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ernando Ballesteros\Documents\Mis Documentos\Personal\articulos\genford\latex version\Jordis\images\"/>
    </mc:Choice>
  </mc:AlternateContent>
  <bookViews>
    <workbookView xWindow="0" yWindow="0" windowWidth="21600" windowHeight="11070" activeTab="1"/>
  </bookViews>
  <sheets>
    <sheet name="DATOS" sheetId="1" r:id="rId1"/>
    <sheet name="GENES" sheetId="6" r:id="rId2"/>
    <sheet name="PROTEINAS" sheetId="7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3" i="7" l="1"/>
  <c r="T4" i="7"/>
  <c r="T5" i="7"/>
  <c r="T6" i="7"/>
  <c r="T7" i="7"/>
  <c r="T8" i="7"/>
  <c r="T9" i="7"/>
  <c r="T10" i="7"/>
  <c r="T11" i="7"/>
  <c r="T12" i="7"/>
  <c r="T13" i="7"/>
  <c r="T14" i="7"/>
  <c r="T15" i="7"/>
  <c r="T16" i="7"/>
  <c r="T17" i="7"/>
  <c r="S3" i="7"/>
  <c r="S4" i="7"/>
  <c r="S5" i="7"/>
  <c r="S6" i="7"/>
  <c r="S7" i="7"/>
  <c r="S8" i="7"/>
  <c r="S9" i="7"/>
  <c r="S10" i="7"/>
  <c r="S11" i="7"/>
  <c r="S12" i="7"/>
  <c r="S13" i="7"/>
  <c r="S14" i="7"/>
  <c r="S15" i="7"/>
  <c r="S16" i="7"/>
  <c r="S17" i="7"/>
  <c r="R3" i="7"/>
  <c r="R4" i="7"/>
  <c r="R5" i="7"/>
  <c r="R6" i="7"/>
  <c r="R7" i="7"/>
  <c r="R8" i="7"/>
  <c r="R9" i="7"/>
  <c r="R10" i="7"/>
  <c r="R11" i="7"/>
  <c r="R12" i="7"/>
  <c r="R13" i="7"/>
  <c r="R14" i="7"/>
  <c r="R15" i="7"/>
  <c r="R16" i="7"/>
  <c r="R17" i="7"/>
  <c r="Q3" i="7"/>
  <c r="U3" i="7"/>
  <c r="V3" i="7"/>
  <c r="Q4" i="7"/>
  <c r="U4" i="7"/>
  <c r="V4" i="7"/>
  <c r="Q5" i="7"/>
  <c r="U5" i="7"/>
  <c r="V5" i="7"/>
  <c r="Q6" i="7"/>
  <c r="U6" i="7"/>
  <c r="V6" i="7"/>
  <c r="Q7" i="7"/>
  <c r="U7" i="7"/>
  <c r="V7" i="7"/>
  <c r="Q8" i="7"/>
  <c r="U8" i="7"/>
  <c r="V8" i="7"/>
  <c r="Q9" i="7"/>
  <c r="U9" i="7"/>
  <c r="V9" i="7"/>
  <c r="Q10" i="7"/>
  <c r="U10" i="7"/>
  <c r="V10" i="7"/>
  <c r="Q11" i="7"/>
  <c r="U11" i="7"/>
  <c r="V11" i="7"/>
  <c r="Q12" i="7"/>
  <c r="U12" i="7"/>
  <c r="V12" i="7"/>
  <c r="Q13" i="7"/>
  <c r="U13" i="7"/>
  <c r="V13" i="7"/>
  <c r="Q14" i="7"/>
  <c r="U14" i="7"/>
  <c r="V14" i="7"/>
  <c r="Q15" i="7"/>
  <c r="U15" i="7"/>
  <c r="V15" i="7"/>
  <c r="Q16" i="7"/>
  <c r="U16" i="7"/>
  <c r="V16" i="7"/>
  <c r="Q17" i="7"/>
  <c r="U17" i="7"/>
  <c r="V17" i="7"/>
  <c r="P3" i="7"/>
  <c r="P4" i="7"/>
  <c r="P5" i="7"/>
  <c r="P6" i="7"/>
  <c r="P7" i="7"/>
  <c r="P8" i="7"/>
  <c r="P9" i="7"/>
  <c r="P10" i="7"/>
  <c r="P11" i="7"/>
  <c r="P12" i="7"/>
  <c r="P13" i="7"/>
  <c r="P14" i="7"/>
  <c r="P15" i="7"/>
  <c r="P16" i="7"/>
  <c r="P17" i="7"/>
  <c r="W3" i="7"/>
  <c r="W4" i="7"/>
  <c r="W5" i="7"/>
  <c r="W6" i="7"/>
  <c r="W7" i="7"/>
  <c r="W8" i="7"/>
  <c r="W9" i="7"/>
  <c r="W10" i="7"/>
  <c r="W11" i="7"/>
  <c r="W12" i="7"/>
  <c r="W13" i="7"/>
  <c r="W14" i="7"/>
  <c r="W15" i="7"/>
  <c r="W16" i="7"/>
  <c r="W17" i="7"/>
  <c r="AD4" i="7"/>
  <c r="AD5" i="7" s="1"/>
  <c r="AD3" i="7"/>
  <c r="Y2" i="7"/>
  <c r="L6520" i="7"/>
  <c r="K6520" i="7"/>
  <c r="J6520" i="7"/>
  <c r="I6520" i="7"/>
  <c r="H6520" i="7"/>
  <c r="G6520" i="7"/>
  <c r="F6520" i="7"/>
  <c r="D6449" i="7"/>
  <c r="L6519" i="7"/>
  <c r="K6519" i="7"/>
  <c r="J6519" i="7"/>
  <c r="I6519" i="7"/>
  <c r="H6519" i="7"/>
  <c r="G6519" i="7"/>
  <c r="F6519" i="7"/>
  <c r="D6428" i="7"/>
  <c r="L6518" i="7"/>
  <c r="K6518" i="7"/>
  <c r="J6518" i="7"/>
  <c r="I6518" i="7"/>
  <c r="H6518" i="7"/>
  <c r="G6518" i="7"/>
  <c r="F6518" i="7"/>
  <c r="D6389" i="7"/>
  <c r="L6517" i="7"/>
  <c r="K6517" i="7"/>
  <c r="J6517" i="7"/>
  <c r="I6517" i="7"/>
  <c r="H6517" i="7"/>
  <c r="G6517" i="7"/>
  <c r="F6517" i="7"/>
  <c r="D6393" i="7"/>
  <c r="L6516" i="7"/>
  <c r="K6516" i="7"/>
  <c r="J6516" i="7"/>
  <c r="I6516" i="7"/>
  <c r="H6516" i="7"/>
  <c r="G6516" i="7"/>
  <c r="F6516" i="7"/>
  <c r="D6472" i="7"/>
  <c r="L6515" i="7"/>
  <c r="K6515" i="7"/>
  <c r="J6515" i="7"/>
  <c r="I6515" i="7"/>
  <c r="H6515" i="7"/>
  <c r="G6515" i="7"/>
  <c r="F6515" i="7"/>
  <c r="D6459" i="7"/>
  <c r="L6514" i="7"/>
  <c r="K6514" i="7"/>
  <c r="J6514" i="7"/>
  <c r="I6514" i="7"/>
  <c r="H6514" i="7"/>
  <c r="G6514" i="7"/>
  <c r="F6514" i="7"/>
  <c r="D6372" i="7"/>
  <c r="L6513" i="7"/>
  <c r="K6513" i="7"/>
  <c r="J6513" i="7"/>
  <c r="I6513" i="7"/>
  <c r="H6513" i="7"/>
  <c r="G6513" i="7"/>
  <c r="F6513" i="7"/>
  <c r="D6414" i="7"/>
  <c r="L6512" i="7"/>
  <c r="K6512" i="7"/>
  <c r="J6512" i="7"/>
  <c r="I6512" i="7"/>
  <c r="H6512" i="7"/>
  <c r="G6512" i="7"/>
  <c r="F6512" i="7"/>
  <c r="D6382" i="7"/>
  <c r="L6511" i="7"/>
  <c r="K6511" i="7"/>
  <c r="J6511" i="7"/>
  <c r="I6511" i="7"/>
  <c r="H6511" i="7"/>
  <c r="G6511" i="7"/>
  <c r="F6511" i="7"/>
  <c r="D6340" i="7"/>
  <c r="L6510" i="7"/>
  <c r="K6510" i="7"/>
  <c r="J6510" i="7"/>
  <c r="I6510" i="7"/>
  <c r="H6510" i="7"/>
  <c r="G6510" i="7"/>
  <c r="F6510" i="7"/>
  <c r="D6416" i="7"/>
  <c r="L6509" i="7"/>
  <c r="K6509" i="7"/>
  <c r="J6509" i="7"/>
  <c r="I6509" i="7"/>
  <c r="H6509" i="7"/>
  <c r="G6509" i="7"/>
  <c r="F6509" i="7"/>
  <c r="D6457" i="7"/>
  <c r="L6508" i="7"/>
  <c r="K6508" i="7"/>
  <c r="J6508" i="7"/>
  <c r="I6508" i="7"/>
  <c r="H6508" i="7"/>
  <c r="G6508" i="7"/>
  <c r="F6508" i="7"/>
  <c r="D6354" i="7"/>
  <c r="L6507" i="7"/>
  <c r="K6507" i="7"/>
  <c r="J6507" i="7"/>
  <c r="I6507" i="7"/>
  <c r="H6507" i="7"/>
  <c r="G6507" i="7"/>
  <c r="F6507" i="7"/>
  <c r="D6373" i="7"/>
  <c r="L6506" i="7"/>
  <c r="K6506" i="7"/>
  <c r="J6506" i="7"/>
  <c r="I6506" i="7"/>
  <c r="H6506" i="7"/>
  <c r="G6506" i="7"/>
  <c r="F6506" i="7"/>
  <c r="D6467" i="7"/>
  <c r="L6505" i="7"/>
  <c r="K6505" i="7"/>
  <c r="J6505" i="7"/>
  <c r="I6505" i="7"/>
  <c r="H6505" i="7"/>
  <c r="G6505" i="7"/>
  <c r="F6505" i="7"/>
  <c r="D6288" i="7"/>
  <c r="L6504" i="7"/>
  <c r="K6504" i="7"/>
  <c r="J6504" i="7"/>
  <c r="I6504" i="7"/>
  <c r="H6504" i="7"/>
  <c r="G6504" i="7"/>
  <c r="F6504" i="7"/>
  <c r="D6383" i="7"/>
  <c r="L6503" i="7"/>
  <c r="K6503" i="7"/>
  <c r="J6503" i="7"/>
  <c r="I6503" i="7"/>
  <c r="H6503" i="7"/>
  <c r="G6503" i="7"/>
  <c r="F6503" i="7"/>
  <c r="D6396" i="7"/>
  <c r="L6502" i="7"/>
  <c r="K6502" i="7"/>
  <c r="J6502" i="7"/>
  <c r="I6502" i="7"/>
  <c r="H6502" i="7"/>
  <c r="G6502" i="7"/>
  <c r="F6502" i="7"/>
  <c r="D6319" i="7"/>
  <c r="L6501" i="7"/>
  <c r="K6501" i="7"/>
  <c r="J6501" i="7"/>
  <c r="I6501" i="7"/>
  <c r="H6501" i="7"/>
  <c r="G6501" i="7"/>
  <c r="F6501" i="7"/>
  <c r="D6327" i="7"/>
  <c r="L6500" i="7"/>
  <c r="K6500" i="7"/>
  <c r="J6500" i="7"/>
  <c r="I6500" i="7"/>
  <c r="H6500" i="7"/>
  <c r="G6500" i="7"/>
  <c r="F6500" i="7"/>
  <c r="D6343" i="7"/>
  <c r="L6499" i="7"/>
  <c r="K6499" i="7"/>
  <c r="J6499" i="7"/>
  <c r="I6499" i="7"/>
  <c r="H6499" i="7"/>
  <c r="G6499" i="7"/>
  <c r="F6499" i="7"/>
  <c r="D6360" i="7"/>
  <c r="L6498" i="7"/>
  <c r="K6498" i="7"/>
  <c r="J6498" i="7"/>
  <c r="I6498" i="7"/>
  <c r="H6498" i="7"/>
  <c r="G6498" i="7"/>
  <c r="F6498" i="7"/>
  <c r="D6420" i="7"/>
  <c r="L6497" i="7"/>
  <c r="K6497" i="7"/>
  <c r="J6497" i="7"/>
  <c r="I6497" i="7"/>
  <c r="H6497" i="7"/>
  <c r="G6497" i="7"/>
  <c r="F6497" i="7"/>
  <c r="D6295" i="7"/>
  <c r="L6496" i="7"/>
  <c r="K6496" i="7"/>
  <c r="J6496" i="7"/>
  <c r="I6496" i="7"/>
  <c r="H6496" i="7"/>
  <c r="G6496" i="7"/>
  <c r="F6496" i="7"/>
  <c r="D6333" i="7"/>
  <c r="L6495" i="7"/>
  <c r="K6495" i="7"/>
  <c r="J6495" i="7"/>
  <c r="I6495" i="7"/>
  <c r="H6495" i="7"/>
  <c r="G6495" i="7"/>
  <c r="F6495" i="7"/>
  <c r="D6441" i="7"/>
  <c r="L6494" i="7"/>
  <c r="K6494" i="7"/>
  <c r="J6494" i="7"/>
  <c r="I6494" i="7"/>
  <c r="H6494" i="7"/>
  <c r="G6494" i="7"/>
  <c r="F6494" i="7"/>
  <c r="D6293" i="7"/>
  <c r="L6493" i="7"/>
  <c r="K6493" i="7"/>
  <c r="J6493" i="7"/>
  <c r="I6493" i="7"/>
  <c r="H6493" i="7"/>
  <c r="G6493" i="7"/>
  <c r="F6493" i="7"/>
  <c r="D6326" i="7"/>
  <c r="L6492" i="7"/>
  <c r="K6492" i="7"/>
  <c r="J6492" i="7"/>
  <c r="I6492" i="7"/>
  <c r="H6492" i="7"/>
  <c r="G6492" i="7"/>
  <c r="F6492" i="7"/>
  <c r="D6415" i="7"/>
  <c r="L6491" i="7"/>
  <c r="K6491" i="7"/>
  <c r="J6491" i="7"/>
  <c r="I6491" i="7"/>
  <c r="H6491" i="7"/>
  <c r="G6491" i="7"/>
  <c r="F6491" i="7"/>
  <c r="D6411" i="7"/>
  <c r="L6490" i="7"/>
  <c r="K6490" i="7"/>
  <c r="J6490" i="7"/>
  <c r="I6490" i="7"/>
  <c r="H6490" i="7"/>
  <c r="G6490" i="7"/>
  <c r="F6490" i="7"/>
  <c r="D6423" i="7"/>
  <c r="L6489" i="7"/>
  <c r="K6489" i="7"/>
  <c r="J6489" i="7"/>
  <c r="I6489" i="7"/>
  <c r="H6489" i="7"/>
  <c r="G6489" i="7"/>
  <c r="F6489" i="7"/>
  <c r="D6189" i="7"/>
  <c r="L6488" i="7"/>
  <c r="K6488" i="7"/>
  <c r="J6488" i="7"/>
  <c r="I6488" i="7"/>
  <c r="H6488" i="7"/>
  <c r="G6488" i="7"/>
  <c r="F6488" i="7"/>
  <c r="D6399" i="7"/>
  <c r="L6487" i="7"/>
  <c r="K6487" i="7"/>
  <c r="J6487" i="7"/>
  <c r="I6487" i="7"/>
  <c r="H6487" i="7"/>
  <c r="G6487" i="7"/>
  <c r="F6487" i="7"/>
  <c r="D6464" i="7"/>
  <c r="L6486" i="7"/>
  <c r="K6486" i="7"/>
  <c r="J6486" i="7"/>
  <c r="I6486" i="7"/>
  <c r="H6486" i="7"/>
  <c r="G6486" i="7"/>
  <c r="F6486" i="7"/>
  <c r="D6331" i="7"/>
  <c r="L6485" i="7"/>
  <c r="K6485" i="7"/>
  <c r="J6485" i="7"/>
  <c r="I6485" i="7"/>
  <c r="H6485" i="7"/>
  <c r="G6485" i="7"/>
  <c r="F6485" i="7"/>
  <c r="D6353" i="7"/>
  <c r="L6484" i="7"/>
  <c r="K6484" i="7"/>
  <c r="J6484" i="7"/>
  <c r="I6484" i="7"/>
  <c r="H6484" i="7"/>
  <c r="G6484" i="7"/>
  <c r="F6484" i="7"/>
  <c r="D6401" i="7"/>
  <c r="L6483" i="7"/>
  <c r="K6483" i="7"/>
  <c r="J6483" i="7"/>
  <c r="I6483" i="7"/>
  <c r="H6483" i="7"/>
  <c r="G6483" i="7"/>
  <c r="F6483" i="7"/>
  <c r="D6361" i="7"/>
  <c r="L6482" i="7"/>
  <c r="K6482" i="7"/>
  <c r="J6482" i="7"/>
  <c r="I6482" i="7"/>
  <c r="H6482" i="7"/>
  <c r="G6482" i="7"/>
  <c r="F6482" i="7"/>
  <c r="D6431" i="7"/>
  <c r="L6481" i="7"/>
  <c r="K6481" i="7"/>
  <c r="J6481" i="7"/>
  <c r="I6481" i="7"/>
  <c r="H6481" i="7"/>
  <c r="G6481" i="7"/>
  <c r="F6481" i="7"/>
  <c r="D6332" i="7"/>
  <c r="L6480" i="7"/>
  <c r="K6480" i="7"/>
  <c r="J6480" i="7"/>
  <c r="I6480" i="7"/>
  <c r="H6480" i="7"/>
  <c r="G6480" i="7"/>
  <c r="F6480" i="7"/>
  <c r="D6318" i="7"/>
  <c r="L6479" i="7"/>
  <c r="K6479" i="7"/>
  <c r="J6479" i="7"/>
  <c r="I6479" i="7"/>
  <c r="H6479" i="7"/>
  <c r="G6479" i="7"/>
  <c r="F6479" i="7"/>
  <c r="D6434" i="7"/>
  <c r="L6478" i="7"/>
  <c r="K6478" i="7"/>
  <c r="J6478" i="7"/>
  <c r="I6478" i="7"/>
  <c r="H6478" i="7"/>
  <c r="G6478" i="7"/>
  <c r="F6478" i="7"/>
  <c r="D6317" i="7"/>
  <c r="L6477" i="7"/>
  <c r="K6477" i="7"/>
  <c r="J6477" i="7"/>
  <c r="I6477" i="7"/>
  <c r="H6477" i="7"/>
  <c r="G6477" i="7"/>
  <c r="F6477" i="7"/>
  <c r="D6242" i="7"/>
  <c r="L6476" i="7"/>
  <c r="K6476" i="7"/>
  <c r="J6476" i="7"/>
  <c r="I6476" i="7"/>
  <c r="H6476" i="7"/>
  <c r="G6476" i="7"/>
  <c r="F6476" i="7"/>
  <c r="D6439" i="7"/>
  <c r="L6475" i="7"/>
  <c r="K6475" i="7"/>
  <c r="J6475" i="7"/>
  <c r="I6475" i="7"/>
  <c r="H6475" i="7"/>
  <c r="G6475" i="7"/>
  <c r="F6475" i="7"/>
  <c r="D6461" i="7"/>
  <c r="L6474" i="7"/>
  <c r="K6474" i="7"/>
  <c r="J6474" i="7"/>
  <c r="I6474" i="7"/>
  <c r="H6474" i="7"/>
  <c r="G6474" i="7"/>
  <c r="F6474" i="7"/>
  <c r="D6417" i="7"/>
  <c r="L6473" i="7"/>
  <c r="K6473" i="7"/>
  <c r="J6473" i="7"/>
  <c r="I6473" i="7"/>
  <c r="H6473" i="7"/>
  <c r="G6473" i="7"/>
  <c r="F6473" i="7"/>
  <c r="D6474" i="7"/>
  <c r="L6472" i="7"/>
  <c r="K6472" i="7"/>
  <c r="J6472" i="7"/>
  <c r="I6472" i="7"/>
  <c r="H6472" i="7"/>
  <c r="G6472" i="7"/>
  <c r="F6472" i="7"/>
  <c r="D6391" i="7"/>
  <c r="L6471" i="7"/>
  <c r="K6471" i="7"/>
  <c r="J6471" i="7"/>
  <c r="I6471" i="7"/>
  <c r="H6471" i="7"/>
  <c r="G6471" i="7"/>
  <c r="F6471" i="7"/>
  <c r="D6381" i="7"/>
  <c r="L6470" i="7"/>
  <c r="K6470" i="7"/>
  <c r="J6470" i="7"/>
  <c r="I6470" i="7"/>
  <c r="H6470" i="7"/>
  <c r="G6470" i="7"/>
  <c r="F6470" i="7"/>
  <c r="D6409" i="7"/>
  <c r="L6469" i="7"/>
  <c r="K6469" i="7"/>
  <c r="J6469" i="7"/>
  <c r="I6469" i="7"/>
  <c r="H6469" i="7"/>
  <c r="G6469" i="7"/>
  <c r="F6469" i="7"/>
  <c r="D6442" i="7"/>
  <c r="L6468" i="7"/>
  <c r="K6468" i="7"/>
  <c r="J6468" i="7"/>
  <c r="I6468" i="7"/>
  <c r="H6468" i="7"/>
  <c r="G6468" i="7"/>
  <c r="F6468" i="7"/>
  <c r="D6454" i="7"/>
  <c r="L6467" i="7"/>
  <c r="K6467" i="7"/>
  <c r="J6467" i="7"/>
  <c r="I6467" i="7"/>
  <c r="H6467" i="7"/>
  <c r="G6467" i="7"/>
  <c r="F6467" i="7"/>
  <c r="D6375" i="7"/>
  <c r="L6466" i="7"/>
  <c r="K6466" i="7"/>
  <c r="J6466" i="7"/>
  <c r="I6466" i="7"/>
  <c r="H6466" i="7"/>
  <c r="G6466" i="7"/>
  <c r="F6466" i="7"/>
  <c r="D6324" i="7"/>
  <c r="L6465" i="7"/>
  <c r="K6465" i="7"/>
  <c r="J6465" i="7"/>
  <c r="I6465" i="7"/>
  <c r="H6465" i="7"/>
  <c r="G6465" i="7"/>
  <c r="F6465" i="7"/>
  <c r="D6460" i="7"/>
  <c r="L6464" i="7"/>
  <c r="K6464" i="7"/>
  <c r="J6464" i="7"/>
  <c r="I6464" i="7"/>
  <c r="H6464" i="7"/>
  <c r="G6464" i="7"/>
  <c r="F6464" i="7"/>
  <c r="D6400" i="7"/>
  <c r="L6463" i="7"/>
  <c r="K6463" i="7"/>
  <c r="J6463" i="7"/>
  <c r="I6463" i="7"/>
  <c r="H6463" i="7"/>
  <c r="G6463" i="7"/>
  <c r="F6463" i="7"/>
  <c r="D6039" i="7"/>
  <c r="L6462" i="7"/>
  <c r="K6462" i="7"/>
  <c r="J6462" i="7"/>
  <c r="I6462" i="7"/>
  <c r="H6462" i="7"/>
  <c r="G6462" i="7"/>
  <c r="F6462" i="7"/>
  <c r="D6352" i="7"/>
  <c r="L6461" i="7"/>
  <c r="K6461" i="7"/>
  <c r="J6461" i="7"/>
  <c r="I6461" i="7"/>
  <c r="H6461" i="7"/>
  <c r="G6461" i="7"/>
  <c r="F6461" i="7"/>
  <c r="D6171" i="7"/>
  <c r="L6460" i="7"/>
  <c r="K6460" i="7"/>
  <c r="J6460" i="7"/>
  <c r="I6460" i="7"/>
  <c r="H6460" i="7"/>
  <c r="G6460" i="7"/>
  <c r="F6460" i="7"/>
  <c r="D6387" i="7"/>
  <c r="L6459" i="7"/>
  <c r="K6459" i="7"/>
  <c r="J6459" i="7"/>
  <c r="I6459" i="7"/>
  <c r="H6459" i="7"/>
  <c r="G6459" i="7"/>
  <c r="F6459" i="7"/>
  <c r="D6468" i="7"/>
  <c r="L6458" i="7"/>
  <c r="K6458" i="7"/>
  <c r="J6458" i="7"/>
  <c r="I6458" i="7"/>
  <c r="H6458" i="7"/>
  <c r="G6458" i="7"/>
  <c r="F6458" i="7"/>
  <c r="D6294" i="7"/>
  <c r="L6457" i="7"/>
  <c r="K6457" i="7"/>
  <c r="J6457" i="7"/>
  <c r="I6457" i="7"/>
  <c r="H6457" i="7"/>
  <c r="G6457" i="7"/>
  <c r="F6457" i="7"/>
  <c r="D6364" i="7"/>
  <c r="L6456" i="7"/>
  <c r="K6456" i="7"/>
  <c r="J6456" i="7"/>
  <c r="I6456" i="7"/>
  <c r="H6456" i="7"/>
  <c r="G6456" i="7"/>
  <c r="F6456" i="7"/>
  <c r="D6435" i="7"/>
  <c r="L6455" i="7"/>
  <c r="K6455" i="7"/>
  <c r="J6455" i="7"/>
  <c r="I6455" i="7"/>
  <c r="H6455" i="7"/>
  <c r="G6455" i="7"/>
  <c r="F6455" i="7"/>
  <c r="D6452" i="7"/>
  <c r="L6454" i="7"/>
  <c r="K6454" i="7"/>
  <c r="J6454" i="7"/>
  <c r="I6454" i="7"/>
  <c r="H6454" i="7"/>
  <c r="G6454" i="7"/>
  <c r="F6454" i="7"/>
  <c r="D6398" i="7"/>
  <c r="L6453" i="7"/>
  <c r="K6453" i="7"/>
  <c r="J6453" i="7"/>
  <c r="I6453" i="7"/>
  <c r="H6453" i="7"/>
  <c r="G6453" i="7"/>
  <c r="F6453" i="7"/>
  <c r="D6304" i="7"/>
  <c r="L6452" i="7"/>
  <c r="K6452" i="7"/>
  <c r="J6452" i="7"/>
  <c r="I6452" i="7"/>
  <c r="H6452" i="7"/>
  <c r="G6452" i="7"/>
  <c r="F6452" i="7"/>
  <c r="D6456" i="7"/>
  <c r="L6451" i="7"/>
  <c r="K6451" i="7"/>
  <c r="J6451" i="7"/>
  <c r="I6451" i="7"/>
  <c r="H6451" i="7"/>
  <c r="G6451" i="7"/>
  <c r="F6451" i="7"/>
  <c r="D6371" i="7"/>
  <c r="L6450" i="7"/>
  <c r="K6450" i="7"/>
  <c r="J6450" i="7"/>
  <c r="I6450" i="7"/>
  <c r="H6450" i="7"/>
  <c r="G6450" i="7"/>
  <c r="F6450" i="7"/>
  <c r="D6478" i="7"/>
  <c r="L6449" i="7"/>
  <c r="K6449" i="7"/>
  <c r="J6449" i="7"/>
  <c r="I6449" i="7"/>
  <c r="H6449" i="7"/>
  <c r="G6449" i="7"/>
  <c r="F6449" i="7"/>
  <c r="D6185" i="7"/>
  <c r="L6448" i="7"/>
  <c r="K6448" i="7"/>
  <c r="J6448" i="7"/>
  <c r="I6448" i="7"/>
  <c r="H6448" i="7"/>
  <c r="G6448" i="7"/>
  <c r="F6448" i="7"/>
  <c r="D6484" i="7"/>
  <c r="L6447" i="7"/>
  <c r="K6447" i="7"/>
  <c r="J6447" i="7"/>
  <c r="I6447" i="7"/>
  <c r="H6447" i="7"/>
  <c r="G6447" i="7"/>
  <c r="F6447" i="7"/>
  <c r="D6419" i="7"/>
  <c r="L6446" i="7"/>
  <c r="K6446" i="7"/>
  <c r="J6446" i="7"/>
  <c r="I6446" i="7"/>
  <c r="H6446" i="7"/>
  <c r="G6446" i="7"/>
  <c r="F6446" i="7"/>
  <c r="D6305" i="7"/>
  <c r="L6445" i="7"/>
  <c r="K6445" i="7"/>
  <c r="J6445" i="7"/>
  <c r="I6445" i="7"/>
  <c r="H6445" i="7"/>
  <c r="G6445" i="7"/>
  <c r="F6445" i="7"/>
  <c r="D6446" i="7"/>
  <c r="L6444" i="7"/>
  <c r="K6444" i="7"/>
  <c r="J6444" i="7"/>
  <c r="I6444" i="7"/>
  <c r="H6444" i="7"/>
  <c r="G6444" i="7"/>
  <c r="F6444" i="7"/>
  <c r="D6363" i="7"/>
  <c r="L6443" i="7"/>
  <c r="K6443" i="7"/>
  <c r="J6443" i="7"/>
  <c r="I6443" i="7"/>
  <c r="H6443" i="7"/>
  <c r="G6443" i="7"/>
  <c r="F6443" i="7"/>
  <c r="D6012" i="7"/>
  <c r="L6442" i="7"/>
  <c r="K6442" i="7"/>
  <c r="J6442" i="7"/>
  <c r="I6442" i="7"/>
  <c r="H6442" i="7"/>
  <c r="G6442" i="7"/>
  <c r="F6442" i="7"/>
  <c r="D6424" i="7"/>
  <c r="L6441" i="7"/>
  <c r="K6441" i="7"/>
  <c r="J6441" i="7"/>
  <c r="I6441" i="7"/>
  <c r="H6441" i="7"/>
  <c r="G6441" i="7"/>
  <c r="F6441" i="7"/>
  <c r="D6504" i="7"/>
  <c r="L6440" i="7"/>
  <c r="K6440" i="7"/>
  <c r="J6440" i="7"/>
  <c r="I6440" i="7"/>
  <c r="H6440" i="7"/>
  <c r="G6440" i="7"/>
  <c r="F6440" i="7"/>
  <c r="D6475" i="7"/>
  <c r="L6439" i="7"/>
  <c r="K6439" i="7"/>
  <c r="J6439" i="7"/>
  <c r="I6439" i="7"/>
  <c r="H6439" i="7"/>
  <c r="G6439" i="7"/>
  <c r="F6439" i="7"/>
  <c r="D6463" i="7"/>
  <c r="L6438" i="7"/>
  <c r="K6438" i="7"/>
  <c r="J6438" i="7"/>
  <c r="I6438" i="7"/>
  <c r="H6438" i="7"/>
  <c r="G6438" i="7"/>
  <c r="F6438" i="7"/>
  <c r="D6482" i="7"/>
  <c r="L6437" i="7"/>
  <c r="K6437" i="7"/>
  <c r="J6437" i="7"/>
  <c r="I6437" i="7"/>
  <c r="H6437" i="7"/>
  <c r="G6437" i="7"/>
  <c r="F6437" i="7"/>
  <c r="D6421" i="7"/>
  <c r="L6436" i="7"/>
  <c r="K6436" i="7"/>
  <c r="J6436" i="7"/>
  <c r="I6436" i="7"/>
  <c r="H6436" i="7"/>
  <c r="G6436" i="7"/>
  <c r="F6436" i="7"/>
  <c r="D6084" i="7"/>
  <c r="L6435" i="7"/>
  <c r="K6435" i="7"/>
  <c r="J6435" i="7"/>
  <c r="I6435" i="7"/>
  <c r="H6435" i="7"/>
  <c r="G6435" i="7"/>
  <c r="F6435" i="7"/>
  <c r="D6344" i="7"/>
  <c r="L6434" i="7"/>
  <c r="K6434" i="7"/>
  <c r="J6434" i="7"/>
  <c r="I6434" i="7"/>
  <c r="H6434" i="7"/>
  <c r="G6434" i="7"/>
  <c r="F6434" i="7"/>
  <c r="D6176" i="7"/>
  <c r="L6433" i="7"/>
  <c r="K6433" i="7"/>
  <c r="J6433" i="7"/>
  <c r="I6433" i="7"/>
  <c r="H6433" i="7"/>
  <c r="G6433" i="7"/>
  <c r="F6433" i="7"/>
  <c r="D6386" i="7"/>
  <c r="L6432" i="7"/>
  <c r="K6432" i="7"/>
  <c r="J6432" i="7"/>
  <c r="I6432" i="7"/>
  <c r="H6432" i="7"/>
  <c r="G6432" i="7"/>
  <c r="F6432" i="7"/>
  <c r="D6404" i="7"/>
  <c r="L6431" i="7"/>
  <c r="K6431" i="7"/>
  <c r="J6431" i="7"/>
  <c r="I6431" i="7"/>
  <c r="H6431" i="7"/>
  <c r="G6431" i="7"/>
  <c r="F6431" i="7"/>
  <c r="D6192" i="7"/>
  <c r="L6430" i="7"/>
  <c r="K6430" i="7"/>
  <c r="J6430" i="7"/>
  <c r="I6430" i="7"/>
  <c r="H6430" i="7"/>
  <c r="G6430" i="7"/>
  <c r="F6430" i="7"/>
  <c r="D5840" i="7"/>
  <c r="L6429" i="7"/>
  <c r="K6429" i="7"/>
  <c r="J6429" i="7"/>
  <c r="I6429" i="7"/>
  <c r="H6429" i="7"/>
  <c r="G6429" i="7"/>
  <c r="F6429" i="7"/>
  <c r="D565" i="7"/>
  <c r="L6428" i="7"/>
  <c r="K6428" i="7"/>
  <c r="J6428" i="7"/>
  <c r="I6428" i="7"/>
  <c r="H6428" i="7"/>
  <c r="G6428" i="7"/>
  <c r="F6428" i="7"/>
  <c r="D6517" i="7"/>
  <c r="L6427" i="7"/>
  <c r="K6427" i="7"/>
  <c r="J6427" i="7"/>
  <c r="I6427" i="7"/>
  <c r="H6427" i="7"/>
  <c r="G6427" i="7"/>
  <c r="F6427" i="7"/>
  <c r="D6335" i="7"/>
  <c r="L6426" i="7"/>
  <c r="K6426" i="7"/>
  <c r="J6426" i="7"/>
  <c r="I6426" i="7"/>
  <c r="H6426" i="7"/>
  <c r="G6426" i="7"/>
  <c r="F6426" i="7"/>
  <c r="D6487" i="7"/>
  <c r="L6425" i="7"/>
  <c r="K6425" i="7"/>
  <c r="J6425" i="7"/>
  <c r="I6425" i="7"/>
  <c r="H6425" i="7"/>
  <c r="G6425" i="7"/>
  <c r="F6425" i="7"/>
  <c r="D6491" i="7"/>
  <c r="L6424" i="7"/>
  <c r="K6424" i="7"/>
  <c r="J6424" i="7"/>
  <c r="I6424" i="7"/>
  <c r="H6424" i="7"/>
  <c r="G6424" i="7"/>
  <c r="F6424" i="7"/>
  <c r="D6466" i="7"/>
  <c r="L6423" i="7"/>
  <c r="K6423" i="7"/>
  <c r="J6423" i="7"/>
  <c r="I6423" i="7"/>
  <c r="H6423" i="7"/>
  <c r="G6423" i="7"/>
  <c r="F6423" i="7"/>
  <c r="D392" i="7"/>
  <c r="L6422" i="7"/>
  <c r="K6422" i="7"/>
  <c r="J6422" i="7"/>
  <c r="I6422" i="7"/>
  <c r="H6422" i="7"/>
  <c r="G6422" i="7"/>
  <c r="F6422" i="7"/>
  <c r="D6195" i="7"/>
  <c r="L6421" i="7"/>
  <c r="K6421" i="7"/>
  <c r="J6421" i="7"/>
  <c r="I6421" i="7"/>
  <c r="H6421" i="7"/>
  <c r="G6421" i="7"/>
  <c r="F6421" i="7"/>
  <c r="D6339" i="7"/>
  <c r="L6420" i="7"/>
  <c r="K6420" i="7"/>
  <c r="J6420" i="7"/>
  <c r="I6420" i="7"/>
  <c r="H6420" i="7"/>
  <c r="G6420" i="7"/>
  <c r="F6420" i="7"/>
  <c r="D6426" i="7"/>
  <c r="L6419" i="7"/>
  <c r="K6419" i="7"/>
  <c r="J6419" i="7"/>
  <c r="I6419" i="7"/>
  <c r="H6419" i="7"/>
  <c r="G6419" i="7"/>
  <c r="F6419" i="7"/>
  <c r="D5801" i="7"/>
  <c r="L6418" i="7"/>
  <c r="K6418" i="7"/>
  <c r="J6418" i="7"/>
  <c r="I6418" i="7"/>
  <c r="H6418" i="7"/>
  <c r="G6418" i="7"/>
  <c r="F6418" i="7"/>
  <c r="D5903" i="7"/>
  <c r="L6417" i="7"/>
  <c r="K6417" i="7"/>
  <c r="J6417" i="7"/>
  <c r="I6417" i="7"/>
  <c r="H6417" i="7"/>
  <c r="G6417" i="7"/>
  <c r="F6417" i="7"/>
  <c r="D5417" i="7"/>
  <c r="L6416" i="7"/>
  <c r="K6416" i="7"/>
  <c r="J6416" i="7"/>
  <c r="I6416" i="7"/>
  <c r="H6416" i="7"/>
  <c r="G6416" i="7"/>
  <c r="F6416" i="7"/>
  <c r="D6008" i="7"/>
  <c r="L6415" i="7"/>
  <c r="K6415" i="7"/>
  <c r="J6415" i="7"/>
  <c r="I6415" i="7"/>
  <c r="H6415" i="7"/>
  <c r="G6415" i="7"/>
  <c r="F6415" i="7"/>
  <c r="D5747" i="7"/>
  <c r="L6414" i="7"/>
  <c r="K6414" i="7"/>
  <c r="J6414" i="7"/>
  <c r="I6414" i="7"/>
  <c r="H6414" i="7"/>
  <c r="G6414" i="7"/>
  <c r="F6414" i="7"/>
  <c r="D6425" i="7"/>
  <c r="L6413" i="7"/>
  <c r="K6413" i="7"/>
  <c r="J6413" i="7"/>
  <c r="I6413" i="7"/>
  <c r="H6413" i="7"/>
  <c r="G6413" i="7"/>
  <c r="F6413" i="7"/>
  <c r="D6407" i="7"/>
  <c r="L6412" i="7"/>
  <c r="K6412" i="7"/>
  <c r="J6412" i="7"/>
  <c r="I6412" i="7"/>
  <c r="H6412" i="7"/>
  <c r="G6412" i="7"/>
  <c r="F6412" i="7"/>
  <c r="D6402" i="7"/>
  <c r="L6411" i="7"/>
  <c r="K6411" i="7"/>
  <c r="J6411" i="7"/>
  <c r="I6411" i="7"/>
  <c r="H6411" i="7"/>
  <c r="G6411" i="7"/>
  <c r="F6411" i="7"/>
  <c r="D6029" i="7"/>
  <c r="L6410" i="7"/>
  <c r="K6410" i="7"/>
  <c r="J6410" i="7"/>
  <c r="I6410" i="7"/>
  <c r="H6410" i="7"/>
  <c r="G6410" i="7"/>
  <c r="F6410" i="7"/>
  <c r="D6348" i="7"/>
  <c r="L6409" i="7"/>
  <c r="K6409" i="7"/>
  <c r="J6409" i="7"/>
  <c r="I6409" i="7"/>
  <c r="H6409" i="7"/>
  <c r="G6409" i="7"/>
  <c r="F6409" i="7"/>
  <c r="D6378" i="7"/>
  <c r="L6408" i="7"/>
  <c r="K6408" i="7"/>
  <c r="J6408" i="7"/>
  <c r="I6408" i="7"/>
  <c r="H6408" i="7"/>
  <c r="G6408" i="7"/>
  <c r="F6408" i="7"/>
  <c r="D6285" i="7"/>
  <c r="L6407" i="7"/>
  <c r="K6407" i="7"/>
  <c r="J6407" i="7"/>
  <c r="I6407" i="7"/>
  <c r="H6407" i="7"/>
  <c r="G6407" i="7"/>
  <c r="F6407" i="7"/>
  <c r="D6443" i="7"/>
  <c r="L6406" i="7"/>
  <c r="K6406" i="7"/>
  <c r="J6406" i="7"/>
  <c r="I6406" i="7"/>
  <c r="H6406" i="7"/>
  <c r="G6406" i="7"/>
  <c r="F6406" i="7"/>
  <c r="D5336" i="7"/>
  <c r="L6405" i="7"/>
  <c r="K6405" i="7"/>
  <c r="J6405" i="7"/>
  <c r="I6405" i="7"/>
  <c r="H6405" i="7"/>
  <c r="G6405" i="7"/>
  <c r="F6405" i="7"/>
  <c r="D5931" i="7"/>
  <c r="L6404" i="7"/>
  <c r="K6404" i="7"/>
  <c r="J6404" i="7"/>
  <c r="I6404" i="7"/>
  <c r="H6404" i="7"/>
  <c r="G6404" i="7"/>
  <c r="F6404" i="7"/>
  <c r="D5851" i="7"/>
  <c r="L6403" i="7"/>
  <c r="K6403" i="7"/>
  <c r="J6403" i="7"/>
  <c r="I6403" i="7"/>
  <c r="H6403" i="7"/>
  <c r="G6403" i="7"/>
  <c r="F6403" i="7"/>
  <c r="D5981" i="7"/>
  <c r="L6402" i="7"/>
  <c r="K6402" i="7"/>
  <c r="J6402" i="7"/>
  <c r="I6402" i="7"/>
  <c r="H6402" i="7"/>
  <c r="G6402" i="7"/>
  <c r="F6402" i="7"/>
  <c r="D2097" i="7"/>
  <c r="L6401" i="7"/>
  <c r="K6401" i="7"/>
  <c r="J6401" i="7"/>
  <c r="I6401" i="7"/>
  <c r="H6401" i="7"/>
  <c r="G6401" i="7"/>
  <c r="F6401" i="7"/>
  <c r="D5861" i="7"/>
  <c r="L6400" i="7"/>
  <c r="K6400" i="7"/>
  <c r="J6400" i="7"/>
  <c r="I6400" i="7"/>
  <c r="H6400" i="7"/>
  <c r="G6400" i="7"/>
  <c r="F6400" i="7"/>
  <c r="D6515" i="7"/>
  <c r="L6399" i="7"/>
  <c r="K6399" i="7"/>
  <c r="J6399" i="7"/>
  <c r="I6399" i="7"/>
  <c r="H6399" i="7"/>
  <c r="G6399" i="7"/>
  <c r="F6399" i="7"/>
  <c r="D5738" i="7"/>
  <c r="L6398" i="7"/>
  <c r="K6398" i="7"/>
  <c r="J6398" i="7"/>
  <c r="I6398" i="7"/>
  <c r="H6398" i="7"/>
  <c r="G6398" i="7"/>
  <c r="F6398" i="7"/>
  <c r="D5890" i="7"/>
  <c r="L6397" i="7"/>
  <c r="K6397" i="7"/>
  <c r="J6397" i="7"/>
  <c r="I6397" i="7"/>
  <c r="H6397" i="7"/>
  <c r="G6397" i="7"/>
  <c r="F6397" i="7"/>
  <c r="D6370" i="7"/>
  <c r="L6396" i="7"/>
  <c r="K6396" i="7"/>
  <c r="J6396" i="7"/>
  <c r="I6396" i="7"/>
  <c r="H6396" i="7"/>
  <c r="G6396" i="7"/>
  <c r="F6396" i="7"/>
  <c r="D5492" i="7"/>
  <c r="L6395" i="7"/>
  <c r="K6395" i="7"/>
  <c r="J6395" i="7"/>
  <c r="I6395" i="7"/>
  <c r="H6395" i="7"/>
  <c r="G6395" i="7"/>
  <c r="F6395" i="7"/>
  <c r="D6350" i="7"/>
  <c r="L6394" i="7"/>
  <c r="K6394" i="7"/>
  <c r="J6394" i="7"/>
  <c r="I6394" i="7"/>
  <c r="H6394" i="7"/>
  <c r="G6394" i="7"/>
  <c r="F6394" i="7"/>
  <c r="D6483" i="7"/>
  <c r="L6393" i="7"/>
  <c r="K6393" i="7"/>
  <c r="J6393" i="7"/>
  <c r="I6393" i="7"/>
  <c r="H6393" i="7"/>
  <c r="G6393" i="7"/>
  <c r="F6393" i="7"/>
  <c r="D6145" i="7"/>
  <c r="L6392" i="7"/>
  <c r="K6392" i="7"/>
  <c r="J6392" i="7"/>
  <c r="I6392" i="7"/>
  <c r="H6392" i="7"/>
  <c r="G6392" i="7"/>
  <c r="F6392" i="7"/>
  <c r="D6519" i="7"/>
  <c r="L6391" i="7"/>
  <c r="K6391" i="7"/>
  <c r="J6391" i="7"/>
  <c r="I6391" i="7"/>
  <c r="H6391" i="7"/>
  <c r="G6391" i="7"/>
  <c r="F6391" i="7"/>
  <c r="D6235" i="7"/>
  <c r="L6390" i="7"/>
  <c r="K6390" i="7"/>
  <c r="J6390" i="7"/>
  <c r="I6390" i="7"/>
  <c r="H6390" i="7"/>
  <c r="G6390" i="7"/>
  <c r="F6390" i="7"/>
  <c r="D4661" i="7"/>
  <c r="L6389" i="7"/>
  <c r="K6389" i="7"/>
  <c r="J6389" i="7"/>
  <c r="I6389" i="7"/>
  <c r="H6389" i="7"/>
  <c r="G6389" i="7"/>
  <c r="F6389" i="7"/>
  <c r="D6023" i="7"/>
  <c r="L6388" i="7"/>
  <c r="K6388" i="7"/>
  <c r="J6388" i="7"/>
  <c r="I6388" i="7"/>
  <c r="H6388" i="7"/>
  <c r="G6388" i="7"/>
  <c r="F6388" i="7"/>
  <c r="D6520" i="7"/>
  <c r="L6387" i="7"/>
  <c r="K6387" i="7"/>
  <c r="J6387" i="7"/>
  <c r="I6387" i="7"/>
  <c r="H6387" i="7"/>
  <c r="G6387" i="7"/>
  <c r="F6387" i="7"/>
  <c r="D5554" i="7"/>
  <c r="L6386" i="7"/>
  <c r="K6386" i="7"/>
  <c r="J6386" i="7"/>
  <c r="I6386" i="7"/>
  <c r="H6386" i="7"/>
  <c r="G6386" i="7"/>
  <c r="F6386" i="7"/>
  <c r="D5803" i="7"/>
  <c r="L6385" i="7"/>
  <c r="K6385" i="7"/>
  <c r="J6385" i="7"/>
  <c r="I6385" i="7"/>
  <c r="H6385" i="7"/>
  <c r="G6385" i="7"/>
  <c r="F6385" i="7"/>
  <c r="D5343" i="7"/>
  <c r="L6384" i="7"/>
  <c r="K6384" i="7"/>
  <c r="J6384" i="7"/>
  <c r="I6384" i="7"/>
  <c r="H6384" i="7"/>
  <c r="G6384" i="7"/>
  <c r="F6384" i="7"/>
  <c r="D6506" i="7"/>
  <c r="L6383" i="7"/>
  <c r="K6383" i="7"/>
  <c r="J6383" i="7"/>
  <c r="I6383" i="7"/>
  <c r="H6383" i="7"/>
  <c r="G6383" i="7"/>
  <c r="F6383" i="7"/>
  <c r="D5818" i="7"/>
  <c r="L6382" i="7"/>
  <c r="K6382" i="7"/>
  <c r="J6382" i="7"/>
  <c r="I6382" i="7"/>
  <c r="H6382" i="7"/>
  <c r="G6382" i="7"/>
  <c r="F6382" i="7"/>
  <c r="D6473" i="7"/>
  <c r="L6381" i="7"/>
  <c r="K6381" i="7"/>
  <c r="J6381" i="7"/>
  <c r="I6381" i="7"/>
  <c r="H6381" i="7"/>
  <c r="G6381" i="7"/>
  <c r="F6381" i="7"/>
  <c r="D5873" i="7"/>
  <c r="L6380" i="7"/>
  <c r="K6380" i="7"/>
  <c r="J6380" i="7"/>
  <c r="I6380" i="7"/>
  <c r="H6380" i="7"/>
  <c r="G6380" i="7"/>
  <c r="F6380" i="7"/>
  <c r="D5749" i="7"/>
  <c r="L6379" i="7"/>
  <c r="K6379" i="7"/>
  <c r="J6379" i="7"/>
  <c r="I6379" i="7"/>
  <c r="H6379" i="7"/>
  <c r="G6379" i="7"/>
  <c r="F6379" i="7"/>
  <c r="D5710" i="7"/>
  <c r="L6378" i="7"/>
  <c r="K6378" i="7"/>
  <c r="J6378" i="7"/>
  <c r="I6378" i="7"/>
  <c r="H6378" i="7"/>
  <c r="G6378" i="7"/>
  <c r="F6378" i="7"/>
  <c r="D5805" i="7"/>
  <c r="L6377" i="7"/>
  <c r="K6377" i="7"/>
  <c r="J6377" i="7"/>
  <c r="I6377" i="7"/>
  <c r="H6377" i="7"/>
  <c r="G6377" i="7"/>
  <c r="F6377" i="7"/>
  <c r="D5187" i="7"/>
  <c r="L6376" i="7"/>
  <c r="K6376" i="7"/>
  <c r="J6376" i="7"/>
  <c r="I6376" i="7"/>
  <c r="H6376" i="7"/>
  <c r="G6376" i="7"/>
  <c r="F6376" i="7"/>
  <c r="D5067" i="7"/>
  <c r="L6375" i="7"/>
  <c r="K6375" i="7"/>
  <c r="J6375" i="7"/>
  <c r="I6375" i="7"/>
  <c r="H6375" i="7"/>
  <c r="G6375" i="7"/>
  <c r="F6375" i="7"/>
  <c r="D5863" i="7"/>
  <c r="L6374" i="7"/>
  <c r="K6374" i="7"/>
  <c r="J6374" i="7"/>
  <c r="I6374" i="7"/>
  <c r="H6374" i="7"/>
  <c r="G6374" i="7"/>
  <c r="F6374" i="7"/>
  <c r="D5909" i="7"/>
  <c r="L6373" i="7"/>
  <c r="K6373" i="7"/>
  <c r="J6373" i="7"/>
  <c r="I6373" i="7"/>
  <c r="H6373" i="7"/>
  <c r="G6373" i="7"/>
  <c r="F6373" i="7"/>
  <c r="D5799" i="7"/>
  <c r="L6372" i="7"/>
  <c r="K6372" i="7"/>
  <c r="J6372" i="7"/>
  <c r="I6372" i="7"/>
  <c r="H6372" i="7"/>
  <c r="G6372" i="7"/>
  <c r="F6372" i="7"/>
  <c r="D5850" i="7"/>
  <c r="L6371" i="7"/>
  <c r="K6371" i="7"/>
  <c r="J6371" i="7"/>
  <c r="I6371" i="7"/>
  <c r="H6371" i="7"/>
  <c r="G6371" i="7"/>
  <c r="F6371" i="7"/>
  <c r="D5785" i="7"/>
  <c r="L6370" i="7"/>
  <c r="K6370" i="7"/>
  <c r="J6370" i="7"/>
  <c r="I6370" i="7"/>
  <c r="H6370" i="7"/>
  <c r="G6370" i="7"/>
  <c r="F6370" i="7"/>
  <c r="D5677" i="7"/>
  <c r="L6369" i="7"/>
  <c r="K6369" i="7"/>
  <c r="J6369" i="7"/>
  <c r="I6369" i="7"/>
  <c r="H6369" i="7"/>
  <c r="G6369" i="7"/>
  <c r="F6369" i="7"/>
  <c r="D5943" i="7"/>
  <c r="L6368" i="7"/>
  <c r="K6368" i="7"/>
  <c r="J6368" i="7"/>
  <c r="I6368" i="7"/>
  <c r="H6368" i="7"/>
  <c r="G6368" i="7"/>
  <c r="F6368" i="7"/>
  <c r="D5886" i="7"/>
  <c r="L6367" i="7"/>
  <c r="K6367" i="7"/>
  <c r="J6367" i="7"/>
  <c r="I6367" i="7"/>
  <c r="H6367" i="7"/>
  <c r="G6367" i="7"/>
  <c r="F6367" i="7"/>
  <c r="D5739" i="7"/>
  <c r="L6366" i="7"/>
  <c r="K6366" i="7"/>
  <c r="J6366" i="7"/>
  <c r="I6366" i="7"/>
  <c r="H6366" i="7"/>
  <c r="G6366" i="7"/>
  <c r="F6366" i="7"/>
  <c r="D5825" i="7"/>
  <c r="L6365" i="7"/>
  <c r="K6365" i="7"/>
  <c r="J6365" i="7"/>
  <c r="I6365" i="7"/>
  <c r="H6365" i="7"/>
  <c r="G6365" i="7"/>
  <c r="F6365" i="7"/>
  <c r="D5806" i="7"/>
  <c r="L6364" i="7"/>
  <c r="K6364" i="7"/>
  <c r="J6364" i="7"/>
  <c r="I6364" i="7"/>
  <c r="H6364" i="7"/>
  <c r="G6364" i="7"/>
  <c r="F6364" i="7"/>
  <c r="D5910" i="7"/>
  <c r="L6363" i="7"/>
  <c r="K6363" i="7"/>
  <c r="J6363" i="7"/>
  <c r="I6363" i="7"/>
  <c r="H6363" i="7"/>
  <c r="G6363" i="7"/>
  <c r="F6363" i="7"/>
  <c r="D6032" i="7"/>
  <c r="L6362" i="7"/>
  <c r="K6362" i="7"/>
  <c r="J6362" i="7"/>
  <c r="I6362" i="7"/>
  <c r="H6362" i="7"/>
  <c r="G6362" i="7"/>
  <c r="F6362" i="7"/>
  <c r="D6508" i="7"/>
  <c r="L6361" i="7"/>
  <c r="K6361" i="7"/>
  <c r="J6361" i="7"/>
  <c r="I6361" i="7"/>
  <c r="H6361" i="7"/>
  <c r="G6361" i="7"/>
  <c r="F6361" i="7"/>
  <c r="D5718" i="7"/>
  <c r="L6360" i="7"/>
  <c r="K6360" i="7"/>
  <c r="J6360" i="7"/>
  <c r="I6360" i="7"/>
  <c r="H6360" i="7"/>
  <c r="G6360" i="7"/>
  <c r="F6360" i="7"/>
  <c r="D5984" i="7"/>
  <c r="L6359" i="7"/>
  <c r="K6359" i="7"/>
  <c r="J6359" i="7"/>
  <c r="I6359" i="7"/>
  <c r="H6359" i="7"/>
  <c r="G6359" i="7"/>
  <c r="F6359" i="7"/>
  <c r="D5724" i="7"/>
  <c r="L6358" i="7"/>
  <c r="K6358" i="7"/>
  <c r="J6358" i="7"/>
  <c r="I6358" i="7"/>
  <c r="H6358" i="7"/>
  <c r="G6358" i="7"/>
  <c r="F6358" i="7"/>
  <c r="D5685" i="7"/>
  <c r="L6357" i="7"/>
  <c r="K6357" i="7"/>
  <c r="J6357" i="7"/>
  <c r="I6357" i="7"/>
  <c r="H6357" i="7"/>
  <c r="G6357" i="7"/>
  <c r="F6357" i="7"/>
  <c r="D5541" i="7"/>
  <c r="L6356" i="7"/>
  <c r="K6356" i="7"/>
  <c r="J6356" i="7"/>
  <c r="I6356" i="7"/>
  <c r="H6356" i="7"/>
  <c r="G6356" i="7"/>
  <c r="F6356" i="7"/>
  <c r="D5882" i="7"/>
  <c r="L6355" i="7"/>
  <c r="K6355" i="7"/>
  <c r="J6355" i="7"/>
  <c r="I6355" i="7"/>
  <c r="H6355" i="7"/>
  <c r="G6355" i="7"/>
  <c r="F6355" i="7"/>
  <c r="D5853" i="7"/>
  <c r="L6354" i="7"/>
  <c r="K6354" i="7"/>
  <c r="J6354" i="7"/>
  <c r="I6354" i="7"/>
  <c r="H6354" i="7"/>
  <c r="G6354" i="7"/>
  <c r="F6354" i="7"/>
  <c r="D4975" i="7"/>
  <c r="L6353" i="7"/>
  <c r="K6353" i="7"/>
  <c r="J6353" i="7"/>
  <c r="I6353" i="7"/>
  <c r="H6353" i="7"/>
  <c r="G6353" i="7"/>
  <c r="F6353" i="7"/>
  <c r="D6323" i="7"/>
  <c r="L6352" i="7"/>
  <c r="K6352" i="7"/>
  <c r="J6352" i="7"/>
  <c r="I6352" i="7"/>
  <c r="H6352" i="7"/>
  <c r="G6352" i="7"/>
  <c r="F6352" i="7"/>
  <c r="D5611" i="7"/>
  <c r="L6351" i="7"/>
  <c r="K6351" i="7"/>
  <c r="J6351" i="7"/>
  <c r="I6351" i="7"/>
  <c r="H6351" i="7"/>
  <c r="G6351" i="7"/>
  <c r="F6351" i="7"/>
  <c r="D6510" i="7"/>
  <c r="L6350" i="7"/>
  <c r="K6350" i="7"/>
  <c r="J6350" i="7"/>
  <c r="I6350" i="7"/>
  <c r="H6350" i="7"/>
  <c r="G6350" i="7"/>
  <c r="F6350" i="7"/>
  <c r="D5885" i="7"/>
  <c r="L6349" i="7"/>
  <c r="K6349" i="7"/>
  <c r="J6349" i="7"/>
  <c r="I6349" i="7"/>
  <c r="H6349" i="7"/>
  <c r="G6349" i="7"/>
  <c r="F6349" i="7"/>
  <c r="D6505" i="7"/>
  <c r="L6348" i="7"/>
  <c r="K6348" i="7"/>
  <c r="J6348" i="7"/>
  <c r="I6348" i="7"/>
  <c r="H6348" i="7"/>
  <c r="G6348" i="7"/>
  <c r="F6348" i="7"/>
  <c r="D5821" i="7"/>
  <c r="L6347" i="7"/>
  <c r="K6347" i="7"/>
  <c r="J6347" i="7"/>
  <c r="I6347" i="7"/>
  <c r="H6347" i="7"/>
  <c r="G6347" i="7"/>
  <c r="F6347" i="7"/>
  <c r="D5759" i="7"/>
  <c r="L6346" i="7"/>
  <c r="K6346" i="7"/>
  <c r="J6346" i="7"/>
  <c r="I6346" i="7"/>
  <c r="H6346" i="7"/>
  <c r="G6346" i="7"/>
  <c r="F6346" i="7"/>
  <c r="D5629" i="7"/>
  <c r="L6345" i="7"/>
  <c r="K6345" i="7"/>
  <c r="J6345" i="7"/>
  <c r="I6345" i="7"/>
  <c r="H6345" i="7"/>
  <c r="G6345" i="7"/>
  <c r="F6345" i="7"/>
  <c r="D5832" i="7"/>
  <c r="L6344" i="7"/>
  <c r="K6344" i="7"/>
  <c r="J6344" i="7"/>
  <c r="I6344" i="7"/>
  <c r="H6344" i="7"/>
  <c r="G6344" i="7"/>
  <c r="F6344" i="7"/>
  <c r="D6362" i="7"/>
  <c r="L6343" i="7"/>
  <c r="K6343" i="7"/>
  <c r="J6343" i="7"/>
  <c r="I6343" i="7"/>
  <c r="H6343" i="7"/>
  <c r="G6343" i="7"/>
  <c r="F6343" i="7"/>
  <c r="D5729" i="7"/>
  <c r="L6342" i="7"/>
  <c r="K6342" i="7"/>
  <c r="J6342" i="7"/>
  <c r="I6342" i="7"/>
  <c r="H6342" i="7"/>
  <c r="G6342" i="7"/>
  <c r="F6342" i="7"/>
  <c r="D5838" i="7"/>
  <c r="L6341" i="7"/>
  <c r="K6341" i="7"/>
  <c r="J6341" i="7"/>
  <c r="I6341" i="7"/>
  <c r="H6341" i="7"/>
  <c r="G6341" i="7"/>
  <c r="F6341" i="7"/>
  <c r="D5527" i="7"/>
  <c r="L6340" i="7"/>
  <c r="K6340" i="7"/>
  <c r="J6340" i="7"/>
  <c r="I6340" i="7"/>
  <c r="H6340" i="7"/>
  <c r="G6340" i="7"/>
  <c r="F6340" i="7"/>
  <c r="D1639" i="7"/>
  <c r="L6339" i="7"/>
  <c r="K6339" i="7"/>
  <c r="J6339" i="7"/>
  <c r="I6339" i="7"/>
  <c r="H6339" i="7"/>
  <c r="G6339" i="7"/>
  <c r="F6339" i="7"/>
  <c r="D5924" i="7"/>
  <c r="L6338" i="7"/>
  <c r="K6338" i="7"/>
  <c r="J6338" i="7"/>
  <c r="I6338" i="7"/>
  <c r="H6338" i="7"/>
  <c r="G6338" i="7"/>
  <c r="F6338" i="7"/>
  <c r="D5326" i="7"/>
  <c r="L6337" i="7"/>
  <c r="K6337" i="7"/>
  <c r="J6337" i="7"/>
  <c r="I6337" i="7"/>
  <c r="H6337" i="7"/>
  <c r="G6337" i="7"/>
  <c r="F6337" i="7"/>
  <c r="D5869" i="7"/>
  <c r="L6336" i="7"/>
  <c r="K6336" i="7"/>
  <c r="J6336" i="7"/>
  <c r="I6336" i="7"/>
  <c r="H6336" i="7"/>
  <c r="G6336" i="7"/>
  <c r="F6336" i="7"/>
  <c r="D6436" i="7"/>
  <c r="L6335" i="7"/>
  <c r="K6335" i="7"/>
  <c r="J6335" i="7"/>
  <c r="I6335" i="7"/>
  <c r="H6335" i="7"/>
  <c r="G6335" i="7"/>
  <c r="F6335" i="7"/>
  <c r="D5659" i="7"/>
  <c r="L6334" i="7"/>
  <c r="K6334" i="7"/>
  <c r="J6334" i="7"/>
  <c r="I6334" i="7"/>
  <c r="H6334" i="7"/>
  <c r="G6334" i="7"/>
  <c r="F6334" i="7"/>
  <c r="D5396" i="7"/>
  <c r="L6333" i="7"/>
  <c r="K6333" i="7"/>
  <c r="J6333" i="7"/>
  <c r="I6333" i="7"/>
  <c r="H6333" i="7"/>
  <c r="G6333" i="7"/>
  <c r="F6333" i="7"/>
  <c r="D5796" i="7"/>
  <c r="L6332" i="7"/>
  <c r="K6332" i="7"/>
  <c r="J6332" i="7"/>
  <c r="I6332" i="7"/>
  <c r="H6332" i="7"/>
  <c r="G6332" i="7"/>
  <c r="F6332" i="7"/>
  <c r="D6492" i="7"/>
  <c r="L6331" i="7"/>
  <c r="K6331" i="7"/>
  <c r="J6331" i="7"/>
  <c r="I6331" i="7"/>
  <c r="H6331" i="7"/>
  <c r="G6331" i="7"/>
  <c r="F6331" i="7"/>
  <c r="D5112" i="7"/>
  <c r="L6330" i="7"/>
  <c r="K6330" i="7"/>
  <c r="J6330" i="7"/>
  <c r="I6330" i="7"/>
  <c r="H6330" i="7"/>
  <c r="G6330" i="7"/>
  <c r="F6330" i="7"/>
  <c r="D3960" i="7"/>
  <c r="L6329" i="7"/>
  <c r="K6329" i="7"/>
  <c r="J6329" i="7"/>
  <c r="I6329" i="7"/>
  <c r="H6329" i="7"/>
  <c r="G6329" i="7"/>
  <c r="F6329" i="7"/>
  <c r="D6445" i="7"/>
  <c r="L6328" i="7"/>
  <c r="K6328" i="7"/>
  <c r="J6328" i="7"/>
  <c r="I6328" i="7"/>
  <c r="H6328" i="7"/>
  <c r="G6328" i="7"/>
  <c r="F6328" i="7"/>
  <c r="D6027" i="7"/>
  <c r="L6327" i="7"/>
  <c r="K6327" i="7"/>
  <c r="J6327" i="7"/>
  <c r="I6327" i="7"/>
  <c r="H6327" i="7"/>
  <c r="G6327" i="7"/>
  <c r="F6327" i="7"/>
  <c r="D2926" i="7"/>
  <c r="L6326" i="7"/>
  <c r="K6326" i="7"/>
  <c r="J6326" i="7"/>
  <c r="I6326" i="7"/>
  <c r="H6326" i="7"/>
  <c r="G6326" i="7"/>
  <c r="F6326" i="7"/>
  <c r="D6518" i="7"/>
  <c r="L6325" i="7"/>
  <c r="K6325" i="7"/>
  <c r="J6325" i="7"/>
  <c r="I6325" i="7"/>
  <c r="H6325" i="7"/>
  <c r="G6325" i="7"/>
  <c r="F6325" i="7"/>
  <c r="D6496" i="7"/>
  <c r="L6324" i="7"/>
  <c r="K6324" i="7"/>
  <c r="J6324" i="7"/>
  <c r="I6324" i="7"/>
  <c r="H6324" i="7"/>
  <c r="G6324" i="7"/>
  <c r="F6324" i="7"/>
  <c r="D6120" i="7"/>
  <c r="L6323" i="7"/>
  <c r="K6323" i="7"/>
  <c r="J6323" i="7"/>
  <c r="I6323" i="7"/>
  <c r="H6323" i="7"/>
  <c r="G6323" i="7"/>
  <c r="F6323" i="7"/>
  <c r="D850" i="7"/>
  <c r="L6322" i="7"/>
  <c r="K6322" i="7"/>
  <c r="J6322" i="7"/>
  <c r="I6322" i="7"/>
  <c r="H6322" i="7"/>
  <c r="G6322" i="7"/>
  <c r="F6322" i="7"/>
  <c r="D6514" i="7"/>
  <c r="L6321" i="7"/>
  <c r="K6321" i="7"/>
  <c r="J6321" i="7"/>
  <c r="I6321" i="7"/>
  <c r="H6321" i="7"/>
  <c r="G6321" i="7"/>
  <c r="F6321" i="7"/>
  <c r="D6516" i="7"/>
  <c r="L6320" i="7"/>
  <c r="K6320" i="7"/>
  <c r="J6320" i="7"/>
  <c r="I6320" i="7"/>
  <c r="H6320" i="7"/>
  <c r="G6320" i="7"/>
  <c r="F6320" i="7"/>
  <c r="D6509" i="7"/>
  <c r="L6319" i="7"/>
  <c r="K6319" i="7"/>
  <c r="J6319" i="7"/>
  <c r="I6319" i="7"/>
  <c r="H6319" i="7"/>
  <c r="G6319" i="7"/>
  <c r="F6319" i="7"/>
  <c r="D5964" i="7"/>
  <c r="L6318" i="7"/>
  <c r="K6318" i="7"/>
  <c r="J6318" i="7"/>
  <c r="I6318" i="7"/>
  <c r="H6318" i="7"/>
  <c r="G6318" i="7"/>
  <c r="F6318" i="7"/>
  <c r="D6283" i="7"/>
  <c r="L6317" i="7"/>
  <c r="K6317" i="7"/>
  <c r="J6317" i="7"/>
  <c r="I6317" i="7"/>
  <c r="H6317" i="7"/>
  <c r="G6317" i="7"/>
  <c r="F6317" i="7"/>
  <c r="D5599" i="7"/>
  <c r="L6316" i="7"/>
  <c r="K6316" i="7"/>
  <c r="J6316" i="7"/>
  <c r="I6316" i="7"/>
  <c r="H6316" i="7"/>
  <c r="G6316" i="7"/>
  <c r="F6316" i="7"/>
  <c r="D5968" i="7"/>
  <c r="L6315" i="7"/>
  <c r="K6315" i="7"/>
  <c r="J6315" i="7"/>
  <c r="I6315" i="7"/>
  <c r="H6315" i="7"/>
  <c r="G6315" i="7"/>
  <c r="F6315" i="7"/>
  <c r="D6507" i="7"/>
  <c r="L6314" i="7"/>
  <c r="K6314" i="7"/>
  <c r="J6314" i="7"/>
  <c r="I6314" i="7"/>
  <c r="H6314" i="7"/>
  <c r="G6314" i="7"/>
  <c r="F6314" i="7"/>
  <c r="D6502" i="7"/>
  <c r="L6313" i="7"/>
  <c r="K6313" i="7"/>
  <c r="J6313" i="7"/>
  <c r="I6313" i="7"/>
  <c r="H6313" i="7"/>
  <c r="G6313" i="7"/>
  <c r="F6313" i="7"/>
  <c r="D6394" i="7"/>
  <c r="L6312" i="7"/>
  <c r="K6312" i="7"/>
  <c r="J6312" i="7"/>
  <c r="I6312" i="7"/>
  <c r="H6312" i="7"/>
  <c r="G6312" i="7"/>
  <c r="F6312" i="7"/>
  <c r="D6135" i="7"/>
  <c r="L6311" i="7"/>
  <c r="K6311" i="7"/>
  <c r="J6311" i="7"/>
  <c r="I6311" i="7"/>
  <c r="H6311" i="7"/>
  <c r="G6311" i="7"/>
  <c r="F6311" i="7"/>
  <c r="D6278" i="7"/>
  <c r="L6310" i="7"/>
  <c r="K6310" i="7"/>
  <c r="J6310" i="7"/>
  <c r="I6310" i="7"/>
  <c r="H6310" i="7"/>
  <c r="G6310" i="7"/>
  <c r="F6310" i="7"/>
  <c r="D6503" i="7"/>
  <c r="L6309" i="7"/>
  <c r="K6309" i="7"/>
  <c r="J6309" i="7"/>
  <c r="I6309" i="7"/>
  <c r="H6309" i="7"/>
  <c r="G6309" i="7"/>
  <c r="F6309" i="7"/>
  <c r="D4704" i="7"/>
  <c r="L6308" i="7"/>
  <c r="K6308" i="7"/>
  <c r="J6308" i="7"/>
  <c r="I6308" i="7"/>
  <c r="H6308" i="7"/>
  <c r="G6308" i="7"/>
  <c r="F6308" i="7"/>
  <c r="D6257" i="7"/>
  <c r="L6307" i="7"/>
  <c r="K6307" i="7"/>
  <c r="J6307" i="7"/>
  <c r="I6307" i="7"/>
  <c r="H6307" i="7"/>
  <c r="G6307" i="7"/>
  <c r="F6307" i="7"/>
  <c r="D6511" i="7"/>
  <c r="L6306" i="7"/>
  <c r="K6306" i="7"/>
  <c r="J6306" i="7"/>
  <c r="I6306" i="7"/>
  <c r="H6306" i="7"/>
  <c r="G6306" i="7"/>
  <c r="F6306" i="7"/>
  <c r="D6493" i="7"/>
  <c r="L6305" i="7"/>
  <c r="K6305" i="7"/>
  <c r="J6305" i="7"/>
  <c r="I6305" i="7"/>
  <c r="H6305" i="7"/>
  <c r="G6305" i="7"/>
  <c r="F6305" i="7"/>
  <c r="D6403" i="7"/>
  <c r="L6304" i="7"/>
  <c r="K6304" i="7"/>
  <c r="J6304" i="7"/>
  <c r="I6304" i="7"/>
  <c r="H6304" i="7"/>
  <c r="G6304" i="7"/>
  <c r="F6304" i="7"/>
  <c r="D6298" i="7"/>
  <c r="L6303" i="7"/>
  <c r="K6303" i="7"/>
  <c r="J6303" i="7"/>
  <c r="I6303" i="7"/>
  <c r="H6303" i="7"/>
  <c r="G6303" i="7"/>
  <c r="F6303" i="7"/>
  <c r="D6314" i="7"/>
  <c r="L6302" i="7"/>
  <c r="K6302" i="7"/>
  <c r="J6302" i="7"/>
  <c r="I6302" i="7"/>
  <c r="H6302" i="7"/>
  <c r="G6302" i="7"/>
  <c r="F6302" i="7"/>
  <c r="D5859" i="7"/>
  <c r="L6301" i="7"/>
  <c r="K6301" i="7"/>
  <c r="J6301" i="7"/>
  <c r="I6301" i="7"/>
  <c r="H6301" i="7"/>
  <c r="G6301" i="7"/>
  <c r="F6301" i="7"/>
  <c r="D6413" i="7"/>
  <c r="L6300" i="7"/>
  <c r="K6300" i="7"/>
  <c r="J6300" i="7"/>
  <c r="I6300" i="7"/>
  <c r="H6300" i="7"/>
  <c r="G6300" i="7"/>
  <c r="F6300" i="7"/>
  <c r="D6513" i="7"/>
  <c r="L6299" i="7"/>
  <c r="K6299" i="7"/>
  <c r="J6299" i="7"/>
  <c r="I6299" i="7"/>
  <c r="H6299" i="7"/>
  <c r="G6299" i="7"/>
  <c r="F6299" i="7"/>
  <c r="D6495" i="7"/>
  <c r="L6298" i="7"/>
  <c r="K6298" i="7"/>
  <c r="J6298" i="7"/>
  <c r="I6298" i="7"/>
  <c r="H6298" i="7"/>
  <c r="G6298" i="7"/>
  <c r="F6298" i="7"/>
  <c r="D56" i="7"/>
  <c r="L6297" i="7"/>
  <c r="K6297" i="7"/>
  <c r="J6297" i="7"/>
  <c r="I6297" i="7"/>
  <c r="H6297" i="7"/>
  <c r="G6297" i="7"/>
  <c r="F6297" i="7"/>
  <c r="D6366" i="7"/>
  <c r="L6296" i="7"/>
  <c r="K6296" i="7"/>
  <c r="J6296" i="7"/>
  <c r="I6296" i="7"/>
  <c r="H6296" i="7"/>
  <c r="G6296" i="7"/>
  <c r="F6296" i="7"/>
  <c r="D6146" i="7"/>
  <c r="L6295" i="7"/>
  <c r="K6295" i="7"/>
  <c r="J6295" i="7"/>
  <c r="I6295" i="7"/>
  <c r="H6295" i="7"/>
  <c r="G6295" i="7"/>
  <c r="F6295" i="7"/>
  <c r="D6499" i="7"/>
  <c r="L6294" i="7"/>
  <c r="K6294" i="7"/>
  <c r="J6294" i="7"/>
  <c r="I6294" i="7"/>
  <c r="H6294" i="7"/>
  <c r="G6294" i="7"/>
  <c r="F6294" i="7"/>
  <c r="D6486" i="7"/>
  <c r="L6293" i="7"/>
  <c r="K6293" i="7"/>
  <c r="J6293" i="7"/>
  <c r="I6293" i="7"/>
  <c r="H6293" i="7"/>
  <c r="G6293" i="7"/>
  <c r="F6293" i="7"/>
  <c r="D6245" i="7"/>
  <c r="L6292" i="7"/>
  <c r="K6292" i="7"/>
  <c r="J6292" i="7"/>
  <c r="I6292" i="7"/>
  <c r="H6292" i="7"/>
  <c r="G6292" i="7"/>
  <c r="F6292" i="7"/>
  <c r="D6512" i="7"/>
  <c r="L6291" i="7"/>
  <c r="K6291" i="7"/>
  <c r="J6291" i="7"/>
  <c r="I6291" i="7"/>
  <c r="H6291" i="7"/>
  <c r="G6291" i="7"/>
  <c r="F6291" i="7"/>
  <c r="D5843" i="7"/>
  <c r="L6290" i="7"/>
  <c r="K6290" i="7"/>
  <c r="J6290" i="7"/>
  <c r="I6290" i="7"/>
  <c r="H6290" i="7"/>
  <c r="G6290" i="7"/>
  <c r="F6290" i="7"/>
  <c r="D6444" i="7"/>
  <c r="L6289" i="7"/>
  <c r="K6289" i="7"/>
  <c r="J6289" i="7"/>
  <c r="I6289" i="7"/>
  <c r="H6289" i="7"/>
  <c r="G6289" i="7"/>
  <c r="F6289" i="7"/>
  <c r="D6174" i="7"/>
  <c r="L6288" i="7"/>
  <c r="K6288" i="7"/>
  <c r="J6288" i="7"/>
  <c r="I6288" i="7"/>
  <c r="H6288" i="7"/>
  <c r="G6288" i="7"/>
  <c r="F6288" i="7"/>
  <c r="D6501" i="7"/>
  <c r="L6287" i="7"/>
  <c r="K6287" i="7"/>
  <c r="J6287" i="7"/>
  <c r="I6287" i="7"/>
  <c r="H6287" i="7"/>
  <c r="G6287" i="7"/>
  <c r="F6287" i="7"/>
  <c r="D6065" i="7"/>
  <c r="L6286" i="7"/>
  <c r="K6286" i="7"/>
  <c r="J6286" i="7"/>
  <c r="I6286" i="7"/>
  <c r="H6286" i="7"/>
  <c r="G6286" i="7"/>
  <c r="F6286" i="7"/>
  <c r="D6131" i="7"/>
  <c r="L6285" i="7"/>
  <c r="K6285" i="7"/>
  <c r="J6285" i="7"/>
  <c r="I6285" i="7"/>
  <c r="H6285" i="7"/>
  <c r="G6285" i="7"/>
  <c r="F6285" i="7"/>
  <c r="D666" i="7"/>
  <c r="L6284" i="7"/>
  <c r="K6284" i="7"/>
  <c r="J6284" i="7"/>
  <c r="I6284" i="7"/>
  <c r="H6284" i="7"/>
  <c r="G6284" i="7"/>
  <c r="F6284" i="7"/>
  <c r="D5845" i="7"/>
  <c r="L6283" i="7"/>
  <c r="K6283" i="7"/>
  <c r="J6283" i="7"/>
  <c r="I6283" i="7"/>
  <c r="H6283" i="7"/>
  <c r="G6283" i="7"/>
  <c r="F6283" i="7"/>
  <c r="D6009" i="7"/>
  <c r="L6282" i="7"/>
  <c r="K6282" i="7"/>
  <c r="J6282" i="7"/>
  <c r="I6282" i="7"/>
  <c r="H6282" i="7"/>
  <c r="G6282" i="7"/>
  <c r="F6282" i="7"/>
  <c r="D6462" i="7"/>
  <c r="L6281" i="7"/>
  <c r="K6281" i="7"/>
  <c r="J6281" i="7"/>
  <c r="I6281" i="7"/>
  <c r="H6281" i="7"/>
  <c r="G6281" i="7"/>
  <c r="F6281" i="7"/>
  <c r="D6342" i="7"/>
  <c r="L6280" i="7"/>
  <c r="K6280" i="7"/>
  <c r="J6280" i="7"/>
  <c r="I6280" i="7"/>
  <c r="H6280" i="7"/>
  <c r="G6280" i="7"/>
  <c r="F6280" i="7"/>
  <c r="D6471" i="7"/>
  <c r="L6279" i="7"/>
  <c r="K6279" i="7"/>
  <c r="J6279" i="7"/>
  <c r="I6279" i="7"/>
  <c r="H6279" i="7"/>
  <c r="G6279" i="7"/>
  <c r="F6279" i="7"/>
  <c r="D5952" i="7"/>
  <c r="L6278" i="7"/>
  <c r="K6278" i="7"/>
  <c r="J6278" i="7"/>
  <c r="I6278" i="7"/>
  <c r="H6278" i="7"/>
  <c r="G6278" i="7"/>
  <c r="F6278" i="7"/>
  <c r="D6262" i="7"/>
  <c r="L6277" i="7"/>
  <c r="K6277" i="7"/>
  <c r="J6277" i="7"/>
  <c r="I6277" i="7"/>
  <c r="H6277" i="7"/>
  <c r="G6277" i="7"/>
  <c r="F6277" i="7"/>
  <c r="D5858" i="7"/>
  <c r="L6276" i="7"/>
  <c r="K6276" i="7"/>
  <c r="J6276" i="7"/>
  <c r="I6276" i="7"/>
  <c r="H6276" i="7"/>
  <c r="G6276" i="7"/>
  <c r="F6276" i="7"/>
  <c r="D6405" i="7"/>
  <c r="L6275" i="7"/>
  <c r="K6275" i="7"/>
  <c r="J6275" i="7"/>
  <c r="I6275" i="7"/>
  <c r="H6275" i="7"/>
  <c r="G6275" i="7"/>
  <c r="F6275" i="7"/>
  <c r="D6232" i="7"/>
  <c r="L6274" i="7"/>
  <c r="K6274" i="7"/>
  <c r="J6274" i="7"/>
  <c r="I6274" i="7"/>
  <c r="H6274" i="7"/>
  <c r="G6274" i="7"/>
  <c r="F6274" i="7"/>
  <c r="D6494" i="7"/>
  <c r="L6273" i="7"/>
  <c r="K6273" i="7"/>
  <c r="J6273" i="7"/>
  <c r="I6273" i="7"/>
  <c r="H6273" i="7"/>
  <c r="G6273" i="7"/>
  <c r="F6273" i="7"/>
  <c r="D6359" i="7"/>
  <c r="L6272" i="7"/>
  <c r="K6272" i="7"/>
  <c r="J6272" i="7"/>
  <c r="I6272" i="7"/>
  <c r="H6272" i="7"/>
  <c r="G6272" i="7"/>
  <c r="F6272" i="7"/>
  <c r="D6073" i="7"/>
  <c r="L6271" i="7"/>
  <c r="K6271" i="7"/>
  <c r="J6271" i="7"/>
  <c r="I6271" i="7"/>
  <c r="H6271" i="7"/>
  <c r="G6271" i="7"/>
  <c r="F6271" i="7"/>
  <c r="D6277" i="7"/>
  <c r="L6270" i="7"/>
  <c r="K6270" i="7"/>
  <c r="J6270" i="7"/>
  <c r="I6270" i="7"/>
  <c r="H6270" i="7"/>
  <c r="G6270" i="7"/>
  <c r="F6270" i="7"/>
  <c r="D6367" i="7"/>
  <c r="L6269" i="7"/>
  <c r="K6269" i="7"/>
  <c r="J6269" i="7"/>
  <c r="I6269" i="7"/>
  <c r="H6269" i="7"/>
  <c r="G6269" i="7"/>
  <c r="F6269" i="7"/>
  <c r="D6497" i="7"/>
  <c r="L6268" i="7"/>
  <c r="K6268" i="7"/>
  <c r="J6268" i="7"/>
  <c r="I6268" i="7"/>
  <c r="H6268" i="7"/>
  <c r="G6268" i="7"/>
  <c r="F6268" i="7"/>
  <c r="D6271" i="7"/>
  <c r="L6267" i="7"/>
  <c r="K6267" i="7"/>
  <c r="J6267" i="7"/>
  <c r="I6267" i="7"/>
  <c r="H6267" i="7"/>
  <c r="G6267" i="7"/>
  <c r="F6267" i="7"/>
  <c r="D3953" i="7"/>
  <c r="L6266" i="7"/>
  <c r="K6266" i="7"/>
  <c r="J6266" i="7"/>
  <c r="I6266" i="7"/>
  <c r="H6266" i="7"/>
  <c r="G6266" i="7"/>
  <c r="F6266" i="7"/>
  <c r="D5789" i="7"/>
  <c r="L6265" i="7"/>
  <c r="K6265" i="7"/>
  <c r="J6265" i="7"/>
  <c r="I6265" i="7"/>
  <c r="H6265" i="7"/>
  <c r="G6265" i="7"/>
  <c r="F6265" i="7"/>
  <c r="D6480" i="7"/>
  <c r="L6264" i="7"/>
  <c r="K6264" i="7"/>
  <c r="J6264" i="7"/>
  <c r="I6264" i="7"/>
  <c r="H6264" i="7"/>
  <c r="G6264" i="7"/>
  <c r="F6264" i="7"/>
  <c r="D6438" i="7"/>
  <c r="L6263" i="7"/>
  <c r="K6263" i="7"/>
  <c r="J6263" i="7"/>
  <c r="I6263" i="7"/>
  <c r="H6263" i="7"/>
  <c r="G6263" i="7"/>
  <c r="F6263" i="7"/>
  <c r="D6225" i="7"/>
  <c r="L6262" i="7"/>
  <c r="K6262" i="7"/>
  <c r="J6262" i="7"/>
  <c r="I6262" i="7"/>
  <c r="H6262" i="7"/>
  <c r="G6262" i="7"/>
  <c r="F6262" i="7"/>
  <c r="D6306" i="7"/>
  <c r="L6261" i="7"/>
  <c r="K6261" i="7"/>
  <c r="J6261" i="7"/>
  <c r="I6261" i="7"/>
  <c r="H6261" i="7"/>
  <c r="G6261" i="7"/>
  <c r="F6261" i="7"/>
  <c r="D6485" i="7"/>
  <c r="L6260" i="7"/>
  <c r="K6260" i="7"/>
  <c r="J6260" i="7"/>
  <c r="I6260" i="7"/>
  <c r="H6260" i="7"/>
  <c r="G6260" i="7"/>
  <c r="F6260" i="7"/>
  <c r="D6167" i="7"/>
  <c r="L6259" i="7"/>
  <c r="K6259" i="7"/>
  <c r="J6259" i="7"/>
  <c r="I6259" i="7"/>
  <c r="H6259" i="7"/>
  <c r="G6259" i="7"/>
  <c r="F6259" i="7"/>
  <c r="D6500" i="7"/>
  <c r="L6258" i="7"/>
  <c r="K6258" i="7"/>
  <c r="J6258" i="7"/>
  <c r="I6258" i="7"/>
  <c r="H6258" i="7"/>
  <c r="G6258" i="7"/>
  <c r="F6258" i="7"/>
  <c r="D6236" i="7"/>
  <c r="L6257" i="7"/>
  <c r="K6257" i="7"/>
  <c r="J6257" i="7"/>
  <c r="I6257" i="7"/>
  <c r="H6257" i="7"/>
  <c r="G6257" i="7"/>
  <c r="F6257" i="7"/>
  <c r="D5540" i="7"/>
  <c r="L6256" i="7"/>
  <c r="K6256" i="7"/>
  <c r="J6256" i="7"/>
  <c r="I6256" i="7"/>
  <c r="H6256" i="7"/>
  <c r="G6256" i="7"/>
  <c r="F6256" i="7"/>
  <c r="D6498" i="7"/>
  <c r="L6255" i="7"/>
  <c r="K6255" i="7"/>
  <c r="J6255" i="7"/>
  <c r="I6255" i="7"/>
  <c r="H6255" i="7"/>
  <c r="G6255" i="7"/>
  <c r="F6255" i="7"/>
  <c r="D5973" i="7"/>
  <c r="L6254" i="7"/>
  <c r="K6254" i="7"/>
  <c r="J6254" i="7"/>
  <c r="I6254" i="7"/>
  <c r="H6254" i="7"/>
  <c r="G6254" i="7"/>
  <c r="F6254" i="7"/>
  <c r="D6215" i="7"/>
  <c r="L6253" i="7"/>
  <c r="K6253" i="7"/>
  <c r="J6253" i="7"/>
  <c r="I6253" i="7"/>
  <c r="H6253" i="7"/>
  <c r="G6253" i="7"/>
  <c r="F6253" i="7"/>
  <c r="D6330" i="7"/>
  <c r="L6252" i="7"/>
  <c r="K6252" i="7"/>
  <c r="J6252" i="7"/>
  <c r="I6252" i="7"/>
  <c r="H6252" i="7"/>
  <c r="G6252" i="7"/>
  <c r="F6252" i="7"/>
  <c r="D6260" i="7"/>
  <c r="L6251" i="7"/>
  <c r="K6251" i="7"/>
  <c r="J6251" i="7"/>
  <c r="I6251" i="7"/>
  <c r="H6251" i="7"/>
  <c r="G6251" i="7"/>
  <c r="F6251" i="7"/>
  <c r="D6092" i="7"/>
  <c r="L6250" i="7"/>
  <c r="K6250" i="7"/>
  <c r="J6250" i="7"/>
  <c r="I6250" i="7"/>
  <c r="H6250" i="7"/>
  <c r="G6250" i="7"/>
  <c r="F6250" i="7"/>
  <c r="D6289" i="7"/>
  <c r="L6249" i="7"/>
  <c r="K6249" i="7"/>
  <c r="J6249" i="7"/>
  <c r="I6249" i="7"/>
  <c r="H6249" i="7"/>
  <c r="G6249" i="7"/>
  <c r="F6249" i="7"/>
  <c r="D6338" i="7"/>
  <c r="L6248" i="7"/>
  <c r="K6248" i="7"/>
  <c r="J6248" i="7"/>
  <c r="I6248" i="7"/>
  <c r="H6248" i="7"/>
  <c r="G6248" i="7"/>
  <c r="F6248" i="7"/>
  <c r="D6290" i="7"/>
  <c r="L6247" i="7"/>
  <c r="K6247" i="7"/>
  <c r="J6247" i="7"/>
  <c r="I6247" i="7"/>
  <c r="H6247" i="7"/>
  <c r="G6247" i="7"/>
  <c r="F6247" i="7"/>
  <c r="D6123" i="7"/>
  <c r="L6246" i="7"/>
  <c r="K6246" i="7"/>
  <c r="J6246" i="7"/>
  <c r="I6246" i="7"/>
  <c r="H6246" i="7"/>
  <c r="G6246" i="7"/>
  <c r="F6246" i="7"/>
  <c r="D6437" i="7"/>
  <c r="L6245" i="7"/>
  <c r="K6245" i="7"/>
  <c r="J6245" i="7"/>
  <c r="I6245" i="7"/>
  <c r="H6245" i="7"/>
  <c r="G6245" i="7"/>
  <c r="F6245" i="7"/>
  <c r="D6134" i="7"/>
  <c r="L6244" i="7"/>
  <c r="K6244" i="7"/>
  <c r="J6244" i="7"/>
  <c r="I6244" i="7"/>
  <c r="H6244" i="7"/>
  <c r="G6244" i="7"/>
  <c r="F6244" i="7"/>
  <c r="D6063" i="7"/>
  <c r="L6243" i="7"/>
  <c r="K6243" i="7"/>
  <c r="J6243" i="7"/>
  <c r="I6243" i="7"/>
  <c r="H6243" i="7"/>
  <c r="G6243" i="7"/>
  <c r="F6243" i="7"/>
  <c r="D6379" i="7"/>
  <c r="L6242" i="7"/>
  <c r="K6242" i="7"/>
  <c r="J6242" i="7"/>
  <c r="I6242" i="7"/>
  <c r="H6242" i="7"/>
  <c r="G6242" i="7"/>
  <c r="F6242" i="7"/>
  <c r="D5986" i="7"/>
  <c r="L6241" i="7"/>
  <c r="K6241" i="7"/>
  <c r="J6241" i="7"/>
  <c r="I6241" i="7"/>
  <c r="H6241" i="7"/>
  <c r="G6241" i="7"/>
  <c r="F6241" i="7"/>
  <c r="D6479" i="7"/>
  <c r="L6240" i="7"/>
  <c r="K6240" i="7"/>
  <c r="J6240" i="7"/>
  <c r="I6240" i="7"/>
  <c r="H6240" i="7"/>
  <c r="G6240" i="7"/>
  <c r="F6240" i="7"/>
  <c r="D6406" i="7"/>
  <c r="L6239" i="7"/>
  <c r="K6239" i="7"/>
  <c r="J6239" i="7"/>
  <c r="I6239" i="7"/>
  <c r="H6239" i="7"/>
  <c r="G6239" i="7"/>
  <c r="F6239" i="7"/>
  <c r="D6356" i="7"/>
  <c r="L6238" i="7"/>
  <c r="K6238" i="7"/>
  <c r="J6238" i="7"/>
  <c r="I6238" i="7"/>
  <c r="H6238" i="7"/>
  <c r="G6238" i="7"/>
  <c r="F6238" i="7"/>
  <c r="D6440" i="7"/>
  <c r="L6237" i="7"/>
  <c r="K6237" i="7"/>
  <c r="J6237" i="7"/>
  <c r="I6237" i="7"/>
  <c r="H6237" i="7"/>
  <c r="G6237" i="7"/>
  <c r="F6237" i="7"/>
  <c r="D5782" i="7"/>
  <c r="L6236" i="7"/>
  <c r="K6236" i="7"/>
  <c r="J6236" i="7"/>
  <c r="I6236" i="7"/>
  <c r="H6236" i="7"/>
  <c r="G6236" i="7"/>
  <c r="F6236" i="7"/>
  <c r="D6297" i="7"/>
  <c r="L6235" i="7"/>
  <c r="K6235" i="7"/>
  <c r="J6235" i="7"/>
  <c r="I6235" i="7"/>
  <c r="H6235" i="7"/>
  <c r="G6235" i="7"/>
  <c r="F6235" i="7"/>
  <c r="D6106" i="7"/>
  <c r="L6234" i="7"/>
  <c r="K6234" i="7"/>
  <c r="J6234" i="7"/>
  <c r="I6234" i="7"/>
  <c r="H6234" i="7"/>
  <c r="G6234" i="7"/>
  <c r="F6234" i="7"/>
  <c r="D6031" i="7"/>
  <c r="L6233" i="7"/>
  <c r="K6233" i="7"/>
  <c r="J6233" i="7"/>
  <c r="I6233" i="7"/>
  <c r="H6233" i="7"/>
  <c r="G6233" i="7"/>
  <c r="F6233" i="7"/>
  <c r="D6021" i="7"/>
  <c r="L6232" i="7"/>
  <c r="K6232" i="7"/>
  <c r="J6232" i="7"/>
  <c r="I6232" i="7"/>
  <c r="H6232" i="7"/>
  <c r="G6232" i="7"/>
  <c r="F6232" i="7"/>
  <c r="D6181" i="7"/>
  <c r="L6231" i="7"/>
  <c r="K6231" i="7"/>
  <c r="J6231" i="7"/>
  <c r="I6231" i="7"/>
  <c r="H6231" i="7"/>
  <c r="G6231" i="7"/>
  <c r="F6231" i="7"/>
  <c r="D6247" i="7"/>
  <c r="L6230" i="7"/>
  <c r="K6230" i="7"/>
  <c r="J6230" i="7"/>
  <c r="I6230" i="7"/>
  <c r="H6230" i="7"/>
  <c r="G6230" i="7"/>
  <c r="F6230" i="7"/>
  <c r="D6193" i="7"/>
  <c r="L6229" i="7"/>
  <c r="K6229" i="7"/>
  <c r="J6229" i="7"/>
  <c r="I6229" i="7"/>
  <c r="H6229" i="7"/>
  <c r="G6229" i="7"/>
  <c r="F6229" i="7"/>
  <c r="D5930" i="7"/>
  <c r="L6228" i="7"/>
  <c r="K6228" i="7"/>
  <c r="J6228" i="7"/>
  <c r="I6228" i="7"/>
  <c r="H6228" i="7"/>
  <c r="G6228" i="7"/>
  <c r="F6228" i="7"/>
  <c r="D6161" i="7"/>
  <c r="L6227" i="7"/>
  <c r="K6227" i="7"/>
  <c r="J6227" i="7"/>
  <c r="I6227" i="7"/>
  <c r="H6227" i="7"/>
  <c r="G6227" i="7"/>
  <c r="F6227" i="7"/>
  <c r="D6469" i="7"/>
  <c r="L6226" i="7"/>
  <c r="K6226" i="7"/>
  <c r="J6226" i="7"/>
  <c r="I6226" i="7"/>
  <c r="H6226" i="7"/>
  <c r="G6226" i="7"/>
  <c r="F6226" i="7"/>
  <c r="D6250" i="7"/>
  <c r="L6225" i="7"/>
  <c r="K6225" i="7"/>
  <c r="J6225" i="7"/>
  <c r="I6225" i="7"/>
  <c r="H6225" i="7"/>
  <c r="G6225" i="7"/>
  <c r="F6225" i="7"/>
  <c r="D6275" i="7"/>
  <c r="L6224" i="7"/>
  <c r="K6224" i="7"/>
  <c r="J6224" i="7"/>
  <c r="I6224" i="7"/>
  <c r="H6224" i="7"/>
  <c r="G6224" i="7"/>
  <c r="F6224" i="7"/>
  <c r="D6368" i="7"/>
  <c r="L6223" i="7"/>
  <c r="K6223" i="7"/>
  <c r="J6223" i="7"/>
  <c r="I6223" i="7"/>
  <c r="H6223" i="7"/>
  <c r="G6223" i="7"/>
  <c r="F6223" i="7"/>
  <c r="D6116" i="7"/>
  <c r="L6222" i="7"/>
  <c r="K6222" i="7"/>
  <c r="J6222" i="7"/>
  <c r="I6222" i="7"/>
  <c r="H6222" i="7"/>
  <c r="G6222" i="7"/>
  <c r="F6222" i="7"/>
  <c r="D6312" i="7"/>
  <c r="L6221" i="7"/>
  <c r="K6221" i="7"/>
  <c r="J6221" i="7"/>
  <c r="I6221" i="7"/>
  <c r="H6221" i="7"/>
  <c r="G6221" i="7"/>
  <c r="F6221" i="7"/>
  <c r="D6412" i="7"/>
  <c r="L6220" i="7"/>
  <c r="K6220" i="7"/>
  <c r="J6220" i="7"/>
  <c r="I6220" i="7"/>
  <c r="H6220" i="7"/>
  <c r="G6220" i="7"/>
  <c r="F6220" i="7"/>
  <c r="D5977" i="7"/>
  <c r="L6219" i="7"/>
  <c r="K6219" i="7"/>
  <c r="J6219" i="7"/>
  <c r="I6219" i="7"/>
  <c r="H6219" i="7"/>
  <c r="G6219" i="7"/>
  <c r="F6219" i="7"/>
  <c r="D5935" i="7"/>
  <c r="L6218" i="7"/>
  <c r="K6218" i="7"/>
  <c r="J6218" i="7"/>
  <c r="I6218" i="7"/>
  <c r="H6218" i="7"/>
  <c r="G6218" i="7"/>
  <c r="F6218" i="7"/>
  <c r="D5942" i="7"/>
  <c r="L6217" i="7"/>
  <c r="K6217" i="7"/>
  <c r="J6217" i="7"/>
  <c r="I6217" i="7"/>
  <c r="H6217" i="7"/>
  <c r="G6217" i="7"/>
  <c r="F6217" i="7"/>
  <c r="D6224" i="7"/>
  <c r="L6216" i="7"/>
  <c r="K6216" i="7"/>
  <c r="J6216" i="7"/>
  <c r="I6216" i="7"/>
  <c r="H6216" i="7"/>
  <c r="G6216" i="7"/>
  <c r="F6216" i="7"/>
  <c r="D6303" i="7"/>
  <c r="L6215" i="7"/>
  <c r="K6215" i="7"/>
  <c r="J6215" i="7"/>
  <c r="I6215" i="7"/>
  <c r="H6215" i="7"/>
  <c r="G6215" i="7"/>
  <c r="F6215" i="7"/>
  <c r="D6490" i="7"/>
  <c r="L6214" i="7"/>
  <c r="K6214" i="7"/>
  <c r="J6214" i="7"/>
  <c r="I6214" i="7"/>
  <c r="H6214" i="7"/>
  <c r="G6214" i="7"/>
  <c r="F6214" i="7"/>
  <c r="D6430" i="7"/>
  <c r="L6213" i="7"/>
  <c r="K6213" i="7"/>
  <c r="J6213" i="7"/>
  <c r="I6213" i="7"/>
  <c r="H6213" i="7"/>
  <c r="G6213" i="7"/>
  <c r="F6213" i="7"/>
  <c r="D6050" i="7"/>
  <c r="L6212" i="7"/>
  <c r="K6212" i="7"/>
  <c r="J6212" i="7"/>
  <c r="I6212" i="7"/>
  <c r="H6212" i="7"/>
  <c r="G6212" i="7"/>
  <c r="F6212" i="7"/>
  <c r="D6190" i="7"/>
  <c r="L6211" i="7"/>
  <c r="K6211" i="7"/>
  <c r="J6211" i="7"/>
  <c r="I6211" i="7"/>
  <c r="H6211" i="7"/>
  <c r="G6211" i="7"/>
  <c r="F6211" i="7"/>
  <c r="D5959" i="7"/>
  <c r="L6210" i="7"/>
  <c r="K6210" i="7"/>
  <c r="J6210" i="7"/>
  <c r="I6210" i="7"/>
  <c r="H6210" i="7"/>
  <c r="G6210" i="7"/>
  <c r="F6210" i="7"/>
  <c r="D6301" i="7"/>
  <c r="L6209" i="7"/>
  <c r="K6209" i="7"/>
  <c r="J6209" i="7"/>
  <c r="I6209" i="7"/>
  <c r="H6209" i="7"/>
  <c r="G6209" i="7"/>
  <c r="F6209" i="7"/>
  <c r="D6489" i="7"/>
  <c r="L6208" i="7"/>
  <c r="K6208" i="7"/>
  <c r="J6208" i="7"/>
  <c r="I6208" i="7"/>
  <c r="H6208" i="7"/>
  <c r="G6208" i="7"/>
  <c r="F6208" i="7"/>
  <c r="D6325" i="7"/>
  <c r="L6207" i="7"/>
  <c r="K6207" i="7"/>
  <c r="J6207" i="7"/>
  <c r="I6207" i="7"/>
  <c r="H6207" i="7"/>
  <c r="G6207" i="7"/>
  <c r="F6207" i="7"/>
  <c r="D6369" i="7"/>
  <c r="L6206" i="7"/>
  <c r="K6206" i="7"/>
  <c r="J6206" i="7"/>
  <c r="I6206" i="7"/>
  <c r="H6206" i="7"/>
  <c r="G6206" i="7"/>
  <c r="F6206" i="7"/>
  <c r="D5881" i="7"/>
  <c r="L6205" i="7"/>
  <c r="K6205" i="7"/>
  <c r="J6205" i="7"/>
  <c r="I6205" i="7"/>
  <c r="H6205" i="7"/>
  <c r="G6205" i="7"/>
  <c r="F6205" i="7"/>
  <c r="D5963" i="7"/>
  <c r="L6204" i="7"/>
  <c r="K6204" i="7"/>
  <c r="J6204" i="7"/>
  <c r="I6204" i="7"/>
  <c r="H6204" i="7"/>
  <c r="G6204" i="7"/>
  <c r="F6204" i="7"/>
  <c r="D6148" i="7"/>
  <c r="L6203" i="7"/>
  <c r="K6203" i="7"/>
  <c r="J6203" i="7"/>
  <c r="I6203" i="7"/>
  <c r="H6203" i="7"/>
  <c r="G6203" i="7"/>
  <c r="F6203" i="7"/>
  <c r="D6451" i="7"/>
  <c r="L6202" i="7"/>
  <c r="K6202" i="7"/>
  <c r="J6202" i="7"/>
  <c r="I6202" i="7"/>
  <c r="H6202" i="7"/>
  <c r="G6202" i="7"/>
  <c r="F6202" i="7"/>
  <c r="D6255" i="7"/>
  <c r="L6201" i="7"/>
  <c r="K6201" i="7"/>
  <c r="J6201" i="7"/>
  <c r="I6201" i="7"/>
  <c r="H6201" i="7"/>
  <c r="G6201" i="7"/>
  <c r="F6201" i="7"/>
  <c r="D5925" i="7"/>
  <c r="L6200" i="7"/>
  <c r="K6200" i="7"/>
  <c r="J6200" i="7"/>
  <c r="I6200" i="7"/>
  <c r="H6200" i="7"/>
  <c r="G6200" i="7"/>
  <c r="F6200" i="7"/>
  <c r="D6214" i="7"/>
  <c r="L6199" i="7"/>
  <c r="K6199" i="7"/>
  <c r="J6199" i="7"/>
  <c r="I6199" i="7"/>
  <c r="H6199" i="7"/>
  <c r="G6199" i="7"/>
  <c r="F6199" i="7"/>
  <c r="D5883" i="7"/>
  <c r="L6198" i="7"/>
  <c r="K6198" i="7"/>
  <c r="J6198" i="7"/>
  <c r="I6198" i="7"/>
  <c r="H6198" i="7"/>
  <c r="G6198" i="7"/>
  <c r="F6198" i="7"/>
  <c r="D6315" i="7"/>
  <c r="L6197" i="7"/>
  <c r="K6197" i="7"/>
  <c r="J6197" i="7"/>
  <c r="I6197" i="7"/>
  <c r="H6197" i="7"/>
  <c r="G6197" i="7"/>
  <c r="F6197" i="7"/>
  <c r="D6408" i="7"/>
  <c r="L6196" i="7"/>
  <c r="K6196" i="7"/>
  <c r="J6196" i="7"/>
  <c r="I6196" i="7"/>
  <c r="H6196" i="7"/>
  <c r="G6196" i="7"/>
  <c r="F6196" i="7"/>
  <c r="D6072" i="7"/>
  <c r="L6195" i="7"/>
  <c r="K6195" i="7"/>
  <c r="J6195" i="7"/>
  <c r="I6195" i="7"/>
  <c r="H6195" i="7"/>
  <c r="G6195" i="7"/>
  <c r="F6195" i="7"/>
  <c r="D6141" i="7"/>
  <c r="L6194" i="7"/>
  <c r="K6194" i="7"/>
  <c r="J6194" i="7"/>
  <c r="I6194" i="7"/>
  <c r="H6194" i="7"/>
  <c r="G6194" i="7"/>
  <c r="F6194" i="7"/>
  <c r="D6177" i="7"/>
  <c r="L6193" i="7"/>
  <c r="K6193" i="7"/>
  <c r="J6193" i="7"/>
  <c r="I6193" i="7"/>
  <c r="H6193" i="7"/>
  <c r="G6193" i="7"/>
  <c r="F6193" i="7"/>
  <c r="D5888" i="7"/>
  <c r="L6192" i="7"/>
  <c r="K6192" i="7"/>
  <c r="J6192" i="7"/>
  <c r="I6192" i="7"/>
  <c r="H6192" i="7"/>
  <c r="G6192" i="7"/>
  <c r="F6192" i="7"/>
  <c r="D6003" i="7"/>
  <c r="L6191" i="7"/>
  <c r="K6191" i="7"/>
  <c r="J6191" i="7"/>
  <c r="I6191" i="7"/>
  <c r="H6191" i="7"/>
  <c r="G6191" i="7"/>
  <c r="F6191" i="7"/>
  <c r="D6244" i="7"/>
  <c r="L6190" i="7"/>
  <c r="K6190" i="7"/>
  <c r="J6190" i="7"/>
  <c r="I6190" i="7"/>
  <c r="H6190" i="7"/>
  <c r="G6190" i="7"/>
  <c r="F6190" i="7"/>
  <c r="D5957" i="7"/>
  <c r="L6189" i="7"/>
  <c r="K6189" i="7"/>
  <c r="J6189" i="7"/>
  <c r="I6189" i="7"/>
  <c r="H6189" i="7"/>
  <c r="G6189" i="7"/>
  <c r="F6189" i="7"/>
  <c r="D6126" i="7"/>
  <c r="L6188" i="7"/>
  <c r="K6188" i="7"/>
  <c r="J6188" i="7"/>
  <c r="I6188" i="7"/>
  <c r="H6188" i="7"/>
  <c r="G6188" i="7"/>
  <c r="F6188" i="7"/>
  <c r="D6087" i="7"/>
  <c r="L6187" i="7"/>
  <c r="K6187" i="7"/>
  <c r="J6187" i="7"/>
  <c r="I6187" i="7"/>
  <c r="H6187" i="7"/>
  <c r="G6187" i="7"/>
  <c r="F6187" i="7"/>
  <c r="D6388" i="7"/>
  <c r="L6186" i="7"/>
  <c r="K6186" i="7"/>
  <c r="J6186" i="7"/>
  <c r="I6186" i="7"/>
  <c r="H6186" i="7"/>
  <c r="G6186" i="7"/>
  <c r="F6186" i="7"/>
  <c r="D5956" i="7"/>
  <c r="L6185" i="7"/>
  <c r="K6185" i="7"/>
  <c r="J6185" i="7"/>
  <c r="I6185" i="7"/>
  <c r="H6185" i="7"/>
  <c r="G6185" i="7"/>
  <c r="F6185" i="7"/>
  <c r="D6410" i="7"/>
  <c r="L6184" i="7"/>
  <c r="K6184" i="7"/>
  <c r="J6184" i="7"/>
  <c r="I6184" i="7"/>
  <c r="H6184" i="7"/>
  <c r="G6184" i="7"/>
  <c r="F6184" i="7"/>
  <c r="D5979" i="7"/>
  <c r="L6183" i="7"/>
  <c r="K6183" i="7"/>
  <c r="J6183" i="7"/>
  <c r="I6183" i="7"/>
  <c r="H6183" i="7"/>
  <c r="G6183" i="7"/>
  <c r="F6183" i="7"/>
  <c r="D6450" i="7"/>
  <c r="L6182" i="7"/>
  <c r="K6182" i="7"/>
  <c r="J6182" i="7"/>
  <c r="I6182" i="7"/>
  <c r="H6182" i="7"/>
  <c r="G6182" i="7"/>
  <c r="F6182" i="7"/>
  <c r="D6427" i="7"/>
  <c r="L6181" i="7"/>
  <c r="K6181" i="7"/>
  <c r="J6181" i="7"/>
  <c r="I6181" i="7"/>
  <c r="H6181" i="7"/>
  <c r="G6181" i="7"/>
  <c r="F6181" i="7"/>
  <c r="D5893" i="7"/>
  <c r="L6180" i="7"/>
  <c r="K6180" i="7"/>
  <c r="J6180" i="7"/>
  <c r="I6180" i="7"/>
  <c r="H6180" i="7"/>
  <c r="G6180" i="7"/>
  <c r="F6180" i="7"/>
  <c r="D6357" i="7"/>
  <c r="L6179" i="7"/>
  <c r="K6179" i="7"/>
  <c r="J6179" i="7"/>
  <c r="I6179" i="7"/>
  <c r="H6179" i="7"/>
  <c r="G6179" i="7"/>
  <c r="F6179" i="7"/>
  <c r="D6432" i="7"/>
  <c r="L6178" i="7"/>
  <c r="K6178" i="7"/>
  <c r="J6178" i="7"/>
  <c r="I6178" i="7"/>
  <c r="H6178" i="7"/>
  <c r="G6178" i="7"/>
  <c r="F6178" i="7"/>
  <c r="D6099" i="7"/>
  <c r="L6177" i="7"/>
  <c r="K6177" i="7"/>
  <c r="J6177" i="7"/>
  <c r="I6177" i="7"/>
  <c r="H6177" i="7"/>
  <c r="G6177" i="7"/>
  <c r="F6177" i="7"/>
  <c r="D6246" i="7"/>
  <c r="L6176" i="7"/>
  <c r="K6176" i="7"/>
  <c r="J6176" i="7"/>
  <c r="I6176" i="7"/>
  <c r="H6176" i="7"/>
  <c r="G6176" i="7"/>
  <c r="F6176" i="7"/>
  <c r="D6470" i="7"/>
  <c r="L6175" i="7"/>
  <c r="K6175" i="7"/>
  <c r="J6175" i="7"/>
  <c r="I6175" i="7"/>
  <c r="H6175" i="7"/>
  <c r="G6175" i="7"/>
  <c r="F6175" i="7"/>
  <c r="D5941" i="7"/>
  <c r="L6174" i="7"/>
  <c r="K6174" i="7"/>
  <c r="J6174" i="7"/>
  <c r="I6174" i="7"/>
  <c r="H6174" i="7"/>
  <c r="G6174" i="7"/>
  <c r="F6174" i="7"/>
  <c r="D6218" i="7"/>
  <c r="L6173" i="7"/>
  <c r="K6173" i="7"/>
  <c r="J6173" i="7"/>
  <c r="I6173" i="7"/>
  <c r="H6173" i="7"/>
  <c r="G6173" i="7"/>
  <c r="F6173" i="7"/>
  <c r="D5897" i="7"/>
  <c r="L6172" i="7"/>
  <c r="K6172" i="7"/>
  <c r="J6172" i="7"/>
  <c r="I6172" i="7"/>
  <c r="H6172" i="7"/>
  <c r="G6172" i="7"/>
  <c r="F6172" i="7"/>
  <c r="D6429" i="7"/>
  <c r="L6171" i="7"/>
  <c r="K6171" i="7"/>
  <c r="J6171" i="7"/>
  <c r="I6171" i="7"/>
  <c r="H6171" i="7"/>
  <c r="G6171" i="7"/>
  <c r="F6171" i="7"/>
  <c r="D5944" i="7"/>
  <c r="L6170" i="7"/>
  <c r="K6170" i="7"/>
  <c r="J6170" i="7"/>
  <c r="I6170" i="7"/>
  <c r="H6170" i="7"/>
  <c r="G6170" i="7"/>
  <c r="F6170" i="7"/>
  <c r="D6395" i="7"/>
  <c r="L6169" i="7"/>
  <c r="K6169" i="7"/>
  <c r="J6169" i="7"/>
  <c r="I6169" i="7"/>
  <c r="H6169" i="7"/>
  <c r="G6169" i="7"/>
  <c r="F6169" i="7"/>
  <c r="D6392" i="7"/>
  <c r="L6168" i="7"/>
  <c r="K6168" i="7"/>
  <c r="J6168" i="7"/>
  <c r="I6168" i="7"/>
  <c r="H6168" i="7"/>
  <c r="G6168" i="7"/>
  <c r="F6168" i="7"/>
  <c r="D6320" i="7"/>
  <c r="L6167" i="7"/>
  <c r="K6167" i="7"/>
  <c r="J6167" i="7"/>
  <c r="I6167" i="7"/>
  <c r="H6167" i="7"/>
  <c r="G6167" i="7"/>
  <c r="F6167" i="7"/>
  <c r="D6090" i="7"/>
  <c r="L6166" i="7"/>
  <c r="K6166" i="7"/>
  <c r="J6166" i="7"/>
  <c r="I6166" i="7"/>
  <c r="H6166" i="7"/>
  <c r="G6166" i="7"/>
  <c r="F6166" i="7"/>
  <c r="D6488" i="7"/>
  <c r="L6165" i="7"/>
  <c r="K6165" i="7"/>
  <c r="J6165" i="7"/>
  <c r="I6165" i="7"/>
  <c r="H6165" i="7"/>
  <c r="G6165" i="7"/>
  <c r="F6165" i="7"/>
  <c r="D6477" i="7"/>
  <c r="L6164" i="7"/>
  <c r="K6164" i="7"/>
  <c r="J6164" i="7"/>
  <c r="I6164" i="7"/>
  <c r="H6164" i="7"/>
  <c r="G6164" i="7"/>
  <c r="F6164" i="7"/>
  <c r="D5937" i="7"/>
  <c r="L6163" i="7"/>
  <c r="K6163" i="7"/>
  <c r="J6163" i="7"/>
  <c r="I6163" i="7"/>
  <c r="H6163" i="7"/>
  <c r="G6163" i="7"/>
  <c r="F6163" i="7"/>
  <c r="D6261" i="7"/>
  <c r="L6162" i="7"/>
  <c r="K6162" i="7"/>
  <c r="J6162" i="7"/>
  <c r="I6162" i="7"/>
  <c r="H6162" i="7"/>
  <c r="G6162" i="7"/>
  <c r="F6162" i="7"/>
  <c r="D6292" i="7"/>
  <c r="L6161" i="7"/>
  <c r="K6161" i="7"/>
  <c r="J6161" i="7"/>
  <c r="I6161" i="7"/>
  <c r="H6161" i="7"/>
  <c r="G6161" i="7"/>
  <c r="F6161" i="7"/>
  <c r="D6102" i="7"/>
  <c r="L6160" i="7"/>
  <c r="K6160" i="7"/>
  <c r="J6160" i="7"/>
  <c r="I6160" i="7"/>
  <c r="H6160" i="7"/>
  <c r="G6160" i="7"/>
  <c r="F6160" i="7"/>
  <c r="D6422" i="7"/>
  <c r="L6159" i="7"/>
  <c r="K6159" i="7"/>
  <c r="J6159" i="7"/>
  <c r="I6159" i="7"/>
  <c r="H6159" i="7"/>
  <c r="G6159" i="7"/>
  <c r="F6159" i="7"/>
  <c r="D5876" i="7"/>
  <c r="L6158" i="7"/>
  <c r="K6158" i="7"/>
  <c r="J6158" i="7"/>
  <c r="I6158" i="7"/>
  <c r="H6158" i="7"/>
  <c r="G6158" i="7"/>
  <c r="F6158" i="7"/>
  <c r="D6160" i="7"/>
  <c r="L6157" i="7"/>
  <c r="K6157" i="7"/>
  <c r="J6157" i="7"/>
  <c r="I6157" i="7"/>
  <c r="H6157" i="7"/>
  <c r="G6157" i="7"/>
  <c r="F6157" i="7"/>
  <c r="D6453" i="7"/>
  <c r="L6156" i="7"/>
  <c r="K6156" i="7"/>
  <c r="J6156" i="7"/>
  <c r="I6156" i="7"/>
  <c r="H6156" i="7"/>
  <c r="G6156" i="7"/>
  <c r="F6156" i="7"/>
  <c r="D6093" i="7"/>
  <c r="L6155" i="7"/>
  <c r="K6155" i="7"/>
  <c r="J6155" i="7"/>
  <c r="I6155" i="7"/>
  <c r="H6155" i="7"/>
  <c r="G6155" i="7"/>
  <c r="F6155" i="7"/>
  <c r="D6433" i="7"/>
  <c r="L6154" i="7"/>
  <c r="K6154" i="7"/>
  <c r="J6154" i="7"/>
  <c r="I6154" i="7"/>
  <c r="H6154" i="7"/>
  <c r="G6154" i="7"/>
  <c r="F6154" i="7"/>
  <c r="D6022" i="7"/>
  <c r="L6153" i="7"/>
  <c r="K6153" i="7"/>
  <c r="J6153" i="7"/>
  <c r="I6153" i="7"/>
  <c r="H6153" i="7"/>
  <c r="G6153" i="7"/>
  <c r="F6153" i="7"/>
  <c r="D6458" i="7"/>
  <c r="L6152" i="7"/>
  <c r="K6152" i="7"/>
  <c r="J6152" i="7"/>
  <c r="I6152" i="7"/>
  <c r="H6152" i="7"/>
  <c r="G6152" i="7"/>
  <c r="F6152" i="7"/>
  <c r="D6328" i="7"/>
  <c r="L6151" i="7"/>
  <c r="K6151" i="7"/>
  <c r="J6151" i="7"/>
  <c r="I6151" i="7"/>
  <c r="H6151" i="7"/>
  <c r="G6151" i="7"/>
  <c r="F6151" i="7"/>
  <c r="D6166" i="7"/>
  <c r="L6150" i="7"/>
  <c r="K6150" i="7"/>
  <c r="J6150" i="7"/>
  <c r="I6150" i="7"/>
  <c r="H6150" i="7"/>
  <c r="G6150" i="7"/>
  <c r="F6150" i="7"/>
  <c r="D6128" i="7"/>
  <c r="L6149" i="7"/>
  <c r="K6149" i="7"/>
  <c r="J6149" i="7"/>
  <c r="I6149" i="7"/>
  <c r="H6149" i="7"/>
  <c r="G6149" i="7"/>
  <c r="F6149" i="7"/>
  <c r="D6155" i="7"/>
  <c r="L6148" i="7"/>
  <c r="K6148" i="7"/>
  <c r="J6148" i="7"/>
  <c r="I6148" i="7"/>
  <c r="H6148" i="7"/>
  <c r="G6148" i="7"/>
  <c r="F6148" i="7"/>
  <c r="D5896" i="7"/>
  <c r="L6147" i="7"/>
  <c r="K6147" i="7"/>
  <c r="J6147" i="7"/>
  <c r="I6147" i="7"/>
  <c r="H6147" i="7"/>
  <c r="G6147" i="7"/>
  <c r="F6147" i="7"/>
  <c r="D6377" i="7"/>
  <c r="L6146" i="7"/>
  <c r="K6146" i="7"/>
  <c r="J6146" i="7"/>
  <c r="I6146" i="7"/>
  <c r="H6146" i="7"/>
  <c r="G6146" i="7"/>
  <c r="F6146" i="7"/>
  <c r="D6085" i="7"/>
  <c r="L6145" i="7"/>
  <c r="K6145" i="7"/>
  <c r="J6145" i="7"/>
  <c r="I6145" i="7"/>
  <c r="H6145" i="7"/>
  <c r="G6145" i="7"/>
  <c r="F6145" i="7"/>
  <c r="D6042" i="7"/>
  <c r="L6144" i="7"/>
  <c r="K6144" i="7"/>
  <c r="J6144" i="7"/>
  <c r="I6144" i="7"/>
  <c r="H6144" i="7"/>
  <c r="G6144" i="7"/>
  <c r="F6144" i="7"/>
  <c r="D6101" i="7"/>
  <c r="L6143" i="7"/>
  <c r="K6143" i="7"/>
  <c r="J6143" i="7"/>
  <c r="I6143" i="7"/>
  <c r="H6143" i="7"/>
  <c r="G6143" i="7"/>
  <c r="F6143" i="7"/>
  <c r="D6336" i="7"/>
  <c r="L6142" i="7"/>
  <c r="K6142" i="7"/>
  <c r="J6142" i="7"/>
  <c r="I6142" i="7"/>
  <c r="H6142" i="7"/>
  <c r="G6142" i="7"/>
  <c r="F6142" i="7"/>
  <c r="D6000" i="7"/>
  <c r="L6141" i="7"/>
  <c r="K6141" i="7"/>
  <c r="J6141" i="7"/>
  <c r="I6141" i="7"/>
  <c r="H6141" i="7"/>
  <c r="G6141" i="7"/>
  <c r="F6141" i="7"/>
  <c r="D6465" i="7"/>
  <c r="L6140" i="7"/>
  <c r="K6140" i="7"/>
  <c r="J6140" i="7"/>
  <c r="I6140" i="7"/>
  <c r="H6140" i="7"/>
  <c r="G6140" i="7"/>
  <c r="F6140" i="7"/>
  <c r="D6053" i="7"/>
  <c r="L6139" i="7"/>
  <c r="K6139" i="7"/>
  <c r="J6139" i="7"/>
  <c r="I6139" i="7"/>
  <c r="H6139" i="7"/>
  <c r="G6139" i="7"/>
  <c r="F6139" i="7"/>
  <c r="D6476" i="7"/>
  <c r="L6138" i="7"/>
  <c r="K6138" i="7"/>
  <c r="J6138" i="7"/>
  <c r="I6138" i="7"/>
  <c r="H6138" i="7"/>
  <c r="G6138" i="7"/>
  <c r="F6138" i="7"/>
  <c r="D6481" i="7"/>
  <c r="L6137" i="7"/>
  <c r="K6137" i="7"/>
  <c r="J6137" i="7"/>
  <c r="I6137" i="7"/>
  <c r="H6137" i="7"/>
  <c r="G6137" i="7"/>
  <c r="F6137" i="7"/>
  <c r="D6296" i="7"/>
  <c r="L6136" i="7"/>
  <c r="K6136" i="7"/>
  <c r="J6136" i="7"/>
  <c r="I6136" i="7"/>
  <c r="H6136" i="7"/>
  <c r="G6136" i="7"/>
  <c r="F6136" i="7"/>
  <c r="D5921" i="7"/>
  <c r="L6135" i="7"/>
  <c r="K6135" i="7"/>
  <c r="J6135" i="7"/>
  <c r="I6135" i="7"/>
  <c r="H6135" i="7"/>
  <c r="G6135" i="7"/>
  <c r="F6135" i="7"/>
  <c r="D6083" i="7"/>
  <c r="L6134" i="7"/>
  <c r="K6134" i="7"/>
  <c r="J6134" i="7"/>
  <c r="I6134" i="7"/>
  <c r="H6134" i="7"/>
  <c r="G6134" i="7"/>
  <c r="F6134" i="7"/>
  <c r="D6047" i="7"/>
  <c r="L6133" i="7"/>
  <c r="K6133" i="7"/>
  <c r="J6133" i="7"/>
  <c r="I6133" i="7"/>
  <c r="H6133" i="7"/>
  <c r="G6133" i="7"/>
  <c r="F6133" i="7"/>
  <c r="D6447" i="7"/>
  <c r="L6132" i="7"/>
  <c r="K6132" i="7"/>
  <c r="J6132" i="7"/>
  <c r="I6132" i="7"/>
  <c r="H6132" i="7"/>
  <c r="G6132" i="7"/>
  <c r="F6132" i="7"/>
  <c r="D5830" i="7"/>
  <c r="L6131" i="7"/>
  <c r="K6131" i="7"/>
  <c r="J6131" i="7"/>
  <c r="I6131" i="7"/>
  <c r="H6131" i="7"/>
  <c r="G6131" i="7"/>
  <c r="F6131" i="7"/>
  <c r="D6397" i="7"/>
  <c r="L6130" i="7"/>
  <c r="K6130" i="7"/>
  <c r="J6130" i="7"/>
  <c r="I6130" i="7"/>
  <c r="H6130" i="7"/>
  <c r="G6130" i="7"/>
  <c r="F6130" i="7"/>
  <c r="D5917" i="7"/>
  <c r="L6129" i="7"/>
  <c r="K6129" i="7"/>
  <c r="J6129" i="7"/>
  <c r="I6129" i="7"/>
  <c r="H6129" i="7"/>
  <c r="G6129" i="7"/>
  <c r="F6129" i="7"/>
  <c r="D6376" i="7"/>
  <c r="L6128" i="7"/>
  <c r="K6128" i="7"/>
  <c r="J6128" i="7"/>
  <c r="I6128" i="7"/>
  <c r="H6128" i="7"/>
  <c r="G6128" i="7"/>
  <c r="F6128" i="7"/>
  <c r="D6351" i="7"/>
  <c r="L6127" i="7"/>
  <c r="K6127" i="7"/>
  <c r="J6127" i="7"/>
  <c r="I6127" i="7"/>
  <c r="H6127" i="7"/>
  <c r="G6127" i="7"/>
  <c r="F6127" i="7"/>
  <c r="D6219" i="7"/>
  <c r="L6126" i="7"/>
  <c r="K6126" i="7"/>
  <c r="J6126" i="7"/>
  <c r="I6126" i="7"/>
  <c r="H6126" i="7"/>
  <c r="G6126" i="7"/>
  <c r="F6126" i="7"/>
  <c r="D6341" i="7"/>
  <c r="L6125" i="7"/>
  <c r="K6125" i="7"/>
  <c r="J6125" i="7"/>
  <c r="I6125" i="7"/>
  <c r="H6125" i="7"/>
  <c r="G6125" i="7"/>
  <c r="F6125" i="7"/>
  <c r="D6007" i="7"/>
  <c r="L6124" i="7"/>
  <c r="K6124" i="7"/>
  <c r="J6124" i="7"/>
  <c r="I6124" i="7"/>
  <c r="H6124" i="7"/>
  <c r="G6124" i="7"/>
  <c r="F6124" i="7"/>
  <c r="D6238" i="7"/>
  <c r="L6123" i="7"/>
  <c r="K6123" i="7"/>
  <c r="J6123" i="7"/>
  <c r="I6123" i="7"/>
  <c r="H6123" i="7"/>
  <c r="G6123" i="7"/>
  <c r="F6123" i="7"/>
  <c r="D6358" i="7"/>
  <c r="L6122" i="7"/>
  <c r="K6122" i="7"/>
  <c r="J6122" i="7"/>
  <c r="I6122" i="7"/>
  <c r="H6122" i="7"/>
  <c r="G6122" i="7"/>
  <c r="F6122" i="7"/>
  <c r="D6374" i="7"/>
  <c r="L6121" i="7"/>
  <c r="K6121" i="7"/>
  <c r="J6121" i="7"/>
  <c r="I6121" i="7"/>
  <c r="H6121" i="7"/>
  <c r="G6121" i="7"/>
  <c r="F6121" i="7"/>
  <c r="D6455" i="7"/>
  <c r="L6120" i="7"/>
  <c r="K6120" i="7"/>
  <c r="J6120" i="7"/>
  <c r="I6120" i="7"/>
  <c r="H6120" i="7"/>
  <c r="G6120" i="7"/>
  <c r="F6120" i="7"/>
  <c r="D6020" i="7"/>
  <c r="L6119" i="7"/>
  <c r="K6119" i="7"/>
  <c r="J6119" i="7"/>
  <c r="I6119" i="7"/>
  <c r="H6119" i="7"/>
  <c r="G6119" i="7"/>
  <c r="F6119" i="7"/>
  <c r="D6019" i="7"/>
  <c r="L6118" i="7"/>
  <c r="K6118" i="7"/>
  <c r="J6118" i="7"/>
  <c r="I6118" i="7"/>
  <c r="H6118" i="7"/>
  <c r="G6118" i="7"/>
  <c r="F6118" i="7"/>
  <c r="D6240" i="7"/>
  <c r="L6117" i="7"/>
  <c r="K6117" i="7"/>
  <c r="J6117" i="7"/>
  <c r="I6117" i="7"/>
  <c r="H6117" i="7"/>
  <c r="G6117" i="7"/>
  <c r="F6117" i="7"/>
  <c r="D6054" i="7"/>
  <c r="L6116" i="7"/>
  <c r="K6116" i="7"/>
  <c r="J6116" i="7"/>
  <c r="I6116" i="7"/>
  <c r="H6116" i="7"/>
  <c r="G6116" i="7"/>
  <c r="F6116" i="7"/>
  <c r="D6334" i="7"/>
  <c r="L6115" i="7"/>
  <c r="K6115" i="7"/>
  <c r="J6115" i="7"/>
  <c r="I6115" i="7"/>
  <c r="H6115" i="7"/>
  <c r="G6115" i="7"/>
  <c r="F6115" i="7"/>
  <c r="D6231" i="7"/>
  <c r="L6114" i="7"/>
  <c r="K6114" i="7"/>
  <c r="J6114" i="7"/>
  <c r="I6114" i="7"/>
  <c r="H6114" i="7"/>
  <c r="G6114" i="7"/>
  <c r="F6114" i="7"/>
  <c r="D6115" i="7"/>
  <c r="L6113" i="7"/>
  <c r="K6113" i="7"/>
  <c r="J6113" i="7"/>
  <c r="I6113" i="7"/>
  <c r="H6113" i="7"/>
  <c r="G6113" i="7"/>
  <c r="F6113" i="7"/>
  <c r="D6329" i="7"/>
  <c r="L6112" i="7"/>
  <c r="K6112" i="7"/>
  <c r="J6112" i="7"/>
  <c r="I6112" i="7"/>
  <c r="H6112" i="7"/>
  <c r="G6112" i="7"/>
  <c r="F6112" i="7"/>
  <c r="D6384" i="7"/>
  <c r="L6111" i="7"/>
  <c r="K6111" i="7"/>
  <c r="J6111" i="7"/>
  <c r="I6111" i="7"/>
  <c r="H6111" i="7"/>
  <c r="G6111" i="7"/>
  <c r="F6111" i="7"/>
  <c r="D5775" i="7"/>
  <c r="L6110" i="7"/>
  <c r="K6110" i="7"/>
  <c r="J6110" i="7"/>
  <c r="I6110" i="7"/>
  <c r="H6110" i="7"/>
  <c r="G6110" i="7"/>
  <c r="F6110" i="7"/>
  <c r="D6064" i="7"/>
  <c r="L6109" i="7"/>
  <c r="K6109" i="7"/>
  <c r="J6109" i="7"/>
  <c r="I6109" i="7"/>
  <c r="H6109" i="7"/>
  <c r="G6109" i="7"/>
  <c r="F6109" i="7"/>
  <c r="D5919" i="7"/>
  <c r="L6108" i="7"/>
  <c r="K6108" i="7"/>
  <c r="J6108" i="7"/>
  <c r="I6108" i="7"/>
  <c r="H6108" i="7"/>
  <c r="G6108" i="7"/>
  <c r="F6108" i="7"/>
  <c r="D6142" i="7"/>
  <c r="L6107" i="7"/>
  <c r="K6107" i="7"/>
  <c r="J6107" i="7"/>
  <c r="I6107" i="7"/>
  <c r="H6107" i="7"/>
  <c r="G6107" i="7"/>
  <c r="F6107" i="7"/>
  <c r="D6052" i="7"/>
  <c r="L6106" i="7"/>
  <c r="K6106" i="7"/>
  <c r="J6106" i="7"/>
  <c r="I6106" i="7"/>
  <c r="H6106" i="7"/>
  <c r="G6106" i="7"/>
  <c r="F6106" i="7"/>
  <c r="D6154" i="7"/>
  <c r="L6105" i="7"/>
  <c r="K6105" i="7"/>
  <c r="J6105" i="7"/>
  <c r="I6105" i="7"/>
  <c r="H6105" i="7"/>
  <c r="G6105" i="7"/>
  <c r="F6105" i="7"/>
  <c r="D6094" i="7"/>
  <c r="L6104" i="7"/>
  <c r="K6104" i="7"/>
  <c r="J6104" i="7"/>
  <c r="I6104" i="7"/>
  <c r="H6104" i="7"/>
  <c r="G6104" i="7"/>
  <c r="F6104" i="7"/>
  <c r="D6248" i="7"/>
  <c r="L6103" i="7"/>
  <c r="K6103" i="7"/>
  <c r="J6103" i="7"/>
  <c r="I6103" i="7"/>
  <c r="H6103" i="7"/>
  <c r="G6103" i="7"/>
  <c r="F6103" i="7"/>
  <c r="D5875" i="7"/>
  <c r="L6102" i="7"/>
  <c r="K6102" i="7"/>
  <c r="J6102" i="7"/>
  <c r="I6102" i="7"/>
  <c r="H6102" i="7"/>
  <c r="G6102" i="7"/>
  <c r="F6102" i="7"/>
  <c r="D6316" i="7"/>
  <c r="L6101" i="7"/>
  <c r="K6101" i="7"/>
  <c r="J6101" i="7"/>
  <c r="I6101" i="7"/>
  <c r="H6101" i="7"/>
  <c r="G6101" i="7"/>
  <c r="F6101" i="7"/>
  <c r="D6233" i="7"/>
  <c r="L6100" i="7"/>
  <c r="K6100" i="7"/>
  <c r="J6100" i="7"/>
  <c r="I6100" i="7"/>
  <c r="H6100" i="7"/>
  <c r="G6100" i="7"/>
  <c r="F6100" i="7"/>
  <c r="D6313" i="7"/>
  <c r="L6099" i="7"/>
  <c r="K6099" i="7"/>
  <c r="J6099" i="7"/>
  <c r="I6099" i="7"/>
  <c r="H6099" i="7"/>
  <c r="G6099" i="7"/>
  <c r="F6099" i="7"/>
  <c r="D6150" i="7"/>
  <c r="L6098" i="7"/>
  <c r="K6098" i="7"/>
  <c r="J6098" i="7"/>
  <c r="I6098" i="7"/>
  <c r="H6098" i="7"/>
  <c r="G6098" i="7"/>
  <c r="F6098" i="7"/>
  <c r="D5174" i="7"/>
  <c r="L6097" i="7"/>
  <c r="K6097" i="7"/>
  <c r="J6097" i="7"/>
  <c r="I6097" i="7"/>
  <c r="H6097" i="7"/>
  <c r="G6097" i="7"/>
  <c r="F6097" i="7"/>
  <c r="D6025" i="7"/>
  <c r="L6096" i="7"/>
  <c r="K6096" i="7"/>
  <c r="J6096" i="7"/>
  <c r="I6096" i="7"/>
  <c r="H6096" i="7"/>
  <c r="G6096" i="7"/>
  <c r="F6096" i="7"/>
  <c r="D6385" i="7"/>
  <c r="L6095" i="7"/>
  <c r="K6095" i="7"/>
  <c r="J6095" i="7"/>
  <c r="I6095" i="7"/>
  <c r="H6095" i="7"/>
  <c r="G6095" i="7"/>
  <c r="F6095" i="7"/>
  <c r="D5974" i="7"/>
  <c r="L6094" i="7"/>
  <c r="K6094" i="7"/>
  <c r="J6094" i="7"/>
  <c r="I6094" i="7"/>
  <c r="H6094" i="7"/>
  <c r="G6094" i="7"/>
  <c r="F6094" i="7"/>
  <c r="D6004" i="7"/>
  <c r="L6093" i="7"/>
  <c r="K6093" i="7"/>
  <c r="J6093" i="7"/>
  <c r="I6093" i="7"/>
  <c r="H6093" i="7"/>
  <c r="G6093" i="7"/>
  <c r="F6093" i="7"/>
  <c r="D6263" i="7"/>
  <c r="L6092" i="7"/>
  <c r="K6092" i="7"/>
  <c r="J6092" i="7"/>
  <c r="I6092" i="7"/>
  <c r="H6092" i="7"/>
  <c r="G6092" i="7"/>
  <c r="F6092" i="7"/>
  <c r="D6149" i="7"/>
  <c r="L6091" i="7"/>
  <c r="K6091" i="7"/>
  <c r="J6091" i="7"/>
  <c r="I6091" i="7"/>
  <c r="H6091" i="7"/>
  <c r="G6091" i="7"/>
  <c r="F6091" i="7"/>
  <c r="D6074" i="7"/>
  <c r="L6090" i="7"/>
  <c r="K6090" i="7"/>
  <c r="J6090" i="7"/>
  <c r="I6090" i="7"/>
  <c r="H6090" i="7"/>
  <c r="G6090" i="7"/>
  <c r="F6090" i="7"/>
  <c r="D6281" i="7"/>
  <c r="L6089" i="7"/>
  <c r="K6089" i="7"/>
  <c r="J6089" i="7"/>
  <c r="I6089" i="7"/>
  <c r="H6089" i="7"/>
  <c r="G6089" i="7"/>
  <c r="F6089" i="7"/>
  <c r="D5995" i="7"/>
  <c r="L6088" i="7"/>
  <c r="K6088" i="7"/>
  <c r="J6088" i="7"/>
  <c r="I6088" i="7"/>
  <c r="H6088" i="7"/>
  <c r="G6088" i="7"/>
  <c r="F6088" i="7"/>
  <c r="D6279" i="7"/>
  <c r="L6087" i="7"/>
  <c r="K6087" i="7"/>
  <c r="J6087" i="7"/>
  <c r="I6087" i="7"/>
  <c r="H6087" i="7"/>
  <c r="G6087" i="7"/>
  <c r="F6087" i="7"/>
  <c r="D6264" i="7"/>
  <c r="L6086" i="7"/>
  <c r="K6086" i="7"/>
  <c r="J6086" i="7"/>
  <c r="I6086" i="7"/>
  <c r="H6086" i="7"/>
  <c r="G6086" i="7"/>
  <c r="F6086" i="7"/>
  <c r="D5895" i="7"/>
  <c r="L6085" i="7"/>
  <c r="K6085" i="7"/>
  <c r="J6085" i="7"/>
  <c r="I6085" i="7"/>
  <c r="H6085" i="7"/>
  <c r="G6085" i="7"/>
  <c r="F6085" i="7"/>
  <c r="D5900" i="7"/>
  <c r="L6084" i="7"/>
  <c r="K6084" i="7"/>
  <c r="J6084" i="7"/>
  <c r="I6084" i="7"/>
  <c r="H6084" i="7"/>
  <c r="G6084" i="7"/>
  <c r="F6084" i="7"/>
  <c r="D6310" i="7"/>
  <c r="L6083" i="7"/>
  <c r="K6083" i="7"/>
  <c r="J6083" i="7"/>
  <c r="I6083" i="7"/>
  <c r="H6083" i="7"/>
  <c r="G6083" i="7"/>
  <c r="F6083" i="7"/>
  <c r="D5928" i="7"/>
  <c r="L6082" i="7"/>
  <c r="K6082" i="7"/>
  <c r="J6082" i="7"/>
  <c r="I6082" i="7"/>
  <c r="H6082" i="7"/>
  <c r="G6082" i="7"/>
  <c r="F6082" i="7"/>
  <c r="D6355" i="7"/>
  <c r="L6081" i="7"/>
  <c r="K6081" i="7"/>
  <c r="J6081" i="7"/>
  <c r="I6081" i="7"/>
  <c r="H6081" i="7"/>
  <c r="G6081" i="7"/>
  <c r="F6081" i="7"/>
  <c r="D6033" i="7"/>
  <c r="L6080" i="7"/>
  <c r="K6080" i="7"/>
  <c r="J6080" i="7"/>
  <c r="I6080" i="7"/>
  <c r="H6080" i="7"/>
  <c r="G6080" i="7"/>
  <c r="F6080" i="7"/>
  <c r="D6299" i="7"/>
  <c r="L6079" i="7"/>
  <c r="K6079" i="7"/>
  <c r="J6079" i="7"/>
  <c r="I6079" i="7"/>
  <c r="H6079" i="7"/>
  <c r="G6079" i="7"/>
  <c r="F6079" i="7"/>
  <c r="D6230" i="7"/>
  <c r="L6078" i="7"/>
  <c r="K6078" i="7"/>
  <c r="J6078" i="7"/>
  <c r="I6078" i="7"/>
  <c r="H6078" i="7"/>
  <c r="G6078" i="7"/>
  <c r="F6078" i="7"/>
  <c r="D6337" i="7"/>
  <c r="L6077" i="7"/>
  <c r="K6077" i="7"/>
  <c r="J6077" i="7"/>
  <c r="I6077" i="7"/>
  <c r="H6077" i="7"/>
  <c r="G6077" i="7"/>
  <c r="F6077" i="7"/>
  <c r="D6205" i="7"/>
  <c r="L6076" i="7"/>
  <c r="K6076" i="7"/>
  <c r="J6076" i="7"/>
  <c r="I6076" i="7"/>
  <c r="H6076" i="7"/>
  <c r="G6076" i="7"/>
  <c r="F6076" i="7"/>
  <c r="D6030" i="7"/>
  <c r="L6075" i="7"/>
  <c r="K6075" i="7"/>
  <c r="J6075" i="7"/>
  <c r="I6075" i="7"/>
  <c r="H6075" i="7"/>
  <c r="G6075" i="7"/>
  <c r="F6075" i="7"/>
  <c r="D6311" i="7"/>
  <c r="L6074" i="7"/>
  <c r="K6074" i="7"/>
  <c r="J6074" i="7"/>
  <c r="I6074" i="7"/>
  <c r="H6074" i="7"/>
  <c r="G6074" i="7"/>
  <c r="F6074" i="7"/>
  <c r="D6044" i="7"/>
  <c r="L6073" i="7"/>
  <c r="K6073" i="7"/>
  <c r="J6073" i="7"/>
  <c r="I6073" i="7"/>
  <c r="H6073" i="7"/>
  <c r="G6073" i="7"/>
  <c r="F6073" i="7"/>
  <c r="D5902" i="7"/>
  <c r="L6072" i="7"/>
  <c r="K6072" i="7"/>
  <c r="J6072" i="7"/>
  <c r="I6072" i="7"/>
  <c r="H6072" i="7"/>
  <c r="G6072" i="7"/>
  <c r="F6072" i="7"/>
  <c r="D6308" i="7"/>
  <c r="L6071" i="7"/>
  <c r="K6071" i="7"/>
  <c r="J6071" i="7"/>
  <c r="I6071" i="7"/>
  <c r="H6071" i="7"/>
  <c r="G6071" i="7"/>
  <c r="F6071" i="7"/>
  <c r="D6349" i="7"/>
  <c r="L6070" i="7"/>
  <c r="K6070" i="7"/>
  <c r="J6070" i="7"/>
  <c r="I6070" i="7"/>
  <c r="H6070" i="7"/>
  <c r="G6070" i="7"/>
  <c r="F6070" i="7"/>
  <c r="D6302" i="7"/>
  <c r="L6069" i="7"/>
  <c r="K6069" i="7"/>
  <c r="J6069" i="7"/>
  <c r="I6069" i="7"/>
  <c r="H6069" i="7"/>
  <c r="G6069" i="7"/>
  <c r="F6069" i="7"/>
  <c r="D6043" i="7"/>
  <c r="L6068" i="7"/>
  <c r="K6068" i="7"/>
  <c r="J6068" i="7"/>
  <c r="I6068" i="7"/>
  <c r="H6068" i="7"/>
  <c r="G6068" i="7"/>
  <c r="F6068" i="7"/>
  <c r="D6045" i="7"/>
  <c r="L6067" i="7"/>
  <c r="K6067" i="7"/>
  <c r="J6067" i="7"/>
  <c r="I6067" i="7"/>
  <c r="H6067" i="7"/>
  <c r="G6067" i="7"/>
  <c r="F6067" i="7"/>
  <c r="D5992" i="7"/>
  <c r="L6066" i="7"/>
  <c r="K6066" i="7"/>
  <c r="J6066" i="7"/>
  <c r="I6066" i="7"/>
  <c r="H6066" i="7"/>
  <c r="G6066" i="7"/>
  <c r="F6066" i="7"/>
  <c r="D6284" i="7"/>
  <c r="L6065" i="7"/>
  <c r="K6065" i="7"/>
  <c r="J6065" i="7"/>
  <c r="I6065" i="7"/>
  <c r="H6065" i="7"/>
  <c r="G6065" i="7"/>
  <c r="F6065" i="7"/>
  <c r="D6078" i="7"/>
  <c r="L6064" i="7"/>
  <c r="K6064" i="7"/>
  <c r="J6064" i="7"/>
  <c r="I6064" i="7"/>
  <c r="H6064" i="7"/>
  <c r="G6064" i="7"/>
  <c r="F6064" i="7"/>
  <c r="D5994" i="7"/>
  <c r="L6063" i="7"/>
  <c r="K6063" i="7"/>
  <c r="J6063" i="7"/>
  <c r="I6063" i="7"/>
  <c r="H6063" i="7"/>
  <c r="G6063" i="7"/>
  <c r="F6063" i="7"/>
  <c r="D6133" i="7"/>
  <c r="L6062" i="7"/>
  <c r="K6062" i="7"/>
  <c r="J6062" i="7"/>
  <c r="I6062" i="7"/>
  <c r="H6062" i="7"/>
  <c r="G6062" i="7"/>
  <c r="F6062" i="7"/>
  <c r="D6345" i="7"/>
  <c r="L6061" i="7"/>
  <c r="K6061" i="7"/>
  <c r="J6061" i="7"/>
  <c r="I6061" i="7"/>
  <c r="H6061" i="7"/>
  <c r="G6061" i="7"/>
  <c r="F6061" i="7"/>
  <c r="D5889" i="7"/>
  <c r="L6060" i="7"/>
  <c r="K6060" i="7"/>
  <c r="J6060" i="7"/>
  <c r="I6060" i="7"/>
  <c r="H6060" i="7"/>
  <c r="G6060" i="7"/>
  <c r="F6060" i="7"/>
  <c r="D5856" i="7"/>
  <c r="L6059" i="7"/>
  <c r="K6059" i="7"/>
  <c r="J6059" i="7"/>
  <c r="I6059" i="7"/>
  <c r="H6059" i="7"/>
  <c r="G6059" i="7"/>
  <c r="F6059" i="7"/>
  <c r="D6060" i="7"/>
  <c r="L6058" i="7"/>
  <c r="K6058" i="7"/>
  <c r="J6058" i="7"/>
  <c r="I6058" i="7"/>
  <c r="H6058" i="7"/>
  <c r="G6058" i="7"/>
  <c r="F6058" i="7"/>
  <c r="D5828" i="7"/>
  <c r="L6057" i="7"/>
  <c r="K6057" i="7"/>
  <c r="J6057" i="7"/>
  <c r="I6057" i="7"/>
  <c r="H6057" i="7"/>
  <c r="G6057" i="7"/>
  <c r="F6057" i="7"/>
  <c r="D6051" i="7"/>
  <c r="L6056" i="7"/>
  <c r="K6056" i="7"/>
  <c r="J6056" i="7"/>
  <c r="I6056" i="7"/>
  <c r="H6056" i="7"/>
  <c r="G6056" i="7"/>
  <c r="F6056" i="7"/>
  <c r="D6105" i="7"/>
  <c r="L6055" i="7"/>
  <c r="K6055" i="7"/>
  <c r="J6055" i="7"/>
  <c r="I6055" i="7"/>
  <c r="H6055" i="7"/>
  <c r="G6055" i="7"/>
  <c r="F6055" i="7"/>
  <c r="D6034" i="7"/>
  <c r="L6054" i="7"/>
  <c r="K6054" i="7"/>
  <c r="J6054" i="7"/>
  <c r="I6054" i="7"/>
  <c r="H6054" i="7"/>
  <c r="G6054" i="7"/>
  <c r="F6054" i="7"/>
  <c r="D6322" i="7"/>
  <c r="L6053" i="7"/>
  <c r="K6053" i="7"/>
  <c r="J6053" i="7"/>
  <c r="I6053" i="7"/>
  <c r="H6053" i="7"/>
  <c r="G6053" i="7"/>
  <c r="F6053" i="7"/>
  <c r="D6229" i="7"/>
  <c r="L6052" i="7"/>
  <c r="K6052" i="7"/>
  <c r="J6052" i="7"/>
  <c r="I6052" i="7"/>
  <c r="H6052" i="7"/>
  <c r="G6052" i="7"/>
  <c r="F6052" i="7"/>
  <c r="D6309" i="7"/>
  <c r="L6051" i="7"/>
  <c r="K6051" i="7"/>
  <c r="J6051" i="7"/>
  <c r="I6051" i="7"/>
  <c r="H6051" i="7"/>
  <c r="G6051" i="7"/>
  <c r="F6051" i="7"/>
  <c r="D6183" i="7"/>
  <c r="L6050" i="7"/>
  <c r="K6050" i="7"/>
  <c r="J6050" i="7"/>
  <c r="I6050" i="7"/>
  <c r="H6050" i="7"/>
  <c r="G6050" i="7"/>
  <c r="F6050" i="7"/>
  <c r="D6253" i="7"/>
  <c r="L6049" i="7"/>
  <c r="K6049" i="7"/>
  <c r="J6049" i="7"/>
  <c r="I6049" i="7"/>
  <c r="H6049" i="7"/>
  <c r="G6049" i="7"/>
  <c r="F6049" i="7"/>
  <c r="D6267" i="7"/>
  <c r="L6048" i="7"/>
  <c r="K6048" i="7"/>
  <c r="J6048" i="7"/>
  <c r="I6048" i="7"/>
  <c r="H6048" i="7"/>
  <c r="G6048" i="7"/>
  <c r="F6048" i="7"/>
  <c r="D6180" i="7"/>
  <c r="L6047" i="7"/>
  <c r="K6047" i="7"/>
  <c r="J6047" i="7"/>
  <c r="I6047" i="7"/>
  <c r="H6047" i="7"/>
  <c r="G6047" i="7"/>
  <c r="F6047" i="7"/>
  <c r="D5991" i="7"/>
  <c r="L6046" i="7"/>
  <c r="K6046" i="7"/>
  <c r="J6046" i="7"/>
  <c r="I6046" i="7"/>
  <c r="H6046" i="7"/>
  <c r="G6046" i="7"/>
  <c r="F6046" i="7"/>
  <c r="D5911" i="7"/>
  <c r="L6045" i="7"/>
  <c r="K6045" i="7"/>
  <c r="J6045" i="7"/>
  <c r="I6045" i="7"/>
  <c r="H6045" i="7"/>
  <c r="G6045" i="7"/>
  <c r="F6045" i="7"/>
  <c r="D5849" i="7"/>
  <c r="L6044" i="7"/>
  <c r="K6044" i="7"/>
  <c r="J6044" i="7"/>
  <c r="I6044" i="7"/>
  <c r="H6044" i="7"/>
  <c r="G6044" i="7"/>
  <c r="F6044" i="7"/>
  <c r="D5901" i="7"/>
  <c r="L6043" i="7"/>
  <c r="K6043" i="7"/>
  <c r="J6043" i="7"/>
  <c r="I6043" i="7"/>
  <c r="H6043" i="7"/>
  <c r="G6043" i="7"/>
  <c r="F6043" i="7"/>
  <c r="D6001" i="7"/>
  <c r="L6042" i="7"/>
  <c r="K6042" i="7"/>
  <c r="J6042" i="7"/>
  <c r="I6042" i="7"/>
  <c r="H6042" i="7"/>
  <c r="G6042" i="7"/>
  <c r="F6042" i="7"/>
  <c r="D5820" i="7"/>
  <c r="L6041" i="7"/>
  <c r="K6041" i="7"/>
  <c r="J6041" i="7"/>
  <c r="I6041" i="7"/>
  <c r="H6041" i="7"/>
  <c r="G6041" i="7"/>
  <c r="F6041" i="7"/>
  <c r="D5946" i="7"/>
  <c r="L6040" i="7"/>
  <c r="K6040" i="7"/>
  <c r="J6040" i="7"/>
  <c r="I6040" i="7"/>
  <c r="H6040" i="7"/>
  <c r="G6040" i="7"/>
  <c r="F6040" i="7"/>
  <c r="D5878" i="7"/>
  <c r="L6039" i="7"/>
  <c r="K6039" i="7"/>
  <c r="J6039" i="7"/>
  <c r="I6039" i="7"/>
  <c r="H6039" i="7"/>
  <c r="G6039" i="7"/>
  <c r="F6039" i="7"/>
  <c r="D6280" i="7"/>
  <c r="L6038" i="7"/>
  <c r="K6038" i="7"/>
  <c r="J6038" i="7"/>
  <c r="I6038" i="7"/>
  <c r="H6038" i="7"/>
  <c r="G6038" i="7"/>
  <c r="F6038" i="7"/>
  <c r="D6203" i="7"/>
  <c r="L6037" i="7"/>
  <c r="K6037" i="7"/>
  <c r="J6037" i="7"/>
  <c r="I6037" i="7"/>
  <c r="H6037" i="7"/>
  <c r="G6037" i="7"/>
  <c r="F6037" i="7"/>
  <c r="D6254" i="7"/>
  <c r="L6036" i="7"/>
  <c r="K6036" i="7"/>
  <c r="J6036" i="7"/>
  <c r="I6036" i="7"/>
  <c r="H6036" i="7"/>
  <c r="G6036" i="7"/>
  <c r="F6036" i="7"/>
  <c r="D5922" i="7"/>
  <c r="L6035" i="7"/>
  <c r="K6035" i="7"/>
  <c r="J6035" i="7"/>
  <c r="I6035" i="7"/>
  <c r="H6035" i="7"/>
  <c r="G6035" i="7"/>
  <c r="F6035" i="7"/>
  <c r="D6213" i="7"/>
  <c r="L6034" i="7"/>
  <c r="K6034" i="7"/>
  <c r="J6034" i="7"/>
  <c r="I6034" i="7"/>
  <c r="H6034" i="7"/>
  <c r="G6034" i="7"/>
  <c r="F6034" i="7"/>
  <c r="D5933" i="7"/>
  <c r="L6033" i="7"/>
  <c r="K6033" i="7"/>
  <c r="J6033" i="7"/>
  <c r="I6033" i="7"/>
  <c r="H6033" i="7"/>
  <c r="G6033" i="7"/>
  <c r="F6033" i="7"/>
  <c r="D6286" i="7"/>
  <c r="L6032" i="7"/>
  <c r="K6032" i="7"/>
  <c r="J6032" i="7"/>
  <c r="I6032" i="7"/>
  <c r="H6032" i="7"/>
  <c r="G6032" i="7"/>
  <c r="F6032" i="7"/>
  <c r="D6269" i="7"/>
  <c r="L6031" i="7"/>
  <c r="K6031" i="7"/>
  <c r="J6031" i="7"/>
  <c r="I6031" i="7"/>
  <c r="H6031" i="7"/>
  <c r="G6031" i="7"/>
  <c r="F6031" i="7"/>
  <c r="D5808" i="7"/>
  <c r="L6030" i="7"/>
  <c r="K6030" i="7"/>
  <c r="J6030" i="7"/>
  <c r="I6030" i="7"/>
  <c r="H6030" i="7"/>
  <c r="G6030" i="7"/>
  <c r="F6030" i="7"/>
  <c r="D6228" i="7"/>
  <c r="L6029" i="7"/>
  <c r="K6029" i="7"/>
  <c r="J6029" i="7"/>
  <c r="I6029" i="7"/>
  <c r="H6029" i="7"/>
  <c r="G6029" i="7"/>
  <c r="F6029" i="7"/>
  <c r="D6200" i="7"/>
  <c r="L6028" i="7"/>
  <c r="K6028" i="7"/>
  <c r="J6028" i="7"/>
  <c r="I6028" i="7"/>
  <c r="H6028" i="7"/>
  <c r="G6028" i="7"/>
  <c r="F6028" i="7"/>
  <c r="D6086" i="7"/>
  <c r="L6027" i="7"/>
  <c r="K6027" i="7"/>
  <c r="J6027" i="7"/>
  <c r="I6027" i="7"/>
  <c r="H6027" i="7"/>
  <c r="G6027" i="7"/>
  <c r="F6027" i="7"/>
  <c r="D6256" i="7"/>
  <c r="L6026" i="7"/>
  <c r="K6026" i="7"/>
  <c r="J6026" i="7"/>
  <c r="I6026" i="7"/>
  <c r="H6026" i="7"/>
  <c r="G6026" i="7"/>
  <c r="F6026" i="7"/>
  <c r="D6270" i="7"/>
  <c r="L6025" i="7"/>
  <c r="K6025" i="7"/>
  <c r="J6025" i="7"/>
  <c r="I6025" i="7"/>
  <c r="H6025" i="7"/>
  <c r="G6025" i="7"/>
  <c r="F6025" i="7"/>
  <c r="D6268" i="7"/>
  <c r="L6024" i="7"/>
  <c r="K6024" i="7"/>
  <c r="J6024" i="7"/>
  <c r="I6024" i="7"/>
  <c r="H6024" i="7"/>
  <c r="G6024" i="7"/>
  <c r="F6024" i="7"/>
  <c r="D6111" i="7"/>
  <c r="L6023" i="7"/>
  <c r="K6023" i="7"/>
  <c r="J6023" i="7"/>
  <c r="I6023" i="7"/>
  <c r="H6023" i="7"/>
  <c r="G6023" i="7"/>
  <c r="F6023" i="7"/>
  <c r="D6241" i="7"/>
  <c r="L6022" i="7"/>
  <c r="K6022" i="7"/>
  <c r="J6022" i="7"/>
  <c r="I6022" i="7"/>
  <c r="H6022" i="7"/>
  <c r="G6022" i="7"/>
  <c r="F6022" i="7"/>
  <c r="D6272" i="7"/>
  <c r="L6021" i="7"/>
  <c r="K6021" i="7"/>
  <c r="J6021" i="7"/>
  <c r="I6021" i="7"/>
  <c r="H6021" i="7"/>
  <c r="G6021" i="7"/>
  <c r="F6021" i="7"/>
  <c r="D6081" i="7"/>
  <c r="L6020" i="7"/>
  <c r="K6020" i="7"/>
  <c r="J6020" i="7"/>
  <c r="I6020" i="7"/>
  <c r="H6020" i="7"/>
  <c r="G6020" i="7"/>
  <c r="F6020" i="7"/>
  <c r="D5824" i="7"/>
  <c r="L6019" i="7"/>
  <c r="K6019" i="7"/>
  <c r="J6019" i="7"/>
  <c r="I6019" i="7"/>
  <c r="H6019" i="7"/>
  <c r="G6019" i="7"/>
  <c r="F6019" i="7"/>
  <c r="D5794" i="7"/>
  <c r="L6018" i="7"/>
  <c r="K6018" i="7"/>
  <c r="J6018" i="7"/>
  <c r="I6018" i="7"/>
  <c r="H6018" i="7"/>
  <c r="G6018" i="7"/>
  <c r="F6018" i="7"/>
  <c r="D6138" i="7"/>
  <c r="L6017" i="7"/>
  <c r="K6017" i="7"/>
  <c r="J6017" i="7"/>
  <c r="I6017" i="7"/>
  <c r="H6017" i="7"/>
  <c r="G6017" i="7"/>
  <c r="F6017" i="7"/>
  <c r="D6258" i="7"/>
  <c r="L6016" i="7"/>
  <c r="K6016" i="7"/>
  <c r="J6016" i="7"/>
  <c r="I6016" i="7"/>
  <c r="H6016" i="7"/>
  <c r="G6016" i="7"/>
  <c r="F6016" i="7"/>
  <c r="D6222" i="7"/>
  <c r="L6015" i="7"/>
  <c r="K6015" i="7"/>
  <c r="J6015" i="7"/>
  <c r="I6015" i="7"/>
  <c r="H6015" i="7"/>
  <c r="G6015" i="7"/>
  <c r="F6015" i="7"/>
  <c r="D6237" i="7"/>
  <c r="L6014" i="7"/>
  <c r="K6014" i="7"/>
  <c r="J6014" i="7"/>
  <c r="I6014" i="7"/>
  <c r="H6014" i="7"/>
  <c r="G6014" i="7"/>
  <c r="F6014" i="7"/>
  <c r="D5887" i="7"/>
  <c r="L6013" i="7"/>
  <c r="K6013" i="7"/>
  <c r="J6013" i="7"/>
  <c r="I6013" i="7"/>
  <c r="H6013" i="7"/>
  <c r="G6013" i="7"/>
  <c r="F6013" i="7"/>
  <c r="D6109" i="7"/>
  <c r="L6012" i="7"/>
  <c r="K6012" i="7"/>
  <c r="J6012" i="7"/>
  <c r="I6012" i="7"/>
  <c r="H6012" i="7"/>
  <c r="G6012" i="7"/>
  <c r="F6012" i="7"/>
  <c r="D5891" i="7"/>
  <c r="L6011" i="7"/>
  <c r="K6011" i="7"/>
  <c r="J6011" i="7"/>
  <c r="I6011" i="7"/>
  <c r="H6011" i="7"/>
  <c r="G6011" i="7"/>
  <c r="F6011" i="7"/>
  <c r="D5970" i="7"/>
  <c r="L6010" i="7"/>
  <c r="K6010" i="7"/>
  <c r="J6010" i="7"/>
  <c r="I6010" i="7"/>
  <c r="H6010" i="7"/>
  <c r="G6010" i="7"/>
  <c r="F6010" i="7"/>
  <c r="D6448" i="7"/>
  <c r="L6009" i="7"/>
  <c r="K6009" i="7"/>
  <c r="J6009" i="7"/>
  <c r="I6009" i="7"/>
  <c r="H6009" i="7"/>
  <c r="G6009" i="7"/>
  <c r="F6009" i="7"/>
  <c r="D5826" i="7"/>
  <c r="L6008" i="7"/>
  <c r="K6008" i="7"/>
  <c r="J6008" i="7"/>
  <c r="I6008" i="7"/>
  <c r="H6008" i="7"/>
  <c r="G6008" i="7"/>
  <c r="F6008" i="7"/>
  <c r="D6273" i="7"/>
  <c r="L6007" i="7"/>
  <c r="K6007" i="7"/>
  <c r="J6007" i="7"/>
  <c r="I6007" i="7"/>
  <c r="H6007" i="7"/>
  <c r="G6007" i="7"/>
  <c r="F6007" i="7"/>
  <c r="D5975" i="7"/>
  <c r="L6006" i="7"/>
  <c r="K6006" i="7"/>
  <c r="J6006" i="7"/>
  <c r="I6006" i="7"/>
  <c r="H6006" i="7"/>
  <c r="G6006" i="7"/>
  <c r="F6006" i="7"/>
  <c r="D6266" i="7"/>
  <c r="L6005" i="7"/>
  <c r="K6005" i="7"/>
  <c r="J6005" i="7"/>
  <c r="I6005" i="7"/>
  <c r="H6005" i="7"/>
  <c r="G6005" i="7"/>
  <c r="F6005" i="7"/>
  <c r="D6249" i="7"/>
  <c r="L6004" i="7"/>
  <c r="K6004" i="7"/>
  <c r="J6004" i="7"/>
  <c r="I6004" i="7"/>
  <c r="H6004" i="7"/>
  <c r="G6004" i="7"/>
  <c r="F6004" i="7"/>
  <c r="D5696" i="7"/>
  <c r="L6003" i="7"/>
  <c r="K6003" i="7"/>
  <c r="J6003" i="7"/>
  <c r="I6003" i="7"/>
  <c r="H6003" i="7"/>
  <c r="G6003" i="7"/>
  <c r="F6003" i="7"/>
  <c r="D6179" i="7"/>
  <c r="L6002" i="7"/>
  <c r="K6002" i="7"/>
  <c r="J6002" i="7"/>
  <c r="I6002" i="7"/>
  <c r="H6002" i="7"/>
  <c r="G6002" i="7"/>
  <c r="F6002" i="7"/>
  <c r="D6168" i="7"/>
  <c r="L6001" i="7"/>
  <c r="K6001" i="7"/>
  <c r="J6001" i="7"/>
  <c r="I6001" i="7"/>
  <c r="H6001" i="7"/>
  <c r="G6001" i="7"/>
  <c r="F6001" i="7"/>
  <c r="D6151" i="7"/>
  <c r="L6000" i="7"/>
  <c r="K6000" i="7"/>
  <c r="J6000" i="7"/>
  <c r="I6000" i="7"/>
  <c r="H6000" i="7"/>
  <c r="G6000" i="7"/>
  <c r="F6000" i="7"/>
  <c r="D5978" i="7"/>
  <c r="L5999" i="7"/>
  <c r="K5999" i="7"/>
  <c r="J5999" i="7"/>
  <c r="I5999" i="7"/>
  <c r="H5999" i="7"/>
  <c r="G5999" i="7"/>
  <c r="F5999" i="7"/>
  <c r="D6036" i="7"/>
  <c r="L5998" i="7"/>
  <c r="K5998" i="7"/>
  <c r="J5998" i="7"/>
  <c r="I5998" i="7"/>
  <c r="H5998" i="7"/>
  <c r="G5998" i="7"/>
  <c r="F5998" i="7"/>
  <c r="D5855" i="7"/>
  <c r="L5997" i="7"/>
  <c r="K5997" i="7"/>
  <c r="J5997" i="7"/>
  <c r="I5997" i="7"/>
  <c r="H5997" i="7"/>
  <c r="G5997" i="7"/>
  <c r="F5997" i="7"/>
  <c r="D5865" i="7"/>
  <c r="L5996" i="7"/>
  <c r="K5996" i="7"/>
  <c r="J5996" i="7"/>
  <c r="I5996" i="7"/>
  <c r="H5996" i="7"/>
  <c r="G5996" i="7"/>
  <c r="F5996" i="7"/>
  <c r="D6144" i="7"/>
  <c r="L5995" i="7"/>
  <c r="K5995" i="7"/>
  <c r="J5995" i="7"/>
  <c r="I5995" i="7"/>
  <c r="H5995" i="7"/>
  <c r="G5995" i="7"/>
  <c r="F5995" i="7"/>
  <c r="D6170" i="7"/>
  <c r="L5994" i="7"/>
  <c r="K5994" i="7"/>
  <c r="J5994" i="7"/>
  <c r="I5994" i="7"/>
  <c r="H5994" i="7"/>
  <c r="G5994" i="7"/>
  <c r="F5994" i="7"/>
  <c r="D6282" i="7"/>
  <c r="L5993" i="7"/>
  <c r="K5993" i="7"/>
  <c r="J5993" i="7"/>
  <c r="I5993" i="7"/>
  <c r="H5993" i="7"/>
  <c r="G5993" i="7"/>
  <c r="F5993" i="7"/>
  <c r="D6206" i="7"/>
  <c r="L5992" i="7"/>
  <c r="K5992" i="7"/>
  <c r="J5992" i="7"/>
  <c r="I5992" i="7"/>
  <c r="H5992" i="7"/>
  <c r="G5992" i="7"/>
  <c r="F5992" i="7"/>
  <c r="D5976" i="7"/>
  <c r="L5991" i="7"/>
  <c r="K5991" i="7"/>
  <c r="J5991" i="7"/>
  <c r="I5991" i="7"/>
  <c r="H5991" i="7"/>
  <c r="G5991" i="7"/>
  <c r="F5991" i="7"/>
  <c r="D5894" i="7"/>
  <c r="L5990" i="7"/>
  <c r="K5990" i="7"/>
  <c r="J5990" i="7"/>
  <c r="I5990" i="7"/>
  <c r="H5990" i="7"/>
  <c r="G5990" i="7"/>
  <c r="F5990" i="7"/>
  <c r="D6380" i="7"/>
  <c r="L5989" i="7"/>
  <c r="K5989" i="7"/>
  <c r="J5989" i="7"/>
  <c r="I5989" i="7"/>
  <c r="H5989" i="7"/>
  <c r="G5989" i="7"/>
  <c r="F5989" i="7"/>
  <c r="D5898" i="7"/>
  <c r="L5988" i="7"/>
  <c r="K5988" i="7"/>
  <c r="J5988" i="7"/>
  <c r="I5988" i="7"/>
  <c r="H5988" i="7"/>
  <c r="G5988" i="7"/>
  <c r="F5988" i="7"/>
  <c r="D5989" i="7"/>
  <c r="L5987" i="7"/>
  <c r="K5987" i="7"/>
  <c r="J5987" i="7"/>
  <c r="I5987" i="7"/>
  <c r="H5987" i="7"/>
  <c r="G5987" i="7"/>
  <c r="F5987" i="7"/>
  <c r="D5951" i="7"/>
  <c r="L5986" i="7"/>
  <c r="K5986" i="7"/>
  <c r="J5986" i="7"/>
  <c r="I5986" i="7"/>
  <c r="H5986" i="7"/>
  <c r="G5986" i="7"/>
  <c r="F5986" i="7"/>
  <c r="D5971" i="7"/>
  <c r="L5985" i="7"/>
  <c r="K5985" i="7"/>
  <c r="J5985" i="7"/>
  <c r="I5985" i="7"/>
  <c r="H5985" i="7"/>
  <c r="G5985" i="7"/>
  <c r="F5985" i="7"/>
  <c r="D6347" i="7"/>
  <c r="L5984" i="7"/>
  <c r="K5984" i="7"/>
  <c r="J5984" i="7"/>
  <c r="I5984" i="7"/>
  <c r="H5984" i="7"/>
  <c r="G5984" i="7"/>
  <c r="F5984" i="7"/>
  <c r="D6220" i="7"/>
  <c r="L5983" i="7"/>
  <c r="K5983" i="7"/>
  <c r="J5983" i="7"/>
  <c r="I5983" i="7"/>
  <c r="H5983" i="7"/>
  <c r="G5983" i="7"/>
  <c r="F5983" i="7"/>
  <c r="D6390" i="7"/>
  <c r="L5982" i="7"/>
  <c r="K5982" i="7"/>
  <c r="J5982" i="7"/>
  <c r="I5982" i="7"/>
  <c r="H5982" i="7"/>
  <c r="G5982" i="7"/>
  <c r="F5982" i="7"/>
  <c r="D6202" i="7"/>
  <c r="L5981" i="7"/>
  <c r="K5981" i="7"/>
  <c r="J5981" i="7"/>
  <c r="I5981" i="7"/>
  <c r="H5981" i="7"/>
  <c r="G5981" i="7"/>
  <c r="F5981" i="7"/>
  <c r="D5862" i="7"/>
  <c r="L5980" i="7"/>
  <c r="K5980" i="7"/>
  <c r="J5980" i="7"/>
  <c r="I5980" i="7"/>
  <c r="H5980" i="7"/>
  <c r="G5980" i="7"/>
  <c r="F5980" i="7"/>
  <c r="D5934" i="7"/>
  <c r="L5979" i="7"/>
  <c r="K5979" i="7"/>
  <c r="J5979" i="7"/>
  <c r="I5979" i="7"/>
  <c r="H5979" i="7"/>
  <c r="G5979" i="7"/>
  <c r="F5979" i="7"/>
  <c r="D6037" i="7"/>
  <c r="L5978" i="7"/>
  <c r="K5978" i="7"/>
  <c r="J5978" i="7"/>
  <c r="I5978" i="7"/>
  <c r="H5978" i="7"/>
  <c r="G5978" i="7"/>
  <c r="F5978" i="7"/>
  <c r="D6221" i="7"/>
  <c r="L5977" i="7"/>
  <c r="K5977" i="7"/>
  <c r="J5977" i="7"/>
  <c r="I5977" i="7"/>
  <c r="H5977" i="7"/>
  <c r="G5977" i="7"/>
  <c r="F5977" i="7"/>
  <c r="D5857" i="7"/>
  <c r="L5976" i="7"/>
  <c r="K5976" i="7"/>
  <c r="J5976" i="7"/>
  <c r="I5976" i="7"/>
  <c r="H5976" i="7"/>
  <c r="G5976" i="7"/>
  <c r="F5976" i="7"/>
  <c r="D6223" i="7"/>
  <c r="L5975" i="7"/>
  <c r="K5975" i="7"/>
  <c r="J5975" i="7"/>
  <c r="I5975" i="7"/>
  <c r="H5975" i="7"/>
  <c r="G5975" i="7"/>
  <c r="F5975" i="7"/>
  <c r="D6252" i="7"/>
  <c r="L5974" i="7"/>
  <c r="K5974" i="7"/>
  <c r="J5974" i="7"/>
  <c r="I5974" i="7"/>
  <c r="H5974" i="7"/>
  <c r="G5974" i="7"/>
  <c r="F5974" i="7"/>
  <c r="D6140" i="7"/>
  <c r="L5973" i="7"/>
  <c r="K5973" i="7"/>
  <c r="J5973" i="7"/>
  <c r="I5973" i="7"/>
  <c r="H5973" i="7"/>
  <c r="G5973" i="7"/>
  <c r="F5973" i="7"/>
  <c r="D6026" i="7"/>
  <c r="L5972" i="7"/>
  <c r="K5972" i="7"/>
  <c r="J5972" i="7"/>
  <c r="I5972" i="7"/>
  <c r="H5972" i="7"/>
  <c r="G5972" i="7"/>
  <c r="F5972" i="7"/>
  <c r="D6143" i="7"/>
  <c r="L5971" i="7"/>
  <c r="K5971" i="7"/>
  <c r="J5971" i="7"/>
  <c r="I5971" i="7"/>
  <c r="H5971" i="7"/>
  <c r="G5971" i="7"/>
  <c r="F5971" i="7"/>
  <c r="D5988" i="7"/>
  <c r="L5970" i="7"/>
  <c r="K5970" i="7"/>
  <c r="J5970" i="7"/>
  <c r="I5970" i="7"/>
  <c r="H5970" i="7"/>
  <c r="G5970" i="7"/>
  <c r="F5970" i="7"/>
  <c r="D6103" i="7"/>
  <c r="L5969" i="7"/>
  <c r="K5969" i="7"/>
  <c r="J5969" i="7"/>
  <c r="I5969" i="7"/>
  <c r="H5969" i="7"/>
  <c r="G5969" i="7"/>
  <c r="F5969" i="7"/>
  <c r="D6156" i="7"/>
  <c r="L5968" i="7"/>
  <c r="K5968" i="7"/>
  <c r="J5968" i="7"/>
  <c r="I5968" i="7"/>
  <c r="H5968" i="7"/>
  <c r="G5968" i="7"/>
  <c r="F5968" i="7"/>
  <c r="D6164" i="7"/>
  <c r="L5967" i="7"/>
  <c r="K5967" i="7"/>
  <c r="J5967" i="7"/>
  <c r="I5967" i="7"/>
  <c r="H5967" i="7"/>
  <c r="G5967" i="7"/>
  <c r="F5967" i="7"/>
  <c r="D6130" i="7"/>
  <c r="L5966" i="7"/>
  <c r="K5966" i="7"/>
  <c r="J5966" i="7"/>
  <c r="I5966" i="7"/>
  <c r="H5966" i="7"/>
  <c r="G5966" i="7"/>
  <c r="F5966" i="7"/>
  <c r="D5916" i="7"/>
  <c r="L5965" i="7"/>
  <c r="K5965" i="7"/>
  <c r="J5965" i="7"/>
  <c r="I5965" i="7"/>
  <c r="H5965" i="7"/>
  <c r="G5965" i="7"/>
  <c r="F5965" i="7"/>
  <c r="D6139" i="7"/>
  <c r="L5964" i="7"/>
  <c r="K5964" i="7"/>
  <c r="J5964" i="7"/>
  <c r="I5964" i="7"/>
  <c r="H5964" i="7"/>
  <c r="G5964" i="7"/>
  <c r="F5964" i="7"/>
  <c r="D6077" i="7"/>
  <c r="L5963" i="7"/>
  <c r="K5963" i="7"/>
  <c r="J5963" i="7"/>
  <c r="I5963" i="7"/>
  <c r="H5963" i="7"/>
  <c r="G5963" i="7"/>
  <c r="F5963" i="7"/>
  <c r="D5781" i="7"/>
  <c r="L5962" i="7"/>
  <c r="K5962" i="7"/>
  <c r="J5962" i="7"/>
  <c r="I5962" i="7"/>
  <c r="H5962" i="7"/>
  <c r="G5962" i="7"/>
  <c r="F5962" i="7"/>
  <c r="D6216" i="7"/>
  <c r="L5961" i="7"/>
  <c r="K5961" i="7"/>
  <c r="J5961" i="7"/>
  <c r="I5961" i="7"/>
  <c r="H5961" i="7"/>
  <c r="G5961" i="7"/>
  <c r="F5961" i="7"/>
  <c r="D6208" i="7"/>
  <c r="L5960" i="7"/>
  <c r="K5960" i="7"/>
  <c r="J5960" i="7"/>
  <c r="I5960" i="7"/>
  <c r="H5960" i="7"/>
  <c r="G5960" i="7"/>
  <c r="F5960" i="7"/>
  <c r="D6152" i="7"/>
  <c r="L5959" i="7"/>
  <c r="K5959" i="7"/>
  <c r="J5959" i="7"/>
  <c r="I5959" i="7"/>
  <c r="H5959" i="7"/>
  <c r="G5959" i="7"/>
  <c r="F5959" i="7"/>
  <c r="D6418" i="7"/>
  <c r="L5958" i="7"/>
  <c r="K5958" i="7"/>
  <c r="J5958" i="7"/>
  <c r="I5958" i="7"/>
  <c r="H5958" i="7"/>
  <c r="G5958" i="7"/>
  <c r="F5958" i="7"/>
  <c r="D5998" i="7"/>
  <c r="L5957" i="7"/>
  <c r="K5957" i="7"/>
  <c r="J5957" i="7"/>
  <c r="I5957" i="7"/>
  <c r="H5957" i="7"/>
  <c r="G5957" i="7"/>
  <c r="F5957" i="7"/>
  <c r="D5773" i="7"/>
  <c r="L5956" i="7"/>
  <c r="K5956" i="7"/>
  <c r="J5956" i="7"/>
  <c r="I5956" i="7"/>
  <c r="H5956" i="7"/>
  <c r="G5956" i="7"/>
  <c r="F5956" i="7"/>
  <c r="D5983" i="7"/>
  <c r="L5955" i="7"/>
  <c r="K5955" i="7"/>
  <c r="J5955" i="7"/>
  <c r="I5955" i="7"/>
  <c r="H5955" i="7"/>
  <c r="G5955" i="7"/>
  <c r="F5955" i="7"/>
  <c r="D6201" i="7"/>
  <c r="L5954" i="7"/>
  <c r="K5954" i="7"/>
  <c r="J5954" i="7"/>
  <c r="I5954" i="7"/>
  <c r="H5954" i="7"/>
  <c r="G5954" i="7"/>
  <c r="F5954" i="7"/>
  <c r="D5877" i="7"/>
  <c r="L5953" i="7"/>
  <c r="K5953" i="7"/>
  <c r="J5953" i="7"/>
  <c r="I5953" i="7"/>
  <c r="H5953" i="7"/>
  <c r="G5953" i="7"/>
  <c r="F5953" i="7"/>
  <c r="D5786" i="7"/>
  <c r="L5952" i="7"/>
  <c r="K5952" i="7"/>
  <c r="J5952" i="7"/>
  <c r="I5952" i="7"/>
  <c r="H5952" i="7"/>
  <c r="G5952" i="7"/>
  <c r="F5952" i="7"/>
  <c r="D6210" i="7"/>
  <c r="L5951" i="7"/>
  <c r="K5951" i="7"/>
  <c r="J5951" i="7"/>
  <c r="I5951" i="7"/>
  <c r="H5951" i="7"/>
  <c r="G5951" i="7"/>
  <c r="F5951" i="7"/>
  <c r="D6173" i="7"/>
  <c r="L5950" i="7"/>
  <c r="K5950" i="7"/>
  <c r="J5950" i="7"/>
  <c r="I5950" i="7"/>
  <c r="H5950" i="7"/>
  <c r="G5950" i="7"/>
  <c r="F5950" i="7"/>
  <c r="D6068" i="7"/>
  <c r="L5949" i="7"/>
  <c r="K5949" i="7"/>
  <c r="J5949" i="7"/>
  <c r="I5949" i="7"/>
  <c r="H5949" i="7"/>
  <c r="G5949" i="7"/>
  <c r="F5949" i="7"/>
  <c r="D5791" i="7"/>
  <c r="L5948" i="7"/>
  <c r="K5948" i="7"/>
  <c r="J5948" i="7"/>
  <c r="I5948" i="7"/>
  <c r="H5948" i="7"/>
  <c r="G5948" i="7"/>
  <c r="F5948" i="7"/>
  <c r="D6113" i="7"/>
  <c r="L5947" i="7"/>
  <c r="K5947" i="7"/>
  <c r="J5947" i="7"/>
  <c r="I5947" i="7"/>
  <c r="H5947" i="7"/>
  <c r="G5947" i="7"/>
  <c r="F5947" i="7"/>
  <c r="D6097" i="7"/>
  <c r="L5946" i="7"/>
  <c r="K5946" i="7"/>
  <c r="J5946" i="7"/>
  <c r="I5946" i="7"/>
  <c r="H5946" i="7"/>
  <c r="G5946" i="7"/>
  <c r="F5946" i="7"/>
  <c r="D6121" i="7"/>
  <c r="L5945" i="7"/>
  <c r="K5945" i="7"/>
  <c r="J5945" i="7"/>
  <c r="I5945" i="7"/>
  <c r="H5945" i="7"/>
  <c r="G5945" i="7"/>
  <c r="F5945" i="7"/>
  <c r="D6172" i="7"/>
  <c r="L5944" i="7"/>
  <c r="K5944" i="7"/>
  <c r="J5944" i="7"/>
  <c r="I5944" i="7"/>
  <c r="H5944" i="7"/>
  <c r="G5944" i="7"/>
  <c r="F5944" i="7"/>
  <c r="D6118" i="7"/>
  <c r="L5943" i="7"/>
  <c r="K5943" i="7"/>
  <c r="J5943" i="7"/>
  <c r="I5943" i="7"/>
  <c r="H5943" i="7"/>
  <c r="G5943" i="7"/>
  <c r="F5943" i="7"/>
  <c r="D6129" i="7"/>
  <c r="L5942" i="7"/>
  <c r="K5942" i="7"/>
  <c r="J5942" i="7"/>
  <c r="I5942" i="7"/>
  <c r="H5942" i="7"/>
  <c r="G5942" i="7"/>
  <c r="F5942" i="7"/>
  <c r="D6217" i="7"/>
  <c r="L5941" i="7"/>
  <c r="K5941" i="7"/>
  <c r="J5941" i="7"/>
  <c r="I5941" i="7"/>
  <c r="H5941" i="7"/>
  <c r="G5941" i="7"/>
  <c r="F5941" i="7"/>
  <c r="D6265" i="7"/>
  <c r="L5940" i="7"/>
  <c r="K5940" i="7"/>
  <c r="J5940" i="7"/>
  <c r="I5940" i="7"/>
  <c r="H5940" i="7"/>
  <c r="G5940" i="7"/>
  <c r="F5940" i="7"/>
  <c r="D6100" i="7"/>
  <c r="L5939" i="7"/>
  <c r="K5939" i="7"/>
  <c r="J5939" i="7"/>
  <c r="I5939" i="7"/>
  <c r="H5939" i="7"/>
  <c r="G5939" i="7"/>
  <c r="F5939" i="7"/>
  <c r="D6069" i="7"/>
  <c r="L5938" i="7"/>
  <c r="K5938" i="7"/>
  <c r="J5938" i="7"/>
  <c r="I5938" i="7"/>
  <c r="H5938" i="7"/>
  <c r="G5938" i="7"/>
  <c r="F5938" i="7"/>
  <c r="D6013" i="7"/>
  <c r="L5937" i="7"/>
  <c r="K5937" i="7"/>
  <c r="J5937" i="7"/>
  <c r="I5937" i="7"/>
  <c r="H5937" i="7"/>
  <c r="G5937" i="7"/>
  <c r="F5937" i="7"/>
  <c r="D6117" i="7"/>
  <c r="L5936" i="7"/>
  <c r="K5936" i="7"/>
  <c r="J5936" i="7"/>
  <c r="I5936" i="7"/>
  <c r="H5936" i="7"/>
  <c r="G5936" i="7"/>
  <c r="F5936" i="7"/>
  <c r="D6227" i="7"/>
  <c r="L5935" i="7"/>
  <c r="K5935" i="7"/>
  <c r="J5935" i="7"/>
  <c r="I5935" i="7"/>
  <c r="H5935" i="7"/>
  <c r="G5935" i="7"/>
  <c r="F5935" i="7"/>
  <c r="D5846" i="7"/>
  <c r="L5934" i="7"/>
  <c r="K5934" i="7"/>
  <c r="J5934" i="7"/>
  <c r="I5934" i="7"/>
  <c r="H5934" i="7"/>
  <c r="G5934" i="7"/>
  <c r="F5934" i="7"/>
  <c r="D5866" i="7"/>
  <c r="L5933" i="7"/>
  <c r="K5933" i="7"/>
  <c r="J5933" i="7"/>
  <c r="I5933" i="7"/>
  <c r="H5933" i="7"/>
  <c r="G5933" i="7"/>
  <c r="F5933" i="7"/>
  <c r="D6207" i="7"/>
  <c r="L5932" i="7"/>
  <c r="K5932" i="7"/>
  <c r="J5932" i="7"/>
  <c r="I5932" i="7"/>
  <c r="H5932" i="7"/>
  <c r="G5932" i="7"/>
  <c r="F5932" i="7"/>
  <c r="D6095" i="7"/>
  <c r="L5931" i="7"/>
  <c r="K5931" i="7"/>
  <c r="J5931" i="7"/>
  <c r="I5931" i="7"/>
  <c r="H5931" i="7"/>
  <c r="G5931" i="7"/>
  <c r="F5931" i="7"/>
  <c r="D6211" i="7"/>
  <c r="L5930" i="7"/>
  <c r="K5930" i="7"/>
  <c r="J5930" i="7"/>
  <c r="I5930" i="7"/>
  <c r="H5930" i="7"/>
  <c r="G5930" i="7"/>
  <c r="F5930" i="7"/>
  <c r="D6187" i="7"/>
  <c r="L5929" i="7"/>
  <c r="K5929" i="7"/>
  <c r="J5929" i="7"/>
  <c r="I5929" i="7"/>
  <c r="H5929" i="7"/>
  <c r="G5929" i="7"/>
  <c r="F5929" i="7"/>
  <c r="D6274" i="7"/>
  <c r="L5928" i="7"/>
  <c r="K5928" i="7"/>
  <c r="J5928" i="7"/>
  <c r="I5928" i="7"/>
  <c r="H5928" i="7"/>
  <c r="G5928" i="7"/>
  <c r="F5928" i="7"/>
  <c r="D5581" i="7"/>
  <c r="L5927" i="7"/>
  <c r="K5927" i="7"/>
  <c r="J5927" i="7"/>
  <c r="I5927" i="7"/>
  <c r="H5927" i="7"/>
  <c r="G5927" i="7"/>
  <c r="F5927" i="7"/>
  <c r="D5914" i="7"/>
  <c r="L5926" i="7"/>
  <c r="K5926" i="7"/>
  <c r="J5926" i="7"/>
  <c r="I5926" i="7"/>
  <c r="H5926" i="7"/>
  <c r="G5926" i="7"/>
  <c r="F5926" i="7"/>
  <c r="D5908" i="7"/>
  <c r="L5925" i="7"/>
  <c r="K5925" i="7"/>
  <c r="J5925" i="7"/>
  <c r="I5925" i="7"/>
  <c r="H5925" i="7"/>
  <c r="G5925" i="7"/>
  <c r="F5925" i="7"/>
  <c r="D5844" i="7"/>
  <c r="L5924" i="7"/>
  <c r="K5924" i="7"/>
  <c r="J5924" i="7"/>
  <c r="I5924" i="7"/>
  <c r="H5924" i="7"/>
  <c r="G5924" i="7"/>
  <c r="F5924" i="7"/>
  <c r="D5932" i="7"/>
  <c r="L5923" i="7"/>
  <c r="K5923" i="7"/>
  <c r="J5923" i="7"/>
  <c r="I5923" i="7"/>
  <c r="H5923" i="7"/>
  <c r="G5923" i="7"/>
  <c r="F5923" i="7"/>
  <c r="D5918" i="7"/>
  <c r="L5922" i="7"/>
  <c r="K5922" i="7"/>
  <c r="J5922" i="7"/>
  <c r="I5922" i="7"/>
  <c r="H5922" i="7"/>
  <c r="G5922" i="7"/>
  <c r="F5922" i="7"/>
  <c r="D6075" i="7"/>
  <c r="L5921" i="7"/>
  <c r="K5921" i="7"/>
  <c r="J5921" i="7"/>
  <c r="I5921" i="7"/>
  <c r="H5921" i="7"/>
  <c r="G5921" i="7"/>
  <c r="F5921" i="7"/>
  <c r="D6157" i="7"/>
  <c r="L5920" i="7"/>
  <c r="K5920" i="7"/>
  <c r="J5920" i="7"/>
  <c r="I5920" i="7"/>
  <c r="H5920" i="7"/>
  <c r="G5920" i="7"/>
  <c r="F5920" i="7"/>
  <c r="D6127" i="7"/>
  <c r="L5919" i="7"/>
  <c r="K5919" i="7"/>
  <c r="J5919" i="7"/>
  <c r="I5919" i="7"/>
  <c r="H5919" i="7"/>
  <c r="G5919" i="7"/>
  <c r="F5919" i="7"/>
  <c r="D5972" i="7"/>
  <c r="L5918" i="7"/>
  <c r="K5918" i="7"/>
  <c r="J5918" i="7"/>
  <c r="I5918" i="7"/>
  <c r="H5918" i="7"/>
  <c r="G5918" i="7"/>
  <c r="F5918" i="7"/>
  <c r="D6182" i="7"/>
  <c r="L5917" i="7"/>
  <c r="K5917" i="7"/>
  <c r="J5917" i="7"/>
  <c r="I5917" i="7"/>
  <c r="H5917" i="7"/>
  <c r="G5917" i="7"/>
  <c r="F5917" i="7"/>
  <c r="D6107" i="7"/>
  <c r="L5916" i="7"/>
  <c r="K5916" i="7"/>
  <c r="J5916" i="7"/>
  <c r="I5916" i="7"/>
  <c r="H5916" i="7"/>
  <c r="G5916" i="7"/>
  <c r="F5916" i="7"/>
  <c r="D6038" i="7"/>
  <c r="L5915" i="7"/>
  <c r="K5915" i="7"/>
  <c r="J5915" i="7"/>
  <c r="I5915" i="7"/>
  <c r="H5915" i="7"/>
  <c r="G5915" i="7"/>
  <c r="F5915" i="7"/>
  <c r="D6159" i="7"/>
  <c r="L5914" i="7"/>
  <c r="K5914" i="7"/>
  <c r="J5914" i="7"/>
  <c r="I5914" i="7"/>
  <c r="H5914" i="7"/>
  <c r="G5914" i="7"/>
  <c r="F5914" i="7"/>
  <c r="D6147" i="7"/>
  <c r="L5913" i="7"/>
  <c r="K5913" i="7"/>
  <c r="J5913" i="7"/>
  <c r="I5913" i="7"/>
  <c r="H5913" i="7"/>
  <c r="G5913" i="7"/>
  <c r="F5913" i="7"/>
  <c r="D5746" i="7"/>
  <c r="L5912" i="7"/>
  <c r="K5912" i="7"/>
  <c r="J5912" i="7"/>
  <c r="I5912" i="7"/>
  <c r="H5912" i="7"/>
  <c r="G5912" i="7"/>
  <c r="F5912" i="7"/>
  <c r="D6234" i="7"/>
  <c r="L5911" i="7"/>
  <c r="K5911" i="7"/>
  <c r="J5911" i="7"/>
  <c r="I5911" i="7"/>
  <c r="H5911" i="7"/>
  <c r="G5911" i="7"/>
  <c r="F5911" i="7"/>
  <c r="D6169" i="7"/>
  <c r="L5910" i="7"/>
  <c r="K5910" i="7"/>
  <c r="J5910" i="7"/>
  <c r="I5910" i="7"/>
  <c r="H5910" i="7"/>
  <c r="G5910" i="7"/>
  <c r="F5910" i="7"/>
  <c r="D5516" i="7"/>
  <c r="L5909" i="7"/>
  <c r="K5909" i="7"/>
  <c r="J5909" i="7"/>
  <c r="I5909" i="7"/>
  <c r="H5909" i="7"/>
  <c r="G5909" i="7"/>
  <c r="F5909" i="7"/>
  <c r="D6137" i="7"/>
  <c r="L5908" i="7"/>
  <c r="K5908" i="7"/>
  <c r="J5908" i="7"/>
  <c r="I5908" i="7"/>
  <c r="H5908" i="7"/>
  <c r="G5908" i="7"/>
  <c r="F5908" i="7"/>
  <c r="D6226" i="7"/>
  <c r="L5907" i="7"/>
  <c r="K5907" i="7"/>
  <c r="J5907" i="7"/>
  <c r="I5907" i="7"/>
  <c r="H5907" i="7"/>
  <c r="G5907" i="7"/>
  <c r="F5907" i="7"/>
  <c r="D6178" i="7"/>
  <c r="L5906" i="7"/>
  <c r="K5906" i="7"/>
  <c r="J5906" i="7"/>
  <c r="I5906" i="7"/>
  <c r="H5906" i="7"/>
  <c r="G5906" i="7"/>
  <c r="F5906" i="7"/>
  <c r="D6209" i="7"/>
  <c r="L5905" i="7"/>
  <c r="K5905" i="7"/>
  <c r="J5905" i="7"/>
  <c r="I5905" i="7"/>
  <c r="H5905" i="7"/>
  <c r="G5905" i="7"/>
  <c r="F5905" i="7"/>
  <c r="D5585" i="7"/>
  <c r="L5904" i="7"/>
  <c r="K5904" i="7"/>
  <c r="J5904" i="7"/>
  <c r="I5904" i="7"/>
  <c r="H5904" i="7"/>
  <c r="G5904" i="7"/>
  <c r="F5904" i="7"/>
  <c r="D6199" i="7"/>
  <c r="L5903" i="7"/>
  <c r="K5903" i="7"/>
  <c r="J5903" i="7"/>
  <c r="I5903" i="7"/>
  <c r="H5903" i="7"/>
  <c r="G5903" i="7"/>
  <c r="F5903" i="7"/>
  <c r="D6276" i="7"/>
  <c r="L5902" i="7"/>
  <c r="K5902" i="7"/>
  <c r="J5902" i="7"/>
  <c r="I5902" i="7"/>
  <c r="H5902" i="7"/>
  <c r="G5902" i="7"/>
  <c r="F5902" i="7"/>
  <c r="D6124" i="7"/>
  <c r="L5901" i="7"/>
  <c r="K5901" i="7"/>
  <c r="J5901" i="7"/>
  <c r="I5901" i="7"/>
  <c r="H5901" i="7"/>
  <c r="G5901" i="7"/>
  <c r="F5901" i="7"/>
  <c r="D6365" i="7"/>
  <c r="L5900" i="7"/>
  <c r="K5900" i="7"/>
  <c r="J5900" i="7"/>
  <c r="I5900" i="7"/>
  <c r="H5900" i="7"/>
  <c r="G5900" i="7"/>
  <c r="F5900" i="7"/>
  <c r="D5860" i="7"/>
  <c r="L5899" i="7"/>
  <c r="K5899" i="7"/>
  <c r="J5899" i="7"/>
  <c r="I5899" i="7"/>
  <c r="H5899" i="7"/>
  <c r="G5899" i="7"/>
  <c r="F5899" i="7"/>
  <c r="D5874" i="7"/>
  <c r="L5898" i="7"/>
  <c r="K5898" i="7"/>
  <c r="J5898" i="7"/>
  <c r="I5898" i="7"/>
  <c r="H5898" i="7"/>
  <c r="G5898" i="7"/>
  <c r="F5898" i="7"/>
  <c r="D6291" i="7"/>
  <c r="L5897" i="7"/>
  <c r="K5897" i="7"/>
  <c r="J5897" i="7"/>
  <c r="I5897" i="7"/>
  <c r="H5897" i="7"/>
  <c r="G5897" i="7"/>
  <c r="F5897" i="7"/>
  <c r="D6119" i="7"/>
  <c r="L5896" i="7"/>
  <c r="K5896" i="7"/>
  <c r="J5896" i="7"/>
  <c r="I5896" i="7"/>
  <c r="H5896" i="7"/>
  <c r="G5896" i="7"/>
  <c r="F5896" i="7"/>
  <c r="D6010" i="7"/>
  <c r="L5895" i="7"/>
  <c r="K5895" i="7"/>
  <c r="J5895" i="7"/>
  <c r="I5895" i="7"/>
  <c r="H5895" i="7"/>
  <c r="G5895" i="7"/>
  <c r="F5895" i="7"/>
  <c r="D6057" i="7"/>
  <c r="L5894" i="7"/>
  <c r="K5894" i="7"/>
  <c r="J5894" i="7"/>
  <c r="I5894" i="7"/>
  <c r="H5894" i="7"/>
  <c r="G5894" i="7"/>
  <c r="F5894" i="7"/>
  <c r="D5945" i="7"/>
  <c r="L5893" i="7"/>
  <c r="K5893" i="7"/>
  <c r="J5893" i="7"/>
  <c r="I5893" i="7"/>
  <c r="H5893" i="7"/>
  <c r="G5893" i="7"/>
  <c r="F5893" i="7"/>
  <c r="D6196" i="7"/>
  <c r="L5892" i="7"/>
  <c r="K5892" i="7"/>
  <c r="J5892" i="7"/>
  <c r="I5892" i="7"/>
  <c r="H5892" i="7"/>
  <c r="G5892" i="7"/>
  <c r="F5892" i="7"/>
  <c r="D5641" i="7"/>
  <c r="L5891" i="7"/>
  <c r="K5891" i="7"/>
  <c r="J5891" i="7"/>
  <c r="I5891" i="7"/>
  <c r="H5891" i="7"/>
  <c r="G5891" i="7"/>
  <c r="F5891" i="7"/>
  <c r="D6014" i="7"/>
  <c r="L5890" i="7"/>
  <c r="K5890" i="7"/>
  <c r="J5890" i="7"/>
  <c r="I5890" i="7"/>
  <c r="H5890" i="7"/>
  <c r="G5890" i="7"/>
  <c r="F5890" i="7"/>
  <c r="D6191" i="7"/>
  <c r="L5889" i="7"/>
  <c r="K5889" i="7"/>
  <c r="J5889" i="7"/>
  <c r="I5889" i="7"/>
  <c r="H5889" i="7"/>
  <c r="G5889" i="7"/>
  <c r="F5889" i="7"/>
  <c r="D5969" i="7"/>
  <c r="L5888" i="7"/>
  <c r="K5888" i="7"/>
  <c r="J5888" i="7"/>
  <c r="I5888" i="7"/>
  <c r="H5888" i="7"/>
  <c r="G5888" i="7"/>
  <c r="F5888" i="7"/>
  <c r="D6112" i="7"/>
  <c r="L5887" i="7"/>
  <c r="K5887" i="7"/>
  <c r="J5887" i="7"/>
  <c r="I5887" i="7"/>
  <c r="H5887" i="7"/>
  <c r="G5887" i="7"/>
  <c r="F5887" i="7"/>
  <c r="D6110" i="7"/>
  <c r="L5886" i="7"/>
  <c r="K5886" i="7"/>
  <c r="J5886" i="7"/>
  <c r="I5886" i="7"/>
  <c r="H5886" i="7"/>
  <c r="G5886" i="7"/>
  <c r="F5886" i="7"/>
  <c r="D5938" i="7"/>
  <c r="L5885" i="7"/>
  <c r="K5885" i="7"/>
  <c r="J5885" i="7"/>
  <c r="I5885" i="7"/>
  <c r="H5885" i="7"/>
  <c r="G5885" i="7"/>
  <c r="F5885" i="7"/>
  <c r="D6059" i="7"/>
  <c r="L5884" i="7"/>
  <c r="K5884" i="7"/>
  <c r="J5884" i="7"/>
  <c r="I5884" i="7"/>
  <c r="H5884" i="7"/>
  <c r="G5884" i="7"/>
  <c r="F5884" i="7"/>
  <c r="D5899" i="7"/>
  <c r="L5883" i="7"/>
  <c r="K5883" i="7"/>
  <c r="J5883" i="7"/>
  <c r="I5883" i="7"/>
  <c r="H5883" i="7"/>
  <c r="G5883" i="7"/>
  <c r="F5883" i="7"/>
  <c r="D3172" i="7"/>
  <c r="L5882" i="7"/>
  <c r="K5882" i="7"/>
  <c r="J5882" i="7"/>
  <c r="I5882" i="7"/>
  <c r="H5882" i="7"/>
  <c r="G5882" i="7"/>
  <c r="F5882" i="7"/>
  <c r="D5926" i="7"/>
  <c r="L5881" i="7"/>
  <c r="K5881" i="7"/>
  <c r="J5881" i="7"/>
  <c r="I5881" i="7"/>
  <c r="H5881" i="7"/>
  <c r="G5881" i="7"/>
  <c r="F5881" i="7"/>
  <c r="D6122" i="7"/>
  <c r="L5880" i="7"/>
  <c r="K5880" i="7"/>
  <c r="J5880" i="7"/>
  <c r="I5880" i="7"/>
  <c r="H5880" i="7"/>
  <c r="G5880" i="7"/>
  <c r="F5880" i="7"/>
  <c r="D5996" i="7"/>
  <c r="L5879" i="7"/>
  <c r="K5879" i="7"/>
  <c r="J5879" i="7"/>
  <c r="I5879" i="7"/>
  <c r="H5879" i="7"/>
  <c r="G5879" i="7"/>
  <c r="F5879" i="7"/>
  <c r="D5953" i="7"/>
  <c r="L5878" i="7"/>
  <c r="K5878" i="7"/>
  <c r="J5878" i="7"/>
  <c r="I5878" i="7"/>
  <c r="H5878" i="7"/>
  <c r="G5878" i="7"/>
  <c r="F5878" i="7"/>
  <c r="D6015" i="7"/>
  <c r="L5877" i="7"/>
  <c r="K5877" i="7"/>
  <c r="J5877" i="7"/>
  <c r="I5877" i="7"/>
  <c r="H5877" i="7"/>
  <c r="G5877" i="7"/>
  <c r="F5877" i="7"/>
  <c r="D6198" i="7"/>
  <c r="L5876" i="7"/>
  <c r="K5876" i="7"/>
  <c r="J5876" i="7"/>
  <c r="I5876" i="7"/>
  <c r="H5876" i="7"/>
  <c r="G5876" i="7"/>
  <c r="F5876" i="7"/>
  <c r="D5884" i="7"/>
  <c r="L5875" i="7"/>
  <c r="K5875" i="7"/>
  <c r="J5875" i="7"/>
  <c r="I5875" i="7"/>
  <c r="H5875" i="7"/>
  <c r="G5875" i="7"/>
  <c r="F5875" i="7"/>
  <c r="D5950" i="7"/>
  <c r="L5874" i="7"/>
  <c r="K5874" i="7"/>
  <c r="J5874" i="7"/>
  <c r="I5874" i="7"/>
  <c r="H5874" i="7"/>
  <c r="G5874" i="7"/>
  <c r="F5874" i="7"/>
  <c r="D5848" i="7"/>
  <c r="L5873" i="7"/>
  <c r="K5873" i="7"/>
  <c r="J5873" i="7"/>
  <c r="I5873" i="7"/>
  <c r="H5873" i="7"/>
  <c r="G5873" i="7"/>
  <c r="F5873" i="7"/>
  <c r="D6346" i="7"/>
  <c r="L5872" i="7"/>
  <c r="K5872" i="7"/>
  <c r="J5872" i="7"/>
  <c r="I5872" i="7"/>
  <c r="H5872" i="7"/>
  <c r="G5872" i="7"/>
  <c r="F5872" i="7"/>
  <c r="D6098" i="7"/>
  <c r="L5871" i="7"/>
  <c r="K5871" i="7"/>
  <c r="J5871" i="7"/>
  <c r="I5871" i="7"/>
  <c r="H5871" i="7"/>
  <c r="G5871" i="7"/>
  <c r="F5871" i="7"/>
  <c r="D5940" i="7"/>
  <c r="L5870" i="7"/>
  <c r="K5870" i="7"/>
  <c r="J5870" i="7"/>
  <c r="I5870" i="7"/>
  <c r="H5870" i="7"/>
  <c r="G5870" i="7"/>
  <c r="F5870" i="7"/>
  <c r="D6321" i="7"/>
  <c r="L5869" i="7"/>
  <c r="K5869" i="7"/>
  <c r="J5869" i="7"/>
  <c r="I5869" i="7"/>
  <c r="H5869" i="7"/>
  <c r="G5869" i="7"/>
  <c r="F5869" i="7"/>
  <c r="D6108" i="7"/>
  <c r="L5868" i="7"/>
  <c r="K5868" i="7"/>
  <c r="J5868" i="7"/>
  <c r="I5868" i="7"/>
  <c r="H5868" i="7"/>
  <c r="G5868" i="7"/>
  <c r="F5868" i="7"/>
  <c r="D6132" i="7"/>
  <c r="L5867" i="7"/>
  <c r="K5867" i="7"/>
  <c r="J5867" i="7"/>
  <c r="I5867" i="7"/>
  <c r="H5867" i="7"/>
  <c r="G5867" i="7"/>
  <c r="F5867" i="7"/>
  <c r="D5616" i="7"/>
  <c r="L5866" i="7"/>
  <c r="K5866" i="7"/>
  <c r="J5866" i="7"/>
  <c r="I5866" i="7"/>
  <c r="H5866" i="7"/>
  <c r="G5866" i="7"/>
  <c r="F5866" i="7"/>
  <c r="D5404" i="7"/>
  <c r="L5865" i="7"/>
  <c r="K5865" i="7"/>
  <c r="J5865" i="7"/>
  <c r="I5865" i="7"/>
  <c r="H5865" i="7"/>
  <c r="G5865" i="7"/>
  <c r="F5865" i="7"/>
  <c r="D5965" i="7"/>
  <c r="L5864" i="7"/>
  <c r="K5864" i="7"/>
  <c r="J5864" i="7"/>
  <c r="I5864" i="7"/>
  <c r="H5864" i="7"/>
  <c r="G5864" i="7"/>
  <c r="F5864" i="7"/>
  <c r="D5593" i="7"/>
  <c r="L5863" i="7"/>
  <c r="K5863" i="7"/>
  <c r="J5863" i="7"/>
  <c r="I5863" i="7"/>
  <c r="H5863" i="7"/>
  <c r="G5863" i="7"/>
  <c r="F5863" i="7"/>
  <c r="D5333" i="7"/>
  <c r="L5862" i="7"/>
  <c r="K5862" i="7"/>
  <c r="J5862" i="7"/>
  <c r="I5862" i="7"/>
  <c r="H5862" i="7"/>
  <c r="G5862" i="7"/>
  <c r="F5862" i="7"/>
  <c r="D5904" i="7"/>
  <c r="L5861" i="7"/>
  <c r="K5861" i="7"/>
  <c r="J5861" i="7"/>
  <c r="I5861" i="7"/>
  <c r="H5861" i="7"/>
  <c r="G5861" i="7"/>
  <c r="F5861" i="7"/>
  <c r="D5871" i="7"/>
  <c r="L5860" i="7"/>
  <c r="K5860" i="7"/>
  <c r="J5860" i="7"/>
  <c r="I5860" i="7"/>
  <c r="H5860" i="7"/>
  <c r="G5860" i="7"/>
  <c r="F5860" i="7"/>
  <c r="D6017" i="7"/>
  <c r="L5859" i="7"/>
  <c r="K5859" i="7"/>
  <c r="J5859" i="7"/>
  <c r="I5859" i="7"/>
  <c r="H5859" i="7"/>
  <c r="G5859" i="7"/>
  <c r="F5859" i="7"/>
  <c r="D6076" i="7"/>
  <c r="L5858" i="7"/>
  <c r="K5858" i="7"/>
  <c r="J5858" i="7"/>
  <c r="I5858" i="7"/>
  <c r="H5858" i="7"/>
  <c r="G5858" i="7"/>
  <c r="F5858" i="7"/>
  <c r="D6018" i="7"/>
  <c r="L5857" i="7"/>
  <c r="K5857" i="7"/>
  <c r="J5857" i="7"/>
  <c r="I5857" i="7"/>
  <c r="H5857" i="7"/>
  <c r="G5857" i="7"/>
  <c r="F5857" i="7"/>
  <c r="D6165" i="7"/>
  <c r="L5856" i="7"/>
  <c r="K5856" i="7"/>
  <c r="J5856" i="7"/>
  <c r="I5856" i="7"/>
  <c r="H5856" i="7"/>
  <c r="G5856" i="7"/>
  <c r="F5856" i="7"/>
  <c r="D6035" i="7"/>
  <c r="L5855" i="7"/>
  <c r="K5855" i="7"/>
  <c r="J5855" i="7"/>
  <c r="I5855" i="7"/>
  <c r="H5855" i="7"/>
  <c r="G5855" i="7"/>
  <c r="F5855" i="7"/>
  <c r="D6307" i="7"/>
  <c r="L5854" i="7"/>
  <c r="K5854" i="7"/>
  <c r="J5854" i="7"/>
  <c r="I5854" i="7"/>
  <c r="H5854" i="7"/>
  <c r="G5854" i="7"/>
  <c r="F5854" i="7"/>
  <c r="D6184" i="7"/>
  <c r="L5853" i="7"/>
  <c r="K5853" i="7"/>
  <c r="J5853" i="7"/>
  <c r="I5853" i="7"/>
  <c r="H5853" i="7"/>
  <c r="G5853" i="7"/>
  <c r="F5853" i="7"/>
  <c r="D5987" i="7"/>
  <c r="L5852" i="7"/>
  <c r="K5852" i="7"/>
  <c r="J5852" i="7"/>
  <c r="I5852" i="7"/>
  <c r="H5852" i="7"/>
  <c r="G5852" i="7"/>
  <c r="F5852" i="7"/>
  <c r="D5870" i="7"/>
  <c r="L5851" i="7"/>
  <c r="K5851" i="7"/>
  <c r="J5851" i="7"/>
  <c r="I5851" i="7"/>
  <c r="H5851" i="7"/>
  <c r="G5851" i="7"/>
  <c r="F5851" i="7"/>
  <c r="D6082" i="7"/>
  <c r="L5850" i="7"/>
  <c r="K5850" i="7"/>
  <c r="J5850" i="7"/>
  <c r="I5850" i="7"/>
  <c r="H5850" i="7"/>
  <c r="G5850" i="7"/>
  <c r="F5850" i="7"/>
  <c r="D6287" i="7"/>
  <c r="L5849" i="7"/>
  <c r="K5849" i="7"/>
  <c r="J5849" i="7"/>
  <c r="I5849" i="7"/>
  <c r="H5849" i="7"/>
  <c r="G5849" i="7"/>
  <c r="F5849" i="7"/>
  <c r="D6300" i="7"/>
  <c r="L5848" i="7"/>
  <c r="K5848" i="7"/>
  <c r="J5848" i="7"/>
  <c r="I5848" i="7"/>
  <c r="H5848" i="7"/>
  <c r="G5848" i="7"/>
  <c r="F5848" i="7"/>
  <c r="D5947" i="7"/>
  <c r="L5847" i="7"/>
  <c r="K5847" i="7"/>
  <c r="J5847" i="7"/>
  <c r="I5847" i="7"/>
  <c r="H5847" i="7"/>
  <c r="G5847" i="7"/>
  <c r="F5847" i="7"/>
  <c r="D6005" i="7"/>
  <c r="L5846" i="7"/>
  <c r="K5846" i="7"/>
  <c r="J5846" i="7"/>
  <c r="I5846" i="7"/>
  <c r="H5846" i="7"/>
  <c r="G5846" i="7"/>
  <c r="F5846" i="7"/>
  <c r="D5927" i="7"/>
  <c r="L5845" i="7"/>
  <c r="K5845" i="7"/>
  <c r="J5845" i="7"/>
  <c r="I5845" i="7"/>
  <c r="H5845" i="7"/>
  <c r="G5845" i="7"/>
  <c r="F5845" i="7"/>
  <c r="D5920" i="7"/>
  <c r="L5844" i="7"/>
  <c r="K5844" i="7"/>
  <c r="J5844" i="7"/>
  <c r="I5844" i="7"/>
  <c r="H5844" i="7"/>
  <c r="G5844" i="7"/>
  <c r="F5844" i="7"/>
  <c r="D5822" i="7"/>
  <c r="L5843" i="7"/>
  <c r="K5843" i="7"/>
  <c r="J5843" i="7"/>
  <c r="I5843" i="7"/>
  <c r="H5843" i="7"/>
  <c r="G5843" i="7"/>
  <c r="F5843" i="7"/>
  <c r="D5833" i="7"/>
  <c r="L5842" i="7"/>
  <c r="K5842" i="7"/>
  <c r="J5842" i="7"/>
  <c r="I5842" i="7"/>
  <c r="H5842" i="7"/>
  <c r="G5842" i="7"/>
  <c r="F5842" i="7"/>
  <c r="D5879" i="7"/>
  <c r="L5841" i="7"/>
  <c r="K5841" i="7"/>
  <c r="J5841" i="7"/>
  <c r="I5841" i="7"/>
  <c r="H5841" i="7"/>
  <c r="G5841" i="7"/>
  <c r="F5841" i="7"/>
  <c r="D6070" i="7"/>
  <c r="L5840" i="7"/>
  <c r="K5840" i="7"/>
  <c r="J5840" i="7"/>
  <c r="I5840" i="7"/>
  <c r="H5840" i="7"/>
  <c r="G5840" i="7"/>
  <c r="F5840" i="7"/>
  <c r="D5279" i="7"/>
  <c r="L5839" i="7"/>
  <c r="K5839" i="7"/>
  <c r="J5839" i="7"/>
  <c r="I5839" i="7"/>
  <c r="H5839" i="7"/>
  <c r="G5839" i="7"/>
  <c r="F5839" i="7"/>
  <c r="D6056" i="7"/>
  <c r="L5838" i="7"/>
  <c r="K5838" i="7"/>
  <c r="J5838" i="7"/>
  <c r="I5838" i="7"/>
  <c r="H5838" i="7"/>
  <c r="G5838" i="7"/>
  <c r="F5838" i="7"/>
  <c r="D6061" i="7"/>
  <c r="L5837" i="7"/>
  <c r="K5837" i="7"/>
  <c r="J5837" i="7"/>
  <c r="I5837" i="7"/>
  <c r="H5837" i="7"/>
  <c r="G5837" i="7"/>
  <c r="F5837" i="7"/>
  <c r="D5949" i="7"/>
  <c r="L5836" i="7"/>
  <c r="K5836" i="7"/>
  <c r="J5836" i="7"/>
  <c r="I5836" i="7"/>
  <c r="H5836" i="7"/>
  <c r="G5836" i="7"/>
  <c r="F5836" i="7"/>
  <c r="D5735" i="7"/>
  <c r="L5835" i="7"/>
  <c r="K5835" i="7"/>
  <c r="J5835" i="7"/>
  <c r="I5835" i="7"/>
  <c r="H5835" i="7"/>
  <c r="G5835" i="7"/>
  <c r="F5835" i="7"/>
  <c r="D5651" i="7"/>
  <c r="L5834" i="7"/>
  <c r="K5834" i="7"/>
  <c r="J5834" i="7"/>
  <c r="I5834" i="7"/>
  <c r="H5834" i="7"/>
  <c r="G5834" i="7"/>
  <c r="F5834" i="7"/>
  <c r="D5814" i="7"/>
  <c r="L5833" i="7"/>
  <c r="K5833" i="7"/>
  <c r="J5833" i="7"/>
  <c r="I5833" i="7"/>
  <c r="H5833" i="7"/>
  <c r="G5833" i="7"/>
  <c r="F5833" i="7"/>
  <c r="D6011" i="7"/>
  <c r="L5832" i="7"/>
  <c r="K5832" i="7"/>
  <c r="J5832" i="7"/>
  <c r="I5832" i="7"/>
  <c r="H5832" i="7"/>
  <c r="G5832" i="7"/>
  <c r="F5832" i="7"/>
  <c r="D6062" i="7"/>
  <c r="L5831" i="7"/>
  <c r="K5831" i="7"/>
  <c r="J5831" i="7"/>
  <c r="I5831" i="7"/>
  <c r="H5831" i="7"/>
  <c r="G5831" i="7"/>
  <c r="F5831" i="7"/>
  <c r="D6046" i="7"/>
  <c r="L5830" i="7"/>
  <c r="K5830" i="7"/>
  <c r="J5830" i="7"/>
  <c r="I5830" i="7"/>
  <c r="H5830" i="7"/>
  <c r="G5830" i="7"/>
  <c r="F5830" i="7"/>
  <c r="D5948" i="7"/>
  <c r="L5829" i="7"/>
  <c r="K5829" i="7"/>
  <c r="J5829" i="7"/>
  <c r="I5829" i="7"/>
  <c r="H5829" i="7"/>
  <c r="G5829" i="7"/>
  <c r="F5829" i="7"/>
  <c r="D5993" i="7"/>
  <c r="L5828" i="7"/>
  <c r="K5828" i="7"/>
  <c r="J5828" i="7"/>
  <c r="I5828" i="7"/>
  <c r="H5828" i="7"/>
  <c r="G5828" i="7"/>
  <c r="F5828" i="7"/>
  <c r="D5980" i="7"/>
  <c r="L5827" i="7"/>
  <c r="K5827" i="7"/>
  <c r="J5827" i="7"/>
  <c r="I5827" i="7"/>
  <c r="H5827" i="7"/>
  <c r="G5827" i="7"/>
  <c r="F5827" i="7"/>
  <c r="D5966" i="7"/>
  <c r="L5826" i="7"/>
  <c r="K5826" i="7"/>
  <c r="J5826" i="7"/>
  <c r="I5826" i="7"/>
  <c r="H5826" i="7"/>
  <c r="G5826" i="7"/>
  <c r="F5826" i="7"/>
  <c r="D6158" i="7"/>
  <c r="L5825" i="7"/>
  <c r="K5825" i="7"/>
  <c r="J5825" i="7"/>
  <c r="I5825" i="7"/>
  <c r="H5825" i="7"/>
  <c r="G5825" i="7"/>
  <c r="F5825" i="7"/>
  <c r="D5955" i="7"/>
  <c r="L5824" i="7"/>
  <c r="K5824" i="7"/>
  <c r="J5824" i="7"/>
  <c r="I5824" i="7"/>
  <c r="H5824" i="7"/>
  <c r="G5824" i="7"/>
  <c r="F5824" i="7"/>
  <c r="D6091" i="7"/>
  <c r="L5823" i="7"/>
  <c r="K5823" i="7"/>
  <c r="J5823" i="7"/>
  <c r="I5823" i="7"/>
  <c r="H5823" i="7"/>
  <c r="G5823" i="7"/>
  <c r="F5823" i="7"/>
  <c r="D6040" i="7"/>
  <c r="L5822" i="7"/>
  <c r="K5822" i="7"/>
  <c r="J5822" i="7"/>
  <c r="I5822" i="7"/>
  <c r="H5822" i="7"/>
  <c r="G5822" i="7"/>
  <c r="F5822" i="7"/>
  <c r="D5990" i="7"/>
  <c r="L5821" i="7"/>
  <c r="K5821" i="7"/>
  <c r="J5821" i="7"/>
  <c r="I5821" i="7"/>
  <c r="H5821" i="7"/>
  <c r="G5821" i="7"/>
  <c r="F5821" i="7"/>
  <c r="D6239" i="7"/>
  <c r="L5820" i="7"/>
  <c r="K5820" i="7"/>
  <c r="J5820" i="7"/>
  <c r="I5820" i="7"/>
  <c r="H5820" i="7"/>
  <c r="G5820" i="7"/>
  <c r="F5820" i="7"/>
  <c r="D6259" i="7"/>
  <c r="L5819" i="7"/>
  <c r="K5819" i="7"/>
  <c r="J5819" i="7"/>
  <c r="I5819" i="7"/>
  <c r="H5819" i="7"/>
  <c r="G5819" i="7"/>
  <c r="F5819" i="7"/>
  <c r="D6104" i="7"/>
  <c r="L5818" i="7"/>
  <c r="K5818" i="7"/>
  <c r="J5818" i="7"/>
  <c r="I5818" i="7"/>
  <c r="H5818" i="7"/>
  <c r="G5818" i="7"/>
  <c r="F5818" i="7"/>
  <c r="D5962" i="7"/>
  <c r="L5817" i="7"/>
  <c r="K5817" i="7"/>
  <c r="J5817" i="7"/>
  <c r="I5817" i="7"/>
  <c r="H5817" i="7"/>
  <c r="G5817" i="7"/>
  <c r="F5817" i="7"/>
  <c r="D6079" i="7"/>
  <c r="L5816" i="7"/>
  <c r="K5816" i="7"/>
  <c r="J5816" i="7"/>
  <c r="I5816" i="7"/>
  <c r="H5816" i="7"/>
  <c r="G5816" i="7"/>
  <c r="F5816" i="7"/>
  <c r="D6048" i="7"/>
  <c r="L5815" i="7"/>
  <c r="K5815" i="7"/>
  <c r="J5815" i="7"/>
  <c r="I5815" i="7"/>
  <c r="H5815" i="7"/>
  <c r="G5815" i="7"/>
  <c r="F5815" i="7"/>
  <c r="D5831" i="7"/>
  <c r="L5814" i="7"/>
  <c r="K5814" i="7"/>
  <c r="J5814" i="7"/>
  <c r="I5814" i="7"/>
  <c r="H5814" i="7"/>
  <c r="G5814" i="7"/>
  <c r="F5814" i="7"/>
  <c r="D3270" i="7"/>
  <c r="L5813" i="7"/>
  <c r="K5813" i="7"/>
  <c r="J5813" i="7"/>
  <c r="I5813" i="7"/>
  <c r="H5813" i="7"/>
  <c r="G5813" i="7"/>
  <c r="F5813" i="7"/>
  <c r="D6071" i="7"/>
  <c r="L5812" i="7"/>
  <c r="K5812" i="7"/>
  <c r="J5812" i="7"/>
  <c r="I5812" i="7"/>
  <c r="H5812" i="7"/>
  <c r="G5812" i="7"/>
  <c r="F5812" i="7"/>
  <c r="D6251" i="7"/>
  <c r="L5811" i="7"/>
  <c r="K5811" i="7"/>
  <c r="J5811" i="7"/>
  <c r="I5811" i="7"/>
  <c r="H5811" i="7"/>
  <c r="G5811" i="7"/>
  <c r="F5811" i="7"/>
  <c r="D6243" i="7"/>
  <c r="L5810" i="7"/>
  <c r="K5810" i="7"/>
  <c r="J5810" i="7"/>
  <c r="I5810" i="7"/>
  <c r="H5810" i="7"/>
  <c r="G5810" i="7"/>
  <c r="F5810" i="7"/>
  <c r="D5967" i="7"/>
  <c r="L5809" i="7"/>
  <c r="K5809" i="7"/>
  <c r="J5809" i="7"/>
  <c r="I5809" i="7"/>
  <c r="H5809" i="7"/>
  <c r="G5809" i="7"/>
  <c r="F5809" i="7"/>
  <c r="D5982" i="7"/>
  <c r="L5808" i="7"/>
  <c r="K5808" i="7"/>
  <c r="J5808" i="7"/>
  <c r="I5808" i="7"/>
  <c r="H5808" i="7"/>
  <c r="G5808" i="7"/>
  <c r="F5808" i="7"/>
  <c r="D6114" i="7"/>
  <c r="L5807" i="7"/>
  <c r="K5807" i="7"/>
  <c r="J5807" i="7"/>
  <c r="I5807" i="7"/>
  <c r="H5807" i="7"/>
  <c r="G5807" i="7"/>
  <c r="F5807" i="7"/>
  <c r="D4861" i="7"/>
  <c r="L5806" i="7"/>
  <c r="K5806" i="7"/>
  <c r="J5806" i="7"/>
  <c r="I5806" i="7"/>
  <c r="H5806" i="7"/>
  <c r="G5806" i="7"/>
  <c r="F5806" i="7"/>
  <c r="D5958" i="7"/>
  <c r="L5805" i="7"/>
  <c r="K5805" i="7"/>
  <c r="J5805" i="7"/>
  <c r="I5805" i="7"/>
  <c r="H5805" i="7"/>
  <c r="G5805" i="7"/>
  <c r="F5805" i="7"/>
  <c r="D6016" i="7"/>
  <c r="L5804" i="7"/>
  <c r="K5804" i="7"/>
  <c r="J5804" i="7"/>
  <c r="I5804" i="7"/>
  <c r="H5804" i="7"/>
  <c r="G5804" i="7"/>
  <c r="F5804" i="7"/>
  <c r="D5823" i="7"/>
  <c r="L5803" i="7"/>
  <c r="K5803" i="7"/>
  <c r="J5803" i="7"/>
  <c r="I5803" i="7"/>
  <c r="H5803" i="7"/>
  <c r="G5803" i="7"/>
  <c r="F5803" i="7"/>
  <c r="D6153" i="7"/>
  <c r="L5802" i="7"/>
  <c r="K5802" i="7"/>
  <c r="J5802" i="7"/>
  <c r="I5802" i="7"/>
  <c r="H5802" i="7"/>
  <c r="G5802" i="7"/>
  <c r="F5802" i="7"/>
  <c r="D6024" i="7"/>
  <c r="L5801" i="7"/>
  <c r="K5801" i="7"/>
  <c r="J5801" i="7"/>
  <c r="I5801" i="7"/>
  <c r="H5801" i="7"/>
  <c r="G5801" i="7"/>
  <c r="F5801" i="7"/>
  <c r="D5868" i="7"/>
  <c r="L5800" i="7"/>
  <c r="K5800" i="7"/>
  <c r="J5800" i="7"/>
  <c r="I5800" i="7"/>
  <c r="H5800" i="7"/>
  <c r="G5800" i="7"/>
  <c r="F5800" i="7"/>
  <c r="D5915" i="7"/>
  <c r="L5799" i="7"/>
  <c r="K5799" i="7"/>
  <c r="J5799" i="7"/>
  <c r="I5799" i="7"/>
  <c r="H5799" i="7"/>
  <c r="G5799" i="7"/>
  <c r="F5799" i="7"/>
  <c r="D6067" i="7"/>
  <c r="L5798" i="7"/>
  <c r="K5798" i="7"/>
  <c r="J5798" i="7"/>
  <c r="I5798" i="7"/>
  <c r="H5798" i="7"/>
  <c r="G5798" i="7"/>
  <c r="F5798" i="7"/>
  <c r="D6204" i="7"/>
  <c r="L5797" i="7"/>
  <c r="K5797" i="7"/>
  <c r="J5797" i="7"/>
  <c r="I5797" i="7"/>
  <c r="H5797" i="7"/>
  <c r="G5797" i="7"/>
  <c r="F5797" i="7"/>
  <c r="D5815" i="7"/>
  <c r="L5796" i="7"/>
  <c r="K5796" i="7"/>
  <c r="J5796" i="7"/>
  <c r="I5796" i="7"/>
  <c r="H5796" i="7"/>
  <c r="G5796" i="7"/>
  <c r="F5796" i="7"/>
  <c r="D6194" i="7"/>
  <c r="L5795" i="7"/>
  <c r="K5795" i="7"/>
  <c r="J5795" i="7"/>
  <c r="I5795" i="7"/>
  <c r="H5795" i="7"/>
  <c r="G5795" i="7"/>
  <c r="F5795" i="7"/>
  <c r="D6188" i="7"/>
  <c r="L5794" i="7"/>
  <c r="K5794" i="7"/>
  <c r="J5794" i="7"/>
  <c r="I5794" i="7"/>
  <c r="H5794" i="7"/>
  <c r="G5794" i="7"/>
  <c r="F5794" i="7"/>
  <c r="D6212" i="7"/>
  <c r="L5793" i="7"/>
  <c r="K5793" i="7"/>
  <c r="J5793" i="7"/>
  <c r="I5793" i="7"/>
  <c r="H5793" i="7"/>
  <c r="G5793" i="7"/>
  <c r="F5793" i="7"/>
  <c r="D6197" i="7"/>
  <c r="L5792" i="7"/>
  <c r="K5792" i="7"/>
  <c r="J5792" i="7"/>
  <c r="I5792" i="7"/>
  <c r="H5792" i="7"/>
  <c r="G5792" i="7"/>
  <c r="F5792" i="7"/>
  <c r="D6002" i="7"/>
  <c r="L5791" i="7"/>
  <c r="K5791" i="7"/>
  <c r="J5791" i="7"/>
  <c r="I5791" i="7"/>
  <c r="H5791" i="7"/>
  <c r="G5791" i="7"/>
  <c r="F5791" i="7"/>
  <c r="D6175" i="7"/>
  <c r="L5790" i="7"/>
  <c r="K5790" i="7"/>
  <c r="J5790" i="7"/>
  <c r="I5790" i="7"/>
  <c r="H5790" i="7"/>
  <c r="G5790" i="7"/>
  <c r="F5790" i="7"/>
  <c r="D5605" i="7"/>
  <c r="L5789" i="7"/>
  <c r="K5789" i="7"/>
  <c r="J5789" i="7"/>
  <c r="I5789" i="7"/>
  <c r="H5789" i="7"/>
  <c r="G5789" i="7"/>
  <c r="F5789" i="7"/>
  <c r="D4570" i="7"/>
  <c r="L5788" i="7"/>
  <c r="K5788" i="7"/>
  <c r="J5788" i="7"/>
  <c r="I5788" i="7"/>
  <c r="H5788" i="7"/>
  <c r="G5788" i="7"/>
  <c r="F5788" i="7"/>
  <c r="D6186" i="7"/>
  <c r="L5787" i="7"/>
  <c r="K5787" i="7"/>
  <c r="J5787" i="7"/>
  <c r="I5787" i="7"/>
  <c r="H5787" i="7"/>
  <c r="G5787" i="7"/>
  <c r="F5787" i="7"/>
  <c r="D5743" i="7"/>
  <c r="L5786" i="7"/>
  <c r="K5786" i="7"/>
  <c r="J5786" i="7"/>
  <c r="I5786" i="7"/>
  <c r="H5786" i="7"/>
  <c r="G5786" i="7"/>
  <c r="F5786" i="7"/>
  <c r="D6162" i="7"/>
  <c r="L5785" i="7"/>
  <c r="K5785" i="7"/>
  <c r="J5785" i="7"/>
  <c r="I5785" i="7"/>
  <c r="H5785" i="7"/>
  <c r="G5785" i="7"/>
  <c r="F5785" i="7"/>
  <c r="D5999" i="7"/>
  <c r="L5784" i="7"/>
  <c r="K5784" i="7"/>
  <c r="J5784" i="7"/>
  <c r="I5784" i="7"/>
  <c r="H5784" i="7"/>
  <c r="G5784" i="7"/>
  <c r="F5784" i="7"/>
  <c r="D5929" i="7"/>
  <c r="L5783" i="7"/>
  <c r="K5783" i="7"/>
  <c r="J5783" i="7"/>
  <c r="I5783" i="7"/>
  <c r="H5783" i="7"/>
  <c r="G5783" i="7"/>
  <c r="F5783" i="7"/>
  <c r="D4871" i="7"/>
  <c r="L5782" i="7"/>
  <c r="K5782" i="7"/>
  <c r="J5782" i="7"/>
  <c r="I5782" i="7"/>
  <c r="H5782" i="7"/>
  <c r="G5782" i="7"/>
  <c r="F5782" i="7"/>
  <c r="D6028" i="7"/>
  <c r="L5781" i="7"/>
  <c r="K5781" i="7"/>
  <c r="J5781" i="7"/>
  <c r="I5781" i="7"/>
  <c r="H5781" i="7"/>
  <c r="G5781" i="7"/>
  <c r="F5781" i="7"/>
  <c r="D5997" i="7"/>
  <c r="L5780" i="7"/>
  <c r="K5780" i="7"/>
  <c r="J5780" i="7"/>
  <c r="I5780" i="7"/>
  <c r="H5780" i="7"/>
  <c r="G5780" i="7"/>
  <c r="F5780" i="7"/>
  <c r="D4723" i="7"/>
  <c r="L5779" i="7"/>
  <c r="K5779" i="7"/>
  <c r="J5779" i="7"/>
  <c r="I5779" i="7"/>
  <c r="H5779" i="7"/>
  <c r="G5779" i="7"/>
  <c r="F5779" i="7"/>
  <c r="D5744" i="7"/>
  <c r="L5778" i="7"/>
  <c r="K5778" i="7"/>
  <c r="J5778" i="7"/>
  <c r="I5778" i="7"/>
  <c r="H5778" i="7"/>
  <c r="G5778" i="7"/>
  <c r="F5778" i="7"/>
  <c r="D5288" i="7"/>
  <c r="L5777" i="7"/>
  <c r="K5777" i="7"/>
  <c r="J5777" i="7"/>
  <c r="I5777" i="7"/>
  <c r="H5777" i="7"/>
  <c r="G5777" i="7"/>
  <c r="F5777" i="7"/>
  <c r="D6163" i="7"/>
  <c r="L5776" i="7"/>
  <c r="K5776" i="7"/>
  <c r="J5776" i="7"/>
  <c r="I5776" i="7"/>
  <c r="H5776" i="7"/>
  <c r="G5776" i="7"/>
  <c r="F5776" i="7"/>
  <c r="D4122" i="7"/>
  <c r="L5775" i="7"/>
  <c r="K5775" i="7"/>
  <c r="J5775" i="7"/>
  <c r="I5775" i="7"/>
  <c r="H5775" i="7"/>
  <c r="G5775" i="7"/>
  <c r="F5775" i="7"/>
  <c r="D5723" i="7"/>
  <c r="L5774" i="7"/>
  <c r="K5774" i="7"/>
  <c r="J5774" i="7"/>
  <c r="I5774" i="7"/>
  <c r="H5774" i="7"/>
  <c r="G5774" i="7"/>
  <c r="F5774" i="7"/>
  <c r="D6136" i="7"/>
  <c r="L5773" i="7"/>
  <c r="K5773" i="7"/>
  <c r="J5773" i="7"/>
  <c r="I5773" i="7"/>
  <c r="H5773" i="7"/>
  <c r="G5773" i="7"/>
  <c r="F5773" i="7"/>
  <c r="D5740" i="7"/>
  <c r="L5772" i="7"/>
  <c r="K5772" i="7"/>
  <c r="J5772" i="7"/>
  <c r="I5772" i="7"/>
  <c r="H5772" i="7"/>
  <c r="G5772" i="7"/>
  <c r="F5772" i="7"/>
  <c r="D5913" i="7"/>
  <c r="L5771" i="7"/>
  <c r="K5771" i="7"/>
  <c r="J5771" i="7"/>
  <c r="I5771" i="7"/>
  <c r="H5771" i="7"/>
  <c r="G5771" i="7"/>
  <c r="F5771" i="7"/>
  <c r="D6125" i="7"/>
  <c r="L5770" i="7"/>
  <c r="K5770" i="7"/>
  <c r="J5770" i="7"/>
  <c r="I5770" i="7"/>
  <c r="H5770" i="7"/>
  <c r="G5770" i="7"/>
  <c r="F5770" i="7"/>
  <c r="D6055" i="7"/>
  <c r="L5769" i="7"/>
  <c r="K5769" i="7"/>
  <c r="J5769" i="7"/>
  <c r="I5769" i="7"/>
  <c r="H5769" i="7"/>
  <c r="G5769" i="7"/>
  <c r="F5769" i="7"/>
  <c r="D5867" i="7"/>
  <c r="L5768" i="7"/>
  <c r="K5768" i="7"/>
  <c r="J5768" i="7"/>
  <c r="I5768" i="7"/>
  <c r="H5768" i="7"/>
  <c r="G5768" i="7"/>
  <c r="F5768" i="7"/>
  <c r="D5985" i="7"/>
  <c r="L5767" i="7"/>
  <c r="K5767" i="7"/>
  <c r="J5767" i="7"/>
  <c r="I5767" i="7"/>
  <c r="H5767" i="7"/>
  <c r="G5767" i="7"/>
  <c r="F5767" i="7"/>
  <c r="D6041" i="7"/>
  <c r="L5766" i="7"/>
  <c r="K5766" i="7"/>
  <c r="J5766" i="7"/>
  <c r="I5766" i="7"/>
  <c r="H5766" i="7"/>
  <c r="G5766" i="7"/>
  <c r="F5766" i="7"/>
  <c r="D5755" i="7"/>
  <c r="L5765" i="7"/>
  <c r="K5765" i="7"/>
  <c r="J5765" i="7"/>
  <c r="I5765" i="7"/>
  <c r="H5765" i="7"/>
  <c r="G5765" i="7"/>
  <c r="F5765" i="7"/>
  <c r="D5726" i="7"/>
  <c r="L5764" i="7"/>
  <c r="K5764" i="7"/>
  <c r="J5764" i="7"/>
  <c r="I5764" i="7"/>
  <c r="H5764" i="7"/>
  <c r="G5764" i="7"/>
  <c r="F5764" i="7"/>
  <c r="D5907" i="7"/>
  <c r="L5763" i="7"/>
  <c r="K5763" i="7"/>
  <c r="J5763" i="7"/>
  <c r="I5763" i="7"/>
  <c r="H5763" i="7"/>
  <c r="G5763" i="7"/>
  <c r="F5763" i="7"/>
  <c r="D5905" i="7"/>
  <c r="L5762" i="7"/>
  <c r="K5762" i="7"/>
  <c r="J5762" i="7"/>
  <c r="I5762" i="7"/>
  <c r="H5762" i="7"/>
  <c r="G5762" i="7"/>
  <c r="F5762" i="7"/>
  <c r="D5939" i="7"/>
  <c r="L5761" i="7"/>
  <c r="K5761" i="7"/>
  <c r="J5761" i="7"/>
  <c r="I5761" i="7"/>
  <c r="H5761" i="7"/>
  <c r="G5761" i="7"/>
  <c r="F5761" i="7"/>
  <c r="D5936" i="7"/>
  <c r="L5760" i="7"/>
  <c r="K5760" i="7"/>
  <c r="J5760" i="7"/>
  <c r="I5760" i="7"/>
  <c r="H5760" i="7"/>
  <c r="G5760" i="7"/>
  <c r="F5760" i="7"/>
  <c r="D5836" i="7"/>
  <c r="L5759" i="7"/>
  <c r="K5759" i="7"/>
  <c r="J5759" i="7"/>
  <c r="I5759" i="7"/>
  <c r="H5759" i="7"/>
  <c r="G5759" i="7"/>
  <c r="F5759" i="7"/>
  <c r="D5960" i="7"/>
  <c r="L5758" i="7"/>
  <c r="K5758" i="7"/>
  <c r="J5758" i="7"/>
  <c r="I5758" i="7"/>
  <c r="H5758" i="7"/>
  <c r="G5758" i="7"/>
  <c r="F5758" i="7"/>
  <c r="D6096" i="7"/>
  <c r="L5757" i="7"/>
  <c r="K5757" i="7"/>
  <c r="J5757" i="7"/>
  <c r="I5757" i="7"/>
  <c r="H5757" i="7"/>
  <c r="G5757" i="7"/>
  <c r="F5757" i="7"/>
  <c r="D3586" i="7"/>
  <c r="L5756" i="7"/>
  <c r="K5756" i="7"/>
  <c r="J5756" i="7"/>
  <c r="I5756" i="7"/>
  <c r="H5756" i="7"/>
  <c r="G5756" i="7"/>
  <c r="F5756" i="7"/>
  <c r="D6089" i="7"/>
  <c r="L5755" i="7"/>
  <c r="K5755" i="7"/>
  <c r="J5755" i="7"/>
  <c r="I5755" i="7"/>
  <c r="H5755" i="7"/>
  <c r="G5755" i="7"/>
  <c r="F5755" i="7"/>
  <c r="D6088" i="7"/>
  <c r="L5754" i="7"/>
  <c r="K5754" i="7"/>
  <c r="J5754" i="7"/>
  <c r="I5754" i="7"/>
  <c r="H5754" i="7"/>
  <c r="G5754" i="7"/>
  <c r="F5754" i="7"/>
  <c r="D6058" i="7"/>
  <c r="L5753" i="7"/>
  <c r="K5753" i="7"/>
  <c r="J5753" i="7"/>
  <c r="I5753" i="7"/>
  <c r="H5753" i="7"/>
  <c r="G5753" i="7"/>
  <c r="F5753" i="7"/>
  <c r="D6080" i="7"/>
  <c r="L5752" i="7"/>
  <c r="K5752" i="7"/>
  <c r="J5752" i="7"/>
  <c r="I5752" i="7"/>
  <c r="H5752" i="7"/>
  <c r="G5752" i="7"/>
  <c r="F5752" i="7"/>
  <c r="D3753" i="7"/>
  <c r="L5751" i="7"/>
  <c r="K5751" i="7"/>
  <c r="J5751" i="7"/>
  <c r="I5751" i="7"/>
  <c r="H5751" i="7"/>
  <c r="G5751" i="7"/>
  <c r="F5751" i="7"/>
  <c r="D6066" i="7"/>
  <c r="L5750" i="7"/>
  <c r="K5750" i="7"/>
  <c r="J5750" i="7"/>
  <c r="I5750" i="7"/>
  <c r="H5750" i="7"/>
  <c r="G5750" i="7"/>
  <c r="F5750" i="7"/>
  <c r="D5892" i="7"/>
  <c r="L5749" i="7"/>
  <c r="K5749" i="7"/>
  <c r="J5749" i="7"/>
  <c r="I5749" i="7"/>
  <c r="H5749" i="7"/>
  <c r="G5749" i="7"/>
  <c r="F5749" i="7"/>
  <c r="D2587" i="7"/>
  <c r="L5748" i="7"/>
  <c r="K5748" i="7"/>
  <c r="J5748" i="7"/>
  <c r="I5748" i="7"/>
  <c r="H5748" i="7"/>
  <c r="G5748" i="7"/>
  <c r="F5748" i="7"/>
  <c r="D2739" i="7"/>
  <c r="L5747" i="7"/>
  <c r="K5747" i="7"/>
  <c r="J5747" i="7"/>
  <c r="I5747" i="7"/>
  <c r="H5747" i="7"/>
  <c r="G5747" i="7"/>
  <c r="F5747" i="7"/>
  <c r="D6049" i="7"/>
  <c r="L5746" i="7"/>
  <c r="K5746" i="7"/>
  <c r="J5746" i="7"/>
  <c r="I5746" i="7"/>
  <c r="H5746" i="7"/>
  <c r="G5746" i="7"/>
  <c r="F5746" i="7"/>
  <c r="D5667" i="7"/>
  <c r="L5745" i="7"/>
  <c r="K5745" i="7"/>
  <c r="J5745" i="7"/>
  <c r="I5745" i="7"/>
  <c r="H5745" i="7"/>
  <c r="G5745" i="7"/>
  <c r="F5745" i="7"/>
  <c r="D6006" i="7"/>
  <c r="L5744" i="7"/>
  <c r="K5744" i="7"/>
  <c r="J5744" i="7"/>
  <c r="I5744" i="7"/>
  <c r="H5744" i="7"/>
  <c r="G5744" i="7"/>
  <c r="F5744" i="7"/>
  <c r="D2546" i="7"/>
  <c r="L5743" i="7"/>
  <c r="K5743" i="7"/>
  <c r="J5743" i="7"/>
  <c r="I5743" i="7"/>
  <c r="H5743" i="7"/>
  <c r="G5743" i="7"/>
  <c r="F5743" i="7"/>
  <c r="D5954" i="7"/>
  <c r="L5742" i="7"/>
  <c r="K5742" i="7"/>
  <c r="J5742" i="7"/>
  <c r="I5742" i="7"/>
  <c r="H5742" i="7"/>
  <c r="G5742" i="7"/>
  <c r="F5742" i="7"/>
  <c r="D5183" i="7"/>
  <c r="L5741" i="7"/>
  <c r="K5741" i="7"/>
  <c r="J5741" i="7"/>
  <c r="I5741" i="7"/>
  <c r="H5741" i="7"/>
  <c r="G5741" i="7"/>
  <c r="F5741" i="7"/>
  <c r="D5809" i="7"/>
  <c r="L5740" i="7"/>
  <c r="K5740" i="7"/>
  <c r="J5740" i="7"/>
  <c r="I5740" i="7"/>
  <c r="H5740" i="7"/>
  <c r="G5740" i="7"/>
  <c r="F5740" i="7"/>
  <c r="D937" i="7"/>
  <c r="L5739" i="7"/>
  <c r="K5739" i="7"/>
  <c r="J5739" i="7"/>
  <c r="I5739" i="7"/>
  <c r="H5739" i="7"/>
  <c r="G5739" i="7"/>
  <c r="F5739" i="7"/>
  <c r="D4985" i="7"/>
  <c r="L5738" i="7"/>
  <c r="K5738" i="7"/>
  <c r="J5738" i="7"/>
  <c r="I5738" i="7"/>
  <c r="H5738" i="7"/>
  <c r="G5738" i="7"/>
  <c r="F5738" i="7"/>
  <c r="D5961" i="7"/>
  <c r="L5737" i="7"/>
  <c r="K5737" i="7"/>
  <c r="J5737" i="7"/>
  <c r="I5737" i="7"/>
  <c r="H5737" i="7"/>
  <c r="G5737" i="7"/>
  <c r="F5737" i="7"/>
  <c r="D5854" i="7"/>
  <c r="L5736" i="7"/>
  <c r="K5736" i="7"/>
  <c r="J5736" i="7"/>
  <c r="I5736" i="7"/>
  <c r="H5736" i="7"/>
  <c r="G5736" i="7"/>
  <c r="F5736" i="7"/>
  <c r="D5788" i="7"/>
  <c r="L5735" i="7"/>
  <c r="K5735" i="7"/>
  <c r="J5735" i="7"/>
  <c r="I5735" i="7"/>
  <c r="H5735" i="7"/>
  <c r="G5735" i="7"/>
  <c r="F5735" i="7"/>
  <c r="D5495" i="7"/>
  <c r="L5734" i="7"/>
  <c r="K5734" i="7"/>
  <c r="J5734" i="7"/>
  <c r="I5734" i="7"/>
  <c r="H5734" i="7"/>
  <c r="G5734" i="7"/>
  <c r="F5734" i="7"/>
  <c r="D5741" i="7"/>
  <c r="L5733" i="7"/>
  <c r="K5733" i="7"/>
  <c r="J5733" i="7"/>
  <c r="I5733" i="7"/>
  <c r="H5733" i="7"/>
  <c r="G5733" i="7"/>
  <c r="F5733" i="7"/>
  <c r="D592" i="7"/>
  <c r="L5732" i="7"/>
  <c r="K5732" i="7"/>
  <c r="J5732" i="7"/>
  <c r="I5732" i="7"/>
  <c r="H5732" i="7"/>
  <c r="G5732" i="7"/>
  <c r="F5732" i="7"/>
  <c r="D5923" i="7"/>
  <c r="L5731" i="7"/>
  <c r="K5731" i="7"/>
  <c r="J5731" i="7"/>
  <c r="I5731" i="7"/>
  <c r="H5731" i="7"/>
  <c r="G5731" i="7"/>
  <c r="F5731" i="7"/>
  <c r="D5817" i="7"/>
  <c r="L5730" i="7"/>
  <c r="K5730" i="7"/>
  <c r="J5730" i="7"/>
  <c r="I5730" i="7"/>
  <c r="H5730" i="7"/>
  <c r="G5730" i="7"/>
  <c r="F5730" i="7"/>
  <c r="D1282" i="7"/>
  <c r="L5729" i="7"/>
  <c r="K5729" i="7"/>
  <c r="J5729" i="7"/>
  <c r="I5729" i="7"/>
  <c r="H5729" i="7"/>
  <c r="G5729" i="7"/>
  <c r="F5729" i="7"/>
  <c r="D667" i="7"/>
  <c r="L5728" i="7"/>
  <c r="K5728" i="7"/>
  <c r="J5728" i="7"/>
  <c r="I5728" i="7"/>
  <c r="H5728" i="7"/>
  <c r="G5728" i="7"/>
  <c r="F5728" i="7"/>
  <c r="D5076" i="7"/>
  <c r="L5727" i="7"/>
  <c r="K5727" i="7"/>
  <c r="J5727" i="7"/>
  <c r="I5727" i="7"/>
  <c r="H5727" i="7"/>
  <c r="G5727" i="7"/>
  <c r="F5727" i="7"/>
  <c r="D5912" i="7"/>
  <c r="L5726" i="7"/>
  <c r="K5726" i="7"/>
  <c r="J5726" i="7"/>
  <c r="I5726" i="7"/>
  <c r="H5726" i="7"/>
  <c r="G5726" i="7"/>
  <c r="F5726" i="7"/>
  <c r="D5368" i="7"/>
  <c r="L5725" i="7"/>
  <c r="K5725" i="7"/>
  <c r="J5725" i="7"/>
  <c r="I5725" i="7"/>
  <c r="H5725" i="7"/>
  <c r="G5725" i="7"/>
  <c r="F5725" i="7"/>
  <c r="D5906" i="7"/>
  <c r="L5724" i="7"/>
  <c r="K5724" i="7"/>
  <c r="J5724" i="7"/>
  <c r="I5724" i="7"/>
  <c r="H5724" i="7"/>
  <c r="G5724" i="7"/>
  <c r="F5724" i="7"/>
  <c r="D5770" i="7"/>
  <c r="L5723" i="7"/>
  <c r="K5723" i="7"/>
  <c r="J5723" i="7"/>
  <c r="I5723" i="7"/>
  <c r="H5723" i="7"/>
  <c r="G5723" i="7"/>
  <c r="F5723" i="7"/>
  <c r="D83" i="7"/>
  <c r="L5722" i="7"/>
  <c r="K5722" i="7"/>
  <c r="J5722" i="7"/>
  <c r="I5722" i="7"/>
  <c r="H5722" i="7"/>
  <c r="G5722" i="7"/>
  <c r="F5722" i="7"/>
  <c r="D5380" i="7"/>
  <c r="L5721" i="7"/>
  <c r="K5721" i="7"/>
  <c r="J5721" i="7"/>
  <c r="I5721" i="7"/>
  <c r="H5721" i="7"/>
  <c r="G5721" i="7"/>
  <c r="F5721" i="7"/>
  <c r="D5880" i="7"/>
  <c r="L5720" i="7"/>
  <c r="K5720" i="7"/>
  <c r="J5720" i="7"/>
  <c r="I5720" i="7"/>
  <c r="H5720" i="7"/>
  <c r="G5720" i="7"/>
  <c r="F5720" i="7"/>
  <c r="D5872" i="7"/>
  <c r="L5719" i="7"/>
  <c r="K5719" i="7"/>
  <c r="J5719" i="7"/>
  <c r="I5719" i="7"/>
  <c r="H5719" i="7"/>
  <c r="G5719" i="7"/>
  <c r="F5719" i="7"/>
  <c r="D5338" i="7"/>
  <c r="L5718" i="7"/>
  <c r="K5718" i="7"/>
  <c r="J5718" i="7"/>
  <c r="I5718" i="7"/>
  <c r="H5718" i="7"/>
  <c r="G5718" i="7"/>
  <c r="F5718" i="7"/>
  <c r="D5864" i="7"/>
  <c r="L5717" i="7"/>
  <c r="K5717" i="7"/>
  <c r="J5717" i="7"/>
  <c r="I5717" i="7"/>
  <c r="H5717" i="7"/>
  <c r="G5717" i="7"/>
  <c r="F5717" i="7"/>
  <c r="D326" i="7"/>
  <c r="L5716" i="7"/>
  <c r="K5716" i="7"/>
  <c r="J5716" i="7"/>
  <c r="I5716" i="7"/>
  <c r="H5716" i="7"/>
  <c r="G5716" i="7"/>
  <c r="F5716" i="7"/>
  <c r="D5841" i="7"/>
  <c r="L5715" i="7"/>
  <c r="K5715" i="7"/>
  <c r="J5715" i="7"/>
  <c r="I5715" i="7"/>
  <c r="H5715" i="7"/>
  <c r="G5715" i="7"/>
  <c r="F5715" i="7"/>
  <c r="D5016" i="7"/>
  <c r="L5714" i="7"/>
  <c r="K5714" i="7"/>
  <c r="J5714" i="7"/>
  <c r="I5714" i="7"/>
  <c r="H5714" i="7"/>
  <c r="G5714" i="7"/>
  <c r="F5714" i="7"/>
  <c r="D5852" i="7"/>
  <c r="L5713" i="7"/>
  <c r="K5713" i="7"/>
  <c r="J5713" i="7"/>
  <c r="I5713" i="7"/>
  <c r="H5713" i="7"/>
  <c r="G5713" i="7"/>
  <c r="F5713" i="7"/>
  <c r="D5847" i="7"/>
  <c r="L5712" i="7"/>
  <c r="K5712" i="7"/>
  <c r="J5712" i="7"/>
  <c r="I5712" i="7"/>
  <c r="H5712" i="7"/>
  <c r="G5712" i="7"/>
  <c r="F5712" i="7"/>
  <c r="D5842" i="7"/>
  <c r="L5711" i="7"/>
  <c r="K5711" i="7"/>
  <c r="J5711" i="7"/>
  <c r="I5711" i="7"/>
  <c r="H5711" i="7"/>
  <c r="G5711" i="7"/>
  <c r="F5711" i="7"/>
  <c r="D5839" i="7"/>
  <c r="L5710" i="7"/>
  <c r="K5710" i="7"/>
  <c r="J5710" i="7"/>
  <c r="I5710" i="7"/>
  <c r="H5710" i="7"/>
  <c r="G5710" i="7"/>
  <c r="F5710" i="7"/>
  <c r="D5837" i="7"/>
  <c r="L5709" i="7"/>
  <c r="K5709" i="7"/>
  <c r="J5709" i="7"/>
  <c r="I5709" i="7"/>
  <c r="H5709" i="7"/>
  <c r="G5709" i="7"/>
  <c r="F5709" i="7"/>
  <c r="D5259" i="7"/>
  <c r="L5708" i="7"/>
  <c r="K5708" i="7"/>
  <c r="J5708" i="7"/>
  <c r="I5708" i="7"/>
  <c r="H5708" i="7"/>
  <c r="G5708" i="7"/>
  <c r="F5708" i="7"/>
  <c r="D5320" i="7"/>
  <c r="L5707" i="7"/>
  <c r="K5707" i="7"/>
  <c r="J5707" i="7"/>
  <c r="I5707" i="7"/>
  <c r="H5707" i="7"/>
  <c r="G5707" i="7"/>
  <c r="F5707" i="7"/>
  <c r="D5835" i="7"/>
  <c r="L5706" i="7"/>
  <c r="K5706" i="7"/>
  <c r="J5706" i="7"/>
  <c r="I5706" i="7"/>
  <c r="H5706" i="7"/>
  <c r="G5706" i="7"/>
  <c r="F5706" i="7"/>
  <c r="D5834" i="7"/>
  <c r="L5705" i="7"/>
  <c r="K5705" i="7"/>
  <c r="J5705" i="7"/>
  <c r="I5705" i="7"/>
  <c r="H5705" i="7"/>
  <c r="G5705" i="7"/>
  <c r="F5705" i="7"/>
  <c r="D4471" i="7"/>
  <c r="L5704" i="7"/>
  <c r="K5704" i="7"/>
  <c r="J5704" i="7"/>
  <c r="I5704" i="7"/>
  <c r="H5704" i="7"/>
  <c r="G5704" i="7"/>
  <c r="F5704" i="7"/>
  <c r="D5829" i="7"/>
  <c r="L5703" i="7"/>
  <c r="K5703" i="7"/>
  <c r="J5703" i="7"/>
  <c r="I5703" i="7"/>
  <c r="H5703" i="7"/>
  <c r="G5703" i="7"/>
  <c r="F5703" i="7"/>
  <c r="D5827" i="7"/>
  <c r="L5702" i="7"/>
  <c r="K5702" i="7"/>
  <c r="J5702" i="7"/>
  <c r="I5702" i="7"/>
  <c r="H5702" i="7"/>
  <c r="G5702" i="7"/>
  <c r="F5702" i="7"/>
  <c r="D5021" i="7"/>
  <c r="L5701" i="7"/>
  <c r="K5701" i="7"/>
  <c r="J5701" i="7"/>
  <c r="I5701" i="7"/>
  <c r="H5701" i="7"/>
  <c r="G5701" i="7"/>
  <c r="F5701" i="7"/>
  <c r="D5819" i="7"/>
  <c r="L5700" i="7"/>
  <c r="K5700" i="7"/>
  <c r="J5700" i="7"/>
  <c r="I5700" i="7"/>
  <c r="H5700" i="7"/>
  <c r="G5700" i="7"/>
  <c r="F5700" i="7"/>
  <c r="D5816" i="7"/>
  <c r="L5699" i="7"/>
  <c r="K5699" i="7"/>
  <c r="J5699" i="7"/>
  <c r="I5699" i="7"/>
  <c r="H5699" i="7"/>
  <c r="G5699" i="7"/>
  <c r="F5699" i="7"/>
  <c r="D5813" i="7"/>
  <c r="L5698" i="7"/>
  <c r="K5698" i="7"/>
  <c r="J5698" i="7"/>
  <c r="I5698" i="7"/>
  <c r="H5698" i="7"/>
  <c r="G5698" i="7"/>
  <c r="F5698" i="7"/>
  <c r="D5812" i="7"/>
  <c r="L5697" i="7"/>
  <c r="K5697" i="7"/>
  <c r="J5697" i="7"/>
  <c r="I5697" i="7"/>
  <c r="H5697" i="7"/>
  <c r="G5697" i="7"/>
  <c r="F5697" i="7"/>
  <c r="D5810" i="7"/>
  <c r="L5696" i="7"/>
  <c r="K5696" i="7"/>
  <c r="J5696" i="7"/>
  <c r="I5696" i="7"/>
  <c r="H5696" i="7"/>
  <c r="G5696" i="7"/>
  <c r="F5696" i="7"/>
  <c r="D5811" i="7"/>
  <c r="L5695" i="7"/>
  <c r="K5695" i="7"/>
  <c r="J5695" i="7"/>
  <c r="I5695" i="7"/>
  <c r="H5695" i="7"/>
  <c r="G5695" i="7"/>
  <c r="F5695" i="7"/>
  <c r="D5807" i="7"/>
  <c r="L5694" i="7"/>
  <c r="K5694" i="7"/>
  <c r="J5694" i="7"/>
  <c r="I5694" i="7"/>
  <c r="H5694" i="7"/>
  <c r="G5694" i="7"/>
  <c r="F5694" i="7"/>
  <c r="D5804" i="7"/>
  <c r="L5693" i="7"/>
  <c r="K5693" i="7"/>
  <c r="J5693" i="7"/>
  <c r="I5693" i="7"/>
  <c r="H5693" i="7"/>
  <c r="G5693" i="7"/>
  <c r="F5693" i="7"/>
  <c r="D5802" i="7"/>
  <c r="L5692" i="7"/>
  <c r="K5692" i="7"/>
  <c r="J5692" i="7"/>
  <c r="I5692" i="7"/>
  <c r="H5692" i="7"/>
  <c r="G5692" i="7"/>
  <c r="F5692" i="7"/>
  <c r="D5797" i="7"/>
  <c r="L5691" i="7"/>
  <c r="K5691" i="7"/>
  <c r="J5691" i="7"/>
  <c r="I5691" i="7"/>
  <c r="H5691" i="7"/>
  <c r="G5691" i="7"/>
  <c r="F5691" i="7"/>
  <c r="D5798" i="7"/>
  <c r="L5690" i="7"/>
  <c r="K5690" i="7"/>
  <c r="J5690" i="7"/>
  <c r="I5690" i="7"/>
  <c r="H5690" i="7"/>
  <c r="G5690" i="7"/>
  <c r="F5690" i="7"/>
  <c r="D5800" i="7"/>
  <c r="L5689" i="7"/>
  <c r="K5689" i="7"/>
  <c r="J5689" i="7"/>
  <c r="I5689" i="7"/>
  <c r="H5689" i="7"/>
  <c r="G5689" i="7"/>
  <c r="F5689" i="7"/>
  <c r="D5795" i="7"/>
  <c r="L5688" i="7"/>
  <c r="K5688" i="7"/>
  <c r="J5688" i="7"/>
  <c r="I5688" i="7"/>
  <c r="H5688" i="7"/>
  <c r="G5688" i="7"/>
  <c r="F5688" i="7"/>
  <c r="D5793" i="7"/>
  <c r="L5687" i="7"/>
  <c r="K5687" i="7"/>
  <c r="J5687" i="7"/>
  <c r="I5687" i="7"/>
  <c r="H5687" i="7"/>
  <c r="G5687" i="7"/>
  <c r="F5687" i="7"/>
  <c r="D5792" i="7"/>
  <c r="L5686" i="7"/>
  <c r="K5686" i="7"/>
  <c r="J5686" i="7"/>
  <c r="I5686" i="7"/>
  <c r="H5686" i="7"/>
  <c r="G5686" i="7"/>
  <c r="F5686" i="7"/>
  <c r="D5790" i="7"/>
  <c r="L5685" i="7"/>
  <c r="K5685" i="7"/>
  <c r="J5685" i="7"/>
  <c r="I5685" i="7"/>
  <c r="H5685" i="7"/>
  <c r="G5685" i="7"/>
  <c r="F5685" i="7"/>
  <c r="D5787" i="7"/>
  <c r="L5684" i="7"/>
  <c r="K5684" i="7"/>
  <c r="J5684" i="7"/>
  <c r="I5684" i="7"/>
  <c r="H5684" i="7"/>
  <c r="G5684" i="7"/>
  <c r="F5684" i="7"/>
  <c r="D5783" i="7"/>
  <c r="L5683" i="7"/>
  <c r="K5683" i="7"/>
  <c r="J5683" i="7"/>
  <c r="I5683" i="7"/>
  <c r="H5683" i="7"/>
  <c r="G5683" i="7"/>
  <c r="F5683" i="7"/>
  <c r="D5784" i="7"/>
  <c r="L5682" i="7"/>
  <c r="K5682" i="7"/>
  <c r="J5682" i="7"/>
  <c r="I5682" i="7"/>
  <c r="H5682" i="7"/>
  <c r="G5682" i="7"/>
  <c r="F5682" i="7"/>
  <c r="D5780" i="7"/>
  <c r="L5681" i="7"/>
  <c r="K5681" i="7"/>
  <c r="J5681" i="7"/>
  <c r="I5681" i="7"/>
  <c r="H5681" i="7"/>
  <c r="G5681" i="7"/>
  <c r="F5681" i="7"/>
  <c r="D5779" i="7"/>
  <c r="L5680" i="7"/>
  <c r="K5680" i="7"/>
  <c r="J5680" i="7"/>
  <c r="I5680" i="7"/>
  <c r="H5680" i="7"/>
  <c r="G5680" i="7"/>
  <c r="F5680" i="7"/>
  <c r="D5778" i="7"/>
  <c r="L5679" i="7"/>
  <c r="K5679" i="7"/>
  <c r="J5679" i="7"/>
  <c r="I5679" i="7"/>
  <c r="H5679" i="7"/>
  <c r="G5679" i="7"/>
  <c r="F5679" i="7"/>
  <c r="D5777" i="7"/>
  <c r="L5678" i="7"/>
  <c r="K5678" i="7"/>
  <c r="J5678" i="7"/>
  <c r="I5678" i="7"/>
  <c r="H5678" i="7"/>
  <c r="G5678" i="7"/>
  <c r="F5678" i="7"/>
  <c r="D5776" i="7"/>
  <c r="L5677" i="7"/>
  <c r="K5677" i="7"/>
  <c r="J5677" i="7"/>
  <c r="I5677" i="7"/>
  <c r="H5677" i="7"/>
  <c r="G5677" i="7"/>
  <c r="F5677" i="7"/>
  <c r="D5774" i="7"/>
  <c r="L5676" i="7"/>
  <c r="K5676" i="7"/>
  <c r="J5676" i="7"/>
  <c r="I5676" i="7"/>
  <c r="H5676" i="7"/>
  <c r="G5676" i="7"/>
  <c r="F5676" i="7"/>
  <c r="D5772" i="7"/>
  <c r="L5675" i="7"/>
  <c r="K5675" i="7"/>
  <c r="J5675" i="7"/>
  <c r="I5675" i="7"/>
  <c r="H5675" i="7"/>
  <c r="G5675" i="7"/>
  <c r="F5675" i="7"/>
  <c r="D5769" i="7"/>
  <c r="L5674" i="7"/>
  <c r="K5674" i="7"/>
  <c r="J5674" i="7"/>
  <c r="I5674" i="7"/>
  <c r="H5674" i="7"/>
  <c r="G5674" i="7"/>
  <c r="F5674" i="7"/>
  <c r="D5766" i="7"/>
  <c r="L5673" i="7"/>
  <c r="K5673" i="7"/>
  <c r="J5673" i="7"/>
  <c r="I5673" i="7"/>
  <c r="H5673" i="7"/>
  <c r="G5673" i="7"/>
  <c r="F5673" i="7"/>
  <c r="D5768" i="7"/>
  <c r="L5672" i="7"/>
  <c r="K5672" i="7"/>
  <c r="J5672" i="7"/>
  <c r="I5672" i="7"/>
  <c r="H5672" i="7"/>
  <c r="G5672" i="7"/>
  <c r="F5672" i="7"/>
  <c r="D5767" i="7"/>
  <c r="L5671" i="7"/>
  <c r="K5671" i="7"/>
  <c r="J5671" i="7"/>
  <c r="I5671" i="7"/>
  <c r="H5671" i="7"/>
  <c r="G5671" i="7"/>
  <c r="F5671" i="7"/>
  <c r="D5765" i="7"/>
  <c r="L5670" i="7"/>
  <c r="K5670" i="7"/>
  <c r="J5670" i="7"/>
  <c r="I5670" i="7"/>
  <c r="H5670" i="7"/>
  <c r="G5670" i="7"/>
  <c r="F5670" i="7"/>
  <c r="D5771" i="7"/>
  <c r="L5669" i="7"/>
  <c r="K5669" i="7"/>
  <c r="J5669" i="7"/>
  <c r="I5669" i="7"/>
  <c r="H5669" i="7"/>
  <c r="G5669" i="7"/>
  <c r="F5669" i="7"/>
  <c r="D5762" i="7"/>
  <c r="L5668" i="7"/>
  <c r="K5668" i="7"/>
  <c r="J5668" i="7"/>
  <c r="I5668" i="7"/>
  <c r="H5668" i="7"/>
  <c r="G5668" i="7"/>
  <c r="F5668" i="7"/>
  <c r="D5760" i="7"/>
  <c r="L5667" i="7"/>
  <c r="K5667" i="7"/>
  <c r="J5667" i="7"/>
  <c r="I5667" i="7"/>
  <c r="H5667" i="7"/>
  <c r="G5667" i="7"/>
  <c r="F5667" i="7"/>
  <c r="D5761" i="7"/>
  <c r="L5666" i="7"/>
  <c r="K5666" i="7"/>
  <c r="J5666" i="7"/>
  <c r="I5666" i="7"/>
  <c r="H5666" i="7"/>
  <c r="G5666" i="7"/>
  <c r="F5666" i="7"/>
  <c r="D5763" i="7"/>
  <c r="L5665" i="7"/>
  <c r="K5665" i="7"/>
  <c r="J5665" i="7"/>
  <c r="I5665" i="7"/>
  <c r="H5665" i="7"/>
  <c r="G5665" i="7"/>
  <c r="F5665" i="7"/>
  <c r="D5758" i="7"/>
  <c r="L5664" i="7"/>
  <c r="K5664" i="7"/>
  <c r="J5664" i="7"/>
  <c r="I5664" i="7"/>
  <c r="H5664" i="7"/>
  <c r="G5664" i="7"/>
  <c r="F5664" i="7"/>
  <c r="D5764" i="7"/>
  <c r="L5663" i="7"/>
  <c r="K5663" i="7"/>
  <c r="J5663" i="7"/>
  <c r="I5663" i="7"/>
  <c r="H5663" i="7"/>
  <c r="G5663" i="7"/>
  <c r="F5663" i="7"/>
  <c r="D5756" i="7"/>
  <c r="L5662" i="7"/>
  <c r="K5662" i="7"/>
  <c r="J5662" i="7"/>
  <c r="I5662" i="7"/>
  <c r="H5662" i="7"/>
  <c r="G5662" i="7"/>
  <c r="F5662" i="7"/>
  <c r="D5754" i="7"/>
  <c r="L5661" i="7"/>
  <c r="K5661" i="7"/>
  <c r="J5661" i="7"/>
  <c r="I5661" i="7"/>
  <c r="H5661" i="7"/>
  <c r="G5661" i="7"/>
  <c r="F5661" i="7"/>
  <c r="D5757" i="7"/>
  <c r="L5660" i="7"/>
  <c r="K5660" i="7"/>
  <c r="J5660" i="7"/>
  <c r="I5660" i="7"/>
  <c r="H5660" i="7"/>
  <c r="G5660" i="7"/>
  <c r="F5660" i="7"/>
  <c r="D5752" i="7"/>
  <c r="L5659" i="7"/>
  <c r="K5659" i="7"/>
  <c r="J5659" i="7"/>
  <c r="I5659" i="7"/>
  <c r="H5659" i="7"/>
  <c r="G5659" i="7"/>
  <c r="F5659" i="7"/>
  <c r="D5753" i="7"/>
  <c r="L5658" i="7"/>
  <c r="K5658" i="7"/>
  <c r="J5658" i="7"/>
  <c r="I5658" i="7"/>
  <c r="H5658" i="7"/>
  <c r="G5658" i="7"/>
  <c r="F5658" i="7"/>
  <c r="D5751" i="7"/>
  <c r="L5657" i="7"/>
  <c r="K5657" i="7"/>
  <c r="J5657" i="7"/>
  <c r="I5657" i="7"/>
  <c r="H5657" i="7"/>
  <c r="G5657" i="7"/>
  <c r="F5657" i="7"/>
  <c r="D5748" i="7"/>
  <c r="L5656" i="7"/>
  <c r="K5656" i="7"/>
  <c r="J5656" i="7"/>
  <c r="I5656" i="7"/>
  <c r="H5656" i="7"/>
  <c r="G5656" i="7"/>
  <c r="F5656" i="7"/>
  <c r="D5742" i="7"/>
  <c r="L5655" i="7"/>
  <c r="K5655" i="7"/>
  <c r="J5655" i="7"/>
  <c r="I5655" i="7"/>
  <c r="H5655" i="7"/>
  <c r="G5655" i="7"/>
  <c r="F5655" i="7"/>
  <c r="D5745" i="7"/>
  <c r="L5654" i="7"/>
  <c r="K5654" i="7"/>
  <c r="J5654" i="7"/>
  <c r="I5654" i="7"/>
  <c r="H5654" i="7"/>
  <c r="G5654" i="7"/>
  <c r="F5654" i="7"/>
  <c r="D5750" i="7"/>
  <c r="L5653" i="7"/>
  <c r="K5653" i="7"/>
  <c r="J5653" i="7"/>
  <c r="I5653" i="7"/>
  <c r="H5653" i="7"/>
  <c r="G5653" i="7"/>
  <c r="F5653" i="7"/>
  <c r="D5737" i="7"/>
  <c r="L5652" i="7"/>
  <c r="K5652" i="7"/>
  <c r="J5652" i="7"/>
  <c r="I5652" i="7"/>
  <c r="H5652" i="7"/>
  <c r="G5652" i="7"/>
  <c r="F5652" i="7"/>
  <c r="D5736" i="7"/>
  <c r="L5651" i="7"/>
  <c r="K5651" i="7"/>
  <c r="J5651" i="7"/>
  <c r="I5651" i="7"/>
  <c r="H5651" i="7"/>
  <c r="G5651" i="7"/>
  <c r="F5651" i="7"/>
  <c r="D5734" i="7"/>
  <c r="L5650" i="7"/>
  <c r="K5650" i="7"/>
  <c r="J5650" i="7"/>
  <c r="I5650" i="7"/>
  <c r="H5650" i="7"/>
  <c r="G5650" i="7"/>
  <c r="F5650" i="7"/>
  <c r="D5733" i="7"/>
  <c r="L5649" i="7"/>
  <c r="K5649" i="7"/>
  <c r="J5649" i="7"/>
  <c r="I5649" i="7"/>
  <c r="H5649" i="7"/>
  <c r="G5649" i="7"/>
  <c r="F5649" i="7"/>
  <c r="D5732" i="7"/>
  <c r="L5648" i="7"/>
  <c r="K5648" i="7"/>
  <c r="J5648" i="7"/>
  <c r="I5648" i="7"/>
  <c r="H5648" i="7"/>
  <c r="G5648" i="7"/>
  <c r="F5648" i="7"/>
  <c r="D5731" i="7"/>
  <c r="L5647" i="7"/>
  <c r="K5647" i="7"/>
  <c r="J5647" i="7"/>
  <c r="I5647" i="7"/>
  <c r="H5647" i="7"/>
  <c r="G5647" i="7"/>
  <c r="F5647" i="7"/>
  <c r="D5730" i="7"/>
  <c r="L5646" i="7"/>
  <c r="K5646" i="7"/>
  <c r="J5646" i="7"/>
  <c r="I5646" i="7"/>
  <c r="H5646" i="7"/>
  <c r="G5646" i="7"/>
  <c r="F5646" i="7"/>
  <c r="D5727" i="7"/>
  <c r="L5645" i="7"/>
  <c r="K5645" i="7"/>
  <c r="J5645" i="7"/>
  <c r="I5645" i="7"/>
  <c r="H5645" i="7"/>
  <c r="G5645" i="7"/>
  <c r="F5645" i="7"/>
  <c r="D5725" i="7"/>
  <c r="L5644" i="7"/>
  <c r="K5644" i="7"/>
  <c r="J5644" i="7"/>
  <c r="I5644" i="7"/>
  <c r="H5644" i="7"/>
  <c r="G5644" i="7"/>
  <c r="F5644" i="7"/>
  <c r="D5728" i="7"/>
  <c r="L5643" i="7"/>
  <c r="K5643" i="7"/>
  <c r="J5643" i="7"/>
  <c r="I5643" i="7"/>
  <c r="H5643" i="7"/>
  <c r="G5643" i="7"/>
  <c r="F5643" i="7"/>
  <c r="D5722" i="7"/>
  <c r="L5642" i="7"/>
  <c r="K5642" i="7"/>
  <c r="J5642" i="7"/>
  <c r="I5642" i="7"/>
  <c r="H5642" i="7"/>
  <c r="G5642" i="7"/>
  <c r="F5642" i="7"/>
  <c r="D5721" i="7"/>
  <c r="L5641" i="7"/>
  <c r="K5641" i="7"/>
  <c r="J5641" i="7"/>
  <c r="I5641" i="7"/>
  <c r="H5641" i="7"/>
  <c r="G5641" i="7"/>
  <c r="F5641" i="7"/>
  <c r="D5719" i="7"/>
  <c r="L5640" i="7"/>
  <c r="K5640" i="7"/>
  <c r="J5640" i="7"/>
  <c r="I5640" i="7"/>
  <c r="H5640" i="7"/>
  <c r="G5640" i="7"/>
  <c r="F5640" i="7"/>
  <c r="D5717" i="7"/>
  <c r="L5639" i="7"/>
  <c r="K5639" i="7"/>
  <c r="J5639" i="7"/>
  <c r="I5639" i="7"/>
  <c r="H5639" i="7"/>
  <c r="G5639" i="7"/>
  <c r="F5639" i="7"/>
  <c r="D5720" i="7"/>
  <c r="L5638" i="7"/>
  <c r="K5638" i="7"/>
  <c r="J5638" i="7"/>
  <c r="I5638" i="7"/>
  <c r="H5638" i="7"/>
  <c r="G5638" i="7"/>
  <c r="F5638" i="7"/>
  <c r="D5716" i="7"/>
  <c r="L5637" i="7"/>
  <c r="K5637" i="7"/>
  <c r="J5637" i="7"/>
  <c r="I5637" i="7"/>
  <c r="H5637" i="7"/>
  <c r="G5637" i="7"/>
  <c r="F5637" i="7"/>
  <c r="D5714" i="7"/>
  <c r="L5636" i="7"/>
  <c r="K5636" i="7"/>
  <c r="J5636" i="7"/>
  <c r="I5636" i="7"/>
  <c r="H5636" i="7"/>
  <c r="G5636" i="7"/>
  <c r="F5636" i="7"/>
  <c r="D5713" i="7"/>
  <c r="L5635" i="7"/>
  <c r="K5635" i="7"/>
  <c r="J5635" i="7"/>
  <c r="I5635" i="7"/>
  <c r="H5635" i="7"/>
  <c r="G5635" i="7"/>
  <c r="F5635" i="7"/>
  <c r="D5715" i="7"/>
  <c r="L5634" i="7"/>
  <c r="K5634" i="7"/>
  <c r="J5634" i="7"/>
  <c r="I5634" i="7"/>
  <c r="H5634" i="7"/>
  <c r="G5634" i="7"/>
  <c r="F5634" i="7"/>
  <c r="D5712" i="7"/>
  <c r="L5633" i="7"/>
  <c r="K5633" i="7"/>
  <c r="J5633" i="7"/>
  <c r="I5633" i="7"/>
  <c r="H5633" i="7"/>
  <c r="G5633" i="7"/>
  <c r="F5633" i="7"/>
  <c r="D5711" i="7"/>
  <c r="L5632" i="7"/>
  <c r="K5632" i="7"/>
  <c r="J5632" i="7"/>
  <c r="I5632" i="7"/>
  <c r="H5632" i="7"/>
  <c r="G5632" i="7"/>
  <c r="F5632" i="7"/>
  <c r="D5699" i="7"/>
  <c r="L5631" i="7"/>
  <c r="K5631" i="7"/>
  <c r="J5631" i="7"/>
  <c r="I5631" i="7"/>
  <c r="H5631" i="7"/>
  <c r="G5631" i="7"/>
  <c r="F5631" i="7"/>
  <c r="D5708" i="7"/>
  <c r="L5630" i="7"/>
  <c r="K5630" i="7"/>
  <c r="J5630" i="7"/>
  <c r="I5630" i="7"/>
  <c r="H5630" i="7"/>
  <c r="G5630" i="7"/>
  <c r="F5630" i="7"/>
  <c r="D5705" i="7"/>
  <c r="L5629" i="7"/>
  <c r="K5629" i="7"/>
  <c r="J5629" i="7"/>
  <c r="I5629" i="7"/>
  <c r="H5629" i="7"/>
  <c r="G5629" i="7"/>
  <c r="F5629" i="7"/>
  <c r="D5707" i="7"/>
  <c r="L5628" i="7"/>
  <c r="K5628" i="7"/>
  <c r="J5628" i="7"/>
  <c r="I5628" i="7"/>
  <c r="H5628" i="7"/>
  <c r="G5628" i="7"/>
  <c r="F5628" i="7"/>
  <c r="D5709" i="7"/>
  <c r="L5627" i="7"/>
  <c r="K5627" i="7"/>
  <c r="J5627" i="7"/>
  <c r="I5627" i="7"/>
  <c r="H5627" i="7"/>
  <c r="G5627" i="7"/>
  <c r="F5627" i="7"/>
  <c r="D5648" i="7"/>
  <c r="L5626" i="7"/>
  <c r="K5626" i="7"/>
  <c r="J5626" i="7"/>
  <c r="I5626" i="7"/>
  <c r="H5626" i="7"/>
  <c r="G5626" i="7"/>
  <c r="F5626" i="7"/>
  <c r="D5704" i="7"/>
  <c r="L5625" i="7"/>
  <c r="K5625" i="7"/>
  <c r="J5625" i="7"/>
  <c r="I5625" i="7"/>
  <c r="H5625" i="7"/>
  <c r="G5625" i="7"/>
  <c r="F5625" i="7"/>
  <c r="D5702" i="7"/>
  <c r="L5624" i="7"/>
  <c r="K5624" i="7"/>
  <c r="J5624" i="7"/>
  <c r="I5624" i="7"/>
  <c r="H5624" i="7"/>
  <c r="G5624" i="7"/>
  <c r="F5624" i="7"/>
  <c r="D5703" i="7"/>
  <c r="L5623" i="7"/>
  <c r="K5623" i="7"/>
  <c r="J5623" i="7"/>
  <c r="I5623" i="7"/>
  <c r="H5623" i="7"/>
  <c r="G5623" i="7"/>
  <c r="F5623" i="7"/>
  <c r="D5701" i="7"/>
  <c r="L5622" i="7"/>
  <c r="K5622" i="7"/>
  <c r="J5622" i="7"/>
  <c r="I5622" i="7"/>
  <c r="H5622" i="7"/>
  <c r="G5622" i="7"/>
  <c r="F5622" i="7"/>
  <c r="D5700" i="7"/>
  <c r="L5621" i="7"/>
  <c r="K5621" i="7"/>
  <c r="J5621" i="7"/>
  <c r="I5621" i="7"/>
  <c r="H5621" i="7"/>
  <c r="G5621" i="7"/>
  <c r="F5621" i="7"/>
  <c r="D5706" i="7"/>
  <c r="L5620" i="7"/>
  <c r="K5620" i="7"/>
  <c r="J5620" i="7"/>
  <c r="I5620" i="7"/>
  <c r="H5620" i="7"/>
  <c r="G5620" i="7"/>
  <c r="F5620" i="7"/>
  <c r="D5694" i="7"/>
  <c r="L5619" i="7"/>
  <c r="K5619" i="7"/>
  <c r="J5619" i="7"/>
  <c r="I5619" i="7"/>
  <c r="H5619" i="7"/>
  <c r="G5619" i="7"/>
  <c r="F5619" i="7"/>
  <c r="D5697" i="7"/>
  <c r="L5618" i="7"/>
  <c r="K5618" i="7"/>
  <c r="J5618" i="7"/>
  <c r="I5618" i="7"/>
  <c r="H5618" i="7"/>
  <c r="G5618" i="7"/>
  <c r="F5618" i="7"/>
  <c r="D5693" i="7"/>
  <c r="L5617" i="7"/>
  <c r="K5617" i="7"/>
  <c r="J5617" i="7"/>
  <c r="I5617" i="7"/>
  <c r="H5617" i="7"/>
  <c r="G5617" i="7"/>
  <c r="F5617" i="7"/>
  <c r="D5692" i="7"/>
  <c r="L5616" i="7"/>
  <c r="K5616" i="7"/>
  <c r="J5616" i="7"/>
  <c r="I5616" i="7"/>
  <c r="H5616" i="7"/>
  <c r="G5616" i="7"/>
  <c r="F5616" i="7"/>
  <c r="D5688" i="7"/>
  <c r="L5615" i="7"/>
  <c r="K5615" i="7"/>
  <c r="J5615" i="7"/>
  <c r="I5615" i="7"/>
  <c r="H5615" i="7"/>
  <c r="G5615" i="7"/>
  <c r="F5615" i="7"/>
  <c r="D5689" i="7"/>
  <c r="L5614" i="7"/>
  <c r="K5614" i="7"/>
  <c r="J5614" i="7"/>
  <c r="I5614" i="7"/>
  <c r="H5614" i="7"/>
  <c r="G5614" i="7"/>
  <c r="F5614" i="7"/>
  <c r="D5695" i="7"/>
  <c r="L5613" i="7"/>
  <c r="K5613" i="7"/>
  <c r="J5613" i="7"/>
  <c r="I5613" i="7"/>
  <c r="H5613" i="7"/>
  <c r="G5613" i="7"/>
  <c r="F5613" i="7"/>
  <c r="D5691" i="7"/>
  <c r="L5612" i="7"/>
  <c r="K5612" i="7"/>
  <c r="J5612" i="7"/>
  <c r="I5612" i="7"/>
  <c r="H5612" i="7"/>
  <c r="G5612" i="7"/>
  <c r="F5612" i="7"/>
  <c r="D5698" i="7"/>
  <c r="L5611" i="7"/>
  <c r="K5611" i="7"/>
  <c r="J5611" i="7"/>
  <c r="I5611" i="7"/>
  <c r="H5611" i="7"/>
  <c r="G5611" i="7"/>
  <c r="F5611" i="7"/>
  <c r="D5686" i="7"/>
  <c r="L5610" i="7"/>
  <c r="K5610" i="7"/>
  <c r="J5610" i="7"/>
  <c r="I5610" i="7"/>
  <c r="H5610" i="7"/>
  <c r="G5610" i="7"/>
  <c r="F5610" i="7"/>
  <c r="D5690" i="7"/>
  <c r="L5609" i="7"/>
  <c r="K5609" i="7"/>
  <c r="J5609" i="7"/>
  <c r="I5609" i="7"/>
  <c r="H5609" i="7"/>
  <c r="G5609" i="7"/>
  <c r="F5609" i="7"/>
  <c r="D5687" i="7"/>
  <c r="L5608" i="7"/>
  <c r="K5608" i="7"/>
  <c r="J5608" i="7"/>
  <c r="I5608" i="7"/>
  <c r="H5608" i="7"/>
  <c r="G5608" i="7"/>
  <c r="F5608" i="7"/>
  <c r="D156" i="7"/>
  <c r="L5607" i="7"/>
  <c r="K5607" i="7"/>
  <c r="J5607" i="7"/>
  <c r="I5607" i="7"/>
  <c r="H5607" i="7"/>
  <c r="G5607" i="7"/>
  <c r="F5607" i="7"/>
  <c r="D5683" i="7"/>
  <c r="L5606" i="7"/>
  <c r="K5606" i="7"/>
  <c r="J5606" i="7"/>
  <c r="I5606" i="7"/>
  <c r="H5606" i="7"/>
  <c r="G5606" i="7"/>
  <c r="F5606" i="7"/>
  <c r="D5681" i="7"/>
  <c r="L5605" i="7"/>
  <c r="K5605" i="7"/>
  <c r="J5605" i="7"/>
  <c r="I5605" i="7"/>
  <c r="H5605" i="7"/>
  <c r="G5605" i="7"/>
  <c r="F5605" i="7"/>
  <c r="D5682" i="7"/>
  <c r="L5604" i="7"/>
  <c r="K5604" i="7"/>
  <c r="J5604" i="7"/>
  <c r="I5604" i="7"/>
  <c r="H5604" i="7"/>
  <c r="G5604" i="7"/>
  <c r="F5604" i="7"/>
  <c r="D5678" i="7"/>
  <c r="L5603" i="7"/>
  <c r="K5603" i="7"/>
  <c r="J5603" i="7"/>
  <c r="I5603" i="7"/>
  <c r="H5603" i="7"/>
  <c r="G5603" i="7"/>
  <c r="F5603" i="7"/>
  <c r="D5680" i="7"/>
  <c r="L5602" i="7"/>
  <c r="K5602" i="7"/>
  <c r="J5602" i="7"/>
  <c r="I5602" i="7"/>
  <c r="H5602" i="7"/>
  <c r="G5602" i="7"/>
  <c r="F5602" i="7"/>
  <c r="D5684" i="7"/>
  <c r="L5601" i="7"/>
  <c r="K5601" i="7"/>
  <c r="J5601" i="7"/>
  <c r="I5601" i="7"/>
  <c r="H5601" i="7"/>
  <c r="G5601" i="7"/>
  <c r="F5601" i="7"/>
  <c r="D5679" i="7"/>
  <c r="L5600" i="7"/>
  <c r="K5600" i="7"/>
  <c r="J5600" i="7"/>
  <c r="I5600" i="7"/>
  <c r="H5600" i="7"/>
  <c r="G5600" i="7"/>
  <c r="F5600" i="7"/>
  <c r="D5676" i="7"/>
  <c r="L5599" i="7"/>
  <c r="K5599" i="7"/>
  <c r="J5599" i="7"/>
  <c r="I5599" i="7"/>
  <c r="H5599" i="7"/>
  <c r="G5599" i="7"/>
  <c r="F5599" i="7"/>
  <c r="D5675" i="7"/>
  <c r="L5598" i="7"/>
  <c r="K5598" i="7"/>
  <c r="J5598" i="7"/>
  <c r="I5598" i="7"/>
  <c r="H5598" i="7"/>
  <c r="G5598" i="7"/>
  <c r="F5598" i="7"/>
  <c r="D5674" i="7"/>
  <c r="L5597" i="7"/>
  <c r="K5597" i="7"/>
  <c r="J5597" i="7"/>
  <c r="I5597" i="7"/>
  <c r="H5597" i="7"/>
  <c r="G5597" i="7"/>
  <c r="F5597" i="7"/>
  <c r="D5672" i="7"/>
  <c r="L5596" i="7"/>
  <c r="K5596" i="7"/>
  <c r="J5596" i="7"/>
  <c r="I5596" i="7"/>
  <c r="H5596" i="7"/>
  <c r="G5596" i="7"/>
  <c r="F5596" i="7"/>
  <c r="D5673" i="7"/>
  <c r="L5595" i="7"/>
  <c r="K5595" i="7"/>
  <c r="J5595" i="7"/>
  <c r="I5595" i="7"/>
  <c r="H5595" i="7"/>
  <c r="G5595" i="7"/>
  <c r="F5595" i="7"/>
  <c r="D5671" i="7"/>
  <c r="L5594" i="7"/>
  <c r="K5594" i="7"/>
  <c r="J5594" i="7"/>
  <c r="I5594" i="7"/>
  <c r="H5594" i="7"/>
  <c r="G5594" i="7"/>
  <c r="F5594" i="7"/>
  <c r="D5669" i="7"/>
  <c r="L5593" i="7"/>
  <c r="K5593" i="7"/>
  <c r="J5593" i="7"/>
  <c r="I5593" i="7"/>
  <c r="H5593" i="7"/>
  <c r="G5593" i="7"/>
  <c r="F5593" i="7"/>
  <c r="D5668" i="7"/>
  <c r="L5592" i="7"/>
  <c r="K5592" i="7"/>
  <c r="J5592" i="7"/>
  <c r="I5592" i="7"/>
  <c r="H5592" i="7"/>
  <c r="G5592" i="7"/>
  <c r="F5592" i="7"/>
  <c r="D5670" i="7"/>
  <c r="L5591" i="7"/>
  <c r="K5591" i="7"/>
  <c r="J5591" i="7"/>
  <c r="I5591" i="7"/>
  <c r="H5591" i="7"/>
  <c r="G5591" i="7"/>
  <c r="F5591" i="7"/>
  <c r="D5666" i="7"/>
  <c r="L5590" i="7"/>
  <c r="K5590" i="7"/>
  <c r="J5590" i="7"/>
  <c r="I5590" i="7"/>
  <c r="H5590" i="7"/>
  <c r="G5590" i="7"/>
  <c r="F5590" i="7"/>
  <c r="D5665" i="7"/>
  <c r="L5589" i="7"/>
  <c r="K5589" i="7"/>
  <c r="J5589" i="7"/>
  <c r="I5589" i="7"/>
  <c r="H5589" i="7"/>
  <c r="G5589" i="7"/>
  <c r="F5589" i="7"/>
  <c r="D5664" i="7"/>
  <c r="L5588" i="7"/>
  <c r="K5588" i="7"/>
  <c r="J5588" i="7"/>
  <c r="I5588" i="7"/>
  <c r="H5588" i="7"/>
  <c r="G5588" i="7"/>
  <c r="F5588" i="7"/>
  <c r="D5662" i="7"/>
  <c r="L5587" i="7"/>
  <c r="K5587" i="7"/>
  <c r="J5587" i="7"/>
  <c r="I5587" i="7"/>
  <c r="H5587" i="7"/>
  <c r="G5587" i="7"/>
  <c r="F5587" i="7"/>
  <c r="D5661" i="7"/>
  <c r="L5586" i="7"/>
  <c r="K5586" i="7"/>
  <c r="J5586" i="7"/>
  <c r="I5586" i="7"/>
  <c r="H5586" i="7"/>
  <c r="G5586" i="7"/>
  <c r="F5586" i="7"/>
  <c r="D5663" i="7"/>
  <c r="L5585" i="7"/>
  <c r="K5585" i="7"/>
  <c r="J5585" i="7"/>
  <c r="I5585" i="7"/>
  <c r="H5585" i="7"/>
  <c r="G5585" i="7"/>
  <c r="F5585" i="7"/>
  <c r="D5660" i="7"/>
  <c r="L5584" i="7"/>
  <c r="K5584" i="7"/>
  <c r="J5584" i="7"/>
  <c r="I5584" i="7"/>
  <c r="H5584" i="7"/>
  <c r="G5584" i="7"/>
  <c r="F5584" i="7"/>
  <c r="D5653" i="7"/>
  <c r="L5583" i="7"/>
  <c r="K5583" i="7"/>
  <c r="J5583" i="7"/>
  <c r="I5583" i="7"/>
  <c r="H5583" i="7"/>
  <c r="G5583" i="7"/>
  <c r="F5583" i="7"/>
  <c r="D5658" i="7"/>
  <c r="L5582" i="7"/>
  <c r="K5582" i="7"/>
  <c r="J5582" i="7"/>
  <c r="I5582" i="7"/>
  <c r="H5582" i="7"/>
  <c r="G5582" i="7"/>
  <c r="F5582" i="7"/>
  <c r="D5657" i="7"/>
  <c r="L5581" i="7"/>
  <c r="K5581" i="7"/>
  <c r="J5581" i="7"/>
  <c r="I5581" i="7"/>
  <c r="H5581" i="7"/>
  <c r="G5581" i="7"/>
  <c r="F5581" i="7"/>
  <c r="D5656" i="7"/>
  <c r="L5580" i="7"/>
  <c r="K5580" i="7"/>
  <c r="J5580" i="7"/>
  <c r="I5580" i="7"/>
  <c r="H5580" i="7"/>
  <c r="G5580" i="7"/>
  <c r="F5580" i="7"/>
  <c r="D5652" i="7"/>
  <c r="L5579" i="7"/>
  <c r="K5579" i="7"/>
  <c r="J5579" i="7"/>
  <c r="I5579" i="7"/>
  <c r="H5579" i="7"/>
  <c r="G5579" i="7"/>
  <c r="F5579" i="7"/>
  <c r="D5654" i="7"/>
  <c r="L5578" i="7"/>
  <c r="K5578" i="7"/>
  <c r="J5578" i="7"/>
  <c r="I5578" i="7"/>
  <c r="H5578" i="7"/>
  <c r="G5578" i="7"/>
  <c r="F5578" i="7"/>
  <c r="D5650" i="7"/>
  <c r="L5577" i="7"/>
  <c r="K5577" i="7"/>
  <c r="J5577" i="7"/>
  <c r="I5577" i="7"/>
  <c r="H5577" i="7"/>
  <c r="G5577" i="7"/>
  <c r="F5577" i="7"/>
  <c r="D5646" i="7"/>
  <c r="L5576" i="7"/>
  <c r="K5576" i="7"/>
  <c r="J5576" i="7"/>
  <c r="I5576" i="7"/>
  <c r="H5576" i="7"/>
  <c r="G5576" i="7"/>
  <c r="F5576" i="7"/>
  <c r="D5645" i="7"/>
  <c r="L5575" i="7"/>
  <c r="K5575" i="7"/>
  <c r="J5575" i="7"/>
  <c r="I5575" i="7"/>
  <c r="H5575" i="7"/>
  <c r="G5575" i="7"/>
  <c r="F5575" i="7"/>
  <c r="D5647" i="7"/>
  <c r="L5574" i="7"/>
  <c r="K5574" i="7"/>
  <c r="J5574" i="7"/>
  <c r="I5574" i="7"/>
  <c r="H5574" i="7"/>
  <c r="G5574" i="7"/>
  <c r="F5574" i="7"/>
  <c r="D5655" i="7"/>
  <c r="L5573" i="7"/>
  <c r="K5573" i="7"/>
  <c r="J5573" i="7"/>
  <c r="I5573" i="7"/>
  <c r="H5573" i="7"/>
  <c r="G5573" i="7"/>
  <c r="F5573" i="7"/>
  <c r="D5642" i="7"/>
  <c r="L5572" i="7"/>
  <c r="K5572" i="7"/>
  <c r="J5572" i="7"/>
  <c r="I5572" i="7"/>
  <c r="H5572" i="7"/>
  <c r="G5572" i="7"/>
  <c r="F5572" i="7"/>
  <c r="D5643" i="7"/>
  <c r="L5571" i="7"/>
  <c r="K5571" i="7"/>
  <c r="J5571" i="7"/>
  <c r="I5571" i="7"/>
  <c r="H5571" i="7"/>
  <c r="G5571" i="7"/>
  <c r="F5571" i="7"/>
  <c r="D5644" i="7"/>
  <c r="L5570" i="7"/>
  <c r="K5570" i="7"/>
  <c r="J5570" i="7"/>
  <c r="I5570" i="7"/>
  <c r="H5570" i="7"/>
  <c r="G5570" i="7"/>
  <c r="F5570" i="7"/>
  <c r="D5639" i="7"/>
  <c r="L5569" i="7"/>
  <c r="K5569" i="7"/>
  <c r="J5569" i="7"/>
  <c r="I5569" i="7"/>
  <c r="H5569" i="7"/>
  <c r="G5569" i="7"/>
  <c r="F5569" i="7"/>
  <c r="D5631" i="7"/>
  <c r="L5568" i="7"/>
  <c r="K5568" i="7"/>
  <c r="J5568" i="7"/>
  <c r="I5568" i="7"/>
  <c r="H5568" i="7"/>
  <c r="G5568" i="7"/>
  <c r="F5568" i="7"/>
  <c r="D5638" i="7"/>
  <c r="L5567" i="7"/>
  <c r="K5567" i="7"/>
  <c r="J5567" i="7"/>
  <c r="I5567" i="7"/>
  <c r="H5567" i="7"/>
  <c r="G5567" i="7"/>
  <c r="F5567" i="7"/>
  <c r="D5637" i="7"/>
  <c r="L5566" i="7"/>
  <c r="K5566" i="7"/>
  <c r="J5566" i="7"/>
  <c r="I5566" i="7"/>
  <c r="H5566" i="7"/>
  <c r="G5566" i="7"/>
  <c r="F5566" i="7"/>
  <c r="D5636" i="7"/>
  <c r="L5565" i="7"/>
  <c r="K5565" i="7"/>
  <c r="J5565" i="7"/>
  <c r="I5565" i="7"/>
  <c r="H5565" i="7"/>
  <c r="G5565" i="7"/>
  <c r="F5565" i="7"/>
  <c r="D5649" i="7"/>
  <c r="L5564" i="7"/>
  <c r="K5564" i="7"/>
  <c r="J5564" i="7"/>
  <c r="I5564" i="7"/>
  <c r="H5564" i="7"/>
  <c r="G5564" i="7"/>
  <c r="F5564" i="7"/>
  <c r="D5640" i="7"/>
  <c r="L5563" i="7"/>
  <c r="K5563" i="7"/>
  <c r="J5563" i="7"/>
  <c r="I5563" i="7"/>
  <c r="H5563" i="7"/>
  <c r="G5563" i="7"/>
  <c r="F5563" i="7"/>
  <c r="D5635" i="7"/>
  <c r="L5562" i="7"/>
  <c r="K5562" i="7"/>
  <c r="J5562" i="7"/>
  <c r="I5562" i="7"/>
  <c r="H5562" i="7"/>
  <c r="G5562" i="7"/>
  <c r="F5562" i="7"/>
  <c r="D5633" i="7"/>
  <c r="L5561" i="7"/>
  <c r="K5561" i="7"/>
  <c r="J5561" i="7"/>
  <c r="I5561" i="7"/>
  <c r="H5561" i="7"/>
  <c r="G5561" i="7"/>
  <c r="F5561" i="7"/>
  <c r="D5632" i="7"/>
  <c r="L5560" i="7"/>
  <c r="K5560" i="7"/>
  <c r="J5560" i="7"/>
  <c r="I5560" i="7"/>
  <c r="H5560" i="7"/>
  <c r="G5560" i="7"/>
  <c r="F5560" i="7"/>
  <c r="D5630" i="7"/>
  <c r="L5559" i="7"/>
  <c r="K5559" i="7"/>
  <c r="J5559" i="7"/>
  <c r="I5559" i="7"/>
  <c r="H5559" i="7"/>
  <c r="G5559" i="7"/>
  <c r="F5559" i="7"/>
  <c r="D5634" i="7"/>
  <c r="L5558" i="7"/>
  <c r="K5558" i="7"/>
  <c r="J5558" i="7"/>
  <c r="I5558" i="7"/>
  <c r="H5558" i="7"/>
  <c r="G5558" i="7"/>
  <c r="F5558" i="7"/>
  <c r="D5626" i="7"/>
  <c r="L5557" i="7"/>
  <c r="K5557" i="7"/>
  <c r="J5557" i="7"/>
  <c r="I5557" i="7"/>
  <c r="H5557" i="7"/>
  <c r="G5557" i="7"/>
  <c r="F5557" i="7"/>
  <c r="D5627" i="7"/>
  <c r="L5556" i="7"/>
  <c r="K5556" i="7"/>
  <c r="J5556" i="7"/>
  <c r="I5556" i="7"/>
  <c r="H5556" i="7"/>
  <c r="G5556" i="7"/>
  <c r="F5556" i="7"/>
  <c r="D5623" i="7"/>
  <c r="L5555" i="7"/>
  <c r="K5555" i="7"/>
  <c r="J5555" i="7"/>
  <c r="I5555" i="7"/>
  <c r="H5555" i="7"/>
  <c r="G5555" i="7"/>
  <c r="F5555" i="7"/>
  <c r="D5628" i="7"/>
  <c r="L5554" i="7"/>
  <c r="K5554" i="7"/>
  <c r="J5554" i="7"/>
  <c r="I5554" i="7"/>
  <c r="H5554" i="7"/>
  <c r="G5554" i="7"/>
  <c r="F5554" i="7"/>
  <c r="D5624" i="7"/>
  <c r="L5553" i="7"/>
  <c r="K5553" i="7"/>
  <c r="J5553" i="7"/>
  <c r="I5553" i="7"/>
  <c r="H5553" i="7"/>
  <c r="G5553" i="7"/>
  <c r="F5553" i="7"/>
  <c r="D5621" i="7"/>
  <c r="L5552" i="7"/>
  <c r="K5552" i="7"/>
  <c r="J5552" i="7"/>
  <c r="I5552" i="7"/>
  <c r="H5552" i="7"/>
  <c r="G5552" i="7"/>
  <c r="F5552" i="7"/>
  <c r="D5620" i="7"/>
  <c r="L5551" i="7"/>
  <c r="K5551" i="7"/>
  <c r="J5551" i="7"/>
  <c r="I5551" i="7"/>
  <c r="H5551" i="7"/>
  <c r="G5551" i="7"/>
  <c r="F5551" i="7"/>
  <c r="D5625" i="7"/>
  <c r="L5550" i="7"/>
  <c r="K5550" i="7"/>
  <c r="J5550" i="7"/>
  <c r="I5550" i="7"/>
  <c r="H5550" i="7"/>
  <c r="G5550" i="7"/>
  <c r="F5550" i="7"/>
  <c r="D5622" i="7"/>
  <c r="L5549" i="7"/>
  <c r="K5549" i="7"/>
  <c r="J5549" i="7"/>
  <c r="I5549" i="7"/>
  <c r="H5549" i="7"/>
  <c r="G5549" i="7"/>
  <c r="F5549" i="7"/>
  <c r="D5619" i="7"/>
  <c r="L5548" i="7"/>
  <c r="K5548" i="7"/>
  <c r="J5548" i="7"/>
  <c r="I5548" i="7"/>
  <c r="H5548" i="7"/>
  <c r="G5548" i="7"/>
  <c r="F5548" i="7"/>
  <c r="D5617" i="7"/>
  <c r="L5547" i="7"/>
  <c r="K5547" i="7"/>
  <c r="J5547" i="7"/>
  <c r="I5547" i="7"/>
  <c r="H5547" i="7"/>
  <c r="G5547" i="7"/>
  <c r="F5547" i="7"/>
  <c r="D5614" i="7"/>
  <c r="L5546" i="7"/>
  <c r="K5546" i="7"/>
  <c r="J5546" i="7"/>
  <c r="I5546" i="7"/>
  <c r="H5546" i="7"/>
  <c r="G5546" i="7"/>
  <c r="F5546" i="7"/>
  <c r="D5618" i="7"/>
  <c r="L5545" i="7"/>
  <c r="K5545" i="7"/>
  <c r="J5545" i="7"/>
  <c r="I5545" i="7"/>
  <c r="H5545" i="7"/>
  <c r="G5545" i="7"/>
  <c r="F5545" i="7"/>
  <c r="D5615" i="7"/>
  <c r="L5544" i="7"/>
  <c r="K5544" i="7"/>
  <c r="J5544" i="7"/>
  <c r="I5544" i="7"/>
  <c r="H5544" i="7"/>
  <c r="G5544" i="7"/>
  <c r="F5544" i="7"/>
  <c r="D5613" i="7"/>
  <c r="L5543" i="7"/>
  <c r="K5543" i="7"/>
  <c r="J5543" i="7"/>
  <c r="I5543" i="7"/>
  <c r="H5543" i="7"/>
  <c r="G5543" i="7"/>
  <c r="F5543" i="7"/>
  <c r="D5612" i="7"/>
  <c r="L5542" i="7"/>
  <c r="K5542" i="7"/>
  <c r="J5542" i="7"/>
  <c r="I5542" i="7"/>
  <c r="H5542" i="7"/>
  <c r="G5542" i="7"/>
  <c r="F5542" i="7"/>
  <c r="D5608" i="7"/>
  <c r="L5541" i="7"/>
  <c r="K5541" i="7"/>
  <c r="J5541" i="7"/>
  <c r="I5541" i="7"/>
  <c r="H5541" i="7"/>
  <c r="G5541" i="7"/>
  <c r="F5541" i="7"/>
  <c r="D5609" i="7"/>
  <c r="L5540" i="7"/>
  <c r="K5540" i="7"/>
  <c r="J5540" i="7"/>
  <c r="I5540" i="7"/>
  <c r="H5540" i="7"/>
  <c r="G5540" i="7"/>
  <c r="F5540" i="7"/>
  <c r="D5610" i="7"/>
  <c r="L5539" i="7"/>
  <c r="K5539" i="7"/>
  <c r="J5539" i="7"/>
  <c r="I5539" i="7"/>
  <c r="H5539" i="7"/>
  <c r="G5539" i="7"/>
  <c r="F5539" i="7"/>
  <c r="D5606" i="7"/>
  <c r="L5538" i="7"/>
  <c r="K5538" i="7"/>
  <c r="J5538" i="7"/>
  <c r="I5538" i="7"/>
  <c r="H5538" i="7"/>
  <c r="G5538" i="7"/>
  <c r="F5538" i="7"/>
  <c r="D5604" i="7"/>
  <c r="L5537" i="7"/>
  <c r="K5537" i="7"/>
  <c r="J5537" i="7"/>
  <c r="I5537" i="7"/>
  <c r="H5537" i="7"/>
  <c r="G5537" i="7"/>
  <c r="F5537" i="7"/>
  <c r="D5607" i="7"/>
  <c r="L5536" i="7"/>
  <c r="K5536" i="7"/>
  <c r="J5536" i="7"/>
  <c r="I5536" i="7"/>
  <c r="H5536" i="7"/>
  <c r="G5536" i="7"/>
  <c r="F5536" i="7"/>
  <c r="D5603" i="7"/>
  <c r="L5535" i="7"/>
  <c r="K5535" i="7"/>
  <c r="J5535" i="7"/>
  <c r="I5535" i="7"/>
  <c r="H5535" i="7"/>
  <c r="G5535" i="7"/>
  <c r="F5535" i="7"/>
  <c r="D5598" i="7"/>
  <c r="L5534" i="7"/>
  <c r="K5534" i="7"/>
  <c r="J5534" i="7"/>
  <c r="I5534" i="7"/>
  <c r="H5534" i="7"/>
  <c r="G5534" i="7"/>
  <c r="F5534" i="7"/>
  <c r="D3374" i="7"/>
  <c r="L5533" i="7"/>
  <c r="K5533" i="7"/>
  <c r="J5533" i="7"/>
  <c r="I5533" i="7"/>
  <c r="H5533" i="7"/>
  <c r="G5533" i="7"/>
  <c r="F5533" i="7"/>
  <c r="D2256" i="7"/>
  <c r="L5532" i="7"/>
  <c r="K5532" i="7"/>
  <c r="J5532" i="7"/>
  <c r="I5532" i="7"/>
  <c r="H5532" i="7"/>
  <c r="G5532" i="7"/>
  <c r="F5532" i="7"/>
  <c r="D5602" i="7"/>
  <c r="L5531" i="7"/>
  <c r="K5531" i="7"/>
  <c r="J5531" i="7"/>
  <c r="I5531" i="7"/>
  <c r="H5531" i="7"/>
  <c r="G5531" i="7"/>
  <c r="F5531" i="7"/>
  <c r="D5601" i="7"/>
  <c r="L5530" i="7"/>
  <c r="K5530" i="7"/>
  <c r="J5530" i="7"/>
  <c r="I5530" i="7"/>
  <c r="H5530" i="7"/>
  <c r="G5530" i="7"/>
  <c r="F5530" i="7"/>
  <c r="D5597" i="7"/>
  <c r="L5529" i="7"/>
  <c r="K5529" i="7"/>
  <c r="J5529" i="7"/>
  <c r="I5529" i="7"/>
  <c r="H5529" i="7"/>
  <c r="G5529" i="7"/>
  <c r="F5529" i="7"/>
  <c r="D5595" i="7"/>
  <c r="L5528" i="7"/>
  <c r="K5528" i="7"/>
  <c r="J5528" i="7"/>
  <c r="I5528" i="7"/>
  <c r="H5528" i="7"/>
  <c r="G5528" i="7"/>
  <c r="F5528" i="7"/>
  <c r="D5600" i="7"/>
  <c r="L5527" i="7"/>
  <c r="K5527" i="7"/>
  <c r="J5527" i="7"/>
  <c r="I5527" i="7"/>
  <c r="H5527" i="7"/>
  <c r="G5527" i="7"/>
  <c r="F5527" i="7"/>
  <c r="D5596" i="7"/>
  <c r="L5526" i="7"/>
  <c r="K5526" i="7"/>
  <c r="J5526" i="7"/>
  <c r="I5526" i="7"/>
  <c r="H5526" i="7"/>
  <c r="G5526" i="7"/>
  <c r="F5526" i="7"/>
  <c r="D5594" i="7"/>
  <c r="L5525" i="7"/>
  <c r="K5525" i="7"/>
  <c r="J5525" i="7"/>
  <c r="I5525" i="7"/>
  <c r="H5525" i="7"/>
  <c r="G5525" i="7"/>
  <c r="F5525" i="7"/>
  <c r="D5592" i="7"/>
  <c r="L5524" i="7"/>
  <c r="K5524" i="7"/>
  <c r="J5524" i="7"/>
  <c r="I5524" i="7"/>
  <c r="H5524" i="7"/>
  <c r="G5524" i="7"/>
  <c r="F5524" i="7"/>
  <c r="D5572" i="7"/>
  <c r="L5523" i="7"/>
  <c r="K5523" i="7"/>
  <c r="J5523" i="7"/>
  <c r="I5523" i="7"/>
  <c r="H5523" i="7"/>
  <c r="G5523" i="7"/>
  <c r="F5523" i="7"/>
  <c r="D5590" i="7"/>
  <c r="L5522" i="7"/>
  <c r="K5522" i="7"/>
  <c r="J5522" i="7"/>
  <c r="I5522" i="7"/>
  <c r="H5522" i="7"/>
  <c r="G5522" i="7"/>
  <c r="F5522" i="7"/>
  <c r="D5588" i="7"/>
  <c r="L5521" i="7"/>
  <c r="K5521" i="7"/>
  <c r="J5521" i="7"/>
  <c r="I5521" i="7"/>
  <c r="H5521" i="7"/>
  <c r="G5521" i="7"/>
  <c r="F5521" i="7"/>
  <c r="D5587" i="7"/>
  <c r="L5520" i="7"/>
  <c r="K5520" i="7"/>
  <c r="J5520" i="7"/>
  <c r="I5520" i="7"/>
  <c r="H5520" i="7"/>
  <c r="G5520" i="7"/>
  <c r="F5520" i="7"/>
  <c r="D5407" i="7"/>
  <c r="L5519" i="7"/>
  <c r="K5519" i="7"/>
  <c r="J5519" i="7"/>
  <c r="I5519" i="7"/>
  <c r="H5519" i="7"/>
  <c r="G5519" i="7"/>
  <c r="F5519" i="7"/>
  <c r="D5586" i="7"/>
  <c r="L5518" i="7"/>
  <c r="K5518" i="7"/>
  <c r="J5518" i="7"/>
  <c r="I5518" i="7"/>
  <c r="H5518" i="7"/>
  <c r="G5518" i="7"/>
  <c r="F5518" i="7"/>
  <c r="D5591" i="7"/>
  <c r="L5517" i="7"/>
  <c r="K5517" i="7"/>
  <c r="J5517" i="7"/>
  <c r="I5517" i="7"/>
  <c r="H5517" i="7"/>
  <c r="G5517" i="7"/>
  <c r="F5517" i="7"/>
  <c r="D5589" i="7"/>
  <c r="L5516" i="7"/>
  <c r="K5516" i="7"/>
  <c r="J5516" i="7"/>
  <c r="I5516" i="7"/>
  <c r="H5516" i="7"/>
  <c r="G5516" i="7"/>
  <c r="F5516" i="7"/>
  <c r="D5584" i="7"/>
  <c r="L5515" i="7"/>
  <c r="K5515" i="7"/>
  <c r="J5515" i="7"/>
  <c r="I5515" i="7"/>
  <c r="H5515" i="7"/>
  <c r="G5515" i="7"/>
  <c r="F5515" i="7"/>
  <c r="D5580" i="7"/>
  <c r="L5514" i="7"/>
  <c r="K5514" i="7"/>
  <c r="J5514" i="7"/>
  <c r="I5514" i="7"/>
  <c r="H5514" i="7"/>
  <c r="G5514" i="7"/>
  <c r="F5514" i="7"/>
  <c r="D5582" i="7"/>
  <c r="L5513" i="7"/>
  <c r="K5513" i="7"/>
  <c r="J5513" i="7"/>
  <c r="I5513" i="7"/>
  <c r="H5513" i="7"/>
  <c r="G5513" i="7"/>
  <c r="F5513" i="7"/>
  <c r="D5579" i="7"/>
  <c r="L5512" i="7"/>
  <c r="K5512" i="7"/>
  <c r="J5512" i="7"/>
  <c r="I5512" i="7"/>
  <c r="H5512" i="7"/>
  <c r="G5512" i="7"/>
  <c r="F5512" i="7"/>
  <c r="D5583" i="7"/>
  <c r="L5511" i="7"/>
  <c r="K5511" i="7"/>
  <c r="J5511" i="7"/>
  <c r="I5511" i="7"/>
  <c r="H5511" i="7"/>
  <c r="G5511" i="7"/>
  <c r="F5511" i="7"/>
  <c r="D5578" i="7"/>
  <c r="L5510" i="7"/>
  <c r="K5510" i="7"/>
  <c r="J5510" i="7"/>
  <c r="I5510" i="7"/>
  <c r="H5510" i="7"/>
  <c r="G5510" i="7"/>
  <c r="F5510" i="7"/>
  <c r="D5576" i="7"/>
  <c r="L5509" i="7"/>
  <c r="K5509" i="7"/>
  <c r="J5509" i="7"/>
  <c r="I5509" i="7"/>
  <c r="H5509" i="7"/>
  <c r="G5509" i="7"/>
  <c r="F5509" i="7"/>
  <c r="D5575" i="7"/>
  <c r="L5508" i="7"/>
  <c r="K5508" i="7"/>
  <c r="J5508" i="7"/>
  <c r="I5508" i="7"/>
  <c r="H5508" i="7"/>
  <c r="G5508" i="7"/>
  <c r="F5508" i="7"/>
  <c r="D5577" i="7"/>
  <c r="L5507" i="7"/>
  <c r="K5507" i="7"/>
  <c r="J5507" i="7"/>
  <c r="I5507" i="7"/>
  <c r="H5507" i="7"/>
  <c r="G5507" i="7"/>
  <c r="F5507" i="7"/>
  <c r="D5574" i="7"/>
  <c r="L5506" i="7"/>
  <c r="K5506" i="7"/>
  <c r="J5506" i="7"/>
  <c r="I5506" i="7"/>
  <c r="H5506" i="7"/>
  <c r="G5506" i="7"/>
  <c r="F5506" i="7"/>
  <c r="D5568" i="7"/>
  <c r="L5505" i="7"/>
  <c r="K5505" i="7"/>
  <c r="J5505" i="7"/>
  <c r="I5505" i="7"/>
  <c r="H5505" i="7"/>
  <c r="G5505" i="7"/>
  <c r="F5505" i="7"/>
  <c r="D5573" i="7"/>
  <c r="L5504" i="7"/>
  <c r="K5504" i="7"/>
  <c r="J5504" i="7"/>
  <c r="I5504" i="7"/>
  <c r="H5504" i="7"/>
  <c r="G5504" i="7"/>
  <c r="F5504" i="7"/>
  <c r="D5571" i="7"/>
  <c r="L5503" i="7"/>
  <c r="K5503" i="7"/>
  <c r="J5503" i="7"/>
  <c r="I5503" i="7"/>
  <c r="H5503" i="7"/>
  <c r="G5503" i="7"/>
  <c r="F5503" i="7"/>
  <c r="D5566" i="7"/>
  <c r="L5502" i="7"/>
  <c r="K5502" i="7"/>
  <c r="J5502" i="7"/>
  <c r="I5502" i="7"/>
  <c r="H5502" i="7"/>
  <c r="G5502" i="7"/>
  <c r="F5502" i="7"/>
  <c r="D5563" i="7"/>
  <c r="L5501" i="7"/>
  <c r="K5501" i="7"/>
  <c r="J5501" i="7"/>
  <c r="I5501" i="7"/>
  <c r="H5501" i="7"/>
  <c r="G5501" i="7"/>
  <c r="F5501" i="7"/>
  <c r="D5562" i="7"/>
  <c r="L5500" i="7"/>
  <c r="K5500" i="7"/>
  <c r="J5500" i="7"/>
  <c r="I5500" i="7"/>
  <c r="H5500" i="7"/>
  <c r="G5500" i="7"/>
  <c r="F5500" i="7"/>
  <c r="D5565" i="7"/>
  <c r="L5499" i="7"/>
  <c r="K5499" i="7"/>
  <c r="J5499" i="7"/>
  <c r="I5499" i="7"/>
  <c r="H5499" i="7"/>
  <c r="G5499" i="7"/>
  <c r="F5499" i="7"/>
  <c r="D5561" i="7"/>
  <c r="L5498" i="7"/>
  <c r="K5498" i="7"/>
  <c r="J5498" i="7"/>
  <c r="I5498" i="7"/>
  <c r="H5498" i="7"/>
  <c r="G5498" i="7"/>
  <c r="F5498" i="7"/>
  <c r="D5557" i="7"/>
  <c r="L5497" i="7"/>
  <c r="K5497" i="7"/>
  <c r="J5497" i="7"/>
  <c r="I5497" i="7"/>
  <c r="H5497" i="7"/>
  <c r="G5497" i="7"/>
  <c r="F5497" i="7"/>
  <c r="D5555" i="7"/>
  <c r="L5496" i="7"/>
  <c r="K5496" i="7"/>
  <c r="J5496" i="7"/>
  <c r="I5496" i="7"/>
  <c r="H5496" i="7"/>
  <c r="G5496" i="7"/>
  <c r="F5496" i="7"/>
  <c r="D5570" i="7"/>
  <c r="L5495" i="7"/>
  <c r="K5495" i="7"/>
  <c r="J5495" i="7"/>
  <c r="I5495" i="7"/>
  <c r="H5495" i="7"/>
  <c r="G5495" i="7"/>
  <c r="F5495" i="7"/>
  <c r="D5567" i="7"/>
  <c r="L5494" i="7"/>
  <c r="K5494" i="7"/>
  <c r="J5494" i="7"/>
  <c r="I5494" i="7"/>
  <c r="H5494" i="7"/>
  <c r="G5494" i="7"/>
  <c r="F5494" i="7"/>
  <c r="D5556" i="7"/>
  <c r="L5493" i="7"/>
  <c r="K5493" i="7"/>
  <c r="J5493" i="7"/>
  <c r="I5493" i="7"/>
  <c r="H5493" i="7"/>
  <c r="G5493" i="7"/>
  <c r="F5493" i="7"/>
  <c r="D5559" i="7"/>
  <c r="L5492" i="7"/>
  <c r="K5492" i="7"/>
  <c r="J5492" i="7"/>
  <c r="I5492" i="7"/>
  <c r="H5492" i="7"/>
  <c r="G5492" i="7"/>
  <c r="F5492" i="7"/>
  <c r="D5569" i="7"/>
  <c r="L5491" i="7"/>
  <c r="K5491" i="7"/>
  <c r="J5491" i="7"/>
  <c r="I5491" i="7"/>
  <c r="H5491" i="7"/>
  <c r="G5491" i="7"/>
  <c r="F5491" i="7"/>
  <c r="D5564" i="7"/>
  <c r="L5490" i="7"/>
  <c r="K5490" i="7"/>
  <c r="J5490" i="7"/>
  <c r="I5490" i="7"/>
  <c r="H5490" i="7"/>
  <c r="G5490" i="7"/>
  <c r="F5490" i="7"/>
  <c r="D5553" i="7"/>
  <c r="L5489" i="7"/>
  <c r="K5489" i="7"/>
  <c r="J5489" i="7"/>
  <c r="I5489" i="7"/>
  <c r="H5489" i="7"/>
  <c r="G5489" i="7"/>
  <c r="F5489" i="7"/>
  <c r="D5558" i="7"/>
  <c r="L5488" i="7"/>
  <c r="K5488" i="7"/>
  <c r="J5488" i="7"/>
  <c r="I5488" i="7"/>
  <c r="H5488" i="7"/>
  <c r="G5488" i="7"/>
  <c r="F5488" i="7"/>
  <c r="D5488" i="7"/>
  <c r="L5487" i="7"/>
  <c r="K5487" i="7"/>
  <c r="J5487" i="7"/>
  <c r="I5487" i="7"/>
  <c r="H5487" i="7"/>
  <c r="G5487" i="7"/>
  <c r="F5487" i="7"/>
  <c r="D5551" i="7"/>
  <c r="L5486" i="7"/>
  <c r="K5486" i="7"/>
  <c r="J5486" i="7"/>
  <c r="I5486" i="7"/>
  <c r="H5486" i="7"/>
  <c r="G5486" i="7"/>
  <c r="F5486" i="7"/>
  <c r="D5550" i="7"/>
  <c r="L5485" i="7"/>
  <c r="K5485" i="7"/>
  <c r="J5485" i="7"/>
  <c r="I5485" i="7"/>
  <c r="H5485" i="7"/>
  <c r="G5485" i="7"/>
  <c r="F5485" i="7"/>
  <c r="D5549" i="7"/>
  <c r="L5484" i="7"/>
  <c r="K5484" i="7"/>
  <c r="J5484" i="7"/>
  <c r="I5484" i="7"/>
  <c r="H5484" i="7"/>
  <c r="G5484" i="7"/>
  <c r="F5484" i="7"/>
  <c r="D5560" i="7"/>
  <c r="L5483" i="7"/>
  <c r="K5483" i="7"/>
  <c r="J5483" i="7"/>
  <c r="I5483" i="7"/>
  <c r="H5483" i="7"/>
  <c r="G5483" i="7"/>
  <c r="F5483" i="7"/>
  <c r="D5547" i="7"/>
  <c r="L5482" i="7"/>
  <c r="K5482" i="7"/>
  <c r="J5482" i="7"/>
  <c r="I5482" i="7"/>
  <c r="H5482" i="7"/>
  <c r="G5482" i="7"/>
  <c r="F5482" i="7"/>
  <c r="D5552" i="7"/>
  <c r="L5481" i="7"/>
  <c r="K5481" i="7"/>
  <c r="J5481" i="7"/>
  <c r="I5481" i="7"/>
  <c r="H5481" i="7"/>
  <c r="G5481" i="7"/>
  <c r="F5481" i="7"/>
  <c r="D5542" i="7"/>
  <c r="L5480" i="7"/>
  <c r="K5480" i="7"/>
  <c r="J5480" i="7"/>
  <c r="I5480" i="7"/>
  <c r="H5480" i="7"/>
  <c r="G5480" i="7"/>
  <c r="F5480" i="7"/>
  <c r="D5543" i="7"/>
  <c r="L5479" i="7"/>
  <c r="K5479" i="7"/>
  <c r="J5479" i="7"/>
  <c r="I5479" i="7"/>
  <c r="H5479" i="7"/>
  <c r="G5479" i="7"/>
  <c r="F5479" i="7"/>
  <c r="D5545" i="7"/>
  <c r="L5478" i="7"/>
  <c r="K5478" i="7"/>
  <c r="J5478" i="7"/>
  <c r="I5478" i="7"/>
  <c r="H5478" i="7"/>
  <c r="G5478" i="7"/>
  <c r="F5478" i="7"/>
  <c r="D5544" i="7"/>
  <c r="L5477" i="7"/>
  <c r="K5477" i="7"/>
  <c r="J5477" i="7"/>
  <c r="I5477" i="7"/>
  <c r="H5477" i="7"/>
  <c r="G5477" i="7"/>
  <c r="F5477" i="7"/>
  <c r="D5539" i="7"/>
  <c r="L5476" i="7"/>
  <c r="K5476" i="7"/>
  <c r="J5476" i="7"/>
  <c r="I5476" i="7"/>
  <c r="H5476" i="7"/>
  <c r="G5476" i="7"/>
  <c r="F5476" i="7"/>
  <c r="D5546" i="7"/>
  <c r="L5475" i="7"/>
  <c r="K5475" i="7"/>
  <c r="J5475" i="7"/>
  <c r="I5475" i="7"/>
  <c r="H5475" i="7"/>
  <c r="G5475" i="7"/>
  <c r="F5475" i="7"/>
  <c r="D5537" i="7"/>
  <c r="L5474" i="7"/>
  <c r="K5474" i="7"/>
  <c r="J5474" i="7"/>
  <c r="I5474" i="7"/>
  <c r="H5474" i="7"/>
  <c r="G5474" i="7"/>
  <c r="F5474" i="7"/>
  <c r="D5548" i="7"/>
  <c r="L5473" i="7"/>
  <c r="K5473" i="7"/>
  <c r="J5473" i="7"/>
  <c r="I5473" i="7"/>
  <c r="H5473" i="7"/>
  <c r="G5473" i="7"/>
  <c r="F5473" i="7"/>
  <c r="D5538" i="7"/>
  <c r="L5472" i="7"/>
  <c r="K5472" i="7"/>
  <c r="J5472" i="7"/>
  <c r="I5472" i="7"/>
  <c r="H5472" i="7"/>
  <c r="G5472" i="7"/>
  <c r="F5472" i="7"/>
  <c r="D5536" i="7"/>
  <c r="L5471" i="7"/>
  <c r="K5471" i="7"/>
  <c r="J5471" i="7"/>
  <c r="I5471" i="7"/>
  <c r="H5471" i="7"/>
  <c r="G5471" i="7"/>
  <c r="F5471" i="7"/>
  <c r="D5533" i="7"/>
  <c r="L5470" i="7"/>
  <c r="K5470" i="7"/>
  <c r="J5470" i="7"/>
  <c r="I5470" i="7"/>
  <c r="H5470" i="7"/>
  <c r="G5470" i="7"/>
  <c r="F5470" i="7"/>
  <c r="D5531" i="7"/>
  <c r="L5469" i="7"/>
  <c r="K5469" i="7"/>
  <c r="J5469" i="7"/>
  <c r="I5469" i="7"/>
  <c r="H5469" i="7"/>
  <c r="G5469" i="7"/>
  <c r="F5469" i="7"/>
  <c r="D5535" i="7"/>
  <c r="L5468" i="7"/>
  <c r="K5468" i="7"/>
  <c r="J5468" i="7"/>
  <c r="I5468" i="7"/>
  <c r="H5468" i="7"/>
  <c r="G5468" i="7"/>
  <c r="F5468" i="7"/>
  <c r="D5534" i="7"/>
  <c r="L5467" i="7"/>
  <c r="K5467" i="7"/>
  <c r="J5467" i="7"/>
  <c r="I5467" i="7"/>
  <c r="H5467" i="7"/>
  <c r="G5467" i="7"/>
  <c r="F5467" i="7"/>
  <c r="D5532" i="7"/>
  <c r="L5466" i="7"/>
  <c r="K5466" i="7"/>
  <c r="J5466" i="7"/>
  <c r="I5466" i="7"/>
  <c r="H5466" i="7"/>
  <c r="G5466" i="7"/>
  <c r="F5466" i="7"/>
  <c r="D5529" i="7"/>
  <c r="L5465" i="7"/>
  <c r="K5465" i="7"/>
  <c r="J5465" i="7"/>
  <c r="I5465" i="7"/>
  <c r="H5465" i="7"/>
  <c r="G5465" i="7"/>
  <c r="F5465" i="7"/>
  <c r="D5528" i="7"/>
  <c r="L5464" i="7"/>
  <c r="K5464" i="7"/>
  <c r="J5464" i="7"/>
  <c r="I5464" i="7"/>
  <c r="H5464" i="7"/>
  <c r="G5464" i="7"/>
  <c r="F5464" i="7"/>
  <c r="D5526" i="7"/>
  <c r="L5463" i="7"/>
  <c r="K5463" i="7"/>
  <c r="J5463" i="7"/>
  <c r="I5463" i="7"/>
  <c r="H5463" i="7"/>
  <c r="G5463" i="7"/>
  <c r="F5463" i="7"/>
  <c r="D5530" i="7"/>
  <c r="L5462" i="7"/>
  <c r="K5462" i="7"/>
  <c r="J5462" i="7"/>
  <c r="I5462" i="7"/>
  <c r="H5462" i="7"/>
  <c r="G5462" i="7"/>
  <c r="F5462" i="7"/>
  <c r="D5522" i="7"/>
  <c r="L5461" i="7"/>
  <c r="K5461" i="7"/>
  <c r="J5461" i="7"/>
  <c r="I5461" i="7"/>
  <c r="H5461" i="7"/>
  <c r="G5461" i="7"/>
  <c r="F5461" i="7"/>
  <c r="D5524" i="7"/>
  <c r="L5460" i="7"/>
  <c r="K5460" i="7"/>
  <c r="J5460" i="7"/>
  <c r="I5460" i="7"/>
  <c r="H5460" i="7"/>
  <c r="G5460" i="7"/>
  <c r="F5460" i="7"/>
  <c r="D5525" i="7"/>
  <c r="L5459" i="7"/>
  <c r="K5459" i="7"/>
  <c r="J5459" i="7"/>
  <c r="I5459" i="7"/>
  <c r="H5459" i="7"/>
  <c r="G5459" i="7"/>
  <c r="F5459" i="7"/>
  <c r="D5521" i="7"/>
  <c r="L5458" i="7"/>
  <c r="K5458" i="7"/>
  <c r="J5458" i="7"/>
  <c r="I5458" i="7"/>
  <c r="H5458" i="7"/>
  <c r="G5458" i="7"/>
  <c r="F5458" i="7"/>
  <c r="D5523" i="7"/>
  <c r="L5457" i="7"/>
  <c r="K5457" i="7"/>
  <c r="J5457" i="7"/>
  <c r="I5457" i="7"/>
  <c r="H5457" i="7"/>
  <c r="G5457" i="7"/>
  <c r="F5457" i="7"/>
  <c r="D5520" i="7"/>
  <c r="L5456" i="7"/>
  <c r="K5456" i="7"/>
  <c r="J5456" i="7"/>
  <c r="I5456" i="7"/>
  <c r="H5456" i="7"/>
  <c r="G5456" i="7"/>
  <c r="F5456" i="7"/>
  <c r="D5518" i="7"/>
  <c r="L5455" i="7"/>
  <c r="K5455" i="7"/>
  <c r="J5455" i="7"/>
  <c r="I5455" i="7"/>
  <c r="H5455" i="7"/>
  <c r="G5455" i="7"/>
  <c r="F5455" i="7"/>
  <c r="D5517" i="7"/>
  <c r="L5454" i="7"/>
  <c r="K5454" i="7"/>
  <c r="J5454" i="7"/>
  <c r="I5454" i="7"/>
  <c r="H5454" i="7"/>
  <c r="G5454" i="7"/>
  <c r="F5454" i="7"/>
  <c r="D5514" i="7"/>
  <c r="L5453" i="7"/>
  <c r="K5453" i="7"/>
  <c r="J5453" i="7"/>
  <c r="I5453" i="7"/>
  <c r="H5453" i="7"/>
  <c r="G5453" i="7"/>
  <c r="F5453" i="7"/>
  <c r="D5515" i="7"/>
  <c r="L5452" i="7"/>
  <c r="K5452" i="7"/>
  <c r="J5452" i="7"/>
  <c r="I5452" i="7"/>
  <c r="H5452" i="7"/>
  <c r="G5452" i="7"/>
  <c r="F5452" i="7"/>
  <c r="D5510" i="7"/>
  <c r="L5451" i="7"/>
  <c r="K5451" i="7"/>
  <c r="J5451" i="7"/>
  <c r="I5451" i="7"/>
  <c r="H5451" i="7"/>
  <c r="G5451" i="7"/>
  <c r="F5451" i="7"/>
  <c r="D5509" i="7"/>
  <c r="L5450" i="7"/>
  <c r="K5450" i="7"/>
  <c r="J5450" i="7"/>
  <c r="I5450" i="7"/>
  <c r="H5450" i="7"/>
  <c r="G5450" i="7"/>
  <c r="F5450" i="7"/>
  <c r="D5513" i="7"/>
  <c r="L5449" i="7"/>
  <c r="K5449" i="7"/>
  <c r="J5449" i="7"/>
  <c r="I5449" i="7"/>
  <c r="H5449" i="7"/>
  <c r="G5449" i="7"/>
  <c r="F5449" i="7"/>
  <c r="D5519" i="7"/>
  <c r="L5448" i="7"/>
  <c r="K5448" i="7"/>
  <c r="J5448" i="7"/>
  <c r="I5448" i="7"/>
  <c r="H5448" i="7"/>
  <c r="G5448" i="7"/>
  <c r="F5448" i="7"/>
  <c r="D5511" i="7"/>
  <c r="L5447" i="7"/>
  <c r="K5447" i="7"/>
  <c r="J5447" i="7"/>
  <c r="I5447" i="7"/>
  <c r="H5447" i="7"/>
  <c r="G5447" i="7"/>
  <c r="F5447" i="7"/>
  <c r="D5506" i="7"/>
  <c r="L5446" i="7"/>
  <c r="K5446" i="7"/>
  <c r="J5446" i="7"/>
  <c r="I5446" i="7"/>
  <c r="H5446" i="7"/>
  <c r="G5446" i="7"/>
  <c r="F5446" i="7"/>
  <c r="D5504" i="7"/>
  <c r="L5445" i="7"/>
  <c r="K5445" i="7"/>
  <c r="J5445" i="7"/>
  <c r="I5445" i="7"/>
  <c r="H5445" i="7"/>
  <c r="G5445" i="7"/>
  <c r="F5445" i="7"/>
  <c r="D5503" i="7"/>
  <c r="L5444" i="7"/>
  <c r="K5444" i="7"/>
  <c r="J5444" i="7"/>
  <c r="I5444" i="7"/>
  <c r="H5444" i="7"/>
  <c r="G5444" i="7"/>
  <c r="F5444" i="7"/>
  <c r="D5502" i="7"/>
  <c r="L5443" i="7"/>
  <c r="K5443" i="7"/>
  <c r="J5443" i="7"/>
  <c r="I5443" i="7"/>
  <c r="H5443" i="7"/>
  <c r="G5443" i="7"/>
  <c r="F5443" i="7"/>
  <c r="D5500" i="7"/>
  <c r="L5442" i="7"/>
  <c r="K5442" i="7"/>
  <c r="J5442" i="7"/>
  <c r="I5442" i="7"/>
  <c r="H5442" i="7"/>
  <c r="G5442" i="7"/>
  <c r="F5442" i="7"/>
  <c r="D5507" i="7"/>
  <c r="L5441" i="7"/>
  <c r="K5441" i="7"/>
  <c r="J5441" i="7"/>
  <c r="I5441" i="7"/>
  <c r="H5441" i="7"/>
  <c r="G5441" i="7"/>
  <c r="F5441" i="7"/>
  <c r="D5508" i="7"/>
  <c r="L5440" i="7"/>
  <c r="K5440" i="7"/>
  <c r="J5440" i="7"/>
  <c r="I5440" i="7"/>
  <c r="H5440" i="7"/>
  <c r="G5440" i="7"/>
  <c r="F5440" i="7"/>
  <c r="D5512" i="7"/>
  <c r="L5439" i="7"/>
  <c r="K5439" i="7"/>
  <c r="J5439" i="7"/>
  <c r="I5439" i="7"/>
  <c r="H5439" i="7"/>
  <c r="G5439" i="7"/>
  <c r="F5439" i="7"/>
  <c r="D5505" i="7"/>
  <c r="L5438" i="7"/>
  <c r="K5438" i="7"/>
  <c r="J5438" i="7"/>
  <c r="I5438" i="7"/>
  <c r="H5438" i="7"/>
  <c r="G5438" i="7"/>
  <c r="F5438" i="7"/>
  <c r="D5499" i="7"/>
  <c r="L5437" i="7"/>
  <c r="K5437" i="7"/>
  <c r="J5437" i="7"/>
  <c r="I5437" i="7"/>
  <c r="H5437" i="7"/>
  <c r="G5437" i="7"/>
  <c r="F5437" i="7"/>
  <c r="D5497" i="7"/>
  <c r="L5436" i="7"/>
  <c r="K5436" i="7"/>
  <c r="J5436" i="7"/>
  <c r="I5436" i="7"/>
  <c r="H5436" i="7"/>
  <c r="G5436" i="7"/>
  <c r="F5436" i="7"/>
  <c r="D5496" i="7"/>
  <c r="L5435" i="7"/>
  <c r="K5435" i="7"/>
  <c r="J5435" i="7"/>
  <c r="I5435" i="7"/>
  <c r="H5435" i="7"/>
  <c r="G5435" i="7"/>
  <c r="F5435" i="7"/>
  <c r="D5501" i="7"/>
  <c r="L5434" i="7"/>
  <c r="K5434" i="7"/>
  <c r="J5434" i="7"/>
  <c r="I5434" i="7"/>
  <c r="H5434" i="7"/>
  <c r="G5434" i="7"/>
  <c r="F5434" i="7"/>
  <c r="D5498" i="7"/>
  <c r="L5433" i="7"/>
  <c r="K5433" i="7"/>
  <c r="J5433" i="7"/>
  <c r="I5433" i="7"/>
  <c r="H5433" i="7"/>
  <c r="G5433" i="7"/>
  <c r="F5433" i="7"/>
  <c r="D2539" i="7"/>
  <c r="L5432" i="7"/>
  <c r="K5432" i="7"/>
  <c r="J5432" i="7"/>
  <c r="I5432" i="7"/>
  <c r="H5432" i="7"/>
  <c r="G5432" i="7"/>
  <c r="F5432" i="7"/>
  <c r="D5494" i="7"/>
  <c r="L5431" i="7"/>
  <c r="K5431" i="7"/>
  <c r="J5431" i="7"/>
  <c r="I5431" i="7"/>
  <c r="H5431" i="7"/>
  <c r="G5431" i="7"/>
  <c r="F5431" i="7"/>
  <c r="D5484" i="7"/>
  <c r="L5430" i="7"/>
  <c r="K5430" i="7"/>
  <c r="J5430" i="7"/>
  <c r="I5430" i="7"/>
  <c r="H5430" i="7"/>
  <c r="G5430" i="7"/>
  <c r="F5430" i="7"/>
  <c r="D5493" i="7"/>
  <c r="L5429" i="7"/>
  <c r="K5429" i="7"/>
  <c r="J5429" i="7"/>
  <c r="I5429" i="7"/>
  <c r="H5429" i="7"/>
  <c r="G5429" i="7"/>
  <c r="F5429" i="7"/>
  <c r="D5490" i="7"/>
  <c r="L5428" i="7"/>
  <c r="K5428" i="7"/>
  <c r="J5428" i="7"/>
  <c r="I5428" i="7"/>
  <c r="H5428" i="7"/>
  <c r="G5428" i="7"/>
  <c r="F5428" i="7"/>
  <c r="D5491" i="7"/>
  <c r="L5427" i="7"/>
  <c r="K5427" i="7"/>
  <c r="J5427" i="7"/>
  <c r="I5427" i="7"/>
  <c r="H5427" i="7"/>
  <c r="G5427" i="7"/>
  <c r="F5427" i="7"/>
  <c r="D5489" i="7"/>
  <c r="L5426" i="7"/>
  <c r="K5426" i="7"/>
  <c r="J5426" i="7"/>
  <c r="I5426" i="7"/>
  <c r="H5426" i="7"/>
  <c r="G5426" i="7"/>
  <c r="F5426" i="7"/>
  <c r="D5485" i="7"/>
  <c r="L5425" i="7"/>
  <c r="K5425" i="7"/>
  <c r="J5425" i="7"/>
  <c r="I5425" i="7"/>
  <c r="H5425" i="7"/>
  <c r="G5425" i="7"/>
  <c r="F5425" i="7"/>
  <c r="D5486" i="7"/>
  <c r="L5424" i="7"/>
  <c r="K5424" i="7"/>
  <c r="J5424" i="7"/>
  <c r="I5424" i="7"/>
  <c r="H5424" i="7"/>
  <c r="G5424" i="7"/>
  <c r="F5424" i="7"/>
  <c r="D5482" i="7"/>
  <c r="L5423" i="7"/>
  <c r="K5423" i="7"/>
  <c r="J5423" i="7"/>
  <c r="I5423" i="7"/>
  <c r="H5423" i="7"/>
  <c r="G5423" i="7"/>
  <c r="F5423" i="7"/>
  <c r="D5481" i="7"/>
  <c r="L5422" i="7"/>
  <c r="K5422" i="7"/>
  <c r="J5422" i="7"/>
  <c r="I5422" i="7"/>
  <c r="H5422" i="7"/>
  <c r="G5422" i="7"/>
  <c r="F5422" i="7"/>
  <c r="D5487" i="7"/>
  <c r="L5421" i="7"/>
  <c r="K5421" i="7"/>
  <c r="J5421" i="7"/>
  <c r="I5421" i="7"/>
  <c r="H5421" i="7"/>
  <c r="G5421" i="7"/>
  <c r="F5421" i="7"/>
  <c r="D5480" i="7"/>
  <c r="L5420" i="7"/>
  <c r="K5420" i="7"/>
  <c r="J5420" i="7"/>
  <c r="I5420" i="7"/>
  <c r="H5420" i="7"/>
  <c r="G5420" i="7"/>
  <c r="F5420" i="7"/>
  <c r="D5477" i="7"/>
  <c r="L5419" i="7"/>
  <c r="K5419" i="7"/>
  <c r="J5419" i="7"/>
  <c r="I5419" i="7"/>
  <c r="H5419" i="7"/>
  <c r="G5419" i="7"/>
  <c r="F5419" i="7"/>
  <c r="D5483" i="7"/>
  <c r="L5418" i="7"/>
  <c r="K5418" i="7"/>
  <c r="J5418" i="7"/>
  <c r="I5418" i="7"/>
  <c r="H5418" i="7"/>
  <c r="G5418" i="7"/>
  <c r="F5418" i="7"/>
  <c r="D5479" i="7"/>
  <c r="L5417" i="7"/>
  <c r="K5417" i="7"/>
  <c r="J5417" i="7"/>
  <c r="I5417" i="7"/>
  <c r="H5417" i="7"/>
  <c r="G5417" i="7"/>
  <c r="F5417" i="7"/>
  <c r="D5478" i="7"/>
  <c r="L5416" i="7"/>
  <c r="K5416" i="7"/>
  <c r="J5416" i="7"/>
  <c r="I5416" i="7"/>
  <c r="H5416" i="7"/>
  <c r="G5416" i="7"/>
  <c r="F5416" i="7"/>
  <c r="D5476" i="7"/>
  <c r="L5415" i="7"/>
  <c r="K5415" i="7"/>
  <c r="J5415" i="7"/>
  <c r="I5415" i="7"/>
  <c r="H5415" i="7"/>
  <c r="G5415" i="7"/>
  <c r="F5415" i="7"/>
  <c r="D5474" i="7"/>
  <c r="L5414" i="7"/>
  <c r="K5414" i="7"/>
  <c r="J5414" i="7"/>
  <c r="I5414" i="7"/>
  <c r="H5414" i="7"/>
  <c r="G5414" i="7"/>
  <c r="F5414" i="7"/>
  <c r="D5473" i="7"/>
  <c r="L5413" i="7"/>
  <c r="K5413" i="7"/>
  <c r="J5413" i="7"/>
  <c r="I5413" i="7"/>
  <c r="H5413" i="7"/>
  <c r="G5413" i="7"/>
  <c r="F5413" i="7"/>
  <c r="D5471" i="7"/>
  <c r="L5412" i="7"/>
  <c r="K5412" i="7"/>
  <c r="J5412" i="7"/>
  <c r="I5412" i="7"/>
  <c r="H5412" i="7"/>
  <c r="G5412" i="7"/>
  <c r="F5412" i="7"/>
  <c r="D5470" i="7"/>
  <c r="L5411" i="7"/>
  <c r="K5411" i="7"/>
  <c r="J5411" i="7"/>
  <c r="I5411" i="7"/>
  <c r="H5411" i="7"/>
  <c r="G5411" i="7"/>
  <c r="F5411" i="7"/>
  <c r="D5469" i="7"/>
  <c r="L5410" i="7"/>
  <c r="K5410" i="7"/>
  <c r="J5410" i="7"/>
  <c r="I5410" i="7"/>
  <c r="H5410" i="7"/>
  <c r="G5410" i="7"/>
  <c r="F5410" i="7"/>
  <c r="D5475" i="7"/>
  <c r="L5409" i="7"/>
  <c r="K5409" i="7"/>
  <c r="J5409" i="7"/>
  <c r="I5409" i="7"/>
  <c r="H5409" i="7"/>
  <c r="G5409" i="7"/>
  <c r="F5409" i="7"/>
  <c r="D5468" i="7"/>
  <c r="L5408" i="7"/>
  <c r="K5408" i="7"/>
  <c r="J5408" i="7"/>
  <c r="I5408" i="7"/>
  <c r="H5408" i="7"/>
  <c r="G5408" i="7"/>
  <c r="F5408" i="7"/>
  <c r="D5467" i="7"/>
  <c r="L5407" i="7"/>
  <c r="K5407" i="7"/>
  <c r="J5407" i="7"/>
  <c r="I5407" i="7"/>
  <c r="H5407" i="7"/>
  <c r="G5407" i="7"/>
  <c r="F5407" i="7"/>
  <c r="D5466" i="7"/>
  <c r="L5406" i="7"/>
  <c r="K5406" i="7"/>
  <c r="J5406" i="7"/>
  <c r="I5406" i="7"/>
  <c r="H5406" i="7"/>
  <c r="G5406" i="7"/>
  <c r="F5406" i="7"/>
  <c r="D5051" i="7"/>
  <c r="L5405" i="7"/>
  <c r="K5405" i="7"/>
  <c r="J5405" i="7"/>
  <c r="I5405" i="7"/>
  <c r="H5405" i="7"/>
  <c r="G5405" i="7"/>
  <c r="F5405" i="7"/>
  <c r="D5464" i="7"/>
  <c r="L5404" i="7"/>
  <c r="K5404" i="7"/>
  <c r="J5404" i="7"/>
  <c r="I5404" i="7"/>
  <c r="H5404" i="7"/>
  <c r="G5404" i="7"/>
  <c r="F5404" i="7"/>
  <c r="D5472" i="7"/>
  <c r="L5403" i="7"/>
  <c r="K5403" i="7"/>
  <c r="J5403" i="7"/>
  <c r="I5403" i="7"/>
  <c r="H5403" i="7"/>
  <c r="G5403" i="7"/>
  <c r="F5403" i="7"/>
  <c r="D5463" i="7"/>
  <c r="L5402" i="7"/>
  <c r="K5402" i="7"/>
  <c r="J5402" i="7"/>
  <c r="I5402" i="7"/>
  <c r="H5402" i="7"/>
  <c r="G5402" i="7"/>
  <c r="F5402" i="7"/>
  <c r="D5460" i="7"/>
  <c r="L5401" i="7"/>
  <c r="K5401" i="7"/>
  <c r="J5401" i="7"/>
  <c r="I5401" i="7"/>
  <c r="H5401" i="7"/>
  <c r="G5401" i="7"/>
  <c r="F5401" i="7"/>
  <c r="D5448" i="7"/>
  <c r="L5400" i="7"/>
  <c r="K5400" i="7"/>
  <c r="J5400" i="7"/>
  <c r="I5400" i="7"/>
  <c r="H5400" i="7"/>
  <c r="G5400" i="7"/>
  <c r="F5400" i="7"/>
  <c r="D5454" i="7"/>
  <c r="L5399" i="7"/>
  <c r="K5399" i="7"/>
  <c r="J5399" i="7"/>
  <c r="I5399" i="7"/>
  <c r="H5399" i="7"/>
  <c r="G5399" i="7"/>
  <c r="F5399" i="7"/>
  <c r="D5457" i="7"/>
  <c r="L5398" i="7"/>
  <c r="K5398" i="7"/>
  <c r="J5398" i="7"/>
  <c r="I5398" i="7"/>
  <c r="H5398" i="7"/>
  <c r="G5398" i="7"/>
  <c r="F5398" i="7"/>
  <c r="D5462" i="7"/>
  <c r="L5397" i="7"/>
  <c r="K5397" i="7"/>
  <c r="J5397" i="7"/>
  <c r="I5397" i="7"/>
  <c r="H5397" i="7"/>
  <c r="G5397" i="7"/>
  <c r="F5397" i="7"/>
  <c r="D5465" i="7"/>
  <c r="L5396" i="7"/>
  <c r="K5396" i="7"/>
  <c r="J5396" i="7"/>
  <c r="I5396" i="7"/>
  <c r="H5396" i="7"/>
  <c r="G5396" i="7"/>
  <c r="F5396" i="7"/>
  <c r="D5453" i="7"/>
  <c r="L5395" i="7"/>
  <c r="K5395" i="7"/>
  <c r="J5395" i="7"/>
  <c r="I5395" i="7"/>
  <c r="H5395" i="7"/>
  <c r="G5395" i="7"/>
  <c r="F5395" i="7"/>
  <c r="D5459" i="7"/>
  <c r="L5394" i="7"/>
  <c r="K5394" i="7"/>
  <c r="J5394" i="7"/>
  <c r="I5394" i="7"/>
  <c r="H5394" i="7"/>
  <c r="G5394" i="7"/>
  <c r="F5394" i="7"/>
  <c r="D5452" i="7"/>
  <c r="L5393" i="7"/>
  <c r="K5393" i="7"/>
  <c r="J5393" i="7"/>
  <c r="I5393" i="7"/>
  <c r="H5393" i="7"/>
  <c r="G5393" i="7"/>
  <c r="F5393" i="7"/>
  <c r="D5451" i="7"/>
  <c r="L5392" i="7"/>
  <c r="K5392" i="7"/>
  <c r="J5392" i="7"/>
  <c r="I5392" i="7"/>
  <c r="H5392" i="7"/>
  <c r="G5392" i="7"/>
  <c r="F5392" i="7"/>
  <c r="D5455" i="7"/>
  <c r="L5391" i="7"/>
  <c r="K5391" i="7"/>
  <c r="J5391" i="7"/>
  <c r="I5391" i="7"/>
  <c r="H5391" i="7"/>
  <c r="G5391" i="7"/>
  <c r="F5391" i="7"/>
  <c r="D5456" i="7"/>
  <c r="L5390" i="7"/>
  <c r="K5390" i="7"/>
  <c r="J5390" i="7"/>
  <c r="I5390" i="7"/>
  <c r="H5390" i="7"/>
  <c r="G5390" i="7"/>
  <c r="F5390" i="7"/>
  <c r="D5449" i="7"/>
  <c r="L5389" i="7"/>
  <c r="K5389" i="7"/>
  <c r="J5389" i="7"/>
  <c r="I5389" i="7"/>
  <c r="H5389" i="7"/>
  <c r="G5389" i="7"/>
  <c r="F5389" i="7"/>
  <c r="D5450" i="7"/>
  <c r="L5388" i="7"/>
  <c r="K5388" i="7"/>
  <c r="J5388" i="7"/>
  <c r="I5388" i="7"/>
  <c r="H5388" i="7"/>
  <c r="G5388" i="7"/>
  <c r="F5388" i="7"/>
  <c r="D5447" i="7"/>
  <c r="L5387" i="7"/>
  <c r="K5387" i="7"/>
  <c r="J5387" i="7"/>
  <c r="I5387" i="7"/>
  <c r="H5387" i="7"/>
  <c r="G5387" i="7"/>
  <c r="F5387" i="7"/>
  <c r="D5446" i="7"/>
  <c r="L5386" i="7"/>
  <c r="K5386" i="7"/>
  <c r="J5386" i="7"/>
  <c r="I5386" i="7"/>
  <c r="H5386" i="7"/>
  <c r="G5386" i="7"/>
  <c r="F5386" i="7"/>
  <c r="D5458" i="7"/>
  <c r="L5385" i="7"/>
  <c r="K5385" i="7"/>
  <c r="J5385" i="7"/>
  <c r="I5385" i="7"/>
  <c r="H5385" i="7"/>
  <c r="G5385" i="7"/>
  <c r="F5385" i="7"/>
  <c r="D5443" i="7"/>
  <c r="L5384" i="7"/>
  <c r="K5384" i="7"/>
  <c r="J5384" i="7"/>
  <c r="I5384" i="7"/>
  <c r="H5384" i="7"/>
  <c r="G5384" i="7"/>
  <c r="F5384" i="7"/>
  <c r="D5442" i="7"/>
  <c r="L5383" i="7"/>
  <c r="K5383" i="7"/>
  <c r="J5383" i="7"/>
  <c r="I5383" i="7"/>
  <c r="H5383" i="7"/>
  <c r="G5383" i="7"/>
  <c r="F5383" i="7"/>
  <c r="D5441" i="7"/>
  <c r="L5382" i="7"/>
  <c r="K5382" i="7"/>
  <c r="J5382" i="7"/>
  <c r="I5382" i="7"/>
  <c r="H5382" i="7"/>
  <c r="G5382" i="7"/>
  <c r="F5382" i="7"/>
  <c r="D5461" i="7"/>
  <c r="L5381" i="7"/>
  <c r="K5381" i="7"/>
  <c r="J5381" i="7"/>
  <c r="I5381" i="7"/>
  <c r="H5381" i="7"/>
  <c r="G5381" i="7"/>
  <c r="F5381" i="7"/>
  <c r="D5439" i="7"/>
  <c r="L5380" i="7"/>
  <c r="K5380" i="7"/>
  <c r="J5380" i="7"/>
  <c r="I5380" i="7"/>
  <c r="H5380" i="7"/>
  <c r="G5380" i="7"/>
  <c r="F5380" i="7"/>
  <c r="D5436" i="7"/>
  <c r="L5379" i="7"/>
  <c r="K5379" i="7"/>
  <c r="J5379" i="7"/>
  <c r="I5379" i="7"/>
  <c r="H5379" i="7"/>
  <c r="G5379" i="7"/>
  <c r="F5379" i="7"/>
  <c r="D5440" i="7"/>
  <c r="L5378" i="7"/>
  <c r="K5378" i="7"/>
  <c r="J5378" i="7"/>
  <c r="I5378" i="7"/>
  <c r="H5378" i="7"/>
  <c r="G5378" i="7"/>
  <c r="F5378" i="7"/>
  <c r="D5444" i="7"/>
  <c r="L5377" i="7"/>
  <c r="K5377" i="7"/>
  <c r="J5377" i="7"/>
  <c r="I5377" i="7"/>
  <c r="H5377" i="7"/>
  <c r="G5377" i="7"/>
  <c r="F5377" i="7"/>
  <c r="D5434" i="7"/>
  <c r="L5376" i="7"/>
  <c r="K5376" i="7"/>
  <c r="J5376" i="7"/>
  <c r="I5376" i="7"/>
  <c r="H5376" i="7"/>
  <c r="G5376" i="7"/>
  <c r="F5376" i="7"/>
  <c r="D5445" i="7"/>
  <c r="L5375" i="7"/>
  <c r="K5375" i="7"/>
  <c r="J5375" i="7"/>
  <c r="I5375" i="7"/>
  <c r="H5375" i="7"/>
  <c r="G5375" i="7"/>
  <c r="F5375" i="7"/>
  <c r="D5437" i="7"/>
  <c r="L5374" i="7"/>
  <c r="K5374" i="7"/>
  <c r="J5374" i="7"/>
  <c r="I5374" i="7"/>
  <c r="H5374" i="7"/>
  <c r="G5374" i="7"/>
  <c r="F5374" i="7"/>
  <c r="D5433" i="7"/>
  <c r="L5373" i="7"/>
  <c r="K5373" i="7"/>
  <c r="J5373" i="7"/>
  <c r="I5373" i="7"/>
  <c r="H5373" i="7"/>
  <c r="G5373" i="7"/>
  <c r="F5373" i="7"/>
  <c r="D5430" i="7"/>
  <c r="L5372" i="7"/>
  <c r="K5372" i="7"/>
  <c r="J5372" i="7"/>
  <c r="I5372" i="7"/>
  <c r="H5372" i="7"/>
  <c r="G5372" i="7"/>
  <c r="F5372" i="7"/>
  <c r="D5435" i="7"/>
  <c r="L5371" i="7"/>
  <c r="K5371" i="7"/>
  <c r="J5371" i="7"/>
  <c r="I5371" i="7"/>
  <c r="H5371" i="7"/>
  <c r="G5371" i="7"/>
  <c r="F5371" i="7"/>
  <c r="D5431" i="7"/>
  <c r="L5370" i="7"/>
  <c r="K5370" i="7"/>
  <c r="J5370" i="7"/>
  <c r="I5370" i="7"/>
  <c r="H5370" i="7"/>
  <c r="G5370" i="7"/>
  <c r="F5370" i="7"/>
  <c r="D5438" i="7"/>
  <c r="L5369" i="7"/>
  <c r="K5369" i="7"/>
  <c r="J5369" i="7"/>
  <c r="I5369" i="7"/>
  <c r="H5369" i="7"/>
  <c r="G5369" i="7"/>
  <c r="F5369" i="7"/>
  <c r="D5429" i="7"/>
  <c r="L5368" i="7"/>
  <c r="K5368" i="7"/>
  <c r="J5368" i="7"/>
  <c r="I5368" i="7"/>
  <c r="H5368" i="7"/>
  <c r="G5368" i="7"/>
  <c r="F5368" i="7"/>
  <c r="D5424" i="7"/>
  <c r="L5367" i="7"/>
  <c r="K5367" i="7"/>
  <c r="J5367" i="7"/>
  <c r="I5367" i="7"/>
  <c r="H5367" i="7"/>
  <c r="G5367" i="7"/>
  <c r="F5367" i="7"/>
  <c r="D5426" i="7"/>
  <c r="L5366" i="7"/>
  <c r="K5366" i="7"/>
  <c r="J5366" i="7"/>
  <c r="I5366" i="7"/>
  <c r="H5366" i="7"/>
  <c r="G5366" i="7"/>
  <c r="F5366" i="7"/>
  <c r="D5432" i="7"/>
  <c r="L5365" i="7"/>
  <c r="K5365" i="7"/>
  <c r="J5365" i="7"/>
  <c r="I5365" i="7"/>
  <c r="H5365" i="7"/>
  <c r="G5365" i="7"/>
  <c r="F5365" i="7"/>
  <c r="D5428" i="7"/>
  <c r="L5364" i="7"/>
  <c r="K5364" i="7"/>
  <c r="J5364" i="7"/>
  <c r="I5364" i="7"/>
  <c r="H5364" i="7"/>
  <c r="G5364" i="7"/>
  <c r="F5364" i="7"/>
  <c r="D5414" i="7"/>
  <c r="L5363" i="7"/>
  <c r="K5363" i="7"/>
  <c r="J5363" i="7"/>
  <c r="I5363" i="7"/>
  <c r="H5363" i="7"/>
  <c r="G5363" i="7"/>
  <c r="F5363" i="7"/>
  <c r="D5422" i="7"/>
  <c r="L5362" i="7"/>
  <c r="K5362" i="7"/>
  <c r="J5362" i="7"/>
  <c r="I5362" i="7"/>
  <c r="H5362" i="7"/>
  <c r="G5362" i="7"/>
  <c r="F5362" i="7"/>
  <c r="D5425" i="7"/>
  <c r="L5361" i="7"/>
  <c r="K5361" i="7"/>
  <c r="J5361" i="7"/>
  <c r="I5361" i="7"/>
  <c r="H5361" i="7"/>
  <c r="G5361" i="7"/>
  <c r="F5361" i="7"/>
  <c r="D5419" i="7"/>
  <c r="L5360" i="7"/>
  <c r="K5360" i="7"/>
  <c r="J5360" i="7"/>
  <c r="I5360" i="7"/>
  <c r="H5360" i="7"/>
  <c r="G5360" i="7"/>
  <c r="F5360" i="7"/>
  <c r="D5418" i="7"/>
  <c r="L5359" i="7"/>
  <c r="K5359" i="7"/>
  <c r="J5359" i="7"/>
  <c r="I5359" i="7"/>
  <c r="H5359" i="7"/>
  <c r="G5359" i="7"/>
  <c r="F5359" i="7"/>
  <c r="D5423" i="7"/>
  <c r="L5358" i="7"/>
  <c r="K5358" i="7"/>
  <c r="J5358" i="7"/>
  <c r="I5358" i="7"/>
  <c r="H5358" i="7"/>
  <c r="G5358" i="7"/>
  <c r="F5358" i="7"/>
  <c r="D5427" i="7"/>
  <c r="L5357" i="7"/>
  <c r="K5357" i="7"/>
  <c r="J5357" i="7"/>
  <c r="I5357" i="7"/>
  <c r="H5357" i="7"/>
  <c r="G5357" i="7"/>
  <c r="F5357" i="7"/>
  <c r="D5421" i="7"/>
  <c r="L5356" i="7"/>
  <c r="K5356" i="7"/>
  <c r="J5356" i="7"/>
  <c r="I5356" i="7"/>
  <c r="H5356" i="7"/>
  <c r="G5356" i="7"/>
  <c r="F5356" i="7"/>
  <c r="D5420" i="7"/>
  <c r="L5355" i="7"/>
  <c r="K5355" i="7"/>
  <c r="J5355" i="7"/>
  <c r="I5355" i="7"/>
  <c r="H5355" i="7"/>
  <c r="G5355" i="7"/>
  <c r="F5355" i="7"/>
  <c r="D5416" i="7"/>
  <c r="L5354" i="7"/>
  <c r="K5354" i="7"/>
  <c r="J5354" i="7"/>
  <c r="I5354" i="7"/>
  <c r="H5354" i="7"/>
  <c r="G5354" i="7"/>
  <c r="F5354" i="7"/>
  <c r="D5394" i="7"/>
  <c r="L5353" i="7"/>
  <c r="K5353" i="7"/>
  <c r="J5353" i="7"/>
  <c r="I5353" i="7"/>
  <c r="H5353" i="7"/>
  <c r="G5353" i="7"/>
  <c r="F5353" i="7"/>
  <c r="D5415" i="7"/>
  <c r="L5352" i="7"/>
  <c r="K5352" i="7"/>
  <c r="J5352" i="7"/>
  <c r="I5352" i="7"/>
  <c r="H5352" i="7"/>
  <c r="G5352" i="7"/>
  <c r="F5352" i="7"/>
  <c r="D5411" i="7"/>
  <c r="L5351" i="7"/>
  <c r="K5351" i="7"/>
  <c r="J5351" i="7"/>
  <c r="I5351" i="7"/>
  <c r="H5351" i="7"/>
  <c r="G5351" i="7"/>
  <c r="F5351" i="7"/>
  <c r="D5409" i="7"/>
  <c r="L5350" i="7"/>
  <c r="K5350" i="7"/>
  <c r="J5350" i="7"/>
  <c r="I5350" i="7"/>
  <c r="H5350" i="7"/>
  <c r="G5350" i="7"/>
  <c r="F5350" i="7"/>
  <c r="D5408" i="7"/>
  <c r="L5349" i="7"/>
  <c r="K5349" i="7"/>
  <c r="J5349" i="7"/>
  <c r="I5349" i="7"/>
  <c r="H5349" i="7"/>
  <c r="G5349" i="7"/>
  <c r="F5349" i="7"/>
  <c r="D5405" i="7"/>
  <c r="L5348" i="7"/>
  <c r="K5348" i="7"/>
  <c r="J5348" i="7"/>
  <c r="I5348" i="7"/>
  <c r="H5348" i="7"/>
  <c r="G5348" i="7"/>
  <c r="F5348" i="7"/>
  <c r="D5406" i="7"/>
  <c r="L5347" i="7"/>
  <c r="K5347" i="7"/>
  <c r="J5347" i="7"/>
  <c r="I5347" i="7"/>
  <c r="H5347" i="7"/>
  <c r="G5347" i="7"/>
  <c r="F5347" i="7"/>
  <c r="D5410" i="7"/>
  <c r="L5346" i="7"/>
  <c r="K5346" i="7"/>
  <c r="J5346" i="7"/>
  <c r="I5346" i="7"/>
  <c r="H5346" i="7"/>
  <c r="G5346" i="7"/>
  <c r="F5346" i="7"/>
  <c r="D5412" i="7"/>
  <c r="L5345" i="7"/>
  <c r="K5345" i="7"/>
  <c r="J5345" i="7"/>
  <c r="I5345" i="7"/>
  <c r="H5345" i="7"/>
  <c r="G5345" i="7"/>
  <c r="F5345" i="7"/>
  <c r="D5401" i="7"/>
  <c r="L5344" i="7"/>
  <c r="K5344" i="7"/>
  <c r="J5344" i="7"/>
  <c r="I5344" i="7"/>
  <c r="H5344" i="7"/>
  <c r="G5344" i="7"/>
  <c r="F5344" i="7"/>
  <c r="D5413" i="7"/>
  <c r="L5343" i="7"/>
  <c r="K5343" i="7"/>
  <c r="J5343" i="7"/>
  <c r="I5343" i="7"/>
  <c r="H5343" i="7"/>
  <c r="G5343" i="7"/>
  <c r="F5343" i="7"/>
  <c r="D5399" i="7"/>
  <c r="L5342" i="7"/>
  <c r="K5342" i="7"/>
  <c r="J5342" i="7"/>
  <c r="I5342" i="7"/>
  <c r="H5342" i="7"/>
  <c r="G5342" i="7"/>
  <c r="F5342" i="7"/>
  <c r="D5362" i="7"/>
  <c r="L5341" i="7"/>
  <c r="K5341" i="7"/>
  <c r="J5341" i="7"/>
  <c r="I5341" i="7"/>
  <c r="H5341" i="7"/>
  <c r="G5341" i="7"/>
  <c r="F5341" i="7"/>
  <c r="D5395" i="7"/>
  <c r="L5340" i="7"/>
  <c r="K5340" i="7"/>
  <c r="J5340" i="7"/>
  <c r="I5340" i="7"/>
  <c r="H5340" i="7"/>
  <c r="G5340" i="7"/>
  <c r="F5340" i="7"/>
  <c r="D5403" i="7"/>
  <c r="L5339" i="7"/>
  <c r="K5339" i="7"/>
  <c r="J5339" i="7"/>
  <c r="I5339" i="7"/>
  <c r="H5339" i="7"/>
  <c r="G5339" i="7"/>
  <c r="F5339" i="7"/>
  <c r="D5397" i="7"/>
  <c r="L5338" i="7"/>
  <c r="K5338" i="7"/>
  <c r="J5338" i="7"/>
  <c r="I5338" i="7"/>
  <c r="H5338" i="7"/>
  <c r="G5338" i="7"/>
  <c r="F5338" i="7"/>
  <c r="D5390" i="7"/>
  <c r="L5337" i="7"/>
  <c r="K5337" i="7"/>
  <c r="J5337" i="7"/>
  <c r="I5337" i="7"/>
  <c r="H5337" i="7"/>
  <c r="G5337" i="7"/>
  <c r="F5337" i="7"/>
  <c r="D5400" i="7"/>
  <c r="L5336" i="7"/>
  <c r="K5336" i="7"/>
  <c r="J5336" i="7"/>
  <c r="I5336" i="7"/>
  <c r="H5336" i="7"/>
  <c r="G5336" i="7"/>
  <c r="F5336" i="7"/>
  <c r="D5402" i="7"/>
  <c r="L5335" i="7"/>
  <c r="K5335" i="7"/>
  <c r="J5335" i="7"/>
  <c r="I5335" i="7"/>
  <c r="H5335" i="7"/>
  <c r="G5335" i="7"/>
  <c r="F5335" i="7"/>
  <c r="D5398" i="7"/>
  <c r="L5334" i="7"/>
  <c r="K5334" i="7"/>
  <c r="J5334" i="7"/>
  <c r="I5334" i="7"/>
  <c r="H5334" i="7"/>
  <c r="G5334" i="7"/>
  <c r="F5334" i="7"/>
  <c r="D5388" i="7"/>
  <c r="L5333" i="7"/>
  <c r="K5333" i="7"/>
  <c r="J5333" i="7"/>
  <c r="I5333" i="7"/>
  <c r="H5333" i="7"/>
  <c r="G5333" i="7"/>
  <c r="F5333" i="7"/>
  <c r="D5391" i="7"/>
  <c r="L5332" i="7"/>
  <c r="K5332" i="7"/>
  <c r="J5332" i="7"/>
  <c r="I5332" i="7"/>
  <c r="H5332" i="7"/>
  <c r="G5332" i="7"/>
  <c r="F5332" i="7"/>
  <c r="D5393" i="7"/>
  <c r="L5331" i="7"/>
  <c r="K5331" i="7"/>
  <c r="J5331" i="7"/>
  <c r="I5331" i="7"/>
  <c r="H5331" i="7"/>
  <c r="G5331" i="7"/>
  <c r="F5331" i="7"/>
  <c r="D5392" i="7"/>
  <c r="L5330" i="7"/>
  <c r="K5330" i="7"/>
  <c r="J5330" i="7"/>
  <c r="I5330" i="7"/>
  <c r="H5330" i="7"/>
  <c r="G5330" i="7"/>
  <c r="F5330" i="7"/>
  <c r="D5386" i="7"/>
  <c r="L5329" i="7"/>
  <c r="K5329" i="7"/>
  <c r="J5329" i="7"/>
  <c r="I5329" i="7"/>
  <c r="H5329" i="7"/>
  <c r="G5329" i="7"/>
  <c r="F5329" i="7"/>
  <c r="D5383" i="7"/>
  <c r="L5328" i="7"/>
  <c r="K5328" i="7"/>
  <c r="J5328" i="7"/>
  <c r="I5328" i="7"/>
  <c r="H5328" i="7"/>
  <c r="G5328" i="7"/>
  <c r="F5328" i="7"/>
  <c r="D5389" i="7"/>
  <c r="L5327" i="7"/>
  <c r="K5327" i="7"/>
  <c r="J5327" i="7"/>
  <c r="I5327" i="7"/>
  <c r="H5327" i="7"/>
  <c r="G5327" i="7"/>
  <c r="F5327" i="7"/>
  <c r="D5382" i="7"/>
  <c r="L5326" i="7"/>
  <c r="K5326" i="7"/>
  <c r="J5326" i="7"/>
  <c r="I5326" i="7"/>
  <c r="H5326" i="7"/>
  <c r="G5326" i="7"/>
  <c r="F5326" i="7"/>
  <c r="D5381" i="7"/>
  <c r="L5325" i="7"/>
  <c r="K5325" i="7"/>
  <c r="J5325" i="7"/>
  <c r="I5325" i="7"/>
  <c r="H5325" i="7"/>
  <c r="G5325" i="7"/>
  <c r="F5325" i="7"/>
  <c r="D5379" i="7"/>
  <c r="L5324" i="7"/>
  <c r="K5324" i="7"/>
  <c r="J5324" i="7"/>
  <c r="I5324" i="7"/>
  <c r="H5324" i="7"/>
  <c r="G5324" i="7"/>
  <c r="F5324" i="7"/>
  <c r="D5384" i="7"/>
  <c r="L5323" i="7"/>
  <c r="K5323" i="7"/>
  <c r="J5323" i="7"/>
  <c r="I5323" i="7"/>
  <c r="H5323" i="7"/>
  <c r="G5323" i="7"/>
  <c r="F5323" i="7"/>
  <c r="D5385" i="7"/>
  <c r="L5322" i="7"/>
  <c r="K5322" i="7"/>
  <c r="J5322" i="7"/>
  <c r="I5322" i="7"/>
  <c r="H5322" i="7"/>
  <c r="G5322" i="7"/>
  <c r="F5322" i="7"/>
  <c r="D5387" i="7"/>
  <c r="L5321" i="7"/>
  <c r="K5321" i="7"/>
  <c r="J5321" i="7"/>
  <c r="I5321" i="7"/>
  <c r="H5321" i="7"/>
  <c r="G5321" i="7"/>
  <c r="F5321" i="7"/>
  <c r="D5376" i="7"/>
  <c r="L5320" i="7"/>
  <c r="K5320" i="7"/>
  <c r="J5320" i="7"/>
  <c r="I5320" i="7"/>
  <c r="H5320" i="7"/>
  <c r="G5320" i="7"/>
  <c r="F5320" i="7"/>
  <c r="D5377" i="7"/>
  <c r="L5319" i="7"/>
  <c r="K5319" i="7"/>
  <c r="J5319" i="7"/>
  <c r="I5319" i="7"/>
  <c r="H5319" i="7"/>
  <c r="G5319" i="7"/>
  <c r="F5319" i="7"/>
  <c r="D5369" i="7"/>
  <c r="L5318" i="7"/>
  <c r="K5318" i="7"/>
  <c r="J5318" i="7"/>
  <c r="I5318" i="7"/>
  <c r="H5318" i="7"/>
  <c r="G5318" i="7"/>
  <c r="F5318" i="7"/>
  <c r="D5373" i="7"/>
  <c r="L5317" i="7"/>
  <c r="K5317" i="7"/>
  <c r="J5317" i="7"/>
  <c r="I5317" i="7"/>
  <c r="H5317" i="7"/>
  <c r="G5317" i="7"/>
  <c r="F5317" i="7"/>
  <c r="D5372" i="7"/>
  <c r="L5316" i="7"/>
  <c r="K5316" i="7"/>
  <c r="J5316" i="7"/>
  <c r="I5316" i="7"/>
  <c r="H5316" i="7"/>
  <c r="G5316" i="7"/>
  <c r="F5316" i="7"/>
  <c r="D5375" i="7"/>
  <c r="L5315" i="7"/>
  <c r="K5315" i="7"/>
  <c r="J5315" i="7"/>
  <c r="I5315" i="7"/>
  <c r="H5315" i="7"/>
  <c r="G5315" i="7"/>
  <c r="F5315" i="7"/>
  <c r="D5371" i="7"/>
  <c r="L5314" i="7"/>
  <c r="K5314" i="7"/>
  <c r="J5314" i="7"/>
  <c r="I5314" i="7"/>
  <c r="H5314" i="7"/>
  <c r="G5314" i="7"/>
  <c r="F5314" i="7"/>
  <c r="D5378" i="7"/>
  <c r="L5313" i="7"/>
  <c r="K5313" i="7"/>
  <c r="J5313" i="7"/>
  <c r="I5313" i="7"/>
  <c r="H5313" i="7"/>
  <c r="G5313" i="7"/>
  <c r="F5313" i="7"/>
  <c r="D5370" i="7"/>
  <c r="L5312" i="7"/>
  <c r="K5312" i="7"/>
  <c r="J5312" i="7"/>
  <c r="I5312" i="7"/>
  <c r="H5312" i="7"/>
  <c r="G5312" i="7"/>
  <c r="F5312" i="7"/>
  <c r="D5367" i="7"/>
  <c r="L5311" i="7"/>
  <c r="K5311" i="7"/>
  <c r="J5311" i="7"/>
  <c r="I5311" i="7"/>
  <c r="H5311" i="7"/>
  <c r="G5311" i="7"/>
  <c r="F5311" i="7"/>
  <c r="D5365" i="7"/>
  <c r="L5310" i="7"/>
  <c r="K5310" i="7"/>
  <c r="J5310" i="7"/>
  <c r="I5310" i="7"/>
  <c r="H5310" i="7"/>
  <c r="G5310" i="7"/>
  <c r="F5310" i="7"/>
  <c r="D5364" i="7"/>
  <c r="L5309" i="7"/>
  <c r="K5309" i="7"/>
  <c r="J5309" i="7"/>
  <c r="I5309" i="7"/>
  <c r="H5309" i="7"/>
  <c r="G5309" i="7"/>
  <c r="F5309" i="7"/>
  <c r="D5374" i="7"/>
  <c r="L5308" i="7"/>
  <c r="K5308" i="7"/>
  <c r="J5308" i="7"/>
  <c r="I5308" i="7"/>
  <c r="H5308" i="7"/>
  <c r="G5308" i="7"/>
  <c r="F5308" i="7"/>
  <c r="D5360" i="7"/>
  <c r="L5307" i="7"/>
  <c r="K5307" i="7"/>
  <c r="J5307" i="7"/>
  <c r="I5307" i="7"/>
  <c r="H5307" i="7"/>
  <c r="G5307" i="7"/>
  <c r="F5307" i="7"/>
  <c r="D5361" i="7"/>
  <c r="L5306" i="7"/>
  <c r="K5306" i="7"/>
  <c r="J5306" i="7"/>
  <c r="I5306" i="7"/>
  <c r="H5306" i="7"/>
  <c r="G5306" i="7"/>
  <c r="F5306" i="7"/>
  <c r="D5354" i="7"/>
  <c r="L5305" i="7"/>
  <c r="K5305" i="7"/>
  <c r="J5305" i="7"/>
  <c r="I5305" i="7"/>
  <c r="H5305" i="7"/>
  <c r="G5305" i="7"/>
  <c r="F5305" i="7"/>
  <c r="D5350" i="7"/>
  <c r="L5304" i="7"/>
  <c r="K5304" i="7"/>
  <c r="J5304" i="7"/>
  <c r="I5304" i="7"/>
  <c r="H5304" i="7"/>
  <c r="G5304" i="7"/>
  <c r="F5304" i="7"/>
  <c r="D5356" i="7"/>
  <c r="L5303" i="7"/>
  <c r="K5303" i="7"/>
  <c r="J5303" i="7"/>
  <c r="I5303" i="7"/>
  <c r="H5303" i="7"/>
  <c r="G5303" i="7"/>
  <c r="F5303" i="7"/>
  <c r="D5363" i="7"/>
  <c r="L5302" i="7"/>
  <c r="K5302" i="7"/>
  <c r="J5302" i="7"/>
  <c r="I5302" i="7"/>
  <c r="H5302" i="7"/>
  <c r="G5302" i="7"/>
  <c r="F5302" i="7"/>
  <c r="D5351" i="7"/>
  <c r="L5301" i="7"/>
  <c r="K5301" i="7"/>
  <c r="J5301" i="7"/>
  <c r="I5301" i="7"/>
  <c r="H5301" i="7"/>
  <c r="G5301" i="7"/>
  <c r="F5301" i="7"/>
  <c r="D5358" i="7"/>
  <c r="L5300" i="7"/>
  <c r="K5300" i="7"/>
  <c r="J5300" i="7"/>
  <c r="I5300" i="7"/>
  <c r="H5300" i="7"/>
  <c r="G5300" i="7"/>
  <c r="F5300" i="7"/>
  <c r="D5366" i="7"/>
  <c r="L5299" i="7"/>
  <c r="K5299" i="7"/>
  <c r="J5299" i="7"/>
  <c r="I5299" i="7"/>
  <c r="H5299" i="7"/>
  <c r="G5299" i="7"/>
  <c r="F5299" i="7"/>
  <c r="D5347" i="7"/>
  <c r="L5298" i="7"/>
  <c r="K5298" i="7"/>
  <c r="J5298" i="7"/>
  <c r="I5298" i="7"/>
  <c r="H5298" i="7"/>
  <c r="G5298" i="7"/>
  <c r="F5298" i="7"/>
  <c r="D5348" i="7"/>
  <c r="L5297" i="7"/>
  <c r="K5297" i="7"/>
  <c r="J5297" i="7"/>
  <c r="I5297" i="7"/>
  <c r="H5297" i="7"/>
  <c r="G5297" i="7"/>
  <c r="F5297" i="7"/>
  <c r="D5359" i="7"/>
  <c r="L5296" i="7"/>
  <c r="K5296" i="7"/>
  <c r="J5296" i="7"/>
  <c r="I5296" i="7"/>
  <c r="H5296" i="7"/>
  <c r="G5296" i="7"/>
  <c r="F5296" i="7"/>
  <c r="D5352" i="7"/>
  <c r="L5295" i="7"/>
  <c r="K5295" i="7"/>
  <c r="J5295" i="7"/>
  <c r="I5295" i="7"/>
  <c r="H5295" i="7"/>
  <c r="G5295" i="7"/>
  <c r="F5295" i="7"/>
  <c r="D5357" i="7"/>
  <c r="L5294" i="7"/>
  <c r="K5294" i="7"/>
  <c r="J5294" i="7"/>
  <c r="I5294" i="7"/>
  <c r="H5294" i="7"/>
  <c r="G5294" i="7"/>
  <c r="F5294" i="7"/>
  <c r="D5355" i="7"/>
  <c r="L5293" i="7"/>
  <c r="K5293" i="7"/>
  <c r="J5293" i="7"/>
  <c r="I5293" i="7"/>
  <c r="H5293" i="7"/>
  <c r="G5293" i="7"/>
  <c r="F5293" i="7"/>
  <c r="D5345" i="7"/>
  <c r="L5292" i="7"/>
  <c r="K5292" i="7"/>
  <c r="J5292" i="7"/>
  <c r="I5292" i="7"/>
  <c r="H5292" i="7"/>
  <c r="G5292" i="7"/>
  <c r="F5292" i="7"/>
  <c r="D5344" i="7"/>
  <c r="L5291" i="7"/>
  <c r="K5291" i="7"/>
  <c r="J5291" i="7"/>
  <c r="I5291" i="7"/>
  <c r="H5291" i="7"/>
  <c r="G5291" i="7"/>
  <c r="F5291" i="7"/>
  <c r="D5353" i="7"/>
  <c r="L5290" i="7"/>
  <c r="K5290" i="7"/>
  <c r="J5290" i="7"/>
  <c r="I5290" i="7"/>
  <c r="H5290" i="7"/>
  <c r="G5290" i="7"/>
  <c r="F5290" i="7"/>
  <c r="D5337" i="7"/>
  <c r="L5289" i="7"/>
  <c r="K5289" i="7"/>
  <c r="J5289" i="7"/>
  <c r="I5289" i="7"/>
  <c r="H5289" i="7"/>
  <c r="G5289" i="7"/>
  <c r="F5289" i="7"/>
  <c r="D5339" i="7"/>
  <c r="L5288" i="7"/>
  <c r="K5288" i="7"/>
  <c r="J5288" i="7"/>
  <c r="I5288" i="7"/>
  <c r="H5288" i="7"/>
  <c r="G5288" i="7"/>
  <c r="F5288" i="7"/>
  <c r="D5349" i="7"/>
  <c r="L5287" i="7"/>
  <c r="K5287" i="7"/>
  <c r="J5287" i="7"/>
  <c r="I5287" i="7"/>
  <c r="H5287" i="7"/>
  <c r="G5287" i="7"/>
  <c r="F5287" i="7"/>
  <c r="D5342" i="7"/>
  <c r="L5286" i="7"/>
  <c r="K5286" i="7"/>
  <c r="J5286" i="7"/>
  <c r="I5286" i="7"/>
  <c r="H5286" i="7"/>
  <c r="G5286" i="7"/>
  <c r="F5286" i="7"/>
  <c r="D5341" i="7"/>
  <c r="L5285" i="7"/>
  <c r="K5285" i="7"/>
  <c r="J5285" i="7"/>
  <c r="I5285" i="7"/>
  <c r="H5285" i="7"/>
  <c r="G5285" i="7"/>
  <c r="F5285" i="7"/>
  <c r="D5334" i="7"/>
  <c r="L5284" i="7"/>
  <c r="K5284" i="7"/>
  <c r="J5284" i="7"/>
  <c r="I5284" i="7"/>
  <c r="H5284" i="7"/>
  <c r="G5284" i="7"/>
  <c r="F5284" i="7"/>
  <c r="D5335" i="7"/>
  <c r="L5283" i="7"/>
  <c r="K5283" i="7"/>
  <c r="J5283" i="7"/>
  <c r="I5283" i="7"/>
  <c r="H5283" i="7"/>
  <c r="G5283" i="7"/>
  <c r="F5283" i="7"/>
  <c r="D5331" i="7"/>
  <c r="L5282" i="7"/>
  <c r="K5282" i="7"/>
  <c r="J5282" i="7"/>
  <c r="I5282" i="7"/>
  <c r="H5282" i="7"/>
  <c r="G5282" i="7"/>
  <c r="F5282" i="7"/>
  <c r="D5330" i="7"/>
  <c r="L5281" i="7"/>
  <c r="K5281" i="7"/>
  <c r="J5281" i="7"/>
  <c r="I5281" i="7"/>
  <c r="H5281" i="7"/>
  <c r="G5281" i="7"/>
  <c r="F5281" i="7"/>
  <c r="D5332" i="7"/>
  <c r="L5280" i="7"/>
  <c r="K5280" i="7"/>
  <c r="J5280" i="7"/>
  <c r="I5280" i="7"/>
  <c r="H5280" i="7"/>
  <c r="G5280" i="7"/>
  <c r="F5280" i="7"/>
  <c r="D5346" i="7"/>
  <c r="L5279" i="7"/>
  <c r="K5279" i="7"/>
  <c r="J5279" i="7"/>
  <c r="I5279" i="7"/>
  <c r="H5279" i="7"/>
  <c r="G5279" i="7"/>
  <c r="F5279" i="7"/>
  <c r="D5329" i="7"/>
  <c r="L5278" i="7"/>
  <c r="K5278" i="7"/>
  <c r="J5278" i="7"/>
  <c r="I5278" i="7"/>
  <c r="H5278" i="7"/>
  <c r="G5278" i="7"/>
  <c r="F5278" i="7"/>
  <c r="D5340" i="7"/>
  <c r="L5277" i="7"/>
  <c r="K5277" i="7"/>
  <c r="J5277" i="7"/>
  <c r="I5277" i="7"/>
  <c r="H5277" i="7"/>
  <c r="G5277" i="7"/>
  <c r="F5277" i="7"/>
  <c r="D5325" i="7"/>
  <c r="L5276" i="7"/>
  <c r="K5276" i="7"/>
  <c r="J5276" i="7"/>
  <c r="I5276" i="7"/>
  <c r="H5276" i="7"/>
  <c r="G5276" i="7"/>
  <c r="F5276" i="7"/>
  <c r="D5327" i="7"/>
  <c r="L5275" i="7"/>
  <c r="K5275" i="7"/>
  <c r="J5275" i="7"/>
  <c r="I5275" i="7"/>
  <c r="H5275" i="7"/>
  <c r="G5275" i="7"/>
  <c r="F5275" i="7"/>
  <c r="D5324" i="7"/>
  <c r="L5274" i="7"/>
  <c r="K5274" i="7"/>
  <c r="J5274" i="7"/>
  <c r="I5274" i="7"/>
  <c r="H5274" i="7"/>
  <c r="G5274" i="7"/>
  <c r="F5274" i="7"/>
  <c r="D5322" i="7"/>
  <c r="L5273" i="7"/>
  <c r="K5273" i="7"/>
  <c r="J5273" i="7"/>
  <c r="I5273" i="7"/>
  <c r="H5273" i="7"/>
  <c r="G5273" i="7"/>
  <c r="F5273" i="7"/>
  <c r="D5323" i="7"/>
  <c r="L5272" i="7"/>
  <c r="K5272" i="7"/>
  <c r="J5272" i="7"/>
  <c r="I5272" i="7"/>
  <c r="H5272" i="7"/>
  <c r="G5272" i="7"/>
  <c r="F5272" i="7"/>
  <c r="D5319" i="7"/>
  <c r="L5271" i="7"/>
  <c r="K5271" i="7"/>
  <c r="J5271" i="7"/>
  <c r="I5271" i="7"/>
  <c r="H5271" i="7"/>
  <c r="G5271" i="7"/>
  <c r="F5271" i="7"/>
  <c r="D5321" i="7"/>
  <c r="L5270" i="7"/>
  <c r="K5270" i="7"/>
  <c r="J5270" i="7"/>
  <c r="I5270" i="7"/>
  <c r="H5270" i="7"/>
  <c r="G5270" i="7"/>
  <c r="F5270" i="7"/>
  <c r="D5273" i="7"/>
  <c r="L5269" i="7"/>
  <c r="K5269" i="7"/>
  <c r="J5269" i="7"/>
  <c r="I5269" i="7"/>
  <c r="H5269" i="7"/>
  <c r="G5269" i="7"/>
  <c r="F5269" i="7"/>
  <c r="D5328" i="7"/>
  <c r="L5268" i="7"/>
  <c r="K5268" i="7"/>
  <c r="J5268" i="7"/>
  <c r="I5268" i="7"/>
  <c r="H5268" i="7"/>
  <c r="G5268" i="7"/>
  <c r="F5268" i="7"/>
  <c r="D5318" i="7"/>
  <c r="L5267" i="7"/>
  <c r="K5267" i="7"/>
  <c r="J5267" i="7"/>
  <c r="I5267" i="7"/>
  <c r="H5267" i="7"/>
  <c r="G5267" i="7"/>
  <c r="F5267" i="7"/>
  <c r="D5313" i="7"/>
  <c r="L5266" i="7"/>
  <c r="K5266" i="7"/>
  <c r="J5266" i="7"/>
  <c r="I5266" i="7"/>
  <c r="H5266" i="7"/>
  <c r="G5266" i="7"/>
  <c r="F5266" i="7"/>
  <c r="D5315" i="7"/>
  <c r="L5265" i="7"/>
  <c r="K5265" i="7"/>
  <c r="J5265" i="7"/>
  <c r="I5265" i="7"/>
  <c r="H5265" i="7"/>
  <c r="G5265" i="7"/>
  <c r="F5265" i="7"/>
  <c r="D5316" i="7"/>
  <c r="L5264" i="7"/>
  <c r="K5264" i="7"/>
  <c r="J5264" i="7"/>
  <c r="I5264" i="7"/>
  <c r="H5264" i="7"/>
  <c r="G5264" i="7"/>
  <c r="F5264" i="7"/>
  <c r="D5311" i="7"/>
  <c r="L5263" i="7"/>
  <c r="K5263" i="7"/>
  <c r="J5263" i="7"/>
  <c r="I5263" i="7"/>
  <c r="H5263" i="7"/>
  <c r="G5263" i="7"/>
  <c r="F5263" i="7"/>
  <c r="D5310" i="7"/>
  <c r="L5262" i="7"/>
  <c r="K5262" i="7"/>
  <c r="J5262" i="7"/>
  <c r="I5262" i="7"/>
  <c r="H5262" i="7"/>
  <c r="G5262" i="7"/>
  <c r="F5262" i="7"/>
  <c r="D5312" i="7"/>
  <c r="L5261" i="7"/>
  <c r="K5261" i="7"/>
  <c r="J5261" i="7"/>
  <c r="I5261" i="7"/>
  <c r="H5261" i="7"/>
  <c r="G5261" i="7"/>
  <c r="F5261" i="7"/>
  <c r="D5317" i="7"/>
  <c r="L5260" i="7"/>
  <c r="K5260" i="7"/>
  <c r="J5260" i="7"/>
  <c r="I5260" i="7"/>
  <c r="H5260" i="7"/>
  <c r="G5260" i="7"/>
  <c r="F5260" i="7"/>
  <c r="D5184" i="7"/>
  <c r="L5259" i="7"/>
  <c r="K5259" i="7"/>
  <c r="J5259" i="7"/>
  <c r="I5259" i="7"/>
  <c r="H5259" i="7"/>
  <c r="G5259" i="7"/>
  <c r="F5259" i="7"/>
  <c r="D5308" i="7"/>
  <c r="L5258" i="7"/>
  <c r="K5258" i="7"/>
  <c r="J5258" i="7"/>
  <c r="I5258" i="7"/>
  <c r="H5258" i="7"/>
  <c r="G5258" i="7"/>
  <c r="F5258" i="7"/>
  <c r="D5309" i="7"/>
  <c r="L5257" i="7"/>
  <c r="K5257" i="7"/>
  <c r="J5257" i="7"/>
  <c r="I5257" i="7"/>
  <c r="H5257" i="7"/>
  <c r="G5257" i="7"/>
  <c r="F5257" i="7"/>
  <c r="D5314" i="7"/>
  <c r="L5256" i="7"/>
  <c r="K5256" i="7"/>
  <c r="J5256" i="7"/>
  <c r="I5256" i="7"/>
  <c r="H5256" i="7"/>
  <c r="G5256" i="7"/>
  <c r="F5256" i="7"/>
  <c r="D5307" i="7"/>
  <c r="L5255" i="7"/>
  <c r="K5255" i="7"/>
  <c r="J5255" i="7"/>
  <c r="I5255" i="7"/>
  <c r="H5255" i="7"/>
  <c r="G5255" i="7"/>
  <c r="F5255" i="7"/>
  <c r="D5306" i="7"/>
  <c r="L5254" i="7"/>
  <c r="K5254" i="7"/>
  <c r="J5254" i="7"/>
  <c r="I5254" i="7"/>
  <c r="H5254" i="7"/>
  <c r="G5254" i="7"/>
  <c r="F5254" i="7"/>
  <c r="D5305" i="7"/>
  <c r="L5253" i="7"/>
  <c r="K5253" i="7"/>
  <c r="J5253" i="7"/>
  <c r="I5253" i="7"/>
  <c r="H5253" i="7"/>
  <c r="G5253" i="7"/>
  <c r="F5253" i="7"/>
  <c r="D5298" i="7"/>
  <c r="L5252" i="7"/>
  <c r="K5252" i="7"/>
  <c r="J5252" i="7"/>
  <c r="I5252" i="7"/>
  <c r="H5252" i="7"/>
  <c r="G5252" i="7"/>
  <c r="F5252" i="7"/>
  <c r="D5302" i="7"/>
  <c r="L5251" i="7"/>
  <c r="K5251" i="7"/>
  <c r="J5251" i="7"/>
  <c r="I5251" i="7"/>
  <c r="H5251" i="7"/>
  <c r="G5251" i="7"/>
  <c r="F5251" i="7"/>
  <c r="D5301" i="7"/>
  <c r="L5250" i="7"/>
  <c r="K5250" i="7"/>
  <c r="J5250" i="7"/>
  <c r="I5250" i="7"/>
  <c r="H5250" i="7"/>
  <c r="G5250" i="7"/>
  <c r="F5250" i="7"/>
  <c r="D5303" i="7"/>
  <c r="L5249" i="7"/>
  <c r="K5249" i="7"/>
  <c r="J5249" i="7"/>
  <c r="I5249" i="7"/>
  <c r="H5249" i="7"/>
  <c r="G5249" i="7"/>
  <c r="F5249" i="7"/>
  <c r="D5297" i="7"/>
  <c r="L5248" i="7"/>
  <c r="K5248" i="7"/>
  <c r="J5248" i="7"/>
  <c r="I5248" i="7"/>
  <c r="H5248" i="7"/>
  <c r="G5248" i="7"/>
  <c r="F5248" i="7"/>
  <c r="D5300" i="7"/>
  <c r="L5247" i="7"/>
  <c r="K5247" i="7"/>
  <c r="J5247" i="7"/>
  <c r="I5247" i="7"/>
  <c r="H5247" i="7"/>
  <c r="G5247" i="7"/>
  <c r="F5247" i="7"/>
  <c r="D5295" i="7"/>
  <c r="L5246" i="7"/>
  <c r="K5246" i="7"/>
  <c r="J5246" i="7"/>
  <c r="I5246" i="7"/>
  <c r="H5246" i="7"/>
  <c r="G5246" i="7"/>
  <c r="F5246" i="7"/>
  <c r="D5292" i="7"/>
  <c r="L5245" i="7"/>
  <c r="K5245" i="7"/>
  <c r="J5245" i="7"/>
  <c r="I5245" i="7"/>
  <c r="H5245" i="7"/>
  <c r="G5245" i="7"/>
  <c r="F5245" i="7"/>
  <c r="D5296" i="7"/>
  <c r="L5244" i="7"/>
  <c r="K5244" i="7"/>
  <c r="J5244" i="7"/>
  <c r="I5244" i="7"/>
  <c r="H5244" i="7"/>
  <c r="G5244" i="7"/>
  <c r="F5244" i="7"/>
  <c r="D5304" i="7"/>
  <c r="L5243" i="7"/>
  <c r="K5243" i="7"/>
  <c r="J5243" i="7"/>
  <c r="I5243" i="7"/>
  <c r="H5243" i="7"/>
  <c r="G5243" i="7"/>
  <c r="F5243" i="7"/>
  <c r="D5291" i="7"/>
  <c r="L5242" i="7"/>
  <c r="K5242" i="7"/>
  <c r="J5242" i="7"/>
  <c r="I5242" i="7"/>
  <c r="H5242" i="7"/>
  <c r="G5242" i="7"/>
  <c r="F5242" i="7"/>
  <c r="D5287" i="7"/>
  <c r="L5241" i="7"/>
  <c r="K5241" i="7"/>
  <c r="J5241" i="7"/>
  <c r="I5241" i="7"/>
  <c r="H5241" i="7"/>
  <c r="G5241" i="7"/>
  <c r="F5241" i="7"/>
  <c r="D5285" i="7"/>
  <c r="L5240" i="7"/>
  <c r="K5240" i="7"/>
  <c r="J5240" i="7"/>
  <c r="I5240" i="7"/>
  <c r="H5240" i="7"/>
  <c r="G5240" i="7"/>
  <c r="F5240" i="7"/>
  <c r="D5294" i="7"/>
  <c r="L5239" i="7"/>
  <c r="K5239" i="7"/>
  <c r="J5239" i="7"/>
  <c r="I5239" i="7"/>
  <c r="H5239" i="7"/>
  <c r="G5239" i="7"/>
  <c r="F5239" i="7"/>
  <c r="D5289" i="7"/>
  <c r="L5238" i="7"/>
  <c r="K5238" i="7"/>
  <c r="J5238" i="7"/>
  <c r="I5238" i="7"/>
  <c r="H5238" i="7"/>
  <c r="G5238" i="7"/>
  <c r="F5238" i="7"/>
  <c r="D5284" i="7"/>
  <c r="L5237" i="7"/>
  <c r="K5237" i="7"/>
  <c r="J5237" i="7"/>
  <c r="I5237" i="7"/>
  <c r="H5237" i="7"/>
  <c r="G5237" i="7"/>
  <c r="F5237" i="7"/>
  <c r="D5283" i="7"/>
  <c r="L5236" i="7"/>
  <c r="K5236" i="7"/>
  <c r="J5236" i="7"/>
  <c r="I5236" i="7"/>
  <c r="H5236" i="7"/>
  <c r="G5236" i="7"/>
  <c r="F5236" i="7"/>
  <c r="D5281" i="7"/>
  <c r="L5235" i="7"/>
  <c r="K5235" i="7"/>
  <c r="J5235" i="7"/>
  <c r="I5235" i="7"/>
  <c r="H5235" i="7"/>
  <c r="G5235" i="7"/>
  <c r="F5235" i="7"/>
  <c r="D5286" i="7"/>
  <c r="L5234" i="7"/>
  <c r="K5234" i="7"/>
  <c r="J5234" i="7"/>
  <c r="I5234" i="7"/>
  <c r="H5234" i="7"/>
  <c r="G5234" i="7"/>
  <c r="F5234" i="7"/>
  <c r="D5299" i="7"/>
  <c r="L5233" i="7"/>
  <c r="K5233" i="7"/>
  <c r="J5233" i="7"/>
  <c r="I5233" i="7"/>
  <c r="H5233" i="7"/>
  <c r="G5233" i="7"/>
  <c r="F5233" i="7"/>
  <c r="D5282" i="7"/>
  <c r="L5232" i="7"/>
  <c r="K5232" i="7"/>
  <c r="J5232" i="7"/>
  <c r="I5232" i="7"/>
  <c r="H5232" i="7"/>
  <c r="G5232" i="7"/>
  <c r="F5232" i="7"/>
  <c r="D5293" i="7"/>
  <c r="L5231" i="7"/>
  <c r="K5231" i="7"/>
  <c r="J5231" i="7"/>
  <c r="I5231" i="7"/>
  <c r="H5231" i="7"/>
  <c r="G5231" i="7"/>
  <c r="F5231" i="7"/>
  <c r="D5275" i="7"/>
  <c r="L5230" i="7"/>
  <c r="K5230" i="7"/>
  <c r="J5230" i="7"/>
  <c r="I5230" i="7"/>
  <c r="H5230" i="7"/>
  <c r="G5230" i="7"/>
  <c r="F5230" i="7"/>
  <c r="D5290" i="7"/>
  <c r="L5229" i="7"/>
  <c r="K5229" i="7"/>
  <c r="J5229" i="7"/>
  <c r="I5229" i="7"/>
  <c r="H5229" i="7"/>
  <c r="G5229" i="7"/>
  <c r="F5229" i="7"/>
  <c r="D5277" i="7"/>
  <c r="L5228" i="7"/>
  <c r="K5228" i="7"/>
  <c r="J5228" i="7"/>
  <c r="I5228" i="7"/>
  <c r="H5228" i="7"/>
  <c r="G5228" i="7"/>
  <c r="F5228" i="7"/>
  <c r="D5274" i="7"/>
  <c r="L5227" i="7"/>
  <c r="K5227" i="7"/>
  <c r="J5227" i="7"/>
  <c r="I5227" i="7"/>
  <c r="H5227" i="7"/>
  <c r="G5227" i="7"/>
  <c r="F5227" i="7"/>
  <c r="D5270" i="7"/>
  <c r="L5226" i="7"/>
  <c r="K5226" i="7"/>
  <c r="J5226" i="7"/>
  <c r="I5226" i="7"/>
  <c r="H5226" i="7"/>
  <c r="G5226" i="7"/>
  <c r="F5226" i="7"/>
  <c r="D5269" i="7"/>
  <c r="L5225" i="7"/>
  <c r="K5225" i="7"/>
  <c r="J5225" i="7"/>
  <c r="I5225" i="7"/>
  <c r="H5225" i="7"/>
  <c r="G5225" i="7"/>
  <c r="F5225" i="7"/>
  <c r="D5266" i="7"/>
  <c r="L5224" i="7"/>
  <c r="K5224" i="7"/>
  <c r="J5224" i="7"/>
  <c r="I5224" i="7"/>
  <c r="H5224" i="7"/>
  <c r="G5224" i="7"/>
  <c r="F5224" i="7"/>
  <c r="D5264" i="7"/>
  <c r="L5223" i="7"/>
  <c r="K5223" i="7"/>
  <c r="J5223" i="7"/>
  <c r="I5223" i="7"/>
  <c r="H5223" i="7"/>
  <c r="G5223" i="7"/>
  <c r="F5223" i="7"/>
  <c r="D5263" i="7"/>
  <c r="L5222" i="7"/>
  <c r="K5222" i="7"/>
  <c r="J5222" i="7"/>
  <c r="I5222" i="7"/>
  <c r="H5222" i="7"/>
  <c r="G5222" i="7"/>
  <c r="F5222" i="7"/>
  <c r="D5262" i="7"/>
  <c r="L5221" i="7"/>
  <c r="K5221" i="7"/>
  <c r="J5221" i="7"/>
  <c r="I5221" i="7"/>
  <c r="H5221" i="7"/>
  <c r="G5221" i="7"/>
  <c r="F5221" i="7"/>
  <c r="D5271" i="7"/>
  <c r="L5220" i="7"/>
  <c r="K5220" i="7"/>
  <c r="J5220" i="7"/>
  <c r="I5220" i="7"/>
  <c r="H5220" i="7"/>
  <c r="G5220" i="7"/>
  <c r="F5220" i="7"/>
  <c r="D5267" i="7"/>
  <c r="L5219" i="7"/>
  <c r="K5219" i="7"/>
  <c r="J5219" i="7"/>
  <c r="I5219" i="7"/>
  <c r="H5219" i="7"/>
  <c r="G5219" i="7"/>
  <c r="F5219" i="7"/>
  <c r="D5260" i="7"/>
  <c r="L5218" i="7"/>
  <c r="K5218" i="7"/>
  <c r="J5218" i="7"/>
  <c r="I5218" i="7"/>
  <c r="H5218" i="7"/>
  <c r="G5218" i="7"/>
  <c r="F5218" i="7"/>
  <c r="D5261" i="7"/>
  <c r="L5217" i="7"/>
  <c r="K5217" i="7"/>
  <c r="J5217" i="7"/>
  <c r="I5217" i="7"/>
  <c r="H5217" i="7"/>
  <c r="G5217" i="7"/>
  <c r="F5217" i="7"/>
  <c r="D5278" i="7"/>
  <c r="L5216" i="7"/>
  <c r="K5216" i="7"/>
  <c r="J5216" i="7"/>
  <c r="I5216" i="7"/>
  <c r="H5216" i="7"/>
  <c r="G5216" i="7"/>
  <c r="F5216" i="7"/>
  <c r="D5258" i="7"/>
  <c r="L5215" i="7"/>
  <c r="K5215" i="7"/>
  <c r="J5215" i="7"/>
  <c r="I5215" i="7"/>
  <c r="H5215" i="7"/>
  <c r="G5215" i="7"/>
  <c r="F5215" i="7"/>
  <c r="D5280" i="7"/>
  <c r="L5214" i="7"/>
  <c r="K5214" i="7"/>
  <c r="J5214" i="7"/>
  <c r="I5214" i="7"/>
  <c r="H5214" i="7"/>
  <c r="G5214" i="7"/>
  <c r="F5214" i="7"/>
  <c r="D5276" i="7"/>
  <c r="L5213" i="7"/>
  <c r="K5213" i="7"/>
  <c r="J5213" i="7"/>
  <c r="I5213" i="7"/>
  <c r="H5213" i="7"/>
  <c r="G5213" i="7"/>
  <c r="F5213" i="7"/>
  <c r="D5272" i="7"/>
  <c r="L5212" i="7"/>
  <c r="K5212" i="7"/>
  <c r="J5212" i="7"/>
  <c r="I5212" i="7"/>
  <c r="H5212" i="7"/>
  <c r="G5212" i="7"/>
  <c r="F5212" i="7"/>
  <c r="D5257" i="7"/>
  <c r="L5211" i="7"/>
  <c r="K5211" i="7"/>
  <c r="J5211" i="7"/>
  <c r="I5211" i="7"/>
  <c r="H5211" i="7"/>
  <c r="G5211" i="7"/>
  <c r="F5211" i="7"/>
  <c r="D5254" i="7"/>
  <c r="L5210" i="7"/>
  <c r="K5210" i="7"/>
  <c r="J5210" i="7"/>
  <c r="I5210" i="7"/>
  <c r="H5210" i="7"/>
  <c r="G5210" i="7"/>
  <c r="F5210" i="7"/>
  <c r="D5265" i="7"/>
  <c r="L5209" i="7"/>
  <c r="K5209" i="7"/>
  <c r="J5209" i="7"/>
  <c r="I5209" i="7"/>
  <c r="H5209" i="7"/>
  <c r="G5209" i="7"/>
  <c r="F5209" i="7"/>
  <c r="D5255" i="7"/>
  <c r="L5208" i="7"/>
  <c r="K5208" i="7"/>
  <c r="J5208" i="7"/>
  <c r="I5208" i="7"/>
  <c r="H5208" i="7"/>
  <c r="G5208" i="7"/>
  <c r="F5208" i="7"/>
  <c r="D5256" i="7"/>
  <c r="L5207" i="7"/>
  <c r="K5207" i="7"/>
  <c r="J5207" i="7"/>
  <c r="I5207" i="7"/>
  <c r="H5207" i="7"/>
  <c r="G5207" i="7"/>
  <c r="F5207" i="7"/>
  <c r="D5253" i="7"/>
  <c r="L5206" i="7"/>
  <c r="K5206" i="7"/>
  <c r="J5206" i="7"/>
  <c r="I5206" i="7"/>
  <c r="H5206" i="7"/>
  <c r="G5206" i="7"/>
  <c r="F5206" i="7"/>
  <c r="D5268" i="7"/>
  <c r="L5205" i="7"/>
  <c r="K5205" i="7"/>
  <c r="J5205" i="7"/>
  <c r="I5205" i="7"/>
  <c r="H5205" i="7"/>
  <c r="G5205" i="7"/>
  <c r="F5205" i="7"/>
  <c r="D5242" i="7"/>
  <c r="L5204" i="7"/>
  <c r="K5204" i="7"/>
  <c r="J5204" i="7"/>
  <c r="I5204" i="7"/>
  <c r="H5204" i="7"/>
  <c r="G5204" i="7"/>
  <c r="F5204" i="7"/>
  <c r="D5248" i="7"/>
  <c r="L5203" i="7"/>
  <c r="K5203" i="7"/>
  <c r="J5203" i="7"/>
  <c r="I5203" i="7"/>
  <c r="H5203" i="7"/>
  <c r="G5203" i="7"/>
  <c r="F5203" i="7"/>
  <c r="D5252" i="7"/>
  <c r="L5202" i="7"/>
  <c r="K5202" i="7"/>
  <c r="J5202" i="7"/>
  <c r="I5202" i="7"/>
  <c r="H5202" i="7"/>
  <c r="G5202" i="7"/>
  <c r="F5202" i="7"/>
  <c r="D5251" i="7"/>
  <c r="L5201" i="7"/>
  <c r="K5201" i="7"/>
  <c r="J5201" i="7"/>
  <c r="I5201" i="7"/>
  <c r="H5201" i="7"/>
  <c r="G5201" i="7"/>
  <c r="F5201" i="7"/>
  <c r="D5247" i="7"/>
  <c r="L5200" i="7"/>
  <c r="K5200" i="7"/>
  <c r="J5200" i="7"/>
  <c r="I5200" i="7"/>
  <c r="H5200" i="7"/>
  <c r="G5200" i="7"/>
  <c r="F5200" i="7"/>
  <c r="D5250" i="7"/>
  <c r="L5199" i="7"/>
  <c r="K5199" i="7"/>
  <c r="J5199" i="7"/>
  <c r="I5199" i="7"/>
  <c r="H5199" i="7"/>
  <c r="G5199" i="7"/>
  <c r="F5199" i="7"/>
  <c r="D5246" i="7"/>
  <c r="L5198" i="7"/>
  <c r="K5198" i="7"/>
  <c r="J5198" i="7"/>
  <c r="I5198" i="7"/>
  <c r="H5198" i="7"/>
  <c r="G5198" i="7"/>
  <c r="F5198" i="7"/>
  <c r="D5249" i="7"/>
  <c r="L5197" i="7"/>
  <c r="K5197" i="7"/>
  <c r="J5197" i="7"/>
  <c r="I5197" i="7"/>
  <c r="H5197" i="7"/>
  <c r="G5197" i="7"/>
  <c r="F5197" i="7"/>
  <c r="D5243" i="7"/>
  <c r="L5196" i="7"/>
  <c r="K5196" i="7"/>
  <c r="J5196" i="7"/>
  <c r="I5196" i="7"/>
  <c r="H5196" i="7"/>
  <c r="G5196" i="7"/>
  <c r="F5196" i="7"/>
  <c r="D5240" i="7"/>
  <c r="L5195" i="7"/>
  <c r="K5195" i="7"/>
  <c r="J5195" i="7"/>
  <c r="I5195" i="7"/>
  <c r="H5195" i="7"/>
  <c r="G5195" i="7"/>
  <c r="F5195" i="7"/>
  <c r="D5223" i="7"/>
  <c r="L5194" i="7"/>
  <c r="K5194" i="7"/>
  <c r="J5194" i="7"/>
  <c r="I5194" i="7"/>
  <c r="H5194" i="7"/>
  <c r="G5194" i="7"/>
  <c r="F5194" i="7"/>
  <c r="D5237" i="7"/>
  <c r="L5193" i="7"/>
  <c r="K5193" i="7"/>
  <c r="J5193" i="7"/>
  <c r="I5193" i="7"/>
  <c r="H5193" i="7"/>
  <c r="G5193" i="7"/>
  <c r="F5193" i="7"/>
  <c r="D5244" i="7"/>
  <c r="L5192" i="7"/>
  <c r="K5192" i="7"/>
  <c r="J5192" i="7"/>
  <c r="I5192" i="7"/>
  <c r="H5192" i="7"/>
  <c r="G5192" i="7"/>
  <c r="F5192" i="7"/>
  <c r="D5235" i="7"/>
  <c r="L5191" i="7"/>
  <c r="K5191" i="7"/>
  <c r="J5191" i="7"/>
  <c r="I5191" i="7"/>
  <c r="H5191" i="7"/>
  <c r="G5191" i="7"/>
  <c r="F5191" i="7"/>
  <c r="D5234" i="7"/>
  <c r="L5190" i="7"/>
  <c r="K5190" i="7"/>
  <c r="J5190" i="7"/>
  <c r="I5190" i="7"/>
  <c r="H5190" i="7"/>
  <c r="G5190" i="7"/>
  <c r="F5190" i="7"/>
  <c r="D5245" i="7"/>
  <c r="L5189" i="7"/>
  <c r="K5189" i="7"/>
  <c r="J5189" i="7"/>
  <c r="I5189" i="7"/>
  <c r="H5189" i="7"/>
  <c r="G5189" i="7"/>
  <c r="F5189" i="7"/>
  <c r="D5238" i="7"/>
  <c r="L5188" i="7"/>
  <c r="K5188" i="7"/>
  <c r="J5188" i="7"/>
  <c r="I5188" i="7"/>
  <c r="H5188" i="7"/>
  <c r="G5188" i="7"/>
  <c r="F5188" i="7"/>
  <c r="D5233" i="7"/>
  <c r="L5187" i="7"/>
  <c r="K5187" i="7"/>
  <c r="J5187" i="7"/>
  <c r="I5187" i="7"/>
  <c r="H5187" i="7"/>
  <c r="G5187" i="7"/>
  <c r="F5187" i="7"/>
  <c r="D5239" i="7"/>
  <c r="L5186" i="7"/>
  <c r="K5186" i="7"/>
  <c r="J5186" i="7"/>
  <c r="I5186" i="7"/>
  <c r="H5186" i="7"/>
  <c r="G5186" i="7"/>
  <c r="F5186" i="7"/>
  <c r="D5232" i="7"/>
  <c r="L5185" i="7"/>
  <c r="K5185" i="7"/>
  <c r="J5185" i="7"/>
  <c r="I5185" i="7"/>
  <c r="H5185" i="7"/>
  <c r="G5185" i="7"/>
  <c r="F5185" i="7"/>
  <c r="D5228" i="7"/>
  <c r="L5184" i="7"/>
  <c r="K5184" i="7"/>
  <c r="J5184" i="7"/>
  <c r="I5184" i="7"/>
  <c r="H5184" i="7"/>
  <c r="G5184" i="7"/>
  <c r="F5184" i="7"/>
  <c r="D5222" i="7"/>
  <c r="L5183" i="7"/>
  <c r="K5183" i="7"/>
  <c r="J5183" i="7"/>
  <c r="I5183" i="7"/>
  <c r="H5183" i="7"/>
  <c r="G5183" i="7"/>
  <c r="F5183" i="7"/>
  <c r="D5227" i="7"/>
  <c r="L5182" i="7"/>
  <c r="K5182" i="7"/>
  <c r="J5182" i="7"/>
  <c r="I5182" i="7"/>
  <c r="H5182" i="7"/>
  <c r="G5182" i="7"/>
  <c r="F5182" i="7"/>
  <c r="D5230" i="7"/>
  <c r="L5181" i="7"/>
  <c r="K5181" i="7"/>
  <c r="J5181" i="7"/>
  <c r="I5181" i="7"/>
  <c r="H5181" i="7"/>
  <c r="G5181" i="7"/>
  <c r="F5181" i="7"/>
  <c r="D5220" i="7"/>
  <c r="L5180" i="7"/>
  <c r="K5180" i="7"/>
  <c r="J5180" i="7"/>
  <c r="I5180" i="7"/>
  <c r="H5180" i="7"/>
  <c r="G5180" i="7"/>
  <c r="F5180" i="7"/>
  <c r="D5229" i="7"/>
  <c r="L5179" i="7"/>
  <c r="K5179" i="7"/>
  <c r="J5179" i="7"/>
  <c r="I5179" i="7"/>
  <c r="H5179" i="7"/>
  <c r="G5179" i="7"/>
  <c r="F5179" i="7"/>
  <c r="D5241" i="7"/>
  <c r="L5178" i="7"/>
  <c r="K5178" i="7"/>
  <c r="J5178" i="7"/>
  <c r="I5178" i="7"/>
  <c r="H5178" i="7"/>
  <c r="G5178" i="7"/>
  <c r="F5178" i="7"/>
  <c r="D5226" i="7"/>
  <c r="L5177" i="7"/>
  <c r="K5177" i="7"/>
  <c r="J5177" i="7"/>
  <c r="I5177" i="7"/>
  <c r="H5177" i="7"/>
  <c r="G5177" i="7"/>
  <c r="F5177" i="7"/>
  <c r="D5221" i="7"/>
  <c r="L5176" i="7"/>
  <c r="K5176" i="7"/>
  <c r="J5176" i="7"/>
  <c r="I5176" i="7"/>
  <c r="H5176" i="7"/>
  <c r="G5176" i="7"/>
  <c r="F5176" i="7"/>
  <c r="D5217" i="7"/>
  <c r="L5175" i="7"/>
  <c r="K5175" i="7"/>
  <c r="J5175" i="7"/>
  <c r="I5175" i="7"/>
  <c r="H5175" i="7"/>
  <c r="G5175" i="7"/>
  <c r="F5175" i="7"/>
  <c r="D5236" i="7"/>
  <c r="L5174" i="7"/>
  <c r="K5174" i="7"/>
  <c r="J5174" i="7"/>
  <c r="I5174" i="7"/>
  <c r="H5174" i="7"/>
  <c r="G5174" i="7"/>
  <c r="F5174" i="7"/>
  <c r="D5218" i="7"/>
  <c r="L5173" i="7"/>
  <c r="K5173" i="7"/>
  <c r="J5173" i="7"/>
  <c r="I5173" i="7"/>
  <c r="H5173" i="7"/>
  <c r="G5173" i="7"/>
  <c r="F5173" i="7"/>
  <c r="D5225" i="7"/>
  <c r="L5172" i="7"/>
  <c r="K5172" i="7"/>
  <c r="J5172" i="7"/>
  <c r="I5172" i="7"/>
  <c r="H5172" i="7"/>
  <c r="G5172" i="7"/>
  <c r="F5172" i="7"/>
  <c r="D5219" i="7"/>
  <c r="L5171" i="7"/>
  <c r="K5171" i="7"/>
  <c r="J5171" i="7"/>
  <c r="I5171" i="7"/>
  <c r="H5171" i="7"/>
  <c r="G5171" i="7"/>
  <c r="F5171" i="7"/>
  <c r="D5216" i="7"/>
  <c r="L5170" i="7"/>
  <c r="K5170" i="7"/>
  <c r="J5170" i="7"/>
  <c r="I5170" i="7"/>
  <c r="H5170" i="7"/>
  <c r="G5170" i="7"/>
  <c r="F5170" i="7"/>
  <c r="D5231" i="7"/>
  <c r="L5169" i="7"/>
  <c r="K5169" i="7"/>
  <c r="J5169" i="7"/>
  <c r="I5169" i="7"/>
  <c r="H5169" i="7"/>
  <c r="G5169" i="7"/>
  <c r="F5169" i="7"/>
  <c r="D5224" i="7"/>
  <c r="L5168" i="7"/>
  <c r="K5168" i="7"/>
  <c r="J5168" i="7"/>
  <c r="I5168" i="7"/>
  <c r="H5168" i="7"/>
  <c r="G5168" i="7"/>
  <c r="F5168" i="7"/>
  <c r="D5215" i="7"/>
  <c r="L5167" i="7"/>
  <c r="K5167" i="7"/>
  <c r="J5167" i="7"/>
  <c r="I5167" i="7"/>
  <c r="H5167" i="7"/>
  <c r="G5167" i="7"/>
  <c r="F5167" i="7"/>
  <c r="D5202" i="7"/>
  <c r="L5166" i="7"/>
  <c r="K5166" i="7"/>
  <c r="J5166" i="7"/>
  <c r="I5166" i="7"/>
  <c r="H5166" i="7"/>
  <c r="G5166" i="7"/>
  <c r="F5166" i="7"/>
  <c r="D5210" i="7"/>
  <c r="L5165" i="7"/>
  <c r="K5165" i="7"/>
  <c r="J5165" i="7"/>
  <c r="I5165" i="7"/>
  <c r="H5165" i="7"/>
  <c r="G5165" i="7"/>
  <c r="F5165" i="7"/>
  <c r="D5211" i="7"/>
  <c r="L5164" i="7"/>
  <c r="K5164" i="7"/>
  <c r="J5164" i="7"/>
  <c r="I5164" i="7"/>
  <c r="H5164" i="7"/>
  <c r="G5164" i="7"/>
  <c r="F5164" i="7"/>
  <c r="D5206" i="7"/>
  <c r="L5163" i="7"/>
  <c r="K5163" i="7"/>
  <c r="J5163" i="7"/>
  <c r="I5163" i="7"/>
  <c r="H5163" i="7"/>
  <c r="G5163" i="7"/>
  <c r="F5163" i="7"/>
  <c r="D5214" i="7"/>
  <c r="L5162" i="7"/>
  <c r="K5162" i="7"/>
  <c r="J5162" i="7"/>
  <c r="I5162" i="7"/>
  <c r="H5162" i="7"/>
  <c r="G5162" i="7"/>
  <c r="F5162" i="7"/>
  <c r="D5208" i="7"/>
  <c r="L5161" i="7"/>
  <c r="K5161" i="7"/>
  <c r="J5161" i="7"/>
  <c r="I5161" i="7"/>
  <c r="H5161" i="7"/>
  <c r="G5161" i="7"/>
  <c r="F5161" i="7"/>
  <c r="D5204" i="7"/>
  <c r="L5160" i="7"/>
  <c r="K5160" i="7"/>
  <c r="J5160" i="7"/>
  <c r="I5160" i="7"/>
  <c r="H5160" i="7"/>
  <c r="G5160" i="7"/>
  <c r="F5160" i="7"/>
  <c r="D5209" i="7"/>
  <c r="L5159" i="7"/>
  <c r="K5159" i="7"/>
  <c r="J5159" i="7"/>
  <c r="I5159" i="7"/>
  <c r="H5159" i="7"/>
  <c r="G5159" i="7"/>
  <c r="F5159" i="7"/>
  <c r="D5205" i="7"/>
  <c r="L5158" i="7"/>
  <c r="K5158" i="7"/>
  <c r="J5158" i="7"/>
  <c r="I5158" i="7"/>
  <c r="H5158" i="7"/>
  <c r="G5158" i="7"/>
  <c r="F5158" i="7"/>
  <c r="D5203" i="7"/>
  <c r="L5157" i="7"/>
  <c r="K5157" i="7"/>
  <c r="J5157" i="7"/>
  <c r="I5157" i="7"/>
  <c r="H5157" i="7"/>
  <c r="G5157" i="7"/>
  <c r="F5157" i="7"/>
  <c r="D5201" i="7"/>
  <c r="L5156" i="7"/>
  <c r="K5156" i="7"/>
  <c r="J5156" i="7"/>
  <c r="I5156" i="7"/>
  <c r="H5156" i="7"/>
  <c r="G5156" i="7"/>
  <c r="F5156" i="7"/>
  <c r="D5199" i="7"/>
  <c r="L5155" i="7"/>
  <c r="K5155" i="7"/>
  <c r="J5155" i="7"/>
  <c r="I5155" i="7"/>
  <c r="H5155" i="7"/>
  <c r="G5155" i="7"/>
  <c r="F5155" i="7"/>
  <c r="D5212" i="7"/>
  <c r="L5154" i="7"/>
  <c r="K5154" i="7"/>
  <c r="J5154" i="7"/>
  <c r="I5154" i="7"/>
  <c r="H5154" i="7"/>
  <c r="G5154" i="7"/>
  <c r="F5154" i="7"/>
  <c r="D5198" i="7"/>
  <c r="L5153" i="7"/>
  <c r="K5153" i="7"/>
  <c r="J5153" i="7"/>
  <c r="I5153" i="7"/>
  <c r="H5153" i="7"/>
  <c r="G5153" i="7"/>
  <c r="F5153" i="7"/>
  <c r="D5213" i="7"/>
  <c r="L5152" i="7"/>
  <c r="K5152" i="7"/>
  <c r="J5152" i="7"/>
  <c r="I5152" i="7"/>
  <c r="H5152" i="7"/>
  <c r="G5152" i="7"/>
  <c r="F5152" i="7"/>
  <c r="D5207" i="7"/>
  <c r="L5151" i="7"/>
  <c r="K5151" i="7"/>
  <c r="J5151" i="7"/>
  <c r="I5151" i="7"/>
  <c r="H5151" i="7"/>
  <c r="G5151" i="7"/>
  <c r="F5151" i="7"/>
  <c r="D5200" i="7"/>
  <c r="L5150" i="7"/>
  <c r="K5150" i="7"/>
  <c r="J5150" i="7"/>
  <c r="I5150" i="7"/>
  <c r="H5150" i="7"/>
  <c r="G5150" i="7"/>
  <c r="F5150" i="7"/>
  <c r="D5188" i="7"/>
  <c r="L5149" i="7"/>
  <c r="K5149" i="7"/>
  <c r="J5149" i="7"/>
  <c r="I5149" i="7"/>
  <c r="H5149" i="7"/>
  <c r="G5149" i="7"/>
  <c r="F5149" i="7"/>
  <c r="D5195" i="7"/>
  <c r="L5148" i="7"/>
  <c r="K5148" i="7"/>
  <c r="J5148" i="7"/>
  <c r="I5148" i="7"/>
  <c r="H5148" i="7"/>
  <c r="G5148" i="7"/>
  <c r="F5148" i="7"/>
  <c r="D5191" i="7"/>
  <c r="L5147" i="7"/>
  <c r="K5147" i="7"/>
  <c r="J5147" i="7"/>
  <c r="I5147" i="7"/>
  <c r="H5147" i="7"/>
  <c r="G5147" i="7"/>
  <c r="F5147" i="7"/>
  <c r="D5197" i="7"/>
  <c r="L5146" i="7"/>
  <c r="K5146" i="7"/>
  <c r="J5146" i="7"/>
  <c r="I5146" i="7"/>
  <c r="H5146" i="7"/>
  <c r="G5146" i="7"/>
  <c r="F5146" i="7"/>
  <c r="D5192" i="7"/>
  <c r="L5145" i="7"/>
  <c r="K5145" i="7"/>
  <c r="J5145" i="7"/>
  <c r="I5145" i="7"/>
  <c r="H5145" i="7"/>
  <c r="G5145" i="7"/>
  <c r="F5145" i="7"/>
  <c r="D5179" i="7"/>
  <c r="L5144" i="7"/>
  <c r="K5144" i="7"/>
  <c r="J5144" i="7"/>
  <c r="I5144" i="7"/>
  <c r="H5144" i="7"/>
  <c r="G5144" i="7"/>
  <c r="F5144" i="7"/>
  <c r="D5189" i="7"/>
  <c r="L5143" i="7"/>
  <c r="K5143" i="7"/>
  <c r="J5143" i="7"/>
  <c r="I5143" i="7"/>
  <c r="H5143" i="7"/>
  <c r="G5143" i="7"/>
  <c r="F5143" i="7"/>
  <c r="D5196" i="7"/>
  <c r="L5142" i="7"/>
  <c r="K5142" i="7"/>
  <c r="J5142" i="7"/>
  <c r="I5142" i="7"/>
  <c r="H5142" i="7"/>
  <c r="G5142" i="7"/>
  <c r="F5142" i="7"/>
  <c r="D5194" i="7"/>
  <c r="L5141" i="7"/>
  <c r="K5141" i="7"/>
  <c r="J5141" i="7"/>
  <c r="I5141" i="7"/>
  <c r="H5141" i="7"/>
  <c r="G5141" i="7"/>
  <c r="F5141" i="7"/>
  <c r="D5193" i="7"/>
  <c r="L5140" i="7"/>
  <c r="K5140" i="7"/>
  <c r="J5140" i="7"/>
  <c r="I5140" i="7"/>
  <c r="H5140" i="7"/>
  <c r="G5140" i="7"/>
  <c r="F5140" i="7"/>
  <c r="D5177" i="7"/>
  <c r="L5139" i="7"/>
  <c r="K5139" i="7"/>
  <c r="J5139" i="7"/>
  <c r="I5139" i="7"/>
  <c r="H5139" i="7"/>
  <c r="G5139" i="7"/>
  <c r="F5139" i="7"/>
  <c r="D5190" i="7"/>
  <c r="L5138" i="7"/>
  <c r="K5138" i="7"/>
  <c r="J5138" i="7"/>
  <c r="I5138" i="7"/>
  <c r="H5138" i="7"/>
  <c r="G5138" i="7"/>
  <c r="F5138" i="7"/>
  <c r="D5182" i="7"/>
  <c r="L5137" i="7"/>
  <c r="K5137" i="7"/>
  <c r="J5137" i="7"/>
  <c r="I5137" i="7"/>
  <c r="H5137" i="7"/>
  <c r="G5137" i="7"/>
  <c r="F5137" i="7"/>
  <c r="D5175" i="7"/>
  <c r="L5136" i="7"/>
  <c r="K5136" i="7"/>
  <c r="J5136" i="7"/>
  <c r="I5136" i="7"/>
  <c r="H5136" i="7"/>
  <c r="G5136" i="7"/>
  <c r="F5136" i="7"/>
  <c r="D5176" i="7"/>
  <c r="L5135" i="7"/>
  <c r="K5135" i="7"/>
  <c r="J5135" i="7"/>
  <c r="I5135" i="7"/>
  <c r="H5135" i="7"/>
  <c r="G5135" i="7"/>
  <c r="F5135" i="7"/>
  <c r="D5181" i="7"/>
  <c r="L5134" i="7"/>
  <c r="K5134" i="7"/>
  <c r="J5134" i="7"/>
  <c r="I5134" i="7"/>
  <c r="H5134" i="7"/>
  <c r="G5134" i="7"/>
  <c r="F5134" i="7"/>
  <c r="D5178" i="7"/>
  <c r="L5133" i="7"/>
  <c r="K5133" i="7"/>
  <c r="J5133" i="7"/>
  <c r="I5133" i="7"/>
  <c r="H5133" i="7"/>
  <c r="G5133" i="7"/>
  <c r="F5133" i="7"/>
  <c r="D5186" i="7"/>
  <c r="L5132" i="7"/>
  <c r="K5132" i="7"/>
  <c r="J5132" i="7"/>
  <c r="I5132" i="7"/>
  <c r="H5132" i="7"/>
  <c r="G5132" i="7"/>
  <c r="F5132" i="7"/>
  <c r="D5169" i="7"/>
  <c r="L5131" i="7"/>
  <c r="K5131" i="7"/>
  <c r="J5131" i="7"/>
  <c r="I5131" i="7"/>
  <c r="H5131" i="7"/>
  <c r="G5131" i="7"/>
  <c r="F5131" i="7"/>
  <c r="D5180" i="7"/>
  <c r="L5130" i="7"/>
  <c r="K5130" i="7"/>
  <c r="J5130" i="7"/>
  <c r="I5130" i="7"/>
  <c r="H5130" i="7"/>
  <c r="G5130" i="7"/>
  <c r="F5130" i="7"/>
  <c r="D5185" i="7"/>
  <c r="L5129" i="7"/>
  <c r="K5129" i="7"/>
  <c r="J5129" i="7"/>
  <c r="I5129" i="7"/>
  <c r="H5129" i="7"/>
  <c r="G5129" i="7"/>
  <c r="F5129" i="7"/>
  <c r="D5164" i="7"/>
  <c r="L5128" i="7"/>
  <c r="K5128" i="7"/>
  <c r="J5128" i="7"/>
  <c r="I5128" i="7"/>
  <c r="H5128" i="7"/>
  <c r="G5128" i="7"/>
  <c r="F5128" i="7"/>
  <c r="D5168" i="7"/>
  <c r="L5127" i="7"/>
  <c r="K5127" i="7"/>
  <c r="J5127" i="7"/>
  <c r="I5127" i="7"/>
  <c r="H5127" i="7"/>
  <c r="G5127" i="7"/>
  <c r="F5127" i="7"/>
  <c r="D5173" i="7"/>
  <c r="L5126" i="7"/>
  <c r="K5126" i="7"/>
  <c r="J5126" i="7"/>
  <c r="I5126" i="7"/>
  <c r="H5126" i="7"/>
  <c r="G5126" i="7"/>
  <c r="F5126" i="7"/>
  <c r="D5159" i="7"/>
  <c r="L5125" i="7"/>
  <c r="K5125" i="7"/>
  <c r="J5125" i="7"/>
  <c r="I5125" i="7"/>
  <c r="H5125" i="7"/>
  <c r="G5125" i="7"/>
  <c r="F5125" i="7"/>
  <c r="D5162" i="7"/>
  <c r="L5124" i="7"/>
  <c r="K5124" i="7"/>
  <c r="J5124" i="7"/>
  <c r="I5124" i="7"/>
  <c r="H5124" i="7"/>
  <c r="G5124" i="7"/>
  <c r="F5124" i="7"/>
  <c r="D5157" i="7"/>
  <c r="L5123" i="7"/>
  <c r="K5123" i="7"/>
  <c r="J5123" i="7"/>
  <c r="I5123" i="7"/>
  <c r="H5123" i="7"/>
  <c r="G5123" i="7"/>
  <c r="F5123" i="7"/>
  <c r="D5170" i="7"/>
  <c r="L5122" i="7"/>
  <c r="K5122" i="7"/>
  <c r="J5122" i="7"/>
  <c r="I5122" i="7"/>
  <c r="H5122" i="7"/>
  <c r="G5122" i="7"/>
  <c r="F5122" i="7"/>
  <c r="D5155" i="7"/>
  <c r="L5121" i="7"/>
  <c r="K5121" i="7"/>
  <c r="J5121" i="7"/>
  <c r="I5121" i="7"/>
  <c r="H5121" i="7"/>
  <c r="G5121" i="7"/>
  <c r="F5121" i="7"/>
  <c r="D5167" i="7"/>
  <c r="L5120" i="7"/>
  <c r="K5120" i="7"/>
  <c r="J5120" i="7"/>
  <c r="I5120" i="7"/>
  <c r="H5120" i="7"/>
  <c r="G5120" i="7"/>
  <c r="F5120" i="7"/>
  <c r="D5154" i="7"/>
  <c r="L5119" i="7"/>
  <c r="K5119" i="7"/>
  <c r="J5119" i="7"/>
  <c r="I5119" i="7"/>
  <c r="H5119" i="7"/>
  <c r="G5119" i="7"/>
  <c r="F5119" i="7"/>
  <c r="D5163" i="7"/>
  <c r="L5118" i="7"/>
  <c r="K5118" i="7"/>
  <c r="J5118" i="7"/>
  <c r="I5118" i="7"/>
  <c r="H5118" i="7"/>
  <c r="G5118" i="7"/>
  <c r="F5118" i="7"/>
  <c r="D5156" i="7"/>
  <c r="L5117" i="7"/>
  <c r="K5117" i="7"/>
  <c r="J5117" i="7"/>
  <c r="I5117" i="7"/>
  <c r="H5117" i="7"/>
  <c r="G5117" i="7"/>
  <c r="F5117" i="7"/>
  <c r="D5165" i="7"/>
  <c r="L5116" i="7"/>
  <c r="K5116" i="7"/>
  <c r="J5116" i="7"/>
  <c r="I5116" i="7"/>
  <c r="H5116" i="7"/>
  <c r="G5116" i="7"/>
  <c r="F5116" i="7"/>
  <c r="D5166" i="7"/>
  <c r="L5115" i="7"/>
  <c r="K5115" i="7"/>
  <c r="J5115" i="7"/>
  <c r="I5115" i="7"/>
  <c r="H5115" i="7"/>
  <c r="G5115" i="7"/>
  <c r="F5115" i="7"/>
  <c r="D5161" i="7"/>
  <c r="L5114" i="7"/>
  <c r="K5114" i="7"/>
  <c r="J5114" i="7"/>
  <c r="I5114" i="7"/>
  <c r="H5114" i="7"/>
  <c r="G5114" i="7"/>
  <c r="F5114" i="7"/>
  <c r="D5171" i="7"/>
  <c r="L5113" i="7"/>
  <c r="K5113" i="7"/>
  <c r="J5113" i="7"/>
  <c r="I5113" i="7"/>
  <c r="H5113" i="7"/>
  <c r="G5113" i="7"/>
  <c r="F5113" i="7"/>
  <c r="D5160" i="7"/>
  <c r="L5112" i="7"/>
  <c r="K5112" i="7"/>
  <c r="J5112" i="7"/>
  <c r="I5112" i="7"/>
  <c r="H5112" i="7"/>
  <c r="G5112" i="7"/>
  <c r="F5112" i="7"/>
  <c r="D5149" i="7"/>
  <c r="L5111" i="7"/>
  <c r="K5111" i="7"/>
  <c r="J5111" i="7"/>
  <c r="I5111" i="7"/>
  <c r="H5111" i="7"/>
  <c r="G5111" i="7"/>
  <c r="F5111" i="7"/>
  <c r="D5150" i="7"/>
  <c r="L5110" i="7"/>
  <c r="K5110" i="7"/>
  <c r="J5110" i="7"/>
  <c r="I5110" i="7"/>
  <c r="H5110" i="7"/>
  <c r="G5110" i="7"/>
  <c r="F5110" i="7"/>
  <c r="D5172" i="7"/>
  <c r="L5109" i="7"/>
  <c r="K5109" i="7"/>
  <c r="J5109" i="7"/>
  <c r="I5109" i="7"/>
  <c r="H5109" i="7"/>
  <c r="G5109" i="7"/>
  <c r="F5109" i="7"/>
  <c r="D5151" i="7"/>
  <c r="L5108" i="7"/>
  <c r="K5108" i="7"/>
  <c r="J5108" i="7"/>
  <c r="I5108" i="7"/>
  <c r="H5108" i="7"/>
  <c r="G5108" i="7"/>
  <c r="F5108" i="7"/>
  <c r="D5152" i="7"/>
  <c r="L5107" i="7"/>
  <c r="K5107" i="7"/>
  <c r="J5107" i="7"/>
  <c r="I5107" i="7"/>
  <c r="H5107" i="7"/>
  <c r="G5107" i="7"/>
  <c r="F5107" i="7"/>
  <c r="D5158" i="7"/>
  <c r="L5106" i="7"/>
  <c r="K5106" i="7"/>
  <c r="J5106" i="7"/>
  <c r="I5106" i="7"/>
  <c r="H5106" i="7"/>
  <c r="G5106" i="7"/>
  <c r="F5106" i="7"/>
  <c r="D5148" i="7"/>
  <c r="L5105" i="7"/>
  <c r="K5105" i="7"/>
  <c r="J5105" i="7"/>
  <c r="I5105" i="7"/>
  <c r="H5105" i="7"/>
  <c r="G5105" i="7"/>
  <c r="F5105" i="7"/>
  <c r="D5143" i="7"/>
  <c r="L5104" i="7"/>
  <c r="K5104" i="7"/>
  <c r="J5104" i="7"/>
  <c r="I5104" i="7"/>
  <c r="H5104" i="7"/>
  <c r="G5104" i="7"/>
  <c r="F5104" i="7"/>
  <c r="D5140" i="7"/>
  <c r="L5103" i="7"/>
  <c r="K5103" i="7"/>
  <c r="J5103" i="7"/>
  <c r="I5103" i="7"/>
  <c r="H5103" i="7"/>
  <c r="G5103" i="7"/>
  <c r="F5103" i="7"/>
  <c r="D5147" i="7"/>
  <c r="L5102" i="7"/>
  <c r="K5102" i="7"/>
  <c r="J5102" i="7"/>
  <c r="I5102" i="7"/>
  <c r="H5102" i="7"/>
  <c r="G5102" i="7"/>
  <c r="F5102" i="7"/>
  <c r="D5141" i="7"/>
  <c r="L5101" i="7"/>
  <c r="K5101" i="7"/>
  <c r="J5101" i="7"/>
  <c r="I5101" i="7"/>
  <c r="H5101" i="7"/>
  <c r="G5101" i="7"/>
  <c r="F5101" i="7"/>
  <c r="D5153" i="7"/>
  <c r="L5100" i="7"/>
  <c r="K5100" i="7"/>
  <c r="J5100" i="7"/>
  <c r="I5100" i="7"/>
  <c r="H5100" i="7"/>
  <c r="G5100" i="7"/>
  <c r="F5100" i="7"/>
  <c r="D5146" i="7"/>
  <c r="L5099" i="7"/>
  <c r="K5099" i="7"/>
  <c r="J5099" i="7"/>
  <c r="I5099" i="7"/>
  <c r="H5099" i="7"/>
  <c r="G5099" i="7"/>
  <c r="F5099" i="7"/>
  <c r="D5142" i="7"/>
  <c r="L5098" i="7"/>
  <c r="K5098" i="7"/>
  <c r="J5098" i="7"/>
  <c r="I5098" i="7"/>
  <c r="H5098" i="7"/>
  <c r="G5098" i="7"/>
  <c r="F5098" i="7"/>
  <c r="D5144" i="7"/>
  <c r="L5097" i="7"/>
  <c r="K5097" i="7"/>
  <c r="J5097" i="7"/>
  <c r="I5097" i="7"/>
  <c r="H5097" i="7"/>
  <c r="G5097" i="7"/>
  <c r="F5097" i="7"/>
  <c r="D5145" i="7"/>
  <c r="L5096" i="7"/>
  <c r="K5096" i="7"/>
  <c r="J5096" i="7"/>
  <c r="I5096" i="7"/>
  <c r="H5096" i="7"/>
  <c r="G5096" i="7"/>
  <c r="F5096" i="7"/>
  <c r="D5138" i="7"/>
  <c r="L5095" i="7"/>
  <c r="K5095" i="7"/>
  <c r="J5095" i="7"/>
  <c r="I5095" i="7"/>
  <c r="H5095" i="7"/>
  <c r="G5095" i="7"/>
  <c r="F5095" i="7"/>
  <c r="D5137" i="7"/>
  <c r="L5094" i="7"/>
  <c r="K5094" i="7"/>
  <c r="J5094" i="7"/>
  <c r="I5094" i="7"/>
  <c r="H5094" i="7"/>
  <c r="G5094" i="7"/>
  <c r="F5094" i="7"/>
  <c r="D5136" i="7"/>
  <c r="L5093" i="7"/>
  <c r="K5093" i="7"/>
  <c r="J5093" i="7"/>
  <c r="I5093" i="7"/>
  <c r="H5093" i="7"/>
  <c r="G5093" i="7"/>
  <c r="F5093" i="7"/>
  <c r="D5131" i="7"/>
  <c r="L5092" i="7"/>
  <c r="K5092" i="7"/>
  <c r="J5092" i="7"/>
  <c r="I5092" i="7"/>
  <c r="H5092" i="7"/>
  <c r="G5092" i="7"/>
  <c r="F5092" i="7"/>
  <c r="D5139" i="7"/>
  <c r="L5091" i="7"/>
  <c r="K5091" i="7"/>
  <c r="J5091" i="7"/>
  <c r="I5091" i="7"/>
  <c r="H5091" i="7"/>
  <c r="G5091" i="7"/>
  <c r="F5091" i="7"/>
  <c r="D5129" i="7"/>
  <c r="L5090" i="7"/>
  <c r="K5090" i="7"/>
  <c r="J5090" i="7"/>
  <c r="I5090" i="7"/>
  <c r="H5090" i="7"/>
  <c r="G5090" i="7"/>
  <c r="F5090" i="7"/>
  <c r="D5134" i="7"/>
  <c r="L5089" i="7"/>
  <c r="K5089" i="7"/>
  <c r="J5089" i="7"/>
  <c r="I5089" i="7"/>
  <c r="H5089" i="7"/>
  <c r="G5089" i="7"/>
  <c r="F5089" i="7"/>
  <c r="D5122" i="7"/>
  <c r="L5088" i="7"/>
  <c r="K5088" i="7"/>
  <c r="J5088" i="7"/>
  <c r="I5088" i="7"/>
  <c r="H5088" i="7"/>
  <c r="G5088" i="7"/>
  <c r="F5088" i="7"/>
  <c r="D5128" i="7"/>
  <c r="L5087" i="7"/>
  <c r="K5087" i="7"/>
  <c r="J5087" i="7"/>
  <c r="I5087" i="7"/>
  <c r="H5087" i="7"/>
  <c r="G5087" i="7"/>
  <c r="F5087" i="7"/>
  <c r="D5121" i="7"/>
  <c r="L5086" i="7"/>
  <c r="K5086" i="7"/>
  <c r="J5086" i="7"/>
  <c r="I5086" i="7"/>
  <c r="H5086" i="7"/>
  <c r="G5086" i="7"/>
  <c r="F5086" i="7"/>
  <c r="D5127" i="7"/>
  <c r="L5085" i="7"/>
  <c r="K5085" i="7"/>
  <c r="J5085" i="7"/>
  <c r="I5085" i="7"/>
  <c r="H5085" i="7"/>
  <c r="G5085" i="7"/>
  <c r="F5085" i="7"/>
  <c r="D5120" i="7"/>
  <c r="L5084" i="7"/>
  <c r="K5084" i="7"/>
  <c r="J5084" i="7"/>
  <c r="I5084" i="7"/>
  <c r="H5084" i="7"/>
  <c r="G5084" i="7"/>
  <c r="F5084" i="7"/>
  <c r="D5126" i="7"/>
  <c r="L5083" i="7"/>
  <c r="K5083" i="7"/>
  <c r="J5083" i="7"/>
  <c r="I5083" i="7"/>
  <c r="H5083" i="7"/>
  <c r="G5083" i="7"/>
  <c r="F5083" i="7"/>
  <c r="D5119" i="7"/>
  <c r="L5082" i="7"/>
  <c r="K5082" i="7"/>
  <c r="J5082" i="7"/>
  <c r="I5082" i="7"/>
  <c r="H5082" i="7"/>
  <c r="G5082" i="7"/>
  <c r="F5082" i="7"/>
  <c r="D5124" i="7"/>
  <c r="L5081" i="7"/>
  <c r="K5081" i="7"/>
  <c r="J5081" i="7"/>
  <c r="I5081" i="7"/>
  <c r="H5081" i="7"/>
  <c r="G5081" i="7"/>
  <c r="F5081" i="7"/>
  <c r="D5132" i="7"/>
  <c r="L5080" i="7"/>
  <c r="K5080" i="7"/>
  <c r="J5080" i="7"/>
  <c r="I5080" i="7"/>
  <c r="H5080" i="7"/>
  <c r="G5080" i="7"/>
  <c r="F5080" i="7"/>
  <c r="D5116" i="7"/>
  <c r="L5079" i="7"/>
  <c r="K5079" i="7"/>
  <c r="J5079" i="7"/>
  <c r="I5079" i="7"/>
  <c r="H5079" i="7"/>
  <c r="G5079" i="7"/>
  <c r="F5079" i="7"/>
  <c r="D5115" i="7"/>
  <c r="L5078" i="7"/>
  <c r="K5078" i="7"/>
  <c r="J5078" i="7"/>
  <c r="I5078" i="7"/>
  <c r="H5078" i="7"/>
  <c r="G5078" i="7"/>
  <c r="F5078" i="7"/>
  <c r="D5117" i="7"/>
  <c r="L5077" i="7"/>
  <c r="K5077" i="7"/>
  <c r="J5077" i="7"/>
  <c r="I5077" i="7"/>
  <c r="H5077" i="7"/>
  <c r="G5077" i="7"/>
  <c r="F5077" i="7"/>
  <c r="D5135" i="7"/>
  <c r="L5076" i="7"/>
  <c r="K5076" i="7"/>
  <c r="J5076" i="7"/>
  <c r="I5076" i="7"/>
  <c r="H5076" i="7"/>
  <c r="G5076" i="7"/>
  <c r="F5076" i="7"/>
  <c r="D5130" i="7"/>
  <c r="L5075" i="7"/>
  <c r="K5075" i="7"/>
  <c r="J5075" i="7"/>
  <c r="I5075" i="7"/>
  <c r="H5075" i="7"/>
  <c r="G5075" i="7"/>
  <c r="F5075" i="7"/>
  <c r="D5123" i="7"/>
  <c r="L5074" i="7"/>
  <c r="K5074" i="7"/>
  <c r="J5074" i="7"/>
  <c r="I5074" i="7"/>
  <c r="H5074" i="7"/>
  <c r="G5074" i="7"/>
  <c r="F5074" i="7"/>
  <c r="D5125" i="7"/>
  <c r="L5073" i="7"/>
  <c r="K5073" i="7"/>
  <c r="J5073" i="7"/>
  <c r="I5073" i="7"/>
  <c r="H5073" i="7"/>
  <c r="G5073" i="7"/>
  <c r="F5073" i="7"/>
  <c r="D5105" i="7"/>
  <c r="L5072" i="7"/>
  <c r="K5072" i="7"/>
  <c r="J5072" i="7"/>
  <c r="I5072" i="7"/>
  <c r="H5072" i="7"/>
  <c r="G5072" i="7"/>
  <c r="F5072" i="7"/>
  <c r="D5108" i="7"/>
  <c r="L5071" i="7"/>
  <c r="K5071" i="7"/>
  <c r="J5071" i="7"/>
  <c r="I5071" i="7"/>
  <c r="H5071" i="7"/>
  <c r="G5071" i="7"/>
  <c r="F5071" i="7"/>
  <c r="D5107" i="7"/>
  <c r="L5070" i="7"/>
  <c r="K5070" i="7"/>
  <c r="J5070" i="7"/>
  <c r="I5070" i="7"/>
  <c r="H5070" i="7"/>
  <c r="G5070" i="7"/>
  <c r="F5070" i="7"/>
  <c r="D5109" i="7"/>
  <c r="L5069" i="7"/>
  <c r="K5069" i="7"/>
  <c r="J5069" i="7"/>
  <c r="I5069" i="7"/>
  <c r="H5069" i="7"/>
  <c r="G5069" i="7"/>
  <c r="F5069" i="7"/>
  <c r="D5106" i="7"/>
  <c r="L5068" i="7"/>
  <c r="K5068" i="7"/>
  <c r="J5068" i="7"/>
  <c r="I5068" i="7"/>
  <c r="H5068" i="7"/>
  <c r="G5068" i="7"/>
  <c r="F5068" i="7"/>
  <c r="D5133" i="7"/>
  <c r="L5067" i="7"/>
  <c r="K5067" i="7"/>
  <c r="J5067" i="7"/>
  <c r="I5067" i="7"/>
  <c r="H5067" i="7"/>
  <c r="G5067" i="7"/>
  <c r="F5067" i="7"/>
  <c r="D5118" i="7"/>
  <c r="L5066" i="7"/>
  <c r="K5066" i="7"/>
  <c r="J5066" i="7"/>
  <c r="I5066" i="7"/>
  <c r="H5066" i="7"/>
  <c r="G5066" i="7"/>
  <c r="F5066" i="7"/>
  <c r="D5103" i="7"/>
  <c r="L5065" i="7"/>
  <c r="K5065" i="7"/>
  <c r="J5065" i="7"/>
  <c r="I5065" i="7"/>
  <c r="H5065" i="7"/>
  <c r="G5065" i="7"/>
  <c r="F5065" i="7"/>
  <c r="D5113" i="7"/>
  <c r="L5064" i="7"/>
  <c r="K5064" i="7"/>
  <c r="J5064" i="7"/>
  <c r="I5064" i="7"/>
  <c r="H5064" i="7"/>
  <c r="G5064" i="7"/>
  <c r="F5064" i="7"/>
  <c r="D5094" i="7"/>
  <c r="L5063" i="7"/>
  <c r="K5063" i="7"/>
  <c r="J5063" i="7"/>
  <c r="I5063" i="7"/>
  <c r="H5063" i="7"/>
  <c r="G5063" i="7"/>
  <c r="F5063" i="7"/>
  <c r="D5098" i="7"/>
  <c r="L5062" i="7"/>
  <c r="K5062" i="7"/>
  <c r="J5062" i="7"/>
  <c r="I5062" i="7"/>
  <c r="H5062" i="7"/>
  <c r="G5062" i="7"/>
  <c r="F5062" i="7"/>
  <c r="D5097" i="7"/>
  <c r="L5061" i="7"/>
  <c r="K5061" i="7"/>
  <c r="J5061" i="7"/>
  <c r="I5061" i="7"/>
  <c r="H5061" i="7"/>
  <c r="G5061" i="7"/>
  <c r="F5061" i="7"/>
  <c r="D5114" i="7"/>
  <c r="L5060" i="7"/>
  <c r="K5060" i="7"/>
  <c r="J5060" i="7"/>
  <c r="I5060" i="7"/>
  <c r="H5060" i="7"/>
  <c r="G5060" i="7"/>
  <c r="F5060" i="7"/>
  <c r="D5110" i="7"/>
  <c r="L5059" i="7"/>
  <c r="K5059" i="7"/>
  <c r="J5059" i="7"/>
  <c r="I5059" i="7"/>
  <c r="H5059" i="7"/>
  <c r="G5059" i="7"/>
  <c r="F5059" i="7"/>
  <c r="D5095" i="7"/>
  <c r="L5058" i="7"/>
  <c r="K5058" i="7"/>
  <c r="J5058" i="7"/>
  <c r="I5058" i="7"/>
  <c r="H5058" i="7"/>
  <c r="G5058" i="7"/>
  <c r="F5058" i="7"/>
  <c r="D5093" i="7"/>
  <c r="L5057" i="7"/>
  <c r="K5057" i="7"/>
  <c r="J5057" i="7"/>
  <c r="I5057" i="7"/>
  <c r="H5057" i="7"/>
  <c r="G5057" i="7"/>
  <c r="F5057" i="7"/>
  <c r="D5091" i="7"/>
  <c r="L5056" i="7"/>
  <c r="K5056" i="7"/>
  <c r="J5056" i="7"/>
  <c r="I5056" i="7"/>
  <c r="H5056" i="7"/>
  <c r="G5056" i="7"/>
  <c r="F5056" i="7"/>
  <c r="D5101" i="7"/>
  <c r="L5055" i="7"/>
  <c r="K5055" i="7"/>
  <c r="J5055" i="7"/>
  <c r="I5055" i="7"/>
  <c r="H5055" i="7"/>
  <c r="G5055" i="7"/>
  <c r="F5055" i="7"/>
  <c r="D5104" i="7"/>
  <c r="L5054" i="7"/>
  <c r="K5054" i="7"/>
  <c r="J5054" i="7"/>
  <c r="I5054" i="7"/>
  <c r="H5054" i="7"/>
  <c r="G5054" i="7"/>
  <c r="F5054" i="7"/>
  <c r="D5087" i="7"/>
  <c r="L5053" i="7"/>
  <c r="K5053" i="7"/>
  <c r="J5053" i="7"/>
  <c r="I5053" i="7"/>
  <c r="H5053" i="7"/>
  <c r="G5053" i="7"/>
  <c r="F5053" i="7"/>
  <c r="D5082" i="7"/>
  <c r="L5052" i="7"/>
  <c r="K5052" i="7"/>
  <c r="J5052" i="7"/>
  <c r="I5052" i="7"/>
  <c r="H5052" i="7"/>
  <c r="G5052" i="7"/>
  <c r="F5052" i="7"/>
  <c r="D5081" i="7"/>
  <c r="L5051" i="7"/>
  <c r="K5051" i="7"/>
  <c r="J5051" i="7"/>
  <c r="I5051" i="7"/>
  <c r="H5051" i="7"/>
  <c r="G5051" i="7"/>
  <c r="F5051" i="7"/>
  <c r="D5088" i="7"/>
  <c r="L5050" i="7"/>
  <c r="K5050" i="7"/>
  <c r="J5050" i="7"/>
  <c r="I5050" i="7"/>
  <c r="H5050" i="7"/>
  <c r="G5050" i="7"/>
  <c r="F5050" i="7"/>
  <c r="D5111" i="7"/>
  <c r="L5049" i="7"/>
  <c r="K5049" i="7"/>
  <c r="J5049" i="7"/>
  <c r="I5049" i="7"/>
  <c r="H5049" i="7"/>
  <c r="G5049" i="7"/>
  <c r="F5049" i="7"/>
  <c r="D5089" i="7"/>
  <c r="L5048" i="7"/>
  <c r="K5048" i="7"/>
  <c r="J5048" i="7"/>
  <c r="I5048" i="7"/>
  <c r="H5048" i="7"/>
  <c r="G5048" i="7"/>
  <c r="F5048" i="7"/>
  <c r="D5099" i="7"/>
  <c r="L5047" i="7"/>
  <c r="K5047" i="7"/>
  <c r="J5047" i="7"/>
  <c r="I5047" i="7"/>
  <c r="H5047" i="7"/>
  <c r="G5047" i="7"/>
  <c r="F5047" i="7"/>
  <c r="D5100" i="7"/>
  <c r="L5046" i="7"/>
  <c r="K5046" i="7"/>
  <c r="J5046" i="7"/>
  <c r="I5046" i="7"/>
  <c r="H5046" i="7"/>
  <c r="G5046" i="7"/>
  <c r="F5046" i="7"/>
  <c r="D5079" i="7"/>
  <c r="L5045" i="7"/>
  <c r="K5045" i="7"/>
  <c r="J5045" i="7"/>
  <c r="I5045" i="7"/>
  <c r="H5045" i="7"/>
  <c r="G5045" i="7"/>
  <c r="F5045" i="7"/>
  <c r="D5073" i="7"/>
  <c r="L5044" i="7"/>
  <c r="K5044" i="7"/>
  <c r="J5044" i="7"/>
  <c r="I5044" i="7"/>
  <c r="H5044" i="7"/>
  <c r="G5044" i="7"/>
  <c r="F5044" i="7"/>
  <c r="D5083" i="7"/>
  <c r="L5043" i="7"/>
  <c r="K5043" i="7"/>
  <c r="J5043" i="7"/>
  <c r="I5043" i="7"/>
  <c r="H5043" i="7"/>
  <c r="G5043" i="7"/>
  <c r="F5043" i="7"/>
  <c r="D5090" i="7"/>
  <c r="L5042" i="7"/>
  <c r="K5042" i="7"/>
  <c r="J5042" i="7"/>
  <c r="I5042" i="7"/>
  <c r="H5042" i="7"/>
  <c r="G5042" i="7"/>
  <c r="F5042" i="7"/>
  <c r="D5086" i="7"/>
  <c r="L5041" i="7"/>
  <c r="K5041" i="7"/>
  <c r="J5041" i="7"/>
  <c r="I5041" i="7"/>
  <c r="H5041" i="7"/>
  <c r="G5041" i="7"/>
  <c r="F5041" i="7"/>
  <c r="D5102" i="7"/>
  <c r="L5040" i="7"/>
  <c r="K5040" i="7"/>
  <c r="J5040" i="7"/>
  <c r="I5040" i="7"/>
  <c r="H5040" i="7"/>
  <c r="G5040" i="7"/>
  <c r="F5040" i="7"/>
  <c r="D5084" i="7"/>
  <c r="L5039" i="7"/>
  <c r="K5039" i="7"/>
  <c r="J5039" i="7"/>
  <c r="I5039" i="7"/>
  <c r="H5039" i="7"/>
  <c r="G5039" i="7"/>
  <c r="F5039" i="7"/>
  <c r="D5080" i="7"/>
  <c r="L5038" i="7"/>
  <c r="K5038" i="7"/>
  <c r="J5038" i="7"/>
  <c r="I5038" i="7"/>
  <c r="H5038" i="7"/>
  <c r="G5038" i="7"/>
  <c r="F5038" i="7"/>
  <c r="D5096" i="7"/>
  <c r="L5037" i="7"/>
  <c r="K5037" i="7"/>
  <c r="J5037" i="7"/>
  <c r="I5037" i="7"/>
  <c r="H5037" i="7"/>
  <c r="G5037" i="7"/>
  <c r="F5037" i="7"/>
  <c r="D5071" i="7"/>
  <c r="L5036" i="7"/>
  <c r="K5036" i="7"/>
  <c r="J5036" i="7"/>
  <c r="I5036" i="7"/>
  <c r="H5036" i="7"/>
  <c r="G5036" i="7"/>
  <c r="F5036" i="7"/>
  <c r="D5077" i="7"/>
  <c r="L5035" i="7"/>
  <c r="K5035" i="7"/>
  <c r="J5035" i="7"/>
  <c r="I5035" i="7"/>
  <c r="H5035" i="7"/>
  <c r="G5035" i="7"/>
  <c r="F5035" i="7"/>
  <c r="D5075" i="7"/>
  <c r="L5034" i="7"/>
  <c r="K5034" i="7"/>
  <c r="J5034" i="7"/>
  <c r="I5034" i="7"/>
  <c r="H5034" i="7"/>
  <c r="G5034" i="7"/>
  <c r="F5034" i="7"/>
  <c r="D5070" i="7"/>
  <c r="L5033" i="7"/>
  <c r="K5033" i="7"/>
  <c r="J5033" i="7"/>
  <c r="I5033" i="7"/>
  <c r="H5033" i="7"/>
  <c r="G5033" i="7"/>
  <c r="F5033" i="7"/>
  <c r="D5092" i="7"/>
  <c r="L5032" i="7"/>
  <c r="K5032" i="7"/>
  <c r="J5032" i="7"/>
  <c r="I5032" i="7"/>
  <c r="H5032" i="7"/>
  <c r="G5032" i="7"/>
  <c r="F5032" i="7"/>
  <c r="D5085" i="7"/>
  <c r="L5031" i="7"/>
  <c r="K5031" i="7"/>
  <c r="J5031" i="7"/>
  <c r="I5031" i="7"/>
  <c r="H5031" i="7"/>
  <c r="G5031" i="7"/>
  <c r="F5031" i="7"/>
  <c r="D5078" i="7"/>
  <c r="L5030" i="7"/>
  <c r="K5030" i="7"/>
  <c r="J5030" i="7"/>
  <c r="I5030" i="7"/>
  <c r="H5030" i="7"/>
  <c r="G5030" i="7"/>
  <c r="F5030" i="7"/>
  <c r="D5068" i="7"/>
  <c r="L5029" i="7"/>
  <c r="K5029" i="7"/>
  <c r="J5029" i="7"/>
  <c r="I5029" i="7"/>
  <c r="H5029" i="7"/>
  <c r="G5029" i="7"/>
  <c r="F5029" i="7"/>
  <c r="D5069" i="7"/>
  <c r="L5028" i="7"/>
  <c r="K5028" i="7"/>
  <c r="J5028" i="7"/>
  <c r="I5028" i="7"/>
  <c r="H5028" i="7"/>
  <c r="G5028" i="7"/>
  <c r="F5028" i="7"/>
  <c r="D5072" i="7"/>
  <c r="L5027" i="7"/>
  <c r="K5027" i="7"/>
  <c r="J5027" i="7"/>
  <c r="I5027" i="7"/>
  <c r="H5027" i="7"/>
  <c r="G5027" i="7"/>
  <c r="F5027" i="7"/>
  <c r="D5062" i="7"/>
  <c r="L5026" i="7"/>
  <c r="K5026" i="7"/>
  <c r="J5026" i="7"/>
  <c r="I5026" i="7"/>
  <c r="H5026" i="7"/>
  <c r="G5026" i="7"/>
  <c r="F5026" i="7"/>
  <c r="D5063" i="7"/>
  <c r="L5025" i="7"/>
  <c r="K5025" i="7"/>
  <c r="J5025" i="7"/>
  <c r="I5025" i="7"/>
  <c r="H5025" i="7"/>
  <c r="G5025" i="7"/>
  <c r="F5025" i="7"/>
  <c r="D5061" i="7"/>
  <c r="L5024" i="7"/>
  <c r="K5024" i="7"/>
  <c r="J5024" i="7"/>
  <c r="I5024" i="7"/>
  <c r="H5024" i="7"/>
  <c r="G5024" i="7"/>
  <c r="F5024" i="7"/>
  <c r="D5065" i="7"/>
  <c r="L5023" i="7"/>
  <c r="K5023" i="7"/>
  <c r="J5023" i="7"/>
  <c r="I5023" i="7"/>
  <c r="H5023" i="7"/>
  <c r="G5023" i="7"/>
  <c r="F5023" i="7"/>
  <c r="D5060" i="7"/>
  <c r="L5022" i="7"/>
  <c r="K5022" i="7"/>
  <c r="J5022" i="7"/>
  <c r="I5022" i="7"/>
  <c r="H5022" i="7"/>
  <c r="G5022" i="7"/>
  <c r="F5022" i="7"/>
  <c r="D5059" i="7"/>
  <c r="L5021" i="7"/>
  <c r="K5021" i="7"/>
  <c r="J5021" i="7"/>
  <c r="I5021" i="7"/>
  <c r="H5021" i="7"/>
  <c r="G5021" i="7"/>
  <c r="F5021" i="7"/>
  <c r="D5049" i="7"/>
  <c r="L5020" i="7"/>
  <c r="K5020" i="7"/>
  <c r="J5020" i="7"/>
  <c r="I5020" i="7"/>
  <c r="H5020" i="7"/>
  <c r="G5020" i="7"/>
  <c r="F5020" i="7"/>
  <c r="D5057" i="7"/>
  <c r="L5019" i="7"/>
  <c r="K5019" i="7"/>
  <c r="J5019" i="7"/>
  <c r="I5019" i="7"/>
  <c r="H5019" i="7"/>
  <c r="G5019" i="7"/>
  <c r="F5019" i="7"/>
  <c r="D5056" i="7"/>
  <c r="L5018" i="7"/>
  <c r="K5018" i="7"/>
  <c r="J5018" i="7"/>
  <c r="I5018" i="7"/>
  <c r="H5018" i="7"/>
  <c r="G5018" i="7"/>
  <c r="F5018" i="7"/>
  <c r="D5054" i="7"/>
  <c r="L5017" i="7"/>
  <c r="K5017" i="7"/>
  <c r="J5017" i="7"/>
  <c r="I5017" i="7"/>
  <c r="H5017" i="7"/>
  <c r="G5017" i="7"/>
  <c r="F5017" i="7"/>
  <c r="D5074" i="7"/>
  <c r="L5016" i="7"/>
  <c r="K5016" i="7"/>
  <c r="J5016" i="7"/>
  <c r="I5016" i="7"/>
  <c r="H5016" i="7"/>
  <c r="G5016" i="7"/>
  <c r="F5016" i="7"/>
  <c r="D5053" i="7"/>
  <c r="L5015" i="7"/>
  <c r="K5015" i="7"/>
  <c r="J5015" i="7"/>
  <c r="I5015" i="7"/>
  <c r="H5015" i="7"/>
  <c r="G5015" i="7"/>
  <c r="F5015" i="7"/>
  <c r="D5052" i="7"/>
  <c r="L5014" i="7"/>
  <c r="K5014" i="7"/>
  <c r="J5014" i="7"/>
  <c r="I5014" i="7"/>
  <c r="H5014" i="7"/>
  <c r="G5014" i="7"/>
  <c r="F5014" i="7"/>
  <c r="D5066" i="7"/>
  <c r="L5013" i="7"/>
  <c r="K5013" i="7"/>
  <c r="J5013" i="7"/>
  <c r="I5013" i="7"/>
  <c r="H5013" i="7"/>
  <c r="G5013" i="7"/>
  <c r="F5013" i="7"/>
  <c r="D5047" i="7"/>
  <c r="L5012" i="7"/>
  <c r="K5012" i="7"/>
  <c r="J5012" i="7"/>
  <c r="I5012" i="7"/>
  <c r="H5012" i="7"/>
  <c r="G5012" i="7"/>
  <c r="F5012" i="7"/>
  <c r="D5064" i="7"/>
  <c r="L5011" i="7"/>
  <c r="K5011" i="7"/>
  <c r="J5011" i="7"/>
  <c r="I5011" i="7"/>
  <c r="H5011" i="7"/>
  <c r="G5011" i="7"/>
  <c r="F5011" i="7"/>
  <c r="D5058" i="7"/>
  <c r="L5010" i="7"/>
  <c r="K5010" i="7"/>
  <c r="J5010" i="7"/>
  <c r="I5010" i="7"/>
  <c r="H5010" i="7"/>
  <c r="G5010" i="7"/>
  <c r="F5010" i="7"/>
  <c r="D5045" i="7"/>
  <c r="L5009" i="7"/>
  <c r="K5009" i="7"/>
  <c r="J5009" i="7"/>
  <c r="I5009" i="7"/>
  <c r="H5009" i="7"/>
  <c r="G5009" i="7"/>
  <c r="F5009" i="7"/>
  <c r="D5048" i="7"/>
  <c r="L5008" i="7"/>
  <c r="K5008" i="7"/>
  <c r="J5008" i="7"/>
  <c r="I5008" i="7"/>
  <c r="H5008" i="7"/>
  <c r="G5008" i="7"/>
  <c r="F5008" i="7"/>
  <c r="D5042" i="7"/>
  <c r="L5007" i="7"/>
  <c r="K5007" i="7"/>
  <c r="J5007" i="7"/>
  <c r="I5007" i="7"/>
  <c r="H5007" i="7"/>
  <c r="G5007" i="7"/>
  <c r="F5007" i="7"/>
  <c r="D5044" i="7"/>
  <c r="L5006" i="7"/>
  <c r="K5006" i="7"/>
  <c r="J5006" i="7"/>
  <c r="I5006" i="7"/>
  <c r="H5006" i="7"/>
  <c r="G5006" i="7"/>
  <c r="F5006" i="7"/>
  <c r="D5055" i="7"/>
  <c r="L5005" i="7"/>
  <c r="K5005" i="7"/>
  <c r="J5005" i="7"/>
  <c r="I5005" i="7"/>
  <c r="H5005" i="7"/>
  <c r="G5005" i="7"/>
  <c r="F5005" i="7"/>
  <c r="D5050" i="7"/>
  <c r="L5004" i="7"/>
  <c r="K5004" i="7"/>
  <c r="J5004" i="7"/>
  <c r="I5004" i="7"/>
  <c r="H5004" i="7"/>
  <c r="G5004" i="7"/>
  <c r="F5004" i="7"/>
  <c r="D5046" i="7"/>
  <c r="L5003" i="7"/>
  <c r="K5003" i="7"/>
  <c r="J5003" i="7"/>
  <c r="I5003" i="7"/>
  <c r="H5003" i="7"/>
  <c r="G5003" i="7"/>
  <c r="F5003" i="7"/>
  <c r="D5040" i="7"/>
  <c r="L5002" i="7"/>
  <c r="K5002" i="7"/>
  <c r="J5002" i="7"/>
  <c r="I5002" i="7"/>
  <c r="H5002" i="7"/>
  <c r="G5002" i="7"/>
  <c r="F5002" i="7"/>
  <c r="D5039" i="7"/>
  <c r="L5001" i="7"/>
  <c r="K5001" i="7"/>
  <c r="J5001" i="7"/>
  <c r="I5001" i="7"/>
  <c r="H5001" i="7"/>
  <c r="G5001" i="7"/>
  <c r="F5001" i="7"/>
  <c r="D5037" i="7"/>
  <c r="L5000" i="7"/>
  <c r="K5000" i="7"/>
  <c r="J5000" i="7"/>
  <c r="I5000" i="7"/>
  <c r="H5000" i="7"/>
  <c r="G5000" i="7"/>
  <c r="F5000" i="7"/>
  <c r="D5038" i="7"/>
  <c r="L4999" i="7"/>
  <c r="K4999" i="7"/>
  <c r="J4999" i="7"/>
  <c r="I4999" i="7"/>
  <c r="H4999" i="7"/>
  <c r="G4999" i="7"/>
  <c r="F4999" i="7"/>
  <c r="D5041" i="7"/>
  <c r="L4998" i="7"/>
  <c r="K4998" i="7"/>
  <c r="J4998" i="7"/>
  <c r="I4998" i="7"/>
  <c r="H4998" i="7"/>
  <c r="G4998" i="7"/>
  <c r="F4998" i="7"/>
  <c r="D5033" i="7"/>
  <c r="L4997" i="7"/>
  <c r="K4997" i="7"/>
  <c r="J4997" i="7"/>
  <c r="I4997" i="7"/>
  <c r="H4997" i="7"/>
  <c r="G4997" i="7"/>
  <c r="F4997" i="7"/>
  <c r="D5043" i="7"/>
  <c r="L4996" i="7"/>
  <c r="K4996" i="7"/>
  <c r="J4996" i="7"/>
  <c r="I4996" i="7"/>
  <c r="H4996" i="7"/>
  <c r="G4996" i="7"/>
  <c r="F4996" i="7"/>
  <c r="D5031" i="7"/>
  <c r="L4995" i="7"/>
  <c r="K4995" i="7"/>
  <c r="J4995" i="7"/>
  <c r="I4995" i="7"/>
  <c r="H4995" i="7"/>
  <c r="G4995" i="7"/>
  <c r="F4995" i="7"/>
  <c r="D5036" i="7"/>
  <c r="L4994" i="7"/>
  <c r="K4994" i="7"/>
  <c r="J4994" i="7"/>
  <c r="I4994" i="7"/>
  <c r="H4994" i="7"/>
  <c r="G4994" i="7"/>
  <c r="F4994" i="7"/>
  <c r="D5032" i="7"/>
  <c r="L4993" i="7"/>
  <c r="K4993" i="7"/>
  <c r="J4993" i="7"/>
  <c r="I4993" i="7"/>
  <c r="H4993" i="7"/>
  <c r="G4993" i="7"/>
  <c r="F4993" i="7"/>
  <c r="D5029" i="7"/>
  <c r="L4992" i="7"/>
  <c r="K4992" i="7"/>
  <c r="J4992" i="7"/>
  <c r="I4992" i="7"/>
  <c r="H4992" i="7"/>
  <c r="G4992" i="7"/>
  <c r="F4992" i="7"/>
  <c r="D5019" i="7"/>
  <c r="L4991" i="7"/>
  <c r="K4991" i="7"/>
  <c r="J4991" i="7"/>
  <c r="I4991" i="7"/>
  <c r="H4991" i="7"/>
  <c r="G4991" i="7"/>
  <c r="F4991" i="7"/>
  <c r="D5034" i="7"/>
  <c r="L4990" i="7"/>
  <c r="K4990" i="7"/>
  <c r="J4990" i="7"/>
  <c r="I4990" i="7"/>
  <c r="H4990" i="7"/>
  <c r="G4990" i="7"/>
  <c r="F4990" i="7"/>
  <c r="D5026" i="7"/>
  <c r="L4989" i="7"/>
  <c r="K4989" i="7"/>
  <c r="J4989" i="7"/>
  <c r="I4989" i="7"/>
  <c r="H4989" i="7"/>
  <c r="G4989" i="7"/>
  <c r="F4989" i="7"/>
  <c r="D5025" i="7"/>
  <c r="L4988" i="7"/>
  <c r="K4988" i="7"/>
  <c r="J4988" i="7"/>
  <c r="I4988" i="7"/>
  <c r="H4988" i="7"/>
  <c r="G4988" i="7"/>
  <c r="F4988" i="7"/>
  <c r="D5024" i="7"/>
  <c r="L4987" i="7"/>
  <c r="K4987" i="7"/>
  <c r="J4987" i="7"/>
  <c r="I4987" i="7"/>
  <c r="H4987" i="7"/>
  <c r="G4987" i="7"/>
  <c r="F4987" i="7"/>
  <c r="D5011" i="7"/>
  <c r="L4986" i="7"/>
  <c r="K4986" i="7"/>
  <c r="J4986" i="7"/>
  <c r="I4986" i="7"/>
  <c r="H4986" i="7"/>
  <c r="G4986" i="7"/>
  <c r="F4986" i="7"/>
  <c r="D5035" i="7"/>
  <c r="L4985" i="7"/>
  <c r="K4985" i="7"/>
  <c r="J4985" i="7"/>
  <c r="I4985" i="7"/>
  <c r="H4985" i="7"/>
  <c r="G4985" i="7"/>
  <c r="F4985" i="7"/>
  <c r="D5000" i="7"/>
  <c r="L4984" i="7"/>
  <c r="K4984" i="7"/>
  <c r="J4984" i="7"/>
  <c r="I4984" i="7"/>
  <c r="H4984" i="7"/>
  <c r="G4984" i="7"/>
  <c r="F4984" i="7"/>
  <c r="D4999" i="7"/>
  <c r="L4983" i="7"/>
  <c r="K4983" i="7"/>
  <c r="J4983" i="7"/>
  <c r="I4983" i="7"/>
  <c r="H4983" i="7"/>
  <c r="G4983" i="7"/>
  <c r="F4983" i="7"/>
  <c r="D5028" i="7"/>
  <c r="L4982" i="7"/>
  <c r="K4982" i="7"/>
  <c r="J4982" i="7"/>
  <c r="I4982" i="7"/>
  <c r="H4982" i="7"/>
  <c r="G4982" i="7"/>
  <c r="F4982" i="7"/>
  <c r="D5022" i="7"/>
  <c r="L4981" i="7"/>
  <c r="K4981" i="7"/>
  <c r="J4981" i="7"/>
  <c r="I4981" i="7"/>
  <c r="H4981" i="7"/>
  <c r="G4981" i="7"/>
  <c r="F4981" i="7"/>
  <c r="D5014" i="7"/>
  <c r="L4980" i="7"/>
  <c r="K4980" i="7"/>
  <c r="J4980" i="7"/>
  <c r="I4980" i="7"/>
  <c r="H4980" i="7"/>
  <c r="G4980" i="7"/>
  <c r="F4980" i="7"/>
  <c r="D5015" i="7"/>
  <c r="L4979" i="7"/>
  <c r="K4979" i="7"/>
  <c r="J4979" i="7"/>
  <c r="I4979" i="7"/>
  <c r="H4979" i="7"/>
  <c r="G4979" i="7"/>
  <c r="F4979" i="7"/>
  <c r="D5018" i="7"/>
  <c r="L4978" i="7"/>
  <c r="K4978" i="7"/>
  <c r="J4978" i="7"/>
  <c r="I4978" i="7"/>
  <c r="H4978" i="7"/>
  <c r="G4978" i="7"/>
  <c r="F4978" i="7"/>
  <c r="D5017" i="7"/>
  <c r="L4977" i="7"/>
  <c r="K4977" i="7"/>
  <c r="J4977" i="7"/>
  <c r="I4977" i="7"/>
  <c r="H4977" i="7"/>
  <c r="G4977" i="7"/>
  <c r="F4977" i="7"/>
  <c r="D5030" i="7"/>
  <c r="L4976" i="7"/>
  <c r="K4976" i="7"/>
  <c r="J4976" i="7"/>
  <c r="I4976" i="7"/>
  <c r="H4976" i="7"/>
  <c r="G4976" i="7"/>
  <c r="F4976" i="7"/>
  <c r="D5013" i="7"/>
  <c r="L4975" i="7"/>
  <c r="K4975" i="7"/>
  <c r="J4975" i="7"/>
  <c r="I4975" i="7"/>
  <c r="H4975" i="7"/>
  <c r="G4975" i="7"/>
  <c r="F4975" i="7"/>
  <c r="D5008" i="7"/>
  <c r="L4974" i="7"/>
  <c r="K4974" i="7"/>
  <c r="J4974" i="7"/>
  <c r="I4974" i="7"/>
  <c r="H4974" i="7"/>
  <c r="G4974" i="7"/>
  <c r="F4974" i="7"/>
  <c r="D5007" i="7"/>
  <c r="L4973" i="7"/>
  <c r="K4973" i="7"/>
  <c r="J4973" i="7"/>
  <c r="I4973" i="7"/>
  <c r="H4973" i="7"/>
  <c r="G4973" i="7"/>
  <c r="F4973" i="7"/>
  <c r="D4996" i="7"/>
  <c r="L4972" i="7"/>
  <c r="K4972" i="7"/>
  <c r="J4972" i="7"/>
  <c r="I4972" i="7"/>
  <c r="H4972" i="7"/>
  <c r="G4972" i="7"/>
  <c r="F4972" i="7"/>
  <c r="D5006" i="7"/>
  <c r="L4971" i="7"/>
  <c r="K4971" i="7"/>
  <c r="J4971" i="7"/>
  <c r="I4971" i="7"/>
  <c r="H4971" i="7"/>
  <c r="G4971" i="7"/>
  <c r="F4971" i="7"/>
  <c r="D5005" i="7"/>
  <c r="L4970" i="7"/>
  <c r="K4970" i="7"/>
  <c r="J4970" i="7"/>
  <c r="I4970" i="7"/>
  <c r="H4970" i="7"/>
  <c r="G4970" i="7"/>
  <c r="F4970" i="7"/>
  <c r="D5004" i="7"/>
  <c r="L4969" i="7"/>
  <c r="K4969" i="7"/>
  <c r="J4969" i="7"/>
  <c r="I4969" i="7"/>
  <c r="H4969" i="7"/>
  <c r="G4969" i="7"/>
  <c r="F4969" i="7"/>
  <c r="D5020" i="7"/>
  <c r="L4968" i="7"/>
  <c r="K4968" i="7"/>
  <c r="J4968" i="7"/>
  <c r="I4968" i="7"/>
  <c r="H4968" i="7"/>
  <c r="G4968" i="7"/>
  <c r="F4968" i="7"/>
  <c r="D5003" i="7"/>
  <c r="L4967" i="7"/>
  <c r="K4967" i="7"/>
  <c r="J4967" i="7"/>
  <c r="I4967" i="7"/>
  <c r="H4967" i="7"/>
  <c r="G4967" i="7"/>
  <c r="F4967" i="7"/>
  <c r="D4998" i="7"/>
  <c r="L4966" i="7"/>
  <c r="K4966" i="7"/>
  <c r="J4966" i="7"/>
  <c r="I4966" i="7"/>
  <c r="H4966" i="7"/>
  <c r="G4966" i="7"/>
  <c r="F4966" i="7"/>
  <c r="D5027" i="7"/>
  <c r="L4965" i="7"/>
  <c r="K4965" i="7"/>
  <c r="J4965" i="7"/>
  <c r="I4965" i="7"/>
  <c r="H4965" i="7"/>
  <c r="G4965" i="7"/>
  <c r="F4965" i="7"/>
  <c r="D5010" i="7"/>
  <c r="L4964" i="7"/>
  <c r="K4964" i="7"/>
  <c r="J4964" i="7"/>
  <c r="I4964" i="7"/>
  <c r="H4964" i="7"/>
  <c r="G4964" i="7"/>
  <c r="F4964" i="7"/>
  <c r="D4995" i="7"/>
  <c r="L4963" i="7"/>
  <c r="K4963" i="7"/>
  <c r="J4963" i="7"/>
  <c r="I4963" i="7"/>
  <c r="H4963" i="7"/>
  <c r="G4963" i="7"/>
  <c r="F4963" i="7"/>
  <c r="D4992" i="7"/>
  <c r="L4962" i="7"/>
  <c r="K4962" i="7"/>
  <c r="J4962" i="7"/>
  <c r="I4962" i="7"/>
  <c r="H4962" i="7"/>
  <c r="G4962" i="7"/>
  <c r="F4962" i="7"/>
  <c r="D4990" i="7"/>
  <c r="L4961" i="7"/>
  <c r="K4961" i="7"/>
  <c r="J4961" i="7"/>
  <c r="I4961" i="7"/>
  <c r="H4961" i="7"/>
  <c r="G4961" i="7"/>
  <c r="F4961" i="7"/>
  <c r="D4997" i="7"/>
  <c r="L4960" i="7"/>
  <c r="K4960" i="7"/>
  <c r="J4960" i="7"/>
  <c r="I4960" i="7"/>
  <c r="H4960" i="7"/>
  <c r="G4960" i="7"/>
  <c r="F4960" i="7"/>
  <c r="D4988" i="7"/>
  <c r="L4959" i="7"/>
  <c r="K4959" i="7"/>
  <c r="J4959" i="7"/>
  <c r="I4959" i="7"/>
  <c r="H4959" i="7"/>
  <c r="G4959" i="7"/>
  <c r="F4959" i="7"/>
  <c r="D5001" i="7"/>
  <c r="L4958" i="7"/>
  <c r="K4958" i="7"/>
  <c r="J4958" i="7"/>
  <c r="I4958" i="7"/>
  <c r="H4958" i="7"/>
  <c r="G4958" i="7"/>
  <c r="F4958" i="7"/>
  <c r="D4989" i="7"/>
  <c r="L4957" i="7"/>
  <c r="K4957" i="7"/>
  <c r="J4957" i="7"/>
  <c r="I4957" i="7"/>
  <c r="H4957" i="7"/>
  <c r="G4957" i="7"/>
  <c r="F4957" i="7"/>
  <c r="D4994" i="7"/>
  <c r="L4956" i="7"/>
  <c r="K4956" i="7"/>
  <c r="J4956" i="7"/>
  <c r="I4956" i="7"/>
  <c r="H4956" i="7"/>
  <c r="G4956" i="7"/>
  <c r="F4956" i="7"/>
  <c r="D4986" i="7"/>
  <c r="L4955" i="7"/>
  <c r="K4955" i="7"/>
  <c r="J4955" i="7"/>
  <c r="I4955" i="7"/>
  <c r="H4955" i="7"/>
  <c r="G4955" i="7"/>
  <c r="F4955" i="7"/>
  <c r="D4983" i="7"/>
  <c r="L4954" i="7"/>
  <c r="K4954" i="7"/>
  <c r="J4954" i="7"/>
  <c r="I4954" i="7"/>
  <c r="H4954" i="7"/>
  <c r="G4954" i="7"/>
  <c r="F4954" i="7"/>
  <c r="D4984" i="7"/>
  <c r="L4953" i="7"/>
  <c r="K4953" i="7"/>
  <c r="J4953" i="7"/>
  <c r="I4953" i="7"/>
  <c r="H4953" i="7"/>
  <c r="G4953" i="7"/>
  <c r="F4953" i="7"/>
  <c r="D5012" i="7"/>
  <c r="L4952" i="7"/>
  <c r="K4952" i="7"/>
  <c r="J4952" i="7"/>
  <c r="I4952" i="7"/>
  <c r="H4952" i="7"/>
  <c r="G4952" i="7"/>
  <c r="F4952" i="7"/>
  <c r="D5023" i="7"/>
  <c r="L4951" i="7"/>
  <c r="K4951" i="7"/>
  <c r="J4951" i="7"/>
  <c r="I4951" i="7"/>
  <c r="H4951" i="7"/>
  <c r="G4951" i="7"/>
  <c r="F4951" i="7"/>
  <c r="D5009" i="7"/>
  <c r="L4950" i="7"/>
  <c r="K4950" i="7"/>
  <c r="J4950" i="7"/>
  <c r="I4950" i="7"/>
  <c r="H4950" i="7"/>
  <c r="G4950" i="7"/>
  <c r="F4950" i="7"/>
  <c r="D4982" i="7"/>
  <c r="L4949" i="7"/>
  <c r="K4949" i="7"/>
  <c r="J4949" i="7"/>
  <c r="I4949" i="7"/>
  <c r="H4949" i="7"/>
  <c r="G4949" i="7"/>
  <c r="F4949" i="7"/>
  <c r="D4978" i="7"/>
  <c r="L4948" i="7"/>
  <c r="K4948" i="7"/>
  <c r="J4948" i="7"/>
  <c r="I4948" i="7"/>
  <c r="H4948" i="7"/>
  <c r="G4948" i="7"/>
  <c r="F4948" i="7"/>
  <c r="D4991" i="7"/>
  <c r="L4947" i="7"/>
  <c r="K4947" i="7"/>
  <c r="J4947" i="7"/>
  <c r="I4947" i="7"/>
  <c r="H4947" i="7"/>
  <c r="G4947" i="7"/>
  <c r="F4947" i="7"/>
  <c r="D4960" i="7"/>
  <c r="L4946" i="7"/>
  <c r="K4946" i="7"/>
  <c r="J4946" i="7"/>
  <c r="I4946" i="7"/>
  <c r="H4946" i="7"/>
  <c r="G4946" i="7"/>
  <c r="F4946" i="7"/>
  <c r="D4977" i="7"/>
  <c r="L4945" i="7"/>
  <c r="K4945" i="7"/>
  <c r="J4945" i="7"/>
  <c r="I4945" i="7"/>
  <c r="H4945" i="7"/>
  <c r="G4945" i="7"/>
  <c r="F4945" i="7"/>
  <c r="D4987" i="7"/>
  <c r="L4944" i="7"/>
  <c r="K4944" i="7"/>
  <c r="J4944" i="7"/>
  <c r="I4944" i="7"/>
  <c r="H4944" i="7"/>
  <c r="G4944" i="7"/>
  <c r="F4944" i="7"/>
  <c r="D5002" i="7"/>
  <c r="L4943" i="7"/>
  <c r="K4943" i="7"/>
  <c r="J4943" i="7"/>
  <c r="I4943" i="7"/>
  <c r="H4943" i="7"/>
  <c r="G4943" i="7"/>
  <c r="F4943" i="7"/>
  <c r="D4972" i="7"/>
  <c r="L4942" i="7"/>
  <c r="K4942" i="7"/>
  <c r="J4942" i="7"/>
  <c r="I4942" i="7"/>
  <c r="H4942" i="7"/>
  <c r="G4942" i="7"/>
  <c r="F4942" i="7"/>
  <c r="D4980" i="7"/>
  <c r="L4941" i="7"/>
  <c r="K4941" i="7"/>
  <c r="J4941" i="7"/>
  <c r="I4941" i="7"/>
  <c r="H4941" i="7"/>
  <c r="G4941" i="7"/>
  <c r="F4941" i="7"/>
  <c r="D4971" i="7"/>
  <c r="L4940" i="7"/>
  <c r="K4940" i="7"/>
  <c r="J4940" i="7"/>
  <c r="I4940" i="7"/>
  <c r="H4940" i="7"/>
  <c r="G4940" i="7"/>
  <c r="F4940" i="7"/>
  <c r="D4966" i="7"/>
  <c r="L4939" i="7"/>
  <c r="K4939" i="7"/>
  <c r="J4939" i="7"/>
  <c r="I4939" i="7"/>
  <c r="H4939" i="7"/>
  <c r="G4939" i="7"/>
  <c r="F4939" i="7"/>
  <c r="D4968" i="7"/>
  <c r="L4938" i="7"/>
  <c r="K4938" i="7"/>
  <c r="J4938" i="7"/>
  <c r="I4938" i="7"/>
  <c r="H4938" i="7"/>
  <c r="G4938" i="7"/>
  <c r="F4938" i="7"/>
  <c r="D4947" i="7"/>
  <c r="L4937" i="7"/>
  <c r="K4937" i="7"/>
  <c r="J4937" i="7"/>
  <c r="I4937" i="7"/>
  <c r="H4937" i="7"/>
  <c r="G4937" i="7"/>
  <c r="F4937" i="7"/>
  <c r="D4967" i="7"/>
  <c r="L4936" i="7"/>
  <c r="K4936" i="7"/>
  <c r="J4936" i="7"/>
  <c r="I4936" i="7"/>
  <c r="H4936" i="7"/>
  <c r="G4936" i="7"/>
  <c r="F4936" i="7"/>
  <c r="D4965" i="7"/>
  <c r="L4935" i="7"/>
  <c r="K4935" i="7"/>
  <c r="J4935" i="7"/>
  <c r="I4935" i="7"/>
  <c r="H4935" i="7"/>
  <c r="G4935" i="7"/>
  <c r="F4935" i="7"/>
  <c r="D4964" i="7"/>
  <c r="L4934" i="7"/>
  <c r="K4934" i="7"/>
  <c r="J4934" i="7"/>
  <c r="I4934" i="7"/>
  <c r="H4934" i="7"/>
  <c r="G4934" i="7"/>
  <c r="F4934" i="7"/>
  <c r="D4963" i="7"/>
  <c r="L4933" i="7"/>
  <c r="K4933" i="7"/>
  <c r="J4933" i="7"/>
  <c r="I4933" i="7"/>
  <c r="H4933" i="7"/>
  <c r="G4933" i="7"/>
  <c r="F4933" i="7"/>
  <c r="D4979" i="7"/>
  <c r="L4932" i="7"/>
  <c r="K4932" i="7"/>
  <c r="J4932" i="7"/>
  <c r="I4932" i="7"/>
  <c r="H4932" i="7"/>
  <c r="G4932" i="7"/>
  <c r="F4932" i="7"/>
  <c r="D4993" i="7"/>
  <c r="L4931" i="7"/>
  <c r="K4931" i="7"/>
  <c r="J4931" i="7"/>
  <c r="I4931" i="7"/>
  <c r="H4931" i="7"/>
  <c r="G4931" i="7"/>
  <c r="F4931" i="7"/>
  <c r="D4958" i="7"/>
  <c r="L4930" i="7"/>
  <c r="K4930" i="7"/>
  <c r="J4930" i="7"/>
  <c r="I4930" i="7"/>
  <c r="H4930" i="7"/>
  <c r="G4930" i="7"/>
  <c r="F4930" i="7"/>
  <c r="D4970" i="7"/>
  <c r="L4929" i="7"/>
  <c r="K4929" i="7"/>
  <c r="J4929" i="7"/>
  <c r="I4929" i="7"/>
  <c r="H4929" i="7"/>
  <c r="G4929" i="7"/>
  <c r="F4929" i="7"/>
  <c r="D4956" i="7"/>
  <c r="L4928" i="7"/>
  <c r="K4928" i="7"/>
  <c r="J4928" i="7"/>
  <c r="I4928" i="7"/>
  <c r="H4928" i="7"/>
  <c r="G4928" i="7"/>
  <c r="F4928" i="7"/>
  <c r="D4973" i="7"/>
  <c r="L4927" i="7"/>
  <c r="K4927" i="7"/>
  <c r="J4927" i="7"/>
  <c r="I4927" i="7"/>
  <c r="H4927" i="7"/>
  <c r="G4927" i="7"/>
  <c r="F4927" i="7"/>
  <c r="D4955" i="7"/>
  <c r="L4926" i="7"/>
  <c r="K4926" i="7"/>
  <c r="J4926" i="7"/>
  <c r="I4926" i="7"/>
  <c r="H4926" i="7"/>
  <c r="G4926" i="7"/>
  <c r="F4926" i="7"/>
  <c r="D4959" i="7"/>
  <c r="L4925" i="7"/>
  <c r="K4925" i="7"/>
  <c r="J4925" i="7"/>
  <c r="I4925" i="7"/>
  <c r="H4925" i="7"/>
  <c r="G4925" i="7"/>
  <c r="F4925" i="7"/>
  <c r="D4953" i="7"/>
  <c r="L4924" i="7"/>
  <c r="K4924" i="7"/>
  <c r="J4924" i="7"/>
  <c r="I4924" i="7"/>
  <c r="H4924" i="7"/>
  <c r="G4924" i="7"/>
  <c r="F4924" i="7"/>
  <c r="D4969" i="7"/>
  <c r="L4923" i="7"/>
  <c r="K4923" i="7"/>
  <c r="J4923" i="7"/>
  <c r="I4923" i="7"/>
  <c r="H4923" i="7"/>
  <c r="G4923" i="7"/>
  <c r="F4923" i="7"/>
  <c r="D4961" i="7"/>
  <c r="L4922" i="7"/>
  <c r="K4922" i="7"/>
  <c r="J4922" i="7"/>
  <c r="I4922" i="7"/>
  <c r="H4922" i="7"/>
  <c r="G4922" i="7"/>
  <c r="F4922" i="7"/>
  <c r="D4981" i="7"/>
  <c r="L4921" i="7"/>
  <c r="K4921" i="7"/>
  <c r="J4921" i="7"/>
  <c r="I4921" i="7"/>
  <c r="H4921" i="7"/>
  <c r="G4921" i="7"/>
  <c r="F4921" i="7"/>
  <c r="D4957" i="7"/>
  <c r="L4920" i="7"/>
  <c r="K4920" i="7"/>
  <c r="J4920" i="7"/>
  <c r="I4920" i="7"/>
  <c r="H4920" i="7"/>
  <c r="G4920" i="7"/>
  <c r="F4920" i="7"/>
  <c r="D4962" i="7"/>
  <c r="L4919" i="7"/>
  <c r="K4919" i="7"/>
  <c r="J4919" i="7"/>
  <c r="I4919" i="7"/>
  <c r="H4919" i="7"/>
  <c r="G4919" i="7"/>
  <c r="F4919" i="7"/>
  <c r="D4974" i="7"/>
  <c r="L4918" i="7"/>
  <c r="K4918" i="7"/>
  <c r="J4918" i="7"/>
  <c r="I4918" i="7"/>
  <c r="H4918" i="7"/>
  <c r="G4918" i="7"/>
  <c r="F4918" i="7"/>
  <c r="D4950" i="7"/>
  <c r="L4917" i="7"/>
  <c r="K4917" i="7"/>
  <c r="J4917" i="7"/>
  <c r="I4917" i="7"/>
  <c r="H4917" i="7"/>
  <c r="G4917" i="7"/>
  <c r="F4917" i="7"/>
  <c r="D4954" i="7"/>
  <c r="L4916" i="7"/>
  <c r="K4916" i="7"/>
  <c r="J4916" i="7"/>
  <c r="I4916" i="7"/>
  <c r="H4916" i="7"/>
  <c r="G4916" i="7"/>
  <c r="F4916" i="7"/>
  <c r="D4945" i="7"/>
  <c r="L4915" i="7"/>
  <c r="K4915" i="7"/>
  <c r="J4915" i="7"/>
  <c r="I4915" i="7"/>
  <c r="H4915" i="7"/>
  <c r="G4915" i="7"/>
  <c r="F4915" i="7"/>
  <c r="D4949" i="7"/>
  <c r="L4914" i="7"/>
  <c r="K4914" i="7"/>
  <c r="J4914" i="7"/>
  <c r="I4914" i="7"/>
  <c r="H4914" i="7"/>
  <c r="G4914" i="7"/>
  <c r="F4914" i="7"/>
  <c r="D4919" i="7"/>
  <c r="L4913" i="7"/>
  <c r="K4913" i="7"/>
  <c r="J4913" i="7"/>
  <c r="I4913" i="7"/>
  <c r="H4913" i="7"/>
  <c r="G4913" i="7"/>
  <c r="F4913" i="7"/>
  <c r="D4952" i="7"/>
  <c r="L4912" i="7"/>
  <c r="K4912" i="7"/>
  <c r="J4912" i="7"/>
  <c r="I4912" i="7"/>
  <c r="H4912" i="7"/>
  <c r="G4912" i="7"/>
  <c r="F4912" i="7"/>
  <c r="D4946" i="7"/>
  <c r="L4911" i="7"/>
  <c r="K4911" i="7"/>
  <c r="J4911" i="7"/>
  <c r="I4911" i="7"/>
  <c r="H4911" i="7"/>
  <c r="G4911" i="7"/>
  <c r="F4911" i="7"/>
  <c r="D4943" i="7"/>
  <c r="L4910" i="7"/>
  <c r="K4910" i="7"/>
  <c r="J4910" i="7"/>
  <c r="I4910" i="7"/>
  <c r="H4910" i="7"/>
  <c r="G4910" i="7"/>
  <c r="F4910" i="7"/>
  <c r="D4951" i="7"/>
  <c r="L4909" i="7"/>
  <c r="K4909" i="7"/>
  <c r="J4909" i="7"/>
  <c r="I4909" i="7"/>
  <c r="H4909" i="7"/>
  <c r="G4909" i="7"/>
  <c r="F4909" i="7"/>
  <c r="D4976" i="7"/>
  <c r="L4908" i="7"/>
  <c r="K4908" i="7"/>
  <c r="J4908" i="7"/>
  <c r="I4908" i="7"/>
  <c r="H4908" i="7"/>
  <c r="G4908" i="7"/>
  <c r="F4908" i="7"/>
  <c r="D4939" i="7"/>
  <c r="L4907" i="7"/>
  <c r="K4907" i="7"/>
  <c r="J4907" i="7"/>
  <c r="I4907" i="7"/>
  <c r="H4907" i="7"/>
  <c r="G4907" i="7"/>
  <c r="F4907" i="7"/>
  <c r="D4936" i="7"/>
  <c r="L4906" i="7"/>
  <c r="K4906" i="7"/>
  <c r="J4906" i="7"/>
  <c r="I4906" i="7"/>
  <c r="H4906" i="7"/>
  <c r="G4906" i="7"/>
  <c r="F4906" i="7"/>
  <c r="D4940" i="7"/>
  <c r="L4905" i="7"/>
  <c r="K4905" i="7"/>
  <c r="J4905" i="7"/>
  <c r="I4905" i="7"/>
  <c r="H4905" i="7"/>
  <c r="G4905" i="7"/>
  <c r="F4905" i="7"/>
  <c r="D4944" i="7"/>
  <c r="L4904" i="7"/>
  <c r="K4904" i="7"/>
  <c r="J4904" i="7"/>
  <c r="I4904" i="7"/>
  <c r="H4904" i="7"/>
  <c r="G4904" i="7"/>
  <c r="F4904" i="7"/>
  <c r="D4933" i="7"/>
  <c r="L4903" i="7"/>
  <c r="K4903" i="7"/>
  <c r="J4903" i="7"/>
  <c r="I4903" i="7"/>
  <c r="H4903" i="7"/>
  <c r="G4903" i="7"/>
  <c r="F4903" i="7"/>
  <c r="D4928" i="7"/>
  <c r="L4902" i="7"/>
  <c r="K4902" i="7"/>
  <c r="J4902" i="7"/>
  <c r="I4902" i="7"/>
  <c r="H4902" i="7"/>
  <c r="G4902" i="7"/>
  <c r="F4902" i="7"/>
  <c r="D4948" i="7"/>
  <c r="L4901" i="7"/>
  <c r="K4901" i="7"/>
  <c r="J4901" i="7"/>
  <c r="I4901" i="7"/>
  <c r="H4901" i="7"/>
  <c r="G4901" i="7"/>
  <c r="F4901" i="7"/>
  <c r="D4941" i="7"/>
  <c r="L4900" i="7"/>
  <c r="K4900" i="7"/>
  <c r="J4900" i="7"/>
  <c r="I4900" i="7"/>
  <c r="H4900" i="7"/>
  <c r="G4900" i="7"/>
  <c r="F4900" i="7"/>
  <c r="D4942" i="7"/>
  <c r="L4899" i="7"/>
  <c r="K4899" i="7"/>
  <c r="J4899" i="7"/>
  <c r="I4899" i="7"/>
  <c r="H4899" i="7"/>
  <c r="G4899" i="7"/>
  <c r="F4899" i="7"/>
  <c r="D4923" i="7"/>
  <c r="L4898" i="7"/>
  <c r="K4898" i="7"/>
  <c r="J4898" i="7"/>
  <c r="I4898" i="7"/>
  <c r="H4898" i="7"/>
  <c r="G4898" i="7"/>
  <c r="F4898" i="7"/>
  <c r="D4938" i="7"/>
  <c r="L4897" i="7"/>
  <c r="K4897" i="7"/>
  <c r="J4897" i="7"/>
  <c r="I4897" i="7"/>
  <c r="H4897" i="7"/>
  <c r="G4897" i="7"/>
  <c r="F4897" i="7"/>
  <c r="D4931" i="7"/>
  <c r="L4896" i="7"/>
  <c r="K4896" i="7"/>
  <c r="J4896" i="7"/>
  <c r="I4896" i="7"/>
  <c r="H4896" i="7"/>
  <c r="G4896" i="7"/>
  <c r="F4896" i="7"/>
  <c r="D4852" i="7"/>
  <c r="L4895" i="7"/>
  <c r="K4895" i="7"/>
  <c r="J4895" i="7"/>
  <c r="I4895" i="7"/>
  <c r="H4895" i="7"/>
  <c r="G4895" i="7"/>
  <c r="F4895" i="7"/>
  <c r="D4922" i="7"/>
  <c r="L4894" i="7"/>
  <c r="K4894" i="7"/>
  <c r="J4894" i="7"/>
  <c r="I4894" i="7"/>
  <c r="H4894" i="7"/>
  <c r="G4894" i="7"/>
  <c r="F4894" i="7"/>
  <c r="D4921" i="7"/>
  <c r="L4893" i="7"/>
  <c r="K4893" i="7"/>
  <c r="J4893" i="7"/>
  <c r="I4893" i="7"/>
  <c r="H4893" i="7"/>
  <c r="G4893" i="7"/>
  <c r="F4893" i="7"/>
  <c r="D4935" i="7"/>
  <c r="L4892" i="7"/>
  <c r="K4892" i="7"/>
  <c r="J4892" i="7"/>
  <c r="I4892" i="7"/>
  <c r="H4892" i="7"/>
  <c r="G4892" i="7"/>
  <c r="F4892" i="7"/>
  <c r="D4920" i="7"/>
  <c r="L4891" i="7"/>
  <c r="K4891" i="7"/>
  <c r="J4891" i="7"/>
  <c r="I4891" i="7"/>
  <c r="H4891" i="7"/>
  <c r="G4891" i="7"/>
  <c r="F4891" i="7"/>
  <c r="D4932" i="7"/>
  <c r="L4890" i="7"/>
  <c r="K4890" i="7"/>
  <c r="J4890" i="7"/>
  <c r="I4890" i="7"/>
  <c r="H4890" i="7"/>
  <c r="G4890" i="7"/>
  <c r="F4890" i="7"/>
  <c r="D4930" i="7"/>
  <c r="L4889" i="7"/>
  <c r="K4889" i="7"/>
  <c r="J4889" i="7"/>
  <c r="I4889" i="7"/>
  <c r="H4889" i="7"/>
  <c r="G4889" i="7"/>
  <c r="F4889" i="7"/>
  <c r="D4929" i="7"/>
  <c r="L4888" i="7"/>
  <c r="K4888" i="7"/>
  <c r="J4888" i="7"/>
  <c r="I4888" i="7"/>
  <c r="H4888" i="7"/>
  <c r="G4888" i="7"/>
  <c r="F4888" i="7"/>
  <c r="D4937" i="7"/>
  <c r="L4887" i="7"/>
  <c r="K4887" i="7"/>
  <c r="J4887" i="7"/>
  <c r="I4887" i="7"/>
  <c r="H4887" i="7"/>
  <c r="G4887" i="7"/>
  <c r="F4887" i="7"/>
  <c r="D4917" i="7"/>
  <c r="L4886" i="7"/>
  <c r="K4886" i="7"/>
  <c r="J4886" i="7"/>
  <c r="I4886" i="7"/>
  <c r="H4886" i="7"/>
  <c r="G4886" i="7"/>
  <c r="F4886" i="7"/>
  <c r="D4915" i="7"/>
  <c r="L4885" i="7"/>
  <c r="K4885" i="7"/>
  <c r="J4885" i="7"/>
  <c r="I4885" i="7"/>
  <c r="H4885" i="7"/>
  <c r="G4885" i="7"/>
  <c r="F4885" i="7"/>
  <c r="D4918" i="7"/>
  <c r="L4884" i="7"/>
  <c r="K4884" i="7"/>
  <c r="J4884" i="7"/>
  <c r="I4884" i="7"/>
  <c r="H4884" i="7"/>
  <c r="G4884" i="7"/>
  <c r="F4884" i="7"/>
  <c r="D4914" i="7"/>
  <c r="L4883" i="7"/>
  <c r="K4883" i="7"/>
  <c r="J4883" i="7"/>
  <c r="I4883" i="7"/>
  <c r="H4883" i="7"/>
  <c r="G4883" i="7"/>
  <c r="F4883" i="7"/>
  <c r="D4916" i="7"/>
  <c r="L4882" i="7"/>
  <c r="K4882" i="7"/>
  <c r="J4882" i="7"/>
  <c r="I4882" i="7"/>
  <c r="H4882" i="7"/>
  <c r="G4882" i="7"/>
  <c r="F4882" i="7"/>
  <c r="D4934" i="7"/>
  <c r="L4881" i="7"/>
  <c r="K4881" i="7"/>
  <c r="J4881" i="7"/>
  <c r="I4881" i="7"/>
  <c r="H4881" i="7"/>
  <c r="G4881" i="7"/>
  <c r="F4881" i="7"/>
  <c r="D4926" i="7"/>
  <c r="L4880" i="7"/>
  <c r="K4880" i="7"/>
  <c r="J4880" i="7"/>
  <c r="I4880" i="7"/>
  <c r="H4880" i="7"/>
  <c r="G4880" i="7"/>
  <c r="F4880" i="7"/>
  <c r="D4909" i="7"/>
  <c r="L4879" i="7"/>
  <c r="K4879" i="7"/>
  <c r="J4879" i="7"/>
  <c r="I4879" i="7"/>
  <c r="H4879" i="7"/>
  <c r="G4879" i="7"/>
  <c r="F4879" i="7"/>
  <c r="D4910" i="7"/>
  <c r="L4878" i="7"/>
  <c r="K4878" i="7"/>
  <c r="J4878" i="7"/>
  <c r="I4878" i="7"/>
  <c r="H4878" i="7"/>
  <c r="G4878" i="7"/>
  <c r="F4878" i="7"/>
  <c r="D4911" i="7"/>
  <c r="L4877" i="7"/>
  <c r="K4877" i="7"/>
  <c r="J4877" i="7"/>
  <c r="I4877" i="7"/>
  <c r="H4877" i="7"/>
  <c r="G4877" i="7"/>
  <c r="F4877" i="7"/>
  <c r="D4907" i="7"/>
  <c r="L4876" i="7"/>
  <c r="K4876" i="7"/>
  <c r="J4876" i="7"/>
  <c r="I4876" i="7"/>
  <c r="H4876" i="7"/>
  <c r="G4876" i="7"/>
  <c r="F4876" i="7"/>
  <c r="D4912" i="7"/>
  <c r="L4875" i="7"/>
  <c r="K4875" i="7"/>
  <c r="J4875" i="7"/>
  <c r="I4875" i="7"/>
  <c r="H4875" i="7"/>
  <c r="G4875" i="7"/>
  <c r="F4875" i="7"/>
  <c r="D4906" i="7"/>
  <c r="L4874" i="7"/>
  <c r="K4874" i="7"/>
  <c r="J4874" i="7"/>
  <c r="I4874" i="7"/>
  <c r="H4874" i="7"/>
  <c r="G4874" i="7"/>
  <c r="F4874" i="7"/>
  <c r="D4913" i="7"/>
  <c r="L4873" i="7"/>
  <c r="K4873" i="7"/>
  <c r="J4873" i="7"/>
  <c r="I4873" i="7"/>
  <c r="H4873" i="7"/>
  <c r="G4873" i="7"/>
  <c r="F4873" i="7"/>
  <c r="D4927" i="7"/>
  <c r="L4872" i="7"/>
  <c r="K4872" i="7"/>
  <c r="J4872" i="7"/>
  <c r="I4872" i="7"/>
  <c r="H4872" i="7"/>
  <c r="G4872" i="7"/>
  <c r="F4872" i="7"/>
  <c r="D4904" i="7"/>
  <c r="L4871" i="7"/>
  <c r="K4871" i="7"/>
  <c r="J4871" i="7"/>
  <c r="I4871" i="7"/>
  <c r="H4871" i="7"/>
  <c r="G4871" i="7"/>
  <c r="F4871" i="7"/>
  <c r="D4905" i="7"/>
  <c r="L4870" i="7"/>
  <c r="K4870" i="7"/>
  <c r="J4870" i="7"/>
  <c r="I4870" i="7"/>
  <c r="H4870" i="7"/>
  <c r="G4870" i="7"/>
  <c r="F4870" i="7"/>
  <c r="D4901" i="7"/>
  <c r="L4869" i="7"/>
  <c r="K4869" i="7"/>
  <c r="J4869" i="7"/>
  <c r="I4869" i="7"/>
  <c r="H4869" i="7"/>
  <c r="G4869" i="7"/>
  <c r="F4869" i="7"/>
  <c r="D4902" i="7"/>
  <c r="L4868" i="7"/>
  <c r="K4868" i="7"/>
  <c r="J4868" i="7"/>
  <c r="I4868" i="7"/>
  <c r="H4868" i="7"/>
  <c r="G4868" i="7"/>
  <c r="F4868" i="7"/>
  <c r="D4908" i="7"/>
  <c r="L4867" i="7"/>
  <c r="K4867" i="7"/>
  <c r="J4867" i="7"/>
  <c r="I4867" i="7"/>
  <c r="H4867" i="7"/>
  <c r="G4867" i="7"/>
  <c r="F4867" i="7"/>
  <c r="D4925" i="7"/>
  <c r="L4866" i="7"/>
  <c r="K4866" i="7"/>
  <c r="J4866" i="7"/>
  <c r="I4866" i="7"/>
  <c r="H4866" i="7"/>
  <c r="G4866" i="7"/>
  <c r="F4866" i="7"/>
  <c r="D4924" i="7"/>
  <c r="L4865" i="7"/>
  <c r="K4865" i="7"/>
  <c r="J4865" i="7"/>
  <c r="I4865" i="7"/>
  <c r="H4865" i="7"/>
  <c r="G4865" i="7"/>
  <c r="F4865" i="7"/>
  <c r="D4896" i="7"/>
  <c r="L4864" i="7"/>
  <c r="K4864" i="7"/>
  <c r="J4864" i="7"/>
  <c r="I4864" i="7"/>
  <c r="H4864" i="7"/>
  <c r="G4864" i="7"/>
  <c r="F4864" i="7"/>
  <c r="D4892" i="7"/>
  <c r="L4863" i="7"/>
  <c r="K4863" i="7"/>
  <c r="J4863" i="7"/>
  <c r="I4863" i="7"/>
  <c r="H4863" i="7"/>
  <c r="G4863" i="7"/>
  <c r="F4863" i="7"/>
  <c r="D4895" i="7"/>
  <c r="L4862" i="7"/>
  <c r="K4862" i="7"/>
  <c r="J4862" i="7"/>
  <c r="I4862" i="7"/>
  <c r="H4862" i="7"/>
  <c r="G4862" i="7"/>
  <c r="F4862" i="7"/>
  <c r="D4900" i="7"/>
  <c r="L4861" i="7"/>
  <c r="K4861" i="7"/>
  <c r="J4861" i="7"/>
  <c r="I4861" i="7"/>
  <c r="H4861" i="7"/>
  <c r="G4861" i="7"/>
  <c r="F4861" i="7"/>
  <c r="D4897" i="7"/>
  <c r="L4860" i="7"/>
  <c r="K4860" i="7"/>
  <c r="J4860" i="7"/>
  <c r="I4860" i="7"/>
  <c r="H4860" i="7"/>
  <c r="G4860" i="7"/>
  <c r="F4860" i="7"/>
  <c r="D4887" i="7"/>
  <c r="L4859" i="7"/>
  <c r="K4859" i="7"/>
  <c r="J4859" i="7"/>
  <c r="I4859" i="7"/>
  <c r="H4859" i="7"/>
  <c r="G4859" i="7"/>
  <c r="F4859" i="7"/>
  <c r="D4884" i="7"/>
  <c r="L4858" i="7"/>
  <c r="K4858" i="7"/>
  <c r="J4858" i="7"/>
  <c r="I4858" i="7"/>
  <c r="H4858" i="7"/>
  <c r="G4858" i="7"/>
  <c r="F4858" i="7"/>
  <c r="D4898" i="7"/>
  <c r="L4857" i="7"/>
  <c r="K4857" i="7"/>
  <c r="J4857" i="7"/>
  <c r="I4857" i="7"/>
  <c r="H4857" i="7"/>
  <c r="G4857" i="7"/>
  <c r="F4857" i="7"/>
  <c r="D4888" i="7"/>
  <c r="L4856" i="7"/>
  <c r="K4856" i="7"/>
  <c r="J4856" i="7"/>
  <c r="I4856" i="7"/>
  <c r="H4856" i="7"/>
  <c r="G4856" i="7"/>
  <c r="F4856" i="7"/>
  <c r="D4889" i="7"/>
  <c r="L4855" i="7"/>
  <c r="K4855" i="7"/>
  <c r="J4855" i="7"/>
  <c r="I4855" i="7"/>
  <c r="H4855" i="7"/>
  <c r="G4855" i="7"/>
  <c r="F4855" i="7"/>
  <c r="D4893" i="7"/>
  <c r="L4854" i="7"/>
  <c r="K4854" i="7"/>
  <c r="J4854" i="7"/>
  <c r="I4854" i="7"/>
  <c r="H4854" i="7"/>
  <c r="G4854" i="7"/>
  <c r="F4854" i="7"/>
  <c r="D4899" i="7"/>
  <c r="L4853" i="7"/>
  <c r="K4853" i="7"/>
  <c r="J4853" i="7"/>
  <c r="I4853" i="7"/>
  <c r="H4853" i="7"/>
  <c r="G4853" i="7"/>
  <c r="F4853" i="7"/>
  <c r="D4882" i="7"/>
  <c r="L4852" i="7"/>
  <c r="K4852" i="7"/>
  <c r="J4852" i="7"/>
  <c r="I4852" i="7"/>
  <c r="H4852" i="7"/>
  <c r="G4852" i="7"/>
  <c r="F4852" i="7"/>
  <c r="D4890" i="7"/>
  <c r="L4851" i="7"/>
  <c r="K4851" i="7"/>
  <c r="J4851" i="7"/>
  <c r="I4851" i="7"/>
  <c r="H4851" i="7"/>
  <c r="G4851" i="7"/>
  <c r="F4851" i="7"/>
  <c r="D4891" i="7"/>
  <c r="L4850" i="7"/>
  <c r="K4850" i="7"/>
  <c r="J4850" i="7"/>
  <c r="I4850" i="7"/>
  <c r="H4850" i="7"/>
  <c r="G4850" i="7"/>
  <c r="F4850" i="7"/>
  <c r="D4894" i="7"/>
  <c r="L4849" i="7"/>
  <c r="K4849" i="7"/>
  <c r="J4849" i="7"/>
  <c r="I4849" i="7"/>
  <c r="H4849" i="7"/>
  <c r="G4849" i="7"/>
  <c r="F4849" i="7"/>
  <c r="D4883" i="7"/>
  <c r="L4848" i="7"/>
  <c r="K4848" i="7"/>
  <c r="J4848" i="7"/>
  <c r="I4848" i="7"/>
  <c r="H4848" i="7"/>
  <c r="G4848" i="7"/>
  <c r="F4848" i="7"/>
  <c r="D4903" i="7"/>
  <c r="L4847" i="7"/>
  <c r="K4847" i="7"/>
  <c r="J4847" i="7"/>
  <c r="I4847" i="7"/>
  <c r="H4847" i="7"/>
  <c r="G4847" i="7"/>
  <c r="F4847" i="7"/>
  <c r="D4880" i="7"/>
  <c r="L4846" i="7"/>
  <c r="K4846" i="7"/>
  <c r="J4846" i="7"/>
  <c r="I4846" i="7"/>
  <c r="H4846" i="7"/>
  <c r="G4846" i="7"/>
  <c r="F4846" i="7"/>
  <c r="D4878" i="7"/>
  <c r="L4845" i="7"/>
  <c r="K4845" i="7"/>
  <c r="J4845" i="7"/>
  <c r="I4845" i="7"/>
  <c r="H4845" i="7"/>
  <c r="G4845" i="7"/>
  <c r="F4845" i="7"/>
  <c r="D4886" i="7"/>
  <c r="L4844" i="7"/>
  <c r="K4844" i="7"/>
  <c r="J4844" i="7"/>
  <c r="I4844" i="7"/>
  <c r="H4844" i="7"/>
  <c r="G4844" i="7"/>
  <c r="F4844" i="7"/>
  <c r="D4875" i="7"/>
  <c r="L4843" i="7"/>
  <c r="K4843" i="7"/>
  <c r="J4843" i="7"/>
  <c r="I4843" i="7"/>
  <c r="H4843" i="7"/>
  <c r="G4843" i="7"/>
  <c r="F4843" i="7"/>
  <c r="D4879" i="7"/>
  <c r="L4842" i="7"/>
  <c r="K4842" i="7"/>
  <c r="J4842" i="7"/>
  <c r="I4842" i="7"/>
  <c r="H4842" i="7"/>
  <c r="G4842" i="7"/>
  <c r="F4842" i="7"/>
  <c r="D4874" i="7"/>
  <c r="L4841" i="7"/>
  <c r="K4841" i="7"/>
  <c r="J4841" i="7"/>
  <c r="I4841" i="7"/>
  <c r="H4841" i="7"/>
  <c r="G4841" i="7"/>
  <c r="F4841" i="7"/>
  <c r="D4876" i="7"/>
  <c r="L4840" i="7"/>
  <c r="K4840" i="7"/>
  <c r="J4840" i="7"/>
  <c r="I4840" i="7"/>
  <c r="H4840" i="7"/>
  <c r="G4840" i="7"/>
  <c r="F4840" i="7"/>
  <c r="D4870" i="7"/>
  <c r="L4839" i="7"/>
  <c r="K4839" i="7"/>
  <c r="J4839" i="7"/>
  <c r="I4839" i="7"/>
  <c r="H4839" i="7"/>
  <c r="G4839" i="7"/>
  <c r="F4839" i="7"/>
  <c r="D4866" i="7"/>
  <c r="L4838" i="7"/>
  <c r="K4838" i="7"/>
  <c r="J4838" i="7"/>
  <c r="I4838" i="7"/>
  <c r="H4838" i="7"/>
  <c r="G4838" i="7"/>
  <c r="F4838" i="7"/>
  <c r="D4869" i="7"/>
  <c r="L4837" i="7"/>
  <c r="K4837" i="7"/>
  <c r="J4837" i="7"/>
  <c r="I4837" i="7"/>
  <c r="H4837" i="7"/>
  <c r="G4837" i="7"/>
  <c r="F4837" i="7"/>
  <c r="D4865" i="7"/>
  <c r="L4836" i="7"/>
  <c r="K4836" i="7"/>
  <c r="J4836" i="7"/>
  <c r="I4836" i="7"/>
  <c r="H4836" i="7"/>
  <c r="G4836" i="7"/>
  <c r="F4836" i="7"/>
  <c r="D4868" i="7"/>
  <c r="L4835" i="7"/>
  <c r="K4835" i="7"/>
  <c r="J4835" i="7"/>
  <c r="I4835" i="7"/>
  <c r="H4835" i="7"/>
  <c r="G4835" i="7"/>
  <c r="F4835" i="7"/>
  <c r="D4864" i="7"/>
  <c r="L4834" i="7"/>
  <c r="K4834" i="7"/>
  <c r="J4834" i="7"/>
  <c r="I4834" i="7"/>
  <c r="H4834" i="7"/>
  <c r="G4834" i="7"/>
  <c r="F4834" i="7"/>
  <c r="D4873" i="7"/>
  <c r="L4833" i="7"/>
  <c r="K4833" i="7"/>
  <c r="J4833" i="7"/>
  <c r="I4833" i="7"/>
  <c r="H4833" i="7"/>
  <c r="G4833" i="7"/>
  <c r="F4833" i="7"/>
  <c r="D4877" i="7"/>
  <c r="L4832" i="7"/>
  <c r="K4832" i="7"/>
  <c r="J4832" i="7"/>
  <c r="I4832" i="7"/>
  <c r="H4832" i="7"/>
  <c r="G4832" i="7"/>
  <c r="F4832" i="7"/>
  <c r="D4863" i="7"/>
  <c r="L4831" i="7"/>
  <c r="K4831" i="7"/>
  <c r="J4831" i="7"/>
  <c r="I4831" i="7"/>
  <c r="H4831" i="7"/>
  <c r="G4831" i="7"/>
  <c r="F4831" i="7"/>
  <c r="D4862" i="7"/>
  <c r="L4830" i="7"/>
  <c r="K4830" i="7"/>
  <c r="J4830" i="7"/>
  <c r="I4830" i="7"/>
  <c r="H4830" i="7"/>
  <c r="G4830" i="7"/>
  <c r="F4830" i="7"/>
  <c r="D4749" i="7"/>
  <c r="L4829" i="7"/>
  <c r="K4829" i="7"/>
  <c r="J4829" i="7"/>
  <c r="I4829" i="7"/>
  <c r="H4829" i="7"/>
  <c r="G4829" i="7"/>
  <c r="F4829" i="7"/>
  <c r="D4860" i="7"/>
  <c r="L4828" i="7"/>
  <c r="K4828" i="7"/>
  <c r="J4828" i="7"/>
  <c r="I4828" i="7"/>
  <c r="H4828" i="7"/>
  <c r="G4828" i="7"/>
  <c r="F4828" i="7"/>
  <c r="D4859" i="7"/>
  <c r="L4827" i="7"/>
  <c r="K4827" i="7"/>
  <c r="J4827" i="7"/>
  <c r="I4827" i="7"/>
  <c r="H4827" i="7"/>
  <c r="G4827" i="7"/>
  <c r="F4827" i="7"/>
  <c r="D4872" i="7"/>
  <c r="L4826" i="7"/>
  <c r="K4826" i="7"/>
  <c r="J4826" i="7"/>
  <c r="I4826" i="7"/>
  <c r="H4826" i="7"/>
  <c r="G4826" i="7"/>
  <c r="F4826" i="7"/>
  <c r="D4855" i="7"/>
  <c r="L4825" i="7"/>
  <c r="K4825" i="7"/>
  <c r="J4825" i="7"/>
  <c r="I4825" i="7"/>
  <c r="H4825" i="7"/>
  <c r="G4825" i="7"/>
  <c r="F4825" i="7"/>
  <c r="D4881" i="7"/>
  <c r="L4824" i="7"/>
  <c r="K4824" i="7"/>
  <c r="J4824" i="7"/>
  <c r="I4824" i="7"/>
  <c r="H4824" i="7"/>
  <c r="G4824" i="7"/>
  <c r="F4824" i="7"/>
  <c r="D4858" i="7"/>
  <c r="L4823" i="7"/>
  <c r="K4823" i="7"/>
  <c r="J4823" i="7"/>
  <c r="I4823" i="7"/>
  <c r="H4823" i="7"/>
  <c r="G4823" i="7"/>
  <c r="F4823" i="7"/>
  <c r="D4885" i="7"/>
  <c r="L4822" i="7"/>
  <c r="K4822" i="7"/>
  <c r="J4822" i="7"/>
  <c r="I4822" i="7"/>
  <c r="H4822" i="7"/>
  <c r="G4822" i="7"/>
  <c r="F4822" i="7"/>
  <c r="D4856" i="7"/>
  <c r="L4821" i="7"/>
  <c r="K4821" i="7"/>
  <c r="J4821" i="7"/>
  <c r="I4821" i="7"/>
  <c r="H4821" i="7"/>
  <c r="G4821" i="7"/>
  <c r="F4821" i="7"/>
  <c r="D4850" i="7"/>
  <c r="L4820" i="7"/>
  <c r="K4820" i="7"/>
  <c r="J4820" i="7"/>
  <c r="I4820" i="7"/>
  <c r="H4820" i="7"/>
  <c r="G4820" i="7"/>
  <c r="F4820" i="7"/>
  <c r="D4848" i="7"/>
  <c r="L4819" i="7"/>
  <c r="K4819" i="7"/>
  <c r="J4819" i="7"/>
  <c r="I4819" i="7"/>
  <c r="H4819" i="7"/>
  <c r="G4819" i="7"/>
  <c r="F4819" i="7"/>
  <c r="D4857" i="7"/>
  <c r="L4818" i="7"/>
  <c r="K4818" i="7"/>
  <c r="J4818" i="7"/>
  <c r="I4818" i="7"/>
  <c r="H4818" i="7"/>
  <c r="G4818" i="7"/>
  <c r="F4818" i="7"/>
  <c r="D4842" i="7"/>
  <c r="L4817" i="7"/>
  <c r="K4817" i="7"/>
  <c r="J4817" i="7"/>
  <c r="I4817" i="7"/>
  <c r="H4817" i="7"/>
  <c r="G4817" i="7"/>
  <c r="F4817" i="7"/>
  <c r="D4838" i="7"/>
  <c r="L4816" i="7"/>
  <c r="K4816" i="7"/>
  <c r="J4816" i="7"/>
  <c r="I4816" i="7"/>
  <c r="H4816" i="7"/>
  <c r="G4816" i="7"/>
  <c r="F4816" i="7"/>
  <c r="D4845" i="7"/>
  <c r="L4815" i="7"/>
  <c r="K4815" i="7"/>
  <c r="J4815" i="7"/>
  <c r="I4815" i="7"/>
  <c r="H4815" i="7"/>
  <c r="G4815" i="7"/>
  <c r="F4815" i="7"/>
  <c r="D4853" i="7"/>
  <c r="L4814" i="7"/>
  <c r="K4814" i="7"/>
  <c r="J4814" i="7"/>
  <c r="I4814" i="7"/>
  <c r="H4814" i="7"/>
  <c r="G4814" i="7"/>
  <c r="F4814" i="7"/>
  <c r="D4844" i="7"/>
  <c r="L4813" i="7"/>
  <c r="K4813" i="7"/>
  <c r="J4813" i="7"/>
  <c r="I4813" i="7"/>
  <c r="H4813" i="7"/>
  <c r="G4813" i="7"/>
  <c r="F4813" i="7"/>
  <c r="D4806" i="7"/>
  <c r="L4812" i="7"/>
  <c r="K4812" i="7"/>
  <c r="J4812" i="7"/>
  <c r="I4812" i="7"/>
  <c r="H4812" i="7"/>
  <c r="G4812" i="7"/>
  <c r="F4812" i="7"/>
  <c r="D4849" i="7"/>
  <c r="L4811" i="7"/>
  <c r="K4811" i="7"/>
  <c r="J4811" i="7"/>
  <c r="I4811" i="7"/>
  <c r="H4811" i="7"/>
  <c r="G4811" i="7"/>
  <c r="F4811" i="7"/>
  <c r="D4846" i="7"/>
  <c r="L4810" i="7"/>
  <c r="K4810" i="7"/>
  <c r="J4810" i="7"/>
  <c r="I4810" i="7"/>
  <c r="H4810" i="7"/>
  <c r="G4810" i="7"/>
  <c r="F4810" i="7"/>
  <c r="D4867" i="7"/>
  <c r="L4809" i="7"/>
  <c r="K4809" i="7"/>
  <c r="J4809" i="7"/>
  <c r="I4809" i="7"/>
  <c r="H4809" i="7"/>
  <c r="G4809" i="7"/>
  <c r="F4809" i="7"/>
  <c r="D4772" i="7"/>
  <c r="L4808" i="7"/>
  <c r="K4808" i="7"/>
  <c r="J4808" i="7"/>
  <c r="I4808" i="7"/>
  <c r="H4808" i="7"/>
  <c r="G4808" i="7"/>
  <c r="F4808" i="7"/>
  <c r="D4839" i="7"/>
  <c r="L4807" i="7"/>
  <c r="K4807" i="7"/>
  <c r="J4807" i="7"/>
  <c r="I4807" i="7"/>
  <c r="H4807" i="7"/>
  <c r="G4807" i="7"/>
  <c r="F4807" i="7"/>
  <c r="D4823" i="7"/>
  <c r="L4806" i="7"/>
  <c r="K4806" i="7"/>
  <c r="J4806" i="7"/>
  <c r="I4806" i="7"/>
  <c r="H4806" i="7"/>
  <c r="G4806" i="7"/>
  <c r="F4806" i="7"/>
  <c r="D4840" i="7"/>
  <c r="L4805" i="7"/>
  <c r="K4805" i="7"/>
  <c r="J4805" i="7"/>
  <c r="I4805" i="7"/>
  <c r="H4805" i="7"/>
  <c r="G4805" i="7"/>
  <c r="F4805" i="7"/>
  <c r="D4834" i="7"/>
  <c r="L4804" i="7"/>
  <c r="K4804" i="7"/>
  <c r="J4804" i="7"/>
  <c r="I4804" i="7"/>
  <c r="H4804" i="7"/>
  <c r="G4804" i="7"/>
  <c r="F4804" i="7"/>
  <c r="D4837" i="7"/>
  <c r="L4803" i="7"/>
  <c r="K4803" i="7"/>
  <c r="J4803" i="7"/>
  <c r="I4803" i="7"/>
  <c r="H4803" i="7"/>
  <c r="G4803" i="7"/>
  <c r="F4803" i="7"/>
  <c r="D4831" i="7"/>
  <c r="L4802" i="7"/>
  <c r="K4802" i="7"/>
  <c r="J4802" i="7"/>
  <c r="I4802" i="7"/>
  <c r="H4802" i="7"/>
  <c r="G4802" i="7"/>
  <c r="F4802" i="7"/>
  <c r="D4833" i="7"/>
  <c r="L4801" i="7"/>
  <c r="K4801" i="7"/>
  <c r="J4801" i="7"/>
  <c r="I4801" i="7"/>
  <c r="H4801" i="7"/>
  <c r="G4801" i="7"/>
  <c r="F4801" i="7"/>
  <c r="D4830" i="7"/>
  <c r="L4800" i="7"/>
  <c r="K4800" i="7"/>
  <c r="J4800" i="7"/>
  <c r="I4800" i="7"/>
  <c r="H4800" i="7"/>
  <c r="G4800" i="7"/>
  <c r="F4800" i="7"/>
  <c r="D4841" i="7"/>
  <c r="L4799" i="7"/>
  <c r="K4799" i="7"/>
  <c r="J4799" i="7"/>
  <c r="I4799" i="7"/>
  <c r="H4799" i="7"/>
  <c r="G4799" i="7"/>
  <c r="F4799" i="7"/>
  <c r="D4824" i="7"/>
  <c r="L4798" i="7"/>
  <c r="K4798" i="7"/>
  <c r="J4798" i="7"/>
  <c r="I4798" i="7"/>
  <c r="H4798" i="7"/>
  <c r="G4798" i="7"/>
  <c r="F4798" i="7"/>
  <c r="D4835" i="7"/>
  <c r="L4797" i="7"/>
  <c r="K4797" i="7"/>
  <c r="J4797" i="7"/>
  <c r="I4797" i="7"/>
  <c r="H4797" i="7"/>
  <c r="G4797" i="7"/>
  <c r="F4797" i="7"/>
  <c r="D4821" i="7"/>
  <c r="L4796" i="7"/>
  <c r="K4796" i="7"/>
  <c r="J4796" i="7"/>
  <c r="I4796" i="7"/>
  <c r="H4796" i="7"/>
  <c r="G4796" i="7"/>
  <c r="F4796" i="7"/>
  <c r="D4847" i="7"/>
  <c r="L4795" i="7"/>
  <c r="K4795" i="7"/>
  <c r="J4795" i="7"/>
  <c r="I4795" i="7"/>
  <c r="H4795" i="7"/>
  <c r="G4795" i="7"/>
  <c r="F4795" i="7"/>
  <c r="D4851" i="7"/>
  <c r="L4794" i="7"/>
  <c r="K4794" i="7"/>
  <c r="J4794" i="7"/>
  <c r="I4794" i="7"/>
  <c r="H4794" i="7"/>
  <c r="G4794" i="7"/>
  <c r="F4794" i="7"/>
  <c r="D4829" i="7"/>
  <c r="L4793" i="7"/>
  <c r="K4793" i="7"/>
  <c r="J4793" i="7"/>
  <c r="I4793" i="7"/>
  <c r="H4793" i="7"/>
  <c r="G4793" i="7"/>
  <c r="F4793" i="7"/>
  <c r="D4832" i="7"/>
  <c r="L4792" i="7"/>
  <c r="K4792" i="7"/>
  <c r="J4792" i="7"/>
  <c r="I4792" i="7"/>
  <c r="H4792" i="7"/>
  <c r="G4792" i="7"/>
  <c r="F4792" i="7"/>
  <c r="D4827" i="7"/>
  <c r="L4791" i="7"/>
  <c r="K4791" i="7"/>
  <c r="J4791" i="7"/>
  <c r="I4791" i="7"/>
  <c r="H4791" i="7"/>
  <c r="G4791" i="7"/>
  <c r="F4791" i="7"/>
  <c r="D4843" i="7"/>
  <c r="L4790" i="7"/>
  <c r="K4790" i="7"/>
  <c r="J4790" i="7"/>
  <c r="I4790" i="7"/>
  <c r="H4790" i="7"/>
  <c r="G4790" i="7"/>
  <c r="F4790" i="7"/>
  <c r="D4819" i="7"/>
  <c r="L4789" i="7"/>
  <c r="K4789" i="7"/>
  <c r="J4789" i="7"/>
  <c r="I4789" i="7"/>
  <c r="H4789" i="7"/>
  <c r="G4789" i="7"/>
  <c r="F4789" i="7"/>
  <c r="D4854" i="7"/>
  <c r="L4788" i="7"/>
  <c r="K4788" i="7"/>
  <c r="J4788" i="7"/>
  <c r="I4788" i="7"/>
  <c r="H4788" i="7"/>
  <c r="G4788" i="7"/>
  <c r="F4788" i="7"/>
  <c r="D4836" i="7"/>
  <c r="L4787" i="7"/>
  <c r="K4787" i="7"/>
  <c r="J4787" i="7"/>
  <c r="I4787" i="7"/>
  <c r="H4787" i="7"/>
  <c r="G4787" i="7"/>
  <c r="F4787" i="7"/>
  <c r="D4825" i="7"/>
  <c r="L4786" i="7"/>
  <c r="K4786" i="7"/>
  <c r="J4786" i="7"/>
  <c r="I4786" i="7"/>
  <c r="H4786" i="7"/>
  <c r="G4786" i="7"/>
  <c r="F4786" i="7"/>
  <c r="D4820" i="7"/>
  <c r="L4785" i="7"/>
  <c r="K4785" i="7"/>
  <c r="J4785" i="7"/>
  <c r="I4785" i="7"/>
  <c r="H4785" i="7"/>
  <c r="G4785" i="7"/>
  <c r="F4785" i="7"/>
  <c r="D4815" i="7"/>
  <c r="L4784" i="7"/>
  <c r="K4784" i="7"/>
  <c r="J4784" i="7"/>
  <c r="I4784" i="7"/>
  <c r="H4784" i="7"/>
  <c r="G4784" i="7"/>
  <c r="F4784" i="7"/>
  <c r="D4812" i="7"/>
  <c r="L4783" i="7"/>
  <c r="K4783" i="7"/>
  <c r="J4783" i="7"/>
  <c r="I4783" i="7"/>
  <c r="H4783" i="7"/>
  <c r="G4783" i="7"/>
  <c r="F4783" i="7"/>
  <c r="D4809" i="7"/>
  <c r="L4782" i="7"/>
  <c r="K4782" i="7"/>
  <c r="J4782" i="7"/>
  <c r="I4782" i="7"/>
  <c r="H4782" i="7"/>
  <c r="G4782" i="7"/>
  <c r="F4782" i="7"/>
  <c r="D4813" i="7"/>
  <c r="L4781" i="7"/>
  <c r="K4781" i="7"/>
  <c r="J4781" i="7"/>
  <c r="I4781" i="7"/>
  <c r="H4781" i="7"/>
  <c r="G4781" i="7"/>
  <c r="F4781" i="7"/>
  <c r="D4817" i="7"/>
  <c r="L4780" i="7"/>
  <c r="K4780" i="7"/>
  <c r="J4780" i="7"/>
  <c r="I4780" i="7"/>
  <c r="H4780" i="7"/>
  <c r="G4780" i="7"/>
  <c r="F4780" i="7"/>
  <c r="D4811" i="7"/>
  <c r="L4779" i="7"/>
  <c r="K4779" i="7"/>
  <c r="J4779" i="7"/>
  <c r="I4779" i="7"/>
  <c r="H4779" i="7"/>
  <c r="G4779" i="7"/>
  <c r="F4779" i="7"/>
  <c r="D4828" i="7"/>
  <c r="L4778" i="7"/>
  <c r="K4778" i="7"/>
  <c r="J4778" i="7"/>
  <c r="I4778" i="7"/>
  <c r="H4778" i="7"/>
  <c r="G4778" i="7"/>
  <c r="F4778" i="7"/>
  <c r="D4796" i="7"/>
  <c r="L4777" i="7"/>
  <c r="K4777" i="7"/>
  <c r="J4777" i="7"/>
  <c r="I4777" i="7"/>
  <c r="H4777" i="7"/>
  <c r="G4777" i="7"/>
  <c r="F4777" i="7"/>
  <c r="D4794" i="7"/>
  <c r="L4776" i="7"/>
  <c r="K4776" i="7"/>
  <c r="J4776" i="7"/>
  <c r="I4776" i="7"/>
  <c r="H4776" i="7"/>
  <c r="G4776" i="7"/>
  <c r="F4776" i="7"/>
  <c r="D4826" i="7"/>
  <c r="L4775" i="7"/>
  <c r="K4775" i="7"/>
  <c r="J4775" i="7"/>
  <c r="I4775" i="7"/>
  <c r="H4775" i="7"/>
  <c r="G4775" i="7"/>
  <c r="F4775" i="7"/>
  <c r="D4807" i="7"/>
  <c r="L4774" i="7"/>
  <c r="K4774" i="7"/>
  <c r="J4774" i="7"/>
  <c r="I4774" i="7"/>
  <c r="H4774" i="7"/>
  <c r="G4774" i="7"/>
  <c r="F4774" i="7"/>
  <c r="D4802" i="7"/>
  <c r="L4773" i="7"/>
  <c r="K4773" i="7"/>
  <c r="J4773" i="7"/>
  <c r="I4773" i="7"/>
  <c r="H4773" i="7"/>
  <c r="G4773" i="7"/>
  <c r="F4773" i="7"/>
  <c r="D4803" i="7"/>
  <c r="L4772" i="7"/>
  <c r="K4772" i="7"/>
  <c r="J4772" i="7"/>
  <c r="I4772" i="7"/>
  <c r="H4772" i="7"/>
  <c r="G4772" i="7"/>
  <c r="F4772" i="7"/>
  <c r="D4818" i="7"/>
  <c r="L4771" i="7"/>
  <c r="K4771" i="7"/>
  <c r="J4771" i="7"/>
  <c r="I4771" i="7"/>
  <c r="H4771" i="7"/>
  <c r="G4771" i="7"/>
  <c r="F4771" i="7"/>
  <c r="D4793" i="7"/>
  <c r="L4770" i="7"/>
  <c r="K4770" i="7"/>
  <c r="J4770" i="7"/>
  <c r="I4770" i="7"/>
  <c r="H4770" i="7"/>
  <c r="G4770" i="7"/>
  <c r="F4770" i="7"/>
  <c r="D4805" i="7"/>
  <c r="L4769" i="7"/>
  <c r="K4769" i="7"/>
  <c r="J4769" i="7"/>
  <c r="I4769" i="7"/>
  <c r="H4769" i="7"/>
  <c r="G4769" i="7"/>
  <c r="F4769" i="7"/>
  <c r="D4799" i="7"/>
  <c r="L4768" i="7"/>
  <c r="K4768" i="7"/>
  <c r="J4768" i="7"/>
  <c r="I4768" i="7"/>
  <c r="H4768" i="7"/>
  <c r="G4768" i="7"/>
  <c r="F4768" i="7"/>
  <c r="D4822" i="7"/>
  <c r="L4767" i="7"/>
  <c r="K4767" i="7"/>
  <c r="J4767" i="7"/>
  <c r="I4767" i="7"/>
  <c r="H4767" i="7"/>
  <c r="G4767" i="7"/>
  <c r="F4767" i="7"/>
  <c r="D4801" i="7"/>
  <c r="L4766" i="7"/>
  <c r="K4766" i="7"/>
  <c r="J4766" i="7"/>
  <c r="I4766" i="7"/>
  <c r="H4766" i="7"/>
  <c r="G4766" i="7"/>
  <c r="F4766" i="7"/>
  <c r="D4816" i="7"/>
  <c r="L4765" i="7"/>
  <c r="K4765" i="7"/>
  <c r="J4765" i="7"/>
  <c r="I4765" i="7"/>
  <c r="H4765" i="7"/>
  <c r="G4765" i="7"/>
  <c r="F4765" i="7"/>
  <c r="D4810" i="7"/>
  <c r="L4764" i="7"/>
  <c r="K4764" i="7"/>
  <c r="J4764" i="7"/>
  <c r="I4764" i="7"/>
  <c r="H4764" i="7"/>
  <c r="G4764" i="7"/>
  <c r="F4764" i="7"/>
  <c r="D4792" i="7"/>
  <c r="L4763" i="7"/>
  <c r="K4763" i="7"/>
  <c r="J4763" i="7"/>
  <c r="I4763" i="7"/>
  <c r="H4763" i="7"/>
  <c r="G4763" i="7"/>
  <c r="F4763" i="7"/>
  <c r="D4814" i="7"/>
  <c r="L4762" i="7"/>
  <c r="K4762" i="7"/>
  <c r="J4762" i="7"/>
  <c r="I4762" i="7"/>
  <c r="H4762" i="7"/>
  <c r="G4762" i="7"/>
  <c r="F4762" i="7"/>
  <c r="D4808" i="7"/>
  <c r="L4761" i="7"/>
  <c r="K4761" i="7"/>
  <c r="J4761" i="7"/>
  <c r="I4761" i="7"/>
  <c r="H4761" i="7"/>
  <c r="G4761" i="7"/>
  <c r="F4761" i="7"/>
  <c r="D4795" i="7"/>
  <c r="L4760" i="7"/>
  <c r="K4760" i="7"/>
  <c r="J4760" i="7"/>
  <c r="I4760" i="7"/>
  <c r="H4760" i="7"/>
  <c r="G4760" i="7"/>
  <c r="F4760" i="7"/>
  <c r="D4791" i="7"/>
  <c r="L4759" i="7"/>
  <c r="K4759" i="7"/>
  <c r="J4759" i="7"/>
  <c r="I4759" i="7"/>
  <c r="H4759" i="7"/>
  <c r="G4759" i="7"/>
  <c r="F4759" i="7"/>
  <c r="D4797" i="7"/>
  <c r="L4758" i="7"/>
  <c r="K4758" i="7"/>
  <c r="J4758" i="7"/>
  <c r="I4758" i="7"/>
  <c r="H4758" i="7"/>
  <c r="G4758" i="7"/>
  <c r="F4758" i="7"/>
  <c r="D4798" i="7"/>
  <c r="L4757" i="7"/>
  <c r="K4757" i="7"/>
  <c r="J4757" i="7"/>
  <c r="I4757" i="7"/>
  <c r="H4757" i="7"/>
  <c r="G4757" i="7"/>
  <c r="F4757" i="7"/>
  <c r="D4789" i="7"/>
  <c r="L4756" i="7"/>
  <c r="K4756" i="7"/>
  <c r="J4756" i="7"/>
  <c r="I4756" i="7"/>
  <c r="H4756" i="7"/>
  <c r="G4756" i="7"/>
  <c r="F4756" i="7"/>
  <c r="D4800" i="7"/>
  <c r="L4755" i="7"/>
  <c r="K4755" i="7"/>
  <c r="J4755" i="7"/>
  <c r="I4755" i="7"/>
  <c r="H4755" i="7"/>
  <c r="G4755" i="7"/>
  <c r="F4755" i="7"/>
  <c r="D4757" i="7"/>
  <c r="L4754" i="7"/>
  <c r="K4754" i="7"/>
  <c r="J4754" i="7"/>
  <c r="I4754" i="7"/>
  <c r="H4754" i="7"/>
  <c r="G4754" i="7"/>
  <c r="F4754" i="7"/>
  <c r="D4786" i="7"/>
  <c r="L4753" i="7"/>
  <c r="K4753" i="7"/>
  <c r="J4753" i="7"/>
  <c r="I4753" i="7"/>
  <c r="H4753" i="7"/>
  <c r="G4753" i="7"/>
  <c r="F4753" i="7"/>
  <c r="D4774" i="7"/>
  <c r="L4752" i="7"/>
  <c r="K4752" i="7"/>
  <c r="J4752" i="7"/>
  <c r="I4752" i="7"/>
  <c r="H4752" i="7"/>
  <c r="G4752" i="7"/>
  <c r="F4752" i="7"/>
  <c r="D4782" i="7"/>
  <c r="L4751" i="7"/>
  <c r="K4751" i="7"/>
  <c r="J4751" i="7"/>
  <c r="I4751" i="7"/>
  <c r="H4751" i="7"/>
  <c r="G4751" i="7"/>
  <c r="F4751" i="7"/>
  <c r="D4804" i="7"/>
  <c r="L4750" i="7"/>
  <c r="K4750" i="7"/>
  <c r="J4750" i="7"/>
  <c r="I4750" i="7"/>
  <c r="H4750" i="7"/>
  <c r="G4750" i="7"/>
  <c r="F4750" i="7"/>
  <c r="D4790" i="7"/>
  <c r="L4749" i="7"/>
  <c r="K4749" i="7"/>
  <c r="J4749" i="7"/>
  <c r="I4749" i="7"/>
  <c r="H4749" i="7"/>
  <c r="G4749" i="7"/>
  <c r="F4749" i="7"/>
  <c r="D4784" i="7"/>
  <c r="L4748" i="7"/>
  <c r="K4748" i="7"/>
  <c r="J4748" i="7"/>
  <c r="I4748" i="7"/>
  <c r="H4748" i="7"/>
  <c r="G4748" i="7"/>
  <c r="F4748" i="7"/>
  <c r="D4781" i="7"/>
  <c r="L4747" i="7"/>
  <c r="K4747" i="7"/>
  <c r="J4747" i="7"/>
  <c r="I4747" i="7"/>
  <c r="H4747" i="7"/>
  <c r="G4747" i="7"/>
  <c r="F4747" i="7"/>
  <c r="D4767" i="7"/>
  <c r="L4746" i="7"/>
  <c r="K4746" i="7"/>
  <c r="J4746" i="7"/>
  <c r="I4746" i="7"/>
  <c r="H4746" i="7"/>
  <c r="G4746" i="7"/>
  <c r="F4746" i="7"/>
  <c r="D4788" i="7"/>
  <c r="L4745" i="7"/>
  <c r="K4745" i="7"/>
  <c r="J4745" i="7"/>
  <c r="I4745" i="7"/>
  <c r="H4745" i="7"/>
  <c r="G4745" i="7"/>
  <c r="F4745" i="7"/>
  <c r="D4779" i="7"/>
  <c r="L4744" i="7"/>
  <c r="K4744" i="7"/>
  <c r="J4744" i="7"/>
  <c r="I4744" i="7"/>
  <c r="H4744" i="7"/>
  <c r="G4744" i="7"/>
  <c r="F4744" i="7"/>
  <c r="D4787" i="7"/>
  <c r="L4743" i="7"/>
  <c r="K4743" i="7"/>
  <c r="J4743" i="7"/>
  <c r="I4743" i="7"/>
  <c r="H4743" i="7"/>
  <c r="G4743" i="7"/>
  <c r="F4743" i="7"/>
  <c r="D4773" i="7"/>
  <c r="L4742" i="7"/>
  <c r="K4742" i="7"/>
  <c r="J4742" i="7"/>
  <c r="I4742" i="7"/>
  <c r="H4742" i="7"/>
  <c r="G4742" i="7"/>
  <c r="F4742" i="7"/>
  <c r="D4770" i="7"/>
  <c r="L4741" i="7"/>
  <c r="K4741" i="7"/>
  <c r="J4741" i="7"/>
  <c r="I4741" i="7"/>
  <c r="H4741" i="7"/>
  <c r="G4741" i="7"/>
  <c r="F4741" i="7"/>
  <c r="D4778" i="7"/>
  <c r="L4740" i="7"/>
  <c r="K4740" i="7"/>
  <c r="J4740" i="7"/>
  <c r="I4740" i="7"/>
  <c r="H4740" i="7"/>
  <c r="G4740" i="7"/>
  <c r="F4740" i="7"/>
  <c r="D4776" i="7"/>
  <c r="L4739" i="7"/>
  <c r="K4739" i="7"/>
  <c r="J4739" i="7"/>
  <c r="I4739" i="7"/>
  <c r="H4739" i="7"/>
  <c r="G4739" i="7"/>
  <c r="F4739" i="7"/>
  <c r="D4769" i="7"/>
  <c r="L4738" i="7"/>
  <c r="K4738" i="7"/>
  <c r="J4738" i="7"/>
  <c r="I4738" i="7"/>
  <c r="H4738" i="7"/>
  <c r="G4738" i="7"/>
  <c r="F4738" i="7"/>
  <c r="D4780" i="7"/>
  <c r="L4737" i="7"/>
  <c r="K4737" i="7"/>
  <c r="J4737" i="7"/>
  <c r="I4737" i="7"/>
  <c r="H4737" i="7"/>
  <c r="G4737" i="7"/>
  <c r="F4737" i="7"/>
  <c r="D4785" i="7"/>
  <c r="L4736" i="7"/>
  <c r="K4736" i="7"/>
  <c r="J4736" i="7"/>
  <c r="I4736" i="7"/>
  <c r="H4736" i="7"/>
  <c r="G4736" i="7"/>
  <c r="F4736" i="7"/>
  <c r="D4736" i="7"/>
  <c r="L4735" i="7"/>
  <c r="K4735" i="7"/>
  <c r="J4735" i="7"/>
  <c r="I4735" i="7"/>
  <c r="H4735" i="7"/>
  <c r="G4735" i="7"/>
  <c r="F4735" i="7"/>
  <c r="D4771" i="7"/>
  <c r="L4734" i="7"/>
  <c r="K4734" i="7"/>
  <c r="J4734" i="7"/>
  <c r="I4734" i="7"/>
  <c r="H4734" i="7"/>
  <c r="G4734" i="7"/>
  <c r="F4734" i="7"/>
  <c r="D4763" i="7"/>
  <c r="L4733" i="7"/>
  <c r="K4733" i="7"/>
  <c r="J4733" i="7"/>
  <c r="I4733" i="7"/>
  <c r="H4733" i="7"/>
  <c r="G4733" i="7"/>
  <c r="F4733" i="7"/>
  <c r="D4764" i="7"/>
  <c r="L4732" i="7"/>
  <c r="K4732" i="7"/>
  <c r="J4732" i="7"/>
  <c r="I4732" i="7"/>
  <c r="H4732" i="7"/>
  <c r="G4732" i="7"/>
  <c r="F4732" i="7"/>
  <c r="D4762" i="7"/>
  <c r="L4731" i="7"/>
  <c r="K4731" i="7"/>
  <c r="J4731" i="7"/>
  <c r="I4731" i="7"/>
  <c r="H4731" i="7"/>
  <c r="G4731" i="7"/>
  <c r="F4731" i="7"/>
  <c r="D4756" i="7"/>
  <c r="L4730" i="7"/>
  <c r="K4730" i="7"/>
  <c r="J4730" i="7"/>
  <c r="I4730" i="7"/>
  <c r="H4730" i="7"/>
  <c r="G4730" i="7"/>
  <c r="F4730" i="7"/>
  <c r="D4783" i="7"/>
  <c r="L4729" i="7"/>
  <c r="K4729" i="7"/>
  <c r="J4729" i="7"/>
  <c r="I4729" i="7"/>
  <c r="H4729" i="7"/>
  <c r="G4729" i="7"/>
  <c r="F4729" i="7"/>
  <c r="D4754" i="7"/>
  <c r="L4728" i="7"/>
  <c r="K4728" i="7"/>
  <c r="J4728" i="7"/>
  <c r="I4728" i="7"/>
  <c r="H4728" i="7"/>
  <c r="G4728" i="7"/>
  <c r="F4728" i="7"/>
  <c r="D4765" i="7"/>
  <c r="L4727" i="7"/>
  <c r="K4727" i="7"/>
  <c r="J4727" i="7"/>
  <c r="I4727" i="7"/>
  <c r="H4727" i="7"/>
  <c r="G4727" i="7"/>
  <c r="F4727" i="7"/>
  <c r="D4750" i="7"/>
  <c r="L4726" i="7"/>
  <c r="K4726" i="7"/>
  <c r="J4726" i="7"/>
  <c r="I4726" i="7"/>
  <c r="H4726" i="7"/>
  <c r="G4726" i="7"/>
  <c r="F4726" i="7"/>
  <c r="D4766" i="7"/>
  <c r="L4725" i="7"/>
  <c r="K4725" i="7"/>
  <c r="J4725" i="7"/>
  <c r="I4725" i="7"/>
  <c r="H4725" i="7"/>
  <c r="G4725" i="7"/>
  <c r="F4725" i="7"/>
  <c r="D4752" i="7"/>
  <c r="L4724" i="7"/>
  <c r="K4724" i="7"/>
  <c r="J4724" i="7"/>
  <c r="I4724" i="7"/>
  <c r="H4724" i="7"/>
  <c r="G4724" i="7"/>
  <c r="F4724" i="7"/>
  <c r="D4759" i="7"/>
  <c r="L4723" i="7"/>
  <c r="K4723" i="7"/>
  <c r="J4723" i="7"/>
  <c r="I4723" i="7"/>
  <c r="H4723" i="7"/>
  <c r="G4723" i="7"/>
  <c r="F4723" i="7"/>
  <c r="D4775" i="7"/>
  <c r="L4722" i="7"/>
  <c r="K4722" i="7"/>
  <c r="J4722" i="7"/>
  <c r="I4722" i="7"/>
  <c r="H4722" i="7"/>
  <c r="G4722" i="7"/>
  <c r="F4722" i="7"/>
  <c r="D4743" i="7"/>
  <c r="L4721" i="7"/>
  <c r="K4721" i="7"/>
  <c r="J4721" i="7"/>
  <c r="I4721" i="7"/>
  <c r="H4721" i="7"/>
  <c r="G4721" i="7"/>
  <c r="F4721" i="7"/>
  <c r="D4742" i="7"/>
  <c r="L4720" i="7"/>
  <c r="K4720" i="7"/>
  <c r="J4720" i="7"/>
  <c r="I4720" i="7"/>
  <c r="H4720" i="7"/>
  <c r="G4720" i="7"/>
  <c r="F4720" i="7"/>
  <c r="D4748" i="7"/>
  <c r="L4719" i="7"/>
  <c r="K4719" i="7"/>
  <c r="J4719" i="7"/>
  <c r="I4719" i="7"/>
  <c r="H4719" i="7"/>
  <c r="G4719" i="7"/>
  <c r="F4719" i="7"/>
  <c r="D4740" i="7"/>
  <c r="L4718" i="7"/>
  <c r="K4718" i="7"/>
  <c r="J4718" i="7"/>
  <c r="I4718" i="7"/>
  <c r="H4718" i="7"/>
  <c r="G4718" i="7"/>
  <c r="F4718" i="7"/>
  <c r="D4738" i="7"/>
  <c r="L4717" i="7"/>
  <c r="K4717" i="7"/>
  <c r="J4717" i="7"/>
  <c r="I4717" i="7"/>
  <c r="H4717" i="7"/>
  <c r="G4717" i="7"/>
  <c r="F4717" i="7"/>
  <c r="D4746" i="7"/>
  <c r="L4716" i="7"/>
  <c r="K4716" i="7"/>
  <c r="J4716" i="7"/>
  <c r="I4716" i="7"/>
  <c r="H4716" i="7"/>
  <c r="G4716" i="7"/>
  <c r="F4716" i="7"/>
  <c r="D4751" i="7"/>
  <c r="L4715" i="7"/>
  <c r="K4715" i="7"/>
  <c r="J4715" i="7"/>
  <c r="I4715" i="7"/>
  <c r="H4715" i="7"/>
  <c r="G4715" i="7"/>
  <c r="F4715" i="7"/>
  <c r="D4747" i="7"/>
  <c r="L4714" i="7"/>
  <c r="K4714" i="7"/>
  <c r="J4714" i="7"/>
  <c r="I4714" i="7"/>
  <c r="H4714" i="7"/>
  <c r="G4714" i="7"/>
  <c r="F4714" i="7"/>
  <c r="D4745" i="7"/>
  <c r="L4713" i="7"/>
  <c r="K4713" i="7"/>
  <c r="J4713" i="7"/>
  <c r="I4713" i="7"/>
  <c r="H4713" i="7"/>
  <c r="G4713" i="7"/>
  <c r="F4713" i="7"/>
  <c r="D4744" i="7"/>
  <c r="L4712" i="7"/>
  <c r="K4712" i="7"/>
  <c r="J4712" i="7"/>
  <c r="I4712" i="7"/>
  <c r="H4712" i="7"/>
  <c r="G4712" i="7"/>
  <c r="F4712" i="7"/>
  <c r="D4753" i="7"/>
  <c r="L4711" i="7"/>
  <c r="K4711" i="7"/>
  <c r="J4711" i="7"/>
  <c r="I4711" i="7"/>
  <c r="H4711" i="7"/>
  <c r="G4711" i="7"/>
  <c r="F4711" i="7"/>
  <c r="D4760" i="7"/>
  <c r="L4710" i="7"/>
  <c r="K4710" i="7"/>
  <c r="J4710" i="7"/>
  <c r="I4710" i="7"/>
  <c r="H4710" i="7"/>
  <c r="G4710" i="7"/>
  <c r="F4710" i="7"/>
  <c r="D4735" i="7"/>
  <c r="L4709" i="7"/>
  <c r="K4709" i="7"/>
  <c r="J4709" i="7"/>
  <c r="I4709" i="7"/>
  <c r="H4709" i="7"/>
  <c r="G4709" i="7"/>
  <c r="F4709" i="7"/>
  <c r="D4768" i="7"/>
  <c r="L4708" i="7"/>
  <c r="K4708" i="7"/>
  <c r="J4708" i="7"/>
  <c r="I4708" i="7"/>
  <c r="H4708" i="7"/>
  <c r="G4708" i="7"/>
  <c r="F4708" i="7"/>
  <c r="D4777" i="7"/>
  <c r="L4707" i="7"/>
  <c r="K4707" i="7"/>
  <c r="J4707" i="7"/>
  <c r="I4707" i="7"/>
  <c r="H4707" i="7"/>
  <c r="G4707" i="7"/>
  <c r="F4707" i="7"/>
  <c r="D4755" i="7"/>
  <c r="L4706" i="7"/>
  <c r="K4706" i="7"/>
  <c r="J4706" i="7"/>
  <c r="I4706" i="7"/>
  <c r="H4706" i="7"/>
  <c r="G4706" i="7"/>
  <c r="F4706" i="7"/>
  <c r="D4733" i="7"/>
  <c r="L4705" i="7"/>
  <c r="K4705" i="7"/>
  <c r="J4705" i="7"/>
  <c r="I4705" i="7"/>
  <c r="H4705" i="7"/>
  <c r="G4705" i="7"/>
  <c r="F4705" i="7"/>
  <c r="D4758" i="7"/>
  <c r="L4704" i="7"/>
  <c r="K4704" i="7"/>
  <c r="J4704" i="7"/>
  <c r="I4704" i="7"/>
  <c r="H4704" i="7"/>
  <c r="G4704" i="7"/>
  <c r="F4704" i="7"/>
  <c r="D4761" i="7"/>
  <c r="L4703" i="7"/>
  <c r="K4703" i="7"/>
  <c r="J4703" i="7"/>
  <c r="I4703" i="7"/>
  <c r="H4703" i="7"/>
  <c r="G4703" i="7"/>
  <c r="F4703" i="7"/>
  <c r="D4731" i="7"/>
  <c r="L4702" i="7"/>
  <c r="K4702" i="7"/>
  <c r="J4702" i="7"/>
  <c r="I4702" i="7"/>
  <c r="H4702" i="7"/>
  <c r="G4702" i="7"/>
  <c r="F4702" i="7"/>
  <c r="D4741" i="7"/>
  <c r="L4701" i="7"/>
  <c r="K4701" i="7"/>
  <c r="J4701" i="7"/>
  <c r="I4701" i="7"/>
  <c r="H4701" i="7"/>
  <c r="G4701" i="7"/>
  <c r="F4701" i="7"/>
  <c r="D4730" i="7"/>
  <c r="L4700" i="7"/>
  <c r="K4700" i="7"/>
  <c r="J4700" i="7"/>
  <c r="I4700" i="7"/>
  <c r="H4700" i="7"/>
  <c r="G4700" i="7"/>
  <c r="F4700" i="7"/>
  <c r="D4734" i="7"/>
  <c r="L4699" i="7"/>
  <c r="K4699" i="7"/>
  <c r="J4699" i="7"/>
  <c r="I4699" i="7"/>
  <c r="H4699" i="7"/>
  <c r="G4699" i="7"/>
  <c r="F4699" i="7"/>
  <c r="D4728" i="7"/>
  <c r="L4698" i="7"/>
  <c r="K4698" i="7"/>
  <c r="J4698" i="7"/>
  <c r="I4698" i="7"/>
  <c r="H4698" i="7"/>
  <c r="G4698" i="7"/>
  <c r="F4698" i="7"/>
  <c r="D4727" i="7"/>
  <c r="L4697" i="7"/>
  <c r="K4697" i="7"/>
  <c r="J4697" i="7"/>
  <c r="I4697" i="7"/>
  <c r="H4697" i="7"/>
  <c r="G4697" i="7"/>
  <c r="F4697" i="7"/>
  <c r="D4707" i="7"/>
  <c r="L4696" i="7"/>
  <c r="K4696" i="7"/>
  <c r="J4696" i="7"/>
  <c r="I4696" i="7"/>
  <c r="H4696" i="7"/>
  <c r="G4696" i="7"/>
  <c r="F4696" i="7"/>
  <c r="D4739" i="7"/>
  <c r="L4695" i="7"/>
  <c r="K4695" i="7"/>
  <c r="J4695" i="7"/>
  <c r="I4695" i="7"/>
  <c r="H4695" i="7"/>
  <c r="G4695" i="7"/>
  <c r="F4695" i="7"/>
  <c r="D4726" i="7"/>
  <c r="L4694" i="7"/>
  <c r="K4694" i="7"/>
  <c r="J4694" i="7"/>
  <c r="I4694" i="7"/>
  <c r="H4694" i="7"/>
  <c r="G4694" i="7"/>
  <c r="F4694" i="7"/>
  <c r="D4720" i="7"/>
  <c r="L4693" i="7"/>
  <c r="K4693" i="7"/>
  <c r="J4693" i="7"/>
  <c r="I4693" i="7"/>
  <c r="H4693" i="7"/>
  <c r="G4693" i="7"/>
  <c r="F4693" i="7"/>
  <c r="D4722" i="7"/>
  <c r="L4692" i="7"/>
  <c r="K4692" i="7"/>
  <c r="J4692" i="7"/>
  <c r="I4692" i="7"/>
  <c r="H4692" i="7"/>
  <c r="G4692" i="7"/>
  <c r="F4692" i="7"/>
  <c r="D4719" i="7"/>
  <c r="L4691" i="7"/>
  <c r="K4691" i="7"/>
  <c r="J4691" i="7"/>
  <c r="I4691" i="7"/>
  <c r="H4691" i="7"/>
  <c r="G4691" i="7"/>
  <c r="F4691" i="7"/>
  <c r="D4725" i="7"/>
  <c r="L4690" i="7"/>
  <c r="K4690" i="7"/>
  <c r="J4690" i="7"/>
  <c r="I4690" i="7"/>
  <c r="H4690" i="7"/>
  <c r="G4690" i="7"/>
  <c r="F4690" i="7"/>
  <c r="D4732" i="7"/>
  <c r="L4689" i="7"/>
  <c r="K4689" i="7"/>
  <c r="J4689" i="7"/>
  <c r="I4689" i="7"/>
  <c r="H4689" i="7"/>
  <c r="G4689" i="7"/>
  <c r="F4689" i="7"/>
  <c r="D4729" i="7"/>
  <c r="L4688" i="7"/>
  <c r="K4688" i="7"/>
  <c r="J4688" i="7"/>
  <c r="I4688" i="7"/>
  <c r="H4688" i="7"/>
  <c r="G4688" i="7"/>
  <c r="F4688" i="7"/>
  <c r="D4721" i="7"/>
  <c r="L4687" i="7"/>
  <c r="K4687" i="7"/>
  <c r="J4687" i="7"/>
  <c r="I4687" i="7"/>
  <c r="H4687" i="7"/>
  <c r="G4687" i="7"/>
  <c r="F4687" i="7"/>
  <c r="D4724" i="7"/>
  <c r="L4686" i="7"/>
  <c r="K4686" i="7"/>
  <c r="J4686" i="7"/>
  <c r="I4686" i="7"/>
  <c r="H4686" i="7"/>
  <c r="G4686" i="7"/>
  <c r="F4686" i="7"/>
  <c r="D4715" i="7"/>
  <c r="L4685" i="7"/>
  <c r="K4685" i="7"/>
  <c r="J4685" i="7"/>
  <c r="I4685" i="7"/>
  <c r="H4685" i="7"/>
  <c r="G4685" i="7"/>
  <c r="F4685" i="7"/>
  <c r="D4714" i="7"/>
  <c r="L4684" i="7"/>
  <c r="K4684" i="7"/>
  <c r="J4684" i="7"/>
  <c r="I4684" i="7"/>
  <c r="H4684" i="7"/>
  <c r="G4684" i="7"/>
  <c r="F4684" i="7"/>
  <c r="D4712" i="7"/>
  <c r="L4683" i="7"/>
  <c r="K4683" i="7"/>
  <c r="J4683" i="7"/>
  <c r="I4683" i="7"/>
  <c r="H4683" i="7"/>
  <c r="G4683" i="7"/>
  <c r="F4683" i="7"/>
  <c r="D4708" i="7"/>
  <c r="L4682" i="7"/>
  <c r="K4682" i="7"/>
  <c r="J4682" i="7"/>
  <c r="I4682" i="7"/>
  <c r="H4682" i="7"/>
  <c r="G4682" i="7"/>
  <c r="F4682" i="7"/>
  <c r="D4709" i="7"/>
  <c r="L4681" i="7"/>
  <c r="K4681" i="7"/>
  <c r="J4681" i="7"/>
  <c r="I4681" i="7"/>
  <c r="H4681" i="7"/>
  <c r="G4681" i="7"/>
  <c r="F4681" i="7"/>
  <c r="D4706" i="7"/>
  <c r="L4680" i="7"/>
  <c r="K4680" i="7"/>
  <c r="J4680" i="7"/>
  <c r="I4680" i="7"/>
  <c r="H4680" i="7"/>
  <c r="G4680" i="7"/>
  <c r="F4680" i="7"/>
  <c r="D4737" i="7"/>
  <c r="L4679" i="7"/>
  <c r="K4679" i="7"/>
  <c r="J4679" i="7"/>
  <c r="I4679" i="7"/>
  <c r="H4679" i="7"/>
  <c r="G4679" i="7"/>
  <c r="F4679" i="7"/>
  <c r="D4585" i="7"/>
  <c r="L4678" i="7"/>
  <c r="K4678" i="7"/>
  <c r="J4678" i="7"/>
  <c r="I4678" i="7"/>
  <c r="H4678" i="7"/>
  <c r="G4678" i="7"/>
  <c r="F4678" i="7"/>
  <c r="D4717" i="7"/>
  <c r="L4677" i="7"/>
  <c r="K4677" i="7"/>
  <c r="J4677" i="7"/>
  <c r="I4677" i="7"/>
  <c r="H4677" i="7"/>
  <c r="G4677" i="7"/>
  <c r="F4677" i="7"/>
  <c r="D4703" i="7"/>
  <c r="L4676" i="7"/>
  <c r="K4676" i="7"/>
  <c r="J4676" i="7"/>
  <c r="I4676" i="7"/>
  <c r="H4676" i="7"/>
  <c r="G4676" i="7"/>
  <c r="F4676" i="7"/>
  <c r="D4718" i="7"/>
  <c r="L4675" i="7"/>
  <c r="K4675" i="7"/>
  <c r="J4675" i="7"/>
  <c r="I4675" i="7"/>
  <c r="H4675" i="7"/>
  <c r="G4675" i="7"/>
  <c r="F4675" i="7"/>
  <c r="D4363" i="7"/>
  <c r="L4674" i="7"/>
  <c r="K4674" i="7"/>
  <c r="J4674" i="7"/>
  <c r="I4674" i="7"/>
  <c r="H4674" i="7"/>
  <c r="G4674" i="7"/>
  <c r="F4674" i="7"/>
  <c r="D4710" i="7"/>
  <c r="L4673" i="7"/>
  <c r="K4673" i="7"/>
  <c r="J4673" i="7"/>
  <c r="I4673" i="7"/>
  <c r="H4673" i="7"/>
  <c r="G4673" i="7"/>
  <c r="F4673" i="7"/>
  <c r="D4698" i="7"/>
  <c r="L4672" i="7"/>
  <c r="K4672" i="7"/>
  <c r="J4672" i="7"/>
  <c r="I4672" i="7"/>
  <c r="H4672" i="7"/>
  <c r="G4672" i="7"/>
  <c r="F4672" i="7"/>
  <c r="D4716" i="7"/>
  <c r="L4671" i="7"/>
  <c r="K4671" i="7"/>
  <c r="J4671" i="7"/>
  <c r="I4671" i="7"/>
  <c r="H4671" i="7"/>
  <c r="G4671" i="7"/>
  <c r="F4671" i="7"/>
  <c r="D4705" i="7"/>
  <c r="L4670" i="7"/>
  <c r="K4670" i="7"/>
  <c r="J4670" i="7"/>
  <c r="I4670" i="7"/>
  <c r="H4670" i="7"/>
  <c r="G4670" i="7"/>
  <c r="F4670" i="7"/>
  <c r="D4694" i="7"/>
  <c r="L4669" i="7"/>
  <c r="K4669" i="7"/>
  <c r="J4669" i="7"/>
  <c r="I4669" i="7"/>
  <c r="H4669" i="7"/>
  <c r="G4669" i="7"/>
  <c r="F4669" i="7"/>
  <c r="D4680" i="7"/>
  <c r="L4668" i="7"/>
  <c r="K4668" i="7"/>
  <c r="J4668" i="7"/>
  <c r="I4668" i="7"/>
  <c r="H4668" i="7"/>
  <c r="G4668" i="7"/>
  <c r="F4668" i="7"/>
  <c r="D4685" i="7"/>
  <c r="L4667" i="7"/>
  <c r="K4667" i="7"/>
  <c r="J4667" i="7"/>
  <c r="I4667" i="7"/>
  <c r="H4667" i="7"/>
  <c r="G4667" i="7"/>
  <c r="F4667" i="7"/>
  <c r="D4690" i="7"/>
  <c r="L4666" i="7"/>
  <c r="K4666" i="7"/>
  <c r="J4666" i="7"/>
  <c r="I4666" i="7"/>
  <c r="H4666" i="7"/>
  <c r="G4666" i="7"/>
  <c r="F4666" i="7"/>
  <c r="D4699" i="7"/>
  <c r="L4665" i="7"/>
  <c r="K4665" i="7"/>
  <c r="J4665" i="7"/>
  <c r="I4665" i="7"/>
  <c r="H4665" i="7"/>
  <c r="G4665" i="7"/>
  <c r="F4665" i="7"/>
  <c r="D4693" i="7"/>
  <c r="L4664" i="7"/>
  <c r="K4664" i="7"/>
  <c r="J4664" i="7"/>
  <c r="I4664" i="7"/>
  <c r="H4664" i="7"/>
  <c r="G4664" i="7"/>
  <c r="F4664" i="7"/>
  <c r="D4701" i="7"/>
  <c r="L4663" i="7"/>
  <c r="K4663" i="7"/>
  <c r="J4663" i="7"/>
  <c r="I4663" i="7"/>
  <c r="H4663" i="7"/>
  <c r="G4663" i="7"/>
  <c r="F4663" i="7"/>
  <c r="D4689" i="7"/>
  <c r="L4662" i="7"/>
  <c r="K4662" i="7"/>
  <c r="J4662" i="7"/>
  <c r="I4662" i="7"/>
  <c r="H4662" i="7"/>
  <c r="G4662" i="7"/>
  <c r="F4662" i="7"/>
  <c r="D4692" i="7"/>
  <c r="L4661" i="7"/>
  <c r="K4661" i="7"/>
  <c r="J4661" i="7"/>
  <c r="I4661" i="7"/>
  <c r="H4661" i="7"/>
  <c r="G4661" i="7"/>
  <c r="F4661" i="7"/>
  <c r="D4697" i="7"/>
  <c r="L4660" i="7"/>
  <c r="K4660" i="7"/>
  <c r="J4660" i="7"/>
  <c r="I4660" i="7"/>
  <c r="H4660" i="7"/>
  <c r="G4660" i="7"/>
  <c r="F4660" i="7"/>
  <c r="D4695" i="7"/>
  <c r="L4659" i="7"/>
  <c r="K4659" i="7"/>
  <c r="J4659" i="7"/>
  <c r="I4659" i="7"/>
  <c r="H4659" i="7"/>
  <c r="G4659" i="7"/>
  <c r="F4659" i="7"/>
  <c r="D4691" i="7"/>
  <c r="L4658" i="7"/>
  <c r="K4658" i="7"/>
  <c r="J4658" i="7"/>
  <c r="I4658" i="7"/>
  <c r="H4658" i="7"/>
  <c r="G4658" i="7"/>
  <c r="F4658" i="7"/>
  <c r="D4686" i="7"/>
  <c r="L4657" i="7"/>
  <c r="K4657" i="7"/>
  <c r="J4657" i="7"/>
  <c r="I4657" i="7"/>
  <c r="H4657" i="7"/>
  <c r="G4657" i="7"/>
  <c r="F4657" i="7"/>
  <c r="D4682" i="7"/>
  <c r="L4656" i="7"/>
  <c r="K4656" i="7"/>
  <c r="J4656" i="7"/>
  <c r="I4656" i="7"/>
  <c r="H4656" i="7"/>
  <c r="G4656" i="7"/>
  <c r="F4656" i="7"/>
  <c r="D4700" i="7"/>
  <c r="L4655" i="7"/>
  <c r="K4655" i="7"/>
  <c r="J4655" i="7"/>
  <c r="I4655" i="7"/>
  <c r="H4655" i="7"/>
  <c r="G4655" i="7"/>
  <c r="F4655" i="7"/>
  <c r="D4688" i="7"/>
  <c r="L4654" i="7"/>
  <c r="K4654" i="7"/>
  <c r="J4654" i="7"/>
  <c r="I4654" i="7"/>
  <c r="H4654" i="7"/>
  <c r="G4654" i="7"/>
  <c r="F4654" i="7"/>
  <c r="D3948" i="7"/>
  <c r="L4653" i="7"/>
  <c r="K4653" i="7"/>
  <c r="J4653" i="7"/>
  <c r="I4653" i="7"/>
  <c r="H4653" i="7"/>
  <c r="G4653" i="7"/>
  <c r="F4653" i="7"/>
  <c r="D4679" i="7"/>
  <c r="L4652" i="7"/>
  <c r="K4652" i="7"/>
  <c r="J4652" i="7"/>
  <c r="I4652" i="7"/>
  <c r="H4652" i="7"/>
  <c r="G4652" i="7"/>
  <c r="F4652" i="7"/>
  <c r="D4678" i="7"/>
  <c r="L4651" i="7"/>
  <c r="K4651" i="7"/>
  <c r="J4651" i="7"/>
  <c r="I4651" i="7"/>
  <c r="H4651" i="7"/>
  <c r="G4651" i="7"/>
  <c r="F4651" i="7"/>
  <c r="D4702" i="7"/>
  <c r="L4650" i="7"/>
  <c r="K4650" i="7"/>
  <c r="J4650" i="7"/>
  <c r="I4650" i="7"/>
  <c r="H4650" i="7"/>
  <c r="G4650" i="7"/>
  <c r="F4650" i="7"/>
  <c r="D4676" i="7"/>
  <c r="L4649" i="7"/>
  <c r="K4649" i="7"/>
  <c r="J4649" i="7"/>
  <c r="I4649" i="7"/>
  <c r="H4649" i="7"/>
  <c r="G4649" i="7"/>
  <c r="F4649" i="7"/>
  <c r="D4675" i="7"/>
  <c r="L4648" i="7"/>
  <c r="K4648" i="7"/>
  <c r="J4648" i="7"/>
  <c r="I4648" i="7"/>
  <c r="H4648" i="7"/>
  <c r="G4648" i="7"/>
  <c r="F4648" i="7"/>
  <c r="D4673" i="7"/>
  <c r="L4647" i="7"/>
  <c r="K4647" i="7"/>
  <c r="J4647" i="7"/>
  <c r="I4647" i="7"/>
  <c r="H4647" i="7"/>
  <c r="G4647" i="7"/>
  <c r="F4647" i="7"/>
  <c r="D4696" i="7"/>
  <c r="L4646" i="7"/>
  <c r="K4646" i="7"/>
  <c r="J4646" i="7"/>
  <c r="I4646" i="7"/>
  <c r="H4646" i="7"/>
  <c r="G4646" i="7"/>
  <c r="F4646" i="7"/>
  <c r="D4672" i="7"/>
  <c r="L4645" i="7"/>
  <c r="K4645" i="7"/>
  <c r="J4645" i="7"/>
  <c r="I4645" i="7"/>
  <c r="H4645" i="7"/>
  <c r="G4645" i="7"/>
  <c r="F4645" i="7"/>
  <c r="D4683" i="7"/>
  <c r="L4644" i="7"/>
  <c r="K4644" i="7"/>
  <c r="J4644" i="7"/>
  <c r="I4644" i="7"/>
  <c r="H4644" i="7"/>
  <c r="G4644" i="7"/>
  <c r="F4644" i="7"/>
  <c r="D4713" i="7"/>
  <c r="L4643" i="7"/>
  <c r="K4643" i="7"/>
  <c r="J4643" i="7"/>
  <c r="I4643" i="7"/>
  <c r="H4643" i="7"/>
  <c r="G4643" i="7"/>
  <c r="F4643" i="7"/>
  <c r="D4670" i="7"/>
  <c r="L4642" i="7"/>
  <c r="K4642" i="7"/>
  <c r="J4642" i="7"/>
  <c r="I4642" i="7"/>
  <c r="H4642" i="7"/>
  <c r="G4642" i="7"/>
  <c r="F4642" i="7"/>
  <c r="D4669" i="7"/>
  <c r="L4641" i="7"/>
  <c r="K4641" i="7"/>
  <c r="J4641" i="7"/>
  <c r="I4641" i="7"/>
  <c r="H4641" i="7"/>
  <c r="G4641" i="7"/>
  <c r="F4641" i="7"/>
  <c r="D4677" i="7"/>
  <c r="L4640" i="7"/>
  <c r="K4640" i="7"/>
  <c r="J4640" i="7"/>
  <c r="I4640" i="7"/>
  <c r="H4640" i="7"/>
  <c r="G4640" i="7"/>
  <c r="F4640" i="7"/>
  <c r="D4711" i="7"/>
  <c r="L4639" i="7"/>
  <c r="K4639" i="7"/>
  <c r="J4639" i="7"/>
  <c r="I4639" i="7"/>
  <c r="H4639" i="7"/>
  <c r="G4639" i="7"/>
  <c r="F4639" i="7"/>
  <c r="D4684" i="7"/>
  <c r="L4638" i="7"/>
  <c r="K4638" i="7"/>
  <c r="J4638" i="7"/>
  <c r="I4638" i="7"/>
  <c r="H4638" i="7"/>
  <c r="G4638" i="7"/>
  <c r="F4638" i="7"/>
  <c r="D4667" i="7"/>
  <c r="L4637" i="7"/>
  <c r="K4637" i="7"/>
  <c r="J4637" i="7"/>
  <c r="I4637" i="7"/>
  <c r="H4637" i="7"/>
  <c r="G4637" i="7"/>
  <c r="F4637" i="7"/>
  <c r="D4687" i="7"/>
  <c r="L4636" i="7"/>
  <c r="K4636" i="7"/>
  <c r="J4636" i="7"/>
  <c r="I4636" i="7"/>
  <c r="H4636" i="7"/>
  <c r="G4636" i="7"/>
  <c r="F4636" i="7"/>
  <c r="D4664" i="7"/>
  <c r="L4635" i="7"/>
  <c r="K4635" i="7"/>
  <c r="J4635" i="7"/>
  <c r="I4635" i="7"/>
  <c r="H4635" i="7"/>
  <c r="G4635" i="7"/>
  <c r="F4635" i="7"/>
  <c r="D4663" i="7"/>
  <c r="L4634" i="7"/>
  <c r="K4634" i="7"/>
  <c r="J4634" i="7"/>
  <c r="I4634" i="7"/>
  <c r="H4634" i="7"/>
  <c r="G4634" i="7"/>
  <c r="F4634" i="7"/>
  <c r="D4674" i="7"/>
  <c r="L4633" i="7"/>
  <c r="K4633" i="7"/>
  <c r="J4633" i="7"/>
  <c r="I4633" i="7"/>
  <c r="H4633" i="7"/>
  <c r="G4633" i="7"/>
  <c r="F4633" i="7"/>
  <c r="D4662" i="7"/>
  <c r="L4632" i="7"/>
  <c r="K4632" i="7"/>
  <c r="J4632" i="7"/>
  <c r="I4632" i="7"/>
  <c r="H4632" i="7"/>
  <c r="G4632" i="7"/>
  <c r="F4632" i="7"/>
  <c r="D4665" i="7"/>
  <c r="L4631" i="7"/>
  <c r="K4631" i="7"/>
  <c r="J4631" i="7"/>
  <c r="I4631" i="7"/>
  <c r="H4631" i="7"/>
  <c r="G4631" i="7"/>
  <c r="F4631" i="7"/>
  <c r="D4666" i="7"/>
  <c r="L4630" i="7"/>
  <c r="K4630" i="7"/>
  <c r="J4630" i="7"/>
  <c r="I4630" i="7"/>
  <c r="H4630" i="7"/>
  <c r="G4630" i="7"/>
  <c r="F4630" i="7"/>
  <c r="D4657" i="7"/>
  <c r="L4629" i="7"/>
  <c r="K4629" i="7"/>
  <c r="J4629" i="7"/>
  <c r="I4629" i="7"/>
  <c r="H4629" i="7"/>
  <c r="G4629" i="7"/>
  <c r="F4629" i="7"/>
  <c r="D4659" i="7"/>
  <c r="L4628" i="7"/>
  <c r="K4628" i="7"/>
  <c r="J4628" i="7"/>
  <c r="I4628" i="7"/>
  <c r="H4628" i="7"/>
  <c r="G4628" i="7"/>
  <c r="F4628" i="7"/>
  <c r="D4681" i="7"/>
  <c r="L4627" i="7"/>
  <c r="K4627" i="7"/>
  <c r="J4627" i="7"/>
  <c r="I4627" i="7"/>
  <c r="H4627" i="7"/>
  <c r="G4627" i="7"/>
  <c r="F4627" i="7"/>
  <c r="D4648" i="7"/>
  <c r="L4626" i="7"/>
  <c r="K4626" i="7"/>
  <c r="J4626" i="7"/>
  <c r="I4626" i="7"/>
  <c r="H4626" i="7"/>
  <c r="G4626" i="7"/>
  <c r="F4626" i="7"/>
  <c r="D4658" i="7"/>
  <c r="L4625" i="7"/>
  <c r="K4625" i="7"/>
  <c r="J4625" i="7"/>
  <c r="I4625" i="7"/>
  <c r="H4625" i="7"/>
  <c r="G4625" i="7"/>
  <c r="F4625" i="7"/>
  <c r="D4653" i="7"/>
  <c r="L4624" i="7"/>
  <c r="K4624" i="7"/>
  <c r="J4624" i="7"/>
  <c r="I4624" i="7"/>
  <c r="H4624" i="7"/>
  <c r="G4624" i="7"/>
  <c r="F4624" i="7"/>
  <c r="D4652" i="7"/>
  <c r="L4623" i="7"/>
  <c r="K4623" i="7"/>
  <c r="J4623" i="7"/>
  <c r="I4623" i="7"/>
  <c r="H4623" i="7"/>
  <c r="G4623" i="7"/>
  <c r="F4623" i="7"/>
  <c r="D4656" i="7"/>
  <c r="L4622" i="7"/>
  <c r="K4622" i="7"/>
  <c r="J4622" i="7"/>
  <c r="I4622" i="7"/>
  <c r="H4622" i="7"/>
  <c r="G4622" i="7"/>
  <c r="F4622" i="7"/>
  <c r="D4650" i="7"/>
  <c r="L4621" i="7"/>
  <c r="K4621" i="7"/>
  <c r="J4621" i="7"/>
  <c r="I4621" i="7"/>
  <c r="H4621" i="7"/>
  <c r="G4621" i="7"/>
  <c r="F4621" i="7"/>
  <c r="D4649" i="7"/>
  <c r="L4620" i="7"/>
  <c r="K4620" i="7"/>
  <c r="J4620" i="7"/>
  <c r="I4620" i="7"/>
  <c r="H4620" i="7"/>
  <c r="G4620" i="7"/>
  <c r="F4620" i="7"/>
  <c r="D4646" i="7"/>
  <c r="L4619" i="7"/>
  <c r="K4619" i="7"/>
  <c r="J4619" i="7"/>
  <c r="I4619" i="7"/>
  <c r="H4619" i="7"/>
  <c r="G4619" i="7"/>
  <c r="F4619" i="7"/>
  <c r="D4660" i="7"/>
  <c r="L4618" i="7"/>
  <c r="K4618" i="7"/>
  <c r="J4618" i="7"/>
  <c r="I4618" i="7"/>
  <c r="H4618" i="7"/>
  <c r="G4618" i="7"/>
  <c r="F4618" i="7"/>
  <c r="D4647" i="7"/>
  <c r="L4617" i="7"/>
  <c r="K4617" i="7"/>
  <c r="J4617" i="7"/>
  <c r="I4617" i="7"/>
  <c r="H4617" i="7"/>
  <c r="G4617" i="7"/>
  <c r="F4617" i="7"/>
  <c r="D4651" i="7"/>
  <c r="L4616" i="7"/>
  <c r="K4616" i="7"/>
  <c r="J4616" i="7"/>
  <c r="I4616" i="7"/>
  <c r="H4616" i="7"/>
  <c r="G4616" i="7"/>
  <c r="F4616" i="7"/>
  <c r="D4614" i="7"/>
  <c r="L4615" i="7"/>
  <c r="K4615" i="7"/>
  <c r="J4615" i="7"/>
  <c r="I4615" i="7"/>
  <c r="H4615" i="7"/>
  <c r="G4615" i="7"/>
  <c r="F4615" i="7"/>
  <c r="D4644" i="7"/>
  <c r="L4614" i="7"/>
  <c r="K4614" i="7"/>
  <c r="J4614" i="7"/>
  <c r="I4614" i="7"/>
  <c r="H4614" i="7"/>
  <c r="G4614" i="7"/>
  <c r="F4614" i="7"/>
  <c r="D4668" i="7"/>
  <c r="L4613" i="7"/>
  <c r="K4613" i="7"/>
  <c r="J4613" i="7"/>
  <c r="I4613" i="7"/>
  <c r="H4613" i="7"/>
  <c r="G4613" i="7"/>
  <c r="F4613" i="7"/>
  <c r="D4645" i="7"/>
  <c r="L4612" i="7"/>
  <c r="K4612" i="7"/>
  <c r="J4612" i="7"/>
  <c r="I4612" i="7"/>
  <c r="H4612" i="7"/>
  <c r="G4612" i="7"/>
  <c r="F4612" i="7"/>
  <c r="D4641" i="7"/>
  <c r="L4611" i="7"/>
  <c r="K4611" i="7"/>
  <c r="J4611" i="7"/>
  <c r="I4611" i="7"/>
  <c r="H4611" i="7"/>
  <c r="G4611" i="7"/>
  <c r="F4611" i="7"/>
  <c r="D4640" i="7"/>
  <c r="L4610" i="7"/>
  <c r="K4610" i="7"/>
  <c r="J4610" i="7"/>
  <c r="I4610" i="7"/>
  <c r="H4610" i="7"/>
  <c r="G4610" i="7"/>
  <c r="F4610" i="7"/>
  <c r="D4634" i="7"/>
  <c r="L4609" i="7"/>
  <c r="K4609" i="7"/>
  <c r="J4609" i="7"/>
  <c r="I4609" i="7"/>
  <c r="H4609" i="7"/>
  <c r="G4609" i="7"/>
  <c r="F4609" i="7"/>
  <c r="D4671" i="7"/>
  <c r="L4608" i="7"/>
  <c r="K4608" i="7"/>
  <c r="J4608" i="7"/>
  <c r="I4608" i="7"/>
  <c r="H4608" i="7"/>
  <c r="G4608" i="7"/>
  <c r="F4608" i="7"/>
  <c r="D4642" i="7"/>
  <c r="L4607" i="7"/>
  <c r="K4607" i="7"/>
  <c r="J4607" i="7"/>
  <c r="I4607" i="7"/>
  <c r="H4607" i="7"/>
  <c r="G4607" i="7"/>
  <c r="F4607" i="7"/>
  <c r="D4636" i="7"/>
  <c r="L4606" i="7"/>
  <c r="K4606" i="7"/>
  <c r="J4606" i="7"/>
  <c r="I4606" i="7"/>
  <c r="H4606" i="7"/>
  <c r="G4606" i="7"/>
  <c r="F4606" i="7"/>
  <c r="D4635" i="7"/>
  <c r="L4605" i="7"/>
  <c r="K4605" i="7"/>
  <c r="J4605" i="7"/>
  <c r="I4605" i="7"/>
  <c r="H4605" i="7"/>
  <c r="G4605" i="7"/>
  <c r="F4605" i="7"/>
  <c r="D4639" i="7"/>
  <c r="L4604" i="7"/>
  <c r="K4604" i="7"/>
  <c r="J4604" i="7"/>
  <c r="I4604" i="7"/>
  <c r="H4604" i="7"/>
  <c r="G4604" i="7"/>
  <c r="F4604" i="7"/>
  <c r="D4637" i="7"/>
  <c r="L4603" i="7"/>
  <c r="K4603" i="7"/>
  <c r="J4603" i="7"/>
  <c r="I4603" i="7"/>
  <c r="H4603" i="7"/>
  <c r="G4603" i="7"/>
  <c r="F4603" i="7"/>
  <c r="D4638" i="7"/>
  <c r="L4602" i="7"/>
  <c r="K4602" i="7"/>
  <c r="J4602" i="7"/>
  <c r="I4602" i="7"/>
  <c r="H4602" i="7"/>
  <c r="G4602" i="7"/>
  <c r="F4602" i="7"/>
  <c r="D4626" i="7"/>
  <c r="L4601" i="7"/>
  <c r="K4601" i="7"/>
  <c r="J4601" i="7"/>
  <c r="I4601" i="7"/>
  <c r="H4601" i="7"/>
  <c r="G4601" i="7"/>
  <c r="F4601" i="7"/>
  <c r="D4627" i="7"/>
  <c r="L4600" i="7"/>
  <c r="K4600" i="7"/>
  <c r="J4600" i="7"/>
  <c r="I4600" i="7"/>
  <c r="H4600" i="7"/>
  <c r="G4600" i="7"/>
  <c r="F4600" i="7"/>
  <c r="D4620" i="7"/>
  <c r="L4599" i="7"/>
  <c r="K4599" i="7"/>
  <c r="J4599" i="7"/>
  <c r="I4599" i="7"/>
  <c r="H4599" i="7"/>
  <c r="G4599" i="7"/>
  <c r="F4599" i="7"/>
  <c r="D4623" i="7"/>
  <c r="L4598" i="7"/>
  <c r="K4598" i="7"/>
  <c r="J4598" i="7"/>
  <c r="I4598" i="7"/>
  <c r="H4598" i="7"/>
  <c r="G4598" i="7"/>
  <c r="F4598" i="7"/>
  <c r="D4622" i="7"/>
  <c r="L4597" i="7"/>
  <c r="K4597" i="7"/>
  <c r="J4597" i="7"/>
  <c r="I4597" i="7"/>
  <c r="H4597" i="7"/>
  <c r="G4597" i="7"/>
  <c r="F4597" i="7"/>
  <c r="D4655" i="7"/>
  <c r="L4596" i="7"/>
  <c r="K4596" i="7"/>
  <c r="J4596" i="7"/>
  <c r="I4596" i="7"/>
  <c r="H4596" i="7"/>
  <c r="G4596" i="7"/>
  <c r="F4596" i="7"/>
  <c r="D4654" i="7"/>
  <c r="L4595" i="7"/>
  <c r="K4595" i="7"/>
  <c r="J4595" i="7"/>
  <c r="I4595" i="7"/>
  <c r="H4595" i="7"/>
  <c r="G4595" i="7"/>
  <c r="F4595" i="7"/>
  <c r="D4612" i="7"/>
  <c r="L4594" i="7"/>
  <c r="K4594" i="7"/>
  <c r="J4594" i="7"/>
  <c r="I4594" i="7"/>
  <c r="H4594" i="7"/>
  <c r="G4594" i="7"/>
  <c r="F4594" i="7"/>
  <c r="D4628" i="7"/>
  <c r="L4593" i="7"/>
  <c r="K4593" i="7"/>
  <c r="J4593" i="7"/>
  <c r="I4593" i="7"/>
  <c r="H4593" i="7"/>
  <c r="G4593" i="7"/>
  <c r="F4593" i="7"/>
  <c r="D4621" i="7"/>
  <c r="L4592" i="7"/>
  <c r="K4592" i="7"/>
  <c r="J4592" i="7"/>
  <c r="I4592" i="7"/>
  <c r="H4592" i="7"/>
  <c r="G4592" i="7"/>
  <c r="F4592" i="7"/>
  <c r="D4631" i="7"/>
  <c r="L4591" i="7"/>
  <c r="K4591" i="7"/>
  <c r="J4591" i="7"/>
  <c r="I4591" i="7"/>
  <c r="H4591" i="7"/>
  <c r="G4591" i="7"/>
  <c r="F4591" i="7"/>
  <c r="D4633" i="7"/>
  <c r="L4590" i="7"/>
  <c r="K4590" i="7"/>
  <c r="J4590" i="7"/>
  <c r="I4590" i="7"/>
  <c r="H4590" i="7"/>
  <c r="G4590" i="7"/>
  <c r="F4590" i="7"/>
  <c r="D4606" i="7"/>
  <c r="L4589" i="7"/>
  <c r="K4589" i="7"/>
  <c r="J4589" i="7"/>
  <c r="I4589" i="7"/>
  <c r="H4589" i="7"/>
  <c r="G4589" i="7"/>
  <c r="F4589" i="7"/>
  <c r="D4619" i="7"/>
  <c r="L4588" i="7"/>
  <c r="K4588" i="7"/>
  <c r="J4588" i="7"/>
  <c r="I4588" i="7"/>
  <c r="H4588" i="7"/>
  <c r="G4588" i="7"/>
  <c r="F4588" i="7"/>
  <c r="D4643" i="7"/>
  <c r="L4587" i="7"/>
  <c r="K4587" i="7"/>
  <c r="J4587" i="7"/>
  <c r="I4587" i="7"/>
  <c r="H4587" i="7"/>
  <c r="G4587" i="7"/>
  <c r="F4587" i="7"/>
  <c r="D4611" i="7"/>
  <c r="L4586" i="7"/>
  <c r="K4586" i="7"/>
  <c r="J4586" i="7"/>
  <c r="I4586" i="7"/>
  <c r="H4586" i="7"/>
  <c r="G4586" i="7"/>
  <c r="F4586" i="7"/>
  <c r="D4617" i="7"/>
  <c r="L4585" i="7"/>
  <c r="K4585" i="7"/>
  <c r="J4585" i="7"/>
  <c r="I4585" i="7"/>
  <c r="H4585" i="7"/>
  <c r="G4585" i="7"/>
  <c r="F4585" i="7"/>
  <c r="D4624" i="7"/>
  <c r="L4584" i="7"/>
  <c r="K4584" i="7"/>
  <c r="J4584" i="7"/>
  <c r="I4584" i="7"/>
  <c r="H4584" i="7"/>
  <c r="G4584" i="7"/>
  <c r="F4584" i="7"/>
  <c r="D4580" i="7"/>
  <c r="L4583" i="7"/>
  <c r="K4583" i="7"/>
  <c r="J4583" i="7"/>
  <c r="I4583" i="7"/>
  <c r="H4583" i="7"/>
  <c r="G4583" i="7"/>
  <c r="F4583" i="7"/>
  <c r="D4597" i="7"/>
  <c r="L4582" i="7"/>
  <c r="K4582" i="7"/>
  <c r="J4582" i="7"/>
  <c r="I4582" i="7"/>
  <c r="H4582" i="7"/>
  <c r="G4582" i="7"/>
  <c r="F4582" i="7"/>
  <c r="D4605" i="7"/>
  <c r="L4581" i="7"/>
  <c r="K4581" i="7"/>
  <c r="J4581" i="7"/>
  <c r="I4581" i="7"/>
  <c r="H4581" i="7"/>
  <c r="G4581" i="7"/>
  <c r="F4581" i="7"/>
  <c r="D4609" i="7"/>
  <c r="L4580" i="7"/>
  <c r="K4580" i="7"/>
  <c r="J4580" i="7"/>
  <c r="I4580" i="7"/>
  <c r="H4580" i="7"/>
  <c r="G4580" i="7"/>
  <c r="F4580" i="7"/>
  <c r="D4357" i="7"/>
  <c r="L4579" i="7"/>
  <c r="K4579" i="7"/>
  <c r="J4579" i="7"/>
  <c r="I4579" i="7"/>
  <c r="H4579" i="7"/>
  <c r="G4579" i="7"/>
  <c r="F4579" i="7"/>
  <c r="D4610" i="7"/>
  <c r="L4578" i="7"/>
  <c r="K4578" i="7"/>
  <c r="J4578" i="7"/>
  <c r="I4578" i="7"/>
  <c r="H4578" i="7"/>
  <c r="G4578" i="7"/>
  <c r="F4578" i="7"/>
  <c r="D4632" i="7"/>
  <c r="L4577" i="7"/>
  <c r="K4577" i="7"/>
  <c r="J4577" i="7"/>
  <c r="I4577" i="7"/>
  <c r="H4577" i="7"/>
  <c r="G4577" i="7"/>
  <c r="F4577" i="7"/>
  <c r="D4608" i="7"/>
  <c r="L4576" i="7"/>
  <c r="K4576" i="7"/>
  <c r="J4576" i="7"/>
  <c r="I4576" i="7"/>
  <c r="H4576" i="7"/>
  <c r="G4576" i="7"/>
  <c r="F4576" i="7"/>
  <c r="D4603" i="7"/>
  <c r="L4575" i="7"/>
  <c r="K4575" i="7"/>
  <c r="J4575" i="7"/>
  <c r="I4575" i="7"/>
  <c r="H4575" i="7"/>
  <c r="G4575" i="7"/>
  <c r="F4575" i="7"/>
  <c r="D4604" i="7"/>
  <c r="L4574" i="7"/>
  <c r="K4574" i="7"/>
  <c r="J4574" i="7"/>
  <c r="I4574" i="7"/>
  <c r="H4574" i="7"/>
  <c r="G4574" i="7"/>
  <c r="F4574" i="7"/>
  <c r="D4602" i="7"/>
  <c r="L4573" i="7"/>
  <c r="K4573" i="7"/>
  <c r="J4573" i="7"/>
  <c r="I4573" i="7"/>
  <c r="H4573" i="7"/>
  <c r="G4573" i="7"/>
  <c r="F4573" i="7"/>
  <c r="D4618" i="7"/>
  <c r="L4572" i="7"/>
  <c r="K4572" i="7"/>
  <c r="J4572" i="7"/>
  <c r="I4572" i="7"/>
  <c r="H4572" i="7"/>
  <c r="G4572" i="7"/>
  <c r="F4572" i="7"/>
  <c r="D4629" i="7"/>
  <c r="L4571" i="7"/>
  <c r="K4571" i="7"/>
  <c r="J4571" i="7"/>
  <c r="I4571" i="7"/>
  <c r="H4571" i="7"/>
  <c r="G4571" i="7"/>
  <c r="F4571" i="7"/>
  <c r="D4599" i="7"/>
  <c r="L4570" i="7"/>
  <c r="K4570" i="7"/>
  <c r="J4570" i="7"/>
  <c r="I4570" i="7"/>
  <c r="H4570" i="7"/>
  <c r="G4570" i="7"/>
  <c r="F4570" i="7"/>
  <c r="D4595" i="7"/>
  <c r="L4569" i="7"/>
  <c r="K4569" i="7"/>
  <c r="J4569" i="7"/>
  <c r="I4569" i="7"/>
  <c r="H4569" i="7"/>
  <c r="G4569" i="7"/>
  <c r="F4569" i="7"/>
  <c r="D4588" i="7"/>
  <c r="L4568" i="7"/>
  <c r="K4568" i="7"/>
  <c r="J4568" i="7"/>
  <c r="I4568" i="7"/>
  <c r="H4568" i="7"/>
  <c r="G4568" i="7"/>
  <c r="F4568" i="7"/>
  <c r="D4630" i="7"/>
  <c r="L4567" i="7"/>
  <c r="K4567" i="7"/>
  <c r="J4567" i="7"/>
  <c r="I4567" i="7"/>
  <c r="H4567" i="7"/>
  <c r="G4567" i="7"/>
  <c r="F4567" i="7"/>
  <c r="D4593" i="7"/>
  <c r="L4566" i="7"/>
  <c r="K4566" i="7"/>
  <c r="J4566" i="7"/>
  <c r="I4566" i="7"/>
  <c r="H4566" i="7"/>
  <c r="G4566" i="7"/>
  <c r="F4566" i="7"/>
  <c r="D4625" i="7"/>
  <c r="L4565" i="7"/>
  <c r="K4565" i="7"/>
  <c r="J4565" i="7"/>
  <c r="I4565" i="7"/>
  <c r="H4565" i="7"/>
  <c r="G4565" i="7"/>
  <c r="F4565" i="7"/>
  <c r="D4600" i="7"/>
  <c r="L4564" i="7"/>
  <c r="K4564" i="7"/>
  <c r="J4564" i="7"/>
  <c r="I4564" i="7"/>
  <c r="H4564" i="7"/>
  <c r="G4564" i="7"/>
  <c r="F4564" i="7"/>
  <c r="D4607" i="7"/>
  <c r="L4563" i="7"/>
  <c r="K4563" i="7"/>
  <c r="J4563" i="7"/>
  <c r="I4563" i="7"/>
  <c r="H4563" i="7"/>
  <c r="G4563" i="7"/>
  <c r="F4563" i="7"/>
  <c r="D4587" i="7"/>
  <c r="L4562" i="7"/>
  <c r="K4562" i="7"/>
  <c r="J4562" i="7"/>
  <c r="I4562" i="7"/>
  <c r="H4562" i="7"/>
  <c r="G4562" i="7"/>
  <c r="F4562" i="7"/>
  <c r="D4601" i="7"/>
  <c r="L4561" i="7"/>
  <c r="K4561" i="7"/>
  <c r="J4561" i="7"/>
  <c r="I4561" i="7"/>
  <c r="H4561" i="7"/>
  <c r="G4561" i="7"/>
  <c r="F4561" i="7"/>
  <c r="D4594" i="7"/>
  <c r="L4560" i="7"/>
  <c r="K4560" i="7"/>
  <c r="J4560" i="7"/>
  <c r="I4560" i="7"/>
  <c r="H4560" i="7"/>
  <c r="G4560" i="7"/>
  <c r="F4560" i="7"/>
  <c r="D4616" i="7"/>
  <c r="L4559" i="7"/>
  <c r="K4559" i="7"/>
  <c r="J4559" i="7"/>
  <c r="I4559" i="7"/>
  <c r="H4559" i="7"/>
  <c r="G4559" i="7"/>
  <c r="F4559" i="7"/>
  <c r="D4586" i="7"/>
  <c r="L4558" i="7"/>
  <c r="K4558" i="7"/>
  <c r="J4558" i="7"/>
  <c r="I4558" i="7"/>
  <c r="H4558" i="7"/>
  <c r="G4558" i="7"/>
  <c r="F4558" i="7"/>
  <c r="D4592" i="7"/>
  <c r="L4557" i="7"/>
  <c r="K4557" i="7"/>
  <c r="J4557" i="7"/>
  <c r="I4557" i="7"/>
  <c r="H4557" i="7"/>
  <c r="G4557" i="7"/>
  <c r="F4557" i="7"/>
  <c r="D4590" i="7"/>
  <c r="L4556" i="7"/>
  <c r="K4556" i="7"/>
  <c r="J4556" i="7"/>
  <c r="I4556" i="7"/>
  <c r="H4556" i="7"/>
  <c r="G4556" i="7"/>
  <c r="F4556" i="7"/>
  <c r="D4577" i="7"/>
  <c r="L4555" i="7"/>
  <c r="K4555" i="7"/>
  <c r="J4555" i="7"/>
  <c r="I4555" i="7"/>
  <c r="H4555" i="7"/>
  <c r="G4555" i="7"/>
  <c r="F4555" i="7"/>
  <c r="D4583" i="7"/>
  <c r="L4554" i="7"/>
  <c r="K4554" i="7"/>
  <c r="J4554" i="7"/>
  <c r="I4554" i="7"/>
  <c r="H4554" i="7"/>
  <c r="G4554" i="7"/>
  <c r="F4554" i="7"/>
  <c r="D4584" i="7"/>
  <c r="L4553" i="7"/>
  <c r="K4553" i="7"/>
  <c r="J4553" i="7"/>
  <c r="I4553" i="7"/>
  <c r="H4553" i="7"/>
  <c r="G4553" i="7"/>
  <c r="F4553" i="7"/>
  <c r="D4581" i="7"/>
  <c r="L4552" i="7"/>
  <c r="K4552" i="7"/>
  <c r="J4552" i="7"/>
  <c r="I4552" i="7"/>
  <c r="H4552" i="7"/>
  <c r="G4552" i="7"/>
  <c r="F4552" i="7"/>
  <c r="D4615" i="7"/>
  <c r="L4551" i="7"/>
  <c r="K4551" i="7"/>
  <c r="J4551" i="7"/>
  <c r="I4551" i="7"/>
  <c r="H4551" i="7"/>
  <c r="G4551" i="7"/>
  <c r="F4551" i="7"/>
  <c r="D4613" i="7"/>
  <c r="L4550" i="7"/>
  <c r="K4550" i="7"/>
  <c r="J4550" i="7"/>
  <c r="I4550" i="7"/>
  <c r="H4550" i="7"/>
  <c r="G4550" i="7"/>
  <c r="F4550" i="7"/>
  <c r="D4579" i="7"/>
  <c r="L4549" i="7"/>
  <c r="K4549" i="7"/>
  <c r="J4549" i="7"/>
  <c r="I4549" i="7"/>
  <c r="H4549" i="7"/>
  <c r="G4549" i="7"/>
  <c r="F4549" i="7"/>
  <c r="D4559" i="7"/>
  <c r="L4548" i="7"/>
  <c r="K4548" i="7"/>
  <c r="J4548" i="7"/>
  <c r="I4548" i="7"/>
  <c r="H4548" i="7"/>
  <c r="G4548" i="7"/>
  <c r="F4548" i="7"/>
  <c r="D4582" i="7"/>
  <c r="L4547" i="7"/>
  <c r="K4547" i="7"/>
  <c r="J4547" i="7"/>
  <c r="I4547" i="7"/>
  <c r="H4547" i="7"/>
  <c r="G4547" i="7"/>
  <c r="F4547" i="7"/>
  <c r="D4574" i="7"/>
  <c r="L4546" i="7"/>
  <c r="K4546" i="7"/>
  <c r="J4546" i="7"/>
  <c r="I4546" i="7"/>
  <c r="H4546" i="7"/>
  <c r="G4546" i="7"/>
  <c r="F4546" i="7"/>
  <c r="D4598" i="7"/>
  <c r="L4545" i="7"/>
  <c r="K4545" i="7"/>
  <c r="J4545" i="7"/>
  <c r="I4545" i="7"/>
  <c r="H4545" i="7"/>
  <c r="G4545" i="7"/>
  <c r="F4545" i="7"/>
  <c r="D4569" i="7"/>
  <c r="L4544" i="7"/>
  <c r="K4544" i="7"/>
  <c r="J4544" i="7"/>
  <c r="I4544" i="7"/>
  <c r="H4544" i="7"/>
  <c r="G4544" i="7"/>
  <c r="F4544" i="7"/>
  <c r="D4571" i="7"/>
  <c r="L4543" i="7"/>
  <c r="K4543" i="7"/>
  <c r="J4543" i="7"/>
  <c r="I4543" i="7"/>
  <c r="H4543" i="7"/>
  <c r="G4543" i="7"/>
  <c r="F4543" i="7"/>
  <c r="D4575" i="7"/>
  <c r="L4542" i="7"/>
  <c r="K4542" i="7"/>
  <c r="J4542" i="7"/>
  <c r="I4542" i="7"/>
  <c r="H4542" i="7"/>
  <c r="G4542" i="7"/>
  <c r="F4542" i="7"/>
  <c r="D4567" i="7"/>
  <c r="L4541" i="7"/>
  <c r="K4541" i="7"/>
  <c r="J4541" i="7"/>
  <c r="I4541" i="7"/>
  <c r="H4541" i="7"/>
  <c r="G4541" i="7"/>
  <c r="F4541" i="7"/>
  <c r="D4562" i="7"/>
  <c r="L4540" i="7"/>
  <c r="K4540" i="7"/>
  <c r="J4540" i="7"/>
  <c r="I4540" i="7"/>
  <c r="H4540" i="7"/>
  <c r="G4540" i="7"/>
  <c r="F4540" i="7"/>
  <c r="D4560" i="7"/>
  <c r="L4539" i="7"/>
  <c r="K4539" i="7"/>
  <c r="J4539" i="7"/>
  <c r="I4539" i="7"/>
  <c r="H4539" i="7"/>
  <c r="G4539" i="7"/>
  <c r="F4539" i="7"/>
  <c r="D4565" i="7"/>
  <c r="L4538" i="7"/>
  <c r="K4538" i="7"/>
  <c r="J4538" i="7"/>
  <c r="I4538" i="7"/>
  <c r="H4538" i="7"/>
  <c r="G4538" i="7"/>
  <c r="F4538" i="7"/>
  <c r="D4568" i="7"/>
  <c r="L4537" i="7"/>
  <c r="K4537" i="7"/>
  <c r="J4537" i="7"/>
  <c r="I4537" i="7"/>
  <c r="H4537" i="7"/>
  <c r="G4537" i="7"/>
  <c r="F4537" i="7"/>
  <c r="D4578" i="7"/>
  <c r="L4536" i="7"/>
  <c r="K4536" i="7"/>
  <c r="J4536" i="7"/>
  <c r="I4536" i="7"/>
  <c r="H4536" i="7"/>
  <c r="G4536" i="7"/>
  <c r="F4536" i="7"/>
  <c r="D4557" i="7"/>
  <c r="L4535" i="7"/>
  <c r="K4535" i="7"/>
  <c r="J4535" i="7"/>
  <c r="I4535" i="7"/>
  <c r="H4535" i="7"/>
  <c r="G4535" i="7"/>
  <c r="F4535" i="7"/>
  <c r="D4576" i="7"/>
  <c r="L4534" i="7"/>
  <c r="K4534" i="7"/>
  <c r="J4534" i="7"/>
  <c r="I4534" i="7"/>
  <c r="H4534" i="7"/>
  <c r="G4534" i="7"/>
  <c r="F4534" i="7"/>
  <c r="D4572" i="7"/>
  <c r="L4533" i="7"/>
  <c r="K4533" i="7"/>
  <c r="J4533" i="7"/>
  <c r="I4533" i="7"/>
  <c r="H4533" i="7"/>
  <c r="G4533" i="7"/>
  <c r="F4533" i="7"/>
  <c r="D4563" i="7"/>
  <c r="L4532" i="7"/>
  <c r="K4532" i="7"/>
  <c r="J4532" i="7"/>
  <c r="I4532" i="7"/>
  <c r="H4532" i="7"/>
  <c r="G4532" i="7"/>
  <c r="F4532" i="7"/>
  <c r="D4552" i="7"/>
  <c r="L4531" i="7"/>
  <c r="K4531" i="7"/>
  <c r="J4531" i="7"/>
  <c r="I4531" i="7"/>
  <c r="H4531" i="7"/>
  <c r="G4531" i="7"/>
  <c r="F4531" i="7"/>
  <c r="D4591" i="7"/>
  <c r="L4530" i="7"/>
  <c r="K4530" i="7"/>
  <c r="J4530" i="7"/>
  <c r="I4530" i="7"/>
  <c r="H4530" i="7"/>
  <c r="G4530" i="7"/>
  <c r="F4530" i="7"/>
  <c r="D4551" i="7"/>
  <c r="L4529" i="7"/>
  <c r="K4529" i="7"/>
  <c r="J4529" i="7"/>
  <c r="I4529" i="7"/>
  <c r="H4529" i="7"/>
  <c r="G4529" i="7"/>
  <c r="F4529" i="7"/>
  <c r="D4561" i="7"/>
  <c r="L4528" i="7"/>
  <c r="K4528" i="7"/>
  <c r="J4528" i="7"/>
  <c r="I4528" i="7"/>
  <c r="H4528" i="7"/>
  <c r="G4528" i="7"/>
  <c r="F4528" i="7"/>
  <c r="D4548" i="7"/>
  <c r="L4527" i="7"/>
  <c r="K4527" i="7"/>
  <c r="J4527" i="7"/>
  <c r="I4527" i="7"/>
  <c r="H4527" i="7"/>
  <c r="G4527" i="7"/>
  <c r="F4527" i="7"/>
  <c r="D4547" i="7"/>
  <c r="L4526" i="7"/>
  <c r="K4526" i="7"/>
  <c r="J4526" i="7"/>
  <c r="I4526" i="7"/>
  <c r="H4526" i="7"/>
  <c r="G4526" i="7"/>
  <c r="F4526" i="7"/>
  <c r="D4596" i="7"/>
  <c r="L4525" i="7"/>
  <c r="K4525" i="7"/>
  <c r="J4525" i="7"/>
  <c r="I4525" i="7"/>
  <c r="H4525" i="7"/>
  <c r="G4525" i="7"/>
  <c r="F4525" i="7"/>
  <c r="D4554" i="7"/>
  <c r="L4524" i="7"/>
  <c r="K4524" i="7"/>
  <c r="J4524" i="7"/>
  <c r="I4524" i="7"/>
  <c r="H4524" i="7"/>
  <c r="G4524" i="7"/>
  <c r="F4524" i="7"/>
  <c r="D4546" i="7"/>
  <c r="L4523" i="7"/>
  <c r="K4523" i="7"/>
  <c r="J4523" i="7"/>
  <c r="I4523" i="7"/>
  <c r="H4523" i="7"/>
  <c r="G4523" i="7"/>
  <c r="F4523" i="7"/>
  <c r="D4545" i="7"/>
  <c r="L4522" i="7"/>
  <c r="K4522" i="7"/>
  <c r="J4522" i="7"/>
  <c r="I4522" i="7"/>
  <c r="H4522" i="7"/>
  <c r="G4522" i="7"/>
  <c r="F4522" i="7"/>
  <c r="D4589" i="7"/>
  <c r="L4521" i="7"/>
  <c r="K4521" i="7"/>
  <c r="J4521" i="7"/>
  <c r="I4521" i="7"/>
  <c r="H4521" i="7"/>
  <c r="G4521" i="7"/>
  <c r="F4521" i="7"/>
  <c r="D4564" i="7"/>
  <c r="L4520" i="7"/>
  <c r="K4520" i="7"/>
  <c r="J4520" i="7"/>
  <c r="I4520" i="7"/>
  <c r="H4520" i="7"/>
  <c r="G4520" i="7"/>
  <c r="F4520" i="7"/>
  <c r="D4553" i="7"/>
  <c r="L4519" i="7"/>
  <c r="K4519" i="7"/>
  <c r="J4519" i="7"/>
  <c r="I4519" i="7"/>
  <c r="H4519" i="7"/>
  <c r="G4519" i="7"/>
  <c r="F4519" i="7"/>
  <c r="D4549" i="7"/>
  <c r="L4518" i="7"/>
  <c r="K4518" i="7"/>
  <c r="J4518" i="7"/>
  <c r="I4518" i="7"/>
  <c r="H4518" i="7"/>
  <c r="G4518" i="7"/>
  <c r="F4518" i="7"/>
  <c r="D4558" i="7"/>
  <c r="L4517" i="7"/>
  <c r="K4517" i="7"/>
  <c r="J4517" i="7"/>
  <c r="I4517" i="7"/>
  <c r="H4517" i="7"/>
  <c r="G4517" i="7"/>
  <c r="F4517" i="7"/>
  <c r="D4543" i="7"/>
  <c r="L4516" i="7"/>
  <c r="K4516" i="7"/>
  <c r="J4516" i="7"/>
  <c r="I4516" i="7"/>
  <c r="H4516" i="7"/>
  <c r="G4516" i="7"/>
  <c r="F4516" i="7"/>
  <c r="D4544" i="7"/>
  <c r="L4515" i="7"/>
  <c r="K4515" i="7"/>
  <c r="J4515" i="7"/>
  <c r="I4515" i="7"/>
  <c r="H4515" i="7"/>
  <c r="G4515" i="7"/>
  <c r="F4515" i="7"/>
  <c r="D4539" i="7"/>
  <c r="L4514" i="7"/>
  <c r="K4514" i="7"/>
  <c r="J4514" i="7"/>
  <c r="I4514" i="7"/>
  <c r="H4514" i="7"/>
  <c r="G4514" i="7"/>
  <c r="F4514" i="7"/>
  <c r="D4556" i="7"/>
  <c r="L4513" i="7"/>
  <c r="K4513" i="7"/>
  <c r="J4513" i="7"/>
  <c r="I4513" i="7"/>
  <c r="H4513" i="7"/>
  <c r="G4513" i="7"/>
  <c r="F4513" i="7"/>
  <c r="D4525" i="7"/>
  <c r="L4512" i="7"/>
  <c r="K4512" i="7"/>
  <c r="J4512" i="7"/>
  <c r="I4512" i="7"/>
  <c r="H4512" i="7"/>
  <c r="G4512" i="7"/>
  <c r="F4512" i="7"/>
  <c r="D4573" i="7"/>
  <c r="L4511" i="7"/>
  <c r="K4511" i="7"/>
  <c r="J4511" i="7"/>
  <c r="I4511" i="7"/>
  <c r="H4511" i="7"/>
  <c r="G4511" i="7"/>
  <c r="F4511" i="7"/>
  <c r="D4566" i="7"/>
  <c r="L4510" i="7"/>
  <c r="K4510" i="7"/>
  <c r="J4510" i="7"/>
  <c r="I4510" i="7"/>
  <c r="H4510" i="7"/>
  <c r="G4510" i="7"/>
  <c r="F4510" i="7"/>
  <c r="D4533" i="7"/>
  <c r="L4509" i="7"/>
  <c r="K4509" i="7"/>
  <c r="J4509" i="7"/>
  <c r="I4509" i="7"/>
  <c r="H4509" i="7"/>
  <c r="G4509" i="7"/>
  <c r="F4509" i="7"/>
  <c r="D4534" i="7"/>
  <c r="L4508" i="7"/>
  <c r="K4508" i="7"/>
  <c r="J4508" i="7"/>
  <c r="I4508" i="7"/>
  <c r="H4508" i="7"/>
  <c r="G4508" i="7"/>
  <c r="F4508" i="7"/>
  <c r="D4531" i="7"/>
  <c r="L4507" i="7"/>
  <c r="K4507" i="7"/>
  <c r="J4507" i="7"/>
  <c r="I4507" i="7"/>
  <c r="H4507" i="7"/>
  <c r="G4507" i="7"/>
  <c r="F4507" i="7"/>
  <c r="D4536" i="7"/>
  <c r="L4506" i="7"/>
  <c r="K4506" i="7"/>
  <c r="J4506" i="7"/>
  <c r="I4506" i="7"/>
  <c r="H4506" i="7"/>
  <c r="G4506" i="7"/>
  <c r="F4506" i="7"/>
  <c r="D4541" i="7"/>
  <c r="L4505" i="7"/>
  <c r="K4505" i="7"/>
  <c r="J4505" i="7"/>
  <c r="I4505" i="7"/>
  <c r="H4505" i="7"/>
  <c r="G4505" i="7"/>
  <c r="F4505" i="7"/>
  <c r="D4537" i="7"/>
  <c r="L4504" i="7"/>
  <c r="K4504" i="7"/>
  <c r="J4504" i="7"/>
  <c r="I4504" i="7"/>
  <c r="H4504" i="7"/>
  <c r="G4504" i="7"/>
  <c r="F4504" i="7"/>
  <c r="D4529" i="7"/>
  <c r="L4503" i="7"/>
  <c r="K4503" i="7"/>
  <c r="J4503" i="7"/>
  <c r="I4503" i="7"/>
  <c r="H4503" i="7"/>
  <c r="G4503" i="7"/>
  <c r="F4503" i="7"/>
  <c r="D4535" i="7"/>
  <c r="L4502" i="7"/>
  <c r="K4502" i="7"/>
  <c r="J4502" i="7"/>
  <c r="I4502" i="7"/>
  <c r="H4502" i="7"/>
  <c r="G4502" i="7"/>
  <c r="F4502" i="7"/>
  <c r="D4530" i="7"/>
  <c r="L4501" i="7"/>
  <c r="K4501" i="7"/>
  <c r="J4501" i="7"/>
  <c r="I4501" i="7"/>
  <c r="H4501" i="7"/>
  <c r="G4501" i="7"/>
  <c r="F4501" i="7"/>
  <c r="D4555" i="7"/>
  <c r="L4500" i="7"/>
  <c r="K4500" i="7"/>
  <c r="J4500" i="7"/>
  <c r="I4500" i="7"/>
  <c r="H4500" i="7"/>
  <c r="G4500" i="7"/>
  <c r="F4500" i="7"/>
  <c r="D4523" i="7"/>
  <c r="L4499" i="7"/>
  <c r="K4499" i="7"/>
  <c r="J4499" i="7"/>
  <c r="I4499" i="7"/>
  <c r="H4499" i="7"/>
  <c r="G4499" i="7"/>
  <c r="F4499" i="7"/>
  <c r="D4526" i="7"/>
  <c r="L4498" i="7"/>
  <c r="K4498" i="7"/>
  <c r="J4498" i="7"/>
  <c r="I4498" i="7"/>
  <c r="H4498" i="7"/>
  <c r="G4498" i="7"/>
  <c r="F4498" i="7"/>
  <c r="D4542" i="7"/>
  <c r="L4497" i="7"/>
  <c r="K4497" i="7"/>
  <c r="J4497" i="7"/>
  <c r="I4497" i="7"/>
  <c r="H4497" i="7"/>
  <c r="G4497" i="7"/>
  <c r="F4497" i="7"/>
  <c r="D4538" i="7"/>
  <c r="L4496" i="7"/>
  <c r="K4496" i="7"/>
  <c r="J4496" i="7"/>
  <c r="I4496" i="7"/>
  <c r="H4496" i="7"/>
  <c r="G4496" i="7"/>
  <c r="F4496" i="7"/>
  <c r="D4521" i="7"/>
  <c r="L4495" i="7"/>
  <c r="K4495" i="7"/>
  <c r="J4495" i="7"/>
  <c r="I4495" i="7"/>
  <c r="H4495" i="7"/>
  <c r="G4495" i="7"/>
  <c r="F4495" i="7"/>
  <c r="D4540" i="7"/>
  <c r="L4494" i="7"/>
  <c r="K4494" i="7"/>
  <c r="J4494" i="7"/>
  <c r="I4494" i="7"/>
  <c r="H4494" i="7"/>
  <c r="G4494" i="7"/>
  <c r="F4494" i="7"/>
  <c r="D4518" i="7"/>
  <c r="L4493" i="7"/>
  <c r="K4493" i="7"/>
  <c r="J4493" i="7"/>
  <c r="I4493" i="7"/>
  <c r="H4493" i="7"/>
  <c r="G4493" i="7"/>
  <c r="F4493" i="7"/>
  <c r="D4514" i="7"/>
  <c r="L4492" i="7"/>
  <c r="K4492" i="7"/>
  <c r="J4492" i="7"/>
  <c r="I4492" i="7"/>
  <c r="H4492" i="7"/>
  <c r="G4492" i="7"/>
  <c r="F4492" i="7"/>
  <c r="D4513" i="7"/>
  <c r="L4491" i="7"/>
  <c r="K4491" i="7"/>
  <c r="J4491" i="7"/>
  <c r="I4491" i="7"/>
  <c r="H4491" i="7"/>
  <c r="G4491" i="7"/>
  <c r="F4491" i="7"/>
  <c r="D4519" i="7"/>
  <c r="L4490" i="7"/>
  <c r="K4490" i="7"/>
  <c r="J4490" i="7"/>
  <c r="I4490" i="7"/>
  <c r="H4490" i="7"/>
  <c r="G4490" i="7"/>
  <c r="F4490" i="7"/>
  <c r="D4473" i="7"/>
  <c r="L4489" i="7"/>
  <c r="K4489" i="7"/>
  <c r="J4489" i="7"/>
  <c r="I4489" i="7"/>
  <c r="H4489" i="7"/>
  <c r="G4489" i="7"/>
  <c r="F4489" i="7"/>
  <c r="D4524" i="7"/>
  <c r="L4488" i="7"/>
  <c r="K4488" i="7"/>
  <c r="J4488" i="7"/>
  <c r="I4488" i="7"/>
  <c r="H4488" i="7"/>
  <c r="G4488" i="7"/>
  <c r="F4488" i="7"/>
  <c r="D4507" i="7"/>
  <c r="L4487" i="7"/>
  <c r="K4487" i="7"/>
  <c r="J4487" i="7"/>
  <c r="I4487" i="7"/>
  <c r="H4487" i="7"/>
  <c r="G4487" i="7"/>
  <c r="F4487" i="7"/>
  <c r="D4501" i="7"/>
  <c r="L4486" i="7"/>
  <c r="K4486" i="7"/>
  <c r="J4486" i="7"/>
  <c r="I4486" i="7"/>
  <c r="H4486" i="7"/>
  <c r="G4486" i="7"/>
  <c r="F4486" i="7"/>
  <c r="D4506" i="7"/>
  <c r="L4485" i="7"/>
  <c r="K4485" i="7"/>
  <c r="J4485" i="7"/>
  <c r="I4485" i="7"/>
  <c r="H4485" i="7"/>
  <c r="G4485" i="7"/>
  <c r="F4485" i="7"/>
  <c r="D4431" i="7"/>
  <c r="L4484" i="7"/>
  <c r="K4484" i="7"/>
  <c r="J4484" i="7"/>
  <c r="I4484" i="7"/>
  <c r="H4484" i="7"/>
  <c r="G4484" i="7"/>
  <c r="F4484" i="7"/>
  <c r="D4499" i="7"/>
  <c r="L4483" i="7"/>
  <c r="K4483" i="7"/>
  <c r="J4483" i="7"/>
  <c r="I4483" i="7"/>
  <c r="H4483" i="7"/>
  <c r="G4483" i="7"/>
  <c r="F4483" i="7"/>
  <c r="D4515" i="7"/>
  <c r="L4482" i="7"/>
  <c r="K4482" i="7"/>
  <c r="J4482" i="7"/>
  <c r="I4482" i="7"/>
  <c r="H4482" i="7"/>
  <c r="G4482" i="7"/>
  <c r="F4482" i="7"/>
  <c r="D4493" i="7"/>
  <c r="L4481" i="7"/>
  <c r="K4481" i="7"/>
  <c r="J4481" i="7"/>
  <c r="I4481" i="7"/>
  <c r="H4481" i="7"/>
  <c r="G4481" i="7"/>
  <c r="F4481" i="7"/>
  <c r="D4503" i="7"/>
  <c r="L4480" i="7"/>
  <c r="K4480" i="7"/>
  <c r="J4480" i="7"/>
  <c r="I4480" i="7"/>
  <c r="H4480" i="7"/>
  <c r="G4480" i="7"/>
  <c r="F4480" i="7"/>
  <c r="D4504" i="7"/>
  <c r="L4479" i="7"/>
  <c r="K4479" i="7"/>
  <c r="J4479" i="7"/>
  <c r="I4479" i="7"/>
  <c r="H4479" i="7"/>
  <c r="G4479" i="7"/>
  <c r="F4479" i="7"/>
  <c r="D4520" i="7"/>
  <c r="L4478" i="7"/>
  <c r="K4478" i="7"/>
  <c r="J4478" i="7"/>
  <c r="I4478" i="7"/>
  <c r="H4478" i="7"/>
  <c r="G4478" i="7"/>
  <c r="F4478" i="7"/>
  <c r="D4550" i="7"/>
  <c r="L4477" i="7"/>
  <c r="K4477" i="7"/>
  <c r="J4477" i="7"/>
  <c r="I4477" i="7"/>
  <c r="H4477" i="7"/>
  <c r="G4477" i="7"/>
  <c r="F4477" i="7"/>
  <c r="D4516" i="7"/>
  <c r="L4476" i="7"/>
  <c r="K4476" i="7"/>
  <c r="J4476" i="7"/>
  <c r="I4476" i="7"/>
  <c r="H4476" i="7"/>
  <c r="G4476" i="7"/>
  <c r="F4476" i="7"/>
  <c r="D4505" i="7"/>
  <c r="L4475" i="7"/>
  <c r="K4475" i="7"/>
  <c r="J4475" i="7"/>
  <c r="I4475" i="7"/>
  <c r="H4475" i="7"/>
  <c r="G4475" i="7"/>
  <c r="F4475" i="7"/>
  <c r="D4496" i="7"/>
  <c r="L4474" i="7"/>
  <c r="K4474" i="7"/>
  <c r="J4474" i="7"/>
  <c r="I4474" i="7"/>
  <c r="H4474" i="7"/>
  <c r="G4474" i="7"/>
  <c r="F4474" i="7"/>
  <c r="D4478" i="7"/>
  <c r="L4473" i="7"/>
  <c r="K4473" i="7"/>
  <c r="J4473" i="7"/>
  <c r="I4473" i="7"/>
  <c r="H4473" i="7"/>
  <c r="G4473" i="7"/>
  <c r="F4473" i="7"/>
  <c r="D4528" i="7"/>
  <c r="L4472" i="7"/>
  <c r="K4472" i="7"/>
  <c r="J4472" i="7"/>
  <c r="I4472" i="7"/>
  <c r="H4472" i="7"/>
  <c r="G4472" i="7"/>
  <c r="F4472" i="7"/>
  <c r="D4500" i="7"/>
  <c r="L4471" i="7"/>
  <c r="K4471" i="7"/>
  <c r="J4471" i="7"/>
  <c r="I4471" i="7"/>
  <c r="H4471" i="7"/>
  <c r="G4471" i="7"/>
  <c r="F4471" i="7"/>
  <c r="D4508" i="7"/>
  <c r="L4470" i="7"/>
  <c r="K4470" i="7"/>
  <c r="J4470" i="7"/>
  <c r="I4470" i="7"/>
  <c r="H4470" i="7"/>
  <c r="G4470" i="7"/>
  <c r="F4470" i="7"/>
  <c r="D4517" i="7"/>
  <c r="L4469" i="7"/>
  <c r="K4469" i="7"/>
  <c r="J4469" i="7"/>
  <c r="I4469" i="7"/>
  <c r="H4469" i="7"/>
  <c r="G4469" i="7"/>
  <c r="F4469" i="7"/>
  <c r="D4498" i="7"/>
  <c r="L4468" i="7"/>
  <c r="K4468" i="7"/>
  <c r="J4468" i="7"/>
  <c r="I4468" i="7"/>
  <c r="H4468" i="7"/>
  <c r="G4468" i="7"/>
  <c r="F4468" i="7"/>
  <c r="D4511" i="7"/>
  <c r="L4467" i="7"/>
  <c r="K4467" i="7"/>
  <c r="J4467" i="7"/>
  <c r="I4467" i="7"/>
  <c r="H4467" i="7"/>
  <c r="G4467" i="7"/>
  <c r="F4467" i="7"/>
  <c r="D4509" i="7"/>
  <c r="L4466" i="7"/>
  <c r="K4466" i="7"/>
  <c r="J4466" i="7"/>
  <c r="I4466" i="7"/>
  <c r="H4466" i="7"/>
  <c r="G4466" i="7"/>
  <c r="F4466" i="7"/>
  <c r="D4497" i="7"/>
  <c r="L4465" i="7"/>
  <c r="K4465" i="7"/>
  <c r="J4465" i="7"/>
  <c r="I4465" i="7"/>
  <c r="H4465" i="7"/>
  <c r="G4465" i="7"/>
  <c r="F4465" i="7"/>
  <c r="D4527" i="7"/>
  <c r="L4464" i="7"/>
  <c r="K4464" i="7"/>
  <c r="J4464" i="7"/>
  <c r="I4464" i="7"/>
  <c r="H4464" i="7"/>
  <c r="G4464" i="7"/>
  <c r="F4464" i="7"/>
  <c r="D4456" i="7"/>
  <c r="L4463" i="7"/>
  <c r="K4463" i="7"/>
  <c r="J4463" i="7"/>
  <c r="I4463" i="7"/>
  <c r="H4463" i="7"/>
  <c r="G4463" i="7"/>
  <c r="F4463" i="7"/>
  <c r="D4487" i="7"/>
  <c r="L4462" i="7"/>
  <c r="K4462" i="7"/>
  <c r="J4462" i="7"/>
  <c r="I4462" i="7"/>
  <c r="H4462" i="7"/>
  <c r="G4462" i="7"/>
  <c r="F4462" i="7"/>
  <c r="D4486" i="7"/>
  <c r="L4461" i="7"/>
  <c r="K4461" i="7"/>
  <c r="J4461" i="7"/>
  <c r="I4461" i="7"/>
  <c r="H4461" i="7"/>
  <c r="G4461" i="7"/>
  <c r="F4461" i="7"/>
  <c r="D4484" i="7"/>
  <c r="L4460" i="7"/>
  <c r="K4460" i="7"/>
  <c r="J4460" i="7"/>
  <c r="I4460" i="7"/>
  <c r="H4460" i="7"/>
  <c r="G4460" i="7"/>
  <c r="F4460" i="7"/>
  <c r="D4480" i="7"/>
  <c r="L4459" i="7"/>
  <c r="K4459" i="7"/>
  <c r="J4459" i="7"/>
  <c r="I4459" i="7"/>
  <c r="H4459" i="7"/>
  <c r="G4459" i="7"/>
  <c r="F4459" i="7"/>
  <c r="D4494" i="7"/>
  <c r="L4458" i="7"/>
  <c r="K4458" i="7"/>
  <c r="J4458" i="7"/>
  <c r="I4458" i="7"/>
  <c r="H4458" i="7"/>
  <c r="G4458" i="7"/>
  <c r="F4458" i="7"/>
  <c r="D4485" i="7"/>
  <c r="L4457" i="7"/>
  <c r="K4457" i="7"/>
  <c r="J4457" i="7"/>
  <c r="I4457" i="7"/>
  <c r="H4457" i="7"/>
  <c r="G4457" i="7"/>
  <c r="F4457" i="7"/>
  <c r="D4483" i="7"/>
  <c r="L4456" i="7"/>
  <c r="K4456" i="7"/>
  <c r="J4456" i="7"/>
  <c r="I4456" i="7"/>
  <c r="H4456" i="7"/>
  <c r="G4456" i="7"/>
  <c r="F4456" i="7"/>
  <c r="D4477" i="7"/>
  <c r="L4455" i="7"/>
  <c r="K4455" i="7"/>
  <c r="J4455" i="7"/>
  <c r="I4455" i="7"/>
  <c r="H4455" i="7"/>
  <c r="G4455" i="7"/>
  <c r="F4455" i="7"/>
  <c r="D4466" i="7"/>
  <c r="L4454" i="7"/>
  <c r="K4454" i="7"/>
  <c r="J4454" i="7"/>
  <c r="I4454" i="7"/>
  <c r="H4454" i="7"/>
  <c r="G4454" i="7"/>
  <c r="F4454" i="7"/>
  <c r="D4489" i="7"/>
  <c r="L4453" i="7"/>
  <c r="K4453" i="7"/>
  <c r="J4453" i="7"/>
  <c r="I4453" i="7"/>
  <c r="H4453" i="7"/>
  <c r="G4453" i="7"/>
  <c r="F4453" i="7"/>
  <c r="D4532" i="7"/>
  <c r="L4452" i="7"/>
  <c r="K4452" i="7"/>
  <c r="J4452" i="7"/>
  <c r="I4452" i="7"/>
  <c r="H4452" i="7"/>
  <c r="G4452" i="7"/>
  <c r="F4452" i="7"/>
  <c r="D4512" i="7"/>
  <c r="L4451" i="7"/>
  <c r="K4451" i="7"/>
  <c r="J4451" i="7"/>
  <c r="I4451" i="7"/>
  <c r="H4451" i="7"/>
  <c r="G4451" i="7"/>
  <c r="F4451" i="7"/>
  <c r="D4474" i="7"/>
  <c r="L4450" i="7"/>
  <c r="K4450" i="7"/>
  <c r="J4450" i="7"/>
  <c r="I4450" i="7"/>
  <c r="H4450" i="7"/>
  <c r="G4450" i="7"/>
  <c r="F4450" i="7"/>
  <c r="D4450" i="7"/>
  <c r="L4449" i="7"/>
  <c r="K4449" i="7"/>
  <c r="J4449" i="7"/>
  <c r="I4449" i="7"/>
  <c r="H4449" i="7"/>
  <c r="G4449" i="7"/>
  <c r="F4449" i="7"/>
  <c r="D4495" i="7"/>
  <c r="L4448" i="7"/>
  <c r="K4448" i="7"/>
  <c r="J4448" i="7"/>
  <c r="I4448" i="7"/>
  <c r="H4448" i="7"/>
  <c r="G4448" i="7"/>
  <c r="F4448" i="7"/>
  <c r="D4522" i="7"/>
  <c r="L4447" i="7"/>
  <c r="K4447" i="7"/>
  <c r="J4447" i="7"/>
  <c r="I4447" i="7"/>
  <c r="H4447" i="7"/>
  <c r="G4447" i="7"/>
  <c r="F4447" i="7"/>
  <c r="D4481" i="7"/>
  <c r="L4446" i="7"/>
  <c r="K4446" i="7"/>
  <c r="J4446" i="7"/>
  <c r="I4446" i="7"/>
  <c r="H4446" i="7"/>
  <c r="G4446" i="7"/>
  <c r="F4446" i="7"/>
  <c r="D4426" i="7"/>
  <c r="L4445" i="7"/>
  <c r="K4445" i="7"/>
  <c r="J4445" i="7"/>
  <c r="I4445" i="7"/>
  <c r="H4445" i="7"/>
  <c r="G4445" i="7"/>
  <c r="F4445" i="7"/>
  <c r="D4475" i="7"/>
  <c r="L4444" i="7"/>
  <c r="K4444" i="7"/>
  <c r="J4444" i="7"/>
  <c r="I4444" i="7"/>
  <c r="H4444" i="7"/>
  <c r="G4444" i="7"/>
  <c r="F4444" i="7"/>
  <c r="D4470" i="7"/>
  <c r="L4443" i="7"/>
  <c r="K4443" i="7"/>
  <c r="J4443" i="7"/>
  <c r="I4443" i="7"/>
  <c r="H4443" i="7"/>
  <c r="G4443" i="7"/>
  <c r="F4443" i="7"/>
  <c r="D4491" i="7"/>
  <c r="L4442" i="7"/>
  <c r="K4442" i="7"/>
  <c r="J4442" i="7"/>
  <c r="I4442" i="7"/>
  <c r="H4442" i="7"/>
  <c r="G4442" i="7"/>
  <c r="F4442" i="7"/>
  <c r="D4488" i="7"/>
  <c r="L4441" i="7"/>
  <c r="K4441" i="7"/>
  <c r="J4441" i="7"/>
  <c r="I4441" i="7"/>
  <c r="H4441" i="7"/>
  <c r="G4441" i="7"/>
  <c r="F4441" i="7"/>
  <c r="D4468" i="7"/>
  <c r="L4440" i="7"/>
  <c r="K4440" i="7"/>
  <c r="J4440" i="7"/>
  <c r="I4440" i="7"/>
  <c r="H4440" i="7"/>
  <c r="G4440" i="7"/>
  <c r="F4440" i="7"/>
  <c r="D4472" i="7"/>
  <c r="L4439" i="7"/>
  <c r="K4439" i="7"/>
  <c r="J4439" i="7"/>
  <c r="I4439" i="7"/>
  <c r="H4439" i="7"/>
  <c r="G4439" i="7"/>
  <c r="F4439" i="7"/>
  <c r="D4502" i="7"/>
  <c r="L4438" i="7"/>
  <c r="K4438" i="7"/>
  <c r="J4438" i="7"/>
  <c r="I4438" i="7"/>
  <c r="H4438" i="7"/>
  <c r="G4438" i="7"/>
  <c r="F4438" i="7"/>
  <c r="D4510" i="7"/>
  <c r="L4437" i="7"/>
  <c r="K4437" i="7"/>
  <c r="J4437" i="7"/>
  <c r="I4437" i="7"/>
  <c r="H4437" i="7"/>
  <c r="G4437" i="7"/>
  <c r="F4437" i="7"/>
  <c r="D4462" i="7"/>
  <c r="L4436" i="7"/>
  <c r="K4436" i="7"/>
  <c r="J4436" i="7"/>
  <c r="I4436" i="7"/>
  <c r="H4436" i="7"/>
  <c r="G4436" i="7"/>
  <c r="F4436" i="7"/>
  <c r="D4461" i="7"/>
  <c r="L4435" i="7"/>
  <c r="K4435" i="7"/>
  <c r="J4435" i="7"/>
  <c r="I4435" i="7"/>
  <c r="H4435" i="7"/>
  <c r="G4435" i="7"/>
  <c r="F4435" i="7"/>
  <c r="D4459" i="7"/>
  <c r="L4434" i="7"/>
  <c r="K4434" i="7"/>
  <c r="J4434" i="7"/>
  <c r="I4434" i="7"/>
  <c r="H4434" i="7"/>
  <c r="G4434" i="7"/>
  <c r="F4434" i="7"/>
  <c r="D4464" i="7"/>
  <c r="L4433" i="7"/>
  <c r="K4433" i="7"/>
  <c r="J4433" i="7"/>
  <c r="I4433" i="7"/>
  <c r="H4433" i="7"/>
  <c r="G4433" i="7"/>
  <c r="F4433" i="7"/>
  <c r="D4492" i="7"/>
  <c r="L4432" i="7"/>
  <c r="K4432" i="7"/>
  <c r="J4432" i="7"/>
  <c r="I4432" i="7"/>
  <c r="H4432" i="7"/>
  <c r="G4432" i="7"/>
  <c r="F4432" i="7"/>
  <c r="D4490" i="7"/>
  <c r="L4431" i="7"/>
  <c r="K4431" i="7"/>
  <c r="J4431" i="7"/>
  <c r="I4431" i="7"/>
  <c r="H4431" i="7"/>
  <c r="G4431" i="7"/>
  <c r="F4431" i="7"/>
  <c r="D4449" i="7"/>
  <c r="L4430" i="7"/>
  <c r="K4430" i="7"/>
  <c r="J4430" i="7"/>
  <c r="I4430" i="7"/>
  <c r="H4430" i="7"/>
  <c r="G4430" i="7"/>
  <c r="F4430" i="7"/>
  <c r="D4451" i="7"/>
  <c r="L4429" i="7"/>
  <c r="K4429" i="7"/>
  <c r="J4429" i="7"/>
  <c r="I4429" i="7"/>
  <c r="H4429" i="7"/>
  <c r="G4429" i="7"/>
  <c r="F4429" i="7"/>
  <c r="D4448" i="7"/>
  <c r="L4428" i="7"/>
  <c r="K4428" i="7"/>
  <c r="J4428" i="7"/>
  <c r="I4428" i="7"/>
  <c r="H4428" i="7"/>
  <c r="G4428" i="7"/>
  <c r="F4428" i="7"/>
  <c r="D4397" i="7"/>
  <c r="L4427" i="7"/>
  <c r="K4427" i="7"/>
  <c r="J4427" i="7"/>
  <c r="I4427" i="7"/>
  <c r="H4427" i="7"/>
  <c r="G4427" i="7"/>
  <c r="F4427" i="7"/>
  <c r="D4479" i="7"/>
  <c r="L4426" i="7"/>
  <c r="K4426" i="7"/>
  <c r="J4426" i="7"/>
  <c r="I4426" i="7"/>
  <c r="H4426" i="7"/>
  <c r="G4426" i="7"/>
  <c r="F4426" i="7"/>
  <c r="D4458" i="7"/>
  <c r="L4425" i="7"/>
  <c r="K4425" i="7"/>
  <c r="J4425" i="7"/>
  <c r="I4425" i="7"/>
  <c r="H4425" i="7"/>
  <c r="G4425" i="7"/>
  <c r="F4425" i="7"/>
  <c r="D4447" i="7"/>
  <c r="L4424" i="7"/>
  <c r="K4424" i="7"/>
  <c r="J4424" i="7"/>
  <c r="I4424" i="7"/>
  <c r="H4424" i="7"/>
  <c r="G4424" i="7"/>
  <c r="F4424" i="7"/>
  <c r="D4416" i="7"/>
  <c r="L4423" i="7"/>
  <c r="K4423" i="7"/>
  <c r="J4423" i="7"/>
  <c r="I4423" i="7"/>
  <c r="H4423" i="7"/>
  <c r="G4423" i="7"/>
  <c r="F4423" i="7"/>
  <c r="D4445" i="7"/>
  <c r="L4422" i="7"/>
  <c r="K4422" i="7"/>
  <c r="J4422" i="7"/>
  <c r="I4422" i="7"/>
  <c r="H4422" i="7"/>
  <c r="G4422" i="7"/>
  <c r="F4422" i="7"/>
  <c r="D4457" i="7"/>
  <c r="L4421" i="7"/>
  <c r="K4421" i="7"/>
  <c r="J4421" i="7"/>
  <c r="I4421" i="7"/>
  <c r="H4421" i="7"/>
  <c r="G4421" i="7"/>
  <c r="F4421" i="7"/>
  <c r="D4444" i="7"/>
  <c r="L4420" i="7"/>
  <c r="K4420" i="7"/>
  <c r="J4420" i="7"/>
  <c r="I4420" i="7"/>
  <c r="H4420" i="7"/>
  <c r="G4420" i="7"/>
  <c r="F4420" i="7"/>
  <c r="D4454" i="7"/>
  <c r="L4419" i="7"/>
  <c r="K4419" i="7"/>
  <c r="J4419" i="7"/>
  <c r="I4419" i="7"/>
  <c r="H4419" i="7"/>
  <c r="G4419" i="7"/>
  <c r="F4419" i="7"/>
  <c r="D4442" i="7"/>
  <c r="L4418" i="7"/>
  <c r="K4418" i="7"/>
  <c r="J4418" i="7"/>
  <c r="I4418" i="7"/>
  <c r="H4418" i="7"/>
  <c r="G4418" i="7"/>
  <c r="F4418" i="7"/>
  <c r="D4441" i="7"/>
  <c r="L4417" i="7"/>
  <c r="K4417" i="7"/>
  <c r="J4417" i="7"/>
  <c r="I4417" i="7"/>
  <c r="H4417" i="7"/>
  <c r="G4417" i="7"/>
  <c r="F4417" i="7"/>
  <c r="D4482" i="7"/>
  <c r="L4416" i="7"/>
  <c r="K4416" i="7"/>
  <c r="J4416" i="7"/>
  <c r="I4416" i="7"/>
  <c r="H4416" i="7"/>
  <c r="G4416" i="7"/>
  <c r="F4416" i="7"/>
  <c r="D4453" i="7"/>
  <c r="L4415" i="7"/>
  <c r="K4415" i="7"/>
  <c r="J4415" i="7"/>
  <c r="I4415" i="7"/>
  <c r="H4415" i="7"/>
  <c r="G4415" i="7"/>
  <c r="F4415" i="7"/>
  <c r="D4467" i="7"/>
  <c r="L4414" i="7"/>
  <c r="K4414" i="7"/>
  <c r="J4414" i="7"/>
  <c r="I4414" i="7"/>
  <c r="H4414" i="7"/>
  <c r="G4414" i="7"/>
  <c r="F4414" i="7"/>
  <c r="D4440" i="7"/>
  <c r="L4413" i="7"/>
  <c r="K4413" i="7"/>
  <c r="J4413" i="7"/>
  <c r="I4413" i="7"/>
  <c r="H4413" i="7"/>
  <c r="G4413" i="7"/>
  <c r="F4413" i="7"/>
  <c r="D4439" i="7"/>
  <c r="L4412" i="7"/>
  <c r="K4412" i="7"/>
  <c r="J4412" i="7"/>
  <c r="I4412" i="7"/>
  <c r="H4412" i="7"/>
  <c r="G4412" i="7"/>
  <c r="F4412" i="7"/>
  <c r="D4390" i="7"/>
  <c r="L4411" i="7"/>
  <c r="K4411" i="7"/>
  <c r="J4411" i="7"/>
  <c r="I4411" i="7"/>
  <c r="H4411" i="7"/>
  <c r="G4411" i="7"/>
  <c r="F4411" i="7"/>
  <c r="D4428" i="7"/>
  <c r="L4410" i="7"/>
  <c r="K4410" i="7"/>
  <c r="J4410" i="7"/>
  <c r="I4410" i="7"/>
  <c r="H4410" i="7"/>
  <c r="G4410" i="7"/>
  <c r="F4410" i="7"/>
  <c r="D4438" i="7"/>
  <c r="L4409" i="7"/>
  <c r="K4409" i="7"/>
  <c r="J4409" i="7"/>
  <c r="I4409" i="7"/>
  <c r="H4409" i="7"/>
  <c r="G4409" i="7"/>
  <c r="F4409" i="7"/>
  <c r="D4443" i="7"/>
  <c r="L4408" i="7"/>
  <c r="K4408" i="7"/>
  <c r="J4408" i="7"/>
  <c r="I4408" i="7"/>
  <c r="H4408" i="7"/>
  <c r="G4408" i="7"/>
  <c r="F4408" i="7"/>
  <c r="D4414" i="7"/>
  <c r="L4407" i="7"/>
  <c r="K4407" i="7"/>
  <c r="J4407" i="7"/>
  <c r="I4407" i="7"/>
  <c r="H4407" i="7"/>
  <c r="G4407" i="7"/>
  <c r="F4407" i="7"/>
  <c r="D4436" i="7"/>
  <c r="L4406" i="7"/>
  <c r="K4406" i="7"/>
  <c r="J4406" i="7"/>
  <c r="I4406" i="7"/>
  <c r="H4406" i="7"/>
  <c r="G4406" i="7"/>
  <c r="F4406" i="7"/>
  <c r="D4435" i="7"/>
  <c r="L4405" i="7"/>
  <c r="K4405" i="7"/>
  <c r="J4405" i="7"/>
  <c r="I4405" i="7"/>
  <c r="H4405" i="7"/>
  <c r="G4405" i="7"/>
  <c r="F4405" i="7"/>
  <c r="D4465" i="7"/>
  <c r="L4404" i="7"/>
  <c r="K4404" i="7"/>
  <c r="J4404" i="7"/>
  <c r="I4404" i="7"/>
  <c r="H4404" i="7"/>
  <c r="G4404" i="7"/>
  <c r="F4404" i="7"/>
  <c r="D4432" i="7"/>
  <c r="L4403" i="7"/>
  <c r="K4403" i="7"/>
  <c r="J4403" i="7"/>
  <c r="I4403" i="7"/>
  <c r="H4403" i="7"/>
  <c r="G4403" i="7"/>
  <c r="F4403" i="7"/>
  <c r="D4412" i="7"/>
  <c r="L4402" i="7"/>
  <c r="K4402" i="7"/>
  <c r="J4402" i="7"/>
  <c r="I4402" i="7"/>
  <c r="H4402" i="7"/>
  <c r="G4402" i="7"/>
  <c r="F4402" i="7"/>
  <c r="D4434" i="7"/>
  <c r="L4401" i="7"/>
  <c r="K4401" i="7"/>
  <c r="J4401" i="7"/>
  <c r="I4401" i="7"/>
  <c r="H4401" i="7"/>
  <c r="G4401" i="7"/>
  <c r="F4401" i="7"/>
  <c r="D4455" i="7"/>
  <c r="L4400" i="7"/>
  <c r="K4400" i="7"/>
  <c r="J4400" i="7"/>
  <c r="I4400" i="7"/>
  <c r="H4400" i="7"/>
  <c r="G4400" i="7"/>
  <c r="F4400" i="7"/>
  <c r="D4374" i="7"/>
  <c r="L4399" i="7"/>
  <c r="K4399" i="7"/>
  <c r="J4399" i="7"/>
  <c r="I4399" i="7"/>
  <c r="H4399" i="7"/>
  <c r="G4399" i="7"/>
  <c r="F4399" i="7"/>
  <c r="D4429" i="7"/>
  <c r="L4398" i="7"/>
  <c r="K4398" i="7"/>
  <c r="J4398" i="7"/>
  <c r="I4398" i="7"/>
  <c r="H4398" i="7"/>
  <c r="G4398" i="7"/>
  <c r="F4398" i="7"/>
  <c r="D4476" i="7"/>
  <c r="L4397" i="7"/>
  <c r="K4397" i="7"/>
  <c r="J4397" i="7"/>
  <c r="I4397" i="7"/>
  <c r="H4397" i="7"/>
  <c r="G4397" i="7"/>
  <c r="F4397" i="7"/>
  <c r="D4433" i="7"/>
  <c r="L4396" i="7"/>
  <c r="K4396" i="7"/>
  <c r="J4396" i="7"/>
  <c r="I4396" i="7"/>
  <c r="H4396" i="7"/>
  <c r="G4396" i="7"/>
  <c r="F4396" i="7"/>
  <c r="D4424" i="7"/>
  <c r="L4395" i="7"/>
  <c r="K4395" i="7"/>
  <c r="J4395" i="7"/>
  <c r="I4395" i="7"/>
  <c r="H4395" i="7"/>
  <c r="G4395" i="7"/>
  <c r="F4395" i="7"/>
  <c r="D4437" i="7"/>
  <c r="L4394" i="7"/>
  <c r="K4394" i="7"/>
  <c r="J4394" i="7"/>
  <c r="I4394" i="7"/>
  <c r="H4394" i="7"/>
  <c r="G4394" i="7"/>
  <c r="F4394" i="7"/>
  <c r="D4422" i="7"/>
  <c r="L4393" i="7"/>
  <c r="K4393" i="7"/>
  <c r="J4393" i="7"/>
  <c r="I4393" i="7"/>
  <c r="H4393" i="7"/>
  <c r="G4393" i="7"/>
  <c r="F4393" i="7"/>
  <c r="D4452" i="7"/>
  <c r="L4392" i="7"/>
  <c r="K4392" i="7"/>
  <c r="J4392" i="7"/>
  <c r="I4392" i="7"/>
  <c r="H4392" i="7"/>
  <c r="G4392" i="7"/>
  <c r="F4392" i="7"/>
  <c r="D4469" i="7"/>
  <c r="L4391" i="7"/>
  <c r="K4391" i="7"/>
  <c r="J4391" i="7"/>
  <c r="I4391" i="7"/>
  <c r="H4391" i="7"/>
  <c r="G4391" i="7"/>
  <c r="F4391" i="7"/>
  <c r="D4419" i="7"/>
  <c r="L4390" i="7"/>
  <c r="K4390" i="7"/>
  <c r="J4390" i="7"/>
  <c r="I4390" i="7"/>
  <c r="H4390" i="7"/>
  <c r="G4390" i="7"/>
  <c r="F4390" i="7"/>
  <c r="D4415" i="7"/>
  <c r="L4389" i="7"/>
  <c r="K4389" i="7"/>
  <c r="J4389" i="7"/>
  <c r="I4389" i="7"/>
  <c r="H4389" i="7"/>
  <c r="G4389" i="7"/>
  <c r="F4389" i="7"/>
  <c r="D4413" i="7"/>
  <c r="L4388" i="7"/>
  <c r="K4388" i="7"/>
  <c r="J4388" i="7"/>
  <c r="I4388" i="7"/>
  <c r="H4388" i="7"/>
  <c r="G4388" i="7"/>
  <c r="F4388" i="7"/>
  <c r="D4463" i="7"/>
  <c r="L4387" i="7"/>
  <c r="K4387" i="7"/>
  <c r="J4387" i="7"/>
  <c r="I4387" i="7"/>
  <c r="H4387" i="7"/>
  <c r="G4387" i="7"/>
  <c r="F4387" i="7"/>
  <c r="D4427" i="7"/>
  <c r="L4386" i="7"/>
  <c r="K4386" i="7"/>
  <c r="J4386" i="7"/>
  <c r="I4386" i="7"/>
  <c r="H4386" i="7"/>
  <c r="G4386" i="7"/>
  <c r="F4386" i="7"/>
  <c r="D4418" i="7"/>
  <c r="L4385" i="7"/>
  <c r="K4385" i="7"/>
  <c r="J4385" i="7"/>
  <c r="I4385" i="7"/>
  <c r="H4385" i="7"/>
  <c r="G4385" i="7"/>
  <c r="F4385" i="7"/>
  <c r="D4423" i="7"/>
  <c r="L4384" i="7"/>
  <c r="K4384" i="7"/>
  <c r="J4384" i="7"/>
  <c r="I4384" i="7"/>
  <c r="H4384" i="7"/>
  <c r="G4384" i="7"/>
  <c r="F4384" i="7"/>
  <c r="D4460" i="7"/>
  <c r="L4383" i="7"/>
  <c r="K4383" i="7"/>
  <c r="J4383" i="7"/>
  <c r="I4383" i="7"/>
  <c r="H4383" i="7"/>
  <c r="G4383" i="7"/>
  <c r="F4383" i="7"/>
  <c r="D4403" i="7"/>
  <c r="L4382" i="7"/>
  <c r="K4382" i="7"/>
  <c r="J4382" i="7"/>
  <c r="I4382" i="7"/>
  <c r="H4382" i="7"/>
  <c r="G4382" i="7"/>
  <c r="F4382" i="7"/>
  <c r="D4446" i="7"/>
  <c r="L4381" i="7"/>
  <c r="K4381" i="7"/>
  <c r="J4381" i="7"/>
  <c r="I4381" i="7"/>
  <c r="H4381" i="7"/>
  <c r="G4381" i="7"/>
  <c r="F4381" i="7"/>
  <c r="D4411" i="7"/>
  <c r="L4380" i="7"/>
  <c r="K4380" i="7"/>
  <c r="J4380" i="7"/>
  <c r="I4380" i="7"/>
  <c r="H4380" i="7"/>
  <c r="G4380" i="7"/>
  <c r="F4380" i="7"/>
  <c r="D4421" i="7"/>
  <c r="L4379" i="7"/>
  <c r="K4379" i="7"/>
  <c r="J4379" i="7"/>
  <c r="I4379" i="7"/>
  <c r="H4379" i="7"/>
  <c r="G4379" i="7"/>
  <c r="F4379" i="7"/>
  <c r="D4410" i="7"/>
  <c r="L4378" i="7"/>
  <c r="K4378" i="7"/>
  <c r="J4378" i="7"/>
  <c r="I4378" i="7"/>
  <c r="H4378" i="7"/>
  <c r="G4378" i="7"/>
  <c r="F4378" i="7"/>
  <c r="D4401" i="7"/>
  <c r="L4377" i="7"/>
  <c r="K4377" i="7"/>
  <c r="J4377" i="7"/>
  <c r="I4377" i="7"/>
  <c r="H4377" i="7"/>
  <c r="G4377" i="7"/>
  <c r="F4377" i="7"/>
  <c r="D4425" i="7"/>
  <c r="L4376" i="7"/>
  <c r="K4376" i="7"/>
  <c r="J4376" i="7"/>
  <c r="I4376" i="7"/>
  <c r="H4376" i="7"/>
  <c r="G4376" i="7"/>
  <c r="F4376" i="7"/>
  <c r="D4402" i="7"/>
  <c r="L4375" i="7"/>
  <c r="K4375" i="7"/>
  <c r="J4375" i="7"/>
  <c r="I4375" i="7"/>
  <c r="H4375" i="7"/>
  <c r="G4375" i="7"/>
  <c r="F4375" i="7"/>
  <c r="D4405" i="7"/>
  <c r="L4374" i="7"/>
  <c r="K4374" i="7"/>
  <c r="J4374" i="7"/>
  <c r="I4374" i="7"/>
  <c r="H4374" i="7"/>
  <c r="G4374" i="7"/>
  <c r="F4374" i="7"/>
  <c r="D4398" i="7"/>
  <c r="L4373" i="7"/>
  <c r="K4373" i="7"/>
  <c r="J4373" i="7"/>
  <c r="I4373" i="7"/>
  <c r="H4373" i="7"/>
  <c r="G4373" i="7"/>
  <c r="F4373" i="7"/>
  <c r="D4417" i="7"/>
  <c r="L4372" i="7"/>
  <c r="K4372" i="7"/>
  <c r="J4372" i="7"/>
  <c r="I4372" i="7"/>
  <c r="H4372" i="7"/>
  <c r="G4372" i="7"/>
  <c r="F4372" i="7"/>
  <c r="D4389" i="7"/>
  <c r="L4371" i="7"/>
  <c r="K4371" i="7"/>
  <c r="J4371" i="7"/>
  <c r="I4371" i="7"/>
  <c r="H4371" i="7"/>
  <c r="G4371" i="7"/>
  <c r="F4371" i="7"/>
  <c r="D4404" i="7"/>
  <c r="L4370" i="7"/>
  <c r="K4370" i="7"/>
  <c r="J4370" i="7"/>
  <c r="I4370" i="7"/>
  <c r="H4370" i="7"/>
  <c r="G4370" i="7"/>
  <c r="F4370" i="7"/>
  <c r="D4399" i="7"/>
  <c r="L4369" i="7"/>
  <c r="K4369" i="7"/>
  <c r="J4369" i="7"/>
  <c r="I4369" i="7"/>
  <c r="H4369" i="7"/>
  <c r="G4369" i="7"/>
  <c r="F4369" i="7"/>
  <c r="D4393" i="7"/>
  <c r="L4368" i="7"/>
  <c r="K4368" i="7"/>
  <c r="J4368" i="7"/>
  <c r="I4368" i="7"/>
  <c r="H4368" i="7"/>
  <c r="G4368" i="7"/>
  <c r="F4368" i="7"/>
  <c r="D4395" i="7"/>
  <c r="L4367" i="7"/>
  <c r="K4367" i="7"/>
  <c r="J4367" i="7"/>
  <c r="I4367" i="7"/>
  <c r="H4367" i="7"/>
  <c r="G4367" i="7"/>
  <c r="F4367" i="7"/>
  <c r="D4394" i="7"/>
  <c r="L4366" i="7"/>
  <c r="K4366" i="7"/>
  <c r="J4366" i="7"/>
  <c r="I4366" i="7"/>
  <c r="H4366" i="7"/>
  <c r="G4366" i="7"/>
  <c r="F4366" i="7"/>
  <c r="D4388" i="7"/>
  <c r="L4365" i="7"/>
  <c r="K4365" i="7"/>
  <c r="J4365" i="7"/>
  <c r="I4365" i="7"/>
  <c r="H4365" i="7"/>
  <c r="G4365" i="7"/>
  <c r="F4365" i="7"/>
  <c r="D4409" i="7"/>
  <c r="L4364" i="7"/>
  <c r="K4364" i="7"/>
  <c r="J4364" i="7"/>
  <c r="I4364" i="7"/>
  <c r="H4364" i="7"/>
  <c r="G4364" i="7"/>
  <c r="F4364" i="7"/>
  <c r="D4391" i="7"/>
  <c r="L4363" i="7"/>
  <c r="K4363" i="7"/>
  <c r="J4363" i="7"/>
  <c r="I4363" i="7"/>
  <c r="H4363" i="7"/>
  <c r="G4363" i="7"/>
  <c r="F4363" i="7"/>
  <c r="D4400" i="7"/>
  <c r="L4362" i="7"/>
  <c r="K4362" i="7"/>
  <c r="J4362" i="7"/>
  <c r="I4362" i="7"/>
  <c r="H4362" i="7"/>
  <c r="G4362" i="7"/>
  <c r="F4362" i="7"/>
  <c r="D4406" i="7"/>
  <c r="L4361" i="7"/>
  <c r="K4361" i="7"/>
  <c r="J4361" i="7"/>
  <c r="I4361" i="7"/>
  <c r="H4361" i="7"/>
  <c r="G4361" i="7"/>
  <c r="F4361" i="7"/>
  <c r="D4408" i="7"/>
  <c r="L4360" i="7"/>
  <c r="K4360" i="7"/>
  <c r="J4360" i="7"/>
  <c r="I4360" i="7"/>
  <c r="H4360" i="7"/>
  <c r="G4360" i="7"/>
  <c r="F4360" i="7"/>
  <c r="D4365" i="7"/>
  <c r="L4359" i="7"/>
  <c r="K4359" i="7"/>
  <c r="J4359" i="7"/>
  <c r="I4359" i="7"/>
  <c r="H4359" i="7"/>
  <c r="G4359" i="7"/>
  <c r="F4359" i="7"/>
  <c r="D4420" i="7"/>
  <c r="L4358" i="7"/>
  <c r="K4358" i="7"/>
  <c r="J4358" i="7"/>
  <c r="I4358" i="7"/>
  <c r="H4358" i="7"/>
  <c r="G4358" i="7"/>
  <c r="F4358" i="7"/>
  <c r="D4380" i="7"/>
  <c r="L4357" i="7"/>
  <c r="K4357" i="7"/>
  <c r="J4357" i="7"/>
  <c r="I4357" i="7"/>
  <c r="H4357" i="7"/>
  <c r="G4357" i="7"/>
  <c r="F4357" i="7"/>
  <c r="D4392" i="7"/>
  <c r="L4356" i="7"/>
  <c r="K4356" i="7"/>
  <c r="J4356" i="7"/>
  <c r="I4356" i="7"/>
  <c r="H4356" i="7"/>
  <c r="G4356" i="7"/>
  <c r="F4356" i="7"/>
  <c r="D4382" i="7"/>
  <c r="L4355" i="7"/>
  <c r="K4355" i="7"/>
  <c r="J4355" i="7"/>
  <c r="I4355" i="7"/>
  <c r="H4355" i="7"/>
  <c r="G4355" i="7"/>
  <c r="F4355" i="7"/>
  <c r="D4378" i="7"/>
  <c r="L4354" i="7"/>
  <c r="K4354" i="7"/>
  <c r="J4354" i="7"/>
  <c r="I4354" i="7"/>
  <c r="H4354" i="7"/>
  <c r="G4354" i="7"/>
  <c r="F4354" i="7"/>
  <c r="D4376" i="7"/>
  <c r="L4353" i="7"/>
  <c r="K4353" i="7"/>
  <c r="J4353" i="7"/>
  <c r="I4353" i="7"/>
  <c r="H4353" i="7"/>
  <c r="G4353" i="7"/>
  <c r="F4353" i="7"/>
  <c r="D4385" i="7"/>
  <c r="L4352" i="7"/>
  <c r="K4352" i="7"/>
  <c r="J4352" i="7"/>
  <c r="I4352" i="7"/>
  <c r="H4352" i="7"/>
  <c r="G4352" i="7"/>
  <c r="F4352" i="7"/>
  <c r="D4387" i="7"/>
  <c r="L4351" i="7"/>
  <c r="K4351" i="7"/>
  <c r="J4351" i="7"/>
  <c r="I4351" i="7"/>
  <c r="H4351" i="7"/>
  <c r="G4351" i="7"/>
  <c r="F4351" i="7"/>
  <c r="D4375" i="7"/>
  <c r="L4350" i="7"/>
  <c r="K4350" i="7"/>
  <c r="J4350" i="7"/>
  <c r="I4350" i="7"/>
  <c r="H4350" i="7"/>
  <c r="G4350" i="7"/>
  <c r="F4350" i="7"/>
  <c r="D4407" i="7"/>
  <c r="L4349" i="7"/>
  <c r="K4349" i="7"/>
  <c r="J4349" i="7"/>
  <c r="I4349" i="7"/>
  <c r="H4349" i="7"/>
  <c r="G4349" i="7"/>
  <c r="F4349" i="7"/>
  <c r="D4430" i="7"/>
  <c r="L4348" i="7"/>
  <c r="K4348" i="7"/>
  <c r="J4348" i="7"/>
  <c r="I4348" i="7"/>
  <c r="H4348" i="7"/>
  <c r="G4348" i="7"/>
  <c r="F4348" i="7"/>
  <c r="D4371" i="7"/>
  <c r="L4347" i="7"/>
  <c r="K4347" i="7"/>
  <c r="J4347" i="7"/>
  <c r="I4347" i="7"/>
  <c r="H4347" i="7"/>
  <c r="G4347" i="7"/>
  <c r="F4347" i="7"/>
  <c r="D4340" i="7"/>
  <c r="L4346" i="7"/>
  <c r="K4346" i="7"/>
  <c r="J4346" i="7"/>
  <c r="I4346" i="7"/>
  <c r="H4346" i="7"/>
  <c r="G4346" i="7"/>
  <c r="F4346" i="7"/>
  <c r="D4384" i="7"/>
  <c r="L4345" i="7"/>
  <c r="K4345" i="7"/>
  <c r="J4345" i="7"/>
  <c r="I4345" i="7"/>
  <c r="H4345" i="7"/>
  <c r="G4345" i="7"/>
  <c r="F4345" i="7"/>
  <c r="D4370" i="7"/>
  <c r="L4344" i="7"/>
  <c r="K4344" i="7"/>
  <c r="J4344" i="7"/>
  <c r="I4344" i="7"/>
  <c r="H4344" i="7"/>
  <c r="G4344" i="7"/>
  <c r="F4344" i="7"/>
  <c r="D4369" i="7"/>
  <c r="L4343" i="7"/>
  <c r="K4343" i="7"/>
  <c r="J4343" i="7"/>
  <c r="I4343" i="7"/>
  <c r="H4343" i="7"/>
  <c r="G4343" i="7"/>
  <c r="F4343" i="7"/>
  <c r="D4396" i="7"/>
  <c r="L4342" i="7"/>
  <c r="K4342" i="7"/>
  <c r="J4342" i="7"/>
  <c r="I4342" i="7"/>
  <c r="H4342" i="7"/>
  <c r="G4342" i="7"/>
  <c r="F4342" i="7"/>
  <c r="D4362" i="7"/>
  <c r="L4341" i="7"/>
  <c r="K4341" i="7"/>
  <c r="J4341" i="7"/>
  <c r="I4341" i="7"/>
  <c r="H4341" i="7"/>
  <c r="G4341" i="7"/>
  <c r="F4341" i="7"/>
  <c r="D4360" i="7"/>
  <c r="L4340" i="7"/>
  <c r="K4340" i="7"/>
  <c r="J4340" i="7"/>
  <c r="I4340" i="7"/>
  <c r="H4340" i="7"/>
  <c r="G4340" i="7"/>
  <c r="F4340" i="7"/>
  <c r="D4359" i="7"/>
  <c r="L4339" i="7"/>
  <c r="K4339" i="7"/>
  <c r="J4339" i="7"/>
  <c r="I4339" i="7"/>
  <c r="H4339" i="7"/>
  <c r="G4339" i="7"/>
  <c r="F4339" i="7"/>
  <c r="D4383" i="7"/>
  <c r="L4338" i="7"/>
  <c r="K4338" i="7"/>
  <c r="J4338" i="7"/>
  <c r="I4338" i="7"/>
  <c r="H4338" i="7"/>
  <c r="G4338" i="7"/>
  <c r="F4338" i="7"/>
  <c r="D4373" i="7"/>
  <c r="L4337" i="7"/>
  <c r="K4337" i="7"/>
  <c r="J4337" i="7"/>
  <c r="I4337" i="7"/>
  <c r="H4337" i="7"/>
  <c r="G4337" i="7"/>
  <c r="F4337" i="7"/>
  <c r="D4379" i="7"/>
  <c r="L4336" i="7"/>
  <c r="K4336" i="7"/>
  <c r="J4336" i="7"/>
  <c r="I4336" i="7"/>
  <c r="H4336" i="7"/>
  <c r="G4336" i="7"/>
  <c r="F4336" i="7"/>
  <c r="D4367" i="7"/>
  <c r="L4335" i="7"/>
  <c r="K4335" i="7"/>
  <c r="J4335" i="7"/>
  <c r="I4335" i="7"/>
  <c r="H4335" i="7"/>
  <c r="G4335" i="7"/>
  <c r="F4335" i="7"/>
  <c r="D4354" i="7"/>
  <c r="L4334" i="7"/>
  <c r="K4334" i="7"/>
  <c r="J4334" i="7"/>
  <c r="I4334" i="7"/>
  <c r="H4334" i="7"/>
  <c r="G4334" i="7"/>
  <c r="F4334" i="7"/>
  <c r="D4364" i="7"/>
  <c r="L4333" i="7"/>
  <c r="K4333" i="7"/>
  <c r="J4333" i="7"/>
  <c r="I4333" i="7"/>
  <c r="H4333" i="7"/>
  <c r="G4333" i="7"/>
  <c r="F4333" i="7"/>
  <c r="D4372" i="7"/>
  <c r="L4332" i="7"/>
  <c r="K4332" i="7"/>
  <c r="J4332" i="7"/>
  <c r="I4332" i="7"/>
  <c r="H4332" i="7"/>
  <c r="G4332" i="7"/>
  <c r="F4332" i="7"/>
  <c r="D4348" i="7"/>
  <c r="L4331" i="7"/>
  <c r="K4331" i="7"/>
  <c r="J4331" i="7"/>
  <c r="I4331" i="7"/>
  <c r="H4331" i="7"/>
  <c r="G4331" i="7"/>
  <c r="F4331" i="7"/>
  <c r="D4377" i="7"/>
  <c r="L4330" i="7"/>
  <c r="K4330" i="7"/>
  <c r="J4330" i="7"/>
  <c r="I4330" i="7"/>
  <c r="H4330" i="7"/>
  <c r="G4330" i="7"/>
  <c r="F4330" i="7"/>
  <c r="D4361" i="7"/>
  <c r="L4329" i="7"/>
  <c r="K4329" i="7"/>
  <c r="J4329" i="7"/>
  <c r="I4329" i="7"/>
  <c r="H4329" i="7"/>
  <c r="G4329" i="7"/>
  <c r="F4329" i="7"/>
  <c r="D4352" i="7"/>
  <c r="L4328" i="7"/>
  <c r="K4328" i="7"/>
  <c r="J4328" i="7"/>
  <c r="I4328" i="7"/>
  <c r="H4328" i="7"/>
  <c r="G4328" i="7"/>
  <c r="F4328" i="7"/>
  <c r="D4350" i="7"/>
  <c r="L4327" i="7"/>
  <c r="K4327" i="7"/>
  <c r="J4327" i="7"/>
  <c r="I4327" i="7"/>
  <c r="H4327" i="7"/>
  <c r="G4327" i="7"/>
  <c r="F4327" i="7"/>
  <c r="D4356" i="7"/>
  <c r="L4326" i="7"/>
  <c r="K4326" i="7"/>
  <c r="J4326" i="7"/>
  <c r="I4326" i="7"/>
  <c r="H4326" i="7"/>
  <c r="G4326" i="7"/>
  <c r="F4326" i="7"/>
  <c r="D4353" i="7"/>
  <c r="L4325" i="7"/>
  <c r="K4325" i="7"/>
  <c r="J4325" i="7"/>
  <c r="I4325" i="7"/>
  <c r="H4325" i="7"/>
  <c r="G4325" i="7"/>
  <c r="F4325" i="7"/>
  <c r="D4381" i="7"/>
  <c r="L4324" i="7"/>
  <c r="K4324" i="7"/>
  <c r="J4324" i="7"/>
  <c r="I4324" i="7"/>
  <c r="H4324" i="7"/>
  <c r="G4324" i="7"/>
  <c r="F4324" i="7"/>
  <c r="D4347" i="7"/>
  <c r="L4323" i="7"/>
  <c r="K4323" i="7"/>
  <c r="J4323" i="7"/>
  <c r="I4323" i="7"/>
  <c r="H4323" i="7"/>
  <c r="G4323" i="7"/>
  <c r="F4323" i="7"/>
  <c r="D4358" i="7"/>
  <c r="L4322" i="7"/>
  <c r="K4322" i="7"/>
  <c r="J4322" i="7"/>
  <c r="I4322" i="7"/>
  <c r="H4322" i="7"/>
  <c r="G4322" i="7"/>
  <c r="F4322" i="7"/>
  <c r="D4345" i="7"/>
  <c r="L4321" i="7"/>
  <c r="K4321" i="7"/>
  <c r="J4321" i="7"/>
  <c r="I4321" i="7"/>
  <c r="H4321" i="7"/>
  <c r="G4321" i="7"/>
  <c r="F4321" i="7"/>
  <c r="D4344" i="7"/>
  <c r="L4320" i="7"/>
  <c r="K4320" i="7"/>
  <c r="J4320" i="7"/>
  <c r="I4320" i="7"/>
  <c r="H4320" i="7"/>
  <c r="G4320" i="7"/>
  <c r="F4320" i="7"/>
  <c r="D4341" i="7"/>
  <c r="L4319" i="7"/>
  <c r="K4319" i="7"/>
  <c r="J4319" i="7"/>
  <c r="I4319" i="7"/>
  <c r="H4319" i="7"/>
  <c r="G4319" i="7"/>
  <c r="F4319" i="7"/>
  <c r="D4386" i="7"/>
  <c r="L4318" i="7"/>
  <c r="K4318" i="7"/>
  <c r="J4318" i="7"/>
  <c r="I4318" i="7"/>
  <c r="H4318" i="7"/>
  <c r="G4318" i="7"/>
  <c r="F4318" i="7"/>
  <c r="D4338" i="7"/>
  <c r="L4317" i="7"/>
  <c r="K4317" i="7"/>
  <c r="J4317" i="7"/>
  <c r="I4317" i="7"/>
  <c r="H4317" i="7"/>
  <c r="G4317" i="7"/>
  <c r="F4317" i="7"/>
  <c r="D4339" i="7"/>
  <c r="L4316" i="7"/>
  <c r="K4316" i="7"/>
  <c r="J4316" i="7"/>
  <c r="I4316" i="7"/>
  <c r="H4316" i="7"/>
  <c r="G4316" i="7"/>
  <c r="F4316" i="7"/>
  <c r="D4351" i="7"/>
  <c r="L4315" i="7"/>
  <c r="K4315" i="7"/>
  <c r="J4315" i="7"/>
  <c r="I4315" i="7"/>
  <c r="H4315" i="7"/>
  <c r="G4315" i="7"/>
  <c r="F4315" i="7"/>
  <c r="D4366" i="7"/>
  <c r="L4314" i="7"/>
  <c r="K4314" i="7"/>
  <c r="J4314" i="7"/>
  <c r="I4314" i="7"/>
  <c r="H4314" i="7"/>
  <c r="G4314" i="7"/>
  <c r="F4314" i="7"/>
  <c r="D4336" i="7"/>
  <c r="L4313" i="7"/>
  <c r="K4313" i="7"/>
  <c r="J4313" i="7"/>
  <c r="I4313" i="7"/>
  <c r="H4313" i="7"/>
  <c r="G4313" i="7"/>
  <c r="F4313" i="7"/>
  <c r="D4349" i="7"/>
  <c r="L4312" i="7"/>
  <c r="K4312" i="7"/>
  <c r="J4312" i="7"/>
  <c r="I4312" i="7"/>
  <c r="H4312" i="7"/>
  <c r="G4312" i="7"/>
  <c r="F4312" i="7"/>
  <c r="D4368" i="7"/>
  <c r="L4311" i="7"/>
  <c r="K4311" i="7"/>
  <c r="J4311" i="7"/>
  <c r="I4311" i="7"/>
  <c r="H4311" i="7"/>
  <c r="G4311" i="7"/>
  <c r="F4311" i="7"/>
  <c r="D4355" i="7"/>
  <c r="L4310" i="7"/>
  <c r="K4310" i="7"/>
  <c r="J4310" i="7"/>
  <c r="I4310" i="7"/>
  <c r="H4310" i="7"/>
  <c r="G4310" i="7"/>
  <c r="F4310" i="7"/>
  <c r="D4322" i="7"/>
  <c r="L4309" i="7"/>
  <c r="K4309" i="7"/>
  <c r="J4309" i="7"/>
  <c r="I4309" i="7"/>
  <c r="H4309" i="7"/>
  <c r="G4309" i="7"/>
  <c r="F4309" i="7"/>
  <c r="D4334" i="7"/>
  <c r="L4308" i="7"/>
  <c r="K4308" i="7"/>
  <c r="J4308" i="7"/>
  <c r="I4308" i="7"/>
  <c r="H4308" i="7"/>
  <c r="G4308" i="7"/>
  <c r="F4308" i="7"/>
  <c r="D4343" i="7"/>
  <c r="L4307" i="7"/>
  <c r="K4307" i="7"/>
  <c r="J4307" i="7"/>
  <c r="I4307" i="7"/>
  <c r="H4307" i="7"/>
  <c r="G4307" i="7"/>
  <c r="F4307" i="7"/>
  <c r="D4337" i="7"/>
  <c r="L4306" i="7"/>
  <c r="K4306" i="7"/>
  <c r="J4306" i="7"/>
  <c r="I4306" i="7"/>
  <c r="H4306" i="7"/>
  <c r="G4306" i="7"/>
  <c r="F4306" i="7"/>
  <c r="D4342" i="7"/>
  <c r="L4305" i="7"/>
  <c r="K4305" i="7"/>
  <c r="J4305" i="7"/>
  <c r="I4305" i="7"/>
  <c r="H4305" i="7"/>
  <c r="G4305" i="7"/>
  <c r="F4305" i="7"/>
  <c r="D4332" i="7"/>
  <c r="L4304" i="7"/>
  <c r="K4304" i="7"/>
  <c r="J4304" i="7"/>
  <c r="I4304" i="7"/>
  <c r="H4304" i="7"/>
  <c r="G4304" i="7"/>
  <c r="F4304" i="7"/>
  <c r="D4330" i="7"/>
  <c r="L4303" i="7"/>
  <c r="K4303" i="7"/>
  <c r="J4303" i="7"/>
  <c r="I4303" i="7"/>
  <c r="H4303" i="7"/>
  <c r="G4303" i="7"/>
  <c r="F4303" i="7"/>
  <c r="D4346" i="7"/>
  <c r="L4302" i="7"/>
  <c r="K4302" i="7"/>
  <c r="J4302" i="7"/>
  <c r="I4302" i="7"/>
  <c r="H4302" i="7"/>
  <c r="G4302" i="7"/>
  <c r="F4302" i="7"/>
  <c r="D4328" i="7"/>
  <c r="L4301" i="7"/>
  <c r="K4301" i="7"/>
  <c r="J4301" i="7"/>
  <c r="I4301" i="7"/>
  <c r="H4301" i="7"/>
  <c r="G4301" i="7"/>
  <c r="F4301" i="7"/>
  <c r="D4324" i="7"/>
  <c r="L4300" i="7"/>
  <c r="K4300" i="7"/>
  <c r="J4300" i="7"/>
  <c r="I4300" i="7"/>
  <c r="H4300" i="7"/>
  <c r="G4300" i="7"/>
  <c r="F4300" i="7"/>
  <c r="D4244" i="7"/>
  <c r="L4299" i="7"/>
  <c r="K4299" i="7"/>
  <c r="J4299" i="7"/>
  <c r="I4299" i="7"/>
  <c r="H4299" i="7"/>
  <c r="G4299" i="7"/>
  <c r="F4299" i="7"/>
  <c r="D4323" i="7"/>
  <c r="L4298" i="7"/>
  <c r="K4298" i="7"/>
  <c r="J4298" i="7"/>
  <c r="I4298" i="7"/>
  <c r="H4298" i="7"/>
  <c r="G4298" i="7"/>
  <c r="F4298" i="7"/>
  <c r="D4331" i="7"/>
  <c r="L4297" i="7"/>
  <c r="K4297" i="7"/>
  <c r="J4297" i="7"/>
  <c r="I4297" i="7"/>
  <c r="H4297" i="7"/>
  <c r="G4297" i="7"/>
  <c r="F4297" i="7"/>
  <c r="D3554" i="7"/>
  <c r="L4296" i="7"/>
  <c r="K4296" i="7"/>
  <c r="J4296" i="7"/>
  <c r="I4296" i="7"/>
  <c r="H4296" i="7"/>
  <c r="G4296" i="7"/>
  <c r="F4296" i="7"/>
  <c r="D4327" i="7"/>
  <c r="L4295" i="7"/>
  <c r="K4295" i="7"/>
  <c r="J4295" i="7"/>
  <c r="I4295" i="7"/>
  <c r="H4295" i="7"/>
  <c r="G4295" i="7"/>
  <c r="F4295" i="7"/>
  <c r="D4302" i="7"/>
  <c r="L4294" i="7"/>
  <c r="K4294" i="7"/>
  <c r="J4294" i="7"/>
  <c r="I4294" i="7"/>
  <c r="H4294" i="7"/>
  <c r="G4294" i="7"/>
  <c r="F4294" i="7"/>
  <c r="D4329" i="7"/>
  <c r="L4293" i="7"/>
  <c r="K4293" i="7"/>
  <c r="J4293" i="7"/>
  <c r="I4293" i="7"/>
  <c r="H4293" i="7"/>
  <c r="G4293" i="7"/>
  <c r="F4293" i="7"/>
  <c r="D4319" i="7"/>
  <c r="L4292" i="7"/>
  <c r="K4292" i="7"/>
  <c r="J4292" i="7"/>
  <c r="I4292" i="7"/>
  <c r="H4292" i="7"/>
  <c r="G4292" i="7"/>
  <c r="F4292" i="7"/>
  <c r="D4321" i="7"/>
  <c r="L4291" i="7"/>
  <c r="K4291" i="7"/>
  <c r="J4291" i="7"/>
  <c r="I4291" i="7"/>
  <c r="H4291" i="7"/>
  <c r="G4291" i="7"/>
  <c r="F4291" i="7"/>
  <c r="D4320" i="7"/>
  <c r="L4290" i="7"/>
  <c r="K4290" i="7"/>
  <c r="J4290" i="7"/>
  <c r="I4290" i="7"/>
  <c r="H4290" i="7"/>
  <c r="G4290" i="7"/>
  <c r="F4290" i="7"/>
  <c r="D4318" i="7"/>
  <c r="L4289" i="7"/>
  <c r="K4289" i="7"/>
  <c r="J4289" i="7"/>
  <c r="I4289" i="7"/>
  <c r="H4289" i="7"/>
  <c r="G4289" i="7"/>
  <c r="F4289" i="7"/>
  <c r="D4335" i="7"/>
  <c r="L4288" i="7"/>
  <c r="K4288" i="7"/>
  <c r="J4288" i="7"/>
  <c r="I4288" i="7"/>
  <c r="H4288" i="7"/>
  <c r="G4288" i="7"/>
  <c r="F4288" i="7"/>
  <c r="D4317" i="7"/>
  <c r="L4287" i="7"/>
  <c r="K4287" i="7"/>
  <c r="J4287" i="7"/>
  <c r="I4287" i="7"/>
  <c r="H4287" i="7"/>
  <c r="G4287" i="7"/>
  <c r="F4287" i="7"/>
  <c r="D4315" i="7"/>
  <c r="L4286" i="7"/>
  <c r="K4286" i="7"/>
  <c r="J4286" i="7"/>
  <c r="I4286" i="7"/>
  <c r="H4286" i="7"/>
  <c r="G4286" i="7"/>
  <c r="F4286" i="7"/>
  <c r="D4310" i="7"/>
  <c r="L4285" i="7"/>
  <c r="K4285" i="7"/>
  <c r="J4285" i="7"/>
  <c r="I4285" i="7"/>
  <c r="H4285" i="7"/>
  <c r="G4285" i="7"/>
  <c r="F4285" i="7"/>
  <c r="D4307" i="7"/>
  <c r="L4284" i="7"/>
  <c r="K4284" i="7"/>
  <c r="J4284" i="7"/>
  <c r="I4284" i="7"/>
  <c r="H4284" i="7"/>
  <c r="G4284" i="7"/>
  <c r="F4284" i="7"/>
  <c r="D4314" i="7"/>
  <c r="L4283" i="7"/>
  <c r="K4283" i="7"/>
  <c r="J4283" i="7"/>
  <c r="I4283" i="7"/>
  <c r="H4283" i="7"/>
  <c r="G4283" i="7"/>
  <c r="F4283" i="7"/>
  <c r="D4316" i="7"/>
  <c r="L4282" i="7"/>
  <c r="K4282" i="7"/>
  <c r="J4282" i="7"/>
  <c r="I4282" i="7"/>
  <c r="H4282" i="7"/>
  <c r="G4282" i="7"/>
  <c r="F4282" i="7"/>
  <c r="D4305" i="7"/>
  <c r="L4281" i="7"/>
  <c r="K4281" i="7"/>
  <c r="J4281" i="7"/>
  <c r="I4281" i="7"/>
  <c r="H4281" i="7"/>
  <c r="G4281" i="7"/>
  <c r="F4281" i="7"/>
  <c r="D4303" i="7"/>
  <c r="L4280" i="7"/>
  <c r="K4280" i="7"/>
  <c r="J4280" i="7"/>
  <c r="I4280" i="7"/>
  <c r="H4280" i="7"/>
  <c r="G4280" i="7"/>
  <c r="F4280" i="7"/>
  <c r="D4333" i="7"/>
  <c r="L4279" i="7"/>
  <c r="K4279" i="7"/>
  <c r="J4279" i="7"/>
  <c r="I4279" i="7"/>
  <c r="H4279" i="7"/>
  <c r="G4279" i="7"/>
  <c r="F4279" i="7"/>
  <c r="D4326" i="7"/>
  <c r="L4278" i="7"/>
  <c r="K4278" i="7"/>
  <c r="J4278" i="7"/>
  <c r="I4278" i="7"/>
  <c r="H4278" i="7"/>
  <c r="G4278" i="7"/>
  <c r="F4278" i="7"/>
  <c r="D4300" i="7"/>
  <c r="L4277" i="7"/>
  <c r="K4277" i="7"/>
  <c r="J4277" i="7"/>
  <c r="I4277" i="7"/>
  <c r="H4277" i="7"/>
  <c r="G4277" i="7"/>
  <c r="F4277" i="7"/>
  <c r="D4299" i="7"/>
  <c r="L4276" i="7"/>
  <c r="K4276" i="7"/>
  <c r="J4276" i="7"/>
  <c r="I4276" i="7"/>
  <c r="H4276" i="7"/>
  <c r="G4276" i="7"/>
  <c r="F4276" i="7"/>
  <c r="D4313" i="7"/>
  <c r="L4275" i="7"/>
  <c r="K4275" i="7"/>
  <c r="J4275" i="7"/>
  <c r="I4275" i="7"/>
  <c r="H4275" i="7"/>
  <c r="G4275" i="7"/>
  <c r="F4275" i="7"/>
  <c r="D4296" i="7"/>
  <c r="L4274" i="7"/>
  <c r="K4274" i="7"/>
  <c r="J4274" i="7"/>
  <c r="I4274" i="7"/>
  <c r="H4274" i="7"/>
  <c r="G4274" i="7"/>
  <c r="F4274" i="7"/>
  <c r="D4309" i="7"/>
  <c r="L4273" i="7"/>
  <c r="K4273" i="7"/>
  <c r="J4273" i="7"/>
  <c r="I4273" i="7"/>
  <c r="H4273" i="7"/>
  <c r="G4273" i="7"/>
  <c r="F4273" i="7"/>
  <c r="D4291" i="7"/>
  <c r="L4272" i="7"/>
  <c r="K4272" i="7"/>
  <c r="J4272" i="7"/>
  <c r="I4272" i="7"/>
  <c r="H4272" i="7"/>
  <c r="G4272" i="7"/>
  <c r="F4272" i="7"/>
  <c r="D4308" i="7"/>
  <c r="L4271" i="7"/>
  <c r="K4271" i="7"/>
  <c r="J4271" i="7"/>
  <c r="I4271" i="7"/>
  <c r="H4271" i="7"/>
  <c r="G4271" i="7"/>
  <c r="F4271" i="7"/>
  <c r="D4295" i="7"/>
  <c r="L4270" i="7"/>
  <c r="K4270" i="7"/>
  <c r="J4270" i="7"/>
  <c r="I4270" i="7"/>
  <c r="H4270" i="7"/>
  <c r="G4270" i="7"/>
  <c r="F4270" i="7"/>
  <c r="D4292" i="7"/>
  <c r="L4269" i="7"/>
  <c r="K4269" i="7"/>
  <c r="J4269" i="7"/>
  <c r="I4269" i="7"/>
  <c r="H4269" i="7"/>
  <c r="G4269" i="7"/>
  <c r="F4269" i="7"/>
  <c r="D4288" i="7"/>
  <c r="L4268" i="7"/>
  <c r="K4268" i="7"/>
  <c r="J4268" i="7"/>
  <c r="I4268" i="7"/>
  <c r="H4268" i="7"/>
  <c r="G4268" i="7"/>
  <c r="F4268" i="7"/>
  <c r="D4293" i="7"/>
  <c r="L4267" i="7"/>
  <c r="K4267" i="7"/>
  <c r="J4267" i="7"/>
  <c r="I4267" i="7"/>
  <c r="H4267" i="7"/>
  <c r="G4267" i="7"/>
  <c r="F4267" i="7"/>
  <c r="D4304" i="7"/>
  <c r="L4266" i="7"/>
  <c r="K4266" i="7"/>
  <c r="J4266" i="7"/>
  <c r="I4266" i="7"/>
  <c r="H4266" i="7"/>
  <c r="G4266" i="7"/>
  <c r="F4266" i="7"/>
  <c r="D4301" i="7"/>
  <c r="L4265" i="7"/>
  <c r="K4265" i="7"/>
  <c r="J4265" i="7"/>
  <c r="I4265" i="7"/>
  <c r="H4265" i="7"/>
  <c r="G4265" i="7"/>
  <c r="F4265" i="7"/>
  <c r="D4266" i="7"/>
  <c r="L4264" i="7"/>
  <c r="K4264" i="7"/>
  <c r="J4264" i="7"/>
  <c r="I4264" i="7"/>
  <c r="H4264" i="7"/>
  <c r="G4264" i="7"/>
  <c r="F4264" i="7"/>
  <c r="D4276" i="7"/>
  <c r="L4263" i="7"/>
  <c r="K4263" i="7"/>
  <c r="J4263" i="7"/>
  <c r="I4263" i="7"/>
  <c r="H4263" i="7"/>
  <c r="G4263" i="7"/>
  <c r="F4263" i="7"/>
  <c r="D4298" i="7"/>
  <c r="L4262" i="7"/>
  <c r="K4262" i="7"/>
  <c r="J4262" i="7"/>
  <c r="I4262" i="7"/>
  <c r="H4262" i="7"/>
  <c r="G4262" i="7"/>
  <c r="F4262" i="7"/>
  <c r="D4280" i="7"/>
  <c r="L4261" i="7"/>
  <c r="K4261" i="7"/>
  <c r="J4261" i="7"/>
  <c r="I4261" i="7"/>
  <c r="H4261" i="7"/>
  <c r="G4261" i="7"/>
  <c r="F4261" i="7"/>
  <c r="D4285" i="7"/>
  <c r="L4260" i="7"/>
  <c r="K4260" i="7"/>
  <c r="J4260" i="7"/>
  <c r="I4260" i="7"/>
  <c r="H4260" i="7"/>
  <c r="G4260" i="7"/>
  <c r="F4260" i="7"/>
  <c r="D4325" i="7"/>
  <c r="L4259" i="7"/>
  <c r="K4259" i="7"/>
  <c r="J4259" i="7"/>
  <c r="I4259" i="7"/>
  <c r="H4259" i="7"/>
  <c r="G4259" i="7"/>
  <c r="F4259" i="7"/>
  <c r="D4279" i="7"/>
  <c r="L4258" i="7"/>
  <c r="K4258" i="7"/>
  <c r="J4258" i="7"/>
  <c r="I4258" i="7"/>
  <c r="H4258" i="7"/>
  <c r="G4258" i="7"/>
  <c r="F4258" i="7"/>
  <c r="D4274" i="7"/>
  <c r="L4257" i="7"/>
  <c r="K4257" i="7"/>
  <c r="J4257" i="7"/>
  <c r="I4257" i="7"/>
  <c r="H4257" i="7"/>
  <c r="G4257" i="7"/>
  <c r="F4257" i="7"/>
  <c r="D4273" i="7"/>
  <c r="L4256" i="7"/>
  <c r="K4256" i="7"/>
  <c r="J4256" i="7"/>
  <c r="I4256" i="7"/>
  <c r="H4256" i="7"/>
  <c r="G4256" i="7"/>
  <c r="F4256" i="7"/>
  <c r="D4287" i="7"/>
  <c r="L4255" i="7"/>
  <c r="K4255" i="7"/>
  <c r="J4255" i="7"/>
  <c r="I4255" i="7"/>
  <c r="H4255" i="7"/>
  <c r="G4255" i="7"/>
  <c r="F4255" i="7"/>
  <c r="D4281" i="7"/>
  <c r="L4254" i="7"/>
  <c r="K4254" i="7"/>
  <c r="J4254" i="7"/>
  <c r="I4254" i="7"/>
  <c r="H4254" i="7"/>
  <c r="G4254" i="7"/>
  <c r="F4254" i="7"/>
  <c r="D4271" i="7"/>
  <c r="L4253" i="7"/>
  <c r="K4253" i="7"/>
  <c r="J4253" i="7"/>
  <c r="I4253" i="7"/>
  <c r="H4253" i="7"/>
  <c r="G4253" i="7"/>
  <c r="F4253" i="7"/>
  <c r="D4270" i="7"/>
  <c r="L4252" i="7"/>
  <c r="K4252" i="7"/>
  <c r="J4252" i="7"/>
  <c r="I4252" i="7"/>
  <c r="H4252" i="7"/>
  <c r="G4252" i="7"/>
  <c r="F4252" i="7"/>
  <c r="D4267" i="7"/>
  <c r="L4251" i="7"/>
  <c r="K4251" i="7"/>
  <c r="J4251" i="7"/>
  <c r="I4251" i="7"/>
  <c r="H4251" i="7"/>
  <c r="G4251" i="7"/>
  <c r="F4251" i="7"/>
  <c r="D4284" i="7"/>
  <c r="L4250" i="7"/>
  <c r="K4250" i="7"/>
  <c r="J4250" i="7"/>
  <c r="I4250" i="7"/>
  <c r="H4250" i="7"/>
  <c r="G4250" i="7"/>
  <c r="F4250" i="7"/>
  <c r="D4256" i="7"/>
  <c r="L4249" i="7"/>
  <c r="K4249" i="7"/>
  <c r="J4249" i="7"/>
  <c r="I4249" i="7"/>
  <c r="H4249" i="7"/>
  <c r="G4249" i="7"/>
  <c r="F4249" i="7"/>
  <c r="D4268" i="7"/>
  <c r="L4248" i="7"/>
  <c r="K4248" i="7"/>
  <c r="J4248" i="7"/>
  <c r="I4248" i="7"/>
  <c r="H4248" i="7"/>
  <c r="G4248" i="7"/>
  <c r="F4248" i="7"/>
  <c r="D4290" i="7"/>
  <c r="L4247" i="7"/>
  <c r="K4247" i="7"/>
  <c r="J4247" i="7"/>
  <c r="I4247" i="7"/>
  <c r="H4247" i="7"/>
  <c r="G4247" i="7"/>
  <c r="F4247" i="7"/>
  <c r="D4283" i="7"/>
  <c r="L4246" i="7"/>
  <c r="K4246" i="7"/>
  <c r="J4246" i="7"/>
  <c r="I4246" i="7"/>
  <c r="H4246" i="7"/>
  <c r="G4246" i="7"/>
  <c r="F4246" i="7"/>
  <c r="D4265" i="7"/>
  <c r="L4245" i="7"/>
  <c r="K4245" i="7"/>
  <c r="J4245" i="7"/>
  <c r="I4245" i="7"/>
  <c r="H4245" i="7"/>
  <c r="G4245" i="7"/>
  <c r="F4245" i="7"/>
  <c r="D4294" i="7"/>
  <c r="L4244" i="7"/>
  <c r="K4244" i="7"/>
  <c r="J4244" i="7"/>
  <c r="I4244" i="7"/>
  <c r="H4244" i="7"/>
  <c r="G4244" i="7"/>
  <c r="F4244" i="7"/>
  <c r="D4286" i="7"/>
  <c r="L4243" i="7"/>
  <c r="K4243" i="7"/>
  <c r="J4243" i="7"/>
  <c r="I4243" i="7"/>
  <c r="H4243" i="7"/>
  <c r="G4243" i="7"/>
  <c r="F4243" i="7"/>
  <c r="D4311" i="7"/>
  <c r="L4242" i="7"/>
  <c r="K4242" i="7"/>
  <c r="J4242" i="7"/>
  <c r="I4242" i="7"/>
  <c r="H4242" i="7"/>
  <c r="G4242" i="7"/>
  <c r="F4242" i="7"/>
  <c r="D4261" i="7"/>
  <c r="L4241" i="7"/>
  <c r="K4241" i="7"/>
  <c r="J4241" i="7"/>
  <c r="I4241" i="7"/>
  <c r="H4241" i="7"/>
  <c r="G4241" i="7"/>
  <c r="F4241" i="7"/>
  <c r="D4257" i="7"/>
  <c r="L4240" i="7"/>
  <c r="K4240" i="7"/>
  <c r="J4240" i="7"/>
  <c r="I4240" i="7"/>
  <c r="H4240" i="7"/>
  <c r="G4240" i="7"/>
  <c r="F4240" i="7"/>
  <c r="D4282" i="7"/>
  <c r="L4239" i="7"/>
  <c r="K4239" i="7"/>
  <c r="J4239" i="7"/>
  <c r="I4239" i="7"/>
  <c r="H4239" i="7"/>
  <c r="G4239" i="7"/>
  <c r="F4239" i="7"/>
  <c r="D4312" i="7"/>
  <c r="L4238" i="7"/>
  <c r="K4238" i="7"/>
  <c r="J4238" i="7"/>
  <c r="I4238" i="7"/>
  <c r="H4238" i="7"/>
  <c r="G4238" i="7"/>
  <c r="F4238" i="7"/>
  <c r="D4264" i="7"/>
  <c r="L4237" i="7"/>
  <c r="K4237" i="7"/>
  <c r="J4237" i="7"/>
  <c r="I4237" i="7"/>
  <c r="H4237" i="7"/>
  <c r="G4237" i="7"/>
  <c r="F4237" i="7"/>
  <c r="D4277" i="7"/>
  <c r="L4236" i="7"/>
  <c r="K4236" i="7"/>
  <c r="J4236" i="7"/>
  <c r="I4236" i="7"/>
  <c r="H4236" i="7"/>
  <c r="G4236" i="7"/>
  <c r="F4236" i="7"/>
  <c r="D4262" i="7"/>
  <c r="L4235" i="7"/>
  <c r="K4235" i="7"/>
  <c r="J4235" i="7"/>
  <c r="I4235" i="7"/>
  <c r="H4235" i="7"/>
  <c r="G4235" i="7"/>
  <c r="F4235" i="7"/>
  <c r="D4255" i="7"/>
  <c r="L4234" i="7"/>
  <c r="K4234" i="7"/>
  <c r="J4234" i="7"/>
  <c r="I4234" i="7"/>
  <c r="H4234" i="7"/>
  <c r="G4234" i="7"/>
  <c r="F4234" i="7"/>
  <c r="D4278" i="7"/>
  <c r="L4233" i="7"/>
  <c r="K4233" i="7"/>
  <c r="J4233" i="7"/>
  <c r="I4233" i="7"/>
  <c r="H4233" i="7"/>
  <c r="G4233" i="7"/>
  <c r="F4233" i="7"/>
  <c r="D4272" i="7"/>
  <c r="L4232" i="7"/>
  <c r="K4232" i="7"/>
  <c r="J4232" i="7"/>
  <c r="I4232" i="7"/>
  <c r="H4232" i="7"/>
  <c r="G4232" i="7"/>
  <c r="F4232" i="7"/>
  <c r="D4260" i="7"/>
  <c r="L4231" i="7"/>
  <c r="K4231" i="7"/>
  <c r="J4231" i="7"/>
  <c r="I4231" i="7"/>
  <c r="H4231" i="7"/>
  <c r="G4231" i="7"/>
  <c r="F4231" i="7"/>
  <c r="D4247" i="7"/>
  <c r="L4230" i="7"/>
  <c r="K4230" i="7"/>
  <c r="J4230" i="7"/>
  <c r="I4230" i="7"/>
  <c r="H4230" i="7"/>
  <c r="G4230" i="7"/>
  <c r="F4230" i="7"/>
  <c r="D4306" i="7"/>
  <c r="L4229" i="7"/>
  <c r="K4229" i="7"/>
  <c r="J4229" i="7"/>
  <c r="I4229" i="7"/>
  <c r="H4229" i="7"/>
  <c r="G4229" i="7"/>
  <c r="F4229" i="7"/>
  <c r="D4297" i="7"/>
  <c r="L4228" i="7"/>
  <c r="K4228" i="7"/>
  <c r="J4228" i="7"/>
  <c r="I4228" i="7"/>
  <c r="H4228" i="7"/>
  <c r="G4228" i="7"/>
  <c r="F4228" i="7"/>
  <c r="D4251" i="7"/>
  <c r="L4227" i="7"/>
  <c r="K4227" i="7"/>
  <c r="J4227" i="7"/>
  <c r="I4227" i="7"/>
  <c r="H4227" i="7"/>
  <c r="G4227" i="7"/>
  <c r="F4227" i="7"/>
  <c r="D4248" i="7"/>
  <c r="L4226" i="7"/>
  <c r="K4226" i="7"/>
  <c r="J4226" i="7"/>
  <c r="I4226" i="7"/>
  <c r="H4226" i="7"/>
  <c r="G4226" i="7"/>
  <c r="F4226" i="7"/>
  <c r="D4246" i="7"/>
  <c r="L4225" i="7"/>
  <c r="K4225" i="7"/>
  <c r="J4225" i="7"/>
  <c r="I4225" i="7"/>
  <c r="H4225" i="7"/>
  <c r="G4225" i="7"/>
  <c r="F4225" i="7"/>
  <c r="D4242" i="7"/>
  <c r="L4224" i="7"/>
  <c r="K4224" i="7"/>
  <c r="J4224" i="7"/>
  <c r="I4224" i="7"/>
  <c r="H4224" i="7"/>
  <c r="G4224" i="7"/>
  <c r="F4224" i="7"/>
  <c r="D4210" i="7"/>
  <c r="L4223" i="7"/>
  <c r="K4223" i="7"/>
  <c r="J4223" i="7"/>
  <c r="I4223" i="7"/>
  <c r="H4223" i="7"/>
  <c r="G4223" i="7"/>
  <c r="F4223" i="7"/>
  <c r="D4245" i="7"/>
  <c r="L4222" i="7"/>
  <c r="K4222" i="7"/>
  <c r="J4222" i="7"/>
  <c r="I4222" i="7"/>
  <c r="H4222" i="7"/>
  <c r="G4222" i="7"/>
  <c r="F4222" i="7"/>
  <c r="D4252" i="7"/>
  <c r="L4221" i="7"/>
  <c r="K4221" i="7"/>
  <c r="J4221" i="7"/>
  <c r="I4221" i="7"/>
  <c r="H4221" i="7"/>
  <c r="G4221" i="7"/>
  <c r="F4221" i="7"/>
  <c r="D4269" i="7"/>
  <c r="L4220" i="7"/>
  <c r="K4220" i="7"/>
  <c r="J4220" i="7"/>
  <c r="I4220" i="7"/>
  <c r="H4220" i="7"/>
  <c r="G4220" i="7"/>
  <c r="F4220" i="7"/>
  <c r="D4275" i="7"/>
  <c r="L4219" i="7"/>
  <c r="K4219" i="7"/>
  <c r="J4219" i="7"/>
  <c r="I4219" i="7"/>
  <c r="H4219" i="7"/>
  <c r="G4219" i="7"/>
  <c r="F4219" i="7"/>
  <c r="D4254" i="7"/>
  <c r="L4218" i="7"/>
  <c r="K4218" i="7"/>
  <c r="J4218" i="7"/>
  <c r="I4218" i="7"/>
  <c r="H4218" i="7"/>
  <c r="G4218" i="7"/>
  <c r="F4218" i="7"/>
  <c r="D4263" i="7"/>
  <c r="L4217" i="7"/>
  <c r="K4217" i="7"/>
  <c r="J4217" i="7"/>
  <c r="I4217" i="7"/>
  <c r="H4217" i="7"/>
  <c r="G4217" i="7"/>
  <c r="F4217" i="7"/>
  <c r="D4243" i="7"/>
  <c r="L4216" i="7"/>
  <c r="K4216" i="7"/>
  <c r="J4216" i="7"/>
  <c r="I4216" i="7"/>
  <c r="H4216" i="7"/>
  <c r="G4216" i="7"/>
  <c r="F4216" i="7"/>
  <c r="D4253" i="7"/>
  <c r="L4215" i="7"/>
  <c r="K4215" i="7"/>
  <c r="J4215" i="7"/>
  <c r="I4215" i="7"/>
  <c r="H4215" i="7"/>
  <c r="G4215" i="7"/>
  <c r="F4215" i="7"/>
  <c r="D4238" i="7"/>
  <c r="L4214" i="7"/>
  <c r="K4214" i="7"/>
  <c r="J4214" i="7"/>
  <c r="I4214" i="7"/>
  <c r="H4214" i="7"/>
  <c r="G4214" i="7"/>
  <c r="F4214" i="7"/>
  <c r="D4289" i="7"/>
  <c r="L4213" i="7"/>
  <c r="K4213" i="7"/>
  <c r="J4213" i="7"/>
  <c r="I4213" i="7"/>
  <c r="H4213" i="7"/>
  <c r="G4213" i="7"/>
  <c r="F4213" i="7"/>
  <c r="D4236" i="7"/>
  <c r="L4212" i="7"/>
  <c r="K4212" i="7"/>
  <c r="J4212" i="7"/>
  <c r="I4212" i="7"/>
  <c r="H4212" i="7"/>
  <c r="G4212" i="7"/>
  <c r="F4212" i="7"/>
  <c r="D4240" i="7"/>
  <c r="L4211" i="7"/>
  <c r="K4211" i="7"/>
  <c r="J4211" i="7"/>
  <c r="I4211" i="7"/>
  <c r="H4211" i="7"/>
  <c r="G4211" i="7"/>
  <c r="F4211" i="7"/>
  <c r="D4215" i="7"/>
  <c r="L4210" i="7"/>
  <c r="K4210" i="7"/>
  <c r="J4210" i="7"/>
  <c r="I4210" i="7"/>
  <c r="H4210" i="7"/>
  <c r="G4210" i="7"/>
  <c r="F4210" i="7"/>
  <c r="D4237" i="7"/>
  <c r="L4209" i="7"/>
  <c r="K4209" i="7"/>
  <c r="J4209" i="7"/>
  <c r="I4209" i="7"/>
  <c r="H4209" i="7"/>
  <c r="G4209" i="7"/>
  <c r="F4209" i="7"/>
  <c r="D4235" i="7"/>
  <c r="L4208" i="7"/>
  <c r="K4208" i="7"/>
  <c r="J4208" i="7"/>
  <c r="I4208" i="7"/>
  <c r="H4208" i="7"/>
  <c r="G4208" i="7"/>
  <c r="F4208" i="7"/>
  <c r="D4233" i="7"/>
  <c r="L4207" i="7"/>
  <c r="K4207" i="7"/>
  <c r="J4207" i="7"/>
  <c r="I4207" i="7"/>
  <c r="H4207" i="7"/>
  <c r="G4207" i="7"/>
  <c r="F4207" i="7"/>
  <c r="D4232" i="7"/>
  <c r="L4206" i="7"/>
  <c r="K4206" i="7"/>
  <c r="J4206" i="7"/>
  <c r="I4206" i="7"/>
  <c r="H4206" i="7"/>
  <c r="G4206" i="7"/>
  <c r="F4206" i="7"/>
  <c r="D4239" i="7"/>
  <c r="L4205" i="7"/>
  <c r="K4205" i="7"/>
  <c r="J4205" i="7"/>
  <c r="I4205" i="7"/>
  <c r="H4205" i="7"/>
  <c r="G4205" i="7"/>
  <c r="F4205" i="7"/>
  <c r="D4230" i="7"/>
  <c r="L4204" i="7"/>
  <c r="K4204" i="7"/>
  <c r="J4204" i="7"/>
  <c r="I4204" i="7"/>
  <c r="H4204" i="7"/>
  <c r="G4204" i="7"/>
  <c r="F4204" i="7"/>
  <c r="D4228" i="7"/>
  <c r="L4203" i="7"/>
  <c r="K4203" i="7"/>
  <c r="J4203" i="7"/>
  <c r="I4203" i="7"/>
  <c r="H4203" i="7"/>
  <c r="G4203" i="7"/>
  <c r="F4203" i="7"/>
  <c r="D4249" i="7"/>
  <c r="L4202" i="7"/>
  <c r="K4202" i="7"/>
  <c r="J4202" i="7"/>
  <c r="I4202" i="7"/>
  <c r="H4202" i="7"/>
  <c r="G4202" i="7"/>
  <c r="F4202" i="7"/>
  <c r="D4231" i="7"/>
  <c r="L4201" i="7"/>
  <c r="K4201" i="7"/>
  <c r="J4201" i="7"/>
  <c r="I4201" i="7"/>
  <c r="H4201" i="7"/>
  <c r="G4201" i="7"/>
  <c r="F4201" i="7"/>
  <c r="D4258" i="7"/>
  <c r="L4200" i="7"/>
  <c r="K4200" i="7"/>
  <c r="J4200" i="7"/>
  <c r="I4200" i="7"/>
  <c r="H4200" i="7"/>
  <c r="G4200" i="7"/>
  <c r="F4200" i="7"/>
  <c r="D4229" i="7"/>
  <c r="L4199" i="7"/>
  <c r="K4199" i="7"/>
  <c r="J4199" i="7"/>
  <c r="I4199" i="7"/>
  <c r="H4199" i="7"/>
  <c r="G4199" i="7"/>
  <c r="F4199" i="7"/>
  <c r="D4221" i="7"/>
  <c r="L4198" i="7"/>
  <c r="K4198" i="7"/>
  <c r="J4198" i="7"/>
  <c r="I4198" i="7"/>
  <c r="H4198" i="7"/>
  <c r="G4198" i="7"/>
  <c r="F4198" i="7"/>
  <c r="D4216" i="7"/>
  <c r="L4197" i="7"/>
  <c r="K4197" i="7"/>
  <c r="J4197" i="7"/>
  <c r="I4197" i="7"/>
  <c r="H4197" i="7"/>
  <c r="G4197" i="7"/>
  <c r="F4197" i="7"/>
  <c r="D4259" i="7"/>
  <c r="L4196" i="7"/>
  <c r="K4196" i="7"/>
  <c r="J4196" i="7"/>
  <c r="I4196" i="7"/>
  <c r="H4196" i="7"/>
  <c r="G4196" i="7"/>
  <c r="F4196" i="7"/>
  <c r="D4217" i="7"/>
  <c r="L4195" i="7"/>
  <c r="K4195" i="7"/>
  <c r="J4195" i="7"/>
  <c r="I4195" i="7"/>
  <c r="H4195" i="7"/>
  <c r="G4195" i="7"/>
  <c r="F4195" i="7"/>
  <c r="D4213" i="7"/>
  <c r="L4194" i="7"/>
  <c r="K4194" i="7"/>
  <c r="J4194" i="7"/>
  <c r="I4194" i="7"/>
  <c r="H4194" i="7"/>
  <c r="G4194" i="7"/>
  <c r="F4194" i="7"/>
  <c r="D4203" i="7"/>
  <c r="L4193" i="7"/>
  <c r="K4193" i="7"/>
  <c r="J4193" i="7"/>
  <c r="I4193" i="7"/>
  <c r="H4193" i="7"/>
  <c r="G4193" i="7"/>
  <c r="F4193" i="7"/>
  <c r="D4212" i="7"/>
  <c r="L4192" i="7"/>
  <c r="K4192" i="7"/>
  <c r="J4192" i="7"/>
  <c r="I4192" i="7"/>
  <c r="H4192" i="7"/>
  <c r="G4192" i="7"/>
  <c r="F4192" i="7"/>
  <c r="D4241" i="7"/>
  <c r="L4191" i="7"/>
  <c r="K4191" i="7"/>
  <c r="J4191" i="7"/>
  <c r="I4191" i="7"/>
  <c r="H4191" i="7"/>
  <c r="G4191" i="7"/>
  <c r="F4191" i="7"/>
  <c r="D4234" i="7"/>
  <c r="L4190" i="7"/>
  <c r="K4190" i="7"/>
  <c r="J4190" i="7"/>
  <c r="I4190" i="7"/>
  <c r="H4190" i="7"/>
  <c r="G4190" i="7"/>
  <c r="F4190" i="7"/>
  <c r="D4209" i="7"/>
  <c r="L4189" i="7"/>
  <c r="K4189" i="7"/>
  <c r="J4189" i="7"/>
  <c r="I4189" i="7"/>
  <c r="H4189" i="7"/>
  <c r="G4189" i="7"/>
  <c r="F4189" i="7"/>
  <c r="D4227" i="7"/>
  <c r="L4188" i="7"/>
  <c r="K4188" i="7"/>
  <c r="J4188" i="7"/>
  <c r="I4188" i="7"/>
  <c r="H4188" i="7"/>
  <c r="G4188" i="7"/>
  <c r="F4188" i="7"/>
  <c r="D4225" i="7"/>
  <c r="L4187" i="7"/>
  <c r="K4187" i="7"/>
  <c r="J4187" i="7"/>
  <c r="I4187" i="7"/>
  <c r="H4187" i="7"/>
  <c r="G4187" i="7"/>
  <c r="F4187" i="7"/>
  <c r="D4223" i="7"/>
  <c r="L4186" i="7"/>
  <c r="K4186" i="7"/>
  <c r="J4186" i="7"/>
  <c r="I4186" i="7"/>
  <c r="H4186" i="7"/>
  <c r="G4186" i="7"/>
  <c r="F4186" i="7"/>
  <c r="D4176" i="7"/>
  <c r="L4185" i="7"/>
  <c r="K4185" i="7"/>
  <c r="J4185" i="7"/>
  <c r="I4185" i="7"/>
  <c r="H4185" i="7"/>
  <c r="G4185" i="7"/>
  <c r="F4185" i="7"/>
  <c r="D4250" i="7"/>
  <c r="L4184" i="7"/>
  <c r="K4184" i="7"/>
  <c r="J4184" i="7"/>
  <c r="I4184" i="7"/>
  <c r="H4184" i="7"/>
  <c r="G4184" i="7"/>
  <c r="F4184" i="7"/>
  <c r="D4226" i="7"/>
  <c r="L4183" i="7"/>
  <c r="K4183" i="7"/>
  <c r="J4183" i="7"/>
  <c r="I4183" i="7"/>
  <c r="H4183" i="7"/>
  <c r="G4183" i="7"/>
  <c r="F4183" i="7"/>
  <c r="D4199" i="7"/>
  <c r="L4182" i="7"/>
  <c r="K4182" i="7"/>
  <c r="J4182" i="7"/>
  <c r="I4182" i="7"/>
  <c r="H4182" i="7"/>
  <c r="G4182" i="7"/>
  <c r="F4182" i="7"/>
  <c r="D4196" i="7"/>
  <c r="L4181" i="7"/>
  <c r="K4181" i="7"/>
  <c r="J4181" i="7"/>
  <c r="I4181" i="7"/>
  <c r="H4181" i="7"/>
  <c r="G4181" i="7"/>
  <c r="F4181" i="7"/>
  <c r="D4211" i="7"/>
  <c r="L4180" i="7"/>
  <c r="K4180" i="7"/>
  <c r="J4180" i="7"/>
  <c r="I4180" i="7"/>
  <c r="H4180" i="7"/>
  <c r="G4180" i="7"/>
  <c r="F4180" i="7"/>
  <c r="D4224" i="7"/>
  <c r="L4179" i="7"/>
  <c r="K4179" i="7"/>
  <c r="J4179" i="7"/>
  <c r="I4179" i="7"/>
  <c r="H4179" i="7"/>
  <c r="G4179" i="7"/>
  <c r="F4179" i="7"/>
  <c r="D4195" i="7"/>
  <c r="L4178" i="7"/>
  <c r="K4178" i="7"/>
  <c r="J4178" i="7"/>
  <c r="I4178" i="7"/>
  <c r="H4178" i="7"/>
  <c r="G4178" i="7"/>
  <c r="F4178" i="7"/>
  <c r="D4200" i="7"/>
  <c r="L4177" i="7"/>
  <c r="K4177" i="7"/>
  <c r="J4177" i="7"/>
  <c r="I4177" i="7"/>
  <c r="H4177" i="7"/>
  <c r="G4177" i="7"/>
  <c r="F4177" i="7"/>
  <c r="D4220" i="7"/>
  <c r="L4176" i="7"/>
  <c r="K4176" i="7"/>
  <c r="J4176" i="7"/>
  <c r="I4176" i="7"/>
  <c r="H4176" i="7"/>
  <c r="G4176" i="7"/>
  <c r="F4176" i="7"/>
  <c r="D4188" i="7"/>
  <c r="L4175" i="7"/>
  <c r="K4175" i="7"/>
  <c r="J4175" i="7"/>
  <c r="I4175" i="7"/>
  <c r="H4175" i="7"/>
  <c r="G4175" i="7"/>
  <c r="F4175" i="7"/>
  <c r="D4204" i="7"/>
  <c r="L4174" i="7"/>
  <c r="K4174" i="7"/>
  <c r="J4174" i="7"/>
  <c r="I4174" i="7"/>
  <c r="H4174" i="7"/>
  <c r="G4174" i="7"/>
  <c r="F4174" i="7"/>
  <c r="D4192" i="7"/>
  <c r="L4173" i="7"/>
  <c r="K4173" i="7"/>
  <c r="J4173" i="7"/>
  <c r="I4173" i="7"/>
  <c r="H4173" i="7"/>
  <c r="G4173" i="7"/>
  <c r="F4173" i="7"/>
  <c r="D4201" i="7"/>
  <c r="L4172" i="7"/>
  <c r="K4172" i="7"/>
  <c r="J4172" i="7"/>
  <c r="I4172" i="7"/>
  <c r="H4172" i="7"/>
  <c r="G4172" i="7"/>
  <c r="F4172" i="7"/>
  <c r="D4185" i="7"/>
  <c r="L4171" i="7"/>
  <c r="K4171" i="7"/>
  <c r="J4171" i="7"/>
  <c r="I4171" i="7"/>
  <c r="H4171" i="7"/>
  <c r="G4171" i="7"/>
  <c r="F4171" i="7"/>
  <c r="D4219" i="7"/>
  <c r="L4170" i="7"/>
  <c r="K4170" i="7"/>
  <c r="J4170" i="7"/>
  <c r="I4170" i="7"/>
  <c r="H4170" i="7"/>
  <c r="G4170" i="7"/>
  <c r="F4170" i="7"/>
  <c r="D4202" i="7"/>
  <c r="L4169" i="7"/>
  <c r="K4169" i="7"/>
  <c r="J4169" i="7"/>
  <c r="I4169" i="7"/>
  <c r="H4169" i="7"/>
  <c r="G4169" i="7"/>
  <c r="F4169" i="7"/>
  <c r="D4198" i="7"/>
  <c r="L4168" i="7"/>
  <c r="K4168" i="7"/>
  <c r="J4168" i="7"/>
  <c r="I4168" i="7"/>
  <c r="H4168" i="7"/>
  <c r="G4168" i="7"/>
  <c r="F4168" i="7"/>
  <c r="D4193" i="7"/>
  <c r="L4167" i="7"/>
  <c r="K4167" i="7"/>
  <c r="J4167" i="7"/>
  <c r="I4167" i="7"/>
  <c r="H4167" i="7"/>
  <c r="G4167" i="7"/>
  <c r="F4167" i="7"/>
  <c r="D4184" i="7"/>
  <c r="L4166" i="7"/>
  <c r="K4166" i="7"/>
  <c r="J4166" i="7"/>
  <c r="I4166" i="7"/>
  <c r="H4166" i="7"/>
  <c r="G4166" i="7"/>
  <c r="F4166" i="7"/>
  <c r="D4175" i="7"/>
  <c r="L4165" i="7"/>
  <c r="K4165" i="7"/>
  <c r="J4165" i="7"/>
  <c r="I4165" i="7"/>
  <c r="H4165" i="7"/>
  <c r="G4165" i="7"/>
  <c r="F4165" i="7"/>
  <c r="D4178" i="7"/>
  <c r="L4164" i="7"/>
  <c r="K4164" i="7"/>
  <c r="J4164" i="7"/>
  <c r="I4164" i="7"/>
  <c r="H4164" i="7"/>
  <c r="G4164" i="7"/>
  <c r="F4164" i="7"/>
  <c r="D4180" i="7"/>
  <c r="L4163" i="7"/>
  <c r="K4163" i="7"/>
  <c r="J4163" i="7"/>
  <c r="I4163" i="7"/>
  <c r="H4163" i="7"/>
  <c r="G4163" i="7"/>
  <c r="F4163" i="7"/>
  <c r="D4214" i="7"/>
  <c r="L4162" i="7"/>
  <c r="K4162" i="7"/>
  <c r="J4162" i="7"/>
  <c r="I4162" i="7"/>
  <c r="H4162" i="7"/>
  <c r="G4162" i="7"/>
  <c r="F4162" i="7"/>
  <c r="D4218" i="7"/>
  <c r="L4161" i="7"/>
  <c r="K4161" i="7"/>
  <c r="J4161" i="7"/>
  <c r="I4161" i="7"/>
  <c r="H4161" i="7"/>
  <c r="G4161" i="7"/>
  <c r="F4161" i="7"/>
  <c r="D4208" i="7"/>
  <c r="L4160" i="7"/>
  <c r="K4160" i="7"/>
  <c r="J4160" i="7"/>
  <c r="I4160" i="7"/>
  <c r="H4160" i="7"/>
  <c r="G4160" i="7"/>
  <c r="F4160" i="7"/>
  <c r="D4074" i="7"/>
  <c r="L4159" i="7"/>
  <c r="K4159" i="7"/>
  <c r="J4159" i="7"/>
  <c r="I4159" i="7"/>
  <c r="H4159" i="7"/>
  <c r="G4159" i="7"/>
  <c r="F4159" i="7"/>
  <c r="D4171" i="7"/>
  <c r="L4158" i="7"/>
  <c r="K4158" i="7"/>
  <c r="J4158" i="7"/>
  <c r="I4158" i="7"/>
  <c r="H4158" i="7"/>
  <c r="G4158" i="7"/>
  <c r="F4158" i="7"/>
  <c r="D4173" i="7"/>
  <c r="L4157" i="7"/>
  <c r="K4157" i="7"/>
  <c r="J4157" i="7"/>
  <c r="I4157" i="7"/>
  <c r="H4157" i="7"/>
  <c r="G4157" i="7"/>
  <c r="F4157" i="7"/>
  <c r="D4172" i="7"/>
  <c r="L4156" i="7"/>
  <c r="K4156" i="7"/>
  <c r="J4156" i="7"/>
  <c r="I4156" i="7"/>
  <c r="H4156" i="7"/>
  <c r="G4156" i="7"/>
  <c r="F4156" i="7"/>
  <c r="D4206" i="7"/>
  <c r="L4155" i="7"/>
  <c r="K4155" i="7"/>
  <c r="J4155" i="7"/>
  <c r="I4155" i="7"/>
  <c r="H4155" i="7"/>
  <c r="G4155" i="7"/>
  <c r="F4155" i="7"/>
  <c r="D4187" i="7"/>
  <c r="L4154" i="7"/>
  <c r="K4154" i="7"/>
  <c r="J4154" i="7"/>
  <c r="I4154" i="7"/>
  <c r="H4154" i="7"/>
  <c r="G4154" i="7"/>
  <c r="F4154" i="7"/>
  <c r="D4189" i="7"/>
  <c r="L4153" i="7"/>
  <c r="K4153" i="7"/>
  <c r="J4153" i="7"/>
  <c r="I4153" i="7"/>
  <c r="H4153" i="7"/>
  <c r="G4153" i="7"/>
  <c r="F4153" i="7"/>
  <c r="D4168" i="7"/>
  <c r="L4152" i="7"/>
  <c r="K4152" i="7"/>
  <c r="J4152" i="7"/>
  <c r="I4152" i="7"/>
  <c r="H4152" i="7"/>
  <c r="G4152" i="7"/>
  <c r="F4152" i="7"/>
  <c r="D4167" i="7"/>
  <c r="L4151" i="7"/>
  <c r="K4151" i="7"/>
  <c r="J4151" i="7"/>
  <c r="I4151" i="7"/>
  <c r="H4151" i="7"/>
  <c r="G4151" i="7"/>
  <c r="F4151" i="7"/>
  <c r="D4154" i="7"/>
  <c r="L4150" i="7"/>
  <c r="K4150" i="7"/>
  <c r="J4150" i="7"/>
  <c r="I4150" i="7"/>
  <c r="H4150" i="7"/>
  <c r="G4150" i="7"/>
  <c r="F4150" i="7"/>
  <c r="D4181" i="7"/>
  <c r="L4149" i="7"/>
  <c r="K4149" i="7"/>
  <c r="J4149" i="7"/>
  <c r="I4149" i="7"/>
  <c r="H4149" i="7"/>
  <c r="G4149" i="7"/>
  <c r="F4149" i="7"/>
  <c r="D4177" i="7"/>
  <c r="L4148" i="7"/>
  <c r="K4148" i="7"/>
  <c r="J4148" i="7"/>
  <c r="I4148" i="7"/>
  <c r="H4148" i="7"/>
  <c r="G4148" i="7"/>
  <c r="F4148" i="7"/>
  <c r="D4165" i="7"/>
  <c r="L4147" i="7"/>
  <c r="K4147" i="7"/>
  <c r="J4147" i="7"/>
  <c r="I4147" i="7"/>
  <c r="H4147" i="7"/>
  <c r="G4147" i="7"/>
  <c r="F4147" i="7"/>
  <c r="D4164" i="7"/>
  <c r="L4146" i="7"/>
  <c r="K4146" i="7"/>
  <c r="J4146" i="7"/>
  <c r="I4146" i="7"/>
  <c r="H4146" i="7"/>
  <c r="G4146" i="7"/>
  <c r="F4146" i="7"/>
  <c r="D4163" i="7"/>
  <c r="L4145" i="7"/>
  <c r="K4145" i="7"/>
  <c r="J4145" i="7"/>
  <c r="I4145" i="7"/>
  <c r="H4145" i="7"/>
  <c r="G4145" i="7"/>
  <c r="F4145" i="7"/>
  <c r="D4162" i="7"/>
  <c r="L4144" i="7"/>
  <c r="K4144" i="7"/>
  <c r="J4144" i="7"/>
  <c r="I4144" i="7"/>
  <c r="H4144" i="7"/>
  <c r="G4144" i="7"/>
  <c r="F4144" i="7"/>
  <c r="D4194" i="7"/>
  <c r="L4143" i="7"/>
  <c r="K4143" i="7"/>
  <c r="J4143" i="7"/>
  <c r="I4143" i="7"/>
  <c r="H4143" i="7"/>
  <c r="G4143" i="7"/>
  <c r="F4143" i="7"/>
  <c r="D4182" i="7"/>
  <c r="L4142" i="7"/>
  <c r="K4142" i="7"/>
  <c r="J4142" i="7"/>
  <c r="I4142" i="7"/>
  <c r="H4142" i="7"/>
  <c r="G4142" i="7"/>
  <c r="F4142" i="7"/>
  <c r="D4222" i="7"/>
  <c r="L4141" i="7"/>
  <c r="K4141" i="7"/>
  <c r="J4141" i="7"/>
  <c r="I4141" i="7"/>
  <c r="H4141" i="7"/>
  <c r="G4141" i="7"/>
  <c r="F4141" i="7"/>
  <c r="D4197" i="7"/>
  <c r="L4140" i="7"/>
  <c r="K4140" i="7"/>
  <c r="J4140" i="7"/>
  <c r="I4140" i="7"/>
  <c r="H4140" i="7"/>
  <c r="G4140" i="7"/>
  <c r="F4140" i="7"/>
  <c r="D4205" i="7"/>
  <c r="L4139" i="7"/>
  <c r="K4139" i="7"/>
  <c r="J4139" i="7"/>
  <c r="I4139" i="7"/>
  <c r="H4139" i="7"/>
  <c r="G4139" i="7"/>
  <c r="F4139" i="7"/>
  <c r="D4183" i="7"/>
  <c r="L4138" i="7"/>
  <c r="K4138" i="7"/>
  <c r="J4138" i="7"/>
  <c r="I4138" i="7"/>
  <c r="H4138" i="7"/>
  <c r="G4138" i="7"/>
  <c r="F4138" i="7"/>
  <c r="D4179" i="7"/>
  <c r="L4137" i="7"/>
  <c r="K4137" i="7"/>
  <c r="J4137" i="7"/>
  <c r="I4137" i="7"/>
  <c r="H4137" i="7"/>
  <c r="G4137" i="7"/>
  <c r="F4137" i="7"/>
  <c r="D4169" i="7"/>
  <c r="L4136" i="7"/>
  <c r="K4136" i="7"/>
  <c r="J4136" i="7"/>
  <c r="I4136" i="7"/>
  <c r="H4136" i="7"/>
  <c r="G4136" i="7"/>
  <c r="F4136" i="7"/>
  <c r="D4124" i="7"/>
  <c r="L4135" i="7"/>
  <c r="K4135" i="7"/>
  <c r="J4135" i="7"/>
  <c r="I4135" i="7"/>
  <c r="H4135" i="7"/>
  <c r="G4135" i="7"/>
  <c r="F4135" i="7"/>
  <c r="D4156" i="7"/>
  <c r="L4134" i="7"/>
  <c r="K4134" i="7"/>
  <c r="J4134" i="7"/>
  <c r="I4134" i="7"/>
  <c r="H4134" i="7"/>
  <c r="G4134" i="7"/>
  <c r="F4134" i="7"/>
  <c r="D4157" i="7"/>
  <c r="L4133" i="7"/>
  <c r="K4133" i="7"/>
  <c r="J4133" i="7"/>
  <c r="I4133" i="7"/>
  <c r="H4133" i="7"/>
  <c r="G4133" i="7"/>
  <c r="F4133" i="7"/>
  <c r="D4153" i="7"/>
  <c r="L4132" i="7"/>
  <c r="K4132" i="7"/>
  <c r="J4132" i="7"/>
  <c r="I4132" i="7"/>
  <c r="H4132" i="7"/>
  <c r="G4132" i="7"/>
  <c r="F4132" i="7"/>
  <c r="D4159" i="7"/>
  <c r="L4131" i="7"/>
  <c r="K4131" i="7"/>
  <c r="J4131" i="7"/>
  <c r="I4131" i="7"/>
  <c r="H4131" i="7"/>
  <c r="G4131" i="7"/>
  <c r="F4131" i="7"/>
  <c r="D4161" i="7"/>
  <c r="L4130" i="7"/>
  <c r="K4130" i="7"/>
  <c r="J4130" i="7"/>
  <c r="I4130" i="7"/>
  <c r="H4130" i="7"/>
  <c r="G4130" i="7"/>
  <c r="F4130" i="7"/>
  <c r="D4190" i="7"/>
  <c r="L4129" i="7"/>
  <c r="K4129" i="7"/>
  <c r="J4129" i="7"/>
  <c r="I4129" i="7"/>
  <c r="H4129" i="7"/>
  <c r="G4129" i="7"/>
  <c r="F4129" i="7"/>
  <c r="D4155" i="7"/>
  <c r="L4128" i="7"/>
  <c r="K4128" i="7"/>
  <c r="J4128" i="7"/>
  <c r="I4128" i="7"/>
  <c r="H4128" i="7"/>
  <c r="G4128" i="7"/>
  <c r="F4128" i="7"/>
  <c r="D4149" i="7"/>
  <c r="L4127" i="7"/>
  <c r="K4127" i="7"/>
  <c r="J4127" i="7"/>
  <c r="I4127" i="7"/>
  <c r="H4127" i="7"/>
  <c r="G4127" i="7"/>
  <c r="F4127" i="7"/>
  <c r="D4147" i="7"/>
  <c r="L4126" i="7"/>
  <c r="K4126" i="7"/>
  <c r="J4126" i="7"/>
  <c r="I4126" i="7"/>
  <c r="H4126" i="7"/>
  <c r="G4126" i="7"/>
  <c r="F4126" i="7"/>
  <c r="D4098" i="7"/>
  <c r="L4125" i="7"/>
  <c r="K4125" i="7"/>
  <c r="J4125" i="7"/>
  <c r="I4125" i="7"/>
  <c r="H4125" i="7"/>
  <c r="G4125" i="7"/>
  <c r="F4125" i="7"/>
  <c r="D4150" i="7"/>
  <c r="L4124" i="7"/>
  <c r="K4124" i="7"/>
  <c r="J4124" i="7"/>
  <c r="I4124" i="7"/>
  <c r="H4124" i="7"/>
  <c r="G4124" i="7"/>
  <c r="F4124" i="7"/>
  <c r="D4207" i="7"/>
  <c r="L4123" i="7"/>
  <c r="K4123" i="7"/>
  <c r="J4123" i="7"/>
  <c r="I4123" i="7"/>
  <c r="H4123" i="7"/>
  <c r="G4123" i="7"/>
  <c r="F4123" i="7"/>
  <c r="D4152" i="7"/>
  <c r="L4122" i="7"/>
  <c r="K4122" i="7"/>
  <c r="J4122" i="7"/>
  <c r="I4122" i="7"/>
  <c r="H4122" i="7"/>
  <c r="G4122" i="7"/>
  <c r="F4122" i="7"/>
  <c r="D4160" i="7"/>
  <c r="L4121" i="7"/>
  <c r="K4121" i="7"/>
  <c r="J4121" i="7"/>
  <c r="I4121" i="7"/>
  <c r="H4121" i="7"/>
  <c r="G4121" i="7"/>
  <c r="F4121" i="7"/>
  <c r="D4166" i="7"/>
  <c r="L4120" i="7"/>
  <c r="K4120" i="7"/>
  <c r="J4120" i="7"/>
  <c r="I4120" i="7"/>
  <c r="H4120" i="7"/>
  <c r="G4120" i="7"/>
  <c r="F4120" i="7"/>
  <c r="D4137" i="7"/>
  <c r="L4119" i="7"/>
  <c r="K4119" i="7"/>
  <c r="J4119" i="7"/>
  <c r="I4119" i="7"/>
  <c r="H4119" i="7"/>
  <c r="G4119" i="7"/>
  <c r="F4119" i="7"/>
  <c r="D4186" i="7"/>
  <c r="L4118" i="7"/>
  <c r="K4118" i="7"/>
  <c r="J4118" i="7"/>
  <c r="I4118" i="7"/>
  <c r="H4118" i="7"/>
  <c r="G4118" i="7"/>
  <c r="F4118" i="7"/>
  <c r="D4191" i="7"/>
  <c r="L4117" i="7"/>
  <c r="K4117" i="7"/>
  <c r="J4117" i="7"/>
  <c r="I4117" i="7"/>
  <c r="H4117" i="7"/>
  <c r="G4117" i="7"/>
  <c r="F4117" i="7"/>
  <c r="D4148" i="7"/>
  <c r="L4116" i="7"/>
  <c r="K4116" i="7"/>
  <c r="J4116" i="7"/>
  <c r="I4116" i="7"/>
  <c r="H4116" i="7"/>
  <c r="G4116" i="7"/>
  <c r="F4116" i="7"/>
  <c r="D4139" i="7"/>
  <c r="L4115" i="7"/>
  <c r="K4115" i="7"/>
  <c r="J4115" i="7"/>
  <c r="I4115" i="7"/>
  <c r="H4115" i="7"/>
  <c r="G4115" i="7"/>
  <c r="F4115" i="7"/>
  <c r="D4138" i="7"/>
  <c r="L4114" i="7"/>
  <c r="K4114" i="7"/>
  <c r="J4114" i="7"/>
  <c r="I4114" i="7"/>
  <c r="H4114" i="7"/>
  <c r="G4114" i="7"/>
  <c r="F4114" i="7"/>
  <c r="D4145" i="7"/>
  <c r="L4113" i="7"/>
  <c r="K4113" i="7"/>
  <c r="J4113" i="7"/>
  <c r="I4113" i="7"/>
  <c r="H4113" i="7"/>
  <c r="G4113" i="7"/>
  <c r="F4113" i="7"/>
  <c r="D4174" i="7"/>
  <c r="L4112" i="7"/>
  <c r="K4112" i="7"/>
  <c r="J4112" i="7"/>
  <c r="I4112" i="7"/>
  <c r="H4112" i="7"/>
  <c r="G4112" i="7"/>
  <c r="F4112" i="7"/>
  <c r="D4135" i="7"/>
  <c r="L4111" i="7"/>
  <c r="K4111" i="7"/>
  <c r="J4111" i="7"/>
  <c r="I4111" i="7"/>
  <c r="H4111" i="7"/>
  <c r="G4111" i="7"/>
  <c r="F4111" i="7"/>
  <c r="D4170" i="7"/>
  <c r="L4110" i="7"/>
  <c r="K4110" i="7"/>
  <c r="J4110" i="7"/>
  <c r="I4110" i="7"/>
  <c r="H4110" i="7"/>
  <c r="G4110" i="7"/>
  <c r="F4110" i="7"/>
  <c r="D4127" i="7"/>
  <c r="L4109" i="7"/>
  <c r="K4109" i="7"/>
  <c r="J4109" i="7"/>
  <c r="I4109" i="7"/>
  <c r="H4109" i="7"/>
  <c r="G4109" i="7"/>
  <c r="F4109" i="7"/>
  <c r="D4143" i="7"/>
  <c r="L4108" i="7"/>
  <c r="K4108" i="7"/>
  <c r="J4108" i="7"/>
  <c r="I4108" i="7"/>
  <c r="H4108" i="7"/>
  <c r="G4108" i="7"/>
  <c r="F4108" i="7"/>
  <c r="D4129" i="7"/>
  <c r="L4107" i="7"/>
  <c r="K4107" i="7"/>
  <c r="J4107" i="7"/>
  <c r="I4107" i="7"/>
  <c r="H4107" i="7"/>
  <c r="G4107" i="7"/>
  <c r="F4107" i="7"/>
  <c r="D4136" i="7"/>
  <c r="L4106" i="7"/>
  <c r="K4106" i="7"/>
  <c r="J4106" i="7"/>
  <c r="I4106" i="7"/>
  <c r="H4106" i="7"/>
  <c r="G4106" i="7"/>
  <c r="F4106" i="7"/>
  <c r="D4126" i="7"/>
  <c r="L4105" i="7"/>
  <c r="K4105" i="7"/>
  <c r="J4105" i="7"/>
  <c r="I4105" i="7"/>
  <c r="H4105" i="7"/>
  <c r="G4105" i="7"/>
  <c r="F4105" i="7"/>
  <c r="D4128" i="7"/>
  <c r="L4104" i="7"/>
  <c r="K4104" i="7"/>
  <c r="J4104" i="7"/>
  <c r="I4104" i="7"/>
  <c r="H4104" i="7"/>
  <c r="G4104" i="7"/>
  <c r="F4104" i="7"/>
  <c r="D4125" i="7"/>
  <c r="L4103" i="7"/>
  <c r="K4103" i="7"/>
  <c r="J4103" i="7"/>
  <c r="I4103" i="7"/>
  <c r="H4103" i="7"/>
  <c r="G4103" i="7"/>
  <c r="F4103" i="7"/>
  <c r="D4141" i="7"/>
  <c r="L4102" i="7"/>
  <c r="K4102" i="7"/>
  <c r="J4102" i="7"/>
  <c r="I4102" i="7"/>
  <c r="H4102" i="7"/>
  <c r="G4102" i="7"/>
  <c r="F4102" i="7"/>
  <c r="D4123" i="7"/>
  <c r="L4101" i="7"/>
  <c r="K4101" i="7"/>
  <c r="J4101" i="7"/>
  <c r="I4101" i="7"/>
  <c r="H4101" i="7"/>
  <c r="G4101" i="7"/>
  <c r="F4101" i="7"/>
  <c r="D4131" i="7"/>
  <c r="L4100" i="7"/>
  <c r="K4100" i="7"/>
  <c r="J4100" i="7"/>
  <c r="I4100" i="7"/>
  <c r="H4100" i="7"/>
  <c r="G4100" i="7"/>
  <c r="F4100" i="7"/>
  <c r="D4158" i="7"/>
  <c r="L4099" i="7"/>
  <c r="K4099" i="7"/>
  <c r="J4099" i="7"/>
  <c r="I4099" i="7"/>
  <c r="H4099" i="7"/>
  <c r="G4099" i="7"/>
  <c r="F4099" i="7"/>
  <c r="D4119" i="7"/>
  <c r="L4098" i="7"/>
  <c r="K4098" i="7"/>
  <c r="J4098" i="7"/>
  <c r="I4098" i="7"/>
  <c r="H4098" i="7"/>
  <c r="G4098" i="7"/>
  <c r="F4098" i="7"/>
  <c r="D4134" i="7"/>
  <c r="L4097" i="7"/>
  <c r="K4097" i="7"/>
  <c r="J4097" i="7"/>
  <c r="I4097" i="7"/>
  <c r="H4097" i="7"/>
  <c r="G4097" i="7"/>
  <c r="F4097" i="7"/>
  <c r="D4072" i="7"/>
  <c r="L4096" i="7"/>
  <c r="K4096" i="7"/>
  <c r="J4096" i="7"/>
  <c r="I4096" i="7"/>
  <c r="H4096" i="7"/>
  <c r="G4096" i="7"/>
  <c r="F4096" i="7"/>
  <c r="D4130" i="7"/>
  <c r="L4095" i="7"/>
  <c r="K4095" i="7"/>
  <c r="J4095" i="7"/>
  <c r="I4095" i="7"/>
  <c r="H4095" i="7"/>
  <c r="G4095" i="7"/>
  <c r="F4095" i="7"/>
  <c r="D4142" i="7"/>
  <c r="L4094" i="7"/>
  <c r="K4094" i="7"/>
  <c r="J4094" i="7"/>
  <c r="I4094" i="7"/>
  <c r="H4094" i="7"/>
  <c r="G4094" i="7"/>
  <c r="F4094" i="7"/>
  <c r="D4116" i="7"/>
  <c r="L4093" i="7"/>
  <c r="K4093" i="7"/>
  <c r="J4093" i="7"/>
  <c r="I4093" i="7"/>
  <c r="H4093" i="7"/>
  <c r="G4093" i="7"/>
  <c r="F4093" i="7"/>
  <c r="D4115" i="7"/>
  <c r="L4092" i="7"/>
  <c r="K4092" i="7"/>
  <c r="J4092" i="7"/>
  <c r="I4092" i="7"/>
  <c r="H4092" i="7"/>
  <c r="G4092" i="7"/>
  <c r="F4092" i="7"/>
  <c r="D4097" i="7"/>
  <c r="L4091" i="7"/>
  <c r="K4091" i="7"/>
  <c r="J4091" i="7"/>
  <c r="I4091" i="7"/>
  <c r="H4091" i="7"/>
  <c r="G4091" i="7"/>
  <c r="F4091" i="7"/>
  <c r="D4132" i="7"/>
  <c r="L4090" i="7"/>
  <c r="K4090" i="7"/>
  <c r="J4090" i="7"/>
  <c r="I4090" i="7"/>
  <c r="H4090" i="7"/>
  <c r="G4090" i="7"/>
  <c r="F4090" i="7"/>
  <c r="D4117" i="7"/>
  <c r="L4089" i="7"/>
  <c r="K4089" i="7"/>
  <c r="J4089" i="7"/>
  <c r="I4089" i="7"/>
  <c r="H4089" i="7"/>
  <c r="G4089" i="7"/>
  <c r="F4089" i="7"/>
  <c r="D4111" i="7"/>
  <c r="L4088" i="7"/>
  <c r="K4088" i="7"/>
  <c r="J4088" i="7"/>
  <c r="I4088" i="7"/>
  <c r="H4088" i="7"/>
  <c r="G4088" i="7"/>
  <c r="F4088" i="7"/>
  <c r="D4110" i="7"/>
  <c r="L4087" i="7"/>
  <c r="K4087" i="7"/>
  <c r="J4087" i="7"/>
  <c r="I4087" i="7"/>
  <c r="H4087" i="7"/>
  <c r="G4087" i="7"/>
  <c r="F4087" i="7"/>
  <c r="D4114" i="7"/>
  <c r="L4086" i="7"/>
  <c r="K4086" i="7"/>
  <c r="J4086" i="7"/>
  <c r="I4086" i="7"/>
  <c r="H4086" i="7"/>
  <c r="G4086" i="7"/>
  <c r="F4086" i="7"/>
  <c r="D4107" i="7"/>
  <c r="L4085" i="7"/>
  <c r="K4085" i="7"/>
  <c r="J4085" i="7"/>
  <c r="I4085" i="7"/>
  <c r="H4085" i="7"/>
  <c r="G4085" i="7"/>
  <c r="F4085" i="7"/>
  <c r="D4103" i="7"/>
  <c r="L4084" i="7"/>
  <c r="K4084" i="7"/>
  <c r="J4084" i="7"/>
  <c r="I4084" i="7"/>
  <c r="H4084" i="7"/>
  <c r="G4084" i="7"/>
  <c r="F4084" i="7"/>
  <c r="D4101" i="7"/>
  <c r="L4083" i="7"/>
  <c r="K4083" i="7"/>
  <c r="J4083" i="7"/>
  <c r="I4083" i="7"/>
  <c r="H4083" i="7"/>
  <c r="G4083" i="7"/>
  <c r="F4083" i="7"/>
  <c r="D4100" i="7"/>
  <c r="L4082" i="7"/>
  <c r="K4082" i="7"/>
  <c r="J4082" i="7"/>
  <c r="I4082" i="7"/>
  <c r="H4082" i="7"/>
  <c r="G4082" i="7"/>
  <c r="F4082" i="7"/>
  <c r="D4105" i="7"/>
  <c r="L4081" i="7"/>
  <c r="K4081" i="7"/>
  <c r="J4081" i="7"/>
  <c r="I4081" i="7"/>
  <c r="H4081" i="7"/>
  <c r="G4081" i="7"/>
  <c r="F4081" i="7"/>
  <c r="D4151" i="7"/>
  <c r="L4080" i="7"/>
  <c r="K4080" i="7"/>
  <c r="J4080" i="7"/>
  <c r="I4080" i="7"/>
  <c r="H4080" i="7"/>
  <c r="G4080" i="7"/>
  <c r="F4080" i="7"/>
  <c r="D4121" i="7"/>
  <c r="L4079" i="7"/>
  <c r="K4079" i="7"/>
  <c r="J4079" i="7"/>
  <c r="I4079" i="7"/>
  <c r="H4079" i="7"/>
  <c r="G4079" i="7"/>
  <c r="F4079" i="7"/>
  <c r="D4091" i="7"/>
  <c r="L4078" i="7"/>
  <c r="K4078" i="7"/>
  <c r="J4078" i="7"/>
  <c r="I4078" i="7"/>
  <c r="H4078" i="7"/>
  <c r="G4078" i="7"/>
  <c r="F4078" i="7"/>
  <c r="D4140" i="7"/>
  <c r="L4077" i="7"/>
  <c r="K4077" i="7"/>
  <c r="J4077" i="7"/>
  <c r="I4077" i="7"/>
  <c r="H4077" i="7"/>
  <c r="G4077" i="7"/>
  <c r="F4077" i="7"/>
  <c r="D4093" i="7"/>
  <c r="L4076" i="7"/>
  <c r="K4076" i="7"/>
  <c r="J4076" i="7"/>
  <c r="I4076" i="7"/>
  <c r="H4076" i="7"/>
  <c r="G4076" i="7"/>
  <c r="F4076" i="7"/>
  <c r="D4094" i="7"/>
  <c r="L4075" i="7"/>
  <c r="K4075" i="7"/>
  <c r="J4075" i="7"/>
  <c r="I4075" i="7"/>
  <c r="H4075" i="7"/>
  <c r="G4075" i="7"/>
  <c r="F4075" i="7"/>
  <c r="D4120" i="7"/>
  <c r="L4074" i="7"/>
  <c r="K4074" i="7"/>
  <c r="J4074" i="7"/>
  <c r="I4074" i="7"/>
  <c r="H4074" i="7"/>
  <c r="G4074" i="7"/>
  <c r="F4074" i="7"/>
  <c r="D4099" i="7"/>
  <c r="L4073" i="7"/>
  <c r="K4073" i="7"/>
  <c r="J4073" i="7"/>
  <c r="I4073" i="7"/>
  <c r="H4073" i="7"/>
  <c r="G4073" i="7"/>
  <c r="F4073" i="7"/>
  <c r="D4109" i="7"/>
  <c r="L4072" i="7"/>
  <c r="K4072" i="7"/>
  <c r="J4072" i="7"/>
  <c r="I4072" i="7"/>
  <c r="H4072" i="7"/>
  <c r="G4072" i="7"/>
  <c r="F4072" i="7"/>
  <c r="D4090" i="7"/>
  <c r="L4071" i="7"/>
  <c r="K4071" i="7"/>
  <c r="J4071" i="7"/>
  <c r="I4071" i="7"/>
  <c r="H4071" i="7"/>
  <c r="G4071" i="7"/>
  <c r="F4071" i="7"/>
  <c r="D4144" i="7"/>
  <c r="L4070" i="7"/>
  <c r="K4070" i="7"/>
  <c r="J4070" i="7"/>
  <c r="I4070" i="7"/>
  <c r="H4070" i="7"/>
  <c r="G4070" i="7"/>
  <c r="F4070" i="7"/>
  <c r="D4108" i="7"/>
  <c r="L4069" i="7"/>
  <c r="K4069" i="7"/>
  <c r="J4069" i="7"/>
  <c r="I4069" i="7"/>
  <c r="H4069" i="7"/>
  <c r="G4069" i="7"/>
  <c r="F4069" i="7"/>
  <c r="D4088" i="7"/>
  <c r="L4068" i="7"/>
  <c r="K4068" i="7"/>
  <c r="J4068" i="7"/>
  <c r="I4068" i="7"/>
  <c r="H4068" i="7"/>
  <c r="G4068" i="7"/>
  <c r="F4068" i="7"/>
  <c r="D4118" i="7"/>
  <c r="L4067" i="7"/>
  <c r="K4067" i="7"/>
  <c r="J4067" i="7"/>
  <c r="I4067" i="7"/>
  <c r="H4067" i="7"/>
  <c r="G4067" i="7"/>
  <c r="F4067" i="7"/>
  <c r="D4085" i="7"/>
  <c r="L4066" i="7"/>
  <c r="K4066" i="7"/>
  <c r="J4066" i="7"/>
  <c r="I4066" i="7"/>
  <c r="H4066" i="7"/>
  <c r="G4066" i="7"/>
  <c r="F4066" i="7"/>
  <c r="D4089" i="7"/>
  <c r="L4065" i="7"/>
  <c r="K4065" i="7"/>
  <c r="J4065" i="7"/>
  <c r="I4065" i="7"/>
  <c r="H4065" i="7"/>
  <c r="G4065" i="7"/>
  <c r="F4065" i="7"/>
  <c r="D4082" i="7"/>
  <c r="L4064" i="7"/>
  <c r="K4064" i="7"/>
  <c r="J4064" i="7"/>
  <c r="I4064" i="7"/>
  <c r="H4064" i="7"/>
  <c r="G4064" i="7"/>
  <c r="F4064" i="7"/>
  <c r="D4133" i="7"/>
  <c r="L4063" i="7"/>
  <c r="K4063" i="7"/>
  <c r="J4063" i="7"/>
  <c r="I4063" i="7"/>
  <c r="H4063" i="7"/>
  <c r="G4063" i="7"/>
  <c r="F4063" i="7"/>
  <c r="D4146" i="7"/>
  <c r="L4062" i="7"/>
  <c r="K4062" i="7"/>
  <c r="J4062" i="7"/>
  <c r="I4062" i="7"/>
  <c r="H4062" i="7"/>
  <c r="G4062" i="7"/>
  <c r="F4062" i="7"/>
  <c r="D4073" i="7"/>
  <c r="L4061" i="7"/>
  <c r="K4061" i="7"/>
  <c r="J4061" i="7"/>
  <c r="I4061" i="7"/>
  <c r="H4061" i="7"/>
  <c r="G4061" i="7"/>
  <c r="F4061" i="7"/>
  <c r="D4102" i="7"/>
  <c r="L4060" i="7"/>
  <c r="K4060" i="7"/>
  <c r="J4060" i="7"/>
  <c r="I4060" i="7"/>
  <c r="H4060" i="7"/>
  <c r="G4060" i="7"/>
  <c r="F4060" i="7"/>
  <c r="D4075" i="7"/>
  <c r="L4059" i="7"/>
  <c r="K4059" i="7"/>
  <c r="J4059" i="7"/>
  <c r="I4059" i="7"/>
  <c r="H4059" i="7"/>
  <c r="G4059" i="7"/>
  <c r="F4059" i="7"/>
  <c r="D4104" i="7"/>
  <c r="L4058" i="7"/>
  <c r="K4058" i="7"/>
  <c r="J4058" i="7"/>
  <c r="I4058" i="7"/>
  <c r="H4058" i="7"/>
  <c r="G4058" i="7"/>
  <c r="F4058" i="7"/>
  <c r="D4057" i="7"/>
  <c r="L4057" i="7"/>
  <c r="K4057" i="7"/>
  <c r="J4057" i="7"/>
  <c r="I4057" i="7"/>
  <c r="H4057" i="7"/>
  <c r="G4057" i="7"/>
  <c r="F4057" i="7"/>
  <c r="D4076" i="7"/>
  <c r="L4056" i="7"/>
  <c r="K4056" i="7"/>
  <c r="J4056" i="7"/>
  <c r="I4056" i="7"/>
  <c r="H4056" i="7"/>
  <c r="G4056" i="7"/>
  <c r="F4056" i="7"/>
  <c r="D4092" i="7"/>
  <c r="L4055" i="7"/>
  <c r="K4055" i="7"/>
  <c r="J4055" i="7"/>
  <c r="I4055" i="7"/>
  <c r="H4055" i="7"/>
  <c r="G4055" i="7"/>
  <c r="F4055" i="7"/>
  <c r="D4071" i="7"/>
  <c r="L4054" i="7"/>
  <c r="K4054" i="7"/>
  <c r="J4054" i="7"/>
  <c r="I4054" i="7"/>
  <c r="H4054" i="7"/>
  <c r="G4054" i="7"/>
  <c r="F4054" i="7"/>
  <c r="D4083" i="7"/>
  <c r="L4053" i="7"/>
  <c r="K4053" i="7"/>
  <c r="J4053" i="7"/>
  <c r="I4053" i="7"/>
  <c r="H4053" i="7"/>
  <c r="G4053" i="7"/>
  <c r="F4053" i="7"/>
  <c r="D4069" i="7"/>
  <c r="L4052" i="7"/>
  <c r="K4052" i="7"/>
  <c r="J4052" i="7"/>
  <c r="I4052" i="7"/>
  <c r="H4052" i="7"/>
  <c r="G4052" i="7"/>
  <c r="F4052" i="7"/>
  <c r="D4067" i="7"/>
  <c r="L4051" i="7"/>
  <c r="K4051" i="7"/>
  <c r="J4051" i="7"/>
  <c r="I4051" i="7"/>
  <c r="H4051" i="7"/>
  <c r="G4051" i="7"/>
  <c r="F4051" i="7"/>
  <c r="D4096" i="7"/>
  <c r="L4050" i="7"/>
  <c r="K4050" i="7"/>
  <c r="J4050" i="7"/>
  <c r="I4050" i="7"/>
  <c r="H4050" i="7"/>
  <c r="G4050" i="7"/>
  <c r="F4050" i="7"/>
  <c r="D4112" i="7"/>
  <c r="L4049" i="7"/>
  <c r="K4049" i="7"/>
  <c r="J4049" i="7"/>
  <c r="I4049" i="7"/>
  <c r="H4049" i="7"/>
  <c r="G4049" i="7"/>
  <c r="F4049" i="7"/>
  <c r="D4079" i="7"/>
  <c r="L4048" i="7"/>
  <c r="K4048" i="7"/>
  <c r="J4048" i="7"/>
  <c r="I4048" i="7"/>
  <c r="H4048" i="7"/>
  <c r="G4048" i="7"/>
  <c r="F4048" i="7"/>
  <c r="D4066" i="7"/>
  <c r="L4047" i="7"/>
  <c r="K4047" i="7"/>
  <c r="J4047" i="7"/>
  <c r="I4047" i="7"/>
  <c r="H4047" i="7"/>
  <c r="G4047" i="7"/>
  <c r="F4047" i="7"/>
  <c r="D4024" i="7"/>
  <c r="L4046" i="7"/>
  <c r="K4046" i="7"/>
  <c r="J4046" i="7"/>
  <c r="I4046" i="7"/>
  <c r="H4046" i="7"/>
  <c r="G4046" i="7"/>
  <c r="F4046" i="7"/>
  <c r="D4064" i="7"/>
  <c r="L4045" i="7"/>
  <c r="K4045" i="7"/>
  <c r="J4045" i="7"/>
  <c r="I4045" i="7"/>
  <c r="H4045" i="7"/>
  <c r="G4045" i="7"/>
  <c r="F4045" i="7"/>
  <c r="D4063" i="7"/>
  <c r="L4044" i="7"/>
  <c r="K4044" i="7"/>
  <c r="J4044" i="7"/>
  <c r="I4044" i="7"/>
  <c r="H4044" i="7"/>
  <c r="G4044" i="7"/>
  <c r="F4044" i="7"/>
  <c r="D4070" i="7"/>
  <c r="L4043" i="7"/>
  <c r="K4043" i="7"/>
  <c r="J4043" i="7"/>
  <c r="I4043" i="7"/>
  <c r="H4043" i="7"/>
  <c r="G4043" i="7"/>
  <c r="F4043" i="7"/>
  <c r="D4077" i="7"/>
  <c r="L4042" i="7"/>
  <c r="K4042" i="7"/>
  <c r="J4042" i="7"/>
  <c r="I4042" i="7"/>
  <c r="H4042" i="7"/>
  <c r="G4042" i="7"/>
  <c r="F4042" i="7"/>
  <c r="D4087" i="7"/>
  <c r="L4041" i="7"/>
  <c r="K4041" i="7"/>
  <c r="J4041" i="7"/>
  <c r="I4041" i="7"/>
  <c r="H4041" i="7"/>
  <c r="G4041" i="7"/>
  <c r="F4041" i="7"/>
  <c r="D4084" i="7"/>
  <c r="L4040" i="7"/>
  <c r="K4040" i="7"/>
  <c r="J4040" i="7"/>
  <c r="I4040" i="7"/>
  <c r="H4040" i="7"/>
  <c r="G4040" i="7"/>
  <c r="F4040" i="7"/>
  <c r="D4065" i="7"/>
  <c r="L4039" i="7"/>
  <c r="K4039" i="7"/>
  <c r="J4039" i="7"/>
  <c r="I4039" i="7"/>
  <c r="H4039" i="7"/>
  <c r="G4039" i="7"/>
  <c r="F4039" i="7"/>
  <c r="D4078" i="7"/>
  <c r="L4038" i="7"/>
  <c r="K4038" i="7"/>
  <c r="J4038" i="7"/>
  <c r="I4038" i="7"/>
  <c r="H4038" i="7"/>
  <c r="G4038" i="7"/>
  <c r="F4038" i="7"/>
  <c r="D4080" i="7"/>
  <c r="L4037" i="7"/>
  <c r="K4037" i="7"/>
  <c r="J4037" i="7"/>
  <c r="I4037" i="7"/>
  <c r="H4037" i="7"/>
  <c r="G4037" i="7"/>
  <c r="F4037" i="7"/>
  <c r="D4036" i="7"/>
  <c r="L4036" i="7"/>
  <c r="K4036" i="7"/>
  <c r="J4036" i="7"/>
  <c r="I4036" i="7"/>
  <c r="H4036" i="7"/>
  <c r="G4036" i="7"/>
  <c r="F4036" i="7"/>
  <c r="D4061" i="7"/>
  <c r="L4035" i="7"/>
  <c r="K4035" i="7"/>
  <c r="J4035" i="7"/>
  <c r="I4035" i="7"/>
  <c r="H4035" i="7"/>
  <c r="G4035" i="7"/>
  <c r="F4035" i="7"/>
  <c r="D4086" i="7"/>
  <c r="L4034" i="7"/>
  <c r="K4034" i="7"/>
  <c r="J4034" i="7"/>
  <c r="I4034" i="7"/>
  <c r="H4034" i="7"/>
  <c r="G4034" i="7"/>
  <c r="F4034" i="7"/>
  <c r="D4016" i="7"/>
  <c r="L4033" i="7"/>
  <c r="K4033" i="7"/>
  <c r="J4033" i="7"/>
  <c r="I4033" i="7"/>
  <c r="H4033" i="7"/>
  <c r="G4033" i="7"/>
  <c r="F4033" i="7"/>
  <c r="D4053" i="7"/>
  <c r="L4032" i="7"/>
  <c r="K4032" i="7"/>
  <c r="J4032" i="7"/>
  <c r="I4032" i="7"/>
  <c r="H4032" i="7"/>
  <c r="G4032" i="7"/>
  <c r="F4032" i="7"/>
  <c r="D4068" i="7"/>
  <c r="L4031" i="7"/>
  <c r="K4031" i="7"/>
  <c r="J4031" i="7"/>
  <c r="I4031" i="7"/>
  <c r="H4031" i="7"/>
  <c r="G4031" i="7"/>
  <c r="F4031" i="7"/>
  <c r="D4059" i="7"/>
  <c r="L4030" i="7"/>
  <c r="K4030" i="7"/>
  <c r="J4030" i="7"/>
  <c r="I4030" i="7"/>
  <c r="H4030" i="7"/>
  <c r="G4030" i="7"/>
  <c r="F4030" i="7"/>
  <c r="D4113" i="7"/>
  <c r="L4029" i="7"/>
  <c r="K4029" i="7"/>
  <c r="J4029" i="7"/>
  <c r="I4029" i="7"/>
  <c r="H4029" i="7"/>
  <c r="G4029" i="7"/>
  <c r="F4029" i="7"/>
  <c r="D4050" i="7"/>
  <c r="L4028" i="7"/>
  <c r="K4028" i="7"/>
  <c r="J4028" i="7"/>
  <c r="I4028" i="7"/>
  <c r="H4028" i="7"/>
  <c r="G4028" i="7"/>
  <c r="F4028" i="7"/>
  <c r="D4106" i="7"/>
  <c r="L4027" i="7"/>
  <c r="K4027" i="7"/>
  <c r="J4027" i="7"/>
  <c r="I4027" i="7"/>
  <c r="H4027" i="7"/>
  <c r="G4027" i="7"/>
  <c r="F4027" i="7"/>
  <c r="D4095" i="7"/>
  <c r="L4026" i="7"/>
  <c r="K4026" i="7"/>
  <c r="J4026" i="7"/>
  <c r="I4026" i="7"/>
  <c r="H4026" i="7"/>
  <c r="G4026" i="7"/>
  <c r="F4026" i="7"/>
  <c r="D4048" i="7"/>
  <c r="L4025" i="7"/>
  <c r="K4025" i="7"/>
  <c r="J4025" i="7"/>
  <c r="I4025" i="7"/>
  <c r="H4025" i="7"/>
  <c r="G4025" i="7"/>
  <c r="F4025" i="7"/>
  <c r="D4060" i="7"/>
  <c r="L4024" i="7"/>
  <c r="K4024" i="7"/>
  <c r="J4024" i="7"/>
  <c r="I4024" i="7"/>
  <c r="H4024" i="7"/>
  <c r="G4024" i="7"/>
  <c r="F4024" i="7"/>
  <c r="D4046" i="7"/>
  <c r="L4023" i="7"/>
  <c r="K4023" i="7"/>
  <c r="J4023" i="7"/>
  <c r="I4023" i="7"/>
  <c r="H4023" i="7"/>
  <c r="G4023" i="7"/>
  <c r="F4023" i="7"/>
  <c r="D4044" i="7"/>
  <c r="L4022" i="7"/>
  <c r="K4022" i="7"/>
  <c r="J4022" i="7"/>
  <c r="I4022" i="7"/>
  <c r="H4022" i="7"/>
  <c r="G4022" i="7"/>
  <c r="F4022" i="7"/>
  <c r="D4047" i="7"/>
  <c r="L4021" i="7"/>
  <c r="K4021" i="7"/>
  <c r="J4021" i="7"/>
  <c r="I4021" i="7"/>
  <c r="H4021" i="7"/>
  <c r="G4021" i="7"/>
  <c r="F4021" i="7"/>
  <c r="D4054" i="7"/>
  <c r="L4020" i="7"/>
  <c r="K4020" i="7"/>
  <c r="J4020" i="7"/>
  <c r="I4020" i="7"/>
  <c r="H4020" i="7"/>
  <c r="G4020" i="7"/>
  <c r="F4020" i="7"/>
  <c r="D4056" i="7"/>
  <c r="L4019" i="7"/>
  <c r="K4019" i="7"/>
  <c r="J4019" i="7"/>
  <c r="I4019" i="7"/>
  <c r="H4019" i="7"/>
  <c r="G4019" i="7"/>
  <c r="F4019" i="7"/>
  <c r="D3993" i="7"/>
  <c r="L4018" i="7"/>
  <c r="K4018" i="7"/>
  <c r="J4018" i="7"/>
  <c r="I4018" i="7"/>
  <c r="H4018" i="7"/>
  <c r="G4018" i="7"/>
  <c r="F4018" i="7"/>
  <c r="D4040" i="7"/>
  <c r="L4017" i="7"/>
  <c r="K4017" i="7"/>
  <c r="J4017" i="7"/>
  <c r="I4017" i="7"/>
  <c r="H4017" i="7"/>
  <c r="G4017" i="7"/>
  <c r="F4017" i="7"/>
  <c r="D4042" i="7"/>
  <c r="L4016" i="7"/>
  <c r="K4016" i="7"/>
  <c r="J4016" i="7"/>
  <c r="I4016" i="7"/>
  <c r="H4016" i="7"/>
  <c r="G4016" i="7"/>
  <c r="F4016" i="7"/>
  <c r="D4058" i="7"/>
  <c r="L4015" i="7"/>
  <c r="K4015" i="7"/>
  <c r="J4015" i="7"/>
  <c r="I4015" i="7"/>
  <c r="H4015" i="7"/>
  <c r="G4015" i="7"/>
  <c r="F4015" i="7"/>
  <c r="D4035" i="7"/>
  <c r="L4014" i="7"/>
  <c r="K4014" i="7"/>
  <c r="J4014" i="7"/>
  <c r="I4014" i="7"/>
  <c r="H4014" i="7"/>
  <c r="G4014" i="7"/>
  <c r="F4014" i="7"/>
  <c r="D4043" i="7"/>
  <c r="L4013" i="7"/>
  <c r="K4013" i="7"/>
  <c r="J4013" i="7"/>
  <c r="I4013" i="7"/>
  <c r="H4013" i="7"/>
  <c r="G4013" i="7"/>
  <c r="F4013" i="7"/>
  <c r="D4038" i="7"/>
  <c r="L4012" i="7"/>
  <c r="K4012" i="7"/>
  <c r="J4012" i="7"/>
  <c r="I4012" i="7"/>
  <c r="H4012" i="7"/>
  <c r="G4012" i="7"/>
  <c r="F4012" i="7"/>
  <c r="D4081" i="7"/>
  <c r="L4011" i="7"/>
  <c r="K4011" i="7"/>
  <c r="J4011" i="7"/>
  <c r="I4011" i="7"/>
  <c r="H4011" i="7"/>
  <c r="G4011" i="7"/>
  <c r="F4011" i="7"/>
  <c r="D4039" i="7"/>
  <c r="L4010" i="7"/>
  <c r="K4010" i="7"/>
  <c r="J4010" i="7"/>
  <c r="I4010" i="7"/>
  <c r="H4010" i="7"/>
  <c r="G4010" i="7"/>
  <c r="F4010" i="7"/>
  <c r="D4051" i="7"/>
  <c r="L4009" i="7"/>
  <c r="K4009" i="7"/>
  <c r="J4009" i="7"/>
  <c r="I4009" i="7"/>
  <c r="H4009" i="7"/>
  <c r="G4009" i="7"/>
  <c r="F4009" i="7"/>
  <c r="D4045" i="7"/>
  <c r="L4008" i="7"/>
  <c r="K4008" i="7"/>
  <c r="J4008" i="7"/>
  <c r="I4008" i="7"/>
  <c r="H4008" i="7"/>
  <c r="G4008" i="7"/>
  <c r="F4008" i="7"/>
  <c r="D4055" i="7"/>
  <c r="L4007" i="7"/>
  <c r="K4007" i="7"/>
  <c r="J4007" i="7"/>
  <c r="I4007" i="7"/>
  <c r="H4007" i="7"/>
  <c r="G4007" i="7"/>
  <c r="F4007" i="7"/>
  <c r="D4004" i="7"/>
  <c r="L4006" i="7"/>
  <c r="K4006" i="7"/>
  <c r="J4006" i="7"/>
  <c r="I4006" i="7"/>
  <c r="H4006" i="7"/>
  <c r="G4006" i="7"/>
  <c r="F4006" i="7"/>
  <c r="D4041" i="7"/>
  <c r="L4005" i="7"/>
  <c r="K4005" i="7"/>
  <c r="J4005" i="7"/>
  <c r="I4005" i="7"/>
  <c r="H4005" i="7"/>
  <c r="G4005" i="7"/>
  <c r="F4005" i="7"/>
  <c r="D4037" i="7"/>
  <c r="L4004" i="7"/>
  <c r="K4004" i="7"/>
  <c r="J4004" i="7"/>
  <c r="I4004" i="7"/>
  <c r="H4004" i="7"/>
  <c r="G4004" i="7"/>
  <c r="F4004" i="7"/>
  <c r="D4052" i="7"/>
  <c r="L4003" i="7"/>
  <c r="K4003" i="7"/>
  <c r="J4003" i="7"/>
  <c r="I4003" i="7"/>
  <c r="H4003" i="7"/>
  <c r="G4003" i="7"/>
  <c r="F4003" i="7"/>
  <c r="D4006" i="7"/>
  <c r="L4002" i="7"/>
  <c r="K4002" i="7"/>
  <c r="J4002" i="7"/>
  <c r="I4002" i="7"/>
  <c r="H4002" i="7"/>
  <c r="G4002" i="7"/>
  <c r="F4002" i="7"/>
  <c r="D4032" i="7"/>
  <c r="L4001" i="7"/>
  <c r="K4001" i="7"/>
  <c r="J4001" i="7"/>
  <c r="I4001" i="7"/>
  <c r="H4001" i="7"/>
  <c r="G4001" i="7"/>
  <c r="F4001" i="7"/>
  <c r="D4034" i="7"/>
  <c r="L4000" i="7"/>
  <c r="K4000" i="7"/>
  <c r="J4000" i="7"/>
  <c r="I4000" i="7"/>
  <c r="H4000" i="7"/>
  <c r="G4000" i="7"/>
  <c r="F4000" i="7"/>
  <c r="D4022" i="7"/>
  <c r="L3999" i="7"/>
  <c r="K3999" i="7"/>
  <c r="J3999" i="7"/>
  <c r="I3999" i="7"/>
  <c r="H3999" i="7"/>
  <c r="G3999" i="7"/>
  <c r="F3999" i="7"/>
  <c r="D4030" i="7"/>
  <c r="L3998" i="7"/>
  <c r="K3998" i="7"/>
  <c r="J3998" i="7"/>
  <c r="I3998" i="7"/>
  <c r="H3998" i="7"/>
  <c r="G3998" i="7"/>
  <c r="F3998" i="7"/>
  <c r="D4033" i="7"/>
  <c r="L3997" i="7"/>
  <c r="K3997" i="7"/>
  <c r="J3997" i="7"/>
  <c r="I3997" i="7"/>
  <c r="H3997" i="7"/>
  <c r="G3997" i="7"/>
  <c r="F3997" i="7"/>
  <c r="D3969" i="7"/>
  <c r="L3996" i="7"/>
  <c r="K3996" i="7"/>
  <c r="J3996" i="7"/>
  <c r="I3996" i="7"/>
  <c r="H3996" i="7"/>
  <c r="G3996" i="7"/>
  <c r="F3996" i="7"/>
  <c r="D3859" i="7"/>
  <c r="L3995" i="7"/>
  <c r="K3995" i="7"/>
  <c r="J3995" i="7"/>
  <c r="I3995" i="7"/>
  <c r="H3995" i="7"/>
  <c r="G3995" i="7"/>
  <c r="F3995" i="7"/>
  <c r="D4026" i="7"/>
  <c r="L3994" i="7"/>
  <c r="K3994" i="7"/>
  <c r="J3994" i="7"/>
  <c r="I3994" i="7"/>
  <c r="H3994" i="7"/>
  <c r="G3994" i="7"/>
  <c r="F3994" i="7"/>
  <c r="D4015" i="7"/>
  <c r="L3993" i="7"/>
  <c r="K3993" i="7"/>
  <c r="J3993" i="7"/>
  <c r="I3993" i="7"/>
  <c r="H3993" i="7"/>
  <c r="G3993" i="7"/>
  <c r="F3993" i="7"/>
  <c r="D4014" i="7"/>
  <c r="L3992" i="7"/>
  <c r="K3992" i="7"/>
  <c r="J3992" i="7"/>
  <c r="I3992" i="7"/>
  <c r="H3992" i="7"/>
  <c r="G3992" i="7"/>
  <c r="F3992" i="7"/>
  <c r="D4027" i="7"/>
  <c r="L3991" i="7"/>
  <c r="K3991" i="7"/>
  <c r="J3991" i="7"/>
  <c r="I3991" i="7"/>
  <c r="H3991" i="7"/>
  <c r="G3991" i="7"/>
  <c r="F3991" i="7"/>
  <c r="D4011" i="7"/>
  <c r="L3990" i="7"/>
  <c r="K3990" i="7"/>
  <c r="J3990" i="7"/>
  <c r="I3990" i="7"/>
  <c r="H3990" i="7"/>
  <c r="G3990" i="7"/>
  <c r="F3990" i="7"/>
  <c r="D4021" i="7"/>
  <c r="L3989" i="7"/>
  <c r="K3989" i="7"/>
  <c r="J3989" i="7"/>
  <c r="I3989" i="7"/>
  <c r="H3989" i="7"/>
  <c r="G3989" i="7"/>
  <c r="F3989" i="7"/>
  <c r="D3998" i="7"/>
  <c r="L3988" i="7"/>
  <c r="K3988" i="7"/>
  <c r="J3988" i="7"/>
  <c r="I3988" i="7"/>
  <c r="H3988" i="7"/>
  <c r="G3988" i="7"/>
  <c r="F3988" i="7"/>
  <c r="D4009" i="7"/>
  <c r="L3987" i="7"/>
  <c r="K3987" i="7"/>
  <c r="J3987" i="7"/>
  <c r="I3987" i="7"/>
  <c r="H3987" i="7"/>
  <c r="G3987" i="7"/>
  <c r="F3987" i="7"/>
  <c r="D4025" i="7"/>
  <c r="L3986" i="7"/>
  <c r="K3986" i="7"/>
  <c r="J3986" i="7"/>
  <c r="I3986" i="7"/>
  <c r="H3986" i="7"/>
  <c r="G3986" i="7"/>
  <c r="F3986" i="7"/>
  <c r="D3990" i="7"/>
  <c r="L3985" i="7"/>
  <c r="K3985" i="7"/>
  <c r="J3985" i="7"/>
  <c r="I3985" i="7"/>
  <c r="H3985" i="7"/>
  <c r="G3985" i="7"/>
  <c r="F3985" i="7"/>
  <c r="D4010" i="7"/>
  <c r="L3984" i="7"/>
  <c r="K3984" i="7"/>
  <c r="J3984" i="7"/>
  <c r="I3984" i="7"/>
  <c r="H3984" i="7"/>
  <c r="G3984" i="7"/>
  <c r="F3984" i="7"/>
  <c r="D4062" i="7"/>
  <c r="L3983" i="7"/>
  <c r="K3983" i="7"/>
  <c r="J3983" i="7"/>
  <c r="I3983" i="7"/>
  <c r="H3983" i="7"/>
  <c r="G3983" i="7"/>
  <c r="F3983" i="7"/>
  <c r="D4001" i="7"/>
  <c r="L3982" i="7"/>
  <c r="K3982" i="7"/>
  <c r="J3982" i="7"/>
  <c r="I3982" i="7"/>
  <c r="H3982" i="7"/>
  <c r="G3982" i="7"/>
  <c r="F3982" i="7"/>
  <c r="D4013" i="7"/>
  <c r="L3981" i="7"/>
  <c r="K3981" i="7"/>
  <c r="J3981" i="7"/>
  <c r="I3981" i="7"/>
  <c r="H3981" i="7"/>
  <c r="G3981" i="7"/>
  <c r="F3981" i="7"/>
  <c r="D4012" i="7"/>
  <c r="L3980" i="7"/>
  <c r="K3980" i="7"/>
  <c r="J3980" i="7"/>
  <c r="I3980" i="7"/>
  <c r="H3980" i="7"/>
  <c r="G3980" i="7"/>
  <c r="F3980" i="7"/>
  <c r="D3976" i="7"/>
  <c r="L3979" i="7"/>
  <c r="K3979" i="7"/>
  <c r="J3979" i="7"/>
  <c r="I3979" i="7"/>
  <c r="H3979" i="7"/>
  <c r="G3979" i="7"/>
  <c r="F3979" i="7"/>
  <c r="D3999" i="7"/>
  <c r="L3978" i="7"/>
  <c r="K3978" i="7"/>
  <c r="J3978" i="7"/>
  <c r="I3978" i="7"/>
  <c r="H3978" i="7"/>
  <c r="G3978" i="7"/>
  <c r="F3978" i="7"/>
  <c r="D3997" i="7"/>
  <c r="L3977" i="7"/>
  <c r="K3977" i="7"/>
  <c r="J3977" i="7"/>
  <c r="I3977" i="7"/>
  <c r="H3977" i="7"/>
  <c r="G3977" i="7"/>
  <c r="F3977" i="7"/>
  <c r="D4020" i="7"/>
  <c r="L3976" i="7"/>
  <c r="K3976" i="7"/>
  <c r="J3976" i="7"/>
  <c r="I3976" i="7"/>
  <c r="H3976" i="7"/>
  <c r="G3976" i="7"/>
  <c r="F3976" i="7"/>
  <c r="D4007" i="7"/>
  <c r="L3975" i="7"/>
  <c r="K3975" i="7"/>
  <c r="J3975" i="7"/>
  <c r="I3975" i="7"/>
  <c r="H3975" i="7"/>
  <c r="G3975" i="7"/>
  <c r="F3975" i="7"/>
  <c r="D3996" i="7"/>
  <c r="L3974" i="7"/>
  <c r="K3974" i="7"/>
  <c r="J3974" i="7"/>
  <c r="I3974" i="7"/>
  <c r="H3974" i="7"/>
  <c r="G3974" i="7"/>
  <c r="F3974" i="7"/>
  <c r="D3995" i="7"/>
  <c r="L3973" i="7"/>
  <c r="K3973" i="7"/>
  <c r="J3973" i="7"/>
  <c r="I3973" i="7"/>
  <c r="H3973" i="7"/>
  <c r="G3973" i="7"/>
  <c r="F3973" i="7"/>
  <c r="D4031" i="7"/>
  <c r="L3972" i="7"/>
  <c r="K3972" i="7"/>
  <c r="J3972" i="7"/>
  <c r="I3972" i="7"/>
  <c r="H3972" i="7"/>
  <c r="G3972" i="7"/>
  <c r="F3972" i="7"/>
  <c r="D3970" i="7"/>
  <c r="L3971" i="7"/>
  <c r="K3971" i="7"/>
  <c r="J3971" i="7"/>
  <c r="I3971" i="7"/>
  <c r="H3971" i="7"/>
  <c r="G3971" i="7"/>
  <c r="F3971" i="7"/>
  <c r="D4005" i="7"/>
  <c r="L3970" i="7"/>
  <c r="K3970" i="7"/>
  <c r="J3970" i="7"/>
  <c r="I3970" i="7"/>
  <c r="H3970" i="7"/>
  <c r="G3970" i="7"/>
  <c r="F3970" i="7"/>
  <c r="D3992" i="7"/>
  <c r="L3969" i="7"/>
  <c r="K3969" i="7"/>
  <c r="J3969" i="7"/>
  <c r="I3969" i="7"/>
  <c r="H3969" i="7"/>
  <c r="G3969" i="7"/>
  <c r="F3969" i="7"/>
  <c r="D3928" i="7"/>
  <c r="L3968" i="7"/>
  <c r="K3968" i="7"/>
  <c r="J3968" i="7"/>
  <c r="I3968" i="7"/>
  <c r="H3968" i="7"/>
  <c r="G3968" i="7"/>
  <c r="F3968" i="7"/>
  <c r="D4003" i="7"/>
  <c r="L3967" i="7"/>
  <c r="K3967" i="7"/>
  <c r="J3967" i="7"/>
  <c r="I3967" i="7"/>
  <c r="H3967" i="7"/>
  <c r="G3967" i="7"/>
  <c r="F3967" i="7"/>
  <c r="D3958" i="7"/>
  <c r="L3966" i="7"/>
  <c r="K3966" i="7"/>
  <c r="J3966" i="7"/>
  <c r="I3966" i="7"/>
  <c r="H3966" i="7"/>
  <c r="G3966" i="7"/>
  <c r="F3966" i="7"/>
  <c r="D4023" i="7"/>
  <c r="L3965" i="7"/>
  <c r="K3965" i="7"/>
  <c r="J3965" i="7"/>
  <c r="I3965" i="7"/>
  <c r="H3965" i="7"/>
  <c r="G3965" i="7"/>
  <c r="F3965" i="7"/>
  <c r="D4028" i="7"/>
  <c r="L3964" i="7"/>
  <c r="K3964" i="7"/>
  <c r="J3964" i="7"/>
  <c r="I3964" i="7"/>
  <c r="H3964" i="7"/>
  <c r="G3964" i="7"/>
  <c r="F3964" i="7"/>
  <c r="D4049" i="7"/>
  <c r="L3963" i="7"/>
  <c r="K3963" i="7"/>
  <c r="J3963" i="7"/>
  <c r="I3963" i="7"/>
  <c r="H3963" i="7"/>
  <c r="G3963" i="7"/>
  <c r="F3963" i="7"/>
  <c r="D3989" i="7"/>
  <c r="L3962" i="7"/>
  <c r="K3962" i="7"/>
  <c r="J3962" i="7"/>
  <c r="I3962" i="7"/>
  <c r="H3962" i="7"/>
  <c r="G3962" i="7"/>
  <c r="F3962" i="7"/>
  <c r="D3987" i="7"/>
  <c r="L3961" i="7"/>
  <c r="K3961" i="7"/>
  <c r="J3961" i="7"/>
  <c r="I3961" i="7"/>
  <c r="H3961" i="7"/>
  <c r="G3961" i="7"/>
  <c r="F3961" i="7"/>
  <c r="D3985" i="7"/>
  <c r="L3960" i="7"/>
  <c r="K3960" i="7"/>
  <c r="J3960" i="7"/>
  <c r="I3960" i="7"/>
  <c r="H3960" i="7"/>
  <c r="G3960" i="7"/>
  <c r="F3960" i="7"/>
  <c r="D3991" i="7"/>
  <c r="L3959" i="7"/>
  <c r="K3959" i="7"/>
  <c r="J3959" i="7"/>
  <c r="I3959" i="7"/>
  <c r="H3959" i="7"/>
  <c r="G3959" i="7"/>
  <c r="F3959" i="7"/>
  <c r="D3994" i="7"/>
  <c r="L3958" i="7"/>
  <c r="K3958" i="7"/>
  <c r="J3958" i="7"/>
  <c r="I3958" i="7"/>
  <c r="H3958" i="7"/>
  <c r="G3958" i="7"/>
  <c r="F3958" i="7"/>
  <c r="D4000" i="7"/>
  <c r="L3957" i="7"/>
  <c r="K3957" i="7"/>
  <c r="J3957" i="7"/>
  <c r="I3957" i="7"/>
  <c r="H3957" i="7"/>
  <c r="G3957" i="7"/>
  <c r="F3957" i="7"/>
  <c r="D3981" i="7"/>
  <c r="L3956" i="7"/>
  <c r="K3956" i="7"/>
  <c r="J3956" i="7"/>
  <c r="I3956" i="7"/>
  <c r="H3956" i="7"/>
  <c r="G3956" i="7"/>
  <c r="F3956" i="7"/>
  <c r="D3867" i="7"/>
  <c r="L3955" i="7"/>
  <c r="K3955" i="7"/>
  <c r="J3955" i="7"/>
  <c r="I3955" i="7"/>
  <c r="H3955" i="7"/>
  <c r="G3955" i="7"/>
  <c r="F3955" i="7"/>
  <c r="D3956" i="7"/>
  <c r="L3954" i="7"/>
  <c r="K3954" i="7"/>
  <c r="J3954" i="7"/>
  <c r="I3954" i="7"/>
  <c r="H3954" i="7"/>
  <c r="G3954" i="7"/>
  <c r="F3954" i="7"/>
  <c r="D3977" i="7"/>
  <c r="L3953" i="7"/>
  <c r="K3953" i="7"/>
  <c r="J3953" i="7"/>
  <c r="I3953" i="7"/>
  <c r="H3953" i="7"/>
  <c r="G3953" i="7"/>
  <c r="F3953" i="7"/>
  <c r="D3979" i="7"/>
  <c r="L3952" i="7"/>
  <c r="K3952" i="7"/>
  <c r="J3952" i="7"/>
  <c r="I3952" i="7"/>
  <c r="H3952" i="7"/>
  <c r="G3952" i="7"/>
  <c r="F3952" i="7"/>
  <c r="D3986" i="7"/>
  <c r="L3951" i="7"/>
  <c r="K3951" i="7"/>
  <c r="J3951" i="7"/>
  <c r="I3951" i="7"/>
  <c r="H3951" i="7"/>
  <c r="G3951" i="7"/>
  <c r="F3951" i="7"/>
  <c r="D3988" i="7"/>
  <c r="L3950" i="7"/>
  <c r="K3950" i="7"/>
  <c r="J3950" i="7"/>
  <c r="I3950" i="7"/>
  <c r="H3950" i="7"/>
  <c r="G3950" i="7"/>
  <c r="F3950" i="7"/>
  <c r="D3974" i="7"/>
  <c r="L3949" i="7"/>
  <c r="K3949" i="7"/>
  <c r="J3949" i="7"/>
  <c r="I3949" i="7"/>
  <c r="H3949" i="7"/>
  <c r="G3949" i="7"/>
  <c r="F3949" i="7"/>
  <c r="D3984" i="7"/>
  <c r="L3948" i="7"/>
  <c r="K3948" i="7"/>
  <c r="J3948" i="7"/>
  <c r="I3948" i="7"/>
  <c r="H3948" i="7"/>
  <c r="G3948" i="7"/>
  <c r="F3948" i="7"/>
  <c r="D4018" i="7"/>
  <c r="L3947" i="7"/>
  <c r="K3947" i="7"/>
  <c r="J3947" i="7"/>
  <c r="I3947" i="7"/>
  <c r="H3947" i="7"/>
  <c r="G3947" i="7"/>
  <c r="F3947" i="7"/>
  <c r="D3971" i="7"/>
  <c r="L3946" i="7"/>
  <c r="K3946" i="7"/>
  <c r="J3946" i="7"/>
  <c r="I3946" i="7"/>
  <c r="H3946" i="7"/>
  <c r="G3946" i="7"/>
  <c r="F3946" i="7"/>
  <c r="D3973" i="7"/>
  <c r="L3945" i="7"/>
  <c r="K3945" i="7"/>
  <c r="J3945" i="7"/>
  <c r="I3945" i="7"/>
  <c r="H3945" i="7"/>
  <c r="G3945" i="7"/>
  <c r="F3945" i="7"/>
  <c r="D4017" i="7"/>
  <c r="L3944" i="7"/>
  <c r="K3944" i="7"/>
  <c r="J3944" i="7"/>
  <c r="I3944" i="7"/>
  <c r="H3944" i="7"/>
  <c r="G3944" i="7"/>
  <c r="F3944" i="7"/>
  <c r="D3975" i="7"/>
  <c r="L3943" i="7"/>
  <c r="K3943" i="7"/>
  <c r="J3943" i="7"/>
  <c r="I3943" i="7"/>
  <c r="H3943" i="7"/>
  <c r="G3943" i="7"/>
  <c r="F3943" i="7"/>
  <c r="D3980" i="7"/>
  <c r="L3942" i="7"/>
  <c r="K3942" i="7"/>
  <c r="J3942" i="7"/>
  <c r="I3942" i="7"/>
  <c r="H3942" i="7"/>
  <c r="G3942" i="7"/>
  <c r="F3942" i="7"/>
  <c r="D4029" i="7"/>
  <c r="L3941" i="7"/>
  <c r="K3941" i="7"/>
  <c r="J3941" i="7"/>
  <c r="I3941" i="7"/>
  <c r="H3941" i="7"/>
  <c r="G3941" i="7"/>
  <c r="F3941" i="7"/>
  <c r="D3967" i="7"/>
  <c r="L3940" i="7"/>
  <c r="K3940" i="7"/>
  <c r="J3940" i="7"/>
  <c r="I3940" i="7"/>
  <c r="H3940" i="7"/>
  <c r="G3940" i="7"/>
  <c r="F3940" i="7"/>
  <c r="D3966" i="7"/>
  <c r="L3939" i="7"/>
  <c r="K3939" i="7"/>
  <c r="J3939" i="7"/>
  <c r="I3939" i="7"/>
  <c r="H3939" i="7"/>
  <c r="G3939" i="7"/>
  <c r="F3939" i="7"/>
  <c r="D3978" i="7"/>
  <c r="L3938" i="7"/>
  <c r="K3938" i="7"/>
  <c r="J3938" i="7"/>
  <c r="I3938" i="7"/>
  <c r="H3938" i="7"/>
  <c r="G3938" i="7"/>
  <c r="F3938" i="7"/>
  <c r="D3957" i="7"/>
  <c r="L3937" i="7"/>
  <c r="K3937" i="7"/>
  <c r="J3937" i="7"/>
  <c r="I3937" i="7"/>
  <c r="H3937" i="7"/>
  <c r="G3937" i="7"/>
  <c r="F3937" i="7"/>
  <c r="D4008" i="7"/>
  <c r="L3936" i="7"/>
  <c r="K3936" i="7"/>
  <c r="J3936" i="7"/>
  <c r="I3936" i="7"/>
  <c r="H3936" i="7"/>
  <c r="G3936" i="7"/>
  <c r="F3936" i="7"/>
  <c r="D4019" i="7"/>
  <c r="L3935" i="7"/>
  <c r="K3935" i="7"/>
  <c r="J3935" i="7"/>
  <c r="I3935" i="7"/>
  <c r="H3935" i="7"/>
  <c r="G3935" i="7"/>
  <c r="F3935" i="7"/>
  <c r="D3936" i="7"/>
  <c r="L3934" i="7"/>
  <c r="K3934" i="7"/>
  <c r="J3934" i="7"/>
  <c r="I3934" i="7"/>
  <c r="H3934" i="7"/>
  <c r="G3934" i="7"/>
  <c r="F3934" i="7"/>
  <c r="D3934" i="7"/>
  <c r="L3933" i="7"/>
  <c r="K3933" i="7"/>
  <c r="J3933" i="7"/>
  <c r="I3933" i="7"/>
  <c r="H3933" i="7"/>
  <c r="G3933" i="7"/>
  <c r="F3933" i="7"/>
  <c r="D3955" i="7"/>
  <c r="L3932" i="7"/>
  <c r="K3932" i="7"/>
  <c r="J3932" i="7"/>
  <c r="I3932" i="7"/>
  <c r="H3932" i="7"/>
  <c r="G3932" i="7"/>
  <c r="F3932" i="7"/>
  <c r="D3954" i="7"/>
  <c r="L3931" i="7"/>
  <c r="K3931" i="7"/>
  <c r="J3931" i="7"/>
  <c r="I3931" i="7"/>
  <c r="H3931" i="7"/>
  <c r="G3931" i="7"/>
  <c r="F3931" i="7"/>
  <c r="D3959" i="7"/>
  <c r="L3930" i="7"/>
  <c r="K3930" i="7"/>
  <c r="J3930" i="7"/>
  <c r="I3930" i="7"/>
  <c r="H3930" i="7"/>
  <c r="G3930" i="7"/>
  <c r="F3930" i="7"/>
  <c r="D3947" i="7"/>
  <c r="L3929" i="7"/>
  <c r="K3929" i="7"/>
  <c r="J3929" i="7"/>
  <c r="I3929" i="7"/>
  <c r="H3929" i="7"/>
  <c r="G3929" i="7"/>
  <c r="F3929" i="7"/>
  <c r="D3968" i="7"/>
  <c r="L3928" i="7"/>
  <c r="K3928" i="7"/>
  <c r="J3928" i="7"/>
  <c r="I3928" i="7"/>
  <c r="H3928" i="7"/>
  <c r="G3928" i="7"/>
  <c r="F3928" i="7"/>
  <c r="D3950" i="7"/>
  <c r="L3927" i="7"/>
  <c r="K3927" i="7"/>
  <c r="J3927" i="7"/>
  <c r="I3927" i="7"/>
  <c r="H3927" i="7"/>
  <c r="G3927" i="7"/>
  <c r="F3927" i="7"/>
  <c r="D3952" i="7"/>
  <c r="L3926" i="7"/>
  <c r="K3926" i="7"/>
  <c r="J3926" i="7"/>
  <c r="I3926" i="7"/>
  <c r="H3926" i="7"/>
  <c r="G3926" i="7"/>
  <c r="F3926" i="7"/>
  <c r="D3963" i="7"/>
  <c r="L3925" i="7"/>
  <c r="K3925" i="7"/>
  <c r="J3925" i="7"/>
  <c r="I3925" i="7"/>
  <c r="H3925" i="7"/>
  <c r="G3925" i="7"/>
  <c r="F3925" i="7"/>
  <c r="D3945" i="7"/>
  <c r="L3924" i="7"/>
  <c r="K3924" i="7"/>
  <c r="J3924" i="7"/>
  <c r="I3924" i="7"/>
  <c r="H3924" i="7"/>
  <c r="G3924" i="7"/>
  <c r="F3924" i="7"/>
  <c r="D3949" i="7"/>
  <c r="L3923" i="7"/>
  <c r="K3923" i="7"/>
  <c r="J3923" i="7"/>
  <c r="I3923" i="7"/>
  <c r="H3923" i="7"/>
  <c r="G3923" i="7"/>
  <c r="F3923" i="7"/>
  <c r="D3940" i="7"/>
  <c r="L3922" i="7"/>
  <c r="K3922" i="7"/>
  <c r="J3922" i="7"/>
  <c r="I3922" i="7"/>
  <c r="H3922" i="7"/>
  <c r="G3922" i="7"/>
  <c r="F3922" i="7"/>
  <c r="D3762" i="7"/>
  <c r="L3921" i="7"/>
  <c r="K3921" i="7"/>
  <c r="J3921" i="7"/>
  <c r="I3921" i="7"/>
  <c r="H3921" i="7"/>
  <c r="G3921" i="7"/>
  <c r="F3921" i="7"/>
  <c r="D4002" i="7"/>
  <c r="L3920" i="7"/>
  <c r="K3920" i="7"/>
  <c r="J3920" i="7"/>
  <c r="I3920" i="7"/>
  <c r="H3920" i="7"/>
  <c r="G3920" i="7"/>
  <c r="F3920" i="7"/>
  <c r="D3961" i="7"/>
  <c r="L3919" i="7"/>
  <c r="K3919" i="7"/>
  <c r="J3919" i="7"/>
  <c r="I3919" i="7"/>
  <c r="H3919" i="7"/>
  <c r="G3919" i="7"/>
  <c r="F3919" i="7"/>
  <c r="D3942" i="7"/>
  <c r="L3918" i="7"/>
  <c r="K3918" i="7"/>
  <c r="J3918" i="7"/>
  <c r="I3918" i="7"/>
  <c r="H3918" i="7"/>
  <c r="G3918" i="7"/>
  <c r="F3918" i="7"/>
  <c r="D3944" i="7"/>
  <c r="L3917" i="7"/>
  <c r="K3917" i="7"/>
  <c r="J3917" i="7"/>
  <c r="I3917" i="7"/>
  <c r="H3917" i="7"/>
  <c r="G3917" i="7"/>
  <c r="F3917" i="7"/>
  <c r="D3937" i="7"/>
  <c r="L3916" i="7"/>
  <c r="K3916" i="7"/>
  <c r="J3916" i="7"/>
  <c r="I3916" i="7"/>
  <c r="H3916" i="7"/>
  <c r="G3916" i="7"/>
  <c r="F3916" i="7"/>
  <c r="D3951" i="7"/>
  <c r="L3915" i="7"/>
  <c r="K3915" i="7"/>
  <c r="J3915" i="7"/>
  <c r="I3915" i="7"/>
  <c r="H3915" i="7"/>
  <c r="G3915" i="7"/>
  <c r="F3915" i="7"/>
  <c r="D3983" i="7"/>
  <c r="L3914" i="7"/>
  <c r="K3914" i="7"/>
  <c r="J3914" i="7"/>
  <c r="I3914" i="7"/>
  <c r="H3914" i="7"/>
  <c r="G3914" i="7"/>
  <c r="F3914" i="7"/>
  <c r="D3941" i="7"/>
  <c r="L3913" i="7"/>
  <c r="K3913" i="7"/>
  <c r="J3913" i="7"/>
  <c r="I3913" i="7"/>
  <c r="H3913" i="7"/>
  <c r="G3913" i="7"/>
  <c r="F3913" i="7"/>
  <c r="D3935" i="7"/>
  <c r="L3912" i="7"/>
  <c r="K3912" i="7"/>
  <c r="J3912" i="7"/>
  <c r="I3912" i="7"/>
  <c r="H3912" i="7"/>
  <c r="G3912" i="7"/>
  <c r="F3912" i="7"/>
  <c r="D3946" i="7"/>
  <c r="L3911" i="7"/>
  <c r="K3911" i="7"/>
  <c r="J3911" i="7"/>
  <c r="I3911" i="7"/>
  <c r="H3911" i="7"/>
  <c r="G3911" i="7"/>
  <c r="F3911" i="7"/>
  <c r="D3943" i="7"/>
  <c r="L3910" i="7"/>
  <c r="K3910" i="7"/>
  <c r="J3910" i="7"/>
  <c r="I3910" i="7"/>
  <c r="H3910" i="7"/>
  <c r="G3910" i="7"/>
  <c r="F3910" i="7"/>
  <c r="D3931" i="7"/>
  <c r="L3909" i="7"/>
  <c r="K3909" i="7"/>
  <c r="J3909" i="7"/>
  <c r="I3909" i="7"/>
  <c r="H3909" i="7"/>
  <c r="G3909" i="7"/>
  <c r="F3909" i="7"/>
  <c r="D3972" i="7"/>
  <c r="L3908" i="7"/>
  <c r="K3908" i="7"/>
  <c r="J3908" i="7"/>
  <c r="I3908" i="7"/>
  <c r="H3908" i="7"/>
  <c r="G3908" i="7"/>
  <c r="F3908" i="7"/>
  <c r="D3922" i="7"/>
  <c r="L3907" i="7"/>
  <c r="K3907" i="7"/>
  <c r="J3907" i="7"/>
  <c r="I3907" i="7"/>
  <c r="H3907" i="7"/>
  <c r="G3907" i="7"/>
  <c r="F3907" i="7"/>
  <c r="D3925" i="7"/>
  <c r="L3906" i="7"/>
  <c r="K3906" i="7"/>
  <c r="J3906" i="7"/>
  <c r="I3906" i="7"/>
  <c r="H3906" i="7"/>
  <c r="G3906" i="7"/>
  <c r="F3906" i="7"/>
  <c r="D3938" i="7"/>
  <c r="L3905" i="7"/>
  <c r="K3905" i="7"/>
  <c r="J3905" i="7"/>
  <c r="I3905" i="7"/>
  <c r="H3905" i="7"/>
  <c r="G3905" i="7"/>
  <c r="F3905" i="7"/>
  <c r="D3924" i="7"/>
  <c r="L3904" i="7"/>
  <c r="K3904" i="7"/>
  <c r="J3904" i="7"/>
  <c r="I3904" i="7"/>
  <c r="H3904" i="7"/>
  <c r="G3904" i="7"/>
  <c r="F3904" i="7"/>
  <c r="D3982" i="7"/>
  <c r="L3903" i="7"/>
  <c r="K3903" i="7"/>
  <c r="J3903" i="7"/>
  <c r="I3903" i="7"/>
  <c r="H3903" i="7"/>
  <c r="G3903" i="7"/>
  <c r="F3903" i="7"/>
  <c r="D3920" i="7"/>
  <c r="L3902" i="7"/>
  <c r="K3902" i="7"/>
  <c r="J3902" i="7"/>
  <c r="I3902" i="7"/>
  <c r="H3902" i="7"/>
  <c r="G3902" i="7"/>
  <c r="F3902" i="7"/>
  <c r="D3929" i="7"/>
  <c r="L3901" i="7"/>
  <c r="K3901" i="7"/>
  <c r="J3901" i="7"/>
  <c r="I3901" i="7"/>
  <c r="H3901" i="7"/>
  <c r="G3901" i="7"/>
  <c r="F3901" i="7"/>
  <c r="D3918" i="7"/>
  <c r="L3900" i="7"/>
  <c r="K3900" i="7"/>
  <c r="J3900" i="7"/>
  <c r="I3900" i="7"/>
  <c r="H3900" i="7"/>
  <c r="G3900" i="7"/>
  <c r="F3900" i="7"/>
  <c r="D3923" i="7"/>
  <c r="L3899" i="7"/>
  <c r="K3899" i="7"/>
  <c r="J3899" i="7"/>
  <c r="I3899" i="7"/>
  <c r="H3899" i="7"/>
  <c r="G3899" i="7"/>
  <c r="F3899" i="7"/>
  <c r="D3927" i="7"/>
  <c r="L3898" i="7"/>
  <c r="K3898" i="7"/>
  <c r="J3898" i="7"/>
  <c r="I3898" i="7"/>
  <c r="H3898" i="7"/>
  <c r="G3898" i="7"/>
  <c r="F3898" i="7"/>
  <c r="D3914" i="7"/>
  <c r="L3897" i="7"/>
  <c r="K3897" i="7"/>
  <c r="J3897" i="7"/>
  <c r="I3897" i="7"/>
  <c r="H3897" i="7"/>
  <c r="G3897" i="7"/>
  <c r="F3897" i="7"/>
  <c r="D3913" i="7"/>
  <c r="L3896" i="7"/>
  <c r="K3896" i="7"/>
  <c r="J3896" i="7"/>
  <c r="I3896" i="7"/>
  <c r="H3896" i="7"/>
  <c r="G3896" i="7"/>
  <c r="F3896" i="7"/>
  <c r="D3930" i="7"/>
  <c r="L3895" i="7"/>
  <c r="K3895" i="7"/>
  <c r="J3895" i="7"/>
  <c r="I3895" i="7"/>
  <c r="H3895" i="7"/>
  <c r="G3895" i="7"/>
  <c r="F3895" i="7"/>
  <c r="D3939" i="7"/>
  <c r="L3894" i="7"/>
  <c r="K3894" i="7"/>
  <c r="J3894" i="7"/>
  <c r="I3894" i="7"/>
  <c r="H3894" i="7"/>
  <c r="G3894" i="7"/>
  <c r="F3894" i="7"/>
  <c r="D3699" i="7"/>
  <c r="L3893" i="7"/>
  <c r="K3893" i="7"/>
  <c r="J3893" i="7"/>
  <c r="I3893" i="7"/>
  <c r="H3893" i="7"/>
  <c r="G3893" i="7"/>
  <c r="F3893" i="7"/>
  <c r="D3962" i="7"/>
  <c r="L3892" i="7"/>
  <c r="K3892" i="7"/>
  <c r="J3892" i="7"/>
  <c r="I3892" i="7"/>
  <c r="H3892" i="7"/>
  <c r="G3892" i="7"/>
  <c r="F3892" i="7"/>
  <c r="D3906" i="7"/>
  <c r="L3891" i="7"/>
  <c r="K3891" i="7"/>
  <c r="J3891" i="7"/>
  <c r="I3891" i="7"/>
  <c r="H3891" i="7"/>
  <c r="G3891" i="7"/>
  <c r="F3891" i="7"/>
  <c r="D3907" i="7"/>
  <c r="L3890" i="7"/>
  <c r="K3890" i="7"/>
  <c r="J3890" i="7"/>
  <c r="I3890" i="7"/>
  <c r="H3890" i="7"/>
  <c r="G3890" i="7"/>
  <c r="F3890" i="7"/>
  <c r="D3904" i="7"/>
  <c r="L3889" i="7"/>
  <c r="K3889" i="7"/>
  <c r="J3889" i="7"/>
  <c r="I3889" i="7"/>
  <c r="H3889" i="7"/>
  <c r="G3889" i="7"/>
  <c r="F3889" i="7"/>
  <c r="D3902" i="7"/>
  <c r="L3888" i="7"/>
  <c r="K3888" i="7"/>
  <c r="J3888" i="7"/>
  <c r="I3888" i="7"/>
  <c r="H3888" i="7"/>
  <c r="G3888" i="7"/>
  <c r="F3888" i="7"/>
  <c r="D3912" i="7"/>
  <c r="L3887" i="7"/>
  <c r="K3887" i="7"/>
  <c r="J3887" i="7"/>
  <c r="I3887" i="7"/>
  <c r="H3887" i="7"/>
  <c r="G3887" i="7"/>
  <c r="F3887" i="7"/>
  <c r="D3909" i="7"/>
  <c r="L3886" i="7"/>
  <c r="K3886" i="7"/>
  <c r="J3886" i="7"/>
  <c r="I3886" i="7"/>
  <c r="H3886" i="7"/>
  <c r="G3886" i="7"/>
  <c r="F3886" i="7"/>
  <c r="D3905" i="7"/>
  <c r="L3885" i="7"/>
  <c r="K3885" i="7"/>
  <c r="J3885" i="7"/>
  <c r="I3885" i="7"/>
  <c r="H3885" i="7"/>
  <c r="G3885" i="7"/>
  <c r="F3885" i="7"/>
  <c r="D3900" i="7"/>
  <c r="L3884" i="7"/>
  <c r="K3884" i="7"/>
  <c r="J3884" i="7"/>
  <c r="I3884" i="7"/>
  <c r="H3884" i="7"/>
  <c r="G3884" i="7"/>
  <c r="F3884" i="7"/>
  <c r="D3915" i="7"/>
  <c r="L3883" i="7"/>
  <c r="K3883" i="7"/>
  <c r="J3883" i="7"/>
  <c r="I3883" i="7"/>
  <c r="H3883" i="7"/>
  <c r="G3883" i="7"/>
  <c r="F3883" i="7"/>
  <c r="D3899" i="7"/>
  <c r="L3882" i="7"/>
  <c r="K3882" i="7"/>
  <c r="J3882" i="7"/>
  <c r="I3882" i="7"/>
  <c r="H3882" i="7"/>
  <c r="G3882" i="7"/>
  <c r="F3882" i="7"/>
  <c r="D3964" i="7"/>
  <c r="L3881" i="7"/>
  <c r="K3881" i="7"/>
  <c r="J3881" i="7"/>
  <c r="I3881" i="7"/>
  <c r="H3881" i="7"/>
  <c r="G3881" i="7"/>
  <c r="F3881" i="7"/>
  <c r="D3965" i="7"/>
  <c r="L3880" i="7"/>
  <c r="K3880" i="7"/>
  <c r="J3880" i="7"/>
  <c r="I3880" i="7"/>
  <c r="H3880" i="7"/>
  <c r="G3880" i="7"/>
  <c r="F3880" i="7"/>
  <c r="D3910" i="7"/>
  <c r="L3879" i="7"/>
  <c r="K3879" i="7"/>
  <c r="J3879" i="7"/>
  <c r="I3879" i="7"/>
  <c r="H3879" i="7"/>
  <c r="G3879" i="7"/>
  <c r="F3879" i="7"/>
  <c r="D3892" i="7"/>
  <c r="L3878" i="7"/>
  <c r="K3878" i="7"/>
  <c r="J3878" i="7"/>
  <c r="I3878" i="7"/>
  <c r="H3878" i="7"/>
  <c r="G3878" i="7"/>
  <c r="F3878" i="7"/>
  <c r="D3897" i="7"/>
  <c r="L3877" i="7"/>
  <c r="K3877" i="7"/>
  <c r="J3877" i="7"/>
  <c r="I3877" i="7"/>
  <c r="H3877" i="7"/>
  <c r="G3877" i="7"/>
  <c r="F3877" i="7"/>
  <c r="D3895" i="7"/>
  <c r="L3876" i="7"/>
  <c r="K3876" i="7"/>
  <c r="J3876" i="7"/>
  <c r="I3876" i="7"/>
  <c r="H3876" i="7"/>
  <c r="G3876" i="7"/>
  <c r="F3876" i="7"/>
  <c r="D3401" i="7"/>
  <c r="L3875" i="7"/>
  <c r="K3875" i="7"/>
  <c r="J3875" i="7"/>
  <c r="I3875" i="7"/>
  <c r="H3875" i="7"/>
  <c r="G3875" i="7"/>
  <c r="F3875" i="7"/>
  <c r="D3908" i="7"/>
  <c r="L3874" i="7"/>
  <c r="K3874" i="7"/>
  <c r="J3874" i="7"/>
  <c r="I3874" i="7"/>
  <c r="H3874" i="7"/>
  <c r="G3874" i="7"/>
  <c r="F3874" i="7"/>
  <c r="D3917" i="7"/>
  <c r="L3873" i="7"/>
  <c r="K3873" i="7"/>
  <c r="J3873" i="7"/>
  <c r="I3873" i="7"/>
  <c r="H3873" i="7"/>
  <c r="G3873" i="7"/>
  <c r="F3873" i="7"/>
  <c r="D3926" i="7"/>
  <c r="L3872" i="7"/>
  <c r="K3872" i="7"/>
  <c r="J3872" i="7"/>
  <c r="I3872" i="7"/>
  <c r="H3872" i="7"/>
  <c r="G3872" i="7"/>
  <c r="F3872" i="7"/>
  <c r="D3921" i="7"/>
  <c r="L3871" i="7"/>
  <c r="K3871" i="7"/>
  <c r="J3871" i="7"/>
  <c r="I3871" i="7"/>
  <c r="H3871" i="7"/>
  <c r="G3871" i="7"/>
  <c r="F3871" i="7"/>
  <c r="D3916" i="7"/>
  <c r="L3870" i="7"/>
  <c r="K3870" i="7"/>
  <c r="J3870" i="7"/>
  <c r="I3870" i="7"/>
  <c r="H3870" i="7"/>
  <c r="G3870" i="7"/>
  <c r="F3870" i="7"/>
  <c r="D3887" i="7"/>
  <c r="L3869" i="7"/>
  <c r="K3869" i="7"/>
  <c r="J3869" i="7"/>
  <c r="I3869" i="7"/>
  <c r="H3869" i="7"/>
  <c r="G3869" i="7"/>
  <c r="F3869" i="7"/>
  <c r="D3898" i="7"/>
  <c r="L3868" i="7"/>
  <c r="K3868" i="7"/>
  <c r="J3868" i="7"/>
  <c r="I3868" i="7"/>
  <c r="H3868" i="7"/>
  <c r="G3868" i="7"/>
  <c r="F3868" i="7"/>
  <c r="D3919" i="7"/>
  <c r="L3867" i="7"/>
  <c r="K3867" i="7"/>
  <c r="J3867" i="7"/>
  <c r="I3867" i="7"/>
  <c r="H3867" i="7"/>
  <c r="G3867" i="7"/>
  <c r="F3867" i="7"/>
  <c r="D3911" i="7"/>
  <c r="L3866" i="7"/>
  <c r="K3866" i="7"/>
  <c r="J3866" i="7"/>
  <c r="I3866" i="7"/>
  <c r="H3866" i="7"/>
  <c r="G3866" i="7"/>
  <c r="F3866" i="7"/>
  <c r="D3873" i="7"/>
  <c r="L3865" i="7"/>
  <c r="K3865" i="7"/>
  <c r="J3865" i="7"/>
  <c r="I3865" i="7"/>
  <c r="H3865" i="7"/>
  <c r="G3865" i="7"/>
  <c r="F3865" i="7"/>
  <c r="D3894" i="7"/>
  <c r="L3864" i="7"/>
  <c r="K3864" i="7"/>
  <c r="J3864" i="7"/>
  <c r="I3864" i="7"/>
  <c r="H3864" i="7"/>
  <c r="G3864" i="7"/>
  <c r="F3864" i="7"/>
  <c r="D3933" i="7"/>
  <c r="L3863" i="7"/>
  <c r="K3863" i="7"/>
  <c r="J3863" i="7"/>
  <c r="I3863" i="7"/>
  <c r="H3863" i="7"/>
  <c r="G3863" i="7"/>
  <c r="F3863" i="7"/>
  <c r="D3932" i="7"/>
  <c r="L3862" i="7"/>
  <c r="K3862" i="7"/>
  <c r="J3862" i="7"/>
  <c r="I3862" i="7"/>
  <c r="H3862" i="7"/>
  <c r="G3862" i="7"/>
  <c r="F3862" i="7"/>
  <c r="D3884" i="7"/>
  <c r="L3861" i="7"/>
  <c r="K3861" i="7"/>
  <c r="J3861" i="7"/>
  <c r="I3861" i="7"/>
  <c r="H3861" i="7"/>
  <c r="G3861" i="7"/>
  <c r="F3861" i="7"/>
  <c r="D3890" i="7"/>
  <c r="L3860" i="7"/>
  <c r="K3860" i="7"/>
  <c r="J3860" i="7"/>
  <c r="I3860" i="7"/>
  <c r="H3860" i="7"/>
  <c r="G3860" i="7"/>
  <c r="F3860" i="7"/>
  <c r="D3881" i="7"/>
  <c r="L3859" i="7"/>
  <c r="K3859" i="7"/>
  <c r="J3859" i="7"/>
  <c r="I3859" i="7"/>
  <c r="H3859" i="7"/>
  <c r="G3859" i="7"/>
  <c r="F3859" i="7"/>
  <c r="D3889" i="7"/>
  <c r="L3858" i="7"/>
  <c r="K3858" i="7"/>
  <c r="J3858" i="7"/>
  <c r="I3858" i="7"/>
  <c r="H3858" i="7"/>
  <c r="G3858" i="7"/>
  <c r="F3858" i="7"/>
  <c r="D3885" i="7"/>
  <c r="L3857" i="7"/>
  <c r="K3857" i="7"/>
  <c r="J3857" i="7"/>
  <c r="I3857" i="7"/>
  <c r="H3857" i="7"/>
  <c r="G3857" i="7"/>
  <c r="F3857" i="7"/>
  <c r="D3876" i="7"/>
  <c r="L3856" i="7"/>
  <c r="K3856" i="7"/>
  <c r="J3856" i="7"/>
  <c r="I3856" i="7"/>
  <c r="H3856" i="7"/>
  <c r="G3856" i="7"/>
  <c r="F3856" i="7"/>
  <c r="D3896" i="7"/>
  <c r="L3855" i="7"/>
  <c r="K3855" i="7"/>
  <c r="J3855" i="7"/>
  <c r="I3855" i="7"/>
  <c r="H3855" i="7"/>
  <c r="G3855" i="7"/>
  <c r="F3855" i="7"/>
  <c r="D3862" i="7"/>
  <c r="L3854" i="7"/>
  <c r="K3854" i="7"/>
  <c r="J3854" i="7"/>
  <c r="I3854" i="7"/>
  <c r="H3854" i="7"/>
  <c r="G3854" i="7"/>
  <c r="F3854" i="7"/>
  <c r="D3872" i="7"/>
  <c r="L3853" i="7"/>
  <c r="K3853" i="7"/>
  <c r="J3853" i="7"/>
  <c r="I3853" i="7"/>
  <c r="H3853" i="7"/>
  <c r="G3853" i="7"/>
  <c r="F3853" i="7"/>
  <c r="D3903" i="7"/>
  <c r="L3852" i="7"/>
  <c r="K3852" i="7"/>
  <c r="J3852" i="7"/>
  <c r="I3852" i="7"/>
  <c r="H3852" i="7"/>
  <c r="G3852" i="7"/>
  <c r="F3852" i="7"/>
  <c r="D3888" i="7"/>
  <c r="L3851" i="7"/>
  <c r="K3851" i="7"/>
  <c r="J3851" i="7"/>
  <c r="I3851" i="7"/>
  <c r="H3851" i="7"/>
  <c r="G3851" i="7"/>
  <c r="F3851" i="7"/>
  <c r="D3868" i="7"/>
  <c r="L3850" i="7"/>
  <c r="K3850" i="7"/>
  <c r="J3850" i="7"/>
  <c r="I3850" i="7"/>
  <c r="H3850" i="7"/>
  <c r="G3850" i="7"/>
  <c r="F3850" i="7"/>
  <c r="D3880" i="7"/>
  <c r="L3849" i="7"/>
  <c r="K3849" i="7"/>
  <c r="J3849" i="7"/>
  <c r="I3849" i="7"/>
  <c r="H3849" i="7"/>
  <c r="G3849" i="7"/>
  <c r="F3849" i="7"/>
  <c r="D3866" i="7"/>
  <c r="L3848" i="7"/>
  <c r="K3848" i="7"/>
  <c r="J3848" i="7"/>
  <c r="I3848" i="7"/>
  <c r="H3848" i="7"/>
  <c r="G3848" i="7"/>
  <c r="F3848" i="7"/>
  <c r="D3882" i="7"/>
  <c r="L3847" i="7"/>
  <c r="K3847" i="7"/>
  <c r="J3847" i="7"/>
  <c r="I3847" i="7"/>
  <c r="H3847" i="7"/>
  <c r="G3847" i="7"/>
  <c r="F3847" i="7"/>
  <c r="D3901" i="7"/>
  <c r="L3846" i="7"/>
  <c r="K3846" i="7"/>
  <c r="J3846" i="7"/>
  <c r="I3846" i="7"/>
  <c r="H3846" i="7"/>
  <c r="G3846" i="7"/>
  <c r="F3846" i="7"/>
  <c r="D3886" i="7"/>
  <c r="L3845" i="7"/>
  <c r="K3845" i="7"/>
  <c r="J3845" i="7"/>
  <c r="I3845" i="7"/>
  <c r="H3845" i="7"/>
  <c r="G3845" i="7"/>
  <c r="F3845" i="7"/>
  <c r="D3865" i="7"/>
  <c r="L3844" i="7"/>
  <c r="K3844" i="7"/>
  <c r="J3844" i="7"/>
  <c r="I3844" i="7"/>
  <c r="H3844" i="7"/>
  <c r="G3844" i="7"/>
  <c r="F3844" i="7"/>
  <c r="D3893" i="7"/>
  <c r="L3843" i="7"/>
  <c r="K3843" i="7"/>
  <c r="J3843" i="7"/>
  <c r="I3843" i="7"/>
  <c r="H3843" i="7"/>
  <c r="G3843" i="7"/>
  <c r="F3843" i="7"/>
  <c r="D3871" i="7"/>
  <c r="L3842" i="7"/>
  <c r="K3842" i="7"/>
  <c r="J3842" i="7"/>
  <c r="I3842" i="7"/>
  <c r="H3842" i="7"/>
  <c r="G3842" i="7"/>
  <c r="F3842" i="7"/>
  <c r="D3861" i="7"/>
  <c r="L3841" i="7"/>
  <c r="K3841" i="7"/>
  <c r="J3841" i="7"/>
  <c r="I3841" i="7"/>
  <c r="H3841" i="7"/>
  <c r="G3841" i="7"/>
  <c r="F3841" i="7"/>
  <c r="D3863" i="7"/>
  <c r="L3840" i="7"/>
  <c r="K3840" i="7"/>
  <c r="J3840" i="7"/>
  <c r="I3840" i="7"/>
  <c r="H3840" i="7"/>
  <c r="G3840" i="7"/>
  <c r="F3840" i="7"/>
  <c r="D3878" i="7"/>
  <c r="L3839" i="7"/>
  <c r="K3839" i="7"/>
  <c r="J3839" i="7"/>
  <c r="I3839" i="7"/>
  <c r="H3839" i="7"/>
  <c r="G3839" i="7"/>
  <c r="F3839" i="7"/>
  <c r="D3860" i="7"/>
  <c r="L3838" i="7"/>
  <c r="K3838" i="7"/>
  <c r="J3838" i="7"/>
  <c r="I3838" i="7"/>
  <c r="H3838" i="7"/>
  <c r="G3838" i="7"/>
  <c r="F3838" i="7"/>
  <c r="D3864" i="7"/>
  <c r="L3837" i="7"/>
  <c r="K3837" i="7"/>
  <c r="J3837" i="7"/>
  <c r="I3837" i="7"/>
  <c r="H3837" i="7"/>
  <c r="G3837" i="7"/>
  <c r="F3837" i="7"/>
  <c r="D3855" i="7"/>
  <c r="L3836" i="7"/>
  <c r="K3836" i="7"/>
  <c r="J3836" i="7"/>
  <c r="I3836" i="7"/>
  <c r="H3836" i="7"/>
  <c r="G3836" i="7"/>
  <c r="F3836" i="7"/>
  <c r="D3811" i="7"/>
  <c r="L3835" i="7"/>
  <c r="K3835" i="7"/>
  <c r="J3835" i="7"/>
  <c r="I3835" i="7"/>
  <c r="H3835" i="7"/>
  <c r="G3835" i="7"/>
  <c r="F3835" i="7"/>
  <c r="D3828" i="7"/>
  <c r="L3834" i="7"/>
  <c r="K3834" i="7"/>
  <c r="J3834" i="7"/>
  <c r="I3834" i="7"/>
  <c r="H3834" i="7"/>
  <c r="G3834" i="7"/>
  <c r="F3834" i="7"/>
  <c r="D3856" i="7"/>
  <c r="L3833" i="7"/>
  <c r="K3833" i="7"/>
  <c r="J3833" i="7"/>
  <c r="I3833" i="7"/>
  <c r="H3833" i="7"/>
  <c r="G3833" i="7"/>
  <c r="F3833" i="7"/>
  <c r="D3870" i="7"/>
  <c r="L3832" i="7"/>
  <c r="K3832" i="7"/>
  <c r="J3832" i="7"/>
  <c r="I3832" i="7"/>
  <c r="H3832" i="7"/>
  <c r="G3832" i="7"/>
  <c r="F3832" i="7"/>
  <c r="D3883" i="7"/>
  <c r="L3831" i="7"/>
  <c r="K3831" i="7"/>
  <c r="J3831" i="7"/>
  <c r="I3831" i="7"/>
  <c r="H3831" i="7"/>
  <c r="G3831" i="7"/>
  <c r="F3831" i="7"/>
  <c r="D3869" i="7"/>
  <c r="L3830" i="7"/>
  <c r="K3830" i="7"/>
  <c r="J3830" i="7"/>
  <c r="I3830" i="7"/>
  <c r="H3830" i="7"/>
  <c r="G3830" i="7"/>
  <c r="F3830" i="7"/>
  <c r="D3853" i="7"/>
  <c r="L3829" i="7"/>
  <c r="K3829" i="7"/>
  <c r="J3829" i="7"/>
  <c r="I3829" i="7"/>
  <c r="H3829" i="7"/>
  <c r="G3829" i="7"/>
  <c r="F3829" i="7"/>
  <c r="D3851" i="7"/>
  <c r="L3828" i="7"/>
  <c r="K3828" i="7"/>
  <c r="J3828" i="7"/>
  <c r="I3828" i="7"/>
  <c r="H3828" i="7"/>
  <c r="G3828" i="7"/>
  <c r="F3828" i="7"/>
  <c r="D3857" i="7"/>
  <c r="L3827" i="7"/>
  <c r="K3827" i="7"/>
  <c r="J3827" i="7"/>
  <c r="I3827" i="7"/>
  <c r="H3827" i="7"/>
  <c r="G3827" i="7"/>
  <c r="F3827" i="7"/>
  <c r="D3776" i="7"/>
  <c r="L3826" i="7"/>
  <c r="K3826" i="7"/>
  <c r="J3826" i="7"/>
  <c r="I3826" i="7"/>
  <c r="H3826" i="7"/>
  <c r="G3826" i="7"/>
  <c r="F3826" i="7"/>
  <c r="D3877" i="7"/>
  <c r="L3825" i="7"/>
  <c r="K3825" i="7"/>
  <c r="J3825" i="7"/>
  <c r="I3825" i="7"/>
  <c r="H3825" i="7"/>
  <c r="G3825" i="7"/>
  <c r="F3825" i="7"/>
  <c r="D3891" i="7"/>
  <c r="L3824" i="7"/>
  <c r="K3824" i="7"/>
  <c r="J3824" i="7"/>
  <c r="I3824" i="7"/>
  <c r="H3824" i="7"/>
  <c r="G3824" i="7"/>
  <c r="F3824" i="7"/>
  <c r="D3847" i="7"/>
  <c r="L3823" i="7"/>
  <c r="K3823" i="7"/>
  <c r="J3823" i="7"/>
  <c r="I3823" i="7"/>
  <c r="H3823" i="7"/>
  <c r="G3823" i="7"/>
  <c r="F3823" i="7"/>
  <c r="D3844" i="7"/>
  <c r="L3822" i="7"/>
  <c r="K3822" i="7"/>
  <c r="J3822" i="7"/>
  <c r="I3822" i="7"/>
  <c r="H3822" i="7"/>
  <c r="G3822" i="7"/>
  <c r="F3822" i="7"/>
  <c r="D3854" i="7"/>
  <c r="L3821" i="7"/>
  <c r="K3821" i="7"/>
  <c r="J3821" i="7"/>
  <c r="I3821" i="7"/>
  <c r="H3821" i="7"/>
  <c r="G3821" i="7"/>
  <c r="F3821" i="7"/>
  <c r="D3858" i="7"/>
  <c r="L3820" i="7"/>
  <c r="K3820" i="7"/>
  <c r="J3820" i="7"/>
  <c r="I3820" i="7"/>
  <c r="H3820" i="7"/>
  <c r="G3820" i="7"/>
  <c r="F3820" i="7"/>
  <c r="D3879" i="7"/>
  <c r="L3819" i="7"/>
  <c r="K3819" i="7"/>
  <c r="J3819" i="7"/>
  <c r="I3819" i="7"/>
  <c r="H3819" i="7"/>
  <c r="G3819" i="7"/>
  <c r="F3819" i="7"/>
  <c r="D3842" i="7"/>
  <c r="L3818" i="7"/>
  <c r="K3818" i="7"/>
  <c r="J3818" i="7"/>
  <c r="I3818" i="7"/>
  <c r="H3818" i="7"/>
  <c r="G3818" i="7"/>
  <c r="F3818" i="7"/>
  <c r="D3875" i="7"/>
  <c r="L3817" i="7"/>
  <c r="K3817" i="7"/>
  <c r="J3817" i="7"/>
  <c r="I3817" i="7"/>
  <c r="H3817" i="7"/>
  <c r="G3817" i="7"/>
  <c r="F3817" i="7"/>
  <c r="D3850" i="7"/>
  <c r="L3816" i="7"/>
  <c r="K3816" i="7"/>
  <c r="J3816" i="7"/>
  <c r="I3816" i="7"/>
  <c r="H3816" i="7"/>
  <c r="G3816" i="7"/>
  <c r="F3816" i="7"/>
  <c r="D2521" i="7"/>
  <c r="L3815" i="7"/>
  <c r="K3815" i="7"/>
  <c r="J3815" i="7"/>
  <c r="I3815" i="7"/>
  <c r="H3815" i="7"/>
  <c r="G3815" i="7"/>
  <c r="F3815" i="7"/>
  <c r="D3841" i="7"/>
  <c r="L3814" i="7"/>
  <c r="K3814" i="7"/>
  <c r="J3814" i="7"/>
  <c r="I3814" i="7"/>
  <c r="H3814" i="7"/>
  <c r="G3814" i="7"/>
  <c r="F3814" i="7"/>
  <c r="D3839" i="7"/>
  <c r="L3813" i="7"/>
  <c r="K3813" i="7"/>
  <c r="J3813" i="7"/>
  <c r="I3813" i="7"/>
  <c r="H3813" i="7"/>
  <c r="G3813" i="7"/>
  <c r="F3813" i="7"/>
  <c r="D3836" i="7"/>
  <c r="L3812" i="7"/>
  <c r="K3812" i="7"/>
  <c r="J3812" i="7"/>
  <c r="I3812" i="7"/>
  <c r="H3812" i="7"/>
  <c r="G3812" i="7"/>
  <c r="F3812" i="7"/>
  <c r="D3835" i="7"/>
  <c r="L3811" i="7"/>
  <c r="K3811" i="7"/>
  <c r="J3811" i="7"/>
  <c r="I3811" i="7"/>
  <c r="H3811" i="7"/>
  <c r="G3811" i="7"/>
  <c r="F3811" i="7"/>
  <c r="D3843" i="7"/>
  <c r="L3810" i="7"/>
  <c r="K3810" i="7"/>
  <c r="J3810" i="7"/>
  <c r="I3810" i="7"/>
  <c r="H3810" i="7"/>
  <c r="G3810" i="7"/>
  <c r="F3810" i="7"/>
  <c r="D3833" i="7"/>
  <c r="L3809" i="7"/>
  <c r="K3809" i="7"/>
  <c r="J3809" i="7"/>
  <c r="I3809" i="7"/>
  <c r="H3809" i="7"/>
  <c r="G3809" i="7"/>
  <c r="F3809" i="7"/>
  <c r="D3666" i="7"/>
  <c r="L3808" i="7"/>
  <c r="K3808" i="7"/>
  <c r="J3808" i="7"/>
  <c r="I3808" i="7"/>
  <c r="H3808" i="7"/>
  <c r="G3808" i="7"/>
  <c r="F3808" i="7"/>
  <c r="D3831" i="7"/>
  <c r="L3807" i="7"/>
  <c r="K3807" i="7"/>
  <c r="J3807" i="7"/>
  <c r="I3807" i="7"/>
  <c r="H3807" i="7"/>
  <c r="G3807" i="7"/>
  <c r="F3807" i="7"/>
  <c r="D3829" i="7"/>
  <c r="L3806" i="7"/>
  <c r="K3806" i="7"/>
  <c r="J3806" i="7"/>
  <c r="I3806" i="7"/>
  <c r="H3806" i="7"/>
  <c r="G3806" i="7"/>
  <c r="F3806" i="7"/>
  <c r="D3845" i="7"/>
  <c r="L3805" i="7"/>
  <c r="K3805" i="7"/>
  <c r="J3805" i="7"/>
  <c r="I3805" i="7"/>
  <c r="H3805" i="7"/>
  <c r="G3805" i="7"/>
  <c r="F3805" i="7"/>
  <c r="D3837" i="7"/>
  <c r="L3804" i="7"/>
  <c r="K3804" i="7"/>
  <c r="J3804" i="7"/>
  <c r="I3804" i="7"/>
  <c r="H3804" i="7"/>
  <c r="G3804" i="7"/>
  <c r="F3804" i="7"/>
  <c r="D3834" i="7"/>
  <c r="L3803" i="7"/>
  <c r="K3803" i="7"/>
  <c r="J3803" i="7"/>
  <c r="I3803" i="7"/>
  <c r="H3803" i="7"/>
  <c r="G3803" i="7"/>
  <c r="F3803" i="7"/>
  <c r="D3826" i="7"/>
  <c r="L3802" i="7"/>
  <c r="K3802" i="7"/>
  <c r="J3802" i="7"/>
  <c r="I3802" i="7"/>
  <c r="H3802" i="7"/>
  <c r="G3802" i="7"/>
  <c r="F3802" i="7"/>
  <c r="D3827" i="7"/>
  <c r="L3801" i="7"/>
  <c r="K3801" i="7"/>
  <c r="J3801" i="7"/>
  <c r="I3801" i="7"/>
  <c r="H3801" i="7"/>
  <c r="G3801" i="7"/>
  <c r="F3801" i="7"/>
  <c r="D3874" i="7"/>
  <c r="L3800" i="7"/>
  <c r="K3800" i="7"/>
  <c r="J3800" i="7"/>
  <c r="I3800" i="7"/>
  <c r="H3800" i="7"/>
  <c r="G3800" i="7"/>
  <c r="F3800" i="7"/>
  <c r="D3848" i="7"/>
  <c r="L3799" i="7"/>
  <c r="K3799" i="7"/>
  <c r="J3799" i="7"/>
  <c r="I3799" i="7"/>
  <c r="H3799" i="7"/>
  <c r="G3799" i="7"/>
  <c r="F3799" i="7"/>
  <c r="D3825" i="7"/>
  <c r="L3798" i="7"/>
  <c r="K3798" i="7"/>
  <c r="J3798" i="7"/>
  <c r="I3798" i="7"/>
  <c r="H3798" i="7"/>
  <c r="G3798" i="7"/>
  <c r="F3798" i="7"/>
  <c r="D3822" i="7"/>
  <c r="L3797" i="7"/>
  <c r="K3797" i="7"/>
  <c r="J3797" i="7"/>
  <c r="I3797" i="7"/>
  <c r="H3797" i="7"/>
  <c r="G3797" i="7"/>
  <c r="F3797" i="7"/>
  <c r="D3813" i="7"/>
  <c r="L3796" i="7"/>
  <c r="K3796" i="7"/>
  <c r="J3796" i="7"/>
  <c r="I3796" i="7"/>
  <c r="H3796" i="7"/>
  <c r="G3796" i="7"/>
  <c r="F3796" i="7"/>
  <c r="D3814" i="7"/>
  <c r="L3795" i="7"/>
  <c r="K3795" i="7"/>
  <c r="J3795" i="7"/>
  <c r="I3795" i="7"/>
  <c r="H3795" i="7"/>
  <c r="G3795" i="7"/>
  <c r="F3795" i="7"/>
  <c r="D3817" i="7"/>
  <c r="L3794" i="7"/>
  <c r="K3794" i="7"/>
  <c r="J3794" i="7"/>
  <c r="I3794" i="7"/>
  <c r="H3794" i="7"/>
  <c r="G3794" i="7"/>
  <c r="F3794" i="7"/>
  <c r="D3815" i="7"/>
  <c r="L3793" i="7"/>
  <c r="K3793" i="7"/>
  <c r="J3793" i="7"/>
  <c r="I3793" i="7"/>
  <c r="H3793" i="7"/>
  <c r="G3793" i="7"/>
  <c r="F3793" i="7"/>
  <c r="D3809" i="7"/>
  <c r="L3792" i="7"/>
  <c r="K3792" i="7"/>
  <c r="J3792" i="7"/>
  <c r="I3792" i="7"/>
  <c r="H3792" i="7"/>
  <c r="G3792" i="7"/>
  <c r="F3792" i="7"/>
  <c r="D3786" i="7"/>
  <c r="L3791" i="7"/>
  <c r="K3791" i="7"/>
  <c r="J3791" i="7"/>
  <c r="I3791" i="7"/>
  <c r="H3791" i="7"/>
  <c r="G3791" i="7"/>
  <c r="F3791" i="7"/>
  <c r="D3820" i="7"/>
  <c r="L3790" i="7"/>
  <c r="K3790" i="7"/>
  <c r="J3790" i="7"/>
  <c r="I3790" i="7"/>
  <c r="H3790" i="7"/>
  <c r="G3790" i="7"/>
  <c r="F3790" i="7"/>
  <c r="D3840" i="7"/>
  <c r="L3789" i="7"/>
  <c r="K3789" i="7"/>
  <c r="J3789" i="7"/>
  <c r="I3789" i="7"/>
  <c r="H3789" i="7"/>
  <c r="G3789" i="7"/>
  <c r="F3789" i="7"/>
  <c r="D3805" i="7"/>
  <c r="L3788" i="7"/>
  <c r="K3788" i="7"/>
  <c r="J3788" i="7"/>
  <c r="I3788" i="7"/>
  <c r="H3788" i="7"/>
  <c r="G3788" i="7"/>
  <c r="F3788" i="7"/>
  <c r="D3779" i="7"/>
  <c r="L3787" i="7"/>
  <c r="K3787" i="7"/>
  <c r="J3787" i="7"/>
  <c r="I3787" i="7"/>
  <c r="H3787" i="7"/>
  <c r="G3787" i="7"/>
  <c r="F3787" i="7"/>
  <c r="D3807" i="7"/>
  <c r="L3786" i="7"/>
  <c r="K3786" i="7"/>
  <c r="J3786" i="7"/>
  <c r="I3786" i="7"/>
  <c r="H3786" i="7"/>
  <c r="G3786" i="7"/>
  <c r="F3786" i="7"/>
  <c r="D3803" i="7"/>
  <c r="L3785" i="7"/>
  <c r="K3785" i="7"/>
  <c r="J3785" i="7"/>
  <c r="I3785" i="7"/>
  <c r="H3785" i="7"/>
  <c r="G3785" i="7"/>
  <c r="F3785" i="7"/>
  <c r="D3806" i="7"/>
  <c r="L3784" i="7"/>
  <c r="K3784" i="7"/>
  <c r="J3784" i="7"/>
  <c r="I3784" i="7"/>
  <c r="H3784" i="7"/>
  <c r="G3784" i="7"/>
  <c r="F3784" i="7"/>
  <c r="D3810" i="7"/>
  <c r="L3783" i="7"/>
  <c r="K3783" i="7"/>
  <c r="J3783" i="7"/>
  <c r="I3783" i="7"/>
  <c r="H3783" i="7"/>
  <c r="G3783" i="7"/>
  <c r="F3783" i="7"/>
  <c r="D3838" i="7"/>
  <c r="L3782" i="7"/>
  <c r="K3782" i="7"/>
  <c r="J3782" i="7"/>
  <c r="I3782" i="7"/>
  <c r="H3782" i="7"/>
  <c r="G3782" i="7"/>
  <c r="F3782" i="7"/>
  <c r="D3846" i="7"/>
  <c r="L3781" i="7"/>
  <c r="K3781" i="7"/>
  <c r="J3781" i="7"/>
  <c r="I3781" i="7"/>
  <c r="H3781" i="7"/>
  <c r="G3781" i="7"/>
  <c r="F3781" i="7"/>
  <c r="D3794" i="7"/>
  <c r="L3780" i="7"/>
  <c r="K3780" i="7"/>
  <c r="J3780" i="7"/>
  <c r="I3780" i="7"/>
  <c r="H3780" i="7"/>
  <c r="G3780" i="7"/>
  <c r="F3780" i="7"/>
  <c r="D3800" i="7"/>
  <c r="L3779" i="7"/>
  <c r="K3779" i="7"/>
  <c r="J3779" i="7"/>
  <c r="I3779" i="7"/>
  <c r="H3779" i="7"/>
  <c r="G3779" i="7"/>
  <c r="F3779" i="7"/>
  <c r="D3818" i="7"/>
  <c r="L3778" i="7"/>
  <c r="K3778" i="7"/>
  <c r="J3778" i="7"/>
  <c r="I3778" i="7"/>
  <c r="H3778" i="7"/>
  <c r="G3778" i="7"/>
  <c r="F3778" i="7"/>
  <c r="D3849" i="7"/>
  <c r="L3777" i="7"/>
  <c r="K3777" i="7"/>
  <c r="J3777" i="7"/>
  <c r="I3777" i="7"/>
  <c r="H3777" i="7"/>
  <c r="G3777" i="7"/>
  <c r="F3777" i="7"/>
  <c r="D3797" i="7"/>
  <c r="L3776" i="7"/>
  <c r="K3776" i="7"/>
  <c r="J3776" i="7"/>
  <c r="I3776" i="7"/>
  <c r="H3776" i="7"/>
  <c r="G3776" i="7"/>
  <c r="F3776" i="7"/>
  <c r="D3796" i="7"/>
  <c r="L3775" i="7"/>
  <c r="K3775" i="7"/>
  <c r="J3775" i="7"/>
  <c r="I3775" i="7"/>
  <c r="H3775" i="7"/>
  <c r="G3775" i="7"/>
  <c r="F3775" i="7"/>
  <c r="D3830" i="7"/>
  <c r="L3774" i="7"/>
  <c r="K3774" i="7"/>
  <c r="J3774" i="7"/>
  <c r="I3774" i="7"/>
  <c r="H3774" i="7"/>
  <c r="G3774" i="7"/>
  <c r="F3774" i="7"/>
  <c r="D3792" i="7"/>
  <c r="L3773" i="7"/>
  <c r="K3773" i="7"/>
  <c r="J3773" i="7"/>
  <c r="I3773" i="7"/>
  <c r="H3773" i="7"/>
  <c r="G3773" i="7"/>
  <c r="F3773" i="7"/>
  <c r="D3789" i="7"/>
  <c r="L3772" i="7"/>
  <c r="K3772" i="7"/>
  <c r="J3772" i="7"/>
  <c r="I3772" i="7"/>
  <c r="H3772" i="7"/>
  <c r="G3772" i="7"/>
  <c r="F3772" i="7"/>
  <c r="D3770" i="7"/>
  <c r="L3771" i="7"/>
  <c r="K3771" i="7"/>
  <c r="J3771" i="7"/>
  <c r="I3771" i="7"/>
  <c r="H3771" i="7"/>
  <c r="G3771" i="7"/>
  <c r="F3771" i="7"/>
  <c r="D3824" i="7"/>
  <c r="L3770" i="7"/>
  <c r="K3770" i="7"/>
  <c r="J3770" i="7"/>
  <c r="I3770" i="7"/>
  <c r="H3770" i="7"/>
  <c r="G3770" i="7"/>
  <c r="F3770" i="7"/>
  <c r="D3783" i="7"/>
  <c r="L3769" i="7"/>
  <c r="K3769" i="7"/>
  <c r="J3769" i="7"/>
  <c r="I3769" i="7"/>
  <c r="H3769" i="7"/>
  <c r="G3769" i="7"/>
  <c r="F3769" i="7"/>
  <c r="D3832" i="7"/>
  <c r="L3768" i="7"/>
  <c r="K3768" i="7"/>
  <c r="J3768" i="7"/>
  <c r="I3768" i="7"/>
  <c r="H3768" i="7"/>
  <c r="G3768" i="7"/>
  <c r="F3768" i="7"/>
  <c r="D3819" i="7"/>
  <c r="L3767" i="7"/>
  <c r="K3767" i="7"/>
  <c r="J3767" i="7"/>
  <c r="I3767" i="7"/>
  <c r="H3767" i="7"/>
  <c r="G3767" i="7"/>
  <c r="F3767" i="7"/>
  <c r="D3804" i="7"/>
  <c r="L3766" i="7"/>
  <c r="K3766" i="7"/>
  <c r="J3766" i="7"/>
  <c r="I3766" i="7"/>
  <c r="H3766" i="7"/>
  <c r="G3766" i="7"/>
  <c r="F3766" i="7"/>
  <c r="D3730" i="7"/>
  <c r="L3765" i="7"/>
  <c r="K3765" i="7"/>
  <c r="J3765" i="7"/>
  <c r="I3765" i="7"/>
  <c r="H3765" i="7"/>
  <c r="G3765" i="7"/>
  <c r="F3765" i="7"/>
  <c r="D3812" i="7"/>
  <c r="L3764" i="7"/>
  <c r="K3764" i="7"/>
  <c r="J3764" i="7"/>
  <c r="I3764" i="7"/>
  <c r="H3764" i="7"/>
  <c r="G3764" i="7"/>
  <c r="F3764" i="7"/>
  <c r="D3782" i="7"/>
  <c r="L3763" i="7"/>
  <c r="K3763" i="7"/>
  <c r="J3763" i="7"/>
  <c r="I3763" i="7"/>
  <c r="H3763" i="7"/>
  <c r="G3763" i="7"/>
  <c r="F3763" i="7"/>
  <c r="D3780" i="7"/>
  <c r="L3762" i="7"/>
  <c r="K3762" i="7"/>
  <c r="J3762" i="7"/>
  <c r="I3762" i="7"/>
  <c r="H3762" i="7"/>
  <c r="G3762" i="7"/>
  <c r="F3762" i="7"/>
  <c r="D3821" i="7"/>
  <c r="L3761" i="7"/>
  <c r="K3761" i="7"/>
  <c r="J3761" i="7"/>
  <c r="I3761" i="7"/>
  <c r="H3761" i="7"/>
  <c r="G3761" i="7"/>
  <c r="F3761" i="7"/>
  <c r="D3791" i="7"/>
  <c r="L3760" i="7"/>
  <c r="K3760" i="7"/>
  <c r="J3760" i="7"/>
  <c r="I3760" i="7"/>
  <c r="H3760" i="7"/>
  <c r="G3760" i="7"/>
  <c r="F3760" i="7"/>
  <c r="D3784" i="7"/>
  <c r="L3759" i="7"/>
  <c r="K3759" i="7"/>
  <c r="J3759" i="7"/>
  <c r="I3759" i="7"/>
  <c r="H3759" i="7"/>
  <c r="G3759" i="7"/>
  <c r="F3759" i="7"/>
  <c r="D3852" i="7"/>
  <c r="L3758" i="7"/>
  <c r="K3758" i="7"/>
  <c r="J3758" i="7"/>
  <c r="I3758" i="7"/>
  <c r="H3758" i="7"/>
  <c r="G3758" i="7"/>
  <c r="F3758" i="7"/>
  <c r="D3778" i="7"/>
  <c r="L3757" i="7"/>
  <c r="K3757" i="7"/>
  <c r="J3757" i="7"/>
  <c r="I3757" i="7"/>
  <c r="H3757" i="7"/>
  <c r="G3757" i="7"/>
  <c r="F3757" i="7"/>
  <c r="D3769" i="7"/>
  <c r="L3756" i="7"/>
  <c r="K3756" i="7"/>
  <c r="J3756" i="7"/>
  <c r="I3756" i="7"/>
  <c r="H3756" i="7"/>
  <c r="G3756" i="7"/>
  <c r="F3756" i="7"/>
  <c r="D3816" i="7"/>
  <c r="L3755" i="7"/>
  <c r="K3755" i="7"/>
  <c r="J3755" i="7"/>
  <c r="I3755" i="7"/>
  <c r="H3755" i="7"/>
  <c r="G3755" i="7"/>
  <c r="F3755" i="7"/>
  <c r="D3823" i="7"/>
  <c r="L3754" i="7"/>
  <c r="K3754" i="7"/>
  <c r="J3754" i="7"/>
  <c r="I3754" i="7"/>
  <c r="H3754" i="7"/>
  <c r="G3754" i="7"/>
  <c r="F3754" i="7"/>
  <c r="D3764" i="7"/>
  <c r="L3753" i="7"/>
  <c r="K3753" i="7"/>
  <c r="J3753" i="7"/>
  <c r="I3753" i="7"/>
  <c r="H3753" i="7"/>
  <c r="G3753" i="7"/>
  <c r="F3753" i="7"/>
  <c r="D3802" i="7"/>
  <c r="L3752" i="7"/>
  <c r="K3752" i="7"/>
  <c r="J3752" i="7"/>
  <c r="I3752" i="7"/>
  <c r="H3752" i="7"/>
  <c r="G3752" i="7"/>
  <c r="F3752" i="7"/>
  <c r="D3798" i="7"/>
  <c r="L3751" i="7"/>
  <c r="K3751" i="7"/>
  <c r="J3751" i="7"/>
  <c r="I3751" i="7"/>
  <c r="H3751" i="7"/>
  <c r="G3751" i="7"/>
  <c r="F3751" i="7"/>
  <c r="D3808" i="7"/>
  <c r="L3750" i="7"/>
  <c r="K3750" i="7"/>
  <c r="J3750" i="7"/>
  <c r="I3750" i="7"/>
  <c r="H3750" i="7"/>
  <c r="G3750" i="7"/>
  <c r="F3750" i="7"/>
  <c r="D3771" i="7"/>
  <c r="L3749" i="7"/>
  <c r="K3749" i="7"/>
  <c r="J3749" i="7"/>
  <c r="I3749" i="7"/>
  <c r="H3749" i="7"/>
  <c r="G3749" i="7"/>
  <c r="F3749" i="7"/>
  <c r="D3772" i="7"/>
  <c r="L3748" i="7"/>
  <c r="K3748" i="7"/>
  <c r="J3748" i="7"/>
  <c r="I3748" i="7"/>
  <c r="H3748" i="7"/>
  <c r="G3748" i="7"/>
  <c r="F3748" i="7"/>
  <c r="D3755" i="7"/>
  <c r="L3747" i="7"/>
  <c r="K3747" i="7"/>
  <c r="J3747" i="7"/>
  <c r="I3747" i="7"/>
  <c r="H3747" i="7"/>
  <c r="G3747" i="7"/>
  <c r="F3747" i="7"/>
  <c r="D3760" i="7"/>
  <c r="L3746" i="7"/>
  <c r="K3746" i="7"/>
  <c r="J3746" i="7"/>
  <c r="I3746" i="7"/>
  <c r="H3746" i="7"/>
  <c r="G3746" i="7"/>
  <c r="F3746" i="7"/>
  <c r="D3751" i="7"/>
  <c r="L3745" i="7"/>
  <c r="K3745" i="7"/>
  <c r="J3745" i="7"/>
  <c r="I3745" i="7"/>
  <c r="H3745" i="7"/>
  <c r="G3745" i="7"/>
  <c r="F3745" i="7"/>
  <c r="D3758" i="7"/>
  <c r="L3744" i="7"/>
  <c r="K3744" i="7"/>
  <c r="J3744" i="7"/>
  <c r="I3744" i="7"/>
  <c r="H3744" i="7"/>
  <c r="G3744" i="7"/>
  <c r="F3744" i="7"/>
  <c r="D3774" i="7"/>
  <c r="L3743" i="7"/>
  <c r="K3743" i="7"/>
  <c r="J3743" i="7"/>
  <c r="I3743" i="7"/>
  <c r="H3743" i="7"/>
  <c r="G3743" i="7"/>
  <c r="F3743" i="7"/>
  <c r="D3781" i="7"/>
  <c r="L3742" i="7"/>
  <c r="K3742" i="7"/>
  <c r="J3742" i="7"/>
  <c r="I3742" i="7"/>
  <c r="H3742" i="7"/>
  <c r="G3742" i="7"/>
  <c r="F3742" i="7"/>
  <c r="D3773" i="7"/>
  <c r="L3741" i="7"/>
  <c r="K3741" i="7"/>
  <c r="J3741" i="7"/>
  <c r="I3741" i="7"/>
  <c r="H3741" i="7"/>
  <c r="G3741" i="7"/>
  <c r="F3741" i="7"/>
  <c r="D3752" i="7"/>
  <c r="L3740" i="7"/>
  <c r="K3740" i="7"/>
  <c r="J3740" i="7"/>
  <c r="I3740" i="7"/>
  <c r="H3740" i="7"/>
  <c r="G3740" i="7"/>
  <c r="F3740" i="7"/>
  <c r="D3750" i="7"/>
  <c r="L3739" i="7"/>
  <c r="K3739" i="7"/>
  <c r="J3739" i="7"/>
  <c r="I3739" i="7"/>
  <c r="H3739" i="7"/>
  <c r="G3739" i="7"/>
  <c r="F3739" i="7"/>
  <c r="D3785" i="7"/>
  <c r="L3738" i="7"/>
  <c r="K3738" i="7"/>
  <c r="J3738" i="7"/>
  <c r="I3738" i="7"/>
  <c r="H3738" i="7"/>
  <c r="G3738" i="7"/>
  <c r="F3738" i="7"/>
  <c r="D3754" i="7"/>
  <c r="L3737" i="7"/>
  <c r="K3737" i="7"/>
  <c r="J3737" i="7"/>
  <c r="I3737" i="7"/>
  <c r="H3737" i="7"/>
  <c r="G3737" i="7"/>
  <c r="F3737" i="7"/>
  <c r="D3757" i="7"/>
  <c r="L3736" i="7"/>
  <c r="K3736" i="7"/>
  <c r="J3736" i="7"/>
  <c r="I3736" i="7"/>
  <c r="H3736" i="7"/>
  <c r="G3736" i="7"/>
  <c r="F3736" i="7"/>
  <c r="D3765" i="7"/>
  <c r="L3735" i="7"/>
  <c r="K3735" i="7"/>
  <c r="J3735" i="7"/>
  <c r="I3735" i="7"/>
  <c r="H3735" i="7"/>
  <c r="G3735" i="7"/>
  <c r="F3735" i="7"/>
  <c r="D3747" i="7"/>
  <c r="L3734" i="7"/>
  <c r="K3734" i="7"/>
  <c r="J3734" i="7"/>
  <c r="I3734" i="7"/>
  <c r="H3734" i="7"/>
  <c r="G3734" i="7"/>
  <c r="F3734" i="7"/>
  <c r="D3729" i="7"/>
  <c r="L3733" i="7"/>
  <c r="K3733" i="7"/>
  <c r="J3733" i="7"/>
  <c r="I3733" i="7"/>
  <c r="H3733" i="7"/>
  <c r="G3733" i="7"/>
  <c r="F3733" i="7"/>
  <c r="D3759" i="7"/>
  <c r="L3732" i="7"/>
  <c r="K3732" i="7"/>
  <c r="J3732" i="7"/>
  <c r="I3732" i="7"/>
  <c r="H3732" i="7"/>
  <c r="G3732" i="7"/>
  <c r="F3732" i="7"/>
  <c r="D3790" i="7"/>
  <c r="L3731" i="7"/>
  <c r="K3731" i="7"/>
  <c r="J3731" i="7"/>
  <c r="I3731" i="7"/>
  <c r="H3731" i="7"/>
  <c r="G3731" i="7"/>
  <c r="F3731" i="7"/>
  <c r="D3676" i="7"/>
  <c r="L3730" i="7"/>
  <c r="K3730" i="7"/>
  <c r="J3730" i="7"/>
  <c r="I3730" i="7"/>
  <c r="H3730" i="7"/>
  <c r="G3730" i="7"/>
  <c r="F3730" i="7"/>
  <c r="D3775" i="7"/>
  <c r="L3729" i="7"/>
  <c r="K3729" i="7"/>
  <c r="J3729" i="7"/>
  <c r="I3729" i="7"/>
  <c r="H3729" i="7"/>
  <c r="G3729" i="7"/>
  <c r="F3729" i="7"/>
  <c r="D3744" i="7"/>
  <c r="L3728" i="7"/>
  <c r="K3728" i="7"/>
  <c r="J3728" i="7"/>
  <c r="I3728" i="7"/>
  <c r="H3728" i="7"/>
  <c r="G3728" i="7"/>
  <c r="F3728" i="7"/>
  <c r="D3763" i="7"/>
  <c r="L3727" i="7"/>
  <c r="K3727" i="7"/>
  <c r="J3727" i="7"/>
  <c r="I3727" i="7"/>
  <c r="H3727" i="7"/>
  <c r="G3727" i="7"/>
  <c r="F3727" i="7"/>
  <c r="D3740" i="7"/>
  <c r="L3726" i="7"/>
  <c r="K3726" i="7"/>
  <c r="J3726" i="7"/>
  <c r="I3726" i="7"/>
  <c r="H3726" i="7"/>
  <c r="G3726" i="7"/>
  <c r="F3726" i="7"/>
  <c r="D3741" i="7"/>
  <c r="L3725" i="7"/>
  <c r="K3725" i="7"/>
  <c r="J3725" i="7"/>
  <c r="I3725" i="7"/>
  <c r="H3725" i="7"/>
  <c r="G3725" i="7"/>
  <c r="F3725" i="7"/>
  <c r="D3742" i="7"/>
  <c r="L3724" i="7"/>
  <c r="K3724" i="7"/>
  <c r="J3724" i="7"/>
  <c r="I3724" i="7"/>
  <c r="H3724" i="7"/>
  <c r="G3724" i="7"/>
  <c r="F3724" i="7"/>
  <c r="D3737" i="7"/>
  <c r="L3723" i="7"/>
  <c r="K3723" i="7"/>
  <c r="J3723" i="7"/>
  <c r="I3723" i="7"/>
  <c r="H3723" i="7"/>
  <c r="G3723" i="7"/>
  <c r="F3723" i="7"/>
  <c r="D3739" i="7"/>
  <c r="L3722" i="7"/>
  <c r="K3722" i="7"/>
  <c r="J3722" i="7"/>
  <c r="I3722" i="7"/>
  <c r="H3722" i="7"/>
  <c r="G3722" i="7"/>
  <c r="F3722" i="7"/>
  <c r="D3746" i="7"/>
  <c r="L3721" i="7"/>
  <c r="K3721" i="7"/>
  <c r="J3721" i="7"/>
  <c r="I3721" i="7"/>
  <c r="H3721" i="7"/>
  <c r="G3721" i="7"/>
  <c r="F3721" i="7"/>
  <c r="D3793" i="7"/>
  <c r="L3720" i="7"/>
  <c r="K3720" i="7"/>
  <c r="J3720" i="7"/>
  <c r="I3720" i="7"/>
  <c r="H3720" i="7"/>
  <c r="G3720" i="7"/>
  <c r="F3720" i="7"/>
  <c r="D3748" i="7"/>
  <c r="L3719" i="7"/>
  <c r="K3719" i="7"/>
  <c r="J3719" i="7"/>
  <c r="I3719" i="7"/>
  <c r="H3719" i="7"/>
  <c r="G3719" i="7"/>
  <c r="F3719" i="7"/>
  <c r="D3788" i="7"/>
  <c r="L3718" i="7"/>
  <c r="K3718" i="7"/>
  <c r="J3718" i="7"/>
  <c r="I3718" i="7"/>
  <c r="H3718" i="7"/>
  <c r="G3718" i="7"/>
  <c r="F3718" i="7"/>
  <c r="D3736" i="7"/>
  <c r="L3717" i="7"/>
  <c r="K3717" i="7"/>
  <c r="J3717" i="7"/>
  <c r="I3717" i="7"/>
  <c r="H3717" i="7"/>
  <c r="G3717" i="7"/>
  <c r="F3717" i="7"/>
  <c r="D3767" i="7"/>
  <c r="L3716" i="7"/>
  <c r="K3716" i="7"/>
  <c r="J3716" i="7"/>
  <c r="I3716" i="7"/>
  <c r="H3716" i="7"/>
  <c r="G3716" i="7"/>
  <c r="F3716" i="7"/>
  <c r="D3756" i="7"/>
  <c r="L3715" i="7"/>
  <c r="K3715" i="7"/>
  <c r="J3715" i="7"/>
  <c r="I3715" i="7"/>
  <c r="H3715" i="7"/>
  <c r="G3715" i="7"/>
  <c r="F3715" i="7"/>
  <c r="D3732" i="7"/>
  <c r="L3714" i="7"/>
  <c r="K3714" i="7"/>
  <c r="J3714" i="7"/>
  <c r="I3714" i="7"/>
  <c r="H3714" i="7"/>
  <c r="G3714" i="7"/>
  <c r="F3714" i="7"/>
  <c r="D3723" i="7"/>
  <c r="L3713" i="7"/>
  <c r="K3713" i="7"/>
  <c r="J3713" i="7"/>
  <c r="I3713" i="7"/>
  <c r="H3713" i="7"/>
  <c r="G3713" i="7"/>
  <c r="F3713" i="7"/>
  <c r="D3761" i="7"/>
  <c r="L3712" i="7"/>
  <c r="K3712" i="7"/>
  <c r="J3712" i="7"/>
  <c r="I3712" i="7"/>
  <c r="H3712" i="7"/>
  <c r="G3712" i="7"/>
  <c r="F3712" i="7"/>
  <c r="D3680" i="7"/>
  <c r="L3711" i="7"/>
  <c r="K3711" i="7"/>
  <c r="J3711" i="7"/>
  <c r="I3711" i="7"/>
  <c r="H3711" i="7"/>
  <c r="G3711" i="7"/>
  <c r="F3711" i="7"/>
  <c r="D3722" i="7"/>
  <c r="L3710" i="7"/>
  <c r="K3710" i="7"/>
  <c r="J3710" i="7"/>
  <c r="I3710" i="7"/>
  <c r="H3710" i="7"/>
  <c r="G3710" i="7"/>
  <c r="F3710" i="7"/>
  <c r="D3768" i="7"/>
  <c r="L3709" i="7"/>
  <c r="K3709" i="7"/>
  <c r="J3709" i="7"/>
  <c r="I3709" i="7"/>
  <c r="H3709" i="7"/>
  <c r="G3709" i="7"/>
  <c r="F3709" i="7"/>
  <c r="D3718" i="7"/>
  <c r="L3708" i="7"/>
  <c r="K3708" i="7"/>
  <c r="J3708" i="7"/>
  <c r="I3708" i="7"/>
  <c r="H3708" i="7"/>
  <c r="G3708" i="7"/>
  <c r="F3708" i="7"/>
  <c r="D3733" i="7"/>
  <c r="L3707" i="7"/>
  <c r="K3707" i="7"/>
  <c r="J3707" i="7"/>
  <c r="I3707" i="7"/>
  <c r="H3707" i="7"/>
  <c r="G3707" i="7"/>
  <c r="F3707" i="7"/>
  <c r="D3720" i="7"/>
  <c r="L3706" i="7"/>
  <c r="K3706" i="7"/>
  <c r="J3706" i="7"/>
  <c r="I3706" i="7"/>
  <c r="H3706" i="7"/>
  <c r="G3706" i="7"/>
  <c r="F3706" i="7"/>
  <c r="D3728" i="7"/>
  <c r="L3705" i="7"/>
  <c r="K3705" i="7"/>
  <c r="J3705" i="7"/>
  <c r="I3705" i="7"/>
  <c r="H3705" i="7"/>
  <c r="G3705" i="7"/>
  <c r="F3705" i="7"/>
  <c r="D3749" i="7"/>
  <c r="L3704" i="7"/>
  <c r="K3704" i="7"/>
  <c r="J3704" i="7"/>
  <c r="I3704" i="7"/>
  <c r="H3704" i="7"/>
  <c r="G3704" i="7"/>
  <c r="F3704" i="7"/>
  <c r="D3716" i="7"/>
  <c r="L3703" i="7"/>
  <c r="K3703" i="7"/>
  <c r="J3703" i="7"/>
  <c r="I3703" i="7"/>
  <c r="H3703" i="7"/>
  <c r="G3703" i="7"/>
  <c r="F3703" i="7"/>
  <c r="D3715" i="7"/>
  <c r="L3702" i="7"/>
  <c r="K3702" i="7"/>
  <c r="J3702" i="7"/>
  <c r="I3702" i="7"/>
  <c r="H3702" i="7"/>
  <c r="G3702" i="7"/>
  <c r="F3702" i="7"/>
  <c r="D3683" i="7"/>
  <c r="L3701" i="7"/>
  <c r="K3701" i="7"/>
  <c r="J3701" i="7"/>
  <c r="I3701" i="7"/>
  <c r="H3701" i="7"/>
  <c r="G3701" i="7"/>
  <c r="F3701" i="7"/>
  <c r="D3713" i="7"/>
  <c r="L3700" i="7"/>
  <c r="K3700" i="7"/>
  <c r="J3700" i="7"/>
  <c r="I3700" i="7"/>
  <c r="H3700" i="7"/>
  <c r="G3700" i="7"/>
  <c r="F3700" i="7"/>
  <c r="D3639" i="7"/>
  <c r="L3699" i="7"/>
  <c r="K3699" i="7"/>
  <c r="J3699" i="7"/>
  <c r="I3699" i="7"/>
  <c r="H3699" i="7"/>
  <c r="G3699" i="7"/>
  <c r="F3699" i="7"/>
  <c r="D3712" i="7"/>
  <c r="L3698" i="7"/>
  <c r="K3698" i="7"/>
  <c r="J3698" i="7"/>
  <c r="I3698" i="7"/>
  <c r="H3698" i="7"/>
  <c r="G3698" i="7"/>
  <c r="F3698" i="7"/>
  <c r="D3711" i="7"/>
  <c r="L3697" i="7"/>
  <c r="K3697" i="7"/>
  <c r="J3697" i="7"/>
  <c r="I3697" i="7"/>
  <c r="H3697" i="7"/>
  <c r="G3697" i="7"/>
  <c r="F3697" i="7"/>
  <c r="D3626" i="7"/>
  <c r="L3696" i="7"/>
  <c r="K3696" i="7"/>
  <c r="J3696" i="7"/>
  <c r="I3696" i="7"/>
  <c r="H3696" i="7"/>
  <c r="G3696" i="7"/>
  <c r="F3696" i="7"/>
  <c r="D3697" i="7"/>
  <c r="L3695" i="7"/>
  <c r="K3695" i="7"/>
  <c r="J3695" i="7"/>
  <c r="I3695" i="7"/>
  <c r="H3695" i="7"/>
  <c r="G3695" i="7"/>
  <c r="F3695" i="7"/>
  <c r="D3710" i="7"/>
  <c r="L3694" i="7"/>
  <c r="K3694" i="7"/>
  <c r="J3694" i="7"/>
  <c r="I3694" i="7"/>
  <c r="H3694" i="7"/>
  <c r="G3694" i="7"/>
  <c r="F3694" i="7"/>
  <c r="D3787" i="7"/>
  <c r="L3693" i="7"/>
  <c r="K3693" i="7"/>
  <c r="J3693" i="7"/>
  <c r="I3693" i="7"/>
  <c r="H3693" i="7"/>
  <c r="G3693" i="7"/>
  <c r="F3693" i="7"/>
  <c r="D3717" i="7"/>
  <c r="L3692" i="7"/>
  <c r="K3692" i="7"/>
  <c r="J3692" i="7"/>
  <c r="I3692" i="7"/>
  <c r="H3692" i="7"/>
  <c r="G3692" i="7"/>
  <c r="F3692" i="7"/>
  <c r="D3707" i="7"/>
  <c r="L3691" i="7"/>
  <c r="K3691" i="7"/>
  <c r="J3691" i="7"/>
  <c r="I3691" i="7"/>
  <c r="H3691" i="7"/>
  <c r="G3691" i="7"/>
  <c r="F3691" i="7"/>
  <c r="D3795" i="7"/>
  <c r="L3690" i="7"/>
  <c r="K3690" i="7"/>
  <c r="J3690" i="7"/>
  <c r="I3690" i="7"/>
  <c r="H3690" i="7"/>
  <c r="G3690" i="7"/>
  <c r="F3690" i="7"/>
  <c r="D3704" i="7"/>
  <c r="L3689" i="7"/>
  <c r="K3689" i="7"/>
  <c r="J3689" i="7"/>
  <c r="I3689" i="7"/>
  <c r="H3689" i="7"/>
  <c r="G3689" i="7"/>
  <c r="F3689" i="7"/>
  <c r="D3735" i="7"/>
  <c r="L3688" i="7"/>
  <c r="K3688" i="7"/>
  <c r="J3688" i="7"/>
  <c r="I3688" i="7"/>
  <c r="H3688" i="7"/>
  <c r="G3688" i="7"/>
  <c r="F3688" i="7"/>
  <c r="D3801" i="7"/>
  <c r="L3687" i="7"/>
  <c r="K3687" i="7"/>
  <c r="J3687" i="7"/>
  <c r="I3687" i="7"/>
  <c r="H3687" i="7"/>
  <c r="G3687" i="7"/>
  <c r="F3687" i="7"/>
  <c r="D3701" i="7"/>
  <c r="L3686" i="7"/>
  <c r="K3686" i="7"/>
  <c r="J3686" i="7"/>
  <c r="I3686" i="7"/>
  <c r="H3686" i="7"/>
  <c r="G3686" i="7"/>
  <c r="F3686" i="7"/>
  <c r="D3721" i="7"/>
  <c r="L3685" i="7"/>
  <c r="K3685" i="7"/>
  <c r="J3685" i="7"/>
  <c r="I3685" i="7"/>
  <c r="H3685" i="7"/>
  <c r="G3685" i="7"/>
  <c r="F3685" i="7"/>
  <c r="D3799" i="7"/>
  <c r="L3684" i="7"/>
  <c r="K3684" i="7"/>
  <c r="J3684" i="7"/>
  <c r="I3684" i="7"/>
  <c r="H3684" i="7"/>
  <c r="G3684" i="7"/>
  <c r="F3684" i="7"/>
  <c r="D3695" i="7"/>
  <c r="L3683" i="7"/>
  <c r="K3683" i="7"/>
  <c r="J3683" i="7"/>
  <c r="I3683" i="7"/>
  <c r="H3683" i="7"/>
  <c r="G3683" i="7"/>
  <c r="F3683" i="7"/>
  <c r="D3696" i="7"/>
  <c r="L3682" i="7"/>
  <c r="K3682" i="7"/>
  <c r="J3682" i="7"/>
  <c r="I3682" i="7"/>
  <c r="H3682" i="7"/>
  <c r="G3682" i="7"/>
  <c r="F3682" i="7"/>
  <c r="D3738" i="7"/>
  <c r="L3681" i="7"/>
  <c r="K3681" i="7"/>
  <c r="J3681" i="7"/>
  <c r="I3681" i="7"/>
  <c r="H3681" i="7"/>
  <c r="G3681" i="7"/>
  <c r="F3681" i="7"/>
  <c r="D3694" i="7"/>
  <c r="L3680" i="7"/>
  <c r="K3680" i="7"/>
  <c r="J3680" i="7"/>
  <c r="I3680" i="7"/>
  <c r="H3680" i="7"/>
  <c r="G3680" i="7"/>
  <c r="F3680" i="7"/>
  <c r="D3726" i="7"/>
  <c r="L3679" i="7"/>
  <c r="K3679" i="7"/>
  <c r="J3679" i="7"/>
  <c r="I3679" i="7"/>
  <c r="H3679" i="7"/>
  <c r="G3679" i="7"/>
  <c r="F3679" i="7"/>
  <c r="D3691" i="7"/>
  <c r="L3678" i="7"/>
  <c r="K3678" i="7"/>
  <c r="J3678" i="7"/>
  <c r="I3678" i="7"/>
  <c r="H3678" i="7"/>
  <c r="G3678" i="7"/>
  <c r="F3678" i="7"/>
  <c r="D3703" i="7"/>
  <c r="L3677" i="7"/>
  <c r="K3677" i="7"/>
  <c r="J3677" i="7"/>
  <c r="I3677" i="7"/>
  <c r="H3677" i="7"/>
  <c r="G3677" i="7"/>
  <c r="F3677" i="7"/>
  <c r="D3692" i="7"/>
  <c r="L3676" i="7"/>
  <c r="K3676" i="7"/>
  <c r="J3676" i="7"/>
  <c r="I3676" i="7"/>
  <c r="H3676" i="7"/>
  <c r="G3676" i="7"/>
  <c r="F3676" i="7"/>
  <c r="D3709" i="7"/>
  <c r="L3675" i="7"/>
  <c r="K3675" i="7"/>
  <c r="J3675" i="7"/>
  <c r="I3675" i="7"/>
  <c r="H3675" i="7"/>
  <c r="G3675" i="7"/>
  <c r="F3675" i="7"/>
  <c r="D3685" i="7"/>
  <c r="L3674" i="7"/>
  <c r="K3674" i="7"/>
  <c r="J3674" i="7"/>
  <c r="I3674" i="7"/>
  <c r="H3674" i="7"/>
  <c r="G3674" i="7"/>
  <c r="F3674" i="7"/>
  <c r="D3687" i="7"/>
  <c r="L3673" i="7"/>
  <c r="K3673" i="7"/>
  <c r="J3673" i="7"/>
  <c r="I3673" i="7"/>
  <c r="H3673" i="7"/>
  <c r="G3673" i="7"/>
  <c r="F3673" i="7"/>
  <c r="D3777" i="7"/>
  <c r="L3672" i="7"/>
  <c r="K3672" i="7"/>
  <c r="J3672" i="7"/>
  <c r="I3672" i="7"/>
  <c r="H3672" i="7"/>
  <c r="G3672" i="7"/>
  <c r="F3672" i="7"/>
  <c r="D3700" i="7"/>
  <c r="L3671" i="7"/>
  <c r="K3671" i="7"/>
  <c r="J3671" i="7"/>
  <c r="I3671" i="7"/>
  <c r="H3671" i="7"/>
  <c r="G3671" i="7"/>
  <c r="F3671" i="7"/>
  <c r="D3688" i="7"/>
  <c r="L3670" i="7"/>
  <c r="K3670" i="7"/>
  <c r="J3670" i="7"/>
  <c r="I3670" i="7"/>
  <c r="H3670" i="7"/>
  <c r="G3670" i="7"/>
  <c r="F3670" i="7"/>
  <c r="D3690" i="7"/>
  <c r="L3669" i="7"/>
  <c r="K3669" i="7"/>
  <c r="J3669" i="7"/>
  <c r="I3669" i="7"/>
  <c r="H3669" i="7"/>
  <c r="G3669" i="7"/>
  <c r="F3669" i="7"/>
  <c r="D3686" i="7"/>
  <c r="L3668" i="7"/>
  <c r="K3668" i="7"/>
  <c r="J3668" i="7"/>
  <c r="I3668" i="7"/>
  <c r="H3668" i="7"/>
  <c r="G3668" i="7"/>
  <c r="F3668" i="7"/>
  <c r="D3731" i="7"/>
  <c r="L3667" i="7"/>
  <c r="K3667" i="7"/>
  <c r="J3667" i="7"/>
  <c r="I3667" i="7"/>
  <c r="H3667" i="7"/>
  <c r="G3667" i="7"/>
  <c r="F3667" i="7"/>
  <c r="D3642" i="7"/>
  <c r="L3666" i="7"/>
  <c r="K3666" i="7"/>
  <c r="J3666" i="7"/>
  <c r="I3666" i="7"/>
  <c r="H3666" i="7"/>
  <c r="G3666" i="7"/>
  <c r="F3666" i="7"/>
  <c r="D3702" i="7"/>
  <c r="L3665" i="7"/>
  <c r="K3665" i="7"/>
  <c r="J3665" i="7"/>
  <c r="I3665" i="7"/>
  <c r="H3665" i="7"/>
  <c r="G3665" i="7"/>
  <c r="F3665" i="7"/>
  <c r="D3766" i="7"/>
  <c r="L3664" i="7"/>
  <c r="K3664" i="7"/>
  <c r="J3664" i="7"/>
  <c r="I3664" i="7"/>
  <c r="H3664" i="7"/>
  <c r="G3664" i="7"/>
  <c r="F3664" i="7"/>
  <c r="D3681" i="7"/>
  <c r="L3663" i="7"/>
  <c r="K3663" i="7"/>
  <c r="J3663" i="7"/>
  <c r="I3663" i="7"/>
  <c r="H3663" i="7"/>
  <c r="G3663" i="7"/>
  <c r="F3663" i="7"/>
  <c r="D3679" i="7"/>
  <c r="L3662" i="7"/>
  <c r="K3662" i="7"/>
  <c r="J3662" i="7"/>
  <c r="I3662" i="7"/>
  <c r="H3662" i="7"/>
  <c r="G3662" i="7"/>
  <c r="F3662" i="7"/>
  <c r="D3727" i="7"/>
  <c r="L3661" i="7"/>
  <c r="K3661" i="7"/>
  <c r="J3661" i="7"/>
  <c r="I3661" i="7"/>
  <c r="H3661" i="7"/>
  <c r="G3661" i="7"/>
  <c r="F3661" i="7"/>
  <c r="D3682" i="7"/>
  <c r="L3660" i="7"/>
  <c r="K3660" i="7"/>
  <c r="J3660" i="7"/>
  <c r="I3660" i="7"/>
  <c r="H3660" i="7"/>
  <c r="G3660" i="7"/>
  <c r="F3660" i="7"/>
  <c r="D3678" i="7"/>
  <c r="L3659" i="7"/>
  <c r="K3659" i="7"/>
  <c r="J3659" i="7"/>
  <c r="I3659" i="7"/>
  <c r="H3659" i="7"/>
  <c r="G3659" i="7"/>
  <c r="F3659" i="7"/>
  <c r="D3745" i="7"/>
  <c r="L3658" i="7"/>
  <c r="K3658" i="7"/>
  <c r="J3658" i="7"/>
  <c r="I3658" i="7"/>
  <c r="H3658" i="7"/>
  <c r="G3658" i="7"/>
  <c r="F3658" i="7"/>
  <c r="D3663" i="7"/>
  <c r="L3657" i="7"/>
  <c r="K3657" i="7"/>
  <c r="J3657" i="7"/>
  <c r="I3657" i="7"/>
  <c r="H3657" i="7"/>
  <c r="G3657" i="7"/>
  <c r="F3657" i="7"/>
  <c r="D3684" i="7"/>
  <c r="L3656" i="7"/>
  <c r="K3656" i="7"/>
  <c r="J3656" i="7"/>
  <c r="I3656" i="7"/>
  <c r="H3656" i="7"/>
  <c r="G3656" i="7"/>
  <c r="F3656" i="7"/>
  <c r="D3705" i="7"/>
  <c r="L3655" i="7"/>
  <c r="K3655" i="7"/>
  <c r="J3655" i="7"/>
  <c r="I3655" i="7"/>
  <c r="H3655" i="7"/>
  <c r="G3655" i="7"/>
  <c r="F3655" i="7"/>
  <c r="D3672" i="7"/>
  <c r="L3654" i="7"/>
  <c r="K3654" i="7"/>
  <c r="J3654" i="7"/>
  <c r="I3654" i="7"/>
  <c r="H3654" i="7"/>
  <c r="G3654" i="7"/>
  <c r="F3654" i="7"/>
  <c r="D3689" i="7"/>
  <c r="L3653" i="7"/>
  <c r="K3653" i="7"/>
  <c r="J3653" i="7"/>
  <c r="I3653" i="7"/>
  <c r="H3653" i="7"/>
  <c r="G3653" i="7"/>
  <c r="F3653" i="7"/>
  <c r="D3667" i="7"/>
  <c r="L3652" i="7"/>
  <c r="K3652" i="7"/>
  <c r="J3652" i="7"/>
  <c r="I3652" i="7"/>
  <c r="H3652" i="7"/>
  <c r="G3652" i="7"/>
  <c r="F3652" i="7"/>
  <c r="D3668" i="7"/>
  <c r="L3651" i="7"/>
  <c r="K3651" i="7"/>
  <c r="J3651" i="7"/>
  <c r="I3651" i="7"/>
  <c r="H3651" i="7"/>
  <c r="G3651" i="7"/>
  <c r="F3651" i="7"/>
  <c r="D3677" i="7"/>
  <c r="L3650" i="7"/>
  <c r="K3650" i="7"/>
  <c r="J3650" i="7"/>
  <c r="I3650" i="7"/>
  <c r="H3650" i="7"/>
  <c r="G3650" i="7"/>
  <c r="F3650" i="7"/>
  <c r="D3659" i="7"/>
  <c r="L3649" i="7"/>
  <c r="K3649" i="7"/>
  <c r="J3649" i="7"/>
  <c r="I3649" i="7"/>
  <c r="H3649" i="7"/>
  <c r="G3649" i="7"/>
  <c r="F3649" i="7"/>
  <c r="D3649" i="7"/>
  <c r="L3648" i="7"/>
  <c r="K3648" i="7"/>
  <c r="J3648" i="7"/>
  <c r="I3648" i="7"/>
  <c r="H3648" i="7"/>
  <c r="G3648" i="7"/>
  <c r="F3648" i="7"/>
  <c r="D3714" i="7"/>
  <c r="L3647" i="7"/>
  <c r="K3647" i="7"/>
  <c r="J3647" i="7"/>
  <c r="I3647" i="7"/>
  <c r="H3647" i="7"/>
  <c r="G3647" i="7"/>
  <c r="F3647" i="7"/>
  <c r="D3656" i="7"/>
  <c r="L3646" i="7"/>
  <c r="K3646" i="7"/>
  <c r="J3646" i="7"/>
  <c r="I3646" i="7"/>
  <c r="H3646" i="7"/>
  <c r="G3646" i="7"/>
  <c r="F3646" i="7"/>
  <c r="D3652" i="7"/>
  <c r="L3645" i="7"/>
  <c r="K3645" i="7"/>
  <c r="J3645" i="7"/>
  <c r="I3645" i="7"/>
  <c r="H3645" i="7"/>
  <c r="G3645" i="7"/>
  <c r="F3645" i="7"/>
  <c r="D3665" i="7"/>
  <c r="L3644" i="7"/>
  <c r="K3644" i="7"/>
  <c r="J3644" i="7"/>
  <c r="I3644" i="7"/>
  <c r="H3644" i="7"/>
  <c r="G3644" i="7"/>
  <c r="F3644" i="7"/>
  <c r="D3706" i="7"/>
  <c r="L3643" i="7"/>
  <c r="K3643" i="7"/>
  <c r="J3643" i="7"/>
  <c r="I3643" i="7"/>
  <c r="H3643" i="7"/>
  <c r="G3643" i="7"/>
  <c r="F3643" i="7"/>
  <c r="D3719" i="7"/>
  <c r="L3642" i="7"/>
  <c r="K3642" i="7"/>
  <c r="J3642" i="7"/>
  <c r="I3642" i="7"/>
  <c r="H3642" i="7"/>
  <c r="G3642" i="7"/>
  <c r="F3642" i="7"/>
  <c r="D3734" i="7"/>
  <c r="L3641" i="7"/>
  <c r="K3641" i="7"/>
  <c r="J3641" i="7"/>
  <c r="I3641" i="7"/>
  <c r="H3641" i="7"/>
  <c r="G3641" i="7"/>
  <c r="F3641" i="7"/>
  <c r="D3693" i="7"/>
  <c r="L3640" i="7"/>
  <c r="K3640" i="7"/>
  <c r="J3640" i="7"/>
  <c r="I3640" i="7"/>
  <c r="H3640" i="7"/>
  <c r="G3640" i="7"/>
  <c r="F3640" i="7"/>
  <c r="D3661" i="7"/>
  <c r="L3639" i="7"/>
  <c r="K3639" i="7"/>
  <c r="J3639" i="7"/>
  <c r="I3639" i="7"/>
  <c r="H3639" i="7"/>
  <c r="G3639" i="7"/>
  <c r="F3639" i="7"/>
  <c r="D3670" i="7"/>
  <c r="L3638" i="7"/>
  <c r="K3638" i="7"/>
  <c r="J3638" i="7"/>
  <c r="I3638" i="7"/>
  <c r="H3638" i="7"/>
  <c r="G3638" i="7"/>
  <c r="F3638" i="7"/>
  <c r="D3671" i="7"/>
  <c r="L3637" i="7"/>
  <c r="K3637" i="7"/>
  <c r="J3637" i="7"/>
  <c r="I3637" i="7"/>
  <c r="H3637" i="7"/>
  <c r="G3637" i="7"/>
  <c r="F3637" i="7"/>
  <c r="D3640" i="7"/>
  <c r="L3636" i="7"/>
  <c r="K3636" i="7"/>
  <c r="J3636" i="7"/>
  <c r="I3636" i="7"/>
  <c r="H3636" i="7"/>
  <c r="G3636" i="7"/>
  <c r="F3636" i="7"/>
  <c r="D3645" i="7"/>
  <c r="L3635" i="7"/>
  <c r="K3635" i="7"/>
  <c r="J3635" i="7"/>
  <c r="I3635" i="7"/>
  <c r="H3635" i="7"/>
  <c r="G3635" i="7"/>
  <c r="F3635" i="7"/>
  <c r="D3647" i="7"/>
  <c r="L3634" i="7"/>
  <c r="K3634" i="7"/>
  <c r="J3634" i="7"/>
  <c r="I3634" i="7"/>
  <c r="H3634" i="7"/>
  <c r="G3634" i="7"/>
  <c r="F3634" i="7"/>
  <c r="D3743" i="7"/>
  <c r="L3633" i="7"/>
  <c r="K3633" i="7"/>
  <c r="J3633" i="7"/>
  <c r="I3633" i="7"/>
  <c r="H3633" i="7"/>
  <c r="G3633" i="7"/>
  <c r="F3633" i="7"/>
  <c r="D3644" i="7"/>
  <c r="L3632" i="7"/>
  <c r="K3632" i="7"/>
  <c r="J3632" i="7"/>
  <c r="I3632" i="7"/>
  <c r="H3632" i="7"/>
  <c r="G3632" i="7"/>
  <c r="F3632" i="7"/>
  <c r="D3651" i="7"/>
  <c r="L3631" i="7"/>
  <c r="K3631" i="7"/>
  <c r="J3631" i="7"/>
  <c r="I3631" i="7"/>
  <c r="H3631" i="7"/>
  <c r="G3631" i="7"/>
  <c r="F3631" i="7"/>
  <c r="D3655" i="7"/>
  <c r="L3630" i="7"/>
  <c r="K3630" i="7"/>
  <c r="J3630" i="7"/>
  <c r="I3630" i="7"/>
  <c r="H3630" i="7"/>
  <c r="G3630" i="7"/>
  <c r="F3630" i="7"/>
  <c r="D3646" i="7"/>
  <c r="L3629" i="7"/>
  <c r="K3629" i="7"/>
  <c r="J3629" i="7"/>
  <c r="I3629" i="7"/>
  <c r="H3629" i="7"/>
  <c r="G3629" i="7"/>
  <c r="F3629" i="7"/>
  <c r="D3643" i="7"/>
  <c r="L3628" i="7"/>
  <c r="K3628" i="7"/>
  <c r="J3628" i="7"/>
  <c r="I3628" i="7"/>
  <c r="H3628" i="7"/>
  <c r="G3628" i="7"/>
  <c r="F3628" i="7"/>
  <c r="D3698" i="7"/>
  <c r="L3627" i="7"/>
  <c r="K3627" i="7"/>
  <c r="J3627" i="7"/>
  <c r="I3627" i="7"/>
  <c r="H3627" i="7"/>
  <c r="G3627" i="7"/>
  <c r="F3627" i="7"/>
  <c r="D3657" i="7"/>
  <c r="L3626" i="7"/>
  <c r="K3626" i="7"/>
  <c r="J3626" i="7"/>
  <c r="I3626" i="7"/>
  <c r="H3626" i="7"/>
  <c r="G3626" i="7"/>
  <c r="F3626" i="7"/>
  <c r="D3664" i="7"/>
  <c r="L3625" i="7"/>
  <c r="K3625" i="7"/>
  <c r="J3625" i="7"/>
  <c r="I3625" i="7"/>
  <c r="H3625" i="7"/>
  <c r="G3625" i="7"/>
  <c r="F3625" i="7"/>
  <c r="D3641" i="7"/>
  <c r="L3624" i="7"/>
  <c r="K3624" i="7"/>
  <c r="J3624" i="7"/>
  <c r="I3624" i="7"/>
  <c r="H3624" i="7"/>
  <c r="G3624" i="7"/>
  <c r="F3624" i="7"/>
  <c r="D3674" i="7"/>
  <c r="L3623" i="7"/>
  <c r="K3623" i="7"/>
  <c r="J3623" i="7"/>
  <c r="I3623" i="7"/>
  <c r="H3623" i="7"/>
  <c r="G3623" i="7"/>
  <c r="F3623" i="7"/>
  <c r="D3725" i="7"/>
  <c r="L3622" i="7"/>
  <c r="K3622" i="7"/>
  <c r="J3622" i="7"/>
  <c r="I3622" i="7"/>
  <c r="H3622" i="7"/>
  <c r="G3622" i="7"/>
  <c r="F3622" i="7"/>
  <c r="D3708" i="7"/>
  <c r="L3621" i="7"/>
  <c r="K3621" i="7"/>
  <c r="J3621" i="7"/>
  <c r="I3621" i="7"/>
  <c r="H3621" i="7"/>
  <c r="G3621" i="7"/>
  <c r="F3621" i="7"/>
  <c r="D3669" i="7"/>
  <c r="L3620" i="7"/>
  <c r="K3620" i="7"/>
  <c r="J3620" i="7"/>
  <c r="I3620" i="7"/>
  <c r="H3620" i="7"/>
  <c r="G3620" i="7"/>
  <c r="F3620" i="7"/>
  <c r="D3724" i="7"/>
  <c r="L3619" i="7"/>
  <c r="K3619" i="7"/>
  <c r="J3619" i="7"/>
  <c r="I3619" i="7"/>
  <c r="H3619" i="7"/>
  <c r="G3619" i="7"/>
  <c r="F3619" i="7"/>
  <c r="D3627" i="7"/>
  <c r="L3618" i="7"/>
  <c r="K3618" i="7"/>
  <c r="J3618" i="7"/>
  <c r="I3618" i="7"/>
  <c r="H3618" i="7"/>
  <c r="G3618" i="7"/>
  <c r="F3618" i="7"/>
  <c r="D3654" i="7"/>
  <c r="L3617" i="7"/>
  <c r="K3617" i="7"/>
  <c r="J3617" i="7"/>
  <c r="I3617" i="7"/>
  <c r="H3617" i="7"/>
  <c r="G3617" i="7"/>
  <c r="F3617" i="7"/>
  <c r="D3653" i="7"/>
  <c r="L3616" i="7"/>
  <c r="K3616" i="7"/>
  <c r="J3616" i="7"/>
  <c r="I3616" i="7"/>
  <c r="H3616" i="7"/>
  <c r="G3616" i="7"/>
  <c r="F3616" i="7"/>
  <c r="D3660" i="7"/>
  <c r="L3615" i="7"/>
  <c r="K3615" i="7"/>
  <c r="J3615" i="7"/>
  <c r="I3615" i="7"/>
  <c r="H3615" i="7"/>
  <c r="G3615" i="7"/>
  <c r="F3615" i="7"/>
  <c r="D3596" i="7"/>
  <c r="L3614" i="7"/>
  <c r="K3614" i="7"/>
  <c r="J3614" i="7"/>
  <c r="I3614" i="7"/>
  <c r="H3614" i="7"/>
  <c r="G3614" i="7"/>
  <c r="F3614" i="7"/>
  <c r="D3634" i="7"/>
  <c r="L3613" i="7"/>
  <c r="K3613" i="7"/>
  <c r="J3613" i="7"/>
  <c r="I3613" i="7"/>
  <c r="H3613" i="7"/>
  <c r="G3613" i="7"/>
  <c r="F3613" i="7"/>
  <c r="D3623" i="7"/>
  <c r="L3612" i="7"/>
  <c r="K3612" i="7"/>
  <c r="J3612" i="7"/>
  <c r="I3612" i="7"/>
  <c r="H3612" i="7"/>
  <c r="G3612" i="7"/>
  <c r="F3612" i="7"/>
  <c r="D3632" i="7"/>
  <c r="L3611" i="7"/>
  <c r="K3611" i="7"/>
  <c r="J3611" i="7"/>
  <c r="I3611" i="7"/>
  <c r="H3611" i="7"/>
  <c r="G3611" i="7"/>
  <c r="F3611" i="7"/>
  <c r="D3628" i="7"/>
  <c r="L3610" i="7"/>
  <c r="K3610" i="7"/>
  <c r="J3610" i="7"/>
  <c r="I3610" i="7"/>
  <c r="H3610" i="7"/>
  <c r="G3610" i="7"/>
  <c r="F3610" i="7"/>
  <c r="D3662" i="7"/>
  <c r="L3609" i="7"/>
  <c r="K3609" i="7"/>
  <c r="J3609" i="7"/>
  <c r="I3609" i="7"/>
  <c r="H3609" i="7"/>
  <c r="G3609" i="7"/>
  <c r="F3609" i="7"/>
  <c r="D3658" i="7"/>
  <c r="L3608" i="7"/>
  <c r="K3608" i="7"/>
  <c r="J3608" i="7"/>
  <c r="I3608" i="7"/>
  <c r="H3608" i="7"/>
  <c r="G3608" i="7"/>
  <c r="F3608" i="7"/>
  <c r="D3625" i="7"/>
  <c r="L3607" i="7"/>
  <c r="K3607" i="7"/>
  <c r="J3607" i="7"/>
  <c r="I3607" i="7"/>
  <c r="H3607" i="7"/>
  <c r="G3607" i="7"/>
  <c r="F3607" i="7"/>
  <c r="D3622" i="7"/>
  <c r="L3606" i="7"/>
  <c r="K3606" i="7"/>
  <c r="J3606" i="7"/>
  <c r="I3606" i="7"/>
  <c r="H3606" i="7"/>
  <c r="G3606" i="7"/>
  <c r="F3606" i="7"/>
  <c r="D3650" i="7"/>
  <c r="L3605" i="7"/>
  <c r="K3605" i="7"/>
  <c r="J3605" i="7"/>
  <c r="I3605" i="7"/>
  <c r="H3605" i="7"/>
  <c r="G3605" i="7"/>
  <c r="F3605" i="7"/>
  <c r="D3619" i="7"/>
  <c r="L3604" i="7"/>
  <c r="K3604" i="7"/>
  <c r="J3604" i="7"/>
  <c r="I3604" i="7"/>
  <c r="H3604" i="7"/>
  <c r="G3604" i="7"/>
  <c r="F3604" i="7"/>
  <c r="D3629" i="7"/>
  <c r="L3603" i="7"/>
  <c r="K3603" i="7"/>
  <c r="J3603" i="7"/>
  <c r="I3603" i="7"/>
  <c r="H3603" i="7"/>
  <c r="G3603" i="7"/>
  <c r="F3603" i="7"/>
  <c r="D3624" i="7"/>
  <c r="L3602" i="7"/>
  <c r="K3602" i="7"/>
  <c r="J3602" i="7"/>
  <c r="I3602" i="7"/>
  <c r="H3602" i="7"/>
  <c r="G3602" i="7"/>
  <c r="F3602" i="7"/>
  <c r="D3615" i="7"/>
  <c r="L3601" i="7"/>
  <c r="K3601" i="7"/>
  <c r="J3601" i="7"/>
  <c r="I3601" i="7"/>
  <c r="H3601" i="7"/>
  <c r="G3601" i="7"/>
  <c r="F3601" i="7"/>
  <c r="D3616" i="7"/>
  <c r="L3600" i="7"/>
  <c r="K3600" i="7"/>
  <c r="J3600" i="7"/>
  <c r="I3600" i="7"/>
  <c r="H3600" i="7"/>
  <c r="G3600" i="7"/>
  <c r="F3600" i="7"/>
  <c r="D3673" i="7"/>
  <c r="L3599" i="7"/>
  <c r="K3599" i="7"/>
  <c r="J3599" i="7"/>
  <c r="I3599" i="7"/>
  <c r="H3599" i="7"/>
  <c r="G3599" i="7"/>
  <c r="F3599" i="7"/>
  <c r="D3613" i="7"/>
  <c r="L3598" i="7"/>
  <c r="K3598" i="7"/>
  <c r="J3598" i="7"/>
  <c r="I3598" i="7"/>
  <c r="H3598" i="7"/>
  <c r="G3598" i="7"/>
  <c r="F3598" i="7"/>
  <c r="D3612" i="7"/>
  <c r="L3597" i="7"/>
  <c r="K3597" i="7"/>
  <c r="J3597" i="7"/>
  <c r="I3597" i="7"/>
  <c r="H3597" i="7"/>
  <c r="G3597" i="7"/>
  <c r="F3597" i="7"/>
  <c r="D3611" i="7"/>
  <c r="L3596" i="7"/>
  <c r="K3596" i="7"/>
  <c r="J3596" i="7"/>
  <c r="I3596" i="7"/>
  <c r="H3596" i="7"/>
  <c r="G3596" i="7"/>
  <c r="F3596" i="7"/>
  <c r="D3604" i="7"/>
  <c r="L3595" i="7"/>
  <c r="K3595" i="7"/>
  <c r="J3595" i="7"/>
  <c r="I3595" i="7"/>
  <c r="H3595" i="7"/>
  <c r="G3595" i="7"/>
  <c r="F3595" i="7"/>
  <c r="D3648" i="7"/>
  <c r="L3594" i="7"/>
  <c r="K3594" i="7"/>
  <c r="J3594" i="7"/>
  <c r="I3594" i="7"/>
  <c r="H3594" i="7"/>
  <c r="G3594" i="7"/>
  <c r="F3594" i="7"/>
  <c r="D3609" i="7"/>
  <c r="L3593" i="7"/>
  <c r="K3593" i="7"/>
  <c r="J3593" i="7"/>
  <c r="I3593" i="7"/>
  <c r="H3593" i="7"/>
  <c r="G3593" i="7"/>
  <c r="F3593" i="7"/>
  <c r="D3675" i="7"/>
  <c r="L3592" i="7"/>
  <c r="K3592" i="7"/>
  <c r="J3592" i="7"/>
  <c r="I3592" i="7"/>
  <c r="H3592" i="7"/>
  <c r="G3592" i="7"/>
  <c r="F3592" i="7"/>
  <c r="D3618" i="7"/>
  <c r="L3591" i="7"/>
  <c r="K3591" i="7"/>
  <c r="J3591" i="7"/>
  <c r="I3591" i="7"/>
  <c r="H3591" i="7"/>
  <c r="G3591" i="7"/>
  <c r="F3591" i="7"/>
  <c r="D3606" i="7"/>
  <c r="L3590" i="7"/>
  <c r="K3590" i="7"/>
  <c r="J3590" i="7"/>
  <c r="I3590" i="7"/>
  <c r="H3590" i="7"/>
  <c r="G3590" i="7"/>
  <c r="F3590" i="7"/>
  <c r="D3605" i="7"/>
  <c r="L3589" i="7"/>
  <c r="K3589" i="7"/>
  <c r="J3589" i="7"/>
  <c r="I3589" i="7"/>
  <c r="H3589" i="7"/>
  <c r="G3589" i="7"/>
  <c r="F3589" i="7"/>
  <c r="D3542" i="7"/>
  <c r="L3588" i="7"/>
  <c r="K3588" i="7"/>
  <c r="J3588" i="7"/>
  <c r="I3588" i="7"/>
  <c r="H3588" i="7"/>
  <c r="G3588" i="7"/>
  <c r="F3588" i="7"/>
  <c r="D3617" i="7"/>
  <c r="L3587" i="7"/>
  <c r="K3587" i="7"/>
  <c r="J3587" i="7"/>
  <c r="I3587" i="7"/>
  <c r="H3587" i="7"/>
  <c r="G3587" i="7"/>
  <c r="F3587" i="7"/>
  <c r="D3635" i="7"/>
  <c r="L3586" i="7"/>
  <c r="K3586" i="7"/>
  <c r="J3586" i="7"/>
  <c r="I3586" i="7"/>
  <c r="H3586" i="7"/>
  <c r="G3586" i="7"/>
  <c r="F3586" i="7"/>
  <c r="D3579" i="7"/>
  <c r="L3585" i="7"/>
  <c r="K3585" i="7"/>
  <c r="J3585" i="7"/>
  <c r="I3585" i="7"/>
  <c r="H3585" i="7"/>
  <c r="G3585" i="7"/>
  <c r="F3585" i="7"/>
  <c r="D3601" i="7"/>
  <c r="L3584" i="7"/>
  <c r="K3584" i="7"/>
  <c r="J3584" i="7"/>
  <c r="I3584" i="7"/>
  <c r="H3584" i="7"/>
  <c r="G3584" i="7"/>
  <c r="F3584" i="7"/>
  <c r="D3636" i="7"/>
  <c r="L3583" i="7"/>
  <c r="K3583" i="7"/>
  <c r="J3583" i="7"/>
  <c r="I3583" i="7"/>
  <c r="H3583" i="7"/>
  <c r="G3583" i="7"/>
  <c r="F3583" i="7"/>
  <c r="D3631" i="7"/>
  <c r="L3582" i="7"/>
  <c r="K3582" i="7"/>
  <c r="J3582" i="7"/>
  <c r="I3582" i="7"/>
  <c r="H3582" i="7"/>
  <c r="G3582" i="7"/>
  <c r="F3582" i="7"/>
  <c r="D3614" i="7"/>
  <c r="L3581" i="7"/>
  <c r="K3581" i="7"/>
  <c r="J3581" i="7"/>
  <c r="I3581" i="7"/>
  <c r="H3581" i="7"/>
  <c r="G3581" i="7"/>
  <c r="F3581" i="7"/>
  <c r="D3595" i="7"/>
  <c r="L3580" i="7"/>
  <c r="K3580" i="7"/>
  <c r="J3580" i="7"/>
  <c r="I3580" i="7"/>
  <c r="H3580" i="7"/>
  <c r="G3580" i="7"/>
  <c r="F3580" i="7"/>
  <c r="D3603" i="7"/>
  <c r="L3579" i="7"/>
  <c r="K3579" i="7"/>
  <c r="J3579" i="7"/>
  <c r="I3579" i="7"/>
  <c r="H3579" i="7"/>
  <c r="G3579" i="7"/>
  <c r="F3579" i="7"/>
  <c r="D3621" i="7"/>
  <c r="L3578" i="7"/>
  <c r="K3578" i="7"/>
  <c r="J3578" i="7"/>
  <c r="I3578" i="7"/>
  <c r="H3578" i="7"/>
  <c r="G3578" i="7"/>
  <c r="F3578" i="7"/>
  <c r="D3592" i="7"/>
  <c r="L3577" i="7"/>
  <c r="K3577" i="7"/>
  <c r="J3577" i="7"/>
  <c r="I3577" i="7"/>
  <c r="H3577" i="7"/>
  <c r="G3577" i="7"/>
  <c r="F3577" i="7"/>
  <c r="D3590" i="7"/>
  <c r="L3576" i="7"/>
  <c r="K3576" i="7"/>
  <c r="J3576" i="7"/>
  <c r="I3576" i="7"/>
  <c r="H3576" i="7"/>
  <c r="G3576" i="7"/>
  <c r="F3576" i="7"/>
  <c r="D3588" i="7"/>
  <c r="L3575" i="7"/>
  <c r="K3575" i="7"/>
  <c r="J3575" i="7"/>
  <c r="I3575" i="7"/>
  <c r="H3575" i="7"/>
  <c r="G3575" i="7"/>
  <c r="F3575" i="7"/>
  <c r="D3597" i="7"/>
  <c r="L3574" i="7"/>
  <c r="K3574" i="7"/>
  <c r="J3574" i="7"/>
  <c r="I3574" i="7"/>
  <c r="H3574" i="7"/>
  <c r="G3574" i="7"/>
  <c r="F3574" i="7"/>
  <c r="D3578" i="7"/>
  <c r="L3573" i="7"/>
  <c r="K3573" i="7"/>
  <c r="J3573" i="7"/>
  <c r="I3573" i="7"/>
  <c r="H3573" i="7"/>
  <c r="G3573" i="7"/>
  <c r="F3573" i="7"/>
  <c r="D3598" i="7"/>
  <c r="L3572" i="7"/>
  <c r="K3572" i="7"/>
  <c r="J3572" i="7"/>
  <c r="I3572" i="7"/>
  <c r="H3572" i="7"/>
  <c r="G3572" i="7"/>
  <c r="F3572" i="7"/>
  <c r="D3630" i="7"/>
  <c r="L3571" i="7"/>
  <c r="K3571" i="7"/>
  <c r="J3571" i="7"/>
  <c r="I3571" i="7"/>
  <c r="H3571" i="7"/>
  <c r="G3571" i="7"/>
  <c r="F3571" i="7"/>
  <c r="D3600" i="7"/>
  <c r="L3570" i="7"/>
  <c r="K3570" i="7"/>
  <c r="J3570" i="7"/>
  <c r="I3570" i="7"/>
  <c r="H3570" i="7"/>
  <c r="G3570" i="7"/>
  <c r="F3570" i="7"/>
  <c r="D3585" i="7"/>
  <c r="L3569" i="7"/>
  <c r="K3569" i="7"/>
  <c r="J3569" i="7"/>
  <c r="I3569" i="7"/>
  <c r="H3569" i="7"/>
  <c r="G3569" i="7"/>
  <c r="F3569" i="7"/>
  <c r="D3637" i="7"/>
  <c r="L3568" i="7"/>
  <c r="K3568" i="7"/>
  <c r="J3568" i="7"/>
  <c r="I3568" i="7"/>
  <c r="H3568" i="7"/>
  <c r="G3568" i="7"/>
  <c r="F3568" i="7"/>
  <c r="D3594" i="7"/>
  <c r="L3567" i="7"/>
  <c r="K3567" i="7"/>
  <c r="J3567" i="7"/>
  <c r="I3567" i="7"/>
  <c r="H3567" i="7"/>
  <c r="G3567" i="7"/>
  <c r="F3567" i="7"/>
  <c r="D3569" i="7"/>
  <c r="L3566" i="7"/>
  <c r="K3566" i="7"/>
  <c r="J3566" i="7"/>
  <c r="I3566" i="7"/>
  <c r="H3566" i="7"/>
  <c r="G3566" i="7"/>
  <c r="F3566" i="7"/>
  <c r="D3582" i="7"/>
  <c r="L3565" i="7"/>
  <c r="K3565" i="7"/>
  <c r="J3565" i="7"/>
  <c r="I3565" i="7"/>
  <c r="H3565" i="7"/>
  <c r="G3565" i="7"/>
  <c r="F3565" i="7"/>
  <c r="D3608" i="7"/>
  <c r="L3564" i="7"/>
  <c r="K3564" i="7"/>
  <c r="J3564" i="7"/>
  <c r="I3564" i="7"/>
  <c r="H3564" i="7"/>
  <c r="G3564" i="7"/>
  <c r="F3564" i="7"/>
  <c r="D3576" i="7"/>
  <c r="L3563" i="7"/>
  <c r="K3563" i="7"/>
  <c r="J3563" i="7"/>
  <c r="I3563" i="7"/>
  <c r="H3563" i="7"/>
  <c r="G3563" i="7"/>
  <c r="F3563" i="7"/>
  <c r="D3583" i="7"/>
  <c r="L3562" i="7"/>
  <c r="K3562" i="7"/>
  <c r="J3562" i="7"/>
  <c r="I3562" i="7"/>
  <c r="H3562" i="7"/>
  <c r="G3562" i="7"/>
  <c r="F3562" i="7"/>
  <c r="D3572" i="7"/>
  <c r="L3561" i="7"/>
  <c r="K3561" i="7"/>
  <c r="J3561" i="7"/>
  <c r="I3561" i="7"/>
  <c r="H3561" i="7"/>
  <c r="G3561" i="7"/>
  <c r="F3561" i="7"/>
  <c r="D3574" i="7"/>
  <c r="L3560" i="7"/>
  <c r="K3560" i="7"/>
  <c r="J3560" i="7"/>
  <c r="I3560" i="7"/>
  <c r="H3560" i="7"/>
  <c r="G3560" i="7"/>
  <c r="F3560" i="7"/>
  <c r="D3580" i="7"/>
  <c r="L3559" i="7"/>
  <c r="K3559" i="7"/>
  <c r="J3559" i="7"/>
  <c r="I3559" i="7"/>
  <c r="H3559" i="7"/>
  <c r="G3559" i="7"/>
  <c r="F3559" i="7"/>
  <c r="D3570" i="7"/>
  <c r="L3558" i="7"/>
  <c r="K3558" i="7"/>
  <c r="J3558" i="7"/>
  <c r="I3558" i="7"/>
  <c r="H3558" i="7"/>
  <c r="G3558" i="7"/>
  <c r="F3558" i="7"/>
  <c r="D3587" i="7"/>
  <c r="L3557" i="7"/>
  <c r="K3557" i="7"/>
  <c r="J3557" i="7"/>
  <c r="I3557" i="7"/>
  <c r="H3557" i="7"/>
  <c r="G3557" i="7"/>
  <c r="F3557" i="7"/>
  <c r="D3633" i="7"/>
  <c r="L3556" i="7"/>
  <c r="K3556" i="7"/>
  <c r="J3556" i="7"/>
  <c r="I3556" i="7"/>
  <c r="H3556" i="7"/>
  <c r="G3556" i="7"/>
  <c r="F3556" i="7"/>
  <c r="D3591" i="7"/>
  <c r="L3555" i="7"/>
  <c r="K3555" i="7"/>
  <c r="J3555" i="7"/>
  <c r="I3555" i="7"/>
  <c r="H3555" i="7"/>
  <c r="G3555" i="7"/>
  <c r="F3555" i="7"/>
  <c r="D3568" i="7"/>
  <c r="L3554" i="7"/>
  <c r="K3554" i="7"/>
  <c r="J3554" i="7"/>
  <c r="I3554" i="7"/>
  <c r="H3554" i="7"/>
  <c r="G3554" i="7"/>
  <c r="F3554" i="7"/>
  <c r="D3567" i="7"/>
  <c r="L3553" i="7"/>
  <c r="K3553" i="7"/>
  <c r="J3553" i="7"/>
  <c r="I3553" i="7"/>
  <c r="H3553" i="7"/>
  <c r="G3553" i="7"/>
  <c r="F3553" i="7"/>
  <c r="D3551" i="7"/>
  <c r="L3552" i="7"/>
  <c r="K3552" i="7"/>
  <c r="J3552" i="7"/>
  <c r="I3552" i="7"/>
  <c r="H3552" i="7"/>
  <c r="G3552" i="7"/>
  <c r="F3552" i="7"/>
  <c r="D3566" i="7"/>
  <c r="L3551" i="7"/>
  <c r="K3551" i="7"/>
  <c r="J3551" i="7"/>
  <c r="I3551" i="7"/>
  <c r="H3551" i="7"/>
  <c r="G3551" i="7"/>
  <c r="F3551" i="7"/>
  <c r="D3548" i="7"/>
  <c r="L3550" i="7"/>
  <c r="K3550" i="7"/>
  <c r="J3550" i="7"/>
  <c r="I3550" i="7"/>
  <c r="H3550" i="7"/>
  <c r="G3550" i="7"/>
  <c r="F3550" i="7"/>
  <c r="D3593" i="7"/>
  <c r="L3549" i="7"/>
  <c r="K3549" i="7"/>
  <c r="J3549" i="7"/>
  <c r="I3549" i="7"/>
  <c r="H3549" i="7"/>
  <c r="G3549" i="7"/>
  <c r="F3549" i="7"/>
  <c r="D3638" i="7"/>
  <c r="L3548" i="7"/>
  <c r="K3548" i="7"/>
  <c r="J3548" i="7"/>
  <c r="I3548" i="7"/>
  <c r="H3548" i="7"/>
  <c r="G3548" i="7"/>
  <c r="F3548" i="7"/>
  <c r="D3602" i="7"/>
  <c r="L3547" i="7"/>
  <c r="K3547" i="7"/>
  <c r="J3547" i="7"/>
  <c r="I3547" i="7"/>
  <c r="H3547" i="7"/>
  <c r="G3547" i="7"/>
  <c r="F3547" i="7"/>
  <c r="D3599" i="7"/>
  <c r="L3546" i="7"/>
  <c r="K3546" i="7"/>
  <c r="J3546" i="7"/>
  <c r="I3546" i="7"/>
  <c r="H3546" i="7"/>
  <c r="G3546" i="7"/>
  <c r="F3546" i="7"/>
  <c r="D3607" i="7"/>
  <c r="L3545" i="7"/>
  <c r="K3545" i="7"/>
  <c r="J3545" i="7"/>
  <c r="I3545" i="7"/>
  <c r="H3545" i="7"/>
  <c r="G3545" i="7"/>
  <c r="F3545" i="7"/>
  <c r="D3620" i="7"/>
  <c r="L3544" i="7"/>
  <c r="K3544" i="7"/>
  <c r="J3544" i="7"/>
  <c r="I3544" i="7"/>
  <c r="H3544" i="7"/>
  <c r="G3544" i="7"/>
  <c r="F3544" i="7"/>
  <c r="D3553" i="7"/>
  <c r="L3543" i="7"/>
  <c r="K3543" i="7"/>
  <c r="J3543" i="7"/>
  <c r="I3543" i="7"/>
  <c r="H3543" i="7"/>
  <c r="G3543" i="7"/>
  <c r="F3543" i="7"/>
  <c r="D3564" i="7"/>
  <c r="L3542" i="7"/>
  <c r="K3542" i="7"/>
  <c r="J3542" i="7"/>
  <c r="I3542" i="7"/>
  <c r="H3542" i="7"/>
  <c r="G3542" i="7"/>
  <c r="F3542" i="7"/>
  <c r="D3573" i="7"/>
  <c r="L3541" i="7"/>
  <c r="K3541" i="7"/>
  <c r="J3541" i="7"/>
  <c r="I3541" i="7"/>
  <c r="H3541" i="7"/>
  <c r="G3541" i="7"/>
  <c r="F3541" i="7"/>
  <c r="D3610" i="7"/>
  <c r="L3540" i="7"/>
  <c r="K3540" i="7"/>
  <c r="J3540" i="7"/>
  <c r="I3540" i="7"/>
  <c r="H3540" i="7"/>
  <c r="G3540" i="7"/>
  <c r="F3540" i="7"/>
  <c r="D3558" i="7"/>
  <c r="L3539" i="7"/>
  <c r="K3539" i="7"/>
  <c r="J3539" i="7"/>
  <c r="I3539" i="7"/>
  <c r="H3539" i="7"/>
  <c r="G3539" i="7"/>
  <c r="F3539" i="7"/>
  <c r="D3575" i="7"/>
  <c r="L3538" i="7"/>
  <c r="K3538" i="7"/>
  <c r="J3538" i="7"/>
  <c r="I3538" i="7"/>
  <c r="H3538" i="7"/>
  <c r="G3538" i="7"/>
  <c r="F3538" i="7"/>
  <c r="D3589" i="7"/>
  <c r="L3537" i="7"/>
  <c r="K3537" i="7"/>
  <c r="J3537" i="7"/>
  <c r="I3537" i="7"/>
  <c r="H3537" i="7"/>
  <c r="G3537" i="7"/>
  <c r="F3537" i="7"/>
  <c r="D3557" i="7"/>
  <c r="L3536" i="7"/>
  <c r="K3536" i="7"/>
  <c r="J3536" i="7"/>
  <c r="I3536" i="7"/>
  <c r="H3536" i="7"/>
  <c r="G3536" i="7"/>
  <c r="F3536" i="7"/>
  <c r="D3556" i="7"/>
  <c r="L3535" i="7"/>
  <c r="K3535" i="7"/>
  <c r="J3535" i="7"/>
  <c r="I3535" i="7"/>
  <c r="H3535" i="7"/>
  <c r="G3535" i="7"/>
  <c r="F3535" i="7"/>
  <c r="D3581" i="7"/>
  <c r="L3534" i="7"/>
  <c r="K3534" i="7"/>
  <c r="J3534" i="7"/>
  <c r="I3534" i="7"/>
  <c r="H3534" i="7"/>
  <c r="G3534" i="7"/>
  <c r="F3534" i="7"/>
  <c r="D3565" i="7"/>
  <c r="L3533" i="7"/>
  <c r="K3533" i="7"/>
  <c r="J3533" i="7"/>
  <c r="I3533" i="7"/>
  <c r="H3533" i="7"/>
  <c r="G3533" i="7"/>
  <c r="F3533" i="7"/>
  <c r="D3577" i="7"/>
  <c r="L3532" i="7"/>
  <c r="K3532" i="7"/>
  <c r="J3532" i="7"/>
  <c r="I3532" i="7"/>
  <c r="H3532" i="7"/>
  <c r="G3532" i="7"/>
  <c r="F3532" i="7"/>
  <c r="D3549" i="7"/>
  <c r="L3531" i="7"/>
  <c r="K3531" i="7"/>
  <c r="J3531" i="7"/>
  <c r="I3531" i="7"/>
  <c r="H3531" i="7"/>
  <c r="G3531" i="7"/>
  <c r="F3531" i="7"/>
  <c r="D3492" i="7"/>
  <c r="L3530" i="7"/>
  <c r="K3530" i="7"/>
  <c r="J3530" i="7"/>
  <c r="I3530" i="7"/>
  <c r="H3530" i="7"/>
  <c r="G3530" i="7"/>
  <c r="F3530" i="7"/>
  <c r="D3546" i="7"/>
  <c r="L3529" i="7"/>
  <c r="K3529" i="7"/>
  <c r="J3529" i="7"/>
  <c r="I3529" i="7"/>
  <c r="H3529" i="7"/>
  <c r="G3529" i="7"/>
  <c r="F3529" i="7"/>
  <c r="D3571" i="7"/>
  <c r="L3528" i="7"/>
  <c r="K3528" i="7"/>
  <c r="J3528" i="7"/>
  <c r="I3528" i="7"/>
  <c r="H3528" i="7"/>
  <c r="G3528" i="7"/>
  <c r="F3528" i="7"/>
  <c r="D3561" i="7"/>
  <c r="L3527" i="7"/>
  <c r="K3527" i="7"/>
  <c r="J3527" i="7"/>
  <c r="I3527" i="7"/>
  <c r="H3527" i="7"/>
  <c r="G3527" i="7"/>
  <c r="F3527" i="7"/>
  <c r="D3541" i="7"/>
  <c r="L3526" i="7"/>
  <c r="K3526" i="7"/>
  <c r="J3526" i="7"/>
  <c r="I3526" i="7"/>
  <c r="H3526" i="7"/>
  <c r="G3526" i="7"/>
  <c r="F3526" i="7"/>
  <c r="D3540" i="7"/>
  <c r="L3525" i="7"/>
  <c r="K3525" i="7"/>
  <c r="J3525" i="7"/>
  <c r="I3525" i="7"/>
  <c r="H3525" i="7"/>
  <c r="G3525" i="7"/>
  <c r="F3525" i="7"/>
  <c r="D3555" i="7"/>
  <c r="L3524" i="7"/>
  <c r="K3524" i="7"/>
  <c r="J3524" i="7"/>
  <c r="I3524" i="7"/>
  <c r="H3524" i="7"/>
  <c r="G3524" i="7"/>
  <c r="F3524" i="7"/>
  <c r="D3495" i="7"/>
  <c r="L3523" i="7"/>
  <c r="K3523" i="7"/>
  <c r="J3523" i="7"/>
  <c r="I3523" i="7"/>
  <c r="H3523" i="7"/>
  <c r="G3523" i="7"/>
  <c r="F3523" i="7"/>
  <c r="D3538" i="7"/>
  <c r="L3522" i="7"/>
  <c r="K3522" i="7"/>
  <c r="J3522" i="7"/>
  <c r="I3522" i="7"/>
  <c r="H3522" i="7"/>
  <c r="G3522" i="7"/>
  <c r="F3522" i="7"/>
  <c r="D3550" i="7"/>
  <c r="L3521" i="7"/>
  <c r="K3521" i="7"/>
  <c r="J3521" i="7"/>
  <c r="I3521" i="7"/>
  <c r="H3521" i="7"/>
  <c r="G3521" i="7"/>
  <c r="F3521" i="7"/>
  <c r="D3532" i="7"/>
  <c r="L3520" i="7"/>
  <c r="K3520" i="7"/>
  <c r="J3520" i="7"/>
  <c r="I3520" i="7"/>
  <c r="H3520" i="7"/>
  <c r="G3520" i="7"/>
  <c r="F3520" i="7"/>
  <c r="D3562" i="7"/>
  <c r="L3519" i="7"/>
  <c r="K3519" i="7"/>
  <c r="J3519" i="7"/>
  <c r="I3519" i="7"/>
  <c r="H3519" i="7"/>
  <c r="G3519" i="7"/>
  <c r="F3519" i="7"/>
  <c r="D3545" i="7"/>
  <c r="L3518" i="7"/>
  <c r="K3518" i="7"/>
  <c r="J3518" i="7"/>
  <c r="I3518" i="7"/>
  <c r="H3518" i="7"/>
  <c r="G3518" i="7"/>
  <c r="F3518" i="7"/>
  <c r="D3528" i="7"/>
  <c r="L3517" i="7"/>
  <c r="K3517" i="7"/>
  <c r="J3517" i="7"/>
  <c r="I3517" i="7"/>
  <c r="H3517" i="7"/>
  <c r="G3517" i="7"/>
  <c r="F3517" i="7"/>
  <c r="D3533" i="7"/>
  <c r="L3516" i="7"/>
  <c r="K3516" i="7"/>
  <c r="J3516" i="7"/>
  <c r="I3516" i="7"/>
  <c r="H3516" i="7"/>
  <c r="G3516" i="7"/>
  <c r="F3516" i="7"/>
  <c r="D3508" i="7"/>
  <c r="L3515" i="7"/>
  <c r="K3515" i="7"/>
  <c r="J3515" i="7"/>
  <c r="I3515" i="7"/>
  <c r="H3515" i="7"/>
  <c r="G3515" i="7"/>
  <c r="F3515" i="7"/>
  <c r="D3530" i="7"/>
  <c r="L3514" i="7"/>
  <c r="K3514" i="7"/>
  <c r="J3514" i="7"/>
  <c r="I3514" i="7"/>
  <c r="H3514" i="7"/>
  <c r="G3514" i="7"/>
  <c r="F3514" i="7"/>
  <c r="D3529" i="7"/>
  <c r="L3513" i="7"/>
  <c r="K3513" i="7"/>
  <c r="J3513" i="7"/>
  <c r="I3513" i="7"/>
  <c r="H3513" i="7"/>
  <c r="G3513" i="7"/>
  <c r="F3513" i="7"/>
  <c r="D3543" i="7"/>
  <c r="L3512" i="7"/>
  <c r="K3512" i="7"/>
  <c r="J3512" i="7"/>
  <c r="I3512" i="7"/>
  <c r="H3512" i="7"/>
  <c r="G3512" i="7"/>
  <c r="F3512" i="7"/>
  <c r="D3526" i="7"/>
  <c r="L3511" i="7"/>
  <c r="K3511" i="7"/>
  <c r="J3511" i="7"/>
  <c r="I3511" i="7"/>
  <c r="H3511" i="7"/>
  <c r="G3511" i="7"/>
  <c r="F3511" i="7"/>
  <c r="D3525" i="7"/>
  <c r="L3510" i="7"/>
  <c r="K3510" i="7"/>
  <c r="J3510" i="7"/>
  <c r="I3510" i="7"/>
  <c r="H3510" i="7"/>
  <c r="G3510" i="7"/>
  <c r="F3510" i="7"/>
  <c r="D3524" i="7"/>
  <c r="L3509" i="7"/>
  <c r="K3509" i="7"/>
  <c r="J3509" i="7"/>
  <c r="I3509" i="7"/>
  <c r="H3509" i="7"/>
  <c r="G3509" i="7"/>
  <c r="F3509" i="7"/>
  <c r="D3537" i="7"/>
  <c r="L3508" i="7"/>
  <c r="K3508" i="7"/>
  <c r="J3508" i="7"/>
  <c r="I3508" i="7"/>
  <c r="H3508" i="7"/>
  <c r="G3508" i="7"/>
  <c r="F3508" i="7"/>
  <c r="D3560" i="7"/>
  <c r="L3507" i="7"/>
  <c r="K3507" i="7"/>
  <c r="J3507" i="7"/>
  <c r="I3507" i="7"/>
  <c r="H3507" i="7"/>
  <c r="G3507" i="7"/>
  <c r="F3507" i="7"/>
  <c r="D3527" i="7"/>
  <c r="L3506" i="7"/>
  <c r="K3506" i="7"/>
  <c r="J3506" i="7"/>
  <c r="I3506" i="7"/>
  <c r="H3506" i="7"/>
  <c r="G3506" i="7"/>
  <c r="F3506" i="7"/>
  <c r="D3522" i="7"/>
  <c r="L3505" i="7"/>
  <c r="K3505" i="7"/>
  <c r="J3505" i="7"/>
  <c r="I3505" i="7"/>
  <c r="H3505" i="7"/>
  <c r="G3505" i="7"/>
  <c r="F3505" i="7"/>
  <c r="D3521" i="7"/>
  <c r="L3504" i="7"/>
  <c r="K3504" i="7"/>
  <c r="J3504" i="7"/>
  <c r="I3504" i="7"/>
  <c r="H3504" i="7"/>
  <c r="G3504" i="7"/>
  <c r="F3504" i="7"/>
  <c r="D3512" i="7"/>
  <c r="L3503" i="7"/>
  <c r="K3503" i="7"/>
  <c r="J3503" i="7"/>
  <c r="I3503" i="7"/>
  <c r="H3503" i="7"/>
  <c r="G3503" i="7"/>
  <c r="F3503" i="7"/>
  <c r="D3547" i="7"/>
  <c r="L3502" i="7"/>
  <c r="K3502" i="7"/>
  <c r="J3502" i="7"/>
  <c r="I3502" i="7"/>
  <c r="H3502" i="7"/>
  <c r="G3502" i="7"/>
  <c r="F3502" i="7"/>
  <c r="D3584" i="7"/>
  <c r="L3501" i="7"/>
  <c r="K3501" i="7"/>
  <c r="J3501" i="7"/>
  <c r="I3501" i="7"/>
  <c r="H3501" i="7"/>
  <c r="G3501" i="7"/>
  <c r="F3501" i="7"/>
  <c r="D3535" i="7"/>
  <c r="L3500" i="7"/>
  <c r="K3500" i="7"/>
  <c r="J3500" i="7"/>
  <c r="I3500" i="7"/>
  <c r="H3500" i="7"/>
  <c r="G3500" i="7"/>
  <c r="F3500" i="7"/>
  <c r="D3491" i="7"/>
  <c r="L3499" i="7"/>
  <c r="K3499" i="7"/>
  <c r="J3499" i="7"/>
  <c r="I3499" i="7"/>
  <c r="H3499" i="7"/>
  <c r="G3499" i="7"/>
  <c r="F3499" i="7"/>
  <c r="D3552" i="7"/>
  <c r="L3498" i="7"/>
  <c r="K3498" i="7"/>
  <c r="J3498" i="7"/>
  <c r="I3498" i="7"/>
  <c r="H3498" i="7"/>
  <c r="G3498" i="7"/>
  <c r="F3498" i="7"/>
  <c r="D3517" i="7"/>
  <c r="L3497" i="7"/>
  <c r="K3497" i="7"/>
  <c r="J3497" i="7"/>
  <c r="I3497" i="7"/>
  <c r="H3497" i="7"/>
  <c r="G3497" i="7"/>
  <c r="F3497" i="7"/>
  <c r="D3489" i="7"/>
  <c r="L3496" i="7"/>
  <c r="K3496" i="7"/>
  <c r="J3496" i="7"/>
  <c r="I3496" i="7"/>
  <c r="H3496" i="7"/>
  <c r="G3496" i="7"/>
  <c r="F3496" i="7"/>
  <c r="D3516" i="7"/>
  <c r="L3495" i="7"/>
  <c r="K3495" i="7"/>
  <c r="J3495" i="7"/>
  <c r="I3495" i="7"/>
  <c r="H3495" i="7"/>
  <c r="G3495" i="7"/>
  <c r="F3495" i="7"/>
  <c r="D3515" i="7"/>
  <c r="L3494" i="7"/>
  <c r="K3494" i="7"/>
  <c r="J3494" i="7"/>
  <c r="I3494" i="7"/>
  <c r="H3494" i="7"/>
  <c r="G3494" i="7"/>
  <c r="F3494" i="7"/>
  <c r="D3534" i="7"/>
  <c r="L3493" i="7"/>
  <c r="K3493" i="7"/>
  <c r="J3493" i="7"/>
  <c r="I3493" i="7"/>
  <c r="H3493" i="7"/>
  <c r="G3493" i="7"/>
  <c r="F3493" i="7"/>
  <c r="D3514" i="7"/>
  <c r="L3492" i="7"/>
  <c r="K3492" i="7"/>
  <c r="J3492" i="7"/>
  <c r="I3492" i="7"/>
  <c r="H3492" i="7"/>
  <c r="G3492" i="7"/>
  <c r="F3492" i="7"/>
  <c r="D3468" i="7"/>
  <c r="L3491" i="7"/>
  <c r="K3491" i="7"/>
  <c r="J3491" i="7"/>
  <c r="I3491" i="7"/>
  <c r="H3491" i="7"/>
  <c r="G3491" i="7"/>
  <c r="F3491" i="7"/>
  <c r="D3501" i="7"/>
  <c r="L3490" i="7"/>
  <c r="K3490" i="7"/>
  <c r="J3490" i="7"/>
  <c r="I3490" i="7"/>
  <c r="H3490" i="7"/>
  <c r="G3490" i="7"/>
  <c r="F3490" i="7"/>
  <c r="D3559" i="7"/>
  <c r="L3489" i="7"/>
  <c r="K3489" i="7"/>
  <c r="J3489" i="7"/>
  <c r="I3489" i="7"/>
  <c r="H3489" i="7"/>
  <c r="G3489" i="7"/>
  <c r="F3489" i="7"/>
  <c r="D3544" i="7"/>
  <c r="L3488" i="7"/>
  <c r="K3488" i="7"/>
  <c r="J3488" i="7"/>
  <c r="I3488" i="7"/>
  <c r="H3488" i="7"/>
  <c r="G3488" i="7"/>
  <c r="F3488" i="7"/>
  <c r="D3531" i="7"/>
  <c r="L3487" i="7"/>
  <c r="K3487" i="7"/>
  <c r="J3487" i="7"/>
  <c r="I3487" i="7"/>
  <c r="H3487" i="7"/>
  <c r="G3487" i="7"/>
  <c r="F3487" i="7"/>
  <c r="D3496" i="7"/>
  <c r="L3486" i="7"/>
  <c r="K3486" i="7"/>
  <c r="J3486" i="7"/>
  <c r="I3486" i="7"/>
  <c r="H3486" i="7"/>
  <c r="G3486" i="7"/>
  <c r="F3486" i="7"/>
  <c r="D3563" i="7"/>
  <c r="L3485" i="7"/>
  <c r="K3485" i="7"/>
  <c r="J3485" i="7"/>
  <c r="I3485" i="7"/>
  <c r="H3485" i="7"/>
  <c r="G3485" i="7"/>
  <c r="F3485" i="7"/>
  <c r="D3504" i="7"/>
  <c r="L3484" i="7"/>
  <c r="K3484" i="7"/>
  <c r="J3484" i="7"/>
  <c r="I3484" i="7"/>
  <c r="H3484" i="7"/>
  <c r="G3484" i="7"/>
  <c r="F3484" i="7"/>
  <c r="D3498" i="7"/>
  <c r="L3483" i="7"/>
  <c r="K3483" i="7"/>
  <c r="J3483" i="7"/>
  <c r="I3483" i="7"/>
  <c r="H3483" i="7"/>
  <c r="G3483" i="7"/>
  <c r="F3483" i="7"/>
  <c r="D3513" i="7"/>
  <c r="L3482" i="7"/>
  <c r="K3482" i="7"/>
  <c r="J3482" i="7"/>
  <c r="I3482" i="7"/>
  <c r="H3482" i="7"/>
  <c r="G3482" i="7"/>
  <c r="F3482" i="7"/>
  <c r="D3484" i="7"/>
  <c r="L3481" i="7"/>
  <c r="K3481" i="7"/>
  <c r="J3481" i="7"/>
  <c r="I3481" i="7"/>
  <c r="H3481" i="7"/>
  <c r="G3481" i="7"/>
  <c r="F3481" i="7"/>
  <c r="D3509" i="7"/>
  <c r="L3480" i="7"/>
  <c r="K3480" i="7"/>
  <c r="J3480" i="7"/>
  <c r="I3480" i="7"/>
  <c r="H3480" i="7"/>
  <c r="G3480" i="7"/>
  <c r="F3480" i="7"/>
  <c r="D3505" i="7"/>
  <c r="L3479" i="7"/>
  <c r="K3479" i="7"/>
  <c r="J3479" i="7"/>
  <c r="I3479" i="7"/>
  <c r="H3479" i="7"/>
  <c r="G3479" i="7"/>
  <c r="F3479" i="7"/>
  <c r="D3510" i="7"/>
  <c r="L3478" i="7"/>
  <c r="K3478" i="7"/>
  <c r="J3478" i="7"/>
  <c r="I3478" i="7"/>
  <c r="H3478" i="7"/>
  <c r="G3478" i="7"/>
  <c r="F3478" i="7"/>
  <c r="D3519" i="7"/>
  <c r="L3477" i="7"/>
  <c r="K3477" i="7"/>
  <c r="J3477" i="7"/>
  <c r="I3477" i="7"/>
  <c r="H3477" i="7"/>
  <c r="G3477" i="7"/>
  <c r="F3477" i="7"/>
  <c r="D3511" i="7"/>
  <c r="L3476" i="7"/>
  <c r="K3476" i="7"/>
  <c r="J3476" i="7"/>
  <c r="I3476" i="7"/>
  <c r="H3476" i="7"/>
  <c r="G3476" i="7"/>
  <c r="F3476" i="7"/>
  <c r="D3503" i="7"/>
  <c r="L3475" i="7"/>
  <c r="K3475" i="7"/>
  <c r="J3475" i="7"/>
  <c r="I3475" i="7"/>
  <c r="H3475" i="7"/>
  <c r="G3475" i="7"/>
  <c r="F3475" i="7"/>
  <c r="D3539" i="7"/>
  <c r="L3474" i="7"/>
  <c r="K3474" i="7"/>
  <c r="J3474" i="7"/>
  <c r="I3474" i="7"/>
  <c r="H3474" i="7"/>
  <c r="G3474" i="7"/>
  <c r="F3474" i="7"/>
  <c r="D3424" i="7"/>
  <c r="L3473" i="7"/>
  <c r="K3473" i="7"/>
  <c r="J3473" i="7"/>
  <c r="I3473" i="7"/>
  <c r="H3473" i="7"/>
  <c r="G3473" i="7"/>
  <c r="F3473" i="7"/>
  <c r="D3523" i="7"/>
  <c r="L3472" i="7"/>
  <c r="K3472" i="7"/>
  <c r="J3472" i="7"/>
  <c r="I3472" i="7"/>
  <c r="H3472" i="7"/>
  <c r="G3472" i="7"/>
  <c r="F3472" i="7"/>
  <c r="D3520" i="7"/>
  <c r="L3471" i="7"/>
  <c r="K3471" i="7"/>
  <c r="J3471" i="7"/>
  <c r="I3471" i="7"/>
  <c r="H3471" i="7"/>
  <c r="G3471" i="7"/>
  <c r="F3471" i="7"/>
  <c r="D3485" i="7"/>
  <c r="L3470" i="7"/>
  <c r="K3470" i="7"/>
  <c r="J3470" i="7"/>
  <c r="I3470" i="7"/>
  <c r="H3470" i="7"/>
  <c r="G3470" i="7"/>
  <c r="F3470" i="7"/>
  <c r="D3518" i="7"/>
  <c r="L3469" i="7"/>
  <c r="K3469" i="7"/>
  <c r="J3469" i="7"/>
  <c r="I3469" i="7"/>
  <c r="H3469" i="7"/>
  <c r="G3469" i="7"/>
  <c r="F3469" i="7"/>
  <c r="D3470" i="7"/>
  <c r="L3468" i="7"/>
  <c r="K3468" i="7"/>
  <c r="J3468" i="7"/>
  <c r="I3468" i="7"/>
  <c r="H3468" i="7"/>
  <c r="G3468" i="7"/>
  <c r="F3468" i="7"/>
  <c r="D3493" i="7"/>
  <c r="L3467" i="7"/>
  <c r="K3467" i="7"/>
  <c r="J3467" i="7"/>
  <c r="I3467" i="7"/>
  <c r="H3467" i="7"/>
  <c r="G3467" i="7"/>
  <c r="F3467" i="7"/>
  <c r="D3500" i="7"/>
  <c r="L3466" i="7"/>
  <c r="K3466" i="7"/>
  <c r="J3466" i="7"/>
  <c r="I3466" i="7"/>
  <c r="H3466" i="7"/>
  <c r="G3466" i="7"/>
  <c r="F3466" i="7"/>
  <c r="D3502" i="7"/>
  <c r="L3465" i="7"/>
  <c r="K3465" i="7"/>
  <c r="J3465" i="7"/>
  <c r="I3465" i="7"/>
  <c r="H3465" i="7"/>
  <c r="G3465" i="7"/>
  <c r="F3465" i="7"/>
  <c r="D3506" i="7"/>
  <c r="L3464" i="7"/>
  <c r="K3464" i="7"/>
  <c r="J3464" i="7"/>
  <c r="I3464" i="7"/>
  <c r="H3464" i="7"/>
  <c r="G3464" i="7"/>
  <c r="F3464" i="7"/>
  <c r="D3483" i="7"/>
  <c r="L3463" i="7"/>
  <c r="K3463" i="7"/>
  <c r="J3463" i="7"/>
  <c r="I3463" i="7"/>
  <c r="H3463" i="7"/>
  <c r="G3463" i="7"/>
  <c r="F3463" i="7"/>
  <c r="D3487" i="7"/>
  <c r="L3462" i="7"/>
  <c r="K3462" i="7"/>
  <c r="J3462" i="7"/>
  <c r="I3462" i="7"/>
  <c r="H3462" i="7"/>
  <c r="G3462" i="7"/>
  <c r="F3462" i="7"/>
  <c r="D3490" i="7"/>
  <c r="L3461" i="7"/>
  <c r="K3461" i="7"/>
  <c r="J3461" i="7"/>
  <c r="I3461" i="7"/>
  <c r="H3461" i="7"/>
  <c r="G3461" i="7"/>
  <c r="F3461" i="7"/>
  <c r="D3366" i="7"/>
  <c r="L3460" i="7"/>
  <c r="K3460" i="7"/>
  <c r="J3460" i="7"/>
  <c r="I3460" i="7"/>
  <c r="H3460" i="7"/>
  <c r="G3460" i="7"/>
  <c r="F3460" i="7"/>
  <c r="D3407" i="7"/>
  <c r="L3459" i="7"/>
  <c r="K3459" i="7"/>
  <c r="J3459" i="7"/>
  <c r="I3459" i="7"/>
  <c r="H3459" i="7"/>
  <c r="G3459" i="7"/>
  <c r="F3459" i="7"/>
  <c r="D3536" i="7"/>
  <c r="L3458" i="7"/>
  <c r="K3458" i="7"/>
  <c r="J3458" i="7"/>
  <c r="I3458" i="7"/>
  <c r="H3458" i="7"/>
  <c r="G3458" i="7"/>
  <c r="F3458" i="7"/>
  <c r="D3477" i="7"/>
  <c r="L3457" i="7"/>
  <c r="K3457" i="7"/>
  <c r="J3457" i="7"/>
  <c r="I3457" i="7"/>
  <c r="H3457" i="7"/>
  <c r="G3457" i="7"/>
  <c r="F3457" i="7"/>
  <c r="D3357" i="7"/>
  <c r="L3456" i="7"/>
  <c r="K3456" i="7"/>
  <c r="J3456" i="7"/>
  <c r="I3456" i="7"/>
  <c r="H3456" i="7"/>
  <c r="G3456" i="7"/>
  <c r="F3456" i="7"/>
  <c r="D3479" i="7"/>
  <c r="L3455" i="7"/>
  <c r="K3455" i="7"/>
  <c r="J3455" i="7"/>
  <c r="I3455" i="7"/>
  <c r="H3455" i="7"/>
  <c r="G3455" i="7"/>
  <c r="F3455" i="7"/>
  <c r="D3478" i="7"/>
  <c r="L3454" i="7"/>
  <c r="K3454" i="7"/>
  <c r="J3454" i="7"/>
  <c r="I3454" i="7"/>
  <c r="H3454" i="7"/>
  <c r="G3454" i="7"/>
  <c r="F3454" i="7"/>
  <c r="D3507" i="7"/>
  <c r="L3453" i="7"/>
  <c r="K3453" i="7"/>
  <c r="J3453" i="7"/>
  <c r="I3453" i="7"/>
  <c r="H3453" i="7"/>
  <c r="G3453" i="7"/>
  <c r="F3453" i="7"/>
  <c r="D3474" i="7"/>
  <c r="L3452" i="7"/>
  <c r="K3452" i="7"/>
  <c r="J3452" i="7"/>
  <c r="I3452" i="7"/>
  <c r="H3452" i="7"/>
  <c r="G3452" i="7"/>
  <c r="F3452" i="7"/>
  <c r="D3473" i="7"/>
  <c r="L3451" i="7"/>
  <c r="K3451" i="7"/>
  <c r="J3451" i="7"/>
  <c r="I3451" i="7"/>
  <c r="H3451" i="7"/>
  <c r="G3451" i="7"/>
  <c r="F3451" i="7"/>
  <c r="D3476" i="7"/>
  <c r="L3450" i="7"/>
  <c r="K3450" i="7"/>
  <c r="J3450" i="7"/>
  <c r="I3450" i="7"/>
  <c r="H3450" i="7"/>
  <c r="G3450" i="7"/>
  <c r="F3450" i="7"/>
  <c r="D3472" i="7"/>
  <c r="L3449" i="7"/>
  <c r="K3449" i="7"/>
  <c r="J3449" i="7"/>
  <c r="I3449" i="7"/>
  <c r="H3449" i="7"/>
  <c r="G3449" i="7"/>
  <c r="F3449" i="7"/>
  <c r="D3497" i="7"/>
  <c r="L3448" i="7"/>
  <c r="K3448" i="7"/>
  <c r="J3448" i="7"/>
  <c r="I3448" i="7"/>
  <c r="H3448" i="7"/>
  <c r="G3448" i="7"/>
  <c r="F3448" i="7"/>
  <c r="D3494" i="7"/>
  <c r="L3447" i="7"/>
  <c r="K3447" i="7"/>
  <c r="J3447" i="7"/>
  <c r="I3447" i="7"/>
  <c r="H3447" i="7"/>
  <c r="G3447" i="7"/>
  <c r="F3447" i="7"/>
  <c r="D3475" i="7"/>
  <c r="L3446" i="7"/>
  <c r="K3446" i="7"/>
  <c r="J3446" i="7"/>
  <c r="I3446" i="7"/>
  <c r="H3446" i="7"/>
  <c r="G3446" i="7"/>
  <c r="F3446" i="7"/>
  <c r="D3047" i="7"/>
  <c r="L3445" i="7"/>
  <c r="K3445" i="7"/>
  <c r="J3445" i="7"/>
  <c r="I3445" i="7"/>
  <c r="H3445" i="7"/>
  <c r="G3445" i="7"/>
  <c r="F3445" i="7"/>
  <c r="D3481" i="7"/>
  <c r="L3444" i="7"/>
  <c r="K3444" i="7"/>
  <c r="J3444" i="7"/>
  <c r="I3444" i="7"/>
  <c r="H3444" i="7"/>
  <c r="G3444" i="7"/>
  <c r="F3444" i="7"/>
  <c r="D3466" i="7"/>
  <c r="L3443" i="7"/>
  <c r="K3443" i="7"/>
  <c r="J3443" i="7"/>
  <c r="I3443" i="7"/>
  <c r="H3443" i="7"/>
  <c r="G3443" i="7"/>
  <c r="F3443" i="7"/>
  <c r="D3459" i="7"/>
  <c r="L3442" i="7"/>
  <c r="K3442" i="7"/>
  <c r="J3442" i="7"/>
  <c r="I3442" i="7"/>
  <c r="H3442" i="7"/>
  <c r="G3442" i="7"/>
  <c r="F3442" i="7"/>
  <c r="D3499" i="7"/>
  <c r="L3441" i="7"/>
  <c r="K3441" i="7"/>
  <c r="J3441" i="7"/>
  <c r="I3441" i="7"/>
  <c r="H3441" i="7"/>
  <c r="G3441" i="7"/>
  <c r="F3441" i="7"/>
  <c r="D3471" i="7"/>
  <c r="L3440" i="7"/>
  <c r="K3440" i="7"/>
  <c r="J3440" i="7"/>
  <c r="I3440" i="7"/>
  <c r="H3440" i="7"/>
  <c r="G3440" i="7"/>
  <c r="F3440" i="7"/>
  <c r="D3464" i="7"/>
  <c r="L3439" i="7"/>
  <c r="K3439" i="7"/>
  <c r="J3439" i="7"/>
  <c r="I3439" i="7"/>
  <c r="H3439" i="7"/>
  <c r="G3439" i="7"/>
  <c r="F3439" i="7"/>
  <c r="D3457" i="7"/>
  <c r="L3438" i="7"/>
  <c r="K3438" i="7"/>
  <c r="J3438" i="7"/>
  <c r="I3438" i="7"/>
  <c r="H3438" i="7"/>
  <c r="G3438" i="7"/>
  <c r="F3438" i="7"/>
  <c r="D3453" i="7"/>
  <c r="L3437" i="7"/>
  <c r="K3437" i="7"/>
  <c r="J3437" i="7"/>
  <c r="I3437" i="7"/>
  <c r="H3437" i="7"/>
  <c r="G3437" i="7"/>
  <c r="F3437" i="7"/>
  <c r="D3480" i="7"/>
  <c r="L3436" i="7"/>
  <c r="K3436" i="7"/>
  <c r="J3436" i="7"/>
  <c r="I3436" i="7"/>
  <c r="H3436" i="7"/>
  <c r="G3436" i="7"/>
  <c r="F3436" i="7"/>
  <c r="D3420" i="7"/>
  <c r="L3435" i="7"/>
  <c r="K3435" i="7"/>
  <c r="J3435" i="7"/>
  <c r="I3435" i="7"/>
  <c r="H3435" i="7"/>
  <c r="G3435" i="7"/>
  <c r="F3435" i="7"/>
  <c r="D3446" i="7"/>
  <c r="L3434" i="7"/>
  <c r="K3434" i="7"/>
  <c r="J3434" i="7"/>
  <c r="I3434" i="7"/>
  <c r="H3434" i="7"/>
  <c r="G3434" i="7"/>
  <c r="F3434" i="7"/>
  <c r="D3448" i="7"/>
  <c r="L3433" i="7"/>
  <c r="K3433" i="7"/>
  <c r="J3433" i="7"/>
  <c r="I3433" i="7"/>
  <c r="H3433" i="7"/>
  <c r="G3433" i="7"/>
  <c r="F3433" i="7"/>
  <c r="D3447" i="7"/>
  <c r="L3432" i="7"/>
  <c r="K3432" i="7"/>
  <c r="J3432" i="7"/>
  <c r="I3432" i="7"/>
  <c r="H3432" i="7"/>
  <c r="G3432" i="7"/>
  <c r="F3432" i="7"/>
  <c r="D3461" i="7"/>
  <c r="L3431" i="7"/>
  <c r="K3431" i="7"/>
  <c r="J3431" i="7"/>
  <c r="I3431" i="7"/>
  <c r="H3431" i="7"/>
  <c r="G3431" i="7"/>
  <c r="F3431" i="7"/>
  <c r="D3433" i="7"/>
  <c r="L3430" i="7"/>
  <c r="K3430" i="7"/>
  <c r="J3430" i="7"/>
  <c r="I3430" i="7"/>
  <c r="H3430" i="7"/>
  <c r="G3430" i="7"/>
  <c r="F3430" i="7"/>
  <c r="D3450" i="7"/>
  <c r="L3429" i="7"/>
  <c r="K3429" i="7"/>
  <c r="J3429" i="7"/>
  <c r="I3429" i="7"/>
  <c r="H3429" i="7"/>
  <c r="G3429" i="7"/>
  <c r="F3429" i="7"/>
  <c r="D3454" i="7"/>
  <c r="L3428" i="7"/>
  <c r="K3428" i="7"/>
  <c r="J3428" i="7"/>
  <c r="I3428" i="7"/>
  <c r="H3428" i="7"/>
  <c r="G3428" i="7"/>
  <c r="F3428" i="7"/>
  <c r="D3445" i="7"/>
  <c r="L3427" i="7"/>
  <c r="K3427" i="7"/>
  <c r="J3427" i="7"/>
  <c r="I3427" i="7"/>
  <c r="H3427" i="7"/>
  <c r="G3427" i="7"/>
  <c r="F3427" i="7"/>
  <c r="D3488" i="7"/>
  <c r="L3426" i="7"/>
  <c r="K3426" i="7"/>
  <c r="J3426" i="7"/>
  <c r="I3426" i="7"/>
  <c r="H3426" i="7"/>
  <c r="G3426" i="7"/>
  <c r="F3426" i="7"/>
  <c r="D3443" i="7"/>
  <c r="L3425" i="7"/>
  <c r="K3425" i="7"/>
  <c r="J3425" i="7"/>
  <c r="I3425" i="7"/>
  <c r="H3425" i="7"/>
  <c r="G3425" i="7"/>
  <c r="F3425" i="7"/>
  <c r="D3373" i="7"/>
  <c r="L3424" i="7"/>
  <c r="K3424" i="7"/>
  <c r="J3424" i="7"/>
  <c r="I3424" i="7"/>
  <c r="H3424" i="7"/>
  <c r="G3424" i="7"/>
  <c r="F3424" i="7"/>
  <c r="D3441" i="7"/>
  <c r="L3423" i="7"/>
  <c r="K3423" i="7"/>
  <c r="J3423" i="7"/>
  <c r="I3423" i="7"/>
  <c r="H3423" i="7"/>
  <c r="G3423" i="7"/>
  <c r="F3423" i="7"/>
  <c r="D3440" i="7"/>
  <c r="L3422" i="7"/>
  <c r="K3422" i="7"/>
  <c r="J3422" i="7"/>
  <c r="I3422" i="7"/>
  <c r="H3422" i="7"/>
  <c r="G3422" i="7"/>
  <c r="F3422" i="7"/>
  <c r="D3437" i="7"/>
  <c r="L3421" i="7"/>
  <c r="K3421" i="7"/>
  <c r="J3421" i="7"/>
  <c r="I3421" i="7"/>
  <c r="H3421" i="7"/>
  <c r="G3421" i="7"/>
  <c r="F3421" i="7"/>
  <c r="D3469" i="7"/>
  <c r="L3420" i="7"/>
  <c r="K3420" i="7"/>
  <c r="J3420" i="7"/>
  <c r="I3420" i="7"/>
  <c r="H3420" i="7"/>
  <c r="G3420" i="7"/>
  <c r="F3420" i="7"/>
  <c r="D3438" i="7"/>
  <c r="L3419" i="7"/>
  <c r="K3419" i="7"/>
  <c r="J3419" i="7"/>
  <c r="I3419" i="7"/>
  <c r="H3419" i="7"/>
  <c r="G3419" i="7"/>
  <c r="F3419" i="7"/>
  <c r="D3439" i="7"/>
  <c r="L3418" i="7"/>
  <c r="K3418" i="7"/>
  <c r="J3418" i="7"/>
  <c r="I3418" i="7"/>
  <c r="H3418" i="7"/>
  <c r="G3418" i="7"/>
  <c r="F3418" i="7"/>
  <c r="D3460" i="7"/>
  <c r="L3417" i="7"/>
  <c r="K3417" i="7"/>
  <c r="J3417" i="7"/>
  <c r="I3417" i="7"/>
  <c r="H3417" i="7"/>
  <c r="G3417" i="7"/>
  <c r="F3417" i="7"/>
  <c r="D3399" i="7"/>
  <c r="L3416" i="7"/>
  <c r="K3416" i="7"/>
  <c r="J3416" i="7"/>
  <c r="I3416" i="7"/>
  <c r="H3416" i="7"/>
  <c r="G3416" i="7"/>
  <c r="F3416" i="7"/>
  <c r="D3442" i="7"/>
  <c r="L3415" i="7"/>
  <c r="K3415" i="7"/>
  <c r="J3415" i="7"/>
  <c r="I3415" i="7"/>
  <c r="H3415" i="7"/>
  <c r="G3415" i="7"/>
  <c r="F3415" i="7"/>
  <c r="D3449" i="7"/>
  <c r="L3414" i="7"/>
  <c r="K3414" i="7"/>
  <c r="J3414" i="7"/>
  <c r="I3414" i="7"/>
  <c r="H3414" i="7"/>
  <c r="G3414" i="7"/>
  <c r="F3414" i="7"/>
  <c r="D3455" i="7"/>
  <c r="L3413" i="7"/>
  <c r="K3413" i="7"/>
  <c r="J3413" i="7"/>
  <c r="I3413" i="7"/>
  <c r="H3413" i="7"/>
  <c r="G3413" i="7"/>
  <c r="F3413" i="7"/>
  <c r="D3458" i="7"/>
  <c r="L3412" i="7"/>
  <c r="K3412" i="7"/>
  <c r="J3412" i="7"/>
  <c r="I3412" i="7"/>
  <c r="H3412" i="7"/>
  <c r="G3412" i="7"/>
  <c r="F3412" i="7"/>
  <c r="D3436" i="7"/>
  <c r="L3411" i="7"/>
  <c r="K3411" i="7"/>
  <c r="J3411" i="7"/>
  <c r="I3411" i="7"/>
  <c r="H3411" i="7"/>
  <c r="G3411" i="7"/>
  <c r="F3411" i="7"/>
  <c r="D3429" i="7"/>
  <c r="L3410" i="7"/>
  <c r="K3410" i="7"/>
  <c r="J3410" i="7"/>
  <c r="I3410" i="7"/>
  <c r="H3410" i="7"/>
  <c r="G3410" i="7"/>
  <c r="F3410" i="7"/>
  <c r="D3482" i="7"/>
  <c r="L3409" i="7"/>
  <c r="K3409" i="7"/>
  <c r="J3409" i="7"/>
  <c r="I3409" i="7"/>
  <c r="H3409" i="7"/>
  <c r="G3409" i="7"/>
  <c r="F3409" i="7"/>
  <c r="D3432" i="7"/>
  <c r="L3408" i="7"/>
  <c r="K3408" i="7"/>
  <c r="J3408" i="7"/>
  <c r="I3408" i="7"/>
  <c r="H3408" i="7"/>
  <c r="G3408" i="7"/>
  <c r="F3408" i="7"/>
  <c r="D3427" i="7"/>
  <c r="L3407" i="7"/>
  <c r="K3407" i="7"/>
  <c r="J3407" i="7"/>
  <c r="I3407" i="7"/>
  <c r="H3407" i="7"/>
  <c r="G3407" i="7"/>
  <c r="F3407" i="7"/>
  <c r="D3406" i="7"/>
  <c r="L3406" i="7"/>
  <c r="K3406" i="7"/>
  <c r="J3406" i="7"/>
  <c r="I3406" i="7"/>
  <c r="H3406" i="7"/>
  <c r="G3406" i="7"/>
  <c r="F3406" i="7"/>
  <c r="D3434" i="7"/>
  <c r="L3405" i="7"/>
  <c r="K3405" i="7"/>
  <c r="J3405" i="7"/>
  <c r="I3405" i="7"/>
  <c r="H3405" i="7"/>
  <c r="G3405" i="7"/>
  <c r="F3405" i="7"/>
  <c r="D3486" i="7"/>
  <c r="L3404" i="7"/>
  <c r="K3404" i="7"/>
  <c r="J3404" i="7"/>
  <c r="I3404" i="7"/>
  <c r="H3404" i="7"/>
  <c r="G3404" i="7"/>
  <c r="F3404" i="7"/>
  <c r="D3452" i="7"/>
  <c r="L3403" i="7"/>
  <c r="K3403" i="7"/>
  <c r="J3403" i="7"/>
  <c r="I3403" i="7"/>
  <c r="H3403" i="7"/>
  <c r="G3403" i="7"/>
  <c r="F3403" i="7"/>
  <c r="D3418" i="7"/>
  <c r="L3402" i="7"/>
  <c r="K3402" i="7"/>
  <c r="J3402" i="7"/>
  <c r="I3402" i="7"/>
  <c r="H3402" i="7"/>
  <c r="G3402" i="7"/>
  <c r="F3402" i="7"/>
  <c r="D3421" i="7"/>
  <c r="L3401" i="7"/>
  <c r="K3401" i="7"/>
  <c r="J3401" i="7"/>
  <c r="I3401" i="7"/>
  <c r="H3401" i="7"/>
  <c r="G3401" i="7"/>
  <c r="F3401" i="7"/>
  <c r="D3416" i="7"/>
  <c r="L3400" i="7"/>
  <c r="K3400" i="7"/>
  <c r="J3400" i="7"/>
  <c r="I3400" i="7"/>
  <c r="H3400" i="7"/>
  <c r="G3400" i="7"/>
  <c r="F3400" i="7"/>
  <c r="D3415" i="7"/>
  <c r="L3399" i="7"/>
  <c r="K3399" i="7"/>
  <c r="J3399" i="7"/>
  <c r="I3399" i="7"/>
  <c r="H3399" i="7"/>
  <c r="G3399" i="7"/>
  <c r="F3399" i="7"/>
  <c r="D3465" i="7"/>
  <c r="L3398" i="7"/>
  <c r="K3398" i="7"/>
  <c r="J3398" i="7"/>
  <c r="I3398" i="7"/>
  <c r="H3398" i="7"/>
  <c r="G3398" i="7"/>
  <c r="F3398" i="7"/>
  <c r="D3462" i="7"/>
  <c r="L3397" i="7"/>
  <c r="K3397" i="7"/>
  <c r="J3397" i="7"/>
  <c r="I3397" i="7"/>
  <c r="H3397" i="7"/>
  <c r="G3397" i="7"/>
  <c r="F3397" i="7"/>
  <c r="D3414" i="7"/>
  <c r="L3396" i="7"/>
  <c r="K3396" i="7"/>
  <c r="J3396" i="7"/>
  <c r="I3396" i="7"/>
  <c r="H3396" i="7"/>
  <c r="G3396" i="7"/>
  <c r="F3396" i="7"/>
  <c r="D3400" i="7"/>
  <c r="L3395" i="7"/>
  <c r="K3395" i="7"/>
  <c r="J3395" i="7"/>
  <c r="I3395" i="7"/>
  <c r="H3395" i="7"/>
  <c r="G3395" i="7"/>
  <c r="F3395" i="7"/>
  <c r="D3411" i="7"/>
  <c r="L3394" i="7"/>
  <c r="K3394" i="7"/>
  <c r="J3394" i="7"/>
  <c r="I3394" i="7"/>
  <c r="H3394" i="7"/>
  <c r="G3394" i="7"/>
  <c r="F3394" i="7"/>
  <c r="D3431" i="7"/>
  <c r="L3393" i="7"/>
  <c r="K3393" i="7"/>
  <c r="J3393" i="7"/>
  <c r="I3393" i="7"/>
  <c r="H3393" i="7"/>
  <c r="G3393" i="7"/>
  <c r="F3393" i="7"/>
  <c r="D2838" i="7"/>
  <c r="L3392" i="7"/>
  <c r="K3392" i="7"/>
  <c r="J3392" i="7"/>
  <c r="I3392" i="7"/>
  <c r="H3392" i="7"/>
  <c r="G3392" i="7"/>
  <c r="F3392" i="7"/>
  <c r="D3410" i="7"/>
  <c r="L3391" i="7"/>
  <c r="K3391" i="7"/>
  <c r="J3391" i="7"/>
  <c r="I3391" i="7"/>
  <c r="H3391" i="7"/>
  <c r="G3391" i="7"/>
  <c r="F3391" i="7"/>
  <c r="D3413" i="7"/>
  <c r="L3390" i="7"/>
  <c r="K3390" i="7"/>
  <c r="J3390" i="7"/>
  <c r="I3390" i="7"/>
  <c r="H3390" i="7"/>
  <c r="G3390" i="7"/>
  <c r="F3390" i="7"/>
  <c r="D3451" i="7"/>
  <c r="L3389" i="7"/>
  <c r="K3389" i="7"/>
  <c r="J3389" i="7"/>
  <c r="I3389" i="7"/>
  <c r="H3389" i="7"/>
  <c r="G3389" i="7"/>
  <c r="F3389" i="7"/>
  <c r="D3456" i="7"/>
  <c r="L3388" i="7"/>
  <c r="K3388" i="7"/>
  <c r="J3388" i="7"/>
  <c r="I3388" i="7"/>
  <c r="H3388" i="7"/>
  <c r="G3388" i="7"/>
  <c r="F3388" i="7"/>
  <c r="D3408" i="7"/>
  <c r="L3387" i="7"/>
  <c r="K3387" i="7"/>
  <c r="J3387" i="7"/>
  <c r="I3387" i="7"/>
  <c r="H3387" i="7"/>
  <c r="G3387" i="7"/>
  <c r="F3387" i="7"/>
  <c r="D3467" i="7"/>
  <c r="L3386" i="7"/>
  <c r="K3386" i="7"/>
  <c r="J3386" i="7"/>
  <c r="I3386" i="7"/>
  <c r="H3386" i="7"/>
  <c r="G3386" i="7"/>
  <c r="F3386" i="7"/>
  <c r="D3404" i="7"/>
  <c r="L3385" i="7"/>
  <c r="K3385" i="7"/>
  <c r="J3385" i="7"/>
  <c r="I3385" i="7"/>
  <c r="H3385" i="7"/>
  <c r="G3385" i="7"/>
  <c r="F3385" i="7"/>
  <c r="D3412" i="7"/>
  <c r="L3384" i="7"/>
  <c r="K3384" i="7"/>
  <c r="J3384" i="7"/>
  <c r="I3384" i="7"/>
  <c r="H3384" i="7"/>
  <c r="G3384" i="7"/>
  <c r="F3384" i="7"/>
  <c r="D3419" i="7"/>
  <c r="L3383" i="7"/>
  <c r="K3383" i="7"/>
  <c r="J3383" i="7"/>
  <c r="I3383" i="7"/>
  <c r="H3383" i="7"/>
  <c r="G3383" i="7"/>
  <c r="F3383" i="7"/>
  <c r="D3463" i="7"/>
  <c r="L3382" i="7"/>
  <c r="K3382" i="7"/>
  <c r="J3382" i="7"/>
  <c r="I3382" i="7"/>
  <c r="H3382" i="7"/>
  <c r="G3382" i="7"/>
  <c r="F3382" i="7"/>
  <c r="D3382" i="7"/>
  <c r="L3381" i="7"/>
  <c r="K3381" i="7"/>
  <c r="J3381" i="7"/>
  <c r="I3381" i="7"/>
  <c r="H3381" i="7"/>
  <c r="G3381" i="7"/>
  <c r="F3381" i="7"/>
  <c r="D3417" i="7"/>
  <c r="L3380" i="7"/>
  <c r="K3380" i="7"/>
  <c r="J3380" i="7"/>
  <c r="I3380" i="7"/>
  <c r="H3380" i="7"/>
  <c r="G3380" i="7"/>
  <c r="F3380" i="7"/>
  <c r="D3397" i="7"/>
  <c r="L3379" i="7"/>
  <c r="K3379" i="7"/>
  <c r="J3379" i="7"/>
  <c r="I3379" i="7"/>
  <c r="H3379" i="7"/>
  <c r="G3379" i="7"/>
  <c r="F3379" i="7"/>
  <c r="D3403" i="7"/>
  <c r="L3378" i="7"/>
  <c r="K3378" i="7"/>
  <c r="J3378" i="7"/>
  <c r="I3378" i="7"/>
  <c r="H3378" i="7"/>
  <c r="G3378" i="7"/>
  <c r="F3378" i="7"/>
  <c r="D3430" i="7"/>
  <c r="L3377" i="7"/>
  <c r="K3377" i="7"/>
  <c r="J3377" i="7"/>
  <c r="I3377" i="7"/>
  <c r="H3377" i="7"/>
  <c r="G3377" i="7"/>
  <c r="F3377" i="7"/>
  <c r="D3405" i="7"/>
  <c r="L3376" i="7"/>
  <c r="K3376" i="7"/>
  <c r="J3376" i="7"/>
  <c r="I3376" i="7"/>
  <c r="H3376" i="7"/>
  <c r="G3376" i="7"/>
  <c r="F3376" i="7"/>
  <c r="D3425" i="7"/>
  <c r="L3375" i="7"/>
  <c r="K3375" i="7"/>
  <c r="J3375" i="7"/>
  <c r="I3375" i="7"/>
  <c r="H3375" i="7"/>
  <c r="G3375" i="7"/>
  <c r="F3375" i="7"/>
  <c r="D3402" i="7"/>
  <c r="L3374" i="7"/>
  <c r="K3374" i="7"/>
  <c r="J3374" i="7"/>
  <c r="I3374" i="7"/>
  <c r="H3374" i="7"/>
  <c r="G3374" i="7"/>
  <c r="F3374" i="7"/>
  <c r="D3426" i="7"/>
  <c r="L3373" i="7"/>
  <c r="K3373" i="7"/>
  <c r="J3373" i="7"/>
  <c r="I3373" i="7"/>
  <c r="H3373" i="7"/>
  <c r="G3373" i="7"/>
  <c r="F3373" i="7"/>
  <c r="D3383" i="7"/>
  <c r="L3372" i="7"/>
  <c r="K3372" i="7"/>
  <c r="J3372" i="7"/>
  <c r="I3372" i="7"/>
  <c r="H3372" i="7"/>
  <c r="G3372" i="7"/>
  <c r="F3372" i="7"/>
  <c r="D3395" i="7"/>
  <c r="L3371" i="7"/>
  <c r="K3371" i="7"/>
  <c r="J3371" i="7"/>
  <c r="I3371" i="7"/>
  <c r="H3371" i="7"/>
  <c r="G3371" i="7"/>
  <c r="F3371" i="7"/>
  <c r="D3376" i="7"/>
  <c r="L3370" i="7"/>
  <c r="K3370" i="7"/>
  <c r="J3370" i="7"/>
  <c r="I3370" i="7"/>
  <c r="H3370" i="7"/>
  <c r="G3370" i="7"/>
  <c r="F3370" i="7"/>
  <c r="D3409" i="7"/>
  <c r="L3369" i="7"/>
  <c r="K3369" i="7"/>
  <c r="J3369" i="7"/>
  <c r="I3369" i="7"/>
  <c r="H3369" i="7"/>
  <c r="G3369" i="7"/>
  <c r="F3369" i="7"/>
  <c r="D3391" i="7"/>
  <c r="L3368" i="7"/>
  <c r="K3368" i="7"/>
  <c r="J3368" i="7"/>
  <c r="I3368" i="7"/>
  <c r="H3368" i="7"/>
  <c r="G3368" i="7"/>
  <c r="F3368" i="7"/>
  <c r="D3398" i="7"/>
  <c r="L3367" i="7"/>
  <c r="K3367" i="7"/>
  <c r="J3367" i="7"/>
  <c r="I3367" i="7"/>
  <c r="H3367" i="7"/>
  <c r="G3367" i="7"/>
  <c r="F3367" i="7"/>
  <c r="D3422" i="7"/>
  <c r="L3366" i="7"/>
  <c r="K3366" i="7"/>
  <c r="J3366" i="7"/>
  <c r="I3366" i="7"/>
  <c r="H3366" i="7"/>
  <c r="G3366" i="7"/>
  <c r="F3366" i="7"/>
  <c r="D3423" i="7"/>
  <c r="L3365" i="7"/>
  <c r="K3365" i="7"/>
  <c r="J3365" i="7"/>
  <c r="I3365" i="7"/>
  <c r="H3365" i="7"/>
  <c r="G3365" i="7"/>
  <c r="F3365" i="7"/>
  <c r="D3381" i="7"/>
  <c r="L3364" i="7"/>
  <c r="K3364" i="7"/>
  <c r="J3364" i="7"/>
  <c r="I3364" i="7"/>
  <c r="H3364" i="7"/>
  <c r="G3364" i="7"/>
  <c r="F3364" i="7"/>
  <c r="D3379" i="7"/>
  <c r="L3363" i="7"/>
  <c r="K3363" i="7"/>
  <c r="J3363" i="7"/>
  <c r="I3363" i="7"/>
  <c r="H3363" i="7"/>
  <c r="G3363" i="7"/>
  <c r="F3363" i="7"/>
  <c r="D3435" i="7"/>
  <c r="L3362" i="7"/>
  <c r="K3362" i="7"/>
  <c r="J3362" i="7"/>
  <c r="I3362" i="7"/>
  <c r="H3362" i="7"/>
  <c r="G3362" i="7"/>
  <c r="F3362" i="7"/>
  <c r="D3377" i="7"/>
  <c r="L3361" i="7"/>
  <c r="K3361" i="7"/>
  <c r="J3361" i="7"/>
  <c r="I3361" i="7"/>
  <c r="H3361" i="7"/>
  <c r="G3361" i="7"/>
  <c r="F3361" i="7"/>
  <c r="D3378" i="7"/>
  <c r="L3360" i="7"/>
  <c r="K3360" i="7"/>
  <c r="J3360" i="7"/>
  <c r="I3360" i="7"/>
  <c r="H3360" i="7"/>
  <c r="G3360" i="7"/>
  <c r="F3360" i="7"/>
  <c r="D3396" i="7"/>
  <c r="L3359" i="7"/>
  <c r="K3359" i="7"/>
  <c r="J3359" i="7"/>
  <c r="I3359" i="7"/>
  <c r="H3359" i="7"/>
  <c r="G3359" i="7"/>
  <c r="F3359" i="7"/>
  <c r="D3375" i="7"/>
  <c r="L3358" i="7"/>
  <c r="K3358" i="7"/>
  <c r="J3358" i="7"/>
  <c r="I3358" i="7"/>
  <c r="H3358" i="7"/>
  <c r="G3358" i="7"/>
  <c r="F3358" i="7"/>
  <c r="D3394" i="7"/>
  <c r="L3357" i="7"/>
  <c r="K3357" i="7"/>
  <c r="J3357" i="7"/>
  <c r="I3357" i="7"/>
  <c r="H3357" i="7"/>
  <c r="G3357" i="7"/>
  <c r="F3357" i="7"/>
  <c r="D3392" i="7"/>
  <c r="L3356" i="7"/>
  <c r="K3356" i="7"/>
  <c r="J3356" i="7"/>
  <c r="I3356" i="7"/>
  <c r="H3356" i="7"/>
  <c r="G3356" i="7"/>
  <c r="F3356" i="7"/>
  <c r="D3384" i="7"/>
  <c r="L3355" i="7"/>
  <c r="K3355" i="7"/>
  <c r="J3355" i="7"/>
  <c r="I3355" i="7"/>
  <c r="H3355" i="7"/>
  <c r="G3355" i="7"/>
  <c r="F3355" i="7"/>
  <c r="D3380" i="7"/>
  <c r="L3354" i="7"/>
  <c r="K3354" i="7"/>
  <c r="J3354" i="7"/>
  <c r="I3354" i="7"/>
  <c r="H3354" i="7"/>
  <c r="G3354" i="7"/>
  <c r="F3354" i="7"/>
  <c r="D3390" i="7"/>
  <c r="L3353" i="7"/>
  <c r="K3353" i="7"/>
  <c r="J3353" i="7"/>
  <c r="I3353" i="7"/>
  <c r="H3353" i="7"/>
  <c r="G3353" i="7"/>
  <c r="F3353" i="7"/>
  <c r="D3364" i="7"/>
  <c r="L3352" i="7"/>
  <c r="K3352" i="7"/>
  <c r="J3352" i="7"/>
  <c r="I3352" i="7"/>
  <c r="H3352" i="7"/>
  <c r="G3352" i="7"/>
  <c r="F3352" i="7"/>
  <c r="D3363" i="7"/>
  <c r="L3351" i="7"/>
  <c r="K3351" i="7"/>
  <c r="J3351" i="7"/>
  <c r="I3351" i="7"/>
  <c r="H3351" i="7"/>
  <c r="G3351" i="7"/>
  <c r="F3351" i="7"/>
  <c r="D3388" i="7"/>
  <c r="L3350" i="7"/>
  <c r="K3350" i="7"/>
  <c r="J3350" i="7"/>
  <c r="I3350" i="7"/>
  <c r="H3350" i="7"/>
  <c r="G3350" i="7"/>
  <c r="F3350" i="7"/>
  <c r="D3428" i="7"/>
  <c r="L3349" i="7"/>
  <c r="K3349" i="7"/>
  <c r="J3349" i="7"/>
  <c r="I3349" i="7"/>
  <c r="H3349" i="7"/>
  <c r="G3349" i="7"/>
  <c r="F3349" i="7"/>
  <c r="D3362" i="7"/>
  <c r="L3348" i="7"/>
  <c r="K3348" i="7"/>
  <c r="J3348" i="7"/>
  <c r="I3348" i="7"/>
  <c r="H3348" i="7"/>
  <c r="G3348" i="7"/>
  <c r="F3348" i="7"/>
  <c r="D3276" i="7"/>
  <c r="L3347" i="7"/>
  <c r="K3347" i="7"/>
  <c r="J3347" i="7"/>
  <c r="I3347" i="7"/>
  <c r="H3347" i="7"/>
  <c r="G3347" i="7"/>
  <c r="F3347" i="7"/>
  <c r="D3444" i="7"/>
  <c r="L3346" i="7"/>
  <c r="K3346" i="7"/>
  <c r="J3346" i="7"/>
  <c r="I3346" i="7"/>
  <c r="H3346" i="7"/>
  <c r="G3346" i="7"/>
  <c r="F3346" i="7"/>
  <c r="D3358" i="7"/>
  <c r="L3345" i="7"/>
  <c r="K3345" i="7"/>
  <c r="J3345" i="7"/>
  <c r="I3345" i="7"/>
  <c r="H3345" i="7"/>
  <c r="G3345" i="7"/>
  <c r="F3345" i="7"/>
  <c r="D3365" i="7"/>
  <c r="L3344" i="7"/>
  <c r="K3344" i="7"/>
  <c r="J3344" i="7"/>
  <c r="I3344" i="7"/>
  <c r="H3344" i="7"/>
  <c r="G3344" i="7"/>
  <c r="F3344" i="7"/>
  <c r="D3355" i="7"/>
  <c r="L3343" i="7"/>
  <c r="K3343" i="7"/>
  <c r="J3343" i="7"/>
  <c r="I3343" i="7"/>
  <c r="H3343" i="7"/>
  <c r="G3343" i="7"/>
  <c r="F3343" i="7"/>
  <c r="D3389" i="7"/>
  <c r="L3342" i="7"/>
  <c r="K3342" i="7"/>
  <c r="J3342" i="7"/>
  <c r="I3342" i="7"/>
  <c r="H3342" i="7"/>
  <c r="G3342" i="7"/>
  <c r="F3342" i="7"/>
  <c r="D3354" i="7"/>
  <c r="L3341" i="7"/>
  <c r="K3341" i="7"/>
  <c r="J3341" i="7"/>
  <c r="I3341" i="7"/>
  <c r="H3341" i="7"/>
  <c r="G3341" i="7"/>
  <c r="F3341" i="7"/>
  <c r="D3360" i="7"/>
  <c r="L3340" i="7"/>
  <c r="K3340" i="7"/>
  <c r="J3340" i="7"/>
  <c r="I3340" i="7"/>
  <c r="H3340" i="7"/>
  <c r="G3340" i="7"/>
  <c r="F3340" i="7"/>
  <c r="D3387" i="7"/>
  <c r="L3339" i="7"/>
  <c r="K3339" i="7"/>
  <c r="J3339" i="7"/>
  <c r="I3339" i="7"/>
  <c r="H3339" i="7"/>
  <c r="G3339" i="7"/>
  <c r="F3339" i="7"/>
  <c r="D3361" i="7"/>
  <c r="L3338" i="7"/>
  <c r="K3338" i="7"/>
  <c r="J3338" i="7"/>
  <c r="I3338" i="7"/>
  <c r="H3338" i="7"/>
  <c r="G3338" i="7"/>
  <c r="F3338" i="7"/>
  <c r="D3371" i="7"/>
  <c r="L3337" i="7"/>
  <c r="K3337" i="7"/>
  <c r="J3337" i="7"/>
  <c r="I3337" i="7"/>
  <c r="H3337" i="7"/>
  <c r="G3337" i="7"/>
  <c r="F3337" i="7"/>
  <c r="D3370" i="7"/>
  <c r="L3336" i="7"/>
  <c r="K3336" i="7"/>
  <c r="J3336" i="7"/>
  <c r="I3336" i="7"/>
  <c r="H3336" i="7"/>
  <c r="G3336" i="7"/>
  <c r="F3336" i="7"/>
  <c r="D3352" i="7"/>
  <c r="L3335" i="7"/>
  <c r="K3335" i="7"/>
  <c r="J3335" i="7"/>
  <c r="I3335" i="7"/>
  <c r="H3335" i="7"/>
  <c r="G3335" i="7"/>
  <c r="F3335" i="7"/>
  <c r="D3346" i="7"/>
  <c r="L3334" i="7"/>
  <c r="K3334" i="7"/>
  <c r="J3334" i="7"/>
  <c r="I3334" i="7"/>
  <c r="H3334" i="7"/>
  <c r="G3334" i="7"/>
  <c r="F3334" i="7"/>
  <c r="D3350" i="7"/>
  <c r="L3333" i="7"/>
  <c r="K3333" i="7"/>
  <c r="J3333" i="7"/>
  <c r="I3333" i="7"/>
  <c r="H3333" i="7"/>
  <c r="G3333" i="7"/>
  <c r="F3333" i="7"/>
  <c r="D3347" i="7"/>
  <c r="L3332" i="7"/>
  <c r="K3332" i="7"/>
  <c r="J3332" i="7"/>
  <c r="I3332" i="7"/>
  <c r="H3332" i="7"/>
  <c r="G3332" i="7"/>
  <c r="F3332" i="7"/>
  <c r="D3348" i="7"/>
  <c r="L3331" i="7"/>
  <c r="K3331" i="7"/>
  <c r="J3331" i="7"/>
  <c r="I3331" i="7"/>
  <c r="H3331" i="7"/>
  <c r="G3331" i="7"/>
  <c r="F3331" i="7"/>
  <c r="D3301" i="7"/>
  <c r="L3330" i="7"/>
  <c r="K3330" i="7"/>
  <c r="J3330" i="7"/>
  <c r="I3330" i="7"/>
  <c r="H3330" i="7"/>
  <c r="G3330" i="7"/>
  <c r="F3330" i="7"/>
  <c r="D3341" i="7"/>
  <c r="L3329" i="7"/>
  <c r="K3329" i="7"/>
  <c r="J3329" i="7"/>
  <c r="I3329" i="7"/>
  <c r="H3329" i="7"/>
  <c r="G3329" i="7"/>
  <c r="F3329" i="7"/>
  <c r="D3343" i="7"/>
  <c r="L3328" i="7"/>
  <c r="K3328" i="7"/>
  <c r="J3328" i="7"/>
  <c r="I3328" i="7"/>
  <c r="H3328" i="7"/>
  <c r="G3328" i="7"/>
  <c r="F3328" i="7"/>
  <c r="D3393" i="7"/>
  <c r="L3327" i="7"/>
  <c r="K3327" i="7"/>
  <c r="J3327" i="7"/>
  <c r="I3327" i="7"/>
  <c r="H3327" i="7"/>
  <c r="G3327" i="7"/>
  <c r="F3327" i="7"/>
  <c r="D3342" i="7"/>
  <c r="L3326" i="7"/>
  <c r="K3326" i="7"/>
  <c r="J3326" i="7"/>
  <c r="I3326" i="7"/>
  <c r="H3326" i="7"/>
  <c r="G3326" i="7"/>
  <c r="F3326" i="7"/>
  <c r="D3345" i="7"/>
  <c r="L3325" i="7"/>
  <c r="K3325" i="7"/>
  <c r="J3325" i="7"/>
  <c r="I3325" i="7"/>
  <c r="H3325" i="7"/>
  <c r="G3325" i="7"/>
  <c r="F3325" i="7"/>
  <c r="D3338" i="7"/>
  <c r="L3324" i="7"/>
  <c r="K3324" i="7"/>
  <c r="J3324" i="7"/>
  <c r="I3324" i="7"/>
  <c r="H3324" i="7"/>
  <c r="G3324" i="7"/>
  <c r="F3324" i="7"/>
  <c r="D3340" i="7"/>
  <c r="L3323" i="7"/>
  <c r="K3323" i="7"/>
  <c r="J3323" i="7"/>
  <c r="I3323" i="7"/>
  <c r="H3323" i="7"/>
  <c r="G3323" i="7"/>
  <c r="F3323" i="7"/>
  <c r="D3321" i="7"/>
  <c r="L3322" i="7"/>
  <c r="K3322" i="7"/>
  <c r="J3322" i="7"/>
  <c r="I3322" i="7"/>
  <c r="H3322" i="7"/>
  <c r="G3322" i="7"/>
  <c r="F3322" i="7"/>
  <c r="D3351" i="7"/>
  <c r="L3321" i="7"/>
  <c r="K3321" i="7"/>
  <c r="J3321" i="7"/>
  <c r="I3321" i="7"/>
  <c r="H3321" i="7"/>
  <c r="G3321" i="7"/>
  <c r="F3321" i="7"/>
  <c r="D3372" i="7"/>
  <c r="L3320" i="7"/>
  <c r="K3320" i="7"/>
  <c r="J3320" i="7"/>
  <c r="I3320" i="7"/>
  <c r="H3320" i="7"/>
  <c r="G3320" i="7"/>
  <c r="F3320" i="7"/>
  <c r="D3353" i="7"/>
  <c r="L3319" i="7"/>
  <c r="K3319" i="7"/>
  <c r="J3319" i="7"/>
  <c r="I3319" i="7"/>
  <c r="H3319" i="7"/>
  <c r="G3319" i="7"/>
  <c r="F3319" i="7"/>
  <c r="D3369" i="7"/>
  <c r="L3318" i="7"/>
  <c r="K3318" i="7"/>
  <c r="J3318" i="7"/>
  <c r="I3318" i="7"/>
  <c r="H3318" i="7"/>
  <c r="G3318" i="7"/>
  <c r="F3318" i="7"/>
  <c r="D3222" i="7"/>
  <c r="L3317" i="7"/>
  <c r="K3317" i="7"/>
  <c r="J3317" i="7"/>
  <c r="I3317" i="7"/>
  <c r="H3317" i="7"/>
  <c r="G3317" i="7"/>
  <c r="F3317" i="7"/>
  <c r="D3334" i="7"/>
  <c r="L3316" i="7"/>
  <c r="K3316" i="7"/>
  <c r="J3316" i="7"/>
  <c r="I3316" i="7"/>
  <c r="H3316" i="7"/>
  <c r="G3316" i="7"/>
  <c r="F3316" i="7"/>
  <c r="D3349" i="7"/>
  <c r="L3315" i="7"/>
  <c r="K3315" i="7"/>
  <c r="J3315" i="7"/>
  <c r="I3315" i="7"/>
  <c r="H3315" i="7"/>
  <c r="G3315" i="7"/>
  <c r="F3315" i="7"/>
  <c r="D3327" i="7"/>
  <c r="L3314" i="7"/>
  <c r="K3314" i="7"/>
  <c r="J3314" i="7"/>
  <c r="I3314" i="7"/>
  <c r="H3314" i="7"/>
  <c r="G3314" i="7"/>
  <c r="F3314" i="7"/>
  <c r="D3337" i="7"/>
  <c r="L3313" i="7"/>
  <c r="K3313" i="7"/>
  <c r="J3313" i="7"/>
  <c r="I3313" i="7"/>
  <c r="H3313" i="7"/>
  <c r="G3313" i="7"/>
  <c r="F3313" i="7"/>
  <c r="D3368" i="7"/>
  <c r="L3312" i="7"/>
  <c r="K3312" i="7"/>
  <c r="J3312" i="7"/>
  <c r="I3312" i="7"/>
  <c r="H3312" i="7"/>
  <c r="G3312" i="7"/>
  <c r="F3312" i="7"/>
  <c r="D3385" i="7"/>
  <c r="L3311" i="7"/>
  <c r="K3311" i="7"/>
  <c r="J3311" i="7"/>
  <c r="I3311" i="7"/>
  <c r="H3311" i="7"/>
  <c r="G3311" i="7"/>
  <c r="F3311" i="7"/>
  <c r="D3306" i="7"/>
  <c r="L3310" i="7"/>
  <c r="K3310" i="7"/>
  <c r="J3310" i="7"/>
  <c r="I3310" i="7"/>
  <c r="H3310" i="7"/>
  <c r="G3310" i="7"/>
  <c r="F3310" i="7"/>
  <c r="D3330" i="7"/>
  <c r="L3309" i="7"/>
  <c r="K3309" i="7"/>
  <c r="J3309" i="7"/>
  <c r="I3309" i="7"/>
  <c r="H3309" i="7"/>
  <c r="G3309" i="7"/>
  <c r="F3309" i="7"/>
  <c r="D3359" i="7"/>
  <c r="L3308" i="7"/>
  <c r="K3308" i="7"/>
  <c r="J3308" i="7"/>
  <c r="I3308" i="7"/>
  <c r="H3308" i="7"/>
  <c r="G3308" i="7"/>
  <c r="F3308" i="7"/>
  <c r="D3386" i="7"/>
  <c r="L3307" i="7"/>
  <c r="K3307" i="7"/>
  <c r="J3307" i="7"/>
  <c r="I3307" i="7"/>
  <c r="H3307" i="7"/>
  <c r="G3307" i="7"/>
  <c r="F3307" i="7"/>
  <c r="D3356" i="7"/>
  <c r="L3306" i="7"/>
  <c r="K3306" i="7"/>
  <c r="J3306" i="7"/>
  <c r="I3306" i="7"/>
  <c r="H3306" i="7"/>
  <c r="G3306" i="7"/>
  <c r="F3306" i="7"/>
  <c r="D3313" i="7"/>
  <c r="L3305" i="7"/>
  <c r="K3305" i="7"/>
  <c r="J3305" i="7"/>
  <c r="I3305" i="7"/>
  <c r="H3305" i="7"/>
  <c r="G3305" i="7"/>
  <c r="F3305" i="7"/>
  <c r="D3331" i="7"/>
  <c r="L3304" i="7"/>
  <c r="K3304" i="7"/>
  <c r="J3304" i="7"/>
  <c r="I3304" i="7"/>
  <c r="H3304" i="7"/>
  <c r="G3304" i="7"/>
  <c r="F3304" i="7"/>
  <c r="D3319" i="7"/>
  <c r="L3303" i="7"/>
  <c r="K3303" i="7"/>
  <c r="J3303" i="7"/>
  <c r="I3303" i="7"/>
  <c r="H3303" i="7"/>
  <c r="G3303" i="7"/>
  <c r="F3303" i="7"/>
  <c r="D3336" i="7"/>
  <c r="L3302" i="7"/>
  <c r="K3302" i="7"/>
  <c r="J3302" i="7"/>
  <c r="I3302" i="7"/>
  <c r="H3302" i="7"/>
  <c r="G3302" i="7"/>
  <c r="F3302" i="7"/>
  <c r="D3329" i="7"/>
  <c r="L3301" i="7"/>
  <c r="K3301" i="7"/>
  <c r="J3301" i="7"/>
  <c r="I3301" i="7"/>
  <c r="H3301" i="7"/>
  <c r="G3301" i="7"/>
  <c r="F3301" i="7"/>
  <c r="D3293" i="7"/>
  <c r="L3300" i="7"/>
  <c r="K3300" i="7"/>
  <c r="J3300" i="7"/>
  <c r="I3300" i="7"/>
  <c r="H3300" i="7"/>
  <c r="G3300" i="7"/>
  <c r="F3300" i="7"/>
  <c r="D3317" i="7"/>
  <c r="L3299" i="7"/>
  <c r="K3299" i="7"/>
  <c r="J3299" i="7"/>
  <c r="I3299" i="7"/>
  <c r="H3299" i="7"/>
  <c r="G3299" i="7"/>
  <c r="F3299" i="7"/>
  <c r="D3294" i="7"/>
  <c r="L3298" i="7"/>
  <c r="K3298" i="7"/>
  <c r="J3298" i="7"/>
  <c r="I3298" i="7"/>
  <c r="H3298" i="7"/>
  <c r="G3298" i="7"/>
  <c r="F3298" i="7"/>
  <c r="D3344" i="7"/>
  <c r="L3297" i="7"/>
  <c r="K3297" i="7"/>
  <c r="J3297" i="7"/>
  <c r="I3297" i="7"/>
  <c r="H3297" i="7"/>
  <c r="G3297" i="7"/>
  <c r="F3297" i="7"/>
  <c r="D3310" i="7"/>
  <c r="L3296" i="7"/>
  <c r="K3296" i="7"/>
  <c r="J3296" i="7"/>
  <c r="I3296" i="7"/>
  <c r="H3296" i="7"/>
  <c r="G3296" i="7"/>
  <c r="F3296" i="7"/>
  <c r="D3325" i="7"/>
  <c r="L3295" i="7"/>
  <c r="K3295" i="7"/>
  <c r="J3295" i="7"/>
  <c r="I3295" i="7"/>
  <c r="H3295" i="7"/>
  <c r="G3295" i="7"/>
  <c r="F3295" i="7"/>
  <c r="D3311" i="7"/>
  <c r="L3294" i="7"/>
  <c r="K3294" i="7"/>
  <c r="J3294" i="7"/>
  <c r="I3294" i="7"/>
  <c r="H3294" i="7"/>
  <c r="G3294" i="7"/>
  <c r="F3294" i="7"/>
  <c r="D3253" i="7"/>
  <c r="L3293" i="7"/>
  <c r="K3293" i="7"/>
  <c r="J3293" i="7"/>
  <c r="I3293" i="7"/>
  <c r="H3293" i="7"/>
  <c r="G3293" i="7"/>
  <c r="F3293" i="7"/>
  <c r="D3305" i="7"/>
  <c r="L3292" i="7"/>
  <c r="K3292" i="7"/>
  <c r="J3292" i="7"/>
  <c r="I3292" i="7"/>
  <c r="H3292" i="7"/>
  <c r="G3292" i="7"/>
  <c r="F3292" i="7"/>
  <c r="D3250" i="7"/>
  <c r="L3291" i="7"/>
  <c r="K3291" i="7"/>
  <c r="J3291" i="7"/>
  <c r="I3291" i="7"/>
  <c r="H3291" i="7"/>
  <c r="G3291" i="7"/>
  <c r="F3291" i="7"/>
  <c r="D3332" i="7"/>
  <c r="L3290" i="7"/>
  <c r="K3290" i="7"/>
  <c r="J3290" i="7"/>
  <c r="I3290" i="7"/>
  <c r="H3290" i="7"/>
  <c r="G3290" i="7"/>
  <c r="F3290" i="7"/>
  <c r="D3333" i="7"/>
  <c r="L3289" i="7"/>
  <c r="K3289" i="7"/>
  <c r="J3289" i="7"/>
  <c r="I3289" i="7"/>
  <c r="H3289" i="7"/>
  <c r="G3289" i="7"/>
  <c r="F3289" i="7"/>
  <c r="D3302" i="7"/>
  <c r="L3288" i="7"/>
  <c r="K3288" i="7"/>
  <c r="J3288" i="7"/>
  <c r="I3288" i="7"/>
  <c r="H3288" i="7"/>
  <c r="G3288" i="7"/>
  <c r="F3288" i="7"/>
  <c r="D3324" i="7"/>
  <c r="L3287" i="7"/>
  <c r="K3287" i="7"/>
  <c r="J3287" i="7"/>
  <c r="I3287" i="7"/>
  <c r="H3287" i="7"/>
  <c r="G3287" i="7"/>
  <c r="F3287" i="7"/>
  <c r="D3323" i="7"/>
  <c r="L3286" i="7"/>
  <c r="K3286" i="7"/>
  <c r="J3286" i="7"/>
  <c r="I3286" i="7"/>
  <c r="H3286" i="7"/>
  <c r="G3286" i="7"/>
  <c r="F3286" i="7"/>
  <c r="D3300" i="7"/>
  <c r="L3285" i="7"/>
  <c r="K3285" i="7"/>
  <c r="J3285" i="7"/>
  <c r="I3285" i="7"/>
  <c r="H3285" i="7"/>
  <c r="G3285" i="7"/>
  <c r="F3285" i="7"/>
  <c r="D3295" i="7"/>
  <c r="L3284" i="7"/>
  <c r="K3284" i="7"/>
  <c r="J3284" i="7"/>
  <c r="I3284" i="7"/>
  <c r="H3284" i="7"/>
  <c r="G3284" i="7"/>
  <c r="F3284" i="7"/>
  <c r="D3339" i="7"/>
  <c r="L3283" i="7"/>
  <c r="K3283" i="7"/>
  <c r="J3283" i="7"/>
  <c r="I3283" i="7"/>
  <c r="H3283" i="7"/>
  <c r="G3283" i="7"/>
  <c r="F3283" i="7"/>
  <c r="D3285" i="7"/>
  <c r="L3282" i="7"/>
  <c r="K3282" i="7"/>
  <c r="J3282" i="7"/>
  <c r="I3282" i="7"/>
  <c r="H3282" i="7"/>
  <c r="G3282" i="7"/>
  <c r="F3282" i="7"/>
  <c r="D3297" i="7"/>
  <c r="L3281" i="7"/>
  <c r="K3281" i="7"/>
  <c r="J3281" i="7"/>
  <c r="I3281" i="7"/>
  <c r="H3281" i="7"/>
  <c r="G3281" i="7"/>
  <c r="F3281" i="7"/>
  <c r="D3316" i="7"/>
  <c r="L3280" i="7"/>
  <c r="K3280" i="7"/>
  <c r="J3280" i="7"/>
  <c r="I3280" i="7"/>
  <c r="H3280" i="7"/>
  <c r="G3280" i="7"/>
  <c r="F3280" i="7"/>
  <c r="D3296" i="7"/>
  <c r="L3279" i="7"/>
  <c r="K3279" i="7"/>
  <c r="J3279" i="7"/>
  <c r="I3279" i="7"/>
  <c r="H3279" i="7"/>
  <c r="G3279" i="7"/>
  <c r="F3279" i="7"/>
  <c r="D3303" i="7"/>
  <c r="L3278" i="7"/>
  <c r="K3278" i="7"/>
  <c r="J3278" i="7"/>
  <c r="I3278" i="7"/>
  <c r="H3278" i="7"/>
  <c r="G3278" i="7"/>
  <c r="F3278" i="7"/>
  <c r="D3192" i="7"/>
  <c r="L3277" i="7"/>
  <c r="K3277" i="7"/>
  <c r="J3277" i="7"/>
  <c r="I3277" i="7"/>
  <c r="H3277" i="7"/>
  <c r="G3277" i="7"/>
  <c r="F3277" i="7"/>
  <c r="D3291" i="7"/>
  <c r="L3276" i="7"/>
  <c r="K3276" i="7"/>
  <c r="J3276" i="7"/>
  <c r="I3276" i="7"/>
  <c r="H3276" i="7"/>
  <c r="G3276" i="7"/>
  <c r="F3276" i="7"/>
  <c r="D3335" i="7"/>
  <c r="L3275" i="7"/>
  <c r="K3275" i="7"/>
  <c r="J3275" i="7"/>
  <c r="I3275" i="7"/>
  <c r="H3275" i="7"/>
  <c r="G3275" i="7"/>
  <c r="F3275" i="7"/>
  <c r="D3049" i="7"/>
  <c r="L3274" i="7"/>
  <c r="K3274" i="7"/>
  <c r="J3274" i="7"/>
  <c r="I3274" i="7"/>
  <c r="H3274" i="7"/>
  <c r="G3274" i="7"/>
  <c r="F3274" i="7"/>
  <c r="D3308" i="7"/>
  <c r="L3273" i="7"/>
  <c r="K3273" i="7"/>
  <c r="J3273" i="7"/>
  <c r="I3273" i="7"/>
  <c r="H3273" i="7"/>
  <c r="G3273" i="7"/>
  <c r="F3273" i="7"/>
  <c r="D3298" i="7"/>
  <c r="L3272" i="7"/>
  <c r="K3272" i="7"/>
  <c r="J3272" i="7"/>
  <c r="I3272" i="7"/>
  <c r="H3272" i="7"/>
  <c r="G3272" i="7"/>
  <c r="F3272" i="7"/>
  <c r="D3367" i="7"/>
  <c r="L3271" i="7"/>
  <c r="K3271" i="7"/>
  <c r="J3271" i="7"/>
  <c r="I3271" i="7"/>
  <c r="H3271" i="7"/>
  <c r="G3271" i="7"/>
  <c r="F3271" i="7"/>
  <c r="D3292" i="7"/>
  <c r="L3270" i="7"/>
  <c r="K3270" i="7"/>
  <c r="J3270" i="7"/>
  <c r="I3270" i="7"/>
  <c r="H3270" i="7"/>
  <c r="G3270" i="7"/>
  <c r="F3270" i="7"/>
  <c r="D3289" i="7"/>
  <c r="L3269" i="7"/>
  <c r="K3269" i="7"/>
  <c r="J3269" i="7"/>
  <c r="I3269" i="7"/>
  <c r="H3269" i="7"/>
  <c r="G3269" i="7"/>
  <c r="F3269" i="7"/>
  <c r="D3231" i="7"/>
  <c r="L3268" i="7"/>
  <c r="K3268" i="7"/>
  <c r="J3268" i="7"/>
  <c r="I3268" i="7"/>
  <c r="H3268" i="7"/>
  <c r="G3268" i="7"/>
  <c r="F3268" i="7"/>
  <c r="D3288" i="7"/>
  <c r="L3267" i="7"/>
  <c r="K3267" i="7"/>
  <c r="J3267" i="7"/>
  <c r="I3267" i="7"/>
  <c r="H3267" i="7"/>
  <c r="G3267" i="7"/>
  <c r="F3267" i="7"/>
  <c r="D3314" i="7"/>
  <c r="L3266" i="7"/>
  <c r="K3266" i="7"/>
  <c r="J3266" i="7"/>
  <c r="I3266" i="7"/>
  <c r="H3266" i="7"/>
  <c r="G3266" i="7"/>
  <c r="F3266" i="7"/>
  <c r="D3320" i="7"/>
  <c r="L3265" i="7"/>
  <c r="K3265" i="7"/>
  <c r="J3265" i="7"/>
  <c r="I3265" i="7"/>
  <c r="H3265" i="7"/>
  <c r="G3265" i="7"/>
  <c r="F3265" i="7"/>
  <c r="D3328" i="7"/>
  <c r="L3264" i="7"/>
  <c r="K3264" i="7"/>
  <c r="J3264" i="7"/>
  <c r="I3264" i="7"/>
  <c r="H3264" i="7"/>
  <c r="G3264" i="7"/>
  <c r="F3264" i="7"/>
  <c r="D3307" i="7"/>
  <c r="L3263" i="7"/>
  <c r="K3263" i="7"/>
  <c r="J3263" i="7"/>
  <c r="I3263" i="7"/>
  <c r="H3263" i="7"/>
  <c r="G3263" i="7"/>
  <c r="F3263" i="7"/>
  <c r="D3299" i="7"/>
  <c r="L3262" i="7"/>
  <c r="K3262" i="7"/>
  <c r="J3262" i="7"/>
  <c r="I3262" i="7"/>
  <c r="H3262" i="7"/>
  <c r="G3262" i="7"/>
  <c r="F3262" i="7"/>
  <c r="D3279" i="7"/>
  <c r="L3261" i="7"/>
  <c r="K3261" i="7"/>
  <c r="J3261" i="7"/>
  <c r="I3261" i="7"/>
  <c r="H3261" i="7"/>
  <c r="G3261" i="7"/>
  <c r="F3261" i="7"/>
  <c r="D3287" i="7"/>
  <c r="L3260" i="7"/>
  <c r="K3260" i="7"/>
  <c r="J3260" i="7"/>
  <c r="I3260" i="7"/>
  <c r="H3260" i="7"/>
  <c r="G3260" i="7"/>
  <c r="F3260" i="7"/>
  <c r="D3272" i="7"/>
  <c r="L3259" i="7"/>
  <c r="K3259" i="7"/>
  <c r="J3259" i="7"/>
  <c r="I3259" i="7"/>
  <c r="H3259" i="7"/>
  <c r="G3259" i="7"/>
  <c r="F3259" i="7"/>
  <c r="D3282" i="7"/>
  <c r="L3258" i="7"/>
  <c r="K3258" i="7"/>
  <c r="J3258" i="7"/>
  <c r="I3258" i="7"/>
  <c r="H3258" i="7"/>
  <c r="G3258" i="7"/>
  <c r="F3258" i="7"/>
  <c r="D3278" i="7"/>
  <c r="L3257" i="7"/>
  <c r="K3257" i="7"/>
  <c r="J3257" i="7"/>
  <c r="I3257" i="7"/>
  <c r="H3257" i="7"/>
  <c r="G3257" i="7"/>
  <c r="F3257" i="7"/>
  <c r="D3193" i="7"/>
  <c r="L3256" i="7"/>
  <c r="K3256" i="7"/>
  <c r="J3256" i="7"/>
  <c r="I3256" i="7"/>
  <c r="H3256" i="7"/>
  <c r="G3256" i="7"/>
  <c r="F3256" i="7"/>
  <c r="D3283" i="7"/>
  <c r="L3255" i="7"/>
  <c r="K3255" i="7"/>
  <c r="J3255" i="7"/>
  <c r="I3255" i="7"/>
  <c r="H3255" i="7"/>
  <c r="G3255" i="7"/>
  <c r="F3255" i="7"/>
  <c r="D3277" i="7"/>
  <c r="L3254" i="7"/>
  <c r="K3254" i="7"/>
  <c r="J3254" i="7"/>
  <c r="I3254" i="7"/>
  <c r="H3254" i="7"/>
  <c r="G3254" i="7"/>
  <c r="F3254" i="7"/>
  <c r="D3260" i="7"/>
  <c r="L3253" i="7"/>
  <c r="K3253" i="7"/>
  <c r="J3253" i="7"/>
  <c r="I3253" i="7"/>
  <c r="H3253" i="7"/>
  <c r="G3253" i="7"/>
  <c r="F3253" i="7"/>
  <c r="D3309" i="7"/>
  <c r="L3252" i="7"/>
  <c r="K3252" i="7"/>
  <c r="J3252" i="7"/>
  <c r="I3252" i="7"/>
  <c r="H3252" i="7"/>
  <c r="G3252" i="7"/>
  <c r="F3252" i="7"/>
  <c r="D3273" i="7"/>
  <c r="L3251" i="7"/>
  <c r="K3251" i="7"/>
  <c r="J3251" i="7"/>
  <c r="I3251" i="7"/>
  <c r="H3251" i="7"/>
  <c r="G3251" i="7"/>
  <c r="F3251" i="7"/>
  <c r="D3274" i="7"/>
  <c r="L3250" i="7"/>
  <c r="K3250" i="7"/>
  <c r="J3250" i="7"/>
  <c r="I3250" i="7"/>
  <c r="H3250" i="7"/>
  <c r="G3250" i="7"/>
  <c r="F3250" i="7"/>
  <c r="D3268" i="7"/>
  <c r="L3249" i="7"/>
  <c r="K3249" i="7"/>
  <c r="J3249" i="7"/>
  <c r="I3249" i="7"/>
  <c r="H3249" i="7"/>
  <c r="G3249" i="7"/>
  <c r="F3249" i="7"/>
  <c r="D3195" i="7"/>
  <c r="L3248" i="7"/>
  <c r="K3248" i="7"/>
  <c r="J3248" i="7"/>
  <c r="I3248" i="7"/>
  <c r="H3248" i="7"/>
  <c r="G3248" i="7"/>
  <c r="F3248" i="7"/>
  <c r="D3275" i="7"/>
  <c r="L3247" i="7"/>
  <c r="K3247" i="7"/>
  <c r="J3247" i="7"/>
  <c r="I3247" i="7"/>
  <c r="H3247" i="7"/>
  <c r="G3247" i="7"/>
  <c r="F3247" i="7"/>
  <c r="D3284" i="7"/>
  <c r="L3246" i="7"/>
  <c r="K3246" i="7"/>
  <c r="J3246" i="7"/>
  <c r="I3246" i="7"/>
  <c r="H3246" i="7"/>
  <c r="G3246" i="7"/>
  <c r="F3246" i="7"/>
  <c r="D3318" i="7"/>
  <c r="L3245" i="7"/>
  <c r="K3245" i="7"/>
  <c r="J3245" i="7"/>
  <c r="I3245" i="7"/>
  <c r="H3245" i="7"/>
  <c r="G3245" i="7"/>
  <c r="F3245" i="7"/>
  <c r="D3312" i="7"/>
  <c r="L3244" i="7"/>
  <c r="K3244" i="7"/>
  <c r="J3244" i="7"/>
  <c r="I3244" i="7"/>
  <c r="H3244" i="7"/>
  <c r="G3244" i="7"/>
  <c r="F3244" i="7"/>
  <c r="D3264" i="7"/>
  <c r="L3243" i="7"/>
  <c r="K3243" i="7"/>
  <c r="J3243" i="7"/>
  <c r="I3243" i="7"/>
  <c r="H3243" i="7"/>
  <c r="G3243" i="7"/>
  <c r="F3243" i="7"/>
  <c r="D3237" i="7"/>
  <c r="L3242" i="7"/>
  <c r="K3242" i="7"/>
  <c r="J3242" i="7"/>
  <c r="I3242" i="7"/>
  <c r="H3242" i="7"/>
  <c r="G3242" i="7"/>
  <c r="F3242" i="7"/>
  <c r="D3263" i="7"/>
  <c r="L3241" i="7"/>
  <c r="K3241" i="7"/>
  <c r="J3241" i="7"/>
  <c r="I3241" i="7"/>
  <c r="H3241" i="7"/>
  <c r="G3241" i="7"/>
  <c r="F3241" i="7"/>
  <c r="D3271" i="7"/>
  <c r="L3240" i="7"/>
  <c r="K3240" i="7"/>
  <c r="J3240" i="7"/>
  <c r="I3240" i="7"/>
  <c r="H3240" i="7"/>
  <c r="G3240" i="7"/>
  <c r="F3240" i="7"/>
  <c r="D3261" i="7"/>
  <c r="L3239" i="7"/>
  <c r="K3239" i="7"/>
  <c r="J3239" i="7"/>
  <c r="I3239" i="7"/>
  <c r="H3239" i="7"/>
  <c r="G3239" i="7"/>
  <c r="F3239" i="7"/>
  <c r="D3258" i="7"/>
  <c r="L3238" i="7"/>
  <c r="K3238" i="7"/>
  <c r="J3238" i="7"/>
  <c r="I3238" i="7"/>
  <c r="H3238" i="7"/>
  <c r="G3238" i="7"/>
  <c r="F3238" i="7"/>
  <c r="D3269" i="7"/>
  <c r="L3237" i="7"/>
  <c r="K3237" i="7"/>
  <c r="J3237" i="7"/>
  <c r="I3237" i="7"/>
  <c r="H3237" i="7"/>
  <c r="G3237" i="7"/>
  <c r="F3237" i="7"/>
  <c r="D3267" i="7"/>
  <c r="L3236" i="7"/>
  <c r="K3236" i="7"/>
  <c r="J3236" i="7"/>
  <c r="I3236" i="7"/>
  <c r="H3236" i="7"/>
  <c r="G3236" i="7"/>
  <c r="F3236" i="7"/>
  <c r="D3257" i="7"/>
  <c r="L3235" i="7"/>
  <c r="K3235" i="7"/>
  <c r="J3235" i="7"/>
  <c r="I3235" i="7"/>
  <c r="H3235" i="7"/>
  <c r="G3235" i="7"/>
  <c r="F3235" i="7"/>
  <c r="D3256" i="7"/>
  <c r="L3234" i="7"/>
  <c r="K3234" i="7"/>
  <c r="J3234" i="7"/>
  <c r="I3234" i="7"/>
  <c r="H3234" i="7"/>
  <c r="G3234" i="7"/>
  <c r="F3234" i="7"/>
  <c r="D3326" i="7"/>
  <c r="L3233" i="7"/>
  <c r="K3233" i="7"/>
  <c r="J3233" i="7"/>
  <c r="I3233" i="7"/>
  <c r="H3233" i="7"/>
  <c r="G3233" i="7"/>
  <c r="F3233" i="7"/>
  <c r="D3322" i="7"/>
  <c r="L3232" i="7"/>
  <c r="K3232" i="7"/>
  <c r="J3232" i="7"/>
  <c r="I3232" i="7"/>
  <c r="H3232" i="7"/>
  <c r="G3232" i="7"/>
  <c r="F3232" i="7"/>
  <c r="D3304" i="7"/>
  <c r="L3231" i="7"/>
  <c r="K3231" i="7"/>
  <c r="J3231" i="7"/>
  <c r="I3231" i="7"/>
  <c r="H3231" i="7"/>
  <c r="G3231" i="7"/>
  <c r="F3231" i="7"/>
  <c r="D3265" i="7"/>
  <c r="L3230" i="7"/>
  <c r="K3230" i="7"/>
  <c r="J3230" i="7"/>
  <c r="I3230" i="7"/>
  <c r="H3230" i="7"/>
  <c r="G3230" i="7"/>
  <c r="F3230" i="7"/>
  <c r="D3248" i="7"/>
  <c r="L3229" i="7"/>
  <c r="K3229" i="7"/>
  <c r="J3229" i="7"/>
  <c r="I3229" i="7"/>
  <c r="H3229" i="7"/>
  <c r="G3229" i="7"/>
  <c r="F3229" i="7"/>
  <c r="D3116" i="7"/>
  <c r="L3228" i="7"/>
  <c r="K3228" i="7"/>
  <c r="J3228" i="7"/>
  <c r="I3228" i="7"/>
  <c r="H3228" i="7"/>
  <c r="G3228" i="7"/>
  <c r="F3228" i="7"/>
  <c r="D3247" i="7"/>
  <c r="L3227" i="7"/>
  <c r="K3227" i="7"/>
  <c r="J3227" i="7"/>
  <c r="I3227" i="7"/>
  <c r="H3227" i="7"/>
  <c r="G3227" i="7"/>
  <c r="F3227" i="7"/>
  <c r="D3290" i="7"/>
  <c r="L3226" i="7"/>
  <c r="K3226" i="7"/>
  <c r="J3226" i="7"/>
  <c r="I3226" i="7"/>
  <c r="H3226" i="7"/>
  <c r="G3226" i="7"/>
  <c r="F3226" i="7"/>
  <c r="D3251" i="7"/>
  <c r="L3225" i="7"/>
  <c r="K3225" i="7"/>
  <c r="J3225" i="7"/>
  <c r="I3225" i="7"/>
  <c r="H3225" i="7"/>
  <c r="G3225" i="7"/>
  <c r="F3225" i="7"/>
  <c r="D3245" i="7"/>
  <c r="L3224" i="7"/>
  <c r="K3224" i="7"/>
  <c r="J3224" i="7"/>
  <c r="I3224" i="7"/>
  <c r="H3224" i="7"/>
  <c r="G3224" i="7"/>
  <c r="F3224" i="7"/>
  <c r="D3246" i="7"/>
  <c r="L3223" i="7"/>
  <c r="K3223" i="7"/>
  <c r="J3223" i="7"/>
  <c r="I3223" i="7"/>
  <c r="H3223" i="7"/>
  <c r="G3223" i="7"/>
  <c r="F3223" i="7"/>
  <c r="D3280" i="7"/>
  <c r="L3222" i="7"/>
  <c r="K3222" i="7"/>
  <c r="J3222" i="7"/>
  <c r="I3222" i="7"/>
  <c r="H3222" i="7"/>
  <c r="G3222" i="7"/>
  <c r="F3222" i="7"/>
  <c r="D3259" i="7"/>
  <c r="L3221" i="7"/>
  <c r="K3221" i="7"/>
  <c r="J3221" i="7"/>
  <c r="I3221" i="7"/>
  <c r="H3221" i="7"/>
  <c r="G3221" i="7"/>
  <c r="F3221" i="7"/>
  <c r="D3315" i="7"/>
  <c r="L3220" i="7"/>
  <c r="K3220" i="7"/>
  <c r="J3220" i="7"/>
  <c r="I3220" i="7"/>
  <c r="H3220" i="7"/>
  <c r="G3220" i="7"/>
  <c r="F3220" i="7"/>
  <c r="D3242" i="7"/>
  <c r="L3219" i="7"/>
  <c r="K3219" i="7"/>
  <c r="J3219" i="7"/>
  <c r="I3219" i="7"/>
  <c r="H3219" i="7"/>
  <c r="G3219" i="7"/>
  <c r="F3219" i="7"/>
  <c r="D3262" i="7"/>
  <c r="L3218" i="7"/>
  <c r="K3218" i="7"/>
  <c r="J3218" i="7"/>
  <c r="I3218" i="7"/>
  <c r="H3218" i="7"/>
  <c r="G3218" i="7"/>
  <c r="F3218" i="7"/>
  <c r="D3255" i="7"/>
  <c r="L3217" i="7"/>
  <c r="K3217" i="7"/>
  <c r="J3217" i="7"/>
  <c r="I3217" i="7"/>
  <c r="H3217" i="7"/>
  <c r="G3217" i="7"/>
  <c r="F3217" i="7"/>
  <c r="D3240" i="7"/>
  <c r="L3216" i="7"/>
  <c r="K3216" i="7"/>
  <c r="J3216" i="7"/>
  <c r="I3216" i="7"/>
  <c r="H3216" i="7"/>
  <c r="G3216" i="7"/>
  <c r="F3216" i="7"/>
  <c r="D3241" i="7"/>
  <c r="L3215" i="7"/>
  <c r="K3215" i="7"/>
  <c r="J3215" i="7"/>
  <c r="I3215" i="7"/>
  <c r="H3215" i="7"/>
  <c r="G3215" i="7"/>
  <c r="F3215" i="7"/>
  <c r="D3244" i="7"/>
  <c r="L3214" i="7"/>
  <c r="K3214" i="7"/>
  <c r="J3214" i="7"/>
  <c r="I3214" i="7"/>
  <c r="H3214" i="7"/>
  <c r="G3214" i="7"/>
  <c r="F3214" i="7"/>
  <c r="D3234" i="7"/>
  <c r="L3213" i="7"/>
  <c r="K3213" i="7"/>
  <c r="J3213" i="7"/>
  <c r="I3213" i="7"/>
  <c r="H3213" i="7"/>
  <c r="G3213" i="7"/>
  <c r="F3213" i="7"/>
  <c r="D3243" i="7"/>
  <c r="L3212" i="7"/>
  <c r="K3212" i="7"/>
  <c r="J3212" i="7"/>
  <c r="I3212" i="7"/>
  <c r="H3212" i="7"/>
  <c r="G3212" i="7"/>
  <c r="F3212" i="7"/>
  <c r="D3224" i="7"/>
  <c r="L3211" i="7"/>
  <c r="K3211" i="7"/>
  <c r="J3211" i="7"/>
  <c r="I3211" i="7"/>
  <c r="H3211" i="7"/>
  <c r="G3211" i="7"/>
  <c r="F3211" i="7"/>
  <c r="D3281" i="7"/>
  <c r="L3210" i="7"/>
  <c r="K3210" i="7"/>
  <c r="J3210" i="7"/>
  <c r="I3210" i="7"/>
  <c r="H3210" i="7"/>
  <c r="G3210" i="7"/>
  <c r="F3210" i="7"/>
  <c r="D3266" i="7"/>
  <c r="L3209" i="7"/>
  <c r="K3209" i="7"/>
  <c r="J3209" i="7"/>
  <c r="I3209" i="7"/>
  <c r="H3209" i="7"/>
  <c r="G3209" i="7"/>
  <c r="F3209" i="7"/>
  <c r="D3249" i="7"/>
  <c r="L3208" i="7"/>
  <c r="K3208" i="7"/>
  <c r="J3208" i="7"/>
  <c r="I3208" i="7"/>
  <c r="H3208" i="7"/>
  <c r="G3208" i="7"/>
  <c r="F3208" i="7"/>
  <c r="D3236" i="7"/>
  <c r="L3207" i="7"/>
  <c r="K3207" i="7"/>
  <c r="J3207" i="7"/>
  <c r="I3207" i="7"/>
  <c r="H3207" i="7"/>
  <c r="G3207" i="7"/>
  <c r="F3207" i="7"/>
  <c r="D3220" i="7"/>
  <c r="L3206" i="7"/>
  <c r="K3206" i="7"/>
  <c r="J3206" i="7"/>
  <c r="I3206" i="7"/>
  <c r="H3206" i="7"/>
  <c r="G3206" i="7"/>
  <c r="F3206" i="7"/>
  <c r="D3214" i="7"/>
  <c r="L3205" i="7"/>
  <c r="K3205" i="7"/>
  <c r="J3205" i="7"/>
  <c r="I3205" i="7"/>
  <c r="H3205" i="7"/>
  <c r="G3205" i="7"/>
  <c r="F3205" i="7"/>
  <c r="D3286" i="7"/>
  <c r="L3204" i="7"/>
  <c r="K3204" i="7"/>
  <c r="J3204" i="7"/>
  <c r="I3204" i="7"/>
  <c r="H3204" i="7"/>
  <c r="G3204" i="7"/>
  <c r="F3204" i="7"/>
  <c r="D3219" i="7"/>
  <c r="L3203" i="7"/>
  <c r="K3203" i="7"/>
  <c r="J3203" i="7"/>
  <c r="I3203" i="7"/>
  <c r="H3203" i="7"/>
  <c r="G3203" i="7"/>
  <c r="F3203" i="7"/>
  <c r="D3217" i="7"/>
  <c r="L3202" i="7"/>
  <c r="K3202" i="7"/>
  <c r="J3202" i="7"/>
  <c r="I3202" i="7"/>
  <c r="H3202" i="7"/>
  <c r="G3202" i="7"/>
  <c r="F3202" i="7"/>
  <c r="D3207" i="7"/>
  <c r="L3201" i="7"/>
  <c r="K3201" i="7"/>
  <c r="J3201" i="7"/>
  <c r="I3201" i="7"/>
  <c r="H3201" i="7"/>
  <c r="G3201" i="7"/>
  <c r="F3201" i="7"/>
  <c r="D3228" i="7"/>
  <c r="L3200" i="7"/>
  <c r="K3200" i="7"/>
  <c r="J3200" i="7"/>
  <c r="I3200" i="7"/>
  <c r="H3200" i="7"/>
  <c r="G3200" i="7"/>
  <c r="F3200" i="7"/>
  <c r="D3215" i="7"/>
  <c r="L3199" i="7"/>
  <c r="K3199" i="7"/>
  <c r="J3199" i="7"/>
  <c r="I3199" i="7"/>
  <c r="H3199" i="7"/>
  <c r="G3199" i="7"/>
  <c r="F3199" i="7"/>
  <c r="D3184" i="7"/>
  <c r="L3198" i="7"/>
  <c r="K3198" i="7"/>
  <c r="J3198" i="7"/>
  <c r="I3198" i="7"/>
  <c r="H3198" i="7"/>
  <c r="G3198" i="7"/>
  <c r="F3198" i="7"/>
  <c r="D3254" i="7"/>
  <c r="L3197" i="7"/>
  <c r="K3197" i="7"/>
  <c r="J3197" i="7"/>
  <c r="I3197" i="7"/>
  <c r="H3197" i="7"/>
  <c r="G3197" i="7"/>
  <c r="F3197" i="7"/>
  <c r="D3213" i="7"/>
  <c r="L3196" i="7"/>
  <c r="K3196" i="7"/>
  <c r="J3196" i="7"/>
  <c r="I3196" i="7"/>
  <c r="H3196" i="7"/>
  <c r="G3196" i="7"/>
  <c r="F3196" i="7"/>
  <c r="D3226" i="7"/>
  <c r="L3195" i="7"/>
  <c r="K3195" i="7"/>
  <c r="J3195" i="7"/>
  <c r="I3195" i="7"/>
  <c r="H3195" i="7"/>
  <c r="G3195" i="7"/>
  <c r="F3195" i="7"/>
  <c r="D3239" i="7"/>
  <c r="L3194" i="7"/>
  <c r="K3194" i="7"/>
  <c r="J3194" i="7"/>
  <c r="I3194" i="7"/>
  <c r="H3194" i="7"/>
  <c r="G3194" i="7"/>
  <c r="F3194" i="7"/>
  <c r="D3191" i="7"/>
  <c r="L3193" i="7"/>
  <c r="K3193" i="7"/>
  <c r="J3193" i="7"/>
  <c r="I3193" i="7"/>
  <c r="H3193" i="7"/>
  <c r="G3193" i="7"/>
  <c r="F3193" i="7"/>
  <c r="D3201" i="7"/>
  <c r="L3192" i="7"/>
  <c r="K3192" i="7"/>
  <c r="J3192" i="7"/>
  <c r="I3192" i="7"/>
  <c r="H3192" i="7"/>
  <c r="G3192" i="7"/>
  <c r="F3192" i="7"/>
  <c r="D3230" i="7"/>
  <c r="L3191" i="7"/>
  <c r="K3191" i="7"/>
  <c r="J3191" i="7"/>
  <c r="I3191" i="7"/>
  <c r="H3191" i="7"/>
  <c r="G3191" i="7"/>
  <c r="F3191" i="7"/>
  <c r="D3238" i="7"/>
  <c r="L3190" i="7"/>
  <c r="K3190" i="7"/>
  <c r="J3190" i="7"/>
  <c r="I3190" i="7"/>
  <c r="H3190" i="7"/>
  <c r="G3190" i="7"/>
  <c r="F3190" i="7"/>
  <c r="D3218" i="7"/>
  <c r="L3189" i="7"/>
  <c r="K3189" i="7"/>
  <c r="J3189" i="7"/>
  <c r="I3189" i="7"/>
  <c r="H3189" i="7"/>
  <c r="G3189" i="7"/>
  <c r="F3189" i="7"/>
  <c r="D3071" i="7"/>
  <c r="L3188" i="7"/>
  <c r="K3188" i="7"/>
  <c r="J3188" i="7"/>
  <c r="I3188" i="7"/>
  <c r="H3188" i="7"/>
  <c r="G3188" i="7"/>
  <c r="F3188" i="7"/>
  <c r="D3199" i="7"/>
  <c r="L3187" i="7"/>
  <c r="K3187" i="7"/>
  <c r="J3187" i="7"/>
  <c r="I3187" i="7"/>
  <c r="H3187" i="7"/>
  <c r="G3187" i="7"/>
  <c r="F3187" i="7"/>
  <c r="D3198" i="7"/>
  <c r="L3186" i="7"/>
  <c r="K3186" i="7"/>
  <c r="J3186" i="7"/>
  <c r="I3186" i="7"/>
  <c r="H3186" i="7"/>
  <c r="G3186" i="7"/>
  <c r="F3186" i="7"/>
  <c r="D3196" i="7"/>
  <c r="L3185" i="7"/>
  <c r="K3185" i="7"/>
  <c r="J3185" i="7"/>
  <c r="I3185" i="7"/>
  <c r="H3185" i="7"/>
  <c r="G3185" i="7"/>
  <c r="F3185" i="7"/>
  <c r="D3233" i="7"/>
  <c r="L3184" i="7"/>
  <c r="K3184" i="7"/>
  <c r="J3184" i="7"/>
  <c r="I3184" i="7"/>
  <c r="H3184" i="7"/>
  <c r="G3184" i="7"/>
  <c r="F3184" i="7"/>
  <c r="D3208" i="7"/>
  <c r="L3183" i="7"/>
  <c r="K3183" i="7"/>
  <c r="J3183" i="7"/>
  <c r="I3183" i="7"/>
  <c r="H3183" i="7"/>
  <c r="G3183" i="7"/>
  <c r="F3183" i="7"/>
  <c r="D3210" i="7"/>
  <c r="L3182" i="7"/>
  <c r="K3182" i="7"/>
  <c r="J3182" i="7"/>
  <c r="I3182" i="7"/>
  <c r="H3182" i="7"/>
  <c r="G3182" i="7"/>
  <c r="F3182" i="7"/>
  <c r="D3209" i="7"/>
  <c r="L3181" i="7"/>
  <c r="K3181" i="7"/>
  <c r="J3181" i="7"/>
  <c r="I3181" i="7"/>
  <c r="H3181" i="7"/>
  <c r="G3181" i="7"/>
  <c r="F3181" i="7"/>
  <c r="D3188" i="7"/>
  <c r="L3180" i="7"/>
  <c r="K3180" i="7"/>
  <c r="J3180" i="7"/>
  <c r="I3180" i="7"/>
  <c r="H3180" i="7"/>
  <c r="G3180" i="7"/>
  <c r="F3180" i="7"/>
  <c r="D3189" i="7"/>
  <c r="L3179" i="7"/>
  <c r="K3179" i="7"/>
  <c r="J3179" i="7"/>
  <c r="I3179" i="7"/>
  <c r="H3179" i="7"/>
  <c r="G3179" i="7"/>
  <c r="F3179" i="7"/>
  <c r="D3205" i="7"/>
  <c r="L3178" i="7"/>
  <c r="K3178" i="7"/>
  <c r="J3178" i="7"/>
  <c r="I3178" i="7"/>
  <c r="H3178" i="7"/>
  <c r="G3178" i="7"/>
  <c r="F3178" i="7"/>
  <c r="D3223" i="7"/>
  <c r="L3177" i="7"/>
  <c r="K3177" i="7"/>
  <c r="J3177" i="7"/>
  <c r="I3177" i="7"/>
  <c r="H3177" i="7"/>
  <c r="G3177" i="7"/>
  <c r="F3177" i="7"/>
  <c r="D3227" i="7"/>
  <c r="L3176" i="7"/>
  <c r="K3176" i="7"/>
  <c r="J3176" i="7"/>
  <c r="I3176" i="7"/>
  <c r="H3176" i="7"/>
  <c r="G3176" i="7"/>
  <c r="F3176" i="7"/>
  <c r="D3203" i="7"/>
  <c r="L3175" i="7"/>
  <c r="K3175" i="7"/>
  <c r="J3175" i="7"/>
  <c r="I3175" i="7"/>
  <c r="H3175" i="7"/>
  <c r="G3175" i="7"/>
  <c r="F3175" i="7"/>
  <c r="D3206" i="7"/>
  <c r="L3174" i="7"/>
  <c r="K3174" i="7"/>
  <c r="J3174" i="7"/>
  <c r="I3174" i="7"/>
  <c r="H3174" i="7"/>
  <c r="G3174" i="7"/>
  <c r="F3174" i="7"/>
  <c r="D3235" i="7"/>
  <c r="L3173" i="7"/>
  <c r="K3173" i="7"/>
  <c r="J3173" i="7"/>
  <c r="I3173" i="7"/>
  <c r="H3173" i="7"/>
  <c r="G3173" i="7"/>
  <c r="F3173" i="7"/>
  <c r="D3186" i="7"/>
  <c r="L3172" i="7"/>
  <c r="K3172" i="7"/>
  <c r="J3172" i="7"/>
  <c r="I3172" i="7"/>
  <c r="H3172" i="7"/>
  <c r="G3172" i="7"/>
  <c r="F3172" i="7"/>
  <c r="D3211" i="7"/>
  <c r="L3171" i="7"/>
  <c r="K3171" i="7"/>
  <c r="J3171" i="7"/>
  <c r="I3171" i="7"/>
  <c r="H3171" i="7"/>
  <c r="G3171" i="7"/>
  <c r="F3171" i="7"/>
  <c r="D3229" i="7"/>
  <c r="L3170" i="7"/>
  <c r="K3170" i="7"/>
  <c r="J3170" i="7"/>
  <c r="I3170" i="7"/>
  <c r="H3170" i="7"/>
  <c r="G3170" i="7"/>
  <c r="F3170" i="7"/>
  <c r="D3178" i="7"/>
  <c r="L3169" i="7"/>
  <c r="K3169" i="7"/>
  <c r="J3169" i="7"/>
  <c r="I3169" i="7"/>
  <c r="H3169" i="7"/>
  <c r="G3169" i="7"/>
  <c r="F3169" i="7"/>
  <c r="D3069" i="7"/>
  <c r="L3168" i="7"/>
  <c r="K3168" i="7"/>
  <c r="J3168" i="7"/>
  <c r="I3168" i="7"/>
  <c r="H3168" i="7"/>
  <c r="G3168" i="7"/>
  <c r="F3168" i="7"/>
  <c r="D3190" i="7"/>
  <c r="L3167" i="7"/>
  <c r="K3167" i="7"/>
  <c r="J3167" i="7"/>
  <c r="I3167" i="7"/>
  <c r="H3167" i="7"/>
  <c r="G3167" i="7"/>
  <c r="F3167" i="7"/>
  <c r="D3225" i="7"/>
  <c r="L3166" i="7"/>
  <c r="K3166" i="7"/>
  <c r="J3166" i="7"/>
  <c r="I3166" i="7"/>
  <c r="H3166" i="7"/>
  <c r="G3166" i="7"/>
  <c r="F3166" i="7"/>
  <c r="D3194" i="7"/>
  <c r="L3165" i="7"/>
  <c r="K3165" i="7"/>
  <c r="J3165" i="7"/>
  <c r="I3165" i="7"/>
  <c r="H3165" i="7"/>
  <c r="G3165" i="7"/>
  <c r="F3165" i="7"/>
  <c r="D3187" i="7"/>
  <c r="L3164" i="7"/>
  <c r="K3164" i="7"/>
  <c r="J3164" i="7"/>
  <c r="I3164" i="7"/>
  <c r="H3164" i="7"/>
  <c r="G3164" i="7"/>
  <c r="F3164" i="7"/>
  <c r="D3204" i="7"/>
  <c r="L3163" i="7"/>
  <c r="K3163" i="7"/>
  <c r="J3163" i="7"/>
  <c r="I3163" i="7"/>
  <c r="H3163" i="7"/>
  <c r="G3163" i="7"/>
  <c r="F3163" i="7"/>
  <c r="D3252" i="7"/>
  <c r="L3162" i="7"/>
  <c r="K3162" i="7"/>
  <c r="J3162" i="7"/>
  <c r="I3162" i="7"/>
  <c r="H3162" i="7"/>
  <c r="G3162" i="7"/>
  <c r="F3162" i="7"/>
  <c r="D3197" i="7"/>
  <c r="L3161" i="7"/>
  <c r="K3161" i="7"/>
  <c r="J3161" i="7"/>
  <c r="I3161" i="7"/>
  <c r="H3161" i="7"/>
  <c r="G3161" i="7"/>
  <c r="F3161" i="7"/>
  <c r="D3176" i="7"/>
  <c r="L3160" i="7"/>
  <c r="K3160" i="7"/>
  <c r="J3160" i="7"/>
  <c r="I3160" i="7"/>
  <c r="H3160" i="7"/>
  <c r="G3160" i="7"/>
  <c r="F3160" i="7"/>
  <c r="D3175" i="7"/>
  <c r="L3159" i="7"/>
  <c r="K3159" i="7"/>
  <c r="J3159" i="7"/>
  <c r="I3159" i="7"/>
  <c r="H3159" i="7"/>
  <c r="G3159" i="7"/>
  <c r="F3159" i="7"/>
  <c r="D3181" i="7"/>
  <c r="L3158" i="7"/>
  <c r="K3158" i="7"/>
  <c r="J3158" i="7"/>
  <c r="I3158" i="7"/>
  <c r="H3158" i="7"/>
  <c r="G3158" i="7"/>
  <c r="F3158" i="7"/>
  <c r="D3202" i="7"/>
  <c r="L3157" i="7"/>
  <c r="K3157" i="7"/>
  <c r="J3157" i="7"/>
  <c r="I3157" i="7"/>
  <c r="H3157" i="7"/>
  <c r="G3157" i="7"/>
  <c r="F3157" i="7"/>
  <c r="D3179" i="7"/>
  <c r="L3156" i="7"/>
  <c r="K3156" i="7"/>
  <c r="J3156" i="7"/>
  <c r="I3156" i="7"/>
  <c r="H3156" i="7"/>
  <c r="G3156" i="7"/>
  <c r="F3156" i="7"/>
  <c r="D3177" i="7"/>
  <c r="L3155" i="7"/>
  <c r="K3155" i="7"/>
  <c r="J3155" i="7"/>
  <c r="I3155" i="7"/>
  <c r="H3155" i="7"/>
  <c r="G3155" i="7"/>
  <c r="F3155" i="7"/>
  <c r="D3173" i="7"/>
  <c r="L3154" i="7"/>
  <c r="K3154" i="7"/>
  <c r="J3154" i="7"/>
  <c r="I3154" i="7"/>
  <c r="H3154" i="7"/>
  <c r="G3154" i="7"/>
  <c r="F3154" i="7"/>
  <c r="D3170" i="7"/>
  <c r="L3153" i="7"/>
  <c r="K3153" i="7"/>
  <c r="J3153" i="7"/>
  <c r="I3153" i="7"/>
  <c r="H3153" i="7"/>
  <c r="G3153" i="7"/>
  <c r="F3153" i="7"/>
  <c r="D3163" i="7"/>
  <c r="L3152" i="7"/>
  <c r="K3152" i="7"/>
  <c r="J3152" i="7"/>
  <c r="I3152" i="7"/>
  <c r="H3152" i="7"/>
  <c r="G3152" i="7"/>
  <c r="F3152" i="7"/>
  <c r="D3110" i="7"/>
  <c r="L3151" i="7"/>
  <c r="K3151" i="7"/>
  <c r="J3151" i="7"/>
  <c r="I3151" i="7"/>
  <c r="H3151" i="7"/>
  <c r="G3151" i="7"/>
  <c r="F3151" i="7"/>
  <c r="D3168" i="7"/>
  <c r="L3150" i="7"/>
  <c r="K3150" i="7"/>
  <c r="J3150" i="7"/>
  <c r="I3150" i="7"/>
  <c r="H3150" i="7"/>
  <c r="G3150" i="7"/>
  <c r="F3150" i="7"/>
  <c r="D3212" i="7"/>
  <c r="L3149" i="7"/>
  <c r="K3149" i="7"/>
  <c r="J3149" i="7"/>
  <c r="I3149" i="7"/>
  <c r="H3149" i="7"/>
  <c r="G3149" i="7"/>
  <c r="F3149" i="7"/>
  <c r="D3232" i="7"/>
  <c r="L3148" i="7"/>
  <c r="K3148" i="7"/>
  <c r="J3148" i="7"/>
  <c r="I3148" i="7"/>
  <c r="H3148" i="7"/>
  <c r="G3148" i="7"/>
  <c r="F3148" i="7"/>
  <c r="D3180" i="7"/>
  <c r="L3147" i="7"/>
  <c r="K3147" i="7"/>
  <c r="J3147" i="7"/>
  <c r="I3147" i="7"/>
  <c r="H3147" i="7"/>
  <c r="G3147" i="7"/>
  <c r="F3147" i="7"/>
  <c r="D3165" i="7"/>
  <c r="L3146" i="7"/>
  <c r="K3146" i="7"/>
  <c r="J3146" i="7"/>
  <c r="I3146" i="7"/>
  <c r="H3146" i="7"/>
  <c r="G3146" i="7"/>
  <c r="F3146" i="7"/>
  <c r="D3161" i="7"/>
  <c r="L3145" i="7"/>
  <c r="K3145" i="7"/>
  <c r="J3145" i="7"/>
  <c r="I3145" i="7"/>
  <c r="H3145" i="7"/>
  <c r="G3145" i="7"/>
  <c r="F3145" i="7"/>
  <c r="D3160" i="7"/>
  <c r="L3144" i="7"/>
  <c r="K3144" i="7"/>
  <c r="J3144" i="7"/>
  <c r="I3144" i="7"/>
  <c r="H3144" i="7"/>
  <c r="G3144" i="7"/>
  <c r="F3144" i="7"/>
  <c r="D3152" i="7"/>
  <c r="L3143" i="7"/>
  <c r="K3143" i="7"/>
  <c r="J3143" i="7"/>
  <c r="I3143" i="7"/>
  <c r="H3143" i="7"/>
  <c r="G3143" i="7"/>
  <c r="F3143" i="7"/>
  <c r="D3167" i="7"/>
  <c r="L3142" i="7"/>
  <c r="K3142" i="7"/>
  <c r="J3142" i="7"/>
  <c r="I3142" i="7"/>
  <c r="H3142" i="7"/>
  <c r="G3142" i="7"/>
  <c r="F3142" i="7"/>
  <c r="D3183" i="7"/>
  <c r="L3141" i="7"/>
  <c r="K3141" i="7"/>
  <c r="J3141" i="7"/>
  <c r="I3141" i="7"/>
  <c r="H3141" i="7"/>
  <c r="G3141" i="7"/>
  <c r="F3141" i="7"/>
  <c r="D3106" i="7"/>
  <c r="L3140" i="7"/>
  <c r="K3140" i="7"/>
  <c r="J3140" i="7"/>
  <c r="I3140" i="7"/>
  <c r="H3140" i="7"/>
  <c r="G3140" i="7"/>
  <c r="F3140" i="7"/>
  <c r="D3164" i="7"/>
  <c r="L3139" i="7"/>
  <c r="K3139" i="7"/>
  <c r="J3139" i="7"/>
  <c r="I3139" i="7"/>
  <c r="H3139" i="7"/>
  <c r="G3139" i="7"/>
  <c r="F3139" i="7"/>
  <c r="D3221" i="7"/>
  <c r="L3138" i="7"/>
  <c r="K3138" i="7"/>
  <c r="J3138" i="7"/>
  <c r="I3138" i="7"/>
  <c r="H3138" i="7"/>
  <c r="G3138" i="7"/>
  <c r="F3138" i="7"/>
  <c r="D3141" i="7"/>
  <c r="L3137" i="7"/>
  <c r="K3137" i="7"/>
  <c r="J3137" i="7"/>
  <c r="I3137" i="7"/>
  <c r="H3137" i="7"/>
  <c r="G3137" i="7"/>
  <c r="F3137" i="7"/>
  <c r="D3156" i="7"/>
  <c r="L3136" i="7"/>
  <c r="K3136" i="7"/>
  <c r="J3136" i="7"/>
  <c r="I3136" i="7"/>
  <c r="H3136" i="7"/>
  <c r="G3136" i="7"/>
  <c r="F3136" i="7"/>
  <c r="D3154" i="7"/>
  <c r="L3135" i="7"/>
  <c r="K3135" i="7"/>
  <c r="J3135" i="7"/>
  <c r="I3135" i="7"/>
  <c r="H3135" i="7"/>
  <c r="G3135" i="7"/>
  <c r="F3135" i="7"/>
  <c r="D3216" i="7"/>
  <c r="L3134" i="7"/>
  <c r="K3134" i="7"/>
  <c r="J3134" i="7"/>
  <c r="I3134" i="7"/>
  <c r="H3134" i="7"/>
  <c r="G3134" i="7"/>
  <c r="F3134" i="7"/>
  <c r="D3145" i="7"/>
  <c r="L3133" i="7"/>
  <c r="K3133" i="7"/>
  <c r="J3133" i="7"/>
  <c r="I3133" i="7"/>
  <c r="H3133" i="7"/>
  <c r="G3133" i="7"/>
  <c r="F3133" i="7"/>
  <c r="D3166" i="7"/>
  <c r="L3132" i="7"/>
  <c r="K3132" i="7"/>
  <c r="J3132" i="7"/>
  <c r="I3132" i="7"/>
  <c r="H3132" i="7"/>
  <c r="G3132" i="7"/>
  <c r="F3132" i="7"/>
  <c r="D3162" i="7"/>
  <c r="L3131" i="7"/>
  <c r="K3131" i="7"/>
  <c r="J3131" i="7"/>
  <c r="I3131" i="7"/>
  <c r="H3131" i="7"/>
  <c r="G3131" i="7"/>
  <c r="F3131" i="7"/>
  <c r="D3144" i="7"/>
  <c r="L3130" i="7"/>
  <c r="K3130" i="7"/>
  <c r="J3130" i="7"/>
  <c r="I3130" i="7"/>
  <c r="H3130" i="7"/>
  <c r="G3130" i="7"/>
  <c r="F3130" i="7"/>
  <c r="D3158" i="7"/>
  <c r="L3129" i="7"/>
  <c r="K3129" i="7"/>
  <c r="J3129" i="7"/>
  <c r="I3129" i="7"/>
  <c r="H3129" i="7"/>
  <c r="G3129" i="7"/>
  <c r="F3129" i="7"/>
  <c r="D3171" i="7"/>
  <c r="L3128" i="7"/>
  <c r="K3128" i="7"/>
  <c r="J3128" i="7"/>
  <c r="I3128" i="7"/>
  <c r="H3128" i="7"/>
  <c r="G3128" i="7"/>
  <c r="F3128" i="7"/>
  <c r="D3142" i="7"/>
  <c r="L3127" i="7"/>
  <c r="K3127" i="7"/>
  <c r="J3127" i="7"/>
  <c r="I3127" i="7"/>
  <c r="H3127" i="7"/>
  <c r="G3127" i="7"/>
  <c r="F3127" i="7"/>
  <c r="D3159" i="7"/>
  <c r="L3126" i="7"/>
  <c r="K3126" i="7"/>
  <c r="J3126" i="7"/>
  <c r="I3126" i="7"/>
  <c r="H3126" i="7"/>
  <c r="G3126" i="7"/>
  <c r="F3126" i="7"/>
  <c r="D3182" i="7"/>
  <c r="L3125" i="7"/>
  <c r="K3125" i="7"/>
  <c r="J3125" i="7"/>
  <c r="I3125" i="7"/>
  <c r="H3125" i="7"/>
  <c r="G3125" i="7"/>
  <c r="F3125" i="7"/>
  <c r="D3147" i="7"/>
  <c r="L3124" i="7"/>
  <c r="K3124" i="7"/>
  <c r="J3124" i="7"/>
  <c r="I3124" i="7"/>
  <c r="H3124" i="7"/>
  <c r="G3124" i="7"/>
  <c r="F3124" i="7"/>
  <c r="D3200" i="7"/>
  <c r="L3123" i="7"/>
  <c r="K3123" i="7"/>
  <c r="J3123" i="7"/>
  <c r="I3123" i="7"/>
  <c r="H3123" i="7"/>
  <c r="G3123" i="7"/>
  <c r="F3123" i="7"/>
  <c r="D3136" i="7"/>
  <c r="L3122" i="7"/>
  <c r="K3122" i="7"/>
  <c r="J3122" i="7"/>
  <c r="I3122" i="7"/>
  <c r="H3122" i="7"/>
  <c r="G3122" i="7"/>
  <c r="F3122" i="7"/>
  <c r="D3169" i="7"/>
  <c r="L3121" i="7"/>
  <c r="K3121" i="7"/>
  <c r="J3121" i="7"/>
  <c r="I3121" i="7"/>
  <c r="H3121" i="7"/>
  <c r="G3121" i="7"/>
  <c r="F3121" i="7"/>
  <c r="D3148" i="7"/>
  <c r="L3120" i="7"/>
  <c r="K3120" i="7"/>
  <c r="J3120" i="7"/>
  <c r="I3120" i="7"/>
  <c r="H3120" i="7"/>
  <c r="G3120" i="7"/>
  <c r="F3120" i="7"/>
  <c r="D3174" i="7"/>
  <c r="L3119" i="7"/>
  <c r="K3119" i="7"/>
  <c r="J3119" i="7"/>
  <c r="I3119" i="7"/>
  <c r="H3119" i="7"/>
  <c r="G3119" i="7"/>
  <c r="F3119" i="7"/>
  <c r="D3129" i="7"/>
  <c r="L3118" i="7"/>
  <c r="K3118" i="7"/>
  <c r="J3118" i="7"/>
  <c r="I3118" i="7"/>
  <c r="H3118" i="7"/>
  <c r="G3118" i="7"/>
  <c r="F3118" i="7"/>
  <c r="D3131" i="7"/>
  <c r="L3117" i="7"/>
  <c r="K3117" i="7"/>
  <c r="J3117" i="7"/>
  <c r="I3117" i="7"/>
  <c r="H3117" i="7"/>
  <c r="G3117" i="7"/>
  <c r="F3117" i="7"/>
  <c r="D3157" i="7"/>
  <c r="L3116" i="7"/>
  <c r="K3116" i="7"/>
  <c r="J3116" i="7"/>
  <c r="I3116" i="7"/>
  <c r="H3116" i="7"/>
  <c r="G3116" i="7"/>
  <c r="F3116" i="7"/>
  <c r="D3137" i="7"/>
  <c r="L3115" i="7"/>
  <c r="K3115" i="7"/>
  <c r="J3115" i="7"/>
  <c r="I3115" i="7"/>
  <c r="H3115" i="7"/>
  <c r="G3115" i="7"/>
  <c r="F3115" i="7"/>
  <c r="D3149" i="7"/>
  <c r="L3114" i="7"/>
  <c r="K3114" i="7"/>
  <c r="J3114" i="7"/>
  <c r="I3114" i="7"/>
  <c r="H3114" i="7"/>
  <c r="G3114" i="7"/>
  <c r="F3114" i="7"/>
  <c r="D3125" i="7"/>
  <c r="L3113" i="7"/>
  <c r="K3113" i="7"/>
  <c r="J3113" i="7"/>
  <c r="I3113" i="7"/>
  <c r="H3113" i="7"/>
  <c r="G3113" i="7"/>
  <c r="F3113" i="7"/>
  <c r="D3143" i="7"/>
  <c r="L3112" i="7"/>
  <c r="K3112" i="7"/>
  <c r="J3112" i="7"/>
  <c r="I3112" i="7"/>
  <c r="H3112" i="7"/>
  <c r="G3112" i="7"/>
  <c r="F3112" i="7"/>
  <c r="D3078" i="7"/>
  <c r="L3111" i="7"/>
  <c r="K3111" i="7"/>
  <c r="J3111" i="7"/>
  <c r="I3111" i="7"/>
  <c r="H3111" i="7"/>
  <c r="G3111" i="7"/>
  <c r="F3111" i="7"/>
  <c r="D3153" i="7"/>
  <c r="L3110" i="7"/>
  <c r="K3110" i="7"/>
  <c r="J3110" i="7"/>
  <c r="I3110" i="7"/>
  <c r="H3110" i="7"/>
  <c r="G3110" i="7"/>
  <c r="F3110" i="7"/>
  <c r="D3124" i="7"/>
  <c r="L3109" i="7"/>
  <c r="K3109" i="7"/>
  <c r="J3109" i="7"/>
  <c r="I3109" i="7"/>
  <c r="H3109" i="7"/>
  <c r="G3109" i="7"/>
  <c r="F3109" i="7"/>
  <c r="D3122" i="7"/>
  <c r="L3108" i="7"/>
  <c r="K3108" i="7"/>
  <c r="J3108" i="7"/>
  <c r="I3108" i="7"/>
  <c r="H3108" i="7"/>
  <c r="G3108" i="7"/>
  <c r="F3108" i="7"/>
  <c r="D3185" i="7"/>
  <c r="L3107" i="7"/>
  <c r="K3107" i="7"/>
  <c r="J3107" i="7"/>
  <c r="I3107" i="7"/>
  <c r="H3107" i="7"/>
  <c r="G3107" i="7"/>
  <c r="F3107" i="7"/>
  <c r="D3140" i="7"/>
  <c r="L3106" i="7"/>
  <c r="K3106" i="7"/>
  <c r="J3106" i="7"/>
  <c r="I3106" i="7"/>
  <c r="H3106" i="7"/>
  <c r="G3106" i="7"/>
  <c r="F3106" i="7"/>
  <c r="D3120" i="7"/>
  <c r="L3105" i="7"/>
  <c r="K3105" i="7"/>
  <c r="J3105" i="7"/>
  <c r="I3105" i="7"/>
  <c r="H3105" i="7"/>
  <c r="G3105" i="7"/>
  <c r="F3105" i="7"/>
  <c r="D3126" i="7"/>
  <c r="L3104" i="7"/>
  <c r="K3104" i="7"/>
  <c r="J3104" i="7"/>
  <c r="I3104" i="7"/>
  <c r="H3104" i="7"/>
  <c r="G3104" i="7"/>
  <c r="F3104" i="7"/>
  <c r="D3133" i="7"/>
  <c r="L3103" i="7"/>
  <c r="K3103" i="7"/>
  <c r="J3103" i="7"/>
  <c r="I3103" i="7"/>
  <c r="H3103" i="7"/>
  <c r="G3103" i="7"/>
  <c r="F3103" i="7"/>
  <c r="D3138" i="7"/>
  <c r="L3102" i="7"/>
  <c r="K3102" i="7"/>
  <c r="J3102" i="7"/>
  <c r="I3102" i="7"/>
  <c r="H3102" i="7"/>
  <c r="G3102" i="7"/>
  <c r="F3102" i="7"/>
  <c r="D3118" i="7"/>
  <c r="L3101" i="7"/>
  <c r="K3101" i="7"/>
  <c r="J3101" i="7"/>
  <c r="I3101" i="7"/>
  <c r="H3101" i="7"/>
  <c r="G3101" i="7"/>
  <c r="F3101" i="7"/>
  <c r="D3119" i="7"/>
  <c r="L3100" i="7"/>
  <c r="K3100" i="7"/>
  <c r="J3100" i="7"/>
  <c r="I3100" i="7"/>
  <c r="H3100" i="7"/>
  <c r="G3100" i="7"/>
  <c r="F3100" i="7"/>
  <c r="D3146" i="7"/>
  <c r="L3099" i="7"/>
  <c r="K3099" i="7"/>
  <c r="J3099" i="7"/>
  <c r="I3099" i="7"/>
  <c r="H3099" i="7"/>
  <c r="G3099" i="7"/>
  <c r="F3099" i="7"/>
  <c r="D3115" i="7"/>
  <c r="L3098" i="7"/>
  <c r="K3098" i="7"/>
  <c r="J3098" i="7"/>
  <c r="I3098" i="7"/>
  <c r="H3098" i="7"/>
  <c r="G3098" i="7"/>
  <c r="F3098" i="7"/>
  <c r="D3132" i="7"/>
  <c r="L3097" i="7"/>
  <c r="K3097" i="7"/>
  <c r="J3097" i="7"/>
  <c r="I3097" i="7"/>
  <c r="H3097" i="7"/>
  <c r="G3097" i="7"/>
  <c r="F3097" i="7"/>
  <c r="D3135" i="7"/>
  <c r="L3096" i="7"/>
  <c r="K3096" i="7"/>
  <c r="J3096" i="7"/>
  <c r="I3096" i="7"/>
  <c r="H3096" i="7"/>
  <c r="G3096" i="7"/>
  <c r="F3096" i="7"/>
  <c r="D2959" i="7"/>
  <c r="L3095" i="7"/>
  <c r="K3095" i="7"/>
  <c r="J3095" i="7"/>
  <c r="I3095" i="7"/>
  <c r="H3095" i="7"/>
  <c r="G3095" i="7"/>
  <c r="F3095" i="7"/>
  <c r="D3111" i="7"/>
  <c r="L3094" i="7"/>
  <c r="K3094" i="7"/>
  <c r="J3094" i="7"/>
  <c r="I3094" i="7"/>
  <c r="H3094" i="7"/>
  <c r="G3094" i="7"/>
  <c r="F3094" i="7"/>
  <c r="D3105" i="7"/>
  <c r="L3093" i="7"/>
  <c r="K3093" i="7"/>
  <c r="J3093" i="7"/>
  <c r="I3093" i="7"/>
  <c r="H3093" i="7"/>
  <c r="G3093" i="7"/>
  <c r="F3093" i="7"/>
  <c r="D3104" i="7"/>
  <c r="L3092" i="7"/>
  <c r="K3092" i="7"/>
  <c r="J3092" i="7"/>
  <c r="I3092" i="7"/>
  <c r="H3092" i="7"/>
  <c r="G3092" i="7"/>
  <c r="F3092" i="7"/>
  <c r="D3112" i="7"/>
  <c r="L3091" i="7"/>
  <c r="K3091" i="7"/>
  <c r="J3091" i="7"/>
  <c r="I3091" i="7"/>
  <c r="H3091" i="7"/>
  <c r="G3091" i="7"/>
  <c r="F3091" i="7"/>
  <c r="D3127" i="7"/>
  <c r="L3090" i="7"/>
  <c r="K3090" i="7"/>
  <c r="J3090" i="7"/>
  <c r="I3090" i="7"/>
  <c r="H3090" i="7"/>
  <c r="G3090" i="7"/>
  <c r="F3090" i="7"/>
  <c r="D3117" i="7"/>
  <c r="L3089" i="7"/>
  <c r="K3089" i="7"/>
  <c r="J3089" i="7"/>
  <c r="I3089" i="7"/>
  <c r="H3089" i="7"/>
  <c r="G3089" i="7"/>
  <c r="F3089" i="7"/>
  <c r="D3134" i="7"/>
  <c r="L3088" i="7"/>
  <c r="K3088" i="7"/>
  <c r="J3088" i="7"/>
  <c r="I3088" i="7"/>
  <c r="H3088" i="7"/>
  <c r="G3088" i="7"/>
  <c r="F3088" i="7"/>
  <c r="D3097" i="7"/>
  <c r="L3087" i="7"/>
  <c r="K3087" i="7"/>
  <c r="J3087" i="7"/>
  <c r="I3087" i="7"/>
  <c r="H3087" i="7"/>
  <c r="G3087" i="7"/>
  <c r="F3087" i="7"/>
  <c r="D3096" i="7"/>
  <c r="L3086" i="7"/>
  <c r="K3086" i="7"/>
  <c r="J3086" i="7"/>
  <c r="I3086" i="7"/>
  <c r="H3086" i="7"/>
  <c r="G3086" i="7"/>
  <c r="F3086" i="7"/>
  <c r="D3095" i="7"/>
  <c r="L3085" i="7"/>
  <c r="K3085" i="7"/>
  <c r="J3085" i="7"/>
  <c r="I3085" i="7"/>
  <c r="H3085" i="7"/>
  <c r="G3085" i="7"/>
  <c r="F3085" i="7"/>
  <c r="D3103" i="7"/>
  <c r="L3084" i="7"/>
  <c r="K3084" i="7"/>
  <c r="J3084" i="7"/>
  <c r="I3084" i="7"/>
  <c r="H3084" i="7"/>
  <c r="G3084" i="7"/>
  <c r="F3084" i="7"/>
  <c r="D3093" i="7"/>
  <c r="L3083" i="7"/>
  <c r="K3083" i="7"/>
  <c r="J3083" i="7"/>
  <c r="I3083" i="7"/>
  <c r="H3083" i="7"/>
  <c r="G3083" i="7"/>
  <c r="F3083" i="7"/>
  <c r="D2977" i="7"/>
  <c r="L3082" i="7"/>
  <c r="K3082" i="7"/>
  <c r="J3082" i="7"/>
  <c r="I3082" i="7"/>
  <c r="H3082" i="7"/>
  <c r="G3082" i="7"/>
  <c r="F3082" i="7"/>
  <c r="D3089" i="7"/>
  <c r="L3081" i="7"/>
  <c r="K3081" i="7"/>
  <c r="J3081" i="7"/>
  <c r="I3081" i="7"/>
  <c r="H3081" i="7"/>
  <c r="G3081" i="7"/>
  <c r="F3081" i="7"/>
  <c r="D3151" i="7"/>
  <c r="L3080" i="7"/>
  <c r="K3080" i="7"/>
  <c r="J3080" i="7"/>
  <c r="I3080" i="7"/>
  <c r="H3080" i="7"/>
  <c r="G3080" i="7"/>
  <c r="F3080" i="7"/>
  <c r="D3073" i="7"/>
  <c r="L3079" i="7"/>
  <c r="K3079" i="7"/>
  <c r="J3079" i="7"/>
  <c r="I3079" i="7"/>
  <c r="H3079" i="7"/>
  <c r="G3079" i="7"/>
  <c r="F3079" i="7"/>
  <c r="D3086" i="7"/>
  <c r="L3078" i="7"/>
  <c r="K3078" i="7"/>
  <c r="J3078" i="7"/>
  <c r="I3078" i="7"/>
  <c r="H3078" i="7"/>
  <c r="G3078" i="7"/>
  <c r="F3078" i="7"/>
  <c r="D3094" i="7"/>
  <c r="L3077" i="7"/>
  <c r="K3077" i="7"/>
  <c r="J3077" i="7"/>
  <c r="I3077" i="7"/>
  <c r="H3077" i="7"/>
  <c r="G3077" i="7"/>
  <c r="F3077" i="7"/>
  <c r="D3150" i="7"/>
  <c r="L3076" i="7"/>
  <c r="K3076" i="7"/>
  <c r="J3076" i="7"/>
  <c r="I3076" i="7"/>
  <c r="H3076" i="7"/>
  <c r="G3076" i="7"/>
  <c r="F3076" i="7"/>
  <c r="D3100" i="7"/>
  <c r="L3075" i="7"/>
  <c r="K3075" i="7"/>
  <c r="J3075" i="7"/>
  <c r="I3075" i="7"/>
  <c r="H3075" i="7"/>
  <c r="G3075" i="7"/>
  <c r="F3075" i="7"/>
  <c r="D3139" i="7"/>
  <c r="L3074" i="7"/>
  <c r="K3074" i="7"/>
  <c r="J3074" i="7"/>
  <c r="I3074" i="7"/>
  <c r="H3074" i="7"/>
  <c r="G3074" i="7"/>
  <c r="F3074" i="7"/>
  <c r="D3081" i="7"/>
  <c r="L3073" i="7"/>
  <c r="K3073" i="7"/>
  <c r="J3073" i="7"/>
  <c r="I3073" i="7"/>
  <c r="H3073" i="7"/>
  <c r="G3073" i="7"/>
  <c r="F3073" i="7"/>
  <c r="D3082" i="7"/>
  <c r="L3072" i="7"/>
  <c r="K3072" i="7"/>
  <c r="J3072" i="7"/>
  <c r="I3072" i="7"/>
  <c r="H3072" i="7"/>
  <c r="G3072" i="7"/>
  <c r="F3072" i="7"/>
  <c r="D3098" i="7"/>
  <c r="L3071" i="7"/>
  <c r="K3071" i="7"/>
  <c r="J3071" i="7"/>
  <c r="I3071" i="7"/>
  <c r="H3071" i="7"/>
  <c r="G3071" i="7"/>
  <c r="F3071" i="7"/>
  <c r="D3080" i="7"/>
  <c r="L3070" i="7"/>
  <c r="K3070" i="7"/>
  <c r="J3070" i="7"/>
  <c r="I3070" i="7"/>
  <c r="H3070" i="7"/>
  <c r="G3070" i="7"/>
  <c r="F3070" i="7"/>
  <c r="D3102" i="7"/>
  <c r="L3069" i="7"/>
  <c r="K3069" i="7"/>
  <c r="J3069" i="7"/>
  <c r="I3069" i="7"/>
  <c r="H3069" i="7"/>
  <c r="G3069" i="7"/>
  <c r="F3069" i="7"/>
  <c r="D3077" i="7"/>
  <c r="L3068" i="7"/>
  <c r="K3068" i="7"/>
  <c r="J3068" i="7"/>
  <c r="I3068" i="7"/>
  <c r="H3068" i="7"/>
  <c r="G3068" i="7"/>
  <c r="F3068" i="7"/>
  <c r="D3107" i="7"/>
  <c r="L3067" i="7"/>
  <c r="K3067" i="7"/>
  <c r="J3067" i="7"/>
  <c r="I3067" i="7"/>
  <c r="H3067" i="7"/>
  <c r="G3067" i="7"/>
  <c r="F3067" i="7"/>
  <c r="D3088" i="7"/>
  <c r="L3066" i="7"/>
  <c r="K3066" i="7"/>
  <c r="J3066" i="7"/>
  <c r="I3066" i="7"/>
  <c r="H3066" i="7"/>
  <c r="G3066" i="7"/>
  <c r="F3066" i="7"/>
  <c r="D3155" i="7"/>
  <c r="L3065" i="7"/>
  <c r="K3065" i="7"/>
  <c r="J3065" i="7"/>
  <c r="I3065" i="7"/>
  <c r="H3065" i="7"/>
  <c r="G3065" i="7"/>
  <c r="F3065" i="7"/>
  <c r="D3109" i="7"/>
  <c r="L3064" i="7"/>
  <c r="K3064" i="7"/>
  <c r="J3064" i="7"/>
  <c r="I3064" i="7"/>
  <c r="H3064" i="7"/>
  <c r="G3064" i="7"/>
  <c r="F3064" i="7"/>
  <c r="D3025" i="7"/>
  <c r="L3063" i="7"/>
  <c r="K3063" i="7"/>
  <c r="J3063" i="7"/>
  <c r="I3063" i="7"/>
  <c r="H3063" i="7"/>
  <c r="G3063" i="7"/>
  <c r="F3063" i="7"/>
  <c r="D3072" i="7"/>
  <c r="L3062" i="7"/>
  <c r="K3062" i="7"/>
  <c r="J3062" i="7"/>
  <c r="I3062" i="7"/>
  <c r="H3062" i="7"/>
  <c r="G3062" i="7"/>
  <c r="F3062" i="7"/>
  <c r="D3099" i="7"/>
  <c r="L3061" i="7"/>
  <c r="K3061" i="7"/>
  <c r="J3061" i="7"/>
  <c r="I3061" i="7"/>
  <c r="H3061" i="7"/>
  <c r="G3061" i="7"/>
  <c r="F3061" i="7"/>
  <c r="D3108" i="7"/>
  <c r="L3060" i="7"/>
  <c r="K3060" i="7"/>
  <c r="J3060" i="7"/>
  <c r="I3060" i="7"/>
  <c r="H3060" i="7"/>
  <c r="G3060" i="7"/>
  <c r="F3060" i="7"/>
  <c r="D3091" i="7"/>
  <c r="L3059" i="7"/>
  <c r="K3059" i="7"/>
  <c r="J3059" i="7"/>
  <c r="I3059" i="7"/>
  <c r="H3059" i="7"/>
  <c r="G3059" i="7"/>
  <c r="F3059" i="7"/>
  <c r="D2989" i="7"/>
  <c r="L3058" i="7"/>
  <c r="K3058" i="7"/>
  <c r="J3058" i="7"/>
  <c r="I3058" i="7"/>
  <c r="H3058" i="7"/>
  <c r="G3058" i="7"/>
  <c r="F3058" i="7"/>
  <c r="D3114" i="7"/>
  <c r="L3057" i="7"/>
  <c r="K3057" i="7"/>
  <c r="J3057" i="7"/>
  <c r="I3057" i="7"/>
  <c r="H3057" i="7"/>
  <c r="G3057" i="7"/>
  <c r="F3057" i="7"/>
  <c r="D3083" i="7"/>
  <c r="L3056" i="7"/>
  <c r="K3056" i="7"/>
  <c r="J3056" i="7"/>
  <c r="I3056" i="7"/>
  <c r="H3056" i="7"/>
  <c r="G3056" i="7"/>
  <c r="F3056" i="7"/>
  <c r="D3076" i="7"/>
  <c r="L3055" i="7"/>
  <c r="K3055" i="7"/>
  <c r="J3055" i="7"/>
  <c r="I3055" i="7"/>
  <c r="H3055" i="7"/>
  <c r="G3055" i="7"/>
  <c r="F3055" i="7"/>
  <c r="D3066" i="7"/>
  <c r="L3054" i="7"/>
  <c r="K3054" i="7"/>
  <c r="J3054" i="7"/>
  <c r="I3054" i="7"/>
  <c r="H3054" i="7"/>
  <c r="G3054" i="7"/>
  <c r="F3054" i="7"/>
  <c r="D3064" i="7"/>
  <c r="L3053" i="7"/>
  <c r="K3053" i="7"/>
  <c r="J3053" i="7"/>
  <c r="I3053" i="7"/>
  <c r="H3053" i="7"/>
  <c r="G3053" i="7"/>
  <c r="F3053" i="7"/>
  <c r="D3068" i="7"/>
  <c r="L3052" i="7"/>
  <c r="K3052" i="7"/>
  <c r="J3052" i="7"/>
  <c r="I3052" i="7"/>
  <c r="H3052" i="7"/>
  <c r="G3052" i="7"/>
  <c r="F3052" i="7"/>
  <c r="D3070" i="7"/>
  <c r="L3051" i="7"/>
  <c r="K3051" i="7"/>
  <c r="J3051" i="7"/>
  <c r="I3051" i="7"/>
  <c r="H3051" i="7"/>
  <c r="G3051" i="7"/>
  <c r="F3051" i="7"/>
  <c r="D3087" i="7"/>
  <c r="L3050" i="7"/>
  <c r="K3050" i="7"/>
  <c r="J3050" i="7"/>
  <c r="I3050" i="7"/>
  <c r="H3050" i="7"/>
  <c r="G3050" i="7"/>
  <c r="F3050" i="7"/>
  <c r="D3128" i="7"/>
  <c r="L3049" i="7"/>
  <c r="K3049" i="7"/>
  <c r="J3049" i="7"/>
  <c r="I3049" i="7"/>
  <c r="H3049" i="7"/>
  <c r="G3049" i="7"/>
  <c r="F3049" i="7"/>
  <c r="D3079" i="7"/>
  <c r="L3048" i="7"/>
  <c r="K3048" i="7"/>
  <c r="J3048" i="7"/>
  <c r="I3048" i="7"/>
  <c r="H3048" i="7"/>
  <c r="G3048" i="7"/>
  <c r="F3048" i="7"/>
  <c r="D3075" i="7"/>
  <c r="L3047" i="7"/>
  <c r="K3047" i="7"/>
  <c r="J3047" i="7"/>
  <c r="I3047" i="7"/>
  <c r="H3047" i="7"/>
  <c r="G3047" i="7"/>
  <c r="F3047" i="7"/>
  <c r="D3065" i="7"/>
  <c r="L3046" i="7"/>
  <c r="K3046" i="7"/>
  <c r="J3046" i="7"/>
  <c r="I3046" i="7"/>
  <c r="H3046" i="7"/>
  <c r="G3046" i="7"/>
  <c r="F3046" i="7"/>
  <c r="D3084" i="7"/>
  <c r="L3045" i="7"/>
  <c r="K3045" i="7"/>
  <c r="J3045" i="7"/>
  <c r="I3045" i="7"/>
  <c r="H3045" i="7"/>
  <c r="G3045" i="7"/>
  <c r="F3045" i="7"/>
  <c r="D3063" i="7"/>
  <c r="L3044" i="7"/>
  <c r="K3044" i="7"/>
  <c r="J3044" i="7"/>
  <c r="I3044" i="7"/>
  <c r="H3044" i="7"/>
  <c r="G3044" i="7"/>
  <c r="F3044" i="7"/>
  <c r="D3123" i="7"/>
  <c r="L3043" i="7"/>
  <c r="K3043" i="7"/>
  <c r="J3043" i="7"/>
  <c r="I3043" i="7"/>
  <c r="H3043" i="7"/>
  <c r="G3043" i="7"/>
  <c r="F3043" i="7"/>
  <c r="D3058" i="7"/>
  <c r="L3042" i="7"/>
  <c r="K3042" i="7"/>
  <c r="J3042" i="7"/>
  <c r="I3042" i="7"/>
  <c r="H3042" i="7"/>
  <c r="G3042" i="7"/>
  <c r="F3042" i="7"/>
  <c r="D3074" i="7"/>
  <c r="L3041" i="7"/>
  <c r="K3041" i="7"/>
  <c r="J3041" i="7"/>
  <c r="I3041" i="7"/>
  <c r="H3041" i="7"/>
  <c r="G3041" i="7"/>
  <c r="F3041" i="7"/>
  <c r="D3090" i="7"/>
  <c r="L3040" i="7"/>
  <c r="K3040" i="7"/>
  <c r="J3040" i="7"/>
  <c r="I3040" i="7"/>
  <c r="H3040" i="7"/>
  <c r="G3040" i="7"/>
  <c r="F3040" i="7"/>
  <c r="D3130" i="7"/>
  <c r="L3039" i="7"/>
  <c r="K3039" i="7"/>
  <c r="J3039" i="7"/>
  <c r="I3039" i="7"/>
  <c r="H3039" i="7"/>
  <c r="G3039" i="7"/>
  <c r="F3039" i="7"/>
  <c r="D3054" i="7"/>
  <c r="L3038" i="7"/>
  <c r="K3038" i="7"/>
  <c r="J3038" i="7"/>
  <c r="I3038" i="7"/>
  <c r="H3038" i="7"/>
  <c r="G3038" i="7"/>
  <c r="F3038" i="7"/>
  <c r="D3052" i="7"/>
  <c r="L3037" i="7"/>
  <c r="K3037" i="7"/>
  <c r="J3037" i="7"/>
  <c r="I3037" i="7"/>
  <c r="H3037" i="7"/>
  <c r="G3037" i="7"/>
  <c r="F3037" i="7"/>
  <c r="D3062" i="7"/>
  <c r="L3036" i="7"/>
  <c r="K3036" i="7"/>
  <c r="J3036" i="7"/>
  <c r="I3036" i="7"/>
  <c r="H3036" i="7"/>
  <c r="G3036" i="7"/>
  <c r="F3036" i="7"/>
  <c r="D3121" i="7"/>
  <c r="L3035" i="7"/>
  <c r="K3035" i="7"/>
  <c r="J3035" i="7"/>
  <c r="I3035" i="7"/>
  <c r="H3035" i="7"/>
  <c r="G3035" i="7"/>
  <c r="F3035" i="7"/>
  <c r="D3051" i="7"/>
  <c r="L3034" i="7"/>
  <c r="K3034" i="7"/>
  <c r="J3034" i="7"/>
  <c r="I3034" i="7"/>
  <c r="H3034" i="7"/>
  <c r="G3034" i="7"/>
  <c r="F3034" i="7"/>
  <c r="D3113" i="7"/>
  <c r="L3033" i="7"/>
  <c r="K3033" i="7"/>
  <c r="J3033" i="7"/>
  <c r="I3033" i="7"/>
  <c r="H3033" i="7"/>
  <c r="G3033" i="7"/>
  <c r="F3033" i="7"/>
  <c r="D3022" i="7"/>
  <c r="L3032" i="7"/>
  <c r="K3032" i="7"/>
  <c r="J3032" i="7"/>
  <c r="I3032" i="7"/>
  <c r="H3032" i="7"/>
  <c r="G3032" i="7"/>
  <c r="F3032" i="7"/>
  <c r="D3043" i="7"/>
  <c r="L3031" i="7"/>
  <c r="K3031" i="7"/>
  <c r="J3031" i="7"/>
  <c r="I3031" i="7"/>
  <c r="H3031" i="7"/>
  <c r="G3031" i="7"/>
  <c r="F3031" i="7"/>
  <c r="D3037" i="7"/>
  <c r="L3030" i="7"/>
  <c r="K3030" i="7"/>
  <c r="J3030" i="7"/>
  <c r="I3030" i="7"/>
  <c r="H3030" i="7"/>
  <c r="G3030" i="7"/>
  <c r="F3030" i="7"/>
  <c r="D3040" i="7"/>
  <c r="L3029" i="7"/>
  <c r="K3029" i="7"/>
  <c r="J3029" i="7"/>
  <c r="I3029" i="7"/>
  <c r="H3029" i="7"/>
  <c r="G3029" i="7"/>
  <c r="F3029" i="7"/>
  <c r="D3053" i="7"/>
  <c r="L3028" i="7"/>
  <c r="K3028" i="7"/>
  <c r="J3028" i="7"/>
  <c r="I3028" i="7"/>
  <c r="H3028" i="7"/>
  <c r="G3028" i="7"/>
  <c r="F3028" i="7"/>
  <c r="D3035" i="7"/>
  <c r="L3027" i="7"/>
  <c r="K3027" i="7"/>
  <c r="J3027" i="7"/>
  <c r="I3027" i="7"/>
  <c r="H3027" i="7"/>
  <c r="G3027" i="7"/>
  <c r="F3027" i="7"/>
  <c r="D3034" i="7"/>
  <c r="L3026" i="7"/>
  <c r="K3026" i="7"/>
  <c r="J3026" i="7"/>
  <c r="I3026" i="7"/>
  <c r="H3026" i="7"/>
  <c r="G3026" i="7"/>
  <c r="F3026" i="7"/>
  <c r="D3056" i="7"/>
  <c r="L3025" i="7"/>
  <c r="K3025" i="7"/>
  <c r="J3025" i="7"/>
  <c r="I3025" i="7"/>
  <c r="H3025" i="7"/>
  <c r="G3025" i="7"/>
  <c r="F3025" i="7"/>
  <c r="D3060" i="7"/>
  <c r="L3024" i="7"/>
  <c r="K3024" i="7"/>
  <c r="J3024" i="7"/>
  <c r="I3024" i="7"/>
  <c r="H3024" i="7"/>
  <c r="G3024" i="7"/>
  <c r="F3024" i="7"/>
  <c r="D3046" i="7"/>
  <c r="L3023" i="7"/>
  <c r="K3023" i="7"/>
  <c r="J3023" i="7"/>
  <c r="I3023" i="7"/>
  <c r="H3023" i="7"/>
  <c r="G3023" i="7"/>
  <c r="F3023" i="7"/>
  <c r="D3044" i="7"/>
  <c r="L3022" i="7"/>
  <c r="K3022" i="7"/>
  <c r="J3022" i="7"/>
  <c r="I3022" i="7"/>
  <c r="H3022" i="7"/>
  <c r="G3022" i="7"/>
  <c r="F3022" i="7"/>
  <c r="D3036" i="7"/>
  <c r="L3021" i="7"/>
  <c r="K3021" i="7"/>
  <c r="J3021" i="7"/>
  <c r="I3021" i="7"/>
  <c r="H3021" i="7"/>
  <c r="G3021" i="7"/>
  <c r="F3021" i="7"/>
  <c r="D3101" i="7"/>
  <c r="L3020" i="7"/>
  <c r="K3020" i="7"/>
  <c r="J3020" i="7"/>
  <c r="I3020" i="7"/>
  <c r="H3020" i="7"/>
  <c r="G3020" i="7"/>
  <c r="F3020" i="7"/>
  <c r="D3061" i="7"/>
  <c r="L3019" i="7"/>
  <c r="K3019" i="7"/>
  <c r="J3019" i="7"/>
  <c r="I3019" i="7"/>
  <c r="H3019" i="7"/>
  <c r="G3019" i="7"/>
  <c r="F3019" i="7"/>
  <c r="D3029" i="7"/>
  <c r="L3018" i="7"/>
  <c r="K3018" i="7"/>
  <c r="J3018" i="7"/>
  <c r="I3018" i="7"/>
  <c r="H3018" i="7"/>
  <c r="G3018" i="7"/>
  <c r="F3018" i="7"/>
  <c r="D3045" i="7"/>
  <c r="L3017" i="7"/>
  <c r="K3017" i="7"/>
  <c r="J3017" i="7"/>
  <c r="I3017" i="7"/>
  <c r="H3017" i="7"/>
  <c r="G3017" i="7"/>
  <c r="F3017" i="7"/>
  <c r="D2349" i="7"/>
  <c r="L3016" i="7"/>
  <c r="K3016" i="7"/>
  <c r="J3016" i="7"/>
  <c r="I3016" i="7"/>
  <c r="H3016" i="7"/>
  <c r="G3016" i="7"/>
  <c r="F3016" i="7"/>
  <c r="D2957" i="7"/>
  <c r="L3015" i="7"/>
  <c r="K3015" i="7"/>
  <c r="J3015" i="7"/>
  <c r="I3015" i="7"/>
  <c r="H3015" i="7"/>
  <c r="G3015" i="7"/>
  <c r="F3015" i="7"/>
  <c r="D3085" i="7"/>
  <c r="L3014" i="7"/>
  <c r="K3014" i="7"/>
  <c r="J3014" i="7"/>
  <c r="I3014" i="7"/>
  <c r="H3014" i="7"/>
  <c r="G3014" i="7"/>
  <c r="F3014" i="7"/>
  <c r="D3032" i="7"/>
  <c r="L3013" i="7"/>
  <c r="K3013" i="7"/>
  <c r="J3013" i="7"/>
  <c r="I3013" i="7"/>
  <c r="H3013" i="7"/>
  <c r="G3013" i="7"/>
  <c r="F3013" i="7"/>
  <c r="D3010" i="7"/>
  <c r="L3012" i="7"/>
  <c r="K3012" i="7"/>
  <c r="J3012" i="7"/>
  <c r="I3012" i="7"/>
  <c r="H3012" i="7"/>
  <c r="G3012" i="7"/>
  <c r="F3012" i="7"/>
  <c r="D3050" i="7"/>
  <c r="L3011" i="7"/>
  <c r="K3011" i="7"/>
  <c r="J3011" i="7"/>
  <c r="I3011" i="7"/>
  <c r="H3011" i="7"/>
  <c r="G3011" i="7"/>
  <c r="F3011" i="7"/>
  <c r="D3023" i="7"/>
  <c r="L3010" i="7"/>
  <c r="K3010" i="7"/>
  <c r="J3010" i="7"/>
  <c r="I3010" i="7"/>
  <c r="H3010" i="7"/>
  <c r="G3010" i="7"/>
  <c r="F3010" i="7"/>
  <c r="D3024" i="7"/>
  <c r="L3009" i="7"/>
  <c r="K3009" i="7"/>
  <c r="J3009" i="7"/>
  <c r="I3009" i="7"/>
  <c r="H3009" i="7"/>
  <c r="G3009" i="7"/>
  <c r="F3009" i="7"/>
  <c r="D3026" i="7"/>
  <c r="L3008" i="7"/>
  <c r="K3008" i="7"/>
  <c r="J3008" i="7"/>
  <c r="I3008" i="7"/>
  <c r="H3008" i="7"/>
  <c r="G3008" i="7"/>
  <c r="F3008" i="7"/>
  <c r="D3092" i="7"/>
  <c r="L3007" i="7"/>
  <c r="K3007" i="7"/>
  <c r="J3007" i="7"/>
  <c r="I3007" i="7"/>
  <c r="H3007" i="7"/>
  <c r="G3007" i="7"/>
  <c r="F3007" i="7"/>
  <c r="D3059" i="7"/>
  <c r="L3006" i="7"/>
  <c r="K3006" i="7"/>
  <c r="J3006" i="7"/>
  <c r="I3006" i="7"/>
  <c r="H3006" i="7"/>
  <c r="G3006" i="7"/>
  <c r="F3006" i="7"/>
  <c r="D3057" i="7"/>
  <c r="L3005" i="7"/>
  <c r="K3005" i="7"/>
  <c r="J3005" i="7"/>
  <c r="I3005" i="7"/>
  <c r="H3005" i="7"/>
  <c r="G3005" i="7"/>
  <c r="F3005" i="7"/>
  <c r="D3020" i="7"/>
  <c r="L3004" i="7"/>
  <c r="K3004" i="7"/>
  <c r="J3004" i="7"/>
  <c r="I3004" i="7"/>
  <c r="H3004" i="7"/>
  <c r="G3004" i="7"/>
  <c r="F3004" i="7"/>
  <c r="D3018" i="7"/>
  <c r="L3003" i="7"/>
  <c r="K3003" i="7"/>
  <c r="J3003" i="7"/>
  <c r="I3003" i="7"/>
  <c r="H3003" i="7"/>
  <c r="G3003" i="7"/>
  <c r="F3003" i="7"/>
  <c r="D3019" i="7"/>
  <c r="L3002" i="7"/>
  <c r="K3002" i="7"/>
  <c r="J3002" i="7"/>
  <c r="I3002" i="7"/>
  <c r="H3002" i="7"/>
  <c r="G3002" i="7"/>
  <c r="F3002" i="7"/>
  <c r="D3041" i="7"/>
  <c r="L3001" i="7"/>
  <c r="K3001" i="7"/>
  <c r="J3001" i="7"/>
  <c r="I3001" i="7"/>
  <c r="H3001" i="7"/>
  <c r="G3001" i="7"/>
  <c r="F3001" i="7"/>
  <c r="D3038" i="7"/>
  <c r="L3000" i="7"/>
  <c r="K3000" i="7"/>
  <c r="J3000" i="7"/>
  <c r="I3000" i="7"/>
  <c r="H3000" i="7"/>
  <c r="G3000" i="7"/>
  <c r="F3000" i="7"/>
  <c r="D2891" i="7"/>
  <c r="L2999" i="7"/>
  <c r="K2999" i="7"/>
  <c r="J2999" i="7"/>
  <c r="I2999" i="7"/>
  <c r="H2999" i="7"/>
  <c r="G2999" i="7"/>
  <c r="F2999" i="7"/>
  <c r="D3055" i="7"/>
  <c r="L2998" i="7"/>
  <c r="K2998" i="7"/>
  <c r="J2998" i="7"/>
  <c r="I2998" i="7"/>
  <c r="H2998" i="7"/>
  <c r="G2998" i="7"/>
  <c r="F2998" i="7"/>
  <c r="D3016" i="7"/>
  <c r="L2997" i="7"/>
  <c r="K2997" i="7"/>
  <c r="J2997" i="7"/>
  <c r="I2997" i="7"/>
  <c r="H2997" i="7"/>
  <c r="G2997" i="7"/>
  <c r="F2997" i="7"/>
  <c r="D3001" i="7"/>
  <c r="L2996" i="7"/>
  <c r="K2996" i="7"/>
  <c r="J2996" i="7"/>
  <c r="I2996" i="7"/>
  <c r="H2996" i="7"/>
  <c r="G2996" i="7"/>
  <c r="F2996" i="7"/>
  <c r="D3011" i="7"/>
  <c r="L2995" i="7"/>
  <c r="K2995" i="7"/>
  <c r="J2995" i="7"/>
  <c r="I2995" i="7"/>
  <c r="H2995" i="7"/>
  <c r="G2995" i="7"/>
  <c r="F2995" i="7"/>
  <c r="D3033" i="7"/>
  <c r="L2994" i="7"/>
  <c r="K2994" i="7"/>
  <c r="J2994" i="7"/>
  <c r="I2994" i="7"/>
  <c r="H2994" i="7"/>
  <c r="G2994" i="7"/>
  <c r="F2994" i="7"/>
  <c r="D3009" i="7"/>
  <c r="L2993" i="7"/>
  <c r="K2993" i="7"/>
  <c r="J2993" i="7"/>
  <c r="I2993" i="7"/>
  <c r="H2993" i="7"/>
  <c r="G2993" i="7"/>
  <c r="F2993" i="7"/>
  <c r="D3039" i="7"/>
  <c r="L2992" i="7"/>
  <c r="K2992" i="7"/>
  <c r="J2992" i="7"/>
  <c r="I2992" i="7"/>
  <c r="H2992" i="7"/>
  <c r="G2992" i="7"/>
  <c r="F2992" i="7"/>
  <c r="D3008" i="7"/>
  <c r="L2991" i="7"/>
  <c r="K2991" i="7"/>
  <c r="J2991" i="7"/>
  <c r="I2991" i="7"/>
  <c r="H2991" i="7"/>
  <c r="G2991" i="7"/>
  <c r="F2991" i="7"/>
  <c r="D3006" i="7"/>
  <c r="L2990" i="7"/>
  <c r="K2990" i="7"/>
  <c r="J2990" i="7"/>
  <c r="I2990" i="7"/>
  <c r="H2990" i="7"/>
  <c r="G2990" i="7"/>
  <c r="F2990" i="7"/>
  <c r="D3028" i="7"/>
  <c r="L2989" i="7"/>
  <c r="K2989" i="7"/>
  <c r="J2989" i="7"/>
  <c r="I2989" i="7"/>
  <c r="H2989" i="7"/>
  <c r="G2989" i="7"/>
  <c r="F2989" i="7"/>
  <c r="D2992" i="7"/>
  <c r="L2988" i="7"/>
  <c r="K2988" i="7"/>
  <c r="J2988" i="7"/>
  <c r="I2988" i="7"/>
  <c r="H2988" i="7"/>
  <c r="G2988" i="7"/>
  <c r="F2988" i="7"/>
  <c r="D2999" i="7"/>
  <c r="L2987" i="7"/>
  <c r="K2987" i="7"/>
  <c r="J2987" i="7"/>
  <c r="I2987" i="7"/>
  <c r="H2987" i="7"/>
  <c r="G2987" i="7"/>
  <c r="F2987" i="7"/>
  <c r="D3005" i="7"/>
  <c r="L2986" i="7"/>
  <c r="K2986" i="7"/>
  <c r="J2986" i="7"/>
  <c r="I2986" i="7"/>
  <c r="H2986" i="7"/>
  <c r="G2986" i="7"/>
  <c r="F2986" i="7"/>
  <c r="D2995" i="7"/>
  <c r="L2985" i="7"/>
  <c r="K2985" i="7"/>
  <c r="J2985" i="7"/>
  <c r="I2985" i="7"/>
  <c r="H2985" i="7"/>
  <c r="G2985" i="7"/>
  <c r="F2985" i="7"/>
  <c r="D2994" i="7"/>
  <c r="L2984" i="7"/>
  <c r="K2984" i="7"/>
  <c r="J2984" i="7"/>
  <c r="I2984" i="7"/>
  <c r="H2984" i="7"/>
  <c r="G2984" i="7"/>
  <c r="F2984" i="7"/>
  <c r="D3015" i="7"/>
  <c r="L2983" i="7"/>
  <c r="K2983" i="7"/>
  <c r="J2983" i="7"/>
  <c r="I2983" i="7"/>
  <c r="H2983" i="7"/>
  <c r="G2983" i="7"/>
  <c r="F2983" i="7"/>
  <c r="D3017" i="7"/>
  <c r="L2982" i="7"/>
  <c r="K2982" i="7"/>
  <c r="J2982" i="7"/>
  <c r="I2982" i="7"/>
  <c r="H2982" i="7"/>
  <c r="G2982" i="7"/>
  <c r="F2982" i="7"/>
  <c r="D2998" i="7"/>
  <c r="L2981" i="7"/>
  <c r="K2981" i="7"/>
  <c r="J2981" i="7"/>
  <c r="I2981" i="7"/>
  <c r="H2981" i="7"/>
  <c r="G2981" i="7"/>
  <c r="F2981" i="7"/>
  <c r="D3000" i="7"/>
  <c r="L2980" i="7"/>
  <c r="K2980" i="7"/>
  <c r="J2980" i="7"/>
  <c r="I2980" i="7"/>
  <c r="H2980" i="7"/>
  <c r="G2980" i="7"/>
  <c r="F2980" i="7"/>
  <c r="D3013" i="7"/>
  <c r="L2979" i="7"/>
  <c r="K2979" i="7"/>
  <c r="J2979" i="7"/>
  <c r="I2979" i="7"/>
  <c r="H2979" i="7"/>
  <c r="G2979" i="7"/>
  <c r="F2979" i="7"/>
  <c r="D2971" i="7"/>
  <c r="L2978" i="7"/>
  <c r="K2978" i="7"/>
  <c r="J2978" i="7"/>
  <c r="I2978" i="7"/>
  <c r="H2978" i="7"/>
  <c r="G2978" i="7"/>
  <c r="F2978" i="7"/>
  <c r="D3031" i="7"/>
  <c r="L2977" i="7"/>
  <c r="K2977" i="7"/>
  <c r="J2977" i="7"/>
  <c r="I2977" i="7"/>
  <c r="H2977" i="7"/>
  <c r="G2977" i="7"/>
  <c r="F2977" i="7"/>
  <c r="D3067" i="7"/>
  <c r="L2976" i="7"/>
  <c r="K2976" i="7"/>
  <c r="J2976" i="7"/>
  <c r="I2976" i="7"/>
  <c r="H2976" i="7"/>
  <c r="G2976" i="7"/>
  <c r="F2976" i="7"/>
  <c r="D3004" i="7"/>
  <c r="L2975" i="7"/>
  <c r="K2975" i="7"/>
  <c r="J2975" i="7"/>
  <c r="I2975" i="7"/>
  <c r="H2975" i="7"/>
  <c r="G2975" i="7"/>
  <c r="F2975" i="7"/>
  <c r="D2993" i="7"/>
  <c r="L2974" i="7"/>
  <c r="K2974" i="7"/>
  <c r="J2974" i="7"/>
  <c r="I2974" i="7"/>
  <c r="H2974" i="7"/>
  <c r="G2974" i="7"/>
  <c r="F2974" i="7"/>
  <c r="D3002" i="7"/>
  <c r="L2973" i="7"/>
  <c r="K2973" i="7"/>
  <c r="J2973" i="7"/>
  <c r="I2973" i="7"/>
  <c r="H2973" i="7"/>
  <c r="G2973" i="7"/>
  <c r="F2973" i="7"/>
  <c r="D2985" i="7"/>
  <c r="L2972" i="7"/>
  <c r="K2972" i="7"/>
  <c r="J2972" i="7"/>
  <c r="I2972" i="7"/>
  <c r="H2972" i="7"/>
  <c r="G2972" i="7"/>
  <c r="F2972" i="7"/>
  <c r="D3003" i="7"/>
  <c r="L2971" i="7"/>
  <c r="K2971" i="7"/>
  <c r="J2971" i="7"/>
  <c r="I2971" i="7"/>
  <c r="H2971" i="7"/>
  <c r="G2971" i="7"/>
  <c r="F2971" i="7"/>
  <c r="D2984" i="7"/>
  <c r="L2970" i="7"/>
  <c r="K2970" i="7"/>
  <c r="J2970" i="7"/>
  <c r="I2970" i="7"/>
  <c r="H2970" i="7"/>
  <c r="G2970" i="7"/>
  <c r="F2970" i="7"/>
  <c r="D2997" i="7"/>
  <c r="L2969" i="7"/>
  <c r="K2969" i="7"/>
  <c r="J2969" i="7"/>
  <c r="I2969" i="7"/>
  <c r="H2969" i="7"/>
  <c r="G2969" i="7"/>
  <c r="F2969" i="7"/>
  <c r="D3014" i="7"/>
  <c r="L2968" i="7"/>
  <c r="K2968" i="7"/>
  <c r="J2968" i="7"/>
  <c r="I2968" i="7"/>
  <c r="H2968" i="7"/>
  <c r="G2968" i="7"/>
  <c r="F2968" i="7"/>
  <c r="D3042" i="7"/>
  <c r="L2967" i="7"/>
  <c r="K2967" i="7"/>
  <c r="J2967" i="7"/>
  <c r="I2967" i="7"/>
  <c r="H2967" i="7"/>
  <c r="G2967" i="7"/>
  <c r="F2967" i="7"/>
  <c r="D2990" i="7"/>
  <c r="L2966" i="7"/>
  <c r="K2966" i="7"/>
  <c r="J2966" i="7"/>
  <c r="I2966" i="7"/>
  <c r="H2966" i="7"/>
  <c r="G2966" i="7"/>
  <c r="F2966" i="7"/>
  <c r="D3048" i="7"/>
  <c r="L2965" i="7"/>
  <c r="K2965" i="7"/>
  <c r="J2965" i="7"/>
  <c r="I2965" i="7"/>
  <c r="H2965" i="7"/>
  <c r="G2965" i="7"/>
  <c r="F2965" i="7"/>
  <c r="D3021" i="7"/>
  <c r="L2964" i="7"/>
  <c r="K2964" i="7"/>
  <c r="J2964" i="7"/>
  <c r="I2964" i="7"/>
  <c r="H2964" i="7"/>
  <c r="G2964" i="7"/>
  <c r="F2964" i="7"/>
  <c r="D2988" i="7"/>
  <c r="L2963" i="7"/>
  <c r="K2963" i="7"/>
  <c r="J2963" i="7"/>
  <c r="I2963" i="7"/>
  <c r="H2963" i="7"/>
  <c r="G2963" i="7"/>
  <c r="F2963" i="7"/>
  <c r="D2983" i="7"/>
  <c r="L2962" i="7"/>
  <c r="K2962" i="7"/>
  <c r="J2962" i="7"/>
  <c r="I2962" i="7"/>
  <c r="H2962" i="7"/>
  <c r="G2962" i="7"/>
  <c r="F2962" i="7"/>
  <c r="D2976" i="7"/>
  <c r="L2961" i="7"/>
  <c r="K2961" i="7"/>
  <c r="J2961" i="7"/>
  <c r="I2961" i="7"/>
  <c r="H2961" i="7"/>
  <c r="G2961" i="7"/>
  <c r="F2961" i="7"/>
  <c r="D2742" i="7"/>
  <c r="L2960" i="7"/>
  <c r="K2960" i="7"/>
  <c r="J2960" i="7"/>
  <c r="I2960" i="7"/>
  <c r="H2960" i="7"/>
  <c r="G2960" i="7"/>
  <c r="F2960" i="7"/>
  <c r="D3027" i="7"/>
  <c r="L2959" i="7"/>
  <c r="K2959" i="7"/>
  <c r="J2959" i="7"/>
  <c r="I2959" i="7"/>
  <c r="H2959" i="7"/>
  <c r="G2959" i="7"/>
  <c r="F2959" i="7"/>
  <c r="D2981" i="7"/>
  <c r="L2958" i="7"/>
  <c r="K2958" i="7"/>
  <c r="J2958" i="7"/>
  <c r="I2958" i="7"/>
  <c r="H2958" i="7"/>
  <c r="G2958" i="7"/>
  <c r="F2958" i="7"/>
  <c r="D2970" i="7"/>
  <c r="L2957" i="7"/>
  <c r="K2957" i="7"/>
  <c r="J2957" i="7"/>
  <c r="I2957" i="7"/>
  <c r="H2957" i="7"/>
  <c r="G2957" i="7"/>
  <c r="F2957" i="7"/>
  <c r="D2978" i="7"/>
  <c r="L2956" i="7"/>
  <c r="K2956" i="7"/>
  <c r="J2956" i="7"/>
  <c r="I2956" i="7"/>
  <c r="H2956" i="7"/>
  <c r="G2956" i="7"/>
  <c r="F2956" i="7"/>
  <c r="D2974" i="7"/>
  <c r="L2955" i="7"/>
  <c r="K2955" i="7"/>
  <c r="J2955" i="7"/>
  <c r="I2955" i="7"/>
  <c r="H2955" i="7"/>
  <c r="G2955" i="7"/>
  <c r="F2955" i="7"/>
  <c r="D2930" i="7"/>
  <c r="L2954" i="7"/>
  <c r="K2954" i="7"/>
  <c r="J2954" i="7"/>
  <c r="I2954" i="7"/>
  <c r="H2954" i="7"/>
  <c r="G2954" i="7"/>
  <c r="F2954" i="7"/>
  <c r="D2967" i="7"/>
  <c r="L2953" i="7"/>
  <c r="K2953" i="7"/>
  <c r="J2953" i="7"/>
  <c r="I2953" i="7"/>
  <c r="H2953" i="7"/>
  <c r="G2953" i="7"/>
  <c r="F2953" i="7"/>
  <c r="D2966" i="7"/>
  <c r="L2952" i="7"/>
  <c r="K2952" i="7"/>
  <c r="J2952" i="7"/>
  <c r="I2952" i="7"/>
  <c r="H2952" i="7"/>
  <c r="G2952" i="7"/>
  <c r="F2952" i="7"/>
  <c r="D2965" i="7"/>
  <c r="L2951" i="7"/>
  <c r="K2951" i="7"/>
  <c r="J2951" i="7"/>
  <c r="I2951" i="7"/>
  <c r="H2951" i="7"/>
  <c r="G2951" i="7"/>
  <c r="F2951" i="7"/>
  <c r="D2964" i="7"/>
  <c r="L2950" i="7"/>
  <c r="K2950" i="7"/>
  <c r="J2950" i="7"/>
  <c r="I2950" i="7"/>
  <c r="H2950" i="7"/>
  <c r="G2950" i="7"/>
  <c r="F2950" i="7"/>
  <c r="D2962" i="7"/>
  <c r="L2949" i="7"/>
  <c r="K2949" i="7"/>
  <c r="J2949" i="7"/>
  <c r="I2949" i="7"/>
  <c r="H2949" i="7"/>
  <c r="G2949" i="7"/>
  <c r="F2949" i="7"/>
  <c r="D2972" i="7"/>
  <c r="L2948" i="7"/>
  <c r="K2948" i="7"/>
  <c r="J2948" i="7"/>
  <c r="I2948" i="7"/>
  <c r="H2948" i="7"/>
  <c r="G2948" i="7"/>
  <c r="F2948" i="7"/>
  <c r="D2987" i="7"/>
  <c r="L2947" i="7"/>
  <c r="K2947" i="7"/>
  <c r="J2947" i="7"/>
  <c r="I2947" i="7"/>
  <c r="H2947" i="7"/>
  <c r="G2947" i="7"/>
  <c r="F2947" i="7"/>
  <c r="D2960" i="7"/>
  <c r="L2946" i="7"/>
  <c r="K2946" i="7"/>
  <c r="J2946" i="7"/>
  <c r="I2946" i="7"/>
  <c r="H2946" i="7"/>
  <c r="G2946" i="7"/>
  <c r="F2946" i="7"/>
  <c r="D2961" i="7"/>
  <c r="L2945" i="7"/>
  <c r="K2945" i="7"/>
  <c r="J2945" i="7"/>
  <c r="I2945" i="7"/>
  <c r="H2945" i="7"/>
  <c r="G2945" i="7"/>
  <c r="F2945" i="7"/>
  <c r="D2969" i="7"/>
  <c r="L2944" i="7"/>
  <c r="K2944" i="7"/>
  <c r="J2944" i="7"/>
  <c r="I2944" i="7"/>
  <c r="H2944" i="7"/>
  <c r="G2944" i="7"/>
  <c r="F2944" i="7"/>
  <c r="D3030" i="7"/>
  <c r="L2943" i="7"/>
  <c r="K2943" i="7"/>
  <c r="J2943" i="7"/>
  <c r="I2943" i="7"/>
  <c r="H2943" i="7"/>
  <c r="G2943" i="7"/>
  <c r="F2943" i="7"/>
  <c r="D2956" i="7"/>
  <c r="L2942" i="7"/>
  <c r="K2942" i="7"/>
  <c r="J2942" i="7"/>
  <c r="I2942" i="7"/>
  <c r="H2942" i="7"/>
  <c r="G2942" i="7"/>
  <c r="F2942" i="7"/>
  <c r="D2973" i="7"/>
  <c r="L2941" i="7"/>
  <c r="K2941" i="7"/>
  <c r="J2941" i="7"/>
  <c r="I2941" i="7"/>
  <c r="H2941" i="7"/>
  <c r="G2941" i="7"/>
  <c r="F2941" i="7"/>
  <c r="D2963" i="7"/>
  <c r="L2940" i="7"/>
  <c r="K2940" i="7"/>
  <c r="J2940" i="7"/>
  <c r="I2940" i="7"/>
  <c r="H2940" i="7"/>
  <c r="G2940" i="7"/>
  <c r="F2940" i="7"/>
  <c r="D3007" i="7"/>
  <c r="L2939" i="7"/>
  <c r="K2939" i="7"/>
  <c r="J2939" i="7"/>
  <c r="I2939" i="7"/>
  <c r="H2939" i="7"/>
  <c r="G2939" i="7"/>
  <c r="F2939" i="7"/>
  <c r="D2954" i="7"/>
  <c r="L2938" i="7"/>
  <c r="K2938" i="7"/>
  <c r="J2938" i="7"/>
  <c r="I2938" i="7"/>
  <c r="H2938" i="7"/>
  <c r="G2938" i="7"/>
  <c r="F2938" i="7"/>
  <c r="D3012" i="7"/>
  <c r="L2937" i="7"/>
  <c r="K2937" i="7"/>
  <c r="J2937" i="7"/>
  <c r="I2937" i="7"/>
  <c r="H2937" i="7"/>
  <c r="G2937" i="7"/>
  <c r="F2937" i="7"/>
  <c r="D2953" i="7"/>
  <c r="L2936" i="7"/>
  <c r="K2936" i="7"/>
  <c r="J2936" i="7"/>
  <c r="I2936" i="7"/>
  <c r="H2936" i="7"/>
  <c r="G2936" i="7"/>
  <c r="F2936" i="7"/>
  <c r="D2947" i="7"/>
  <c r="L2935" i="7"/>
  <c r="K2935" i="7"/>
  <c r="J2935" i="7"/>
  <c r="I2935" i="7"/>
  <c r="H2935" i="7"/>
  <c r="G2935" i="7"/>
  <c r="F2935" i="7"/>
  <c r="D2951" i="7"/>
  <c r="L2934" i="7"/>
  <c r="K2934" i="7"/>
  <c r="J2934" i="7"/>
  <c r="I2934" i="7"/>
  <c r="H2934" i="7"/>
  <c r="G2934" i="7"/>
  <c r="F2934" i="7"/>
  <c r="D2980" i="7"/>
  <c r="L2933" i="7"/>
  <c r="K2933" i="7"/>
  <c r="J2933" i="7"/>
  <c r="I2933" i="7"/>
  <c r="H2933" i="7"/>
  <c r="G2933" i="7"/>
  <c r="F2933" i="7"/>
  <c r="D2982" i="7"/>
  <c r="L2932" i="7"/>
  <c r="K2932" i="7"/>
  <c r="J2932" i="7"/>
  <c r="I2932" i="7"/>
  <c r="H2932" i="7"/>
  <c r="G2932" i="7"/>
  <c r="F2932" i="7"/>
  <c r="D2946" i="7"/>
  <c r="L2931" i="7"/>
  <c r="K2931" i="7"/>
  <c r="J2931" i="7"/>
  <c r="I2931" i="7"/>
  <c r="H2931" i="7"/>
  <c r="G2931" i="7"/>
  <c r="F2931" i="7"/>
  <c r="D2979" i="7"/>
  <c r="L2930" i="7"/>
  <c r="K2930" i="7"/>
  <c r="J2930" i="7"/>
  <c r="I2930" i="7"/>
  <c r="H2930" i="7"/>
  <c r="G2930" i="7"/>
  <c r="F2930" i="7"/>
  <c r="D2996" i="7"/>
  <c r="L2929" i="7"/>
  <c r="K2929" i="7"/>
  <c r="J2929" i="7"/>
  <c r="I2929" i="7"/>
  <c r="H2929" i="7"/>
  <c r="G2929" i="7"/>
  <c r="F2929" i="7"/>
  <c r="D2991" i="7"/>
  <c r="L2928" i="7"/>
  <c r="K2928" i="7"/>
  <c r="J2928" i="7"/>
  <c r="I2928" i="7"/>
  <c r="H2928" i="7"/>
  <c r="G2928" i="7"/>
  <c r="F2928" i="7"/>
  <c r="D2949" i="7"/>
  <c r="L2927" i="7"/>
  <c r="K2927" i="7"/>
  <c r="J2927" i="7"/>
  <c r="I2927" i="7"/>
  <c r="H2927" i="7"/>
  <c r="G2927" i="7"/>
  <c r="F2927" i="7"/>
  <c r="D2938" i="7"/>
  <c r="L2926" i="7"/>
  <c r="K2926" i="7"/>
  <c r="J2926" i="7"/>
  <c r="I2926" i="7"/>
  <c r="H2926" i="7"/>
  <c r="G2926" i="7"/>
  <c r="F2926" i="7"/>
  <c r="D2944" i="7"/>
  <c r="L2925" i="7"/>
  <c r="K2925" i="7"/>
  <c r="J2925" i="7"/>
  <c r="I2925" i="7"/>
  <c r="H2925" i="7"/>
  <c r="G2925" i="7"/>
  <c r="F2925" i="7"/>
  <c r="D2932" i="7"/>
  <c r="L2924" i="7"/>
  <c r="K2924" i="7"/>
  <c r="J2924" i="7"/>
  <c r="I2924" i="7"/>
  <c r="H2924" i="7"/>
  <c r="G2924" i="7"/>
  <c r="F2924" i="7"/>
  <c r="D2876" i="7"/>
  <c r="L2923" i="7"/>
  <c r="K2923" i="7"/>
  <c r="J2923" i="7"/>
  <c r="I2923" i="7"/>
  <c r="H2923" i="7"/>
  <c r="G2923" i="7"/>
  <c r="F2923" i="7"/>
  <c r="D2934" i="7"/>
  <c r="L2922" i="7"/>
  <c r="K2922" i="7"/>
  <c r="J2922" i="7"/>
  <c r="I2922" i="7"/>
  <c r="H2922" i="7"/>
  <c r="G2922" i="7"/>
  <c r="F2922" i="7"/>
  <c r="D2933" i="7"/>
  <c r="L2921" i="7"/>
  <c r="K2921" i="7"/>
  <c r="J2921" i="7"/>
  <c r="I2921" i="7"/>
  <c r="H2921" i="7"/>
  <c r="G2921" i="7"/>
  <c r="F2921" i="7"/>
  <c r="D2931" i="7"/>
  <c r="L2920" i="7"/>
  <c r="K2920" i="7"/>
  <c r="J2920" i="7"/>
  <c r="I2920" i="7"/>
  <c r="H2920" i="7"/>
  <c r="G2920" i="7"/>
  <c r="F2920" i="7"/>
  <c r="D2986" i="7"/>
  <c r="L2919" i="7"/>
  <c r="K2919" i="7"/>
  <c r="J2919" i="7"/>
  <c r="I2919" i="7"/>
  <c r="H2919" i="7"/>
  <c r="G2919" i="7"/>
  <c r="F2919" i="7"/>
  <c r="D2955" i="7"/>
  <c r="L2918" i="7"/>
  <c r="K2918" i="7"/>
  <c r="J2918" i="7"/>
  <c r="I2918" i="7"/>
  <c r="H2918" i="7"/>
  <c r="G2918" i="7"/>
  <c r="F2918" i="7"/>
  <c r="D2928" i="7"/>
  <c r="L2917" i="7"/>
  <c r="K2917" i="7"/>
  <c r="J2917" i="7"/>
  <c r="I2917" i="7"/>
  <c r="H2917" i="7"/>
  <c r="G2917" i="7"/>
  <c r="F2917" i="7"/>
  <c r="D2952" i="7"/>
  <c r="L2916" i="7"/>
  <c r="K2916" i="7"/>
  <c r="J2916" i="7"/>
  <c r="I2916" i="7"/>
  <c r="H2916" i="7"/>
  <c r="G2916" i="7"/>
  <c r="F2916" i="7"/>
  <c r="D2870" i="7"/>
  <c r="L2915" i="7"/>
  <c r="K2915" i="7"/>
  <c r="J2915" i="7"/>
  <c r="I2915" i="7"/>
  <c r="H2915" i="7"/>
  <c r="G2915" i="7"/>
  <c r="F2915" i="7"/>
  <c r="D2968" i="7"/>
  <c r="L2914" i="7"/>
  <c r="K2914" i="7"/>
  <c r="J2914" i="7"/>
  <c r="I2914" i="7"/>
  <c r="H2914" i="7"/>
  <c r="G2914" i="7"/>
  <c r="F2914" i="7"/>
  <c r="D2923" i="7"/>
  <c r="L2913" i="7"/>
  <c r="K2913" i="7"/>
  <c r="J2913" i="7"/>
  <c r="I2913" i="7"/>
  <c r="H2913" i="7"/>
  <c r="G2913" i="7"/>
  <c r="F2913" i="7"/>
  <c r="D2945" i="7"/>
  <c r="L2912" i="7"/>
  <c r="K2912" i="7"/>
  <c r="J2912" i="7"/>
  <c r="I2912" i="7"/>
  <c r="H2912" i="7"/>
  <c r="G2912" i="7"/>
  <c r="F2912" i="7"/>
  <c r="D2907" i="7"/>
  <c r="L2911" i="7"/>
  <c r="K2911" i="7"/>
  <c r="J2911" i="7"/>
  <c r="I2911" i="7"/>
  <c r="H2911" i="7"/>
  <c r="G2911" i="7"/>
  <c r="F2911" i="7"/>
  <c r="D2918" i="7"/>
  <c r="L2910" i="7"/>
  <c r="K2910" i="7"/>
  <c r="J2910" i="7"/>
  <c r="I2910" i="7"/>
  <c r="H2910" i="7"/>
  <c r="G2910" i="7"/>
  <c r="F2910" i="7"/>
  <c r="D2919" i="7"/>
  <c r="L2909" i="7"/>
  <c r="K2909" i="7"/>
  <c r="J2909" i="7"/>
  <c r="I2909" i="7"/>
  <c r="H2909" i="7"/>
  <c r="G2909" i="7"/>
  <c r="F2909" i="7"/>
  <c r="D2916" i="7"/>
  <c r="L2908" i="7"/>
  <c r="K2908" i="7"/>
  <c r="J2908" i="7"/>
  <c r="I2908" i="7"/>
  <c r="H2908" i="7"/>
  <c r="G2908" i="7"/>
  <c r="F2908" i="7"/>
  <c r="D2936" i="7"/>
  <c r="L2907" i="7"/>
  <c r="K2907" i="7"/>
  <c r="J2907" i="7"/>
  <c r="I2907" i="7"/>
  <c r="H2907" i="7"/>
  <c r="G2907" i="7"/>
  <c r="F2907" i="7"/>
  <c r="D2915" i="7"/>
  <c r="L2906" i="7"/>
  <c r="K2906" i="7"/>
  <c r="J2906" i="7"/>
  <c r="I2906" i="7"/>
  <c r="H2906" i="7"/>
  <c r="G2906" i="7"/>
  <c r="F2906" i="7"/>
  <c r="D2948" i="7"/>
  <c r="L2905" i="7"/>
  <c r="K2905" i="7"/>
  <c r="J2905" i="7"/>
  <c r="I2905" i="7"/>
  <c r="H2905" i="7"/>
  <c r="G2905" i="7"/>
  <c r="F2905" i="7"/>
  <c r="D2913" i="7"/>
  <c r="L2904" i="7"/>
  <c r="K2904" i="7"/>
  <c r="J2904" i="7"/>
  <c r="I2904" i="7"/>
  <c r="H2904" i="7"/>
  <c r="G2904" i="7"/>
  <c r="F2904" i="7"/>
  <c r="D2942" i="7"/>
  <c r="L2903" i="7"/>
  <c r="K2903" i="7"/>
  <c r="J2903" i="7"/>
  <c r="I2903" i="7"/>
  <c r="H2903" i="7"/>
  <c r="G2903" i="7"/>
  <c r="F2903" i="7"/>
  <c r="D2899" i="7"/>
  <c r="L2902" i="7"/>
  <c r="K2902" i="7"/>
  <c r="J2902" i="7"/>
  <c r="I2902" i="7"/>
  <c r="H2902" i="7"/>
  <c r="G2902" i="7"/>
  <c r="F2902" i="7"/>
  <c r="D2912" i="7"/>
  <c r="L2901" i="7"/>
  <c r="K2901" i="7"/>
  <c r="J2901" i="7"/>
  <c r="I2901" i="7"/>
  <c r="H2901" i="7"/>
  <c r="G2901" i="7"/>
  <c r="F2901" i="7"/>
  <c r="D2958" i="7"/>
  <c r="L2900" i="7"/>
  <c r="K2900" i="7"/>
  <c r="J2900" i="7"/>
  <c r="I2900" i="7"/>
  <c r="H2900" i="7"/>
  <c r="G2900" i="7"/>
  <c r="F2900" i="7"/>
  <c r="D2927" i="7"/>
  <c r="L2899" i="7"/>
  <c r="K2899" i="7"/>
  <c r="J2899" i="7"/>
  <c r="I2899" i="7"/>
  <c r="H2899" i="7"/>
  <c r="G2899" i="7"/>
  <c r="F2899" i="7"/>
  <c r="D2924" i="7"/>
  <c r="L2898" i="7"/>
  <c r="K2898" i="7"/>
  <c r="J2898" i="7"/>
  <c r="I2898" i="7"/>
  <c r="H2898" i="7"/>
  <c r="G2898" i="7"/>
  <c r="F2898" i="7"/>
  <c r="D2906" i="7"/>
  <c r="L2897" i="7"/>
  <c r="K2897" i="7"/>
  <c r="J2897" i="7"/>
  <c r="I2897" i="7"/>
  <c r="H2897" i="7"/>
  <c r="G2897" i="7"/>
  <c r="F2897" i="7"/>
  <c r="D2937" i="7"/>
  <c r="L2896" i="7"/>
  <c r="K2896" i="7"/>
  <c r="J2896" i="7"/>
  <c r="I2896" i="7"/>
  <c r="H2896" i="7"/>
  <c r="G2896" i="7"/>
  <c r="F2896" i="7"/>
  <c r="D2914" i="7"/>
  <c r="L2895" i="7"/>
  <c r="K2895" i="7"/>
  <c r="J2895" i="7"/>
  <c r="I2895" i="7"/>
  <c r="H2895" i="7"/>
  <c r="G2895" i="7"/>
  <c r="F2895" i="7"/>
  <c r="D2900" i="7"/>
  <c r="L2894" i="7"/>
  <c r="K2894" i="7"/>
  <c r="J2894" i="7"/>
  <c r="I2894" i="7"/>
  <c r="H2894" i="7"/>
  <c r="G2894" i="7"/>
  <c r="F2894" i="7"/>
  <c r="D2901" i="7"/>
  <c r="L2893" i="7"/>
  <c r="K2893" i="7"/>
  <c r="J2893" i="7"/>
  <c r="I2893" i="7"/>
  <c r="H2893" i="7"/>
  <c r="G2893" i="7"/>
  <c r="F2893" i="7"/>
  <c r="D2939" i="7"/>
  <c r="L2892" i="7"/>
  <c r="K2892" i="7"/>
  <c r="J2892" i="7"/>
  <c r="I2892" i="7"/>
  <c r="H2892" i="7"/>
  <c r="G2892" i="7"/>
  <c r="F2892" i="7"/>
  <c r="D2902" i="7"/>
  <c r="L2891" i="7"/>
  <c r="K2891" i="7"/>
  <c r="J2891" i="7"/>
  <c r="I2891" i="7"/>
  <c r="H2891" i="7"/>
  <c r="G2891" i="7"/>
  <c r="F2891" i="7"/>
  <c r="D2975" i="7"/>
  <c r="L2890" i="7"/>
  <c r="K2890" i="7"/>
  <c r="J2890" i="7"/>
  <c r="I2890" i="7"/>
  <c r="H2890" i="7"/>
  <c r="G2890" i="7"/>
  <c r="F2890" i="7"/>
  <c r="D2898" i="7"/>
  <c r="L2889" i="7"/>
  <c r="K2889" i="7"/>
  <c r="J2889" i="7"/>
  <c r="I2889" i="7"/>
  <c r="H2889" i="7"/>
  <c r="G2889" i="7"/>
  <c r="F2889" i="7"/>
  <c r="D2910" i="7"/>
  <c r="L2888" i="7"/>
  <c r="K2888" i="7"/>
  <c r="J2888" i="7"/>
  <c r="I2888" i="7"/>
  <c r="H2888" i="7"/>
  <c r="G2888" i="7"/>
  <c r="F2888" i="7"/>
  <c r="D2853" i="7"/>
  <c r="L2887" i="7"/>
  <c r="K2887" i="7"/>
  <c r="J2887" i="7"/>
  <c r="I2887" i="7"/>
  <c r="H2887" i="7"/>
  <c r="G2887" i="7"/>
  <c r="F2887" i="7"/>
  <c r="D2950" i="7"/>
  <c r="L2886" i="7"/>
  <c r="K2886" i="7"/>
  <c r="J2886" i="7"/>
  <c r="I2886" i="7"/>
  <c r="H2886" i="7"/>
  <c r="G2886" i="7"/>
  <c r="F2886" i="7"/>
  <c r="D1722" i="7"/>
  <c r="L2885" i="7"/>
  <c r="K2885" i="7"/>
  <c r="J2885" i="7"/>
  <c r="I2885" i="7"/>
  <c r="H2885" i="7"/>
  <c r="G2885" i="7"/>
  <c r="F2885" i="7"/>
  <c r="D2896" i="7"/>
  <c r="L2884" i="7"/>
  <c r="K2884" i="7"/>
  <c r="J2884" i="7"/>
  <c r="I2884" i="7"/>
  <c r="H2884" i="7"/>
  <c r="G2884" i="7"/>
  <c r="F2884" i="7"/>
  <c r="D2895" i="7"/>
  <c r="L2883" i="7"/>
  <c r="K2883" i="7"/>
  <c r="J2883" i="7"/>
  <c r="I2883" i="7"/>
  <c r="H2883" i="7"/>
  <c r="G2883" i="7"/>
  <c r="F2883" i="7"/>
  <c r="D2894" i="7"/>
  <c r="L2882" i="7"/>
  <c r="K2882" i="7"/>
  <c r="J2882" i="7"/>
  <c r="I2882" i="7"/>
  <c r="H2882" i="7"/>
  <c r="G2882" i="7"/>
  <c r="F2882" i="7"/>
  <c r="D2002" i="7"/>
  <c r="L2881" i="7"/>
  <c r="K2881" i="7"/>
  <c r="J2881" i="7"/>
  <c r="I2881" i="7"/>
  <c r="H2881" i="7"/>
  <c r="G2881" i="7"/>
  <c r="F2881" i="7"/>
  <c r="D2908" i="7"/>
  <c r="L2880" i="7"/>
  <c r="K2880" i="7"/>
  <c r="J2880" i="7"/>
  <c r="I2880" i="7"/>
  <c r="H2880" i="7"/>
  <c r="G2880" i="7"/>
  <c r="F2880" i="7"/>
  <c r="D2897" i="7"/>
  <c r="L2879" i="7"/>
  <c r="K2879" i="7"/>
  <c r="J2879" i="7"/>
  <c r="I2879" i="7"/>
  <c r="H2879" i="7"/>
  <c r="G2879" i="7"/>
  <c r="F2879" i="7"/>
  <c r="D2905" i="7"/>
  <c r="L2878" i="7"/>
  <c r="K2878" i="7"/>
  <c r="J2878" i="7"/>
  <c r="I2878" i="7"/>
  <c r="H2878" i="7"/>
  <c r="G2878" i="7"/>
  <c r="F2878" i="7"/>
  <c r="D2892" i="7"/>
  <c r="L2877" i="7"/>
  <c r="K2877" i="7"/>
  <c r="J2877" i="7"/>
  <c r="I2877" i="7"/>
  <c r="H2877" i="7"/>
  <c r="G2877" i="7"/>
  <c r="F2877" i="7"/>
  <c r="D2890" i="7"/>
  <c r="L2876" i="7"/>
  <c r="K2876" i="7"/>
  <c r="J2876" i="7"/>
  <c r="I2876" i="7"/>
  <c r="H2876" i="7"/>
  <c r="G2876" i="7"/>
  <c r="F2876" i="7"/>
  <c r="D2840" i="7"/>
  <c r="L2875" i="7"/>
  <c r="K2875" i="7"/>
  <c r="J2875" i="7"/>
  <c r="I2875" i="7"/>
  <c r="H2875" i="7"/>
  <c r="G2875" i="7"/>
  <c r="F2875" i="7"/>
  <c r="D2887" i="7"/>
  <c r="L2874" i="7"/>
  <c r="K2874" i="7"/>
  <c r="J2874" i="7"/>
  <c r="I2874" i="7"/>
  <c r="H2874" i="7"/>
  <c r="G2874" i="7"/>
  <c r="F2874" i="7"/>
  <c r="D2889" i="7"/>
  <c r="L2873" i="7"/>
  <c r="K2873" i="7"/>
  <c r="J2873" i="7"/>
  <c r="I2873" i="7"/>
  <c r="H2873" i="7"/>
  <c r="G2873" i="7"/>
  <c r="F2873" i="7"/>
  <c r="D2888" i="7"/>
  <c r="L2872" i="7"/>
  <c r="K2872" i="7"/>
  <c r="J2872" i="7"/>
  <c r="I2872" i="7"/>
  <c r="H2872" i="7"/>
  <c r="G2872" i="7"/>
  <c r="F2872" i="7"/>
  <c r="D2921" i="7"/>
  <c r="L2871" i="7"/>
  <c r="K2871" i="7"/>
  <c r="J2871" i="7"/>
  <c r="I2871" i="7"/>
  <c r="H2871" i="7"/>
  <c r="G2871" i="7"/>
  <c r="F2871" i="7"/>
  <c r="D2885" i="7"/>
  <c r="L2870" i="7"/>
  <c r="K2870" i="7"/>
  <c r="J2870" i="7"/>
  <c r="I2870" i="7"/>
  <c r="H2870" i="7"/>
  <c r="G2870" i="7"/>
  <c r="F2870" i="7"/>
  <c r="D2922" i="7"/>
  <c r="L2869" i="7"/>
  <c r="K2869" i="7"/>
  <c r="J2869" i="7"/>
  <c r="I2869" i="7"/>
  <c r="H2869" i="7"/>
  <c r="G2869" i="7"/>
  <c r="F2869" i="7"/>
  <c r="D2884" i="7"/>
  <c r="L2868" i="7"/>
  <c r="K2868" i="7"/>
  <c r="J2868" i="7"/>
  <c r="I2868" i="7"/>
  <c r="H2868" i="7"/>
  <c r="G2868" i="7"/>
  <c r="F2868" i="7"/>
  <c r="D2872" i="7"/>
  <c r="L2867" i="7"/>
  <c r="K2867" i="7"/>
  <c r="J2867" i="7"/>
  <c r="I2867" i="7"/>
  <c r="H2867" i="7"/>
  <c r="G2867" i="7"/>
  <c r="F2867" i="7"/>
  <c r="D2860" i="7"/>
  <c r="L2866" i="7"/>
  <c r="K2866" i="7"/>
  <c r="J2866" i="7"/>
  <c r="I2866" i="7"/>
  <c r="H2866" i="7"/>
  <c r="G2866" i="7"/>
  <c r="F2866" i="7"/>
  <c r="D2886" i="7"/>
  <c r="L2865" i="7"/>
  <c r="K2865" i="7"/>
  <c r="J2865" i="7"/>
  <c r="I2865" i="7"/>
  <c r="H2865" i="7"/>
  <c r="G2865" i="7"/>
  <c r="F2865" i="7"/>
  <c r="D2893" i="7"/>
  <c r="L2864" i="7"/>
  <c r="K2864" i="7"/>
  <c r="J2864" i="7"/>
  <c r="I2864" i="7"/>
  <c r="H2864" i="7"/>
  <c r="G2864" i="7"/>
  <c r="F2864" i="7"/>
  <c r="D2940" i="7"/>
  <c r="L2863" i="7"/>
  <c r="K2863" i="7"/>
  <c r="J2863" i="7"/>
  <c r="I2863" i="7"/>
  <c r="H2863" i="7"/>
  <c r="G2863" i="7"/>
  <c r="F2863" i="7"/>
  <c r="D2881" i="7"/>
  <c r="L2862" i="7"/>
  <c r="K2862" i="7"/>
  <c r="J2862" i="7"/>
  <c r="I2862" i="7"/>
  <c r="H2862" i="7"/>
  <c r="G2862" i="7"/>
  <c r="F2862" i="7"/>
  <c r="D2879" i="7"/>
  <c r="L2861" i="7"/>
  <c r="K2861" i="7"/>
  <c r="J2861" i="7"/>
  <c r="I2861" i="7"/>
  <c r="H2861" i="7"/>
  <c r="G2861" i="7"/>
  <c r="F2861" i="7"/>
  <c r="D2877" i="7"/>
  <c r="L2860" i="7"/>
  <c r="K2860" i="7"/>
  <c r="J2860" i="7"/>
  <c r="I2860" i="7"/>
  <c r="H2860" i="7"/>
  <c r="G2860" i="7"/>
  <c r="F2860" i="7"/>
  <c r="D2917" i="7"/>
  <c r="L2859" i="7"/>
  <c r="K2859" i="7"/>
  <c r="J2859" i="7"/>
  <c r="I2859" i="7"/>
  <c r="H2859" i="7"/>
  <c r="G2859" i="7"/>
  <c r="F2859" i="7"/>
  <c r="D2880" i="7"/>
  <c r="L2858" i="7"/>
  <c r="K2858" i="7"/>
  <c r="J2858" i="7"/>
  <c r="I2858" i="7"/>
  <c r="H2858" i="7"/>
  <c r="G2858" i="7"/>
  <c r="F2858" i="7"/>
  <c r="D2875" i="7"/>
  <c r="L2857" i="7"/>
  <c r="K2857" i="7"/>
  <c r="J2857" i="7"/>
  <c r="I2857" i="7"/>
  <c r="H2857" i="7"/>
  <c r="G2857" i="7"/>
  <c r="F2857" i="7"/>
  <c r="D2935" i="7"/>
  <c r="L2856" i="7"/>
  <c r="K2856" i="7"/>
  <c r="J2856" i="7"/>
  <c r="I2856" i="7"/>
  <c r="H2856" i="7"/>
  <c r="G2856" i="7"/>
  <c r="F2856" i="7"/>
  <c r="D2920" i="7"/>
  <c r="L2855" i="7"/>
  <c r="K2855" i="7"/>
  <c r="J2855" i="7"/>
  <c r="I2855" i="7"/>
  <c r="H2855" i="7"/>
  <c r="G2855" i="7"/>
  <c r="F2855" i="7"/>
  <c r="D2868" i="7"/>
  <c r="L2854" i="7"/>
  <c r="K2854" i="7"/>
  <c r="J2854" i="7"/>
  <c r="I2854" i="7"/>
  <c r="H2854" i="7"/>
  <c r="G2854" i="7"/>
  <c r="F2854" i="7"/>
  <c r="D2929" i="7"/>
  <c r="L2853" i="7"/>
  <c r="K2853" i="7"/>
  <c r="J2853" i="7"/>
  <c r="I2853" i="7"/>
  <c r="H2853" i="7"/>
  <c r="G2853" i="7"/>
  <c r="F2853" i="7"/>
  <c r="D2909" i="7"/>
  <c r="L2852" i="7"/>
  <c r="K2852" i="7"/>
  <c r="J2852" i="7"/>
  <c r="I2852" i="7"/>
  <c r="H2852" i="7"/>
  <c r="G2852" i="7"/>
  <c r="F2852" i="7"/>
  <c r="D2873" i="7"/>
  <c r="L2851" i="7"/>
  <c r="K2851" i="7"/>
  <c r="J2851" i="7"/>
  <c r="I2851" i="7"/>
  <c r="H2851" i="7"/>
  <c r="G2851" i="7"/>
  <c r="F2851" i="7"/>
  <c r="D2904" i="7"/>
  <c r="L2850" i="7"/>
  <c r="K2850" i="7"/>
  <c r="J2850" i="7"/>
  <c r="I2850" i="7"/>
  <c r="H2850" i="7"/>
  <c r="G2850" i="7"/>
  <c r="F2850" i="7"/>
  <c r="D2863" i="7"/>
  <c r="L2849" i="7"/>
  <c r="K2849" i="7"/>
  <c r="J2849" i="7"/>
  <c r="I2849" i="7"/>
  <c r="H2849" i="7"/>
  <c r="G2849" i="7"/>
  <c r="F2849" i="7"/>
  <c r="D2925" i="7"/>
  <c r="L2848" i="7"/>
  <c r="K2848" i="7"/>
  <c r="J2848" i="7"/>
  <c r="I2848" i="7"/>
  <c r="H2848" i="7"/>
  <c r="G2848" i="7"/>
  <c r="F2848" i="7"/>
  <c r="D2941" i="7"/>
  <c r="L2847" i="7"/>
  <c r="K2847" i="7"/>
  <c r="J2847" i="7"/>
  <c r="I2847" i="7"/>
  <c r="H2847" i="7"/>
  <c r="G2847" i="7"/>
  <c r="F2847" i="7"/>
  <c r="D2861" i="7"/>
  <c r="L2846" i="7"/>
  <c r="K2846" i="7"/>
  <c r="J2846" i="7"/>
  <c r="I2846" i="7"/>
  <c r="H2846" i="7"/>
  <c r="G2846" i="7"/>
  <c r="F2846" i="7"/>
  <c r="D2943" i="7"/>
  <c r="L2845" i="7"/>
  <c r="K2845" i="7"/>
  <c r="J2845" i="7"/>
  <c r="I2845" i="7"/>
  <c r="H2845" i="7"/>
  <c r="G2845" i="7"/>
  <c r="F2845" i="7"/>
  <c r="D2871" i="7"/>
  <c r="L2844" i="7"/>
  <c r="K2844" i="7"/>
  <c r="J2844" i="7"/>
  <c r="I2844" i="7"/>
  <c r="H2844" i="7"/>
  <c r="G2844" i="7"/>
  <c r="F2844" i="7"/>
  <c r="D2874" i="7"/>
  <c r="L2843" i="7"/>
  <c r="K2843" i="7"/>
  <c r="J2843" i="7"/>
  <c r="I2843" i="7"/>
  <c r="H2843" i="7"/>
  <c r="G2843" i="7"/>
  <c r="F2843" i="7"/>
  <c r="D2864" i="7"/>
  <c r="L2842" i="7"/>
  <c r="K2842" i="7"/>
  <c r="J2842" i="7"/>
  <c r="I2842" i="7"/>
  <c r="H2842" i="7"/>
  <c r="G2842" i="7"/>
  <c r="F2842" i="7"/>
  <c r="D2866" i="7"/>
  <c r="L2841" i="7"/>
  <c r="K2841" i="7"/>
  <c r="J2841" i="7"/>
  <c r="I2841" i="7"/>
  <c r="H2841" i="7"/>
  <c r="G2841" i="7"/>
  <c r="F2841" i="7"/>
  <c r="D2882" i="7"/>
  <c r="L2840" i="7"/>
  <c r="K2840" i="7"/>
  <c r="J2840" i="7"/>
  <c r="I2840" i="7"/>
  <c r="H2840" i="7"/>
  <c r="G2840" i="7"/>
  <c r="F2840" i="7"/>
  <c r="D2867" i="7"/>
  <c r="L2839" i="7"/>
  <c r="K2839" i="7"/>
  <c r="J2839" i="7"/>
  <c r="I2839" i="7"/>
  <c r="H2839" i="7"/>
  <c r="G2839" i="7"/>
  <c r="F2839" i="7"/>
  <c r="D2854" i="7"/>
  <c r="L2838" i="7"/>
  <c r="K2838" i="7"/>
  <c r="J2838" i="7"/>
  <c r="I2838" i="7"/>
  <c r="H2838" i="7"/>
  <c r="G2838" i="7"/>
  <c r="F2838" i="7"/>
  <c r="D2878" i="7"/>
  <c r="L2837" i="7"/>
  <c r="K2837" i="7"/>
  <c r="J2837" i="7"/>
  <c r="I2837" i="7"/>
  <c r="H2837" i="7"/>
  <c r="G2837" i="7"/>
  <c r="F2837" i="7"/>
  <c r="D2850" i="7"/>
  <c r="L2836" i="7"/>
  <c r="K2836" i="7"/>
  <c r="J2836" i="7"/>
  <c r="I2836" i="7"/>
  <c r="H2836" i="7"/>
  <c r="G2836" i="7"/>
  <c r="F2836" i="7"/>
  <c r="D2852" i="7"/>
  <c r="L2835" i="7"/>
  <c r="K2835" i="7"/>
  <c r="J2835" i="7"/>
  <c r="I2835" i="7"/>
  <c r="H2835" i="7"/>
  <c r="G2835" i="7"/>
  <c r="F2835" i="7"/>
  <c r="D2848" i="7"/>
  <c r="L2834" i="7"/>
  <c r="K2834" i="7"/>
  <c r="J2834" i="7"/>
  <c r="I2834" i="7"/>
  <c r="H2834" i="7"/>
  <c r="G2834" i="7"/>
  <c r="F2834" i="7"/>
  <c r="D2851" i="7"/>
  <c r="L2833" i="7"/>
  <c r="K2833" i="7"/>
  <c r="J2833" i="7"/>
  <c r="I2833" i="7"/>
  <c r="H2833" i="7"/>
  <c r="G2833" i="7"/>
  <c r="F2833" i="7"/>
  <c r="D2818" i="7"/>
  <c r="L2832" i="7"/>
  <c r="K2832" i="7"/>
  <c r="J2832" i="7"/>
  <c r="I2832" i="7"/>
  <c r="H2832" i="7"/>
  <c r="G2832" i="7"/>
  <c r="F2832" i="7"/>
  <c r="D2903" i="7"/>
  <c r="L2831" i="7"/>
  <c r="K2831" i="7"/>
  <c r="J2831" i="7"/>
  <c r="I2831" i="7"/>
  <c r="H2831" i="7"/>
  <c r="G2831" i="7"/>
  <c r="F2831" i="7"/>
  <c r="D2849" i="7"/>
  <c r="L2830" i="7"/>
  <c r="K2830" i="7"/>
  <c r="J2830" i="7"/>
  <c r="I2830" i="7"/>
  <c r="H2830" i="7"/>
  <c r="G2830" i="7"/>
  <c r="F2830" i="7"/>
  <c r="D2828" i="7"/>
  <c r="L2829" i="7"/>
  <c r="K2829" i="7"/>
  <c r="J2829" i="7"/>
  <c r="I2829" i="7"/>
  <c r="H2829" i="7"/>
  <c r="G2829" i="7"/>
  <c r="F2829" i="7"/>
  <c r="D2883" i="7"/>
  <c r="L2828" i="7"/>
  <c r="K2828" i="7"/>
  <c r="J2828" i="7"/>
  <c r="I2828" i="7"/>
  <c r="H2828" i="7"/>
  <c r="G2828" i="7"/>
  <c r="F2828" i="7"/>
  <c r="D2839" i="7"/>
  <c r="L2827" i="7"/>
  <c r="K2827" i="7"/>
  <c r="J2827" i="7"/>
  <c r="I2827" i="7"/>
  <c r="H2827" i="7"/>
  <c r="G2827" i="7"/>
  <c r="F2827" i="7"/>
  <c r="D2843" i="7"/>
  <c r="L2826" i="7"/>
  <c r="K2826" i="7"/>
  <c r="J2826" i="7"/>
  <c r="I2826" i="7"/>
  <c r="H2826" i="7"/>
  <c r="G2826" i="7"/>
  <c r="F2826" i="7"/>
  <c r="D2841" i="7"/>
  <c r="L2825" i="7"/>
  <c r="K2825" i="7"/>
  <c r="J2825" i="7"/>
  <c r="I2825" i="7"/>
  <c r="H2825" i="7"/>
  <c r="G2825" i="7"/>
  <c r="F2825" i="7"/>
  <c r="D2911" i="7"/>
  <c r="L2824" i="7"/>
  <c r="K2824" i="7"/>
  <c r="J2824" i="7"/>
  <c r="I2824" i="7"/>
  <c r="H2824" i="7"/>
  <c r="G2824" i="7"/>
  <c r="F2824" i="7"/>
  <c r="D2816" i="7"/>
  <c r="L2823" i="7"/>
  <c r="K2823" i="7"/>
  <c r="J2823" i="7"/>
  <c r="I2823" i="7"/>
  <c r="H2823" i="7"/>
  <c r="G2823" i="7"/>
  <c r="F2823" i="7"/>
  <c r="D2827" i="7"/>
  <c r="L2822" i="7"/>
  <c r="K2822" i="7"/>
  <c r="J2822" i="7"/>
  <c r="I2822" i="7"/>
  <c r="H2822" i="7"/>
  <c r="G2822" i="7"/>
  <c r="F2822" i="7"/>
  <c r="D2832" i="7"/>
  <c r="L2821" i="7"/>
  <c r="K2821" i="7"/>
  <c r="J2821" i="7"/>
  <c r="I2821" i="7"/>
  <c r="H2821" i="7"/>
  <c r="G2821" i="7"/>
  <c r="F2821" i="7"/>
  <c r="D2831" i="7"/>
  <c r="L2820" i="7"/>
  <c r="K2820" i="7"/>
  <c r="J2820" i="7"/>
  <c r="I2820" i="7"/>
  <c r="H2820" i="7"/>
  <c r="G2820" i="7"/>
  <c r="F2820" i="7"/>
  <c r="D2846" i="7"/>
  <c r="L2819" i="7"/>
  <c r="K2819" i="7"/>
  <c r="J2819" i="7"/>
  <c r="I2819" i="7"/>
  <c r="H2819" i="7"/>
  <c r="G2819" i="7"/>
  <c r="F2819" i="7"/>
  <c r="D2857" i="7"/>
  <c r="L2818" i="7"/>
  <c r="K2818" i="7"/>
  <c r="J2818" i="7"/>
  <c r="I2818" i="7"/>
  <c r="H2818" i="7"/>
  <c r="G2818" i="7"/>
  <c r="F2818" i="7"/>
  <c r="D2844" i="7"/>
  <c r="L2817" i="7"/>
  <c r="K2817" i="7"/>
  <c r="J2817" i="7"/>
  <c r="I2817" i="7"/>
  <c r="H2817" i="7"/>
  <c r="G2817" i="7"/>
  <c r="F2817" i="7"/>
  <c r="D2823" i="7"/>
  <c r="L2816" i="7"/>
  <c r="K2816" i="7"/>
  <c r="J2816" i="7"/>
  <c r="I2816" i="7"/>
  <c r="H2816" i="7"/>
  <c r="G2816" i="7"/>
  <c r="F2816" i="7"/>
  <c r="D2821" i="7"/>
  <c r="L2815" i="7"/>
  <c r="K2815" i="7"/>
  <c r="J2815" i="7"/>
  <c r="I2815" i="7"/>
  <c r="H2815" i="7"/>
  <c r="G2815" i="7"/>
  <c r="F2815" i="7"/>
  <c r="D2835" i="7"/>
  <c r="L2814" i="7"/>
  <c r="K2814" i="7"/>
  <c r="J2814" i="7"/>
  <c r="I2814" i="7"/>
  <c r="H2814" i="7"/>
  <c r="G2814" i="7"/>
  <c r="F2814" i="7"/>
  <c r="D2836" i="7"/>
  <c r="L2813" i="7"/>
  <c r="K2813" i="7"/>
  <c r="J2813" i="7"/>
  <c r="I2813" i="7"/>
  <c r="H2813" i="7"/>
  <c r="G2813" i="7"/>
  <c r="F2813" i="7"/>
  <c r="D2842" i="7"/>
  <c r="L2812" i="7"/>
  <c r="K2812" i="7"/>
  <c r="J2812" i="7"/>
  <c r="I2812" i="7"/>
  <c r="H2812" i="7"/>
  <c r="G2812" i="7"/>
  <c r="F2812" i="7"/>
  <c r="D2858" i="7"/>
  <c r="L2811" i="7"/>
  <c r="K2811" i="7"/>
  <c r="J2811" i="7"/>
  <c r="I2811" i="7"/>
  <c r="H2811" i="7"/>
  <c r="G2811" i="7"/>
  <c r="F2811" i="7"/>
  <c r="D2819" i="7"/>
  <c r="L2810" i="7"/>
  <c r="K2810" i="7"/>
  <c r="J2810" i="7"/>
  <c r="I2810" i="7"/>
  <c r="H2810" i="7"/>
  <c r="G2810" i="7"/>
  <c r="F2810" i="7"/>
  <c r="D2814" i="7"/>
  <c r="L2809" i="7"/>
  <c r="K2809" i="7"/>
  <c r="J2809" i="7"/>
  <c r="I2809" i="7"/>
  <c r="H2809" i="7"/>
  <c r="G2809" i="7"/>
  <c r="F2809" i="7"/>
  <c r="D2815" i="7"/>
  <c r="L2808" i="7"/>
  <c r="K2808" i="7"/>
  <c r="J2808" i="7"/>
  <c r="I2808" i="7"/>
  <c r="H2808" i="7"/>
  <c r="G2808" i="7"/>
  <c r="F2808" i="7"/>
  <c r="D2869" i="7"/>
  <c r="L2807" i="7"/>
  <c r="K2807" i="7"/>
  <c r="J2807" i="7"/>
  <c r="I2807" i="7"/>
  <c r="H2807" i="7"/>
  <c r="G2807" i="7"/>
  <c r="F2807" i="7"/>
  <c r="D2829" i="7"/>
  <c r="L2806" i="7"/>
  <c r="K2806" i="7"/>
  <c r="J2806" i="7"/>
  <c r="I2806" i="7"/>
  <c r="H2806" i="7"/>
  <c r="G2806" i="7"/>
  <c r="F2806" i="7"/>
  <c r="D2826" i="7"/>
  <c r="L2805" i="7"/>
  <c r="K2805" i="7"/>
  <c r="J2805" i="7"/>
  <c r="I2805" i="7"/>
  <c r="H2805" i="7"/>
  <c r="G2805" i="7"/>
  <c r="F2805" i="7"/>
  <c r="D2862" i="7"/>
  <c r="L2804" i="7"/>
  <c r="K2804" i="7"/>
  <c r="J2804" i="7"/>
  <c r="I2804" i="7"/>
  <c r="H2804" i="7"/>
  <c r="G2804" i="7"/>
  <c r="F2804" i="7"/>
  <c r="D2797" i="7"/>
  <c r="L2803" i="7"/>
  <c r="K2803" i="7"/>
  <c r="J2803" i="7"/>
  <c r="I2803" i="7"/>
  <c r="H2803" i="7"/>
  <c r="G2803" i="7"/>
  <c r="F2803" i="7"/>
  <c r="D2855" i="7"/>
  <c r="L2802" i="7"/>
  <c r="K2802" i="7"/>
  <c r="J2802" i="7"/>
  <c r="I2802" i="7"/>
  <c r="H2802" i="7"/>
  <c r="G2802" i="7"/>
  <c r="F2802" i="7"/>
  <c r="D2792" i="7"/>
  <c r="L2801" i="7"/>
  <c r="K2801" i="7"/>
  <c r="J2801" i="7"/>
  <c r="I2801" i="7"/>
  <c r="H2801" i="7"/>
  <c r="G2801" i="7"/>
  <c r="F2801" i="7"/>
  <c r="D2865" i="7"/>
  <c r="L2800" i="7"/>
  <c r="K2800" i="7"/>
  <c r="J2800" i="7"/>
  <c r="I2800" i="7"/>
  <c r="H2800" i="7"/>
  <c r="G2800" i="7"/>
  <c r="F2800" i="7"/>
  <c r="D2809" i="7"/>
  <c r="L2799" i="7"/>
  <c r="K2799" i="7"/>
  <c r="J2799" i="7"/>
  <c r="I2799" i="7"/>
  <c r="H2799" i="7"/>
  <c r="G2799" i="7"/>
  <c r="F2799" i="7"/>
  <c r="D2807" i="7"/>
  <c r="L2798" i="7"/>
  <c r="K2798" i="7"/>
  <c r="J2798" i="7"/>
  <c r="I2798" i="7"/>
  <c r="H2798" i="7"/>
  <c r="G2798" i="7"/>
  <c r="F2798" i="7"/>
  <c r="D2810" i="7"/>
  <c r="L2797" i="7"/>
  <c r="K2797" i="7"/>
  <c r="J2797" i="7"/>
  <c r="I2797" i="7"/>
  <c r="H2797" i="7"/>
  <c r="G2797" i="7"/>
  <c r="F2797" i="7"/>
  <c r="D2799" i="7"/>
  <c r="L2796" i="7"/>
  <c r="K2796" i="7"/>
  <c r="J2796" i="7"/>
  <c r="I2796" i="7"/>
  <c r="H2796" i="7"/>
  <c r="G2796" i="7"/>
  <c r="F2796" i="7"/>
  <c r="D2806" i="7"/>
  <c r="L2795" i="7"/>
  <c r="K2795" i="7"/>
  <c r="J2795" i="7"/>
  <c r="I2795" i="7"/>
  <c r="H2795" i="7"/>
  <c r="G2795" i="7"/>
  <c r="F2795" i="7"/>
  <c r="D2812" i="7"/>
  <c r="L2794" i="7"/>
  <c r="K2794" i="7"/>
  <c r="J2794" i="7"/>
  <c r="I2794" i="7"/>
  <c r="H2794" i="7"/>
  <c r="G2794" i="7"/>
  <c r="F2794" i="7"/>
  <c r="D2805" i="7"/>
  <c r="L2793" i="7"/>
  <c r="K2793" i="7"/>
  <c r="J2793" i="7"/>
  <c r="I2793" i="7"/>
  <c r="H2793" i="7"/>
  <c r="G2793" i="7"/>
  <c r="F2793" i="7"/>
  <c r="D2808" i="7"/>
  <c r="L2792" i="7"/>
  <c r="K2792" i="7"/>
  <c r="J2792" i="7"/>
  <c r="I2792" i="7"/>
  <c r="H2792" i="7"/>
  <c r="G2792" i="7"/>
  <c r="F2792" i="7"/>
  <c r="D2804" i="7"/>
  <c r="L2791" i="7"/>
  <c r="K2791" i="7"/>
  <c r="J2791" i="7"/>
  <c r="I2791" i="7"/>
  <c r="H2791" i="7"/>
  <c r="G2791" i="7"/>
  <c r="F2791" i="7"/>
  <c r="D2824" i="7"/>
  <c r="L2790" i="7"/>
  <c r="K2790" i="7"/>
  <c r="J2790" i="7"/>
  <c r="I2790" i="7"/>
  <c r="H2790" i="7"/>
  <c r="G2790" i="7"/>
  <c r="F2790" i="7"/>
  <c r="D2833" i="7"/>
  <c r="L2789" i="7"/>
  <c r="K2789" i="7"/>
  <c r="J2789" i="7"/>
  <c r="I2789" i="7"/>
  <c r="H2789" i="7"/>
  <c r="G2789" i="7"/>
  <c r="F2789" i="7"/>
  <c r="D2820" i="7"/>
  <c r="L2788" i="7"/>
  <c r="K2788" i="7"/>
  <c r="J2788" i="7"/>
  <c r="I2788" i="7"/>
  <c r="H2788" i="7"/>
  <c r="G2788" i="7"/>
  <c r="F2788" i="7"/>
  <c r="D2811" i="7"/>
  <c r="L2787" i="7"/>
  <c r="K2787" i="7"/>
  <c r="J2787" i="7"/>
  <c r="I2787" i="7"/>
  <c r="H2787" i="7"/>
  <c r="G2787" i="7"/>
  <c r="F2787" i="7"/>
  <c r="D2859" i="7"/>
  <c r="L2786" i="7"/>
  <c r="K2786" i="7"/>
  <c r="J2786" i="7"/>
  <c r="I2786" i="7"/>
  <c r="H2786" i="7"/>
  <c r="G2786" i="7"/>
  <c r="F2786" i="7"/>
  <c r="D2817" i="7"/>
  <c r="L2785" i="7"/>
  <c r="K2785" i="7"/>
  <c r="J2785" i="7"/>
  <c r="I2785" i="7"/>
  <c r="H2785" i="7"/>
  <c r="G2785" i="7"/>
  <c r="F2785" i="7"/>
  <c r="D2803" i="7"/>
  <c r="L2784" i="7"/>
  <c r="K2784" i="7"/>
  <c r="J2784" i="7"/>
  <c r="I2784" i="7"/>
  <c r="H2784" i="7"/>
  <c r="G2784" i="7"/>
  <c r="F2784" i="7"/>
  <c r="D2800" i="7"/>
  <c r="L2783" i="7"/>
  <c r="K2783" i="7"/>
  <c r="J2783" i="7"/>
  <c r="I2783" i="7"/>
  <c r="H2783" i="7"/>
  <c r="G2783" i="7"/>
  <c r="F2783" i="7"/>
  <c r="D2830" i="7"/>
  <c r="L2782" i="7"/>
  <c r="K2782" i="7"/>
  <c r="J2782" i="7"/>
  <c r="I2782" i="7"/>
  <c r="H2782" i="7"/>
  <c r="G2782" i="7"/>
  <c r="F2782" i="7"/>
  <c r="D2798" i="7"/>
  <c r="L2781" i="7"/>
  <c r="K2781" i="7"/>
  <c r="J2781" i="7"/>
  <c r="I2781" i="7"/>
  <c r="H2781" i="7"/>
  <c r="G2781" i="7"/>
  <c r="F2781" i="7"/>
  <c r="D2794" i="7"/>
  <c r="L2780" i="7"/>
  <c r="K2780" i="7"/>
  <c r="J2780" i="7"/>
  <c r="I2780" i="7"/>
  <c r="H2780" i="7"/>
  <c r="G2780" i="7"/>
  <c r="F2780" i="7"/>
  <c r="D2795" i="7"/>
  <c r="L2779" i="7"/>
  <c r="K2779" i="7"/>
  <c r="J2779" i="7"/>
  <c r="I2779" i="7"/>
  <c r="H2779" i="7"/>
  <c r="G2779" i="7"/>
  <c r="F2779" i="7"/>
  <c r="D2780" i="7"/>
  <c r="L2778" i="7"/>
  <c r="K2778" i="7"/>
  <c r="J2778" i="7"/>
  <c r="I2778" i="7"/>
  <c r="H2778" i="7"/>
  <c r="G2778" i="7"/>
  <c r="F2778" i="7"/>
  <c r="D2856" i="7"/>
  <c r="L2777" i="7"/>
  <c r="K2777" i="7"/>
  <c r="J2777" i="7"/>
  <c r="I2777" i="7"/>
  <c r="H2777" i="7"/>
  <c r="G2777" i="7"/>
  <c r="F2777" i="7"/>
  <c r="D2837" i="7"/>
  <c r="L2776" i="7"/>
  <c r="K2776" i="7"/>
  <c r="J2776" i="7"/>
  <c r="I2776" i="7"/>
  <c r="H2776" i="7"/>
  <c r="G2776" i="7"/>
  <c r="F2776" i="7"/>
  <c r="D2801" i="7"/>
  <c r="L2775" i="7"/>
  <c r="K2775" i="7"/>
  <c r="J2775" i="7"/>
  <c r="I2775" i="7"/>
  <c r="H2775" i="7"/>
  <c r="G2775" i="7"/>
  <c r="F2775" i="7"/>
  <c r="D2788" i="7"/>
  <c r="L2774" i="7"/>
  <c r="K2774" i="7"/>
  <c r="J2774" i="7"/>
  <c r="I2774" i="7"/>
  <c r="H2774" i="7"/>
  <c r="G2774" i="7"/>
  <c r="F2774" i="7"/>
  <c r="D2834" i="7"/>
  <c r="L2773" i="7"/>
  <c r="K2773" i="7"/>
  <c r="J2773" i="7"/>
  <c r="I2773" i="7"/>
  <c r="H2773" i="7"/>
  <c r="G2773" i="7"/>
  <c r="F2773" i="7"/>
  <c r="D2796" i="7"/>
  <c r="L2772" i="7"/>
  <c r="K2772" i="7"/>
  <c r="J2772" i="7"/>
  <c r="I2772" i="7"/>
  <c r="H2772" i="7"/>
  <c r="G2772" i="7"/>
  <c r="F2772" i="7"/>
  <c r="D2784" i="7"/>
  <c r="L2771" i="7"/>
  <c r="K2771" i="7"/>
  <c r="J2771" i="7"/>
  <c r="I2771" i="7"/>
  <c r="H2771" i="7"/>
  <c r="G2771" i="7"/>
  <c r="F2771" i="7"/>
  <c r="D2762" i="7"/>
  <c r="L2770" i="7"/>
  <c r="K2770" i="7"/>
  <c r="J2770" i="7"/>
  <c r="I2770" i="7"/>
  <c r="H2770" i="7"/>
  <c r="G2770" i="7"/>
  <c r="F2770" i="7"/>
  <c r="D2825" i="7"/>
  <c r="L2769" i="7"/>
  <c r="K2769" i="7"/>
  <c r="J2769" i="7"/>
  <c r="I2769" i="7"/>
  <c r="H2769" i="7"/>
  <c r="G2769" i="7"/>
  <c r="F2769" i="7"/>
  <c r="D2781" i="7"/>
  <c r="L2768" i="7"/>
  <c r="K2768" i="7"/>
  <c r="J2768" i="7"/>
  <c r="I2768" i="7"/>
  <c r="H2768" i="7"/>
  <c r="G2768" i="7"/>
  <c r="F2768" i="7"/>
  <c r="D2845" i="7"/>
  <c r="L2767" i="7"/>
  <c r="K2767" i="7"/>
  <c r="J2767" i="7"/>
  <c r="I2767" i="7"/>
  <c r="H2767" i="7"/>
  <c r="G2767" i="7"/>
  <c r="F2767" i="7"/>
  <c r="D2748" i="7"/>
  <c r="L2766" i="7"/>
  <c r="K2766" i="7"/>
  <c r="J2766" i="7"/>
  <c r="I2766" i="7"/>
  <c r="H2766" i="7"/>
  <c r="G2766" i="7"/>
  <c r="F2766" i="7"/>
  <c r="D2847" i="7"/>
  <c r="L2765" i="7"/>
  <c r="K2765" i="7"/>
  <c r="J2765" i="7"/>
  <c r="I2765" i="7"/>
  <c r="H2765" i="7"/>
  <c r="G2765" i="7"/>
  <c r="F2765" i="7"/>
  <c r="D2776" i="7"/>
  <c r="L2764" i="7"/>
  <c r="K2764" i="7"/>
  <c r="J2764" i="7"/>
  <c r="I2764" i="7"/>
  <c r="H2764" i="7"/>
  <c r="G2764" i="7"/>
  <c r="F2764" i="7"/>
  <c r="D2775" i="7"/>
  <c r="L2763" i="7"/>
  <c r="K2763" i="7"/>
  <c r="J2763" i="7"/>
  <c r="I2763" i="7"/>
  <c r="H2763" i="7"/>
  <c r="G2763" i="7"/>
  <c r="F2763" i="7"/>
  <c r="D2787" i="7"/>
  <c r="L2762" i="7"/>
  <c r="K2762" i="7"/>
  <c r="J2762" i="7"/>
  <c r="I2762" i="7"/>
  <c r="H2762" i="7"/>
  <c r="G2762" i="7"/>
  <c r="F2762" i="7"/>
  <c r="D2778" i="7"/>
  <c r="L2761" i="7"/>
  <c r="K2761" i="7"/>
  <c r="J2761" i="7"/>
  <c r="I2761" i="7"/>
  <c r="H2761" i="7"/>
  <c r="G2761" i="7"/>
  <c r="F2761" i="7"/>
  <c r="D2791" i="7"/>
  <c r="L2760" i="7"/>
  <c r="K2760" i="7"/>
  <c r="J2760" i="7"/>
  <c r="I2760" i="7"/>
  <c r="H2760" i="7"/>
  <c r="G2760" i="7"/>
  <c r="F2760" i="7"/>
  <c r="D2813" i="7"/>
  <c r="L2759" i="7"/>
  <c r="K2759" i="7"/>
  <c r="J2759" i="7"/>
  <c r="I2759" i="7"/>
  <c r="H2759" i="7"/>
  <c r="G2759" i="7"/>
  <c r="F2759" i="7"/>
  <c r="D2779" i="7"/>
  <c r="L2758" i="7"/>
  <c r="K2758" i="7"/>
  <c r="J2758" i="7"/>
  <c r="I2758" i="7"/>
  <c r="H2758" i="7"/>
  <c r="G2758" i="7"/>
  <c r="F2758" i="7"/>
  <c r="D2782" i="7"/>
  <c r="L2757" i="7"/>
  <c r="K2757" i="7"/>
  <c r="J2757" i="7"/>
  <c r="I2757" i="7"/>
  <c r="H2757" i="7"/>
  <c r="G2757" i="7"/>
  <c r="F2757" i="7"/>
  <c r="D2790" i="7"/>
  <c r="L2756" i="7"/>
  <c r="K2756" i="7"/>
  <c r="J2756" i="7"/>
  <c r="I2756" i="7"/>
  <c r="H2756" i="7"/>
  <c r="G2756" i="7"/>
  <c r="F2756" i="7"/>
  <c r="D2768" i="7"/>
  <c r="L2755" i="7"/>
  <c r="K2755" i="7"/>
  <c r="J2755" i="7"/>
  <c r="I2755" i="7"/>
  <c r="H2755" i="7"/>
  <c r="G2755" i="7"/>
  <c r="F2755" i="7"/>
  <c r="D2766" i="7"/>
  <c r="L2754" i="7"/>
  <c r="K2754" i="7"/>
  <c r="J2754" i="7"/>
  <c r="I2754" i="7"/>
  <c r="H2754" i="7"/>
  <c r="G2754" i="7"/>
  <c r="F2754" i="7"/>
  <c r="D2771" i="7"/>
  <c r="L2753" i="7"/>
  <c r="K2753" i="7"/>
  <c r="J2753" i="7"/>
  <c r="I2753" i="7"/>
  <c r="H2753" i="7"/>
  <c r="G2753" i="7"/>
  <c r="F2753" i="7"/>
  <c r="D2770" i="7"/>
  <c r="L2752" i="7"/>
  <c r="K2752" i="7"/>
  <c r="J2752" i="7"/>
  <c r="I2752" i="7"/>
  <c r="H2752" i="7"/>
  <c r="G2752" i="7"/>
  <c r="F2752" i="7"/>
  <c r="D2789" i="7"/>
  <c r="L2751" i="7"/>
  <c r="K2751" i="7"/>
  <c r="J2751" i="7"/>
  <c r="I2751" i="7"/>
  <c r="H2751" i="7"/>
  <c r="G2751" i="7"/>
  <c r="F2751" i="7"/>
  <c r="D2777" i="7"/>
  <c r="L2750" i="7"/>
  <c r="K2750" i="7"/>
  <c r="J2750" i="7"/>
  <c r="I2750" i="7"/>
  <c r="H2750" i="7"/>
  <c r="G2750" i="7"/>
  <c r="F2750" i="7"/>
  <c r="D2761" i="7"/>
  <c r="L2749" i="7"/>
  <c r="K2749" i="7"/>
  <c r="J2749" i="7"/>
  <c r="I2749" i="7"/>
  <c r="H2749" i="7"/>
  <c r="G2749" i="7"/>
  <c r="F2749" i="7"/>
  <c r="D2774" i="7"/>
  <c r="L2748" i="7"/>
  <c r="K2748" i="7"/>
  <c r="J2748" i="7"/>
  <c r="I2748" i="7"/>
  <c r="H2748" i="7"/>
  <c r="G2748" i="7"/>
  <c r="F2748" i="7"/>
  <c r="D2734" i="7"/>
  <c r="L2747" i="7"/>
  <c r="K2747" i="7"/>
  <c r="J2747" i="7"/>
  <c r="I2747" i="7"/>
  <c r="H2747" i="7"/>
  <c r="G2747" i="7"/>
  <c r="F2747" i="7"/>
  <c r="D2756" i="7"/>
  <c r="L2746" i="7"/>
  <c r="K2746" i="7"/>
  <c r="J2746" i="7"/>
  <c r="I2746" i="7"/>
  <c r="H2746" i="7"/>
  <c r="G2746" i="7"/>
  <c r="F2746" i="7"/>
  <c r="D2769" i="7"/>
  <c r="L2745" i="7"/>
  <c r="K2745" i="7"/>
  <c r="J2745" i="7"/>
  <c r="I2745" i="7"/>
  <c r="H2745" i="7"/>
  <c r="G2745" i="7"/>
  <c r="F2745" i="7"/>
  <c r="D2822" i="7"/>
  <c r="L2744" i="7"/>
  <c r="K2744" i="7"/>
  <c r="J2744" i="7"/>
  <c r="I2744" i="7"/>
  <c r="H2744" i="7"/>
  <c r="G2744" i="7"/>
  <c r="F2744" i="7"/>
  <c r="D2772" i="7"/>
  <c r="L2743" i="7"/>
  <c r="K2743" i="7"/>
  <c r="J2743" i="7"/>
  <c r="I2743" i="7"/>
  <c r="H2743" i="7"/>
  <c r="G2743" i="7"/>
  <c r="F2743" i="7"/>
  <c r="D2763" i="7"/>
  <c r="L2742" i="7"/>
  <c r="K2742" i="7"/>
  <c r="J2742" i="7"/>
  <c r="I2742" i="7"/>
  <c r="H2742" i="7"/>
  <c r="G2742" i="7"/>
  <c r="F2742" i="7"/>
  <c r="D2767" i="7"/>
  <c r="L2741" i="7"/>
  <c r="K2741" i="7"/>
  <c r="J2741" i="7"/>
  <c r="I2741" i="7"/>
  <c r="H2741" i="7"/>
  <c r="G2741" i="7"/>
  <c r="F2741" i="7"/>
  <c r="D2757" i="7"/>
  <c r="L2740" i="7"/>
  <c r="K2740" i="7"/>
  <c r="J2740" i="7"/>
  <c r="I2740" i="7"/>
  <c r="H2740" i="7"/>
  <c r="G2740" i="7"/>
  <c r="F2740" i="7"/>
  <c r="D2802" i="7"/>
  <c r="L2739" i="7"/>
  <c r="K2739" i="7"/>
  <c r="J2739" i="7"/>
  <c r="I2739" i="7"/>
  <c r="H2739" i="7"/>
  <c r="G2739" i="7"/>
  <c r="F2739" i="7"/>
  <c r="D2759" i="7"/>
  <c r="L2738" i="7"/>
  <c r="K2738" i="7"/>
  <c r="J2738" i="7"/>
  <c r="I2738" i="7"/>
  <c r="H2738" i="7"/>
  <c r="G2738" i="7"/>
  <c r="F2738" i="7"/>
  <c r="D2745" i="7"/>
  <c r="L2737" i="7"/>
  <c r="K2737" i="7"/>
  <c r="J2737" i="7"/>
  <c r="I2737" i="7"/>
  <c r="H2737" i="7"/>
  <c r="G2737" i="7"/>
  <c r="F2737" i="7"/>
  <c r="D2749" i="7"/>
  <c r="L2736" i="7"/>
  <c r="K2736" i="7"/>
  <c r="J2736" i="7"/>
  <c r="I2736" i="7"/>
  <c r="H2736" i="7"/>
  <c r="G2736" i="7"/>
  <c r="F2736" i="7"/>
  <c r="D2765" i="7"/>
  <c r="L2735" i="7"/>
  <c r="K2735" i="7"/>
  <c r="J2735" i="7"/>
  <c r="I2735" i="7"/>
  <c r="H2735" i="7"/>
  <c r="G2735" i="7"/>
  <c r="F2735" i="7"/>
  <c r="D2793" i="7"/>
  <c r="L2734" i="7"/>
  <c r="K2734" i="7"/>
  <c r="J2734" i="7"/>
  <c r="I2734" i="7"/>
  <c r="H2734" i="7"/>
  <c r="G2734" i="7"/>
  <c r="F2734" i="7"/>
  <c r="D2786" i="7"/>
  <c r="L2733" i="7"/>
  <c r="K2733" i="7"/>
  <c r="J2733" i="7"/>
  <c r="I2733" i="7"/>
  <c r="H2733" i="7"/>
  <c r="G2733" i="7"/>
  <c r="F2733" i="7"/>
  <c r="D2750" i="7"/>
  <c r="L2732" i="7"/>
  <c r="K2732" i="7"/>
  <c r="J2732" i="7"/>
  <c r="I2732" i="7"/>
  <c r="H2732" i="7"/>
  <c r="G2732" i="7"/>
  <c r="F2732" i="7"/>
  <c r="D2785" i="7"/>
  <c r="L2731" i="7"/>
  <c r="K2731" i="7"/>
  <c r="J2731" i="7"/>
  <c r="I2731" i="7"/>
  <c r="H2731" i="7"/>
  <c r="G2731" i="7"/>
  <c r="F2731" i="7"/>
  <c r="D2741" i="7"/>
  <c r="L2730" i="7"/>
  <c r="K2730" i="7"/>
  <c r="J2730" i="7"/>
  <c r="I2730" i="7"/>
  <c r="H2730" i="7"/>
  <c r="G2730" i="7"/>
  <c r="F2730" i="7"/>
  <c r="D2740" i="7"/>
  <c r="L2729" i="7"/>
  <c r="K2729" i="7"/>
  <c r="J2729" i="7"/>
  <c r="I2729" i="7"/>
  <c r="H2729" i="7"/>
  <c r="G2729" i="7"/>
  <c r="F2729" i="7"/>
  <c r="D2744" i="7"/>
  <c r="L2728" i="7"/>
  <c r="K2728" i="7"/>
  <c r="J2728" i="7"/>
  <c r="I2728" i="7"/>
  <c r="H2728" i="7"/>
  <c r="G2728" i="7"/>
  <c r="F2728" i="7"/>
  <c r="D2773" i="7"/>
  <c r="L2727" i="7"/>
  <c r="K2727" i="7"/>
  <c r="J2727" i="7"/>
  <c r="I2727" i="7"/>
  <c r="H2727" i="7"/>
  <c r="G2727" i="7"/>
  <c r="F2727" i="7"/>
  <c r="D2736" i="7"/>
  <c r="L2726" i="7"/>
  <c r="K2726" i="7"/>
  <c r="J2726" i="7"/>
  <c r="I2726" i="7"/>
  <c r="H2726" i="7"/>
  <c r="G2726" i="7"/>
  <c r="F2726" i="7"/>
  <c r="D2723" i="7"/>
  <c r="L2725" i="7"/>
  <c r="K2725" i="7"/>
  <c r="J2725" i="7"/>
  <c r="I2725" i="7"/>
  <c r="H2725" i="7"/>
  <c r="G2725" i="7"/>
  <c r="F2725" i="7"/>
  <c r="D2783" i="7"/>
  <c r="L2724" i="7"/>
  <c r="K2724" i="7"/>
  <c r="J2724" i="7"/>
  <c r="I2724" i="7"/>
  <c r="H2724" i="7"/>
  <c r="G2724" i="7"/>
  <c r="F2724" i="7"/>
  <c r="D2730" i="7"/>
  <c r="L2723" i="7"/>
  <c r="K2723" i="7"/>
  <c r="J2723" i="7"/>
  <c r="I2723" i="7"/>
  <c r="H2723" i="7"/>
  <c r="G2723" i="7"/>
  <c r="F2723" i="7"/>
  <c r="D2733" i="7"/>
  <c r="L2722" i="7"/>
  <c r="K2722" i="7"/>
  <c r="J2722" i="7"/>
  <c r="I2722" i="7"/>
  <c r="H2722" i="7"/>
  <c r="G2722" i="7"/>
  <c r="F2722" i="7"/>
  <c r="D2755" i="7"/>
  <c r="L2721" i="7"/>
  <c r="K2721" i="7"/>
  <c r="J2721" i="7"/>
  <c r="I2721" i="7"/>
  <c r="H2721" i="7"/>
  <c r="G2721" i="7"/>
  <c r="F2721" i="7"/>
  <c r="D2752" i="7"/>
  <c r="L2720" i="7"/>
  <c r="K2720" i="7"/>
  <c r="J2720" i="7"/>
  <c r="I2720" i="7"/>
  <c r="H2720" i="7"/>
  <c r="G2720" i="7"/>
  <c r="F2720" i="7"/>
  <c r="D2732" i="7"/>
  <c r="L2719" i="7"/>
  <c r="K2719" i="7"/>
  <c r="J2719" i="7"/>
  <c r="I2719" i="7"/>
  <c r="H2719" i="7"/>
  <c r="G2719" i="7"/>
  <c r="F2719" i="7"/>
  <c r="D2731" i="7"/>
  <c r="L2718" i="7"/>
  <c r="K2718" i="7"/>
  <c r="J2718" i="7"/>
  <c r="I2718" i="7"/>
  <c r="H2718" i="7"/>
  <c r="G2718" i="7"/>
  <c r="F2718" i="7"/>
  <c r="D2719" i="7"/>
  <c r="L2717" i="7"/>
  <c r="K2717" i="7"/>
  <c r="J2717" i="7"/>
  <c r="I2717" i="7"/>
  <c r="H2717" i="7"/>
  <c r="G2717" i="7"/>
  <c r="F2717" i="7"/>
  <c r="D2743" i="7"/>
  <c r="L2716" i="7"/>
  <c r="K2716" i="7"/>
  <c r="J2716" i="7"/>
  <c r="I2716" i="7"/>
  <c r="H2716" i="7"/>
  <c r="G2716" i="7"/>
  <c r="F2716" i="7"/>
  <c r="D2711" i="7"/>
  <c r="L2715" i="7"/>
  <c r="K2715" i="7"/>
  <c r="J2715" i="7"/>
  <c r="I2715" i="7"/>
  <c r="H2715" i="7"/>
  <c r="G2715" i="7"/>
  <c r="F2715" i="7"/>
  <c r="D2720" i="7"/>
  <c r="L2714" i="7"/>
  <c r="K2714" i="7"/>
  <c r="J2714" i="7"/>
  <c r="I2714" i="7"/>
  <c r="H2714" i="7"/>
  <c r="G2714" i="7"/>
  <c r="F2714" i="7"/>
  <c r="D2728" i="7"/>
  <c r="L2713" i="7"/>
  <c r="K2713" i="7"/>
  <c r="J2713" i="7"/>
  <c r="I2713" i="7"/>
  <c r="H2713" i="7"/>
  <c r="G2713" i="7"/>
  <c r="F2713" i="7"/>
  <c r="D2724" i="7"/>
  <c r="L2712" i="7"/>
  <c r="K2712" i="7"/>
  <c r="J2712" i="7"/>
  <c r="I2712" i="7"/>
  <c r="H2712" i="7"/>
  <c r="G2712" i="7"/>
  <c r="F2712" i="7"/>
  <c r="D2760" i="7"/>
  <c r="L2711" i="7"/>
  <c r="K2711" i="7"/>
  <c r="J2711" i="7"/>
  <c r="I2711" i="7"/>
  <c r="H2711" i="7"/>
  <c r="G2711" i="7"/>
  <c r="F2711" i="7"/>
  <c r="D2716" i="7"/>
  <c r="L2710" i="7"/>
  <c r="K2710" i="7"/>
  <c r="J2710" i="7"/>
  <c r="I2710" i="7"/>
  <c r="H2710" i="7"/>
  <c r="G2710" i="7"/>
  <c r="F2710" i="7"/>
  <c r="D2738" i="7"/>
  <c r="L2709" i="7"/>
  <c r="K2709" i="7"/>
  <c r="J2709" i="7"/>
  <c r="I2709" i="7"/>
  <c r="H2709" i="7"/>
  <c r="G2709" i="7"/>
  <c r="F2709" i="7"/>
  <c r="D2721" i="7"/>
  <c r="L2708" i="7"/>
  <c r="K2708" i="7"/>
  <c r="J2708" i="7"/>
  <c r="I2708" i="7"/>
  <c r="H2708" i="7"/>
  <c r="G2708" i="7"/>
  <c r="F2708" i="7"/>
  <c r="D2715" i="7"/>
  <c r="L2707" i="7"/>
  <c r="K2707" i="7"/>
  <c r="J2707" i="7"/>
  <c r="I2707" i="7"/>
  <c r="H2707" i="7"/>
  <c r="G2707" i="7"/>
  <c r="F2707" i="7"/>
  <c r="D2758" i="7"/>
  <c r="L2706" i="7"/>
  <c r="K2706" i="7"/>
  <c r="J2706" i="7"/>
  <c r="I2706" i="7"/>
  <c r="H2706" i="7"/>
  <c r="G2706" i="7"/>
  <c r="F2706" i="7"/>
  <c r="D2725" i="7"/>
  <c r="L2705" i="7"/>
  <c r="K2705" i="7"/>
  <c r="J2705" i="7"/>
  <c r="I2705" i="7"/>
  <c r="H2705" i="7"/>
  <c r="G2705" i="7"/>
  <c r="F2705" i="7"/>
  <c r="D2709" i="7"/>
  <c r="L2704" i="7"/>
  <c r="K2704" i="7"/>
  <c r="J2704" i="7"/>
  <c r="I2704" i="7"/>
  <c r="H2704" i="7"/>
  <c r="G2704" i="7"/>
  <c r="F2704" i="7"/>
  <c r="D2712" i="7"/>
  <c r="L2703" i="7"/>
  <c r="K2703" i="7"/>
  <c r="J2703" i="7"/>
  <c r="I2703" i="7"/>
  <c r="H2703" i="7"/>
  <c r="G2703" i="7"/>
  <c r="F2703" i="7"/>
  <c r="D2708" i="7"/>
  <c r="L2702" i="7"/>
  <c r="K2702" i="7"/>
  <c r="J2702" i="7"/>
  <c r="I2702" i="7"/>
  <c r="H2702" i="7"/>
  <c r="G2702" i="7"/>
  <c r="F2702" i="7"/>
  <c r="D2726" i="7"/>
  <c r="L2701" i="7"/>
  <c r="K2701" i="7"/>
  <c r="J2701" i="7"/>
  <c r="I2701" i="7"/>
  <c r="H2701" i="7"/>
  <c r="G2701" i="7"/>
  <c r="F2701" i="7"/>
  <c r="D2722" i="7"/>
  <c r="L2700" i="7"/>
  <c r="K2700" i="7"/>
  <c r="J2700" i="7"/>
  <c r="I2700" i="7"/>
  <c r="H2700" i="7"/>
  <c r="G2700" i="7"/>
  <c r="F2700" i="7"/>
  <c r="D2751" i="7"/>
  <c r="L2699" i="7"/>
  <c r="K2699" i="7"/>
  <c r="J2699" i="7"/>
  <c r="I2699" i="7"/>
  <c r="H2699" i="7"/>
  <c r="G2699" i="7"/>
  <c r="F2699" i="7"/>
  <c r="D2660" i="7"/>
  <c r="L2698" i="7"/>
  <c r="K2698" i="7"/>
  <c r="J2698" i="7"/>
  <c r="I2698" i="7"/>
  <c r="H2698" i="7"/>
  <c r="G2698" i="7"/>
  <c r="F2698" i="7"/>
  <c r="D2737" i="7"/>
  <c r="L2697" i="7"/>
  <c r="K2697" i="7"/>
  <c r="J2697" i="7"/>
  <c r="I2697" i="7"/>
  <c r="H2697" i="7"/>
  <c r="G2697" i="7"/>
  <c r="F2697" i="7"/>
  <c r="D2702" i="7"/>
  <c r="L2696" i="7"/>
  <c r="K2696" i="7"/>
  <c r="J2696" i="7"/>
  <c r="I2696" i="7"/>
  <c r="H2696" i="7"/>
  <c r="G2696" i="7"/>
  <c r="F2696" i="7"/>
  <c r="D2696" i="7"/>
  <c r="L2695" i="7"/>
  <c r="K2695" i="7"/>
  <c r="J2695" i="7"/>
  <c r="I2695" i="7"/>
  <c r="H2695" i="7"/>
  <c r="G2695" i="7"/>
  <c r="F2695" i="7"/>
  <c r="D2717" i="7"/>
  <c r="L2694" i="7"/>
  <c r="K2694" i="7"/>
  <c r="J2694" i="7"/>
  <c r="I2694" i="7"/>
  <c r="H2694" i="7"/>
  <c r="G2694" i="7"/>
  <c r="F2694" i="7"/>
  <c r="D2701" i="7"/>
  <c r="L2693" i="7"/>
  <c r="K2693" i="7"/>
  <c r="J2693" i="7"/>
  <c r="I2693" i="7"/>
  <c r="H2693" i="7"/>
  <c r="G2693" i="7"/>
  <c r="F2693" i="7"/>
  <c r="D2700" i="7"/>
  <c r="L2692" i="7"/>
  <c r="K2692" i="7"/>
  <c r="J2692" i="7"/>
  <c r="I2692" i="7"/>
  <c r="H2692" i="7"/>
  <c r="G2692" i="7"/>
  <c r="F2692" i="7"/>
  <c r="D2764" i="7"/>
  <c r="L2691" i="7"/>
  <c r="K2691" i="7"/>
  <c r="J2691" i="7"/>
  <c r="I2691" i="7"/>
  <c r="H2691" i="7"/>
  <c r="G2691" i="7"/>
  <c r="F2691" i="7"/>
  <c r="D2714" i="7"/>
  <c r="L2690" i="7"/>
  <c r="K2690" i="7"/>
  <c r="J2690" i="7"/>
  <c r="I2690" i="7"/>
  <c r="H2690" i="7"/>
  <c r="G2690" i="7"/>
  <c r="F2690" i="7"/>
  <c r="D2704" i="7"/>
  <c r="L2689" i="7"/>
  <c r="K2689" i="7"/>
  <c r="J2689" i="7"/>
  <c r="I2689" i="7"/>
  <c r="H2689" i="7"/>
  <c r="G2689" i="7"/>
  <c r="F2689" i="7"/>
  <c r="D2698" i="7"/>
  <c r="L2688" i="7"/>
  <c r="K2688" i="7"/>
  <c r="J2688" i="7"/>
  <c r="I2688" i="7"/>
  <c r="H2688" i="7"/>
  <c r="G2688" i="7"/>
  <c r="F2688" i="7"/>
  <c r="D2713" i="7"/>
  <c r="L2687" i="7"/>
  <c r="K2687" i="7"/>
  <c r="J2687" i="7"/>
  <c r="I2687" i="7"/>
  <c r="H2687" i="7"/>
  <c r="G2687" i="7"/>
  <c r="F2687" i="7"/>
  <c r="D2326" i="7"/>
  <c r="L2686" i="7"/>
  <c r="K2686" i="7"/>
  <c r="J2686" i="7"/>
  <c r="I2686" i="7"/>
  <c r="H2686" i="7"/>
  <c r="G2686" i="7"/>
  <c r="F2686" i="7"/>
  <c r="D2690" i="7"/>
  <c r="L2685" i="7"/>
  <c r="K2685" i="7"/>
  <c r="J2685" i="7"/>
  <c r="I2685" i="7"/>
  <c r="H2685" i="7"/>
  <c r="G2685" i="7"/>
  <c r="F2685" i="7"/>
  <c r="D2747" i="7"/>
  <c r="L2684" i="7"/>
  <c r="K2684" i="7"/>
  <c r="J2684" i="7"/>
  <c r="I2684" i="7"/>
  <c r="H2684" i="7"/>
  <c r="G2684" i="7"/>
  <c r="F2684" i="7"/>
  <c r="D2693" i="7"/>
  <c r="L2683" i="7"/>
  <c r="K2683" i="7"/>
  <c r="J2683" i="7"/>
  <c r="I2683" i="7"/>
  <c r="H2683" i="7"/>
  <c r="G2683" i="7"/>
  <c r="F2683" i="7"/>
  <c r="D2686" i="7"/>
  <c r="L2682" i="7"/>
  <c r="K2682" i="7"/>
  <c r="J2682" i="7"/>
  <c r="I2682" i="7"/>
  <c r="H2682" i="7"/>
  <c r="G2682" i="7"/>
  <c r="F2682" i="7"/>
  <c r="D2694" i="7"/>
  <c r="L2681" i="7"/>
  <c r="K2681" i="7"/>
  <c r="J2681" i="7"/>
  <c r="I2681" i="7"/>
  <c r="H2681" i="7"/>
  <c r="G2681" i="7"/>
  <c r="F2681" i="7"/>
  <c r="D2697" i="7"/>
  <c r="L2680" i="7"/>
  <c r="K2680" i="7"/>
  <c r="J2680" i="7"/>
  <c r="I2680" i="7"/>
  <c r="H2680" i="7"/>
  <c r="G2680" i="7"/>
  <c r="F2680" i="7"/>
  <c r="D2746" i="7"/>
  <c r="L2679" i="7"/>
  <c r="K2679" i="7"/>
  <c r="J2679" i="7"/>
  <c r="I2679" i="7"/>
  <c r="H2679" i="7"/>
  <c r="G2679" i="7"/>
  <c r="F2679" i="7"/>
  <c r="D2692" i="7"/>
  <c r="L2678" i="7"/>
  <c r="K2678" i="7"/>
  <c r="J2678" i="7"/>
  <c r="I2678" i="7"/>
  <c r="H2678" i="7"/>
  <c r="G2678" i="7"/>
  <c r="F2678" i="7"/>
  <c r="D2682" i="7"/>
  <c r="L2677" i="7"/>
  <c r="K2677" i="7"/>
  <c r="J2677" i="7"/>
  <c r="I2677" i="7"/>
  <c r="H2677" i="7"/>
  <c r="G2677" i="7"/>
  <c r="F2677" i="7"/>
  <c r="D2718" i="7"/>
  <c r="L2676" i="7"/>
  <c r="K2676" i="7"/>
  <c r="J2676" i="7"/>
  <c r="I2676" i="7"/>
  <c r="H2676" i="7"/>
  <c r="G2676" i="7"/>
  <c r="F2676" i="7"/>
  <c r="D2699" i="7"/>
  <c r="L2675" i="7"/>
  <c r="K2675" i="7"/>
  <c r="J2675" i="7"/>
  <c r="I2675" i="7"/>
  <c r="H2675" i="7"/>
  <c r="G2675" i="7"/>
  <c r="F2675" i="7"/>
  <c r="D2681" i="7"/>
  <c r="L2674" i="7"/>
  <c r="K2674" i="7"/>
  <c r="J2674" i="7"/>
  <c r="I2674" i="7"/>
  <c r="H2674" i="7"/>
  <c r="G2674" i="7"/>
  <c r="F2674" i="7"/>
  <c r="D2680" i="7"/>
  <c r="L2673" i="7"/>
  <c r="K2673" i="7"/>
  <c r="J2673" i="7"/>
  <c r="I2673" i="7"/>
  <c r="H2673" i="7"/>
  <c r="G2673" i="7"/>
  <c r="F2673" i="7"/>
  <c r="D2677" i="7"/>
  <c r="L2672" i="7"/>
  <c r="K2672" i="7"/>
  <c r="J2672" i="7"/>
  <c r="I2672" i="7"/>
  <c r="H2672" i="7"/>
  <c r="G2672" i="7"/>
  <c r="F2672" i="7"/>
  <c r="D2703" i="7"/>
  <c r="L2671" i="7"/>
  <c r="K2671" i="7"/>
  <c r="J2671" i="7"/>
  <c r="I2671" i="7"/>
  <c r="H2671" i="7"/>
  <c r="G2671" i="7"/>
  <c r="F2671" i="7"/>
  <c r="D2678" i="7"/>
  <c r="L2670" i="7"/>
  <c r="K2670" i="7"/>
  <c r="J2670" i="7"/>
  <c r="I2670" i="7"/>
  <c r="H2670" i="7"/>
  <c r="G2670" i="7"/>
  <c r="F2670" i="7"/>
  <c r="D2646" i="7"/>
  <c r="L2669" i="7"/>
  <c r="K2669" i="7"/>
  <c r="J2669" i="7"/>
  <c r="I2669" i="7"/>
  <c r="H2669" i="7"/>
  <c r="G2669" i="7"/>
  <c r="F2669" i="7"/>
  <c r="D2727" i="7"/>
  <c r="L2668" i="7"/>
  <c r="K2668" i="7"/>
  <c r="J2668" i="7"/>
  <c r="I2668" i="7"/>
  <c r="H2668" i="7"/>
  <c r="G2668" i="7"/>
  <c r="F2668" i="7"/>
  <c r="D2679" i="7"/>
  <c r="L2667" i="7"/>
  <c r="K2667" i="7"/>
  <c r="J2667" i="7"/>
  <c r="I2667" i="7"/>
  <c r="H2667" i="7"/>
  <c r="G2667" i="7"/>
  <c r="F2667" i="7"/>
  <c r="D2688" i="7"/>
  <c r="L2666" i="7"/>
  <c r="K2666" i="7"/>
  <c r="J2666" i="7"/>
  <c r="I2666" i="7"/>
  <c r="H2666" i="7"/>
  <c r="G2666" i="7"/>
  <c r="F2666" i="7"/>
  <c r="D2707" i="7"/>
  <c r="L2665" i="7"/>
  <c r="K2665" i="7"/>
  <c r="J2665" i="7"/>
  <c r="I2665" i="7"/>
  <c r="H2665" i="7"/>
  <c r="G2665" i="7"/>
  <c r="F2665" i="7"/>
  <c r="D2695" i="7"/>
  <c r="L2664" i="7"/>
  <c r="K2664" i="7"/>
  <c r="J2664" i="7"/>
  <c r="I2664" i="7"/>
  <c r="H2664" i="7"/>
  <c r="G2664" i="7"/>
  <c r="F2664" i="7"/>
  <c r="D2687" i="7"/>
  <c r="L2663" i="7"/>
  <c r="K2663" i="7"/>
  <c r="J2663" i="7"/>
  <c r="I2663" i="7"/>
  <c r="H2663" i="7"/>
  <c r="G2663" i="7"/>
  <c r="F2663" i="7"/>
  <c r="D2754" i="7"/>
  <c r="L2662" i="7"/>
  <c r="K2662" i="7"/>
  <c r="J2662" i="7"/>
  <c r="I2662" i="7"/>
  <c r="H2662" i="7"/>
  <c r="G2662" i="7"/>
  <c r="F2662" i="7"/>
  <c r="D2753" i="7"/>
  <c r="L2661" i="7"/>
  <c r="K2661" i="7"/>
  <c r="J2661" i="7"/>
  <c r="I2661" i="7"/>
  <c r="H2661" i="7"/>
  <c r="G2661" i="7"/>
  <c r="F2661" i="7"/>
  <c r="D2675" i="7"/>
  <c r="L2660" i="7"/>
  <c r="K2660" i="7"/>
  <c r="J2660" i="7"/>
  <c r="I2660" i="7"/>
  <c r="H2660" i="7"/>
  <c r="G2660" i="7"/>
  <c r="F2660" i="7"/>
  <c r="D2729" i="7"/>
  <c r="L2659" i="7"/>
  <c r="K2659" i="7"/>
  <c r="J2659" i="7"/>
  <c r="I2659" i="7"/>
  <c r="H2659" i="7"/>
  <c r="G2659" i="7"/>
  <c r="F2659" i="7"/>
  <c r="D2673" i="7"/>
  <c r="L2658" i="7"/>
  <c r="K2658" i="7"/>
  <c r="J2658" i="7"/>
  <c r="I2658" i="7"/>
  <c r="H2658" i="7"/>
  <c r="G2658" i="7"/>
  <c r="F2658" i="7"/>
  <c r="D2705" i="7"/>
  <c r="L2657" i="7"/>
  <c r="K2657" i="7"/>
  <c r="J2657" i="7"/>
  <c r="I2657" i="7"/>
  <c r="H2657" i="7"/>
  <c r="G2657" i="7"/>
  <c r="F2657" i="7"/>
  <c r="D2670" i="7"/>
  <c r="L2656" i="7"/>
  <c r="K2656" i="7"/>
  <c r="J2656" i="7"/>
  <c r="I2656" i="7"/>
  <c r="H2656" i="7"/>
  <c r="G2656" i="7"/>
  <c r="F2656" i="7"/>
  <c r="D2669" i="7"/>
  <c r="L2655" i="7"/>
  <c r="K2655" i="7"/>
  <c r="J2655" i="7"/>
  <c r="I2655" i="7"/>
  <c r="H2655" i="7"/>
  <c r="G2655" i="7"/>
  <c r="F2655" i="7"/>
  <c r="D2683" i="7"/>
  <c r="L2654" i="7"/>
  <c r="K2654" i="7"/>
  <c r="J2654" i="7"/>
  <c r="I2654" i="7"/>
  <c r="H2654" i="7"/>
  <c r="G2654" i="7"/>
  <c r="F2654" i="7"/>
  <c r="D2618" i="7"/>
  <c r="L2653" i="7"/>
  <c r="K2653" i="7"/>
  <c r="J2653" i="7"/>
  <c r="I2653" i="7"/>
  <c r="H2653" i="7"/>
  <c r="G2653" i="7"/>
  <c r="F2653" i="7"/>
  <c r="D2710" i="7"/>
  <c r="L2652" i="7"/>
  <c r="K2652" i="7"/>
  <c r="J2652" i="7"/>
  <c r="I2652" i="7"/>
  <c r="H2652" i="7"/>
  <c r="G2652" i="7"/>
  <c r="F2652" i="7"/>
  <c r="D2613" i="7"/>
  <c r="L2651" i="7"/>
  <c r="K2651" i="7"/>
  <c r="J2651" i="7"/>
  <c r="I2651" i="7"/>
  <c r="H2651" i="7"/>
  <c r="G2651" i="7"/>
  <c r="F2651" i="7"/>
  <c r="D2674" i="7"/>
  <c r="L2650" i="7"/>
  <c r="K2650" i="7"/>
  <c r="J2650" i="7"/>
  <c r="I2650" i="7"/>
  <c r="H2650" i="7"/>
  <c r="G2650" i="7"/>
  <c r="F2650" i="7"/>
  <c r="D2659" i="7"/>
  <c r="L2649" i="7"/>
  <c r="K2649" i="7"/>
  <c r="J2649" i="7"/>
  <c r="I2649" i="7"/>
  <c r="H2649" i="7"/>
  <c r="G2649" i="7"/>
  <c r="F2649" i="7"/>
  <c r="D2656" i="7"/>
  <c r="L2648" i="7"/>
  <c r="K2648" i="7"/>
  <c r="J2648" i="7"/>
  <c r="I2648" i="7"/>
  <c r="H2648" i="7"/>
  <c r="G2648" i="7"/>
  <c r="F2648" i="7"/>
  <c r="D2667" i="7"/>
  <c r="L2647" i="7"/>
  <c r="K2647" i="7"/>
  <c r="J2647" i="7"/>
  <c r="I2647" i="7"/>
  <c r="H2647" i="7"/>
  <c r="G2647" i="7"/>
  <c r="F2647" i="7"/>
  <c r="D2661" i="7"/>
  <c r="L2646" i="7"/>
  <c r="K2646" i="7"/>
  <c r="J2646" i="7"/>
  <c r="I2646" i="7"/>
  <c r="H2646" i="7"/>
  <c r="G2646" i="7"/>
  <c r="F2646" i="7"/>
  <c r="D2735" i="7"/>
  <c r="L2645" i="7"/>
  <c r="K2645" i="7"/>
  <c r="J2645" i="7"/>
  <c r="I2645" i="7"/>
  <c r="H2645" i="7"/>
  <c r="G2645" i="7"/>
  <c r="F2645" i="7"/>
  <c r="D2649" i="7"/>
  <c r="L2644" i="7"/>
  <c r="K2644" i="7"/>
  <c r="J2644" i="7"/>
  <c r="I2644" i="7"/>
  <c r="H2644" i="7"/>
  <c r="G2644" i="7"/>
  <c r="F2644" i="7"/>
  <c r="D2652" i="7"/>
  <c r="L2643" i="7"/>
  <c r="K2643" i="7"/>
  <c r="J2643" i="7"/>
  <c r="I2643" i="7"/>
  <c r="H2643" i="7"/>
  <c r="G2643" i="7"/>
  <c r="F2643" i="7"/>
  <c r="D2706" i="7"/>
  <c r="L2642" i="7"/>
  <c r="K2642" i="7"/>
  <c r="J2642" i="7"/>
  <c r="I2642" i="7"/>
  <c r="H2642" i="7"/>
  <c r="G2642" i="7"/>
  <c r="F2642" i="7"/>
  <c r="D2654" i="7"/>
  <c r="L2641" i="7"/>
  <c r="K2641" i="7"/>
  <c r="J2641" i="7"/>
  <c r="I2641" i="7"/>
  <c r="H2641" i="7"/>
  <c r="G2641" i="7"/>
  <c r="F2641" i="7"/>
  <c r="D2662" i="7"/>
  <c r="L2640" i="7"/>
  <c r="K2640" i="7"/>
  <c r="J2640" i="7"/>
  <c r="I2640" i="7"/>
  <c r="H2640" i="7"/>
  <c r="G2640" i="7"/>
  <c r="F2640" i="7"/>
  <c r="D2653" i="7"/>
  <c r="L2639" i="7"/>
  <c r="K2639" i="7"/>
  <c r="J2639" i="7"/>
  <c r="I2639" i="7"/>
  <c r="H2639" i="7"/>
  <c r="G2639" i="7"/>
  <c r="F2639" i="7"/>
  <c r="D2632" i="7"/>
  <c r="L2638" i="7"/>
  <c r="K2638" i="7"/>
  <c r="J2638" i="7"/>
  <c r="I2638" i="7"/>
  <c r="H2638" i="7"/>
  <c r="G2638" i="7"/>
  <c r="F2638" i="7"/>
  <c r="D2648" i="7"/>
  <c r="L2637" i="7"/>
  <c r="K2637" i="7"/>
  <c r="J2637" i="7"/>
  <c r="I2637" i="7"/>
  <c r="H2637" i="7"/>
  <c r="G2637" i="7"/>
  <c r="F2637" i="7"/>
  <c r="D2645" i="7"/>
  <c r="L2636" i="7"/>
  <c r="K2636" i="7"/>
  <c r="J2636" i="7"/>
  <c r="I2636" i="7"/>
  <c r="H2636" i="7"/>
  <c r="G2636" i="7"/>
  <c r="F2636" i="7"/>
  <c r="D2658" i="7"/>
  <c r="L2635" i="7"/>
  <c r="K2635" i="7"/>
  <c r="J2635" i="7"/>
  <c r="I2635" i="7"/>
  <c r="H2635" i="7"/>
  <c r="G2635" i="7"/>
  <c r="F2635" i="7"/>
  <c r="D2641" i="7"/>
  <c r="L2634" i="7"/>
  <c r="K2634" i="7"/>
  <c r="J2634" i="7"/>
  <c r="I2634" i="7"/>
  <c r="H2634" i="7"/>
  <c r="G2634" i="7"/>
  <c r="F2634" i="7"/>
  <c r="D2668" i="7"/>
  <c r="L2633" i="7"/>
  <c r="K2633" i="7"/>
  <c r="J2633" i="7"/>
  <c r="I2633" i="7"/>
  <c r="H2633" i="7"/>
  <c r="G2633" i="7"/>
  <c r="F2633" i="7"/>
  <c r="D2638" i="7"/>
  <c r="L2632" i="7"/>
  <c r="K2632" i="7"/>
  <c r="J2632" i="7"/>
  <c r="I2632" i="7"/>
  <c r="H2632" i="7"/>
  <c r="G2632" i="7"/>
  <c r="F2632" i="7"/>
  <c r="D2685" i="7"/>
  <c r="L2631" i="7"/>
  <c r="K2631" i="7"/>
  <c r="J2631" i="7"/>
  <c r="I2631" i="7"/>
  <c r="H2631" i="7"/>
  <c r="G2631" i="7"/>
  <c r="F2631" i="7"/>
  <c r="D2650" i="7"/>
  <c r="L2630" i="7"/>
  <c r="K2630" i="7"/>
  <c r="J2630" i="7"/>
  <c r="I2630" i="7"/>
  <c r="H2630" i="7"/>
  <c r="G2630" i="7"/>
  <c r="F2630" i="7"/>
  <c r="D2600" i="7"/>
  <c r="L2629" i="7"/>
  <c r="K2629" i="7"/>
  <c r="J2629" i="7"/>
  <c r="I2629" i="7"/>
  <c r="H2629" i="7"/>
  <c r="G2629" i="7"/>
  <c r="F2629" i="7"/>
  <c r="D2666" i="7"/>
  <c r="L2628" i="7"/>
  <c r="K2628" i="7"/>
  <c r="J2628" i="7"/>
  <c r="I2628" i="7"/>
  <c r="H2628" i="7"/>
  <c r="G2628" i="7"/>
  <c r="F2628" i="7"/>
  <c r="D2635" i="7"/>
  <c r="L2627" i="7"/>
  <c r="K2627" i="7"/>
  <c r="J2627" i="7"/>
  <c r="I2627" i="7"/>
  <c r="H2627" i="7"/>
  <c r="G2627" i="7"/>
  <c r="F2627" i="7"/>
  <c r="D2647" i="7"/>
  <c r="L2626" i="7"/>
  <c r="K2626" i="7"/>
  <c r="J2626" i="7"/>
  <c r="I2626" i="7"/>
  <c r="H2626" i="7"/>
  <c r="G2626" i="7"/>
  <c r="F2626" i="7"/>
  <c r="D2631" i="7"/>
  <c r="L2625" i="7"/>
  <c r="K2625" i="7"/>
  <c r="J2625" i="7"/>
  <c r="I2625" i="7"/>
  <c r="H2625" i="7"/>
  <c r="G2625" i="7"/>
  <c r="F2625" i="7"/>
  <c r="D2637" i="7"/>
  <c r="L2624" i="7"/>
  <c r="K2624" i="7"/>
  <c r="J2624" i="7"/>
  <c r="I2624" i="7"/>
  <c r="H2624" i="7"/>
  <c r="G2624" i="7"/>
  <c r="F2624" i="7"/>
  <c r="D2684" i="7"/>
  <c r="L2623" i="7"/>
  <c r="K2623" i="7"/>
  <c r="J2623" i="7"/>
  <c r="I2623" i="7"/>
  <c r="H2623" i="7"/>
  <c r="G2623" i="7"/>
  <c r="F2623" i="7"/>
  <c r="D2689" i="7"/>
  <c r="L2622" i="7"/>
  <c r="K2622" i="7"/>
  <c r="J2622" i="7"/>
  <c r="I2622" i="7"/>
  <c r="H2622" i="7"/>
  <c r="G2622" i="7"/>
  <c r="F2622" i="7"/>
  <c r="D2625" i="7"/>
  <c r="L2621" i="7"/>
  <c r="K2621" i="7"/>
  <c r="J2621" i="7"/>
  <c r="I2621" i="7"/>
  <c r="H2621" i="7"/>
  <c r="G2621" i="7"/>
  <c r="F2621" i="7"/>
  <c r="D2664" i="7"/>
  <c r="L2620" i="7"/>
  <c r="K2620" i="7"/>
  <c r="J2620" i="7"/>
  <c r="I2620" i="7"/>
  <c r="H2620" i="7"/>
  <c r="G2620" i="7"/>
  <c r="F2620" i="7"/>
  <c r="D2621" i="7"/>
  <c r="L2619" i="7"/>
  <c r="K2619" i="7"/>
  <c r="J2619" i="7"/>
  <c r="I2619" i="7"/>
  <c r="H2619" i="7"/>
  <c r="G2619" i="7"/>
  <c r="F2619" i="7"/>
  <c r="D2623" i="7"/>
  <c r="L2618" i="7"/>
  <c r="K2618" i="7"/>
  <c r="J2618" i="7"/>
  <c r="I2618" i="7"/>
  <c r="H2618" i="7"/>
  <c r="G2618" i="7"/>
  <c r="F2618" i="7"/>
  <c r="D2620" i="7"/>
  <c r="L2617" i="7"/>
  <c r="K2617" i="7"/>
  <c r="J2617" i="7"/>
  <c r="I2617" i="7"/>
  <c r="H2617" i="7"/>
  <c r="G2617" i="7"/>
  <c r="F2617" i="7"/>
  <c r="D2657" i="7"/>
  <c r="L2616" i="7"/>
  <c r="K2616" i="7"/>
  <c r="J2616" i="7"/>
  <c r="I2616" i="7"/>
  <c r="H2616" i="7"/>
  <c r="G2616" i="7"/>
  <c r="F2616" i="7"/>
  <c r="D2580" i="7"/>
  <c r="L2615" i="7"/>
  <c r="K2615" i="7"/>
  <c r="J2615" i="7"/>
  <c r="I2615" i="7"/>
  <c r="H2615" i="7"/>
  <c r="G2615" i="7"/>
  <c r="F2615" i="7"/>
  <c r="D2633" i="7"/>
  <c r="L2614" i="7"/>
  <c r="K2614" i="7"/>
  <c r="J2614" i="7"/>
  <c r="I2614" i="7"/>
  <c r="H2614" i="7"/>
  <c r="G2614" i="7"/>
  <c r="F2614" i="7"/>
  <c r="D2665" i="7"/>
  <c r="L2613" i="7"/>
  <c r="K2613" i="7"/>
  <c r="J2613" i="7"/>
  <c r="I2613" i="7"/>
  <c r="H2613" i="7"/>
  <c r="G2613" i="7"/>
  <c r="F2613" i="7"/>
  <c r="D2643" i="7"/>
  <c r="L2612" i="7"/>
  <c r="K2612" i="7"/>
  <c r="J2612" i="7"/>
  <c r="I2612" i="7"/>
  <c r="H2612" i="7"/>
  <c r="G2612" i="7"/>
  <c r="F2612" i="7"/>
  <c r="D2634" i="7"/>
  <c r="L2611" i="7"/>
  <c r="K2611" i="7"/>
  <c r="J2611" i="7"/>
  <c r="I2611" i="7"/>
  <c r="H2611" i="7"/>
  <c r="G2611" i="7"/>
  <c r="F2611" i="7"/>
  <c r="D2627" i="7"/>
  <c r="L2610" i="7"/>
  <c r="K2610" i="7"/>
  <c r="J2610" i="7"/>
  <c r="I2610" i="7"/>
  <c r="H2610" i="7"/>
  <c r="G2610" i="7"/>
  <c r="F2610" i="7"/>
  <c r="D2672" i="7"/>
  <c r="L2609" i="7"/>
  <c r="K2609" i="7"/>
  <c r="J2609" i="7"/>
  <c r="I2609" i="7"/>
  <c r="H2609" i="7"/>
  <c r="G2609" i="7"/>
  <c r="F2609" i="7"/>
  <c r="D2644" i="7"/>
  <c r="L2608" i="7"/>
  <c r="K2608" i="7"/>
  <c r="J2608" i="7"/>
  <c r="I2608" i="7"/>
  <c r="H2608" i="7"/>
  <c r="G2608" i="7"/>
  <c r="F2608" i="7"/>
  <c r="D2615" i="7"/>
  <c r="L2607" i="7"/>
  <c r="K2607" i="7"/>
  <c r="J2607" i="7"/>
  <c r="I2607" i="7"/>
  <c r="H2607" i="7"/>
  <c r="G2607" i="7"/>
  <c r="F2607" i="7"/>
  <c r="D2616" i="7"/>
  <c r="L2606" i="7"/>
  <c r="K2606" i="7"/>
  <c r="J2606" i="7"/>
  <c r="I2606" i="7"/>
  <c r="H2606" i="7"/>
  <c r="G2606" i="7"/>
  <c r="F2606" i="7"/>
  <c r="D2612" i="7"/>
  <c r="L2605" i="7"/>
  <c r="K2605" i="7"/>
  <c r="J2605" i="7"/>
  <c r="I2605" i="7"/>
  <c r="H2605" i="7"/>
  <c r="G2605" i="7"/>
  <c r="F2605" i="7"/>
  <c r="D2671" i="7"/>
  <c r="L2604" i="7"/>
  <c r="K2604" i="7"/>
  <c r="J2604" i="7"/>
  <c r="I2604" i="7"/>
  <c r="H2604" i="7"/>
  <c r="G2604" i="7"/>
  <c r="F2604" i="7"/>
  <c r="D2626" i="7"/>
  <c r="L2603" i="7"/>
  <c r="K2603" i="7"/>
  <c r="J2603" i="7"/>
  <c r="I2603" i="7"/>
  <c r="H2603" i="7"/>
  <c r="G2603" i="7"/>
  <c r="F2603" i="7"/>
  <c r="D2608" i="7"/>
  <c r="L2602" i="7"/>
  <c r="K2602" i="7"/>
  <c r="J2602" i="7"/>
  <c r="I2602" i="7"/>
  <c r="H2602" i="7"/>
  <c r="G2602" i="7"/>
  <c r="F2602" i="7"/>
  <c r="D2566" i="7"/>
  <c r="L2601" i="7"/>
  <c r="K2601" i="7"/>
  <c r="J2601" i="7"/>
  <c r="I2601" i="7"/>
  <c r="H2601" i="7"/>
  <c r="G2601" i="7"/>
  <c r="F2601" i="7"/>
  <c r="D2575" i="7"/>
  <c r="L2600" i="7"/>
  <c r="K2600" i="7"/>
  <c r="J2600" i="7"/>
  <c r="I2600" i="7"/>
  <c r="H2600" i="7"/>
  <c r="G2600" i="7"/>
  <c r="F2600" i="7"/>
  <c r="D2636" i="7"/>
  <c r="L2599" i="7"/>
  <c r="K2599" i="7"/>
  <c r="J2599" i="7"/>
  <c r="I2599" i="7"/>
  <c r="H2599" i="7"/>
  <c r="G2599" i="7"/>
  <c r="F2599" i="7"/>
  <c r="D2628" i="7"/>
  <c r="L2598" i="7"/>
  <c r="K2598" i="7"/>
  <c r="J2598" i="7"/>
  <c r="I2598" i="7"/>
  <c r="H2598" i="7"/>
  <c r="G2598" i="7"/>
  <c r="F2598" i="7"/>
  <c r="D2609" i="7"/>
  <c r="L2597" i="7"/>
  <c r="K2597" i="7"/>
  <c r="J2597" i="7"/>
  <c r="I2597" i="7"/>
  <c r="H2597" i="7"/>
  <c r="G2597" i="7"/>
  <c r="F2597" i="7"/>
  <c r="D2607" i="7"/>
  <c r="L2596" i="7"/>
  <c r="K2596" i="7"/>
  <c r="J2596" i="7"/>
  <c r="I2596" i="7"/>
  <c r="H2596" i="7"/>
  <c r="G2596" i="7"/>
  <c r="F2596" i="7"/>
  <c r="D2642" i="7"/>
  <c r="L2595" i="7"/>
  <c r="K2595" i="7"/>
  <c r="J2595" i="7"/>
  <c r="I2595" i="7"/>
  <c r="H2595" i="7"/>
  <c r="G2595" i="7"/>
  <c r="F2595" i="7"/>
  <c r="D2651" i="7"/>
  <c r="L2594" i="7"/>
  <c r="K2594" i="7"/>
  <c r="J2594" i="7"/>
  <c r="I2594" i="7"/>
  <c r="H2594" i="7"/>
  <c r="G2594" i="7"/>
  <c r="F2594" i="7"/>
  <c r="D2639" i="7"/>
  <c r="L2593" i="7"/>
  <c r="K2593" i="7"/>
  <c r="J2593" i="7"/>
  <c r="I2593" i="7"/>
  <c r="H2593" i="7"/>
  <c r="G2593" i="7"/>
  <c r="F2593" i="7"/>
  <c r="D2640" i="7"/>
  <c r="L2592" i="7"/>
  <c r="K2592" i="7"/>
  <c r="J2592" i="7"/>
  <c r="I2592" i="7"/>
  <c r="H2592" i="7"/>
  <c r="G2592" i="7"/>
  <c r="F2592" i="7"/>
  <c r="D2614" i="7"/>
  <c r="L2591" i="7"/>
  <c r="K2591" i="7"/>
  <c r="J2591" i="7"/>
  <c r="I2591" i="7"/>
  <c r="H2591" i="7"/>
  <c r="G2591" i="7"/>
  <c r="F2591" i="7"/>
  <c r="D2624" i="7"/>
  <c r="L2590" i="7"/>
  <c r="K2590" i="7"/>
  <c r="J2590" i="7"/>
  <c r="I2590" i="7"/>
  <c r="H2590" i="7"/>
  <c r="G2590" i="7"/>
  <c r="F2590" i="7"/>
  <c r="D2691" i="7"/>
  <c r="L2589" i="7"/>
  <c r="K2589" i="7"/>
  <c r="J2589" i="7"/>
  <c r="I2589" i="7"/>
  <c r="H2589" i="7"/>
  <c r="G2589" i="7"/>
  <c r="F2589" i="7"/>
  <c r="D2619" i="7"/>
  <c r="L2588" i="7"/>
  <c r="K2588" i="7"/>
  <c r="J2588" i="7"/>
  <c r="I2588" i="7"/>
  <c r="H2588" i="7"/>
  <c r="G2588" i="7"/>
  <c r="F2588" i="7"/>
  <c r="D2602" i="7"/>
  <c r="L2587" i="7"/>
  <c r="K2587" i="7"/>
  <c r="J2587" i="7"/>
  <c r="I2587" i="7"/>
  <c r="H2587" i="7"/>
  <c r="G2587" i="7"/>
  <c r="F2587" i="7"/>
  <c r="D2663" i="7"/>
  <c r="L2586" i="7"/>
  <c r="K2586" i="7"/>
  <c r="J2586" i="7"/>
  <c r="I2586" i="7"/>
  <c r="H2586" i="7"/>
  <c r="G2586" i="7"/>
  <c r="F2586" i="7"/>
  <c r="D2597" i="7"/>
  <c r="L2585" i="7"/>
  <c r="K2585" i="7"/>
  <c r="J2585" i="7"/>
  <c r="I2585" i="7"/>
  <c r="H2585" i="7"/>
  <c r="G2585" i="7"/>
  <c r="F2585" i="7"/>
  <c r="D2655" i="7"/>
  <c r="L2584" i="7"/>
  <c r="K2584" i="7"/>
  <c r="J2584" i="7"/>
  <c r="I2584" i="7"/>
  <c r="H2584" i="7"/>
  <c r="G2584" i="7"/>
  <c r="F2584" i="7"/>
  <c r="D2611" i="7"/>
  <c r="L2583" i="7"/>
  <c r="K2583" i="7"/>
  <c r="J2583" i="7"/>
  <c r="I2583" i="7"/>
  <c r="H2583" i="7"/>
  <c r="G2583" i="7"/>
  <c r="F2583" i="7"/>
  <c r="D2629" i="7"/>
  <c r="L2582" i="7"/>
  <c r="K2582" i="7"/>
  <c r="J2582" i="7"/>
  <c r="I2582" i="7"/>
  <c r="H2582" i="7"/>
  <c r="G2582" i="7"/>
  <c r="F2582" i="7"/>
  <c r="D2604" i="7"/>
  <c r="L2581" i="7"/>
  <c r="K2581" i="7"/>
  <c r="J2581" i="7"/>
  <c r="I2581" i="7"/>
  <c r="H2581" i="7"/>
  <c r="G2581" i="7"/>
  <c r="F2581" i="7"/>
  <c r="D2605" i="7"/>
  <c r="L2580" i="7"/>
  <c r="K2580" i="7"/>
  <c r="J2580" i="7"/>
  <c r="I2580" i="7"/>
  <c r="H2580" i="7"/>
  <c r="G2580" i="7"/>
  <c r="F2580" i="7"/>
  <c r="D2630" i="7"/>
  <c r="L2579" i="7"/>
  <c r="K2579" i="7"/>
  <c r="J2579" i="7"/>
  <c r="I2579" i="7"/>
  <c r="H2579" i="7"/>
  <c r="G2579" i="7"/>
  <c r="F2579" i="7"/>
  <c r="D2576" i="7"/>
  <c r="L2578" i="7"/>
  <c r="K2578" i="7"/>
  <c r="J2578" i="7"/>
  <c r="I2578" i="7"/>
  <c r="H2578" i="7"/>
  <c r="G2578" i="7"/>
  <c r="F2578" i="7"/>
  <c r="D2594" i="7"/>
  <c r="L2577" i="7"/>
  <c r="K2577" i="7"/>
  <c r="J2577" i="7"/>
  <c r="I2577" i="7"/>
  <c r="H2577" i="7"/>
  <c r="G2577" i="7"/>
  <c r="F2577" i="7"/>
  <c r="D2601" i="7"/>
  <c r="L2576" i="7"/>
  <c r="K2576" i="7"/>
  <c r="J2576" i="7"/>
  <c r="I2576" i="7"/>
  <c r="H2576" i="7"/>
  <c r="G2576" i="7"/>
  <c r="F2576" i="7"/>
  <c r="D2590" i="7"/>
  <c r="L2575" i="7"/>
  <c r="K2575" i="7"/>
  <c r="J2575" i="7"/>
  <c r="I2575" i="7"/>
  <c r="H2575" i="7"/>
  <c r="G2575" i="7"/>
  <c r="F2575" i="7"/>
  <c r="D2595" i="7"/>
  <c r="L2574" i="7"/>
  <c r="K2574" i="7"/>
  <c r="J2574" i="7"/>
  <c r="I2574" i="7"/>
  <c r="H2574" i="7"/>
  <c r="G2574" i="7"/>
  <c r="F2574" i="7"/>
  <c r="D2676" i="7"/>
  <c r="L2573" i="7"/>
  <c r="K2573" i="7"/>
  <c r="J2573" i="7"/>
  <c r="I2573" i="7"/>
  <c r="H2573" i="7"/>
  <c r="G2573" i="7"/>
  <c r="F2573" i="7"/>
  <c r="D2593" i="7"/>
  <c r="L2572" i="7"/>
  <c r="K2572" i="7"/>
  <c r="J2572" i="7"/>
  <c r="I2572" i="7"/>
  <c r="H2572" i="7"/>
  <c r="G2572" i="7"/>
  <c r="F2572" i="7"/>
  <c r="D2622" i="7"/>
  <c r="L2571" i="7"/>
  <c r="K2571" i="7"/>
  <c r="J2571" i="7"/>
  <c r="I2571" i="7"/>
  <c r="H2571" i="7"/>
  <c r="G2571" i="7"/>
  <c r="F2571" i="7"/>
  <c r="D2596" i="7"/>
  <c r="L2570" i="7"/>
  <c r="K2570" i="7"/>
  <c r="J2570" i="7"/>
  <c r="I2570" i="7"/>
  <c r="H2570" i="7"/>
  <c r="G2570" i="7"/>
  <c r="F2570" i="7"/>
  <c r="D2586" i="7"/>
  <c r="L2569" i="7"/>
  <c r="K2569" i="7"/>
  <c r="J2569" i="7"/>
  <c r="I2569" i="7"/>
  <c r="H2569" i="7"/>
  <c r="G2569" i="7"/>
  <c r="F2569" i="7"/>
  <c r="D2585" i="7"/>
  <c r="L2568" i="7"/>
  <c r="K2568" i="7"/>
  <c r="J2568" i="7"/>
  <c r="I2568" i="7"/>
  <c r="H2568" i="7"/>
  <c r="G2568" i="7"/>
  <c r="F2568" i="7"/>
  <c r="D2617" i="7"/>
  <c r="L2567" i="7"/>
  <c r="K2567" i="7"/>
  <c r="J2567" i="7"/>
  <c r="I2567" i="7"/>
  <c r="H2567" i="7"/>
  <c r="G2567" i="7"/>
  <c r="F2567" i="7"/>
  <c r="D2584" i="7"/>
  <c r="L2566" i="7"/>
  <c r="K2566" i="7"/>
  <c r="J2566" i="7"/>
  <c r="I2566" i="7"/>
  <c r="H2566" i="7"/>
  <c r="G2566" i="7"/>
  <c r="F2566" i="7"/>
  <c r="D2582" i="7"/>
  <c r="L2565" i="7"/>
  <c r="K2565" i="7"/>
  <c r="J2565" i="7"/>
  <c r="I2565" i="7"/>
  <c r="H2565" i="7"/>
  <c r="G2565" i="7"/>
  <c r="F2565" i="7"/>
  <c r="D2581" i="7"/>
  <c r="L2564" i="7"/>
  <c r="K2564" i="7"/>
  <c r="J2564" i="7"/>
  <c r="I2564" i="7"/>
  <c r="H2564" i="7"/>
  <c r="G2564" i="7"/>
  <c r="F2564" i="7"/>
  <c r="D2589" i="7"/>
  <c r="L2563" i="7"/>
  <c r="K2563" i="7"/>
  <c r="J2563" i="7"/>
  <c r="I2563" i="7"/>
  <c r="H2563" i="7"/>
  <c r="G2563" i="7"/>
  <c r="F2563" i="7"/>
  <c r="D2574" i="7"/>
  <c r="L2562" i="7"/>
  <c r="K2562" i="7"/>
  <c r="J2562" i="7"/>
  <c r="I2562" i="7"/>
  <c r="H2562" i="7"/>
  <c r="G2562" i="7"/>
  <c r="F2562" i="7"/>
  <c r="D2591" i="7"/>
  <c r="L2561" i="7"/>
  <c r="K2561" i="7"/>
  <c r="J2561" i="7"/>
  <c r="I2561" i="7"/>
  <c r="H2561" i="7"/>
  <c r="G2561" i="7"/>
  <c r="F2561" i="7"/>
  <c r="D2572" i="7"/>
  <c r="L2560" i="7"/>
  <c r="K2560" i="7"/>
  <c r="J2560" i="7"/>
  <c r="I2560" i="7"/>
  <c r="H2560" i="7"/>
  <c r="G2560" i="7"/>
  <c r="F2560" i="7"/>
  <c r="D2598" i="7"/>
  <c r="L2559" i="7"/>
  <c r="K2559" i="7"/>
  <c r="J2559" i="7"/>
  <c r="I2559" i="7"/>
  <c r="H2559" i="7"/>
  <c r="G2559" i="7"/>
  <c r="F2559" i="7"/>
  <c r="D229" i="7"/>
  <c r="L2558" i="7"/>
  <c r="K2558" i="7"/>
  <c r="J2558" i="7"/>
  <c r="I2558" i="7"/>
  <c r="H2558" i="7"/>
  <c r="G2558" i="7"/>
  <c r="F2558" i="7"/>
  <c r="D2579" i="7"/>
  <c r="L2557" i="7"/>
  <c r="K2557" i="7"/>
  <c r="J2557" i="7"/>
  <c r="I2557" i="7"/>
  <c r="H2557" i="7"/>
  <c r="G2557" i="7"/>
  <c r="F2557" i="7"/>
  <c r="D2569" i="7"/>
  <c r="L2556" i="7"/>
  <c r="K2556" i="7"/>
  <c r="J2556" i="7"/>
  <c r="I2556" i="7"/>
  <c r="H2556" i="7"/>
  <c r="G2556" i="7"/>
  <c r="F2556" i="7"/>
  <c r="D2588" i="7"/>
  <c r="L2555" i="7"/>
  <c r="K2555" i="7"/>
  <c r="J2555" i="7"/>
  <c r="I2555" i="7"/>
  <c r="H2555" i="7"/>
  <c r="G2555" i="7"/>
  <c r="F2555" i="7"/>
  <c r="D2577" i="7"/>
  <c r="L2554" i="7"/>
  <c r="K2554" i="7"/>
  <c r="J2554" i="7"/>
  <c r="I2554" i="7"/>
  <c r="H2554" i="7"/>
  <c r="G2554" i="7"/>
  <c r="F2554" i="7"/>
  <c r="D2563" i="7"/>
  <c r="L2553" i="7"/>
  <c r="K2553" i="7"/>
  <c r="J2553" i="7"/>
  <c r="I2553" i="7"/>
  <c r="H2553" i="7"/>
  <c r="G2553" i="7"/>
  <c r="F2553" i="7"/>
  <c r="D2564" i="7"/>
  <c r="L2552" i="7"/>
  <c r="K2552" i="7"/>
  <c r="J2552" i="7"/>
  <c r="I2552" i="7"/>
  <c r="H2552" i="7"/>
  <c r="G2552" i="7"/>
  <c r="F2552" i="7"/>
  <c r="D2562" i="7"/>
  <c r="L2551" i="7"/>
  <c r="K2551" i="7"/>
  <c r="J2551" i="7"/>
  <c r="I2551" i="7"/>
  <c r="H2551" i="7"/>
  <c r="G2551" i="7"/>
  <c r="F2551" i="7"/>
  <c r="D2599" i="7"/>
  <c r="L2550" i="7"/>
  <c r="K2550" i="7"/>
  <c r="J2550" i="7"/>
  <c r="I2550" i="7"/>
  <c r="H2550" i="7"/>
  <c r="G2550" i="7"/>
  <c r="F2550" i="7"/>
  <c r="D2553" i="7"/>
  <c r="L2549" i="7"/>
  <c r="K2549" i="7"/>
  <c r="J2549" i="7"/>
  <c r="I2549" i="7"/>
  <c r="H2549" i="7"/>
  <c r="G2549" i="7"/>
  <c r="F2549" i="7"/>
  <c r="D2603" i="7"/>
  <c r="L2548" i="7"/>
  <c r="K2548" i="7"/>
  <c r="J2548" i="7"/>
  <c r="I2548" i="7"/>
  <c r="H2548" i="7"/>
  <c r="G2548" i="7"/>
  <c r="F2548" i="7"/>
  <c r="D2578" i="7"/>
  <c r="L2547" i="7"/>
  <c r="K2547" i="7"/>
  <c r="J2547" i="7"/>
  <c r="I2547" i="7"/>
  <c r="H2547" i="7"/>
  <c r="G2547" i="7"/>
  <c r="F2547" i="7"/>
  <c r="D2551" i="7"/>
  <c r="L2546" i="7"/>
  <c r="K2546" i="7"/>
  <c r="J2546" i="7"/>
  <c r="I2546" i="7"/>
  <c r="H2546" i="7"/>
  <c r="G2546" i="7"/>
  <c r="F2546" i="7"/>
  <c r="D2558" i="7"/>
  <c r="L2545" i="7"/>
  <c r="K2545" i="7"/>
  <c r="J2545" i="7"/>
  <c r="I2545" i="7"/>
  <c r="H2545" i="7"/>
  <c r="G2545" i="7"/>
  <c r="F2545" i="7"/>
  <c r="D2552" i="7"/>
  <c r="L2544" i="7"/>
  <c r="K2544" i="7"/>
  <c r="J2544" i="7"/>
  <c r="I2544" i="7"/>
  <c r="H2544" i="7"/>
  <c r="G2544" i="7"/>
  <c r="F2544" i="7"/>
  <c r="D2548" i="7"/>
  <c r="L2543" i="7"/>
  <c r="K2543" i="7"/>
  <c r="J2543" i="7"/>
  <c r="I2543" i="7"/>
  <c r="H2543" i="7"/>
  <c r="G2543" i="7"/>
  <c r="F2543" i="7"/>
  <c r="D2610" i="7"/>
  <c r="L2542" i="7"/>
  <c r="K2542" i="7"/>
  <c r="J2542" i="7"/>
  <c r="I2542" i="7"/>
  <c r="H2542" i="7"/>
  <c r="G2542" i="7"/>
  <c r="F2542" i="7"/>
  <c r="D2559" i="7"/>
  <c r="L2541" i="7"/>
  <c r="K2541" i="7"/>
  <c r="J2541" i="7"/>
  <c r="I2541" i="7"/>
  <c r="H2541" i="7"/>
  <c r="G2541" i="7"/>
  <c r="F2541" i="7"/>
  <c r="D2557" i="7"/>
  <c r="L2540" i="7"/>
  <c r="K2540" i="7"/>
  <c r="J2540" i="7"/>
  <c r="I2540" i="7"/>
  <c r="H2540" i="7"/>
  <c r="G2540" i="7"/>
  <c r="F2540" i="7"/>
  <c r="D2560" i="7"/>
  <c r="L2539" i="7"/>
  <c r="K2539" i="7"/>
  <c r="J2539" i="7"/>
  <c r="I2539" i="7"/>
  <c r="H2539" i="7"/>
  <c r="G2539" i="7"/>
  <c r="F2539" i="7"/>
  <c r="D2583" i="7"/>
  <c r="L2538" i="7"/>
  <c r="K2538" i="7"/>
  <c r="J2538" i="7"/>
  <c r="I2538" i="7"/>
  <c r="H2538" i="7"/>
  <c r="G2538" i="7"/>
  <c r="F2538" i="7"/>
  <c r="D2542" i="7"/>
  <c r="L2537" i="7"/>
  <c r="K2537" i="7"/>
  <c r="J2537" i="7"/>
  <c r="I2537" i="7"/>
  <c r="H2537" i="7"/>
  <c r="G2537" i="7"/>
  <c r="F2537" i="7"/>
  <c r="D2549" i="7"/>
  <c r="L2536" i="7"/>
  <c r="K2536" i="7"/>
  <c r="J2536" i="7"/>
  <c r="I2536" i="7"/>
  <c r="H2536" i="7"/>
  <c r="G2536" i="7"/>
  <c r="F2536" i="7"/>
  <c r="D2606" i="7"/>
  <c r="L2535" i="7"/>
  <c r="K2535" i="7"/>
  <c r="J2535" i="7"/>
  <c r="I2535" i="7"/>
  <c r="H2535" i="7"/>
  <c r="G2535" i="7"/>
  <c r="F2535" i="7"/>
  <c r="D2565" i="7"/>
  <c r="L2534" i="7"/>
  <c r="K2534" i="7"/>
  <c r="J2534" i="7"/>
  <c r="I2534" i="7"/>
  <c r="H2534" i="7"/>
  <c r="G2534" i="7"/>
  <c r="F2534" i="7"/>
  <c r="D2571" i="7"/>
  <c r="L2533" i="7"/>
  <c r="K2533" i="7"/>
  <c r="J2533" i="7"/>
  <c r="I2533" i="7"/>
  <c r="H2533" i="7"/>
  <c r="G2533" i="7"/>
  <c r="F2533" i="7"/>
  <c r="D2540" i="7"/>
  <c r="L2532" i="7"/>
  <c r="K2532" i="7"/>
  <c r="J2532" i="7"/>
  <c r="I2532" i="7"/>
  <c r="H2532" i="7"/>
  <c r="G2532" i="7"/>
  <c r="F2532" i="7"/>
  <c r="D2592" i="7"/>
  <c r="L2531" i="7"/>
  <c r="K2531" i="7"/>
  <c r="J2531" i="7"/>
  <c r="I2531" i="7"/>
  <c r="H2531" i="7"/>
  <c r="G2531" i="7"/>
  <c r="F2531" i="7"/>
  <c r="D2550" i="7"/>
  <c r="L2530" i="7"/>
  <c r="K2530" i="7"/>
  <c r="J2530" i="7"/>
  <c r="I2530" i="7"/>
  <c r="H2530" i="7"/>
  <c r="G2530" i="7"/>
  <c r="F2530" i="7"/>
  <c r="D2538" i="7"/>
  <c r="L2529" i="7"/>
  <c r="K2529" i="7"/>
  <c r="J2529" i="7"/>
  <c r="I2529" i="7"/>
  <c r="H2529" i="7"/>
  <c r="G2529" i="7"/>
  <c r="F2529" i="7"/>
  <c r="D2554" i="7"/>
  <c r="L2528" i="7"/>
  <c r="K2528" i="7"/>
  <c r="J2528" i="7"/>
  <c r="I2528" i="7"/>
  <c r="H2528" i="7"/>
  <c r="G2528" i="7"/>
  <c r="F2528" i="7"/>
  <c r="D2561" i="7"/>
  <c r="L2527" i="7"/>
  <c r="K2527" i="7"/>
  <c r="J2527" i="7"/>
  <c r="I2527" i="7"/>
  <c r="H2527" i="7"/>
  <c r="G2527" i="7"/>
  <c r="F2527" i="7"/>
  <c r="D2547" i="7"/>
  <c r="L2526" i="7"/>
  <c r="K2526" i="7"/>
  <c r="J2526" i="7"/>
  <c r="I2526" i="7"/>
  <c r="H2526" i="7"/>
  <c r="G2526" i="7"/>
  <c r="F2526" i="7"/>
  <c r="D2556" i="7"/>
  <c r="L2525" i="7"/>
  <c r="K2525" i="7"/>
  <c r="J2525" i="7"/>
  <c r="I2525" i="7"/>
  <c r="H2525" i="7"/>
  <c r="G2525" i="7"/>
  <c r="F2525" i="7"/>
  <c r="D2555" i="7"/>
  <c r="L2524" i="7"/>
  <c r="K2524" i="7"/>
  <c r="J2524" i="7"/>
  <c r="I2524" i="7"/>
  <c r="H2524" i="7"/>
  <c r="G2524" i="7"/>
  <c r="F2524" i="7"/>
  <c r="D2545" i="7"/>
  <c r="L2523" i="7"/>
  <c r="K2523" i="7"/>
  <c r="J2523" i="7"/>
  <c r="I2523" i="7"/>
  <c r="H2523" i="7"/>
  <c r="G2523" i="7"/>
  <c r="F2523" i="7"/>
  <c r="D2537" i="7"/>
  <c r="L2522" i="7"/>
  <c r="K2522" i="7"/>
  <c r="J2522" i="7"/>
  <c r="I2522" i="7"/>
  <c r="H2522" i="7"/>
  <c r="G2522" i="7"/>
  <c r="F2522" i="7"/>
  <c r="D2567" i="7"/>
  <c r="L2521" i="7"/>
  <c r="K2521" i="7"/>
  <c r="J2521" i="7"/>
  <c r="I2521" i="7"/>
  <c r="H2521" i="7"/>
  <c r="G2521" i="7"/>
  <c r="F2521" i="7"/>
  <c r="D2535" i="7"/>
  <c r="L2520" i="7"/>
  <c r="K2520" i="7"/>
  <c r="J2520" i="7"/>
  <c r="I2520" i="7"/>
  <c r="H2520" i="7"/>
  <c r="G2520" i="7"/>
  <c r="F2520" i="7"/>
  <c r="D2534" i="7"/>
  <c r="L2519" i="7"/>
  <c r="K2519" i="7"/>
  <c r="J2519" i="7"/>
  <c r="I2519" i="7"/>
  <c r="H2519" i="7"/>
  <c r="G2519" i="7"/>
  <c r="F2519" i="7"/>
  <c r="D2570" i="7"/>
  <c r="L2518" i="7"/>
  <c r="K2518" i="7"/>
  <c r="J2518" i="7"/>
  <c r="I2518" i="7"/>
  <c r="H2518" i="7"/>
  <c r="G2518" i="7"/>
  <c r="F2518" i="7"/>
  <c r="D2533" i="7"/>
  <c r="L2517" i="7"/>
  <c r="K2517" i="7"/>
  <c r="J2517" i="7"/>
  <c r="I2517" i="7"/>
  <c r="H2517" i="7"/>
  <c r="G2517" i="7"/>
  <c r="F2517" i="7"/>
  <c r="D2531" i="7"/>
  <c r="L2516" i="7"/>
  <c r="K2516" i="7"/>
  <c r="J2516" i="7"/>
  <c r="I2516" i="7"/>
  <c r="H2516" i="7"/>
  <c r="G2516" i="7"/>
  <c r="F2516" i="7"/>
  <c r="D2530" i="7"/>
  <c r="L2515" i="7"/>
  <c r="K2515" i="7"/>
  <c r="J2515" i="7"/>
  <c r="I2515" i="7"/>
  <c r="H2515" i="7"/>
  <c r="G2515" i="7"/>
  <c r="F2515" i="7"/>
  <c r="D2544" i="7"/>
  <c r="L2514" i="7"/>
  <c r="K2514" i="7"/>
  <c r="J2514" i="7"/>
  <c r="I2514" i="7"/>
  <c r="H2514" i="7"/>
  <c r="G2514" i="7"/>
  <c r="F2514" i="7"/>
  <c r="D2469" i="7"/>
  <c r="L2513" i="7"/>
  <c r="K2513" i="7"/>
  <c r="J2513" i="7"/>
  <c r="I2513" i="7"/>
  <c r="H2513" i="7"/>
  <c r="G2513" i="7"/>
  <c r="F2513" i="7"/>
  <c r="D2527" i="7"/>
  <c r="L2512" i="7"/>
  <c r="K2512" i="7"/>
  <c r="J2512" i="7"/>
  <c r="I2512" i="7"/>
  <c r="H2512" i="7"/>
  <c r="G2512" i="7"/>
  <c r="F2512" i="7"/>
  <c r="D2518" i="7"/>
  <c r="L2511" i="7"/>
  <c r="K2511" i="7"/>
  <c r="J2511" i="7"/>
  <c r="I2511" i="7"/>
  <c r="H2511" i="7"/>
  <c r="G2511" i="7"/>
  <c r="F2511" i="7"/>
  <c r="D2505" i="7"/>
  <c r="L2510" i="7"/>
  <c r="K2510" i="7"/>
  <c r="J2510" i="7"/>
  <c r="I2510" i="7"/>
  <c r="H2510" i="7"/>
  <c r="G2510" i="7"/>
  <c r="F2510" i="7"/>
  <c r="D2525" i="7"/>
  <c r="L2509" i="7"/>
  <c r="K2509" i="7"/>
  <c r="J2509" i="7"/>
  <c r="I2509" i="7"/>
  <c r="H2509" i="7"/>
  <c r="G2509" i="7"/>
  <c r="F2509" i="7"/>
  <c r="D2541" i="7"/>
  <c r="L2508" i="7"/>
  <c r="K2508" i="7"/>
  <c r="J2508" i="7"/>
  <c r="I2508" i="7"/>
  <c r="H2508" i="7"/>
  <c r="G2508" i="7"/>
  <c r="F2508" i="7"/>
  <c r="D2543" i="7"/>
  <c r="L2507" i="7"/>
  <c r="K2507" i="7"/>
  <c r="J2507" i="7"/>
  <c r="I2507" i="7"/>
  <c r="H2507" i="7"/>
  <c r="G2507" i="7"/>
  <c r="F2507" i="7"/>
  <c r="D2529" i="7"/>
  <c r="L2506" i="7"/>
  <c r="K2506" i="7"/>
  <c r="J2506" i="7"/>
  <c r="I2506" i="7"/>
  <c r="H2506" i="7"/>
  <c r="G2506" i="7"/>
  <c r="F2506" i="7"/>
  <c r="D2520" i="7"/>
  <c r="L2505" i="7"/>
  <c r="K2505" i="7"/>
  <c r="J2505" i="7"/>
  <c r="I2505" i="7"/>
  <c r="H2505" i="7"/>
  <c r="G2505" i="7"/>
  <c r="F2505" i="7"/>
  <c r="D2519" i="7"/>
  <c r="L2504" i="7"/>
  <c r="K2504" i="7"/>
  <c r="J2504" i="7"/>
  <c r="I2504" i="7"/>
  <c r="H2504" i="7"/>
  <c r="G2504" i="7"/>
  <c r="F2504" i="7"/>
  <c r="D2516" i="7"/>
  <c r="L2503" i="7"/>
  <c r="K2503" i="7"/>
  <c r="J2503" i="7"/>
  <c r="I2503" i="7"/>
  <c r="H2503" i="7"/>
  <c r="G2503" i="7"/>
  <c r="F2503" i="7"/>
  <c r="D2532" i="7"/>
  <c r="L2502" i="7"/>
  <c r="K2502" i="7"/>
  <c r="J2502" i="7"/>
  <c r="I2502" i="7"/>
  <c r="H2502" i="7"/>
  <c r="G2502" i="7"/>
  <c r="F2502" i="7"/>
  <c r="D2514" i="7"/>
  <c r="L2501" i="7"/>
  <c r="K2501" i="7"/>
  <c r="J2501" i="7"/>
  <c r="I2501" i="7"/>
  <c r="H2501" i="7"/>
  <c r="G2501" i="7"/>
  <c r="F2501" i="7"/>
  <c r="D765" i="7"/>
  <c r="L2500" i="7"/>
  <c r="K2500" i="7"/>
  <c r="J2500" i="7"/>
  <c r="I2500" i="7"/>
  <c r="H2500" i="7"/>
  <c r="G2500" i="7"/>
  <c r="F2500" i="7"/>
  <c r="D2573" i="7"/>
  <c r="L2499" i="7"/>
  <c r="K2499" i="7"/>
  <c r="J2499" i="7"/>
  <c r="I2499" i="7"/>
  <c r="H2499" i="7"/>
  <c r="G2499" i="7"/>
  <c r="F2499" i="7"/>
  <c r="D2485" i="7"/>
  <c r="L2498" i="7"/>
  <c r="K2498" i="7"/>
  <c r="J2498" i="7"/>
  <c r="I2498" i="7"/>
  <c r="H2498" i="7"/>
  <c r="G2498" i="7"/>
  <c r="F2498" i="7"/>
  <c r="D2523" i="7"/>
  <c r="L2497" i="7"/>
  <c r="K2497" i="7"/>
  <c r="J2497" i="7"/>
  <c r="I2497" i="7"/>
  <c r="H2497" i="7"/>
  <c r="G2497" i="7"/>
  <c r="F2497" i="7"/>
  <c r="D2508" i="7"/>
  <c r="L2496" i="7"/>
  <c r="K2496" i="7"/>
  <c r="J2496" i="7"/>
  <c r="I2496" i="7"/>
  <c r="H2496" i="7"/>
  <c r="G2496" i="7"/>
  <c r="F2496" i="7"/>
  <c r="D2506" i="7"/>
  <c r="L2495" i="7"/>
  <c r="K2495" i="7"/>
  <c r="J2495" i="7"/>
  <c r="I2495" i="7"/>
  <c r="H2495" i="7"/>
  <c r="G2495" i="7"/>
  <c r="F2495" i="7"/>
  <c r="D2568" i="7"/>
  <c r="L2494" i="7"/>
  <c r="K2494" i="7"/>
  <c r="J2494" i="7"/>
  <c r="I2494" i="7"/>
  <c r="H2494" i="7"/>
  <c r="G2494" i="7"/>
  <c r="F2494" i="7"/>
  <c r="D2512" i="7"/>
  <c r="L2493" i="7"/>
  <c r="K2493" i="7"/>
  <c r="J2493" i="7"/>
  <c r="I2493" i="7"/>
  <c r="H2493" i="7"/>
  <c r="G2493" i="7"/>
  <c r="F2493" i="7"/>
  <c r="D2500" i="7"/>
  <c r="L2492" i="7"/>
  <c r="K2492" i="7"/>
  <c r="J2492" i="7"/>
  <c r="I2492" i="7"/>
  <c r="H2492" i="7"/>
  <c r="G2492" i="7"/>
  <c r="F2492" i="7"/>
  <c r="D2502" i="7"/>
  <c r="L2491" i="7"/>
  <c r="K2491" i="7"/>
  <c r="J2491" i="7"/>
  <c r="I2491" i="7"/>
  <c r="H2491" i="7"/>
  <c r="G2491" i="7"/>
  <c r="F2491" i="7"/>
  <c r="D2503" i="7"/>
  <c r="L2490" i="7"/>
  <c r="K2490" i="7"/>
  <c r="J2490" i="7"/>
  <c r="I2490" i="7"/>
  <c r="H2490" i="7"/>
  <c r="G2490" i="7"/>
  <c r="F2490" i="7"/>
  <c r="D2496" i="7"/>
  <c r="L2489" i="7"/>
  <c r="K2489" i="7"/>
  <c r="J2489" i="7"/>
  <c r="I2489" i="7"/>
  <c r="H2489" i="7"/>
  <c r="G2489" i="7"/>
  <c r="F2489" i="7"/>
  <c r="D2504" i="7"/>
  <c r="L2488" i="7"/>
  <c r="K2488" i="7"/>
  <c r="J2488" i="7"/>
  <c r="I2488" i="7"/>
  <c r="H2488" i="7"/>
  <c r="G2488" i="7"/>
  <c r="F2488" i="7"/>
  <c r="D2524" i="7"/>
  <c r="L2487" i="7"/>
  <c r="K2487" i="7"/>
  <c r="J2487" i="7"/>
  <c r="I2487" i="7"/>
  <c r="H2487" i="7"/>
  <c r="G2487" i="7"/>
  <c r="F2487" i="7"/>
  <c r="D2498" i="7"/>
  <c r="L2486" i="7"/>
  <c r="K2486" i="7"/>
  <c r="J2486" i="7"/>
  <c r="I2486" i="7"/>
  <c r="H2486" i="7"/>
  <c r="G2486" i="7"/>
  <c r="F2486" i="7"/>
  <c r="D2495" i="7"/>
  <c r="L2485" i="7"/>
  <c r="K2485" i="7"/>
  <c r="J2485" i="7"/>
  <c r="I2485" i="7"/>
  <c r="H2485" i="7"/>
  <c r="G2485" i="7"/>
  <c r="F2485" i="7"/>
  <c r="D2522" i="7"/>
  <c r="L2484" i="7"/>
  <c r="K2484" i="7"/>
  <c r="J2484" i="7"/>
  <c r="I2484" i="7"/>
  <c r="H2484" i="7"/>
  <c r="G2484" i="7"/>
  <c r="F2484" i="7"/>
  <c r="D2513" i="7"/>
  <c r="L2483" i="7"/>
  <c r="K2483" i="7"/>
  <c r="J2483" i="7"/>
  <c r="I2483" i="7"/>
  <c r="H2483" i="7"/>
  <c r="G2483" i="7"/>
  <c r="F2483" i="7"/>
  <c r="D2507" i="7"/>
  <c r="L2482" i="7"/>
  <c r="K2482" i="7"/>
  <c r="J2482" i="7"/>
  <c r="I2482" i="7"/>
  <c r="H2482" i="7"/>
  <c r="G2482" i="7"/>
  <c r="F2482" i="7"/>
  <c r="D2492" i="7"/>
  <c r="L2481" i="7"/>
  <c r="K2481" i="7"/>
  <c r="J2481" i="7"/>
  <c r="I2481" i="7"/>
  <c r="H2481" i="7"/>
  <c r="G2481" i="7"/>
  <c r="F2481" i="7"/>
  <c r="D2446" i="7"/>
  <c r="L2480" i="7"/>
  <c r="K2480" i="7"/>
  <c r="J2480" i="7"/>
  <c r="I2480" i="7"/>
  <c r="H2480" i="7"/>
  <c r="G2480" i="7"/>
  <c r="F2480" i="7"/>
  <c r="D2497" i="7"/>
  <c r="L2479" i="7"/>
  <c r="K2479" i="7"/>
  <c r="J2479" i="7"/>
  <c r="I2479" i="7"/>
  <c r="H2479" i="7"/>
  <c r="G2479" i="7"/>
  <c r="F2479" i="7"/>
  <c r="D2510" i="7"/>
  <c r="L2478" i="7"/>
  <c r="K2478" i="7"/>
  <c r="J2478" i="7"/>
  <c r="I2478" i="7"/>
  <c r="H2478" i="7"/>
  <c r="G2478" i="7"/>
  <c r="F2478" i="7"/>
  <c r="D2489" i="7"/>
  <c r="L2477" i="7"/>
  <c r="K2477" i="7"/>
  <c r="J2477" i="7"/>
  <c r="I2477" i="7"/>
  <c r="H2477" i="7"/>
  <c r="G2477" i="7"/>
  <c r="F2477" i="7"/>
  <c r="D2493" i="7"/>
  <c r="L2476" i="7"/>
  <c r="K2476" i="7"/>
  <c r="J2476" i="7"/>
  <c r="I2476" i="7"/>
  <c r="H2476" i="7"/>
  <c r="G2476" i="7"/>
  <c r="F2476" i="7"/>
  <c r="D2488" i="7"/>
  <c r="L2475" i="7"/>
  <c r="K2475" i="7"/>
  <c r="J2475" i="7"/>
  <c r="I2475" i="7"/>
  <c r="H2475" i="7"/>
  <c r="G2475" i="7"/>
  <c r="F2475" i="7"/>
  <c r="D2536" i="7"/>
  <c r="L2474" i="7"/>
  <c r="K2474" i="7"/>
  <c r="J2474" i="7"/>
  <c r="I2474" i="7"/>
  <c r="H2474" i="7"/>
  <c r="G2474" i="7"/>
  <c r="F2474" i="7"/>
  <c r="D2499" i="7"/>
  <c r="L2473" i="7"/>
  <c r="K2473" i="7"/>
  <c r="J2473" i="7"/>
  <c r="I2473" i="7"/>
  <c r="H2473" i="7"/>
  <c r="G2473" i="7"/>
  <c r="F2473" i="7"/>
  <c r="D2406" i="7"/>
  <c r="L2472" i="7"/>
  <c r="K2472" i="7"/>
  <c r="J2472" i="7"/>
  <c r="I2472" i="7"/>
  <c r="H2472" i="7"/>
  <c r="G2472" i="7"/>
  <c r="F2472" i="7"/>
  <c r="D2511" i="7"/>
  <c r="L2471" i="7"/>
  <c r="K2471" i="7"/>
  <c r="J2471" i="7"/>
  <c r="I2471" i="7"/>
  <c r="H2471" i="7"/>
  <c r="G2471" i="7"/>
  <c r="F2471" i="7"/>
  <c r="D2483" i="7"/>
  <c r="L2470" i="7"/>
  <c r="K2470" i="7"/>
  <c r="J2470" i="7"/>
  <c r="I2470" i="7"/>
  <c r="H2470" i="7"/>
  <c r="G2470" i="7"/>
  <c r="F2470" i="7"/>
  <c r="D2486" i="7"/>
  <c r="L2469" i="7"/>
  <c r="K2469" i="7"/>
  <c r="J2469" i="7"/>
  <c r="I2469" i="7"/>
  <c r="H2469" i="7"/>
  <c r="G2469" i="7"/>
  <c r="F2469" i="7"/>
  <c r="D2438" i="7"/>
  <c r="L2468" i="7"/>
  <c r="K2468" i="7"/>
  <c r="J2468" i="7"/>
  <c r="I2468" i="7"/>
  <c r="H2468" i="7"/>
  <c r="G2468" i="7"/>
  <c r="F2468" i="7"/>
  <c r="D2509" i="7"/>
  <c r="L2467" i="7"/>
  <c r="K2467" i="7"/>
  <c r="J2467" i="7"/>
  <c r="I2467" i="7"/>
  <c r="H2467" i="7"/>
  <c r="G2467" i="7"/>
  <c r="F2467" i="7"/>
  <c r="D2490" i="7"/>
  <c r="L2466" i="7"/>
  <c r="K2466" i="7"/>
  <c r="J2466" i="7"/>
  <c r="I2466" i="7"/>
  <c r="H2466" i="7"/>
  <c r="G2466" i="7"/>
  <c r="F2466" i="7"/>
  <c r="D2477" i="7"/>
  <c r="L2465" i="7"/>
  <c r="K2465" i="7"/>
  <c r="J2465" i="7"/>
  <c r="I2465" i="7"/>
  <c r="H2465" i="7"/>
  <c r="G2465" i="7"/>
  <c r="F2465" i="7"/>
  <c r="D2517" i="7"/>
  <c r="L2464" i="7"/>
  <c r="K2464" i="7"/>
  <c r="J2464" i="7"/>
  <c r="I2464" i="7"/>
  <c r="H2464" i="7"/>
  <c r="G2464" i="7"/>
  <c r="F2464" i="7"/>
  <c r="D2476" i="7"/>
  <c r="L2463" i="7"/>
  <c r="K2463" i="7"/>
  <c r="J2463" i="7"/>
  <c r="I2463" i="7"/>
  <c r="H2463" i="7"/>
  <c r="G2463" i="7"/>
  <c r="F2463" i="7"/>
  <c r="D2478" i="7"/>
  <c r="L2462" i="7"/>
  <c r="K2462" i="7"/>
  <c r="J2462" i="7"/>
  <c r="I2462" i="7"/>
  <c r="H2462" i="7"/>
  <c r="G2462" i="7"/>
  <c r="F2462" i="7"/>
  <c r="D2468" i="7"/>
  <c r="L2461" i="7"/>
  <c r="K2461" i="7"/>
  <c r="J2461" i="7"/>
  <c r="I2461" i="7"/>
  <c r="H2461" i="7"/>
  <c r="G2461" i="7"/>
  <c r="F2461" i="7"/>
  <c r="D2501" i="7"/>
  <c r="L2460" i="7"/>
  <c r="K2460" i="7"/>
  <c r="J2460" i="7"/>
  <c r="I2460" i="7"/>
  <c r="H2460" i="7"/>
  <c r="G2460" i="7"/>
  <c r="F2460" i="7"/>
  <c r="D2484" i="7"/>
  <c r="L2459" i="7"/>
  <c r="K2459" i="7"/>
  <c r="J2459" i="7"/>
  <c r="I2459" i="7"/>
  <c r="H2459" i="7"/>
  <c r="G2459" i="7"/>
  <c r="F2459" i="7"/>
  <c r="D2464" i="7"/>
  <c r="L2458" i="7"/>
  <c r="K2458" i="7"/>
  <c r="J2458" i="7"/>
  <c r="I2458" i="7"/>
  <c r="H2458" i="7"/>
  <c r="G2458" i="7"/>
  <c r="F2458" i="7"/>
  <c r="D2472" i="7"/>
  <c r="L2457" i="7"/>
  <c r="K2457" i="7"/>
  <c r="J2457" i="7"/>
  <c r="I2457" i="7"/>
  <c r="H2457" i="7"/>
  <c r="G2457" i="7"/>
  <c r="F2457" i="7"/>
  <c r="D2491" i="7"/>
  <c r="L2456" i="7"/>
  <c r="K2456" i="7"/>
  <c r="J2456" i="7"/>
  <c r="I2456" i="7"/>
  <c r="H2456" i="7"/>
  <c r="G2456" i="7"/>
  <c r="F2456" i="7"/>
  <c r="D2463" i="7"/>
  <c r="L2455" i="7"/>
  <c r="K2455" i="7"/>
  <c r="J2455" i="7"/>
  <c r="I2455" i="7"/>
  <c r="H2455" i="7"/>
  <c r="G2455" i="7"/>
  <c r="F2455" i="7"/>
  <c r="D2528" i="7"/>
  <c r="L2454" i="7"/>
  <c r="K2454" i="7"/>
  <c r="J2454" i="7"/>
  <c r="I2454" i="7"/>
  <c r="H2454" i="7"/>
  <c r="G2454" i="7"/>
  <c r="F2454" i="7"/>
  <c r="D2494" i="7"/>
  <c r="L2453" i="7"/>
  <c r="K2453" i="7"/>
  <c r="J2453" i="7"/>
  <c r="I2453" i="7"/>
  <c r="H2453" i="7"/>
  <c r="G2453" i="7"/>
  <c r="F2453" i="7"/>
  <c r="D2453" i="7"/>
  <c r="L2452" i="7"/>
  <c r="K2452" i="7"/>
  <c r="J2452" i="7"/>
  <c r="I2452" i="7"/>
  <c r="H2452" i="7"/>
  <c r="G2452" i="7"/>
  <c r="F2452" i="7"/>
  <c r="D2432" i="7"/>
  <c r="L2451" i="7"/>
  <c r="K2451" i="7"/>
  <c r="J2451" i="7"/>
  <c r="I2451" i="7"/>
  <c r="H2451" i="7"/>
  <c r="G2451" i="7"/>
  <c r="F2451" i="7"/>
  <c r="D2458" i="7"/>
  <c r="L2450" i="7"/>
  <c r="K2450" i="7"/>
  <c r="J2450" i="7"/>
  <c r="I2450" i="7"/>
  <c r="H2450" i="7"/>
  <c r="G2450" i="7"/>
  <c r="F2450" i="7"/>
  <c r="D2526" i="7"/>
  <c r="L2449" i="7"/>
  <c r="K2449" i="7"/>
  <c r="J2449" i="7"/>
  <c r="I2449" i="7"/>
  <c r="H2449" i="7"/>
  <c r="G2449" i="7"/>
  <c r="F2449" i="7"/>
  <c r="D2466" i="7"/>
  <c r="L2448" i="7"/>
  <c r="K2448" i="7"/>
  <c r="J2448" i="7"/>
  <c r="I2448" i="7"/>
  <c r="H2448" i="7"/>
  <c r="G2448" i="7"/>
  <c r="F2448" i="7"/>
  <c r="D2379" i="7"/>
  <c r="L2447" i="7"/>
  <c r="K2447" i="7"/>
  <c r="J2447" i="7"/>
  <c r="I2447" i="7"/>
  <c r="H2447" i="7"/>
  <c r="G2447" i="7"/>
  <c r="F2447" i="7"/>
  <c r="D2448" i="7"/>
  <c r="L2446" i="7"/>
  <c r="K2446" i="7"/>
  <c r="J2446" i="7"/>
  <c r="I2446" i="7"/>
  <c r="H2446" i="7"/>
  <c r="G2446" i="7"/>
  <c r="F2446" i="7"/>
  <c r="D2473" i="7"/>
  <c r="L2445" i="7"/>
  <c r="K2445" i="7"/>
  <c r="J2445" i="7"/>
  <c r="I2445" i="7"/>
  <c r="H2445" i="7"/>
  <c r="G2445" i="7"/>
  <c r="F2445" i="7"/>
  <c r="D2479" i="7"/>
  <c r="L2444" i="7"/>
  <c r="K2444" i="7"/>
  <c r="J2444" i="7"/>
  <c r="I2444" i="7"/>
  <c r="H2444" i="7"/>
  <c r="G2444" i="7"/>
  <c r="F2444" i="7"/>
  <c r="D2411" i="7"/>
  <c r="L2443" i="7"/>
  <c r="K2443" i="7"/>
  <c r="J2443" i="7"/>
  <c r="I2443" i="7"/>
  <c r="H2443" i="7"/>
  <c r="G2443" i="7"/>
  <c r="F2443" i="7"/>
  <c r="D2410" i="7"/>
  <c r="L2442" i="7"/>
  <c r="K2442" i="7"/>
  <c r="J2442" i="7"/>
  <c r="I2442" i="7"/>
  <c r="H2442" i="7"/>
  <c r="G2442" i="7"/>
  <c r="F2442" i="7"/>
  <c r="D2454" i="7"/>
  <c r="L2441" i="7"/>
  <c r="K2441" i="7"/>
  <c r="J2441" i="7"/>
  <c r="I2441" i="7"/>
  <c r="H2441" i="7"/>
  <c r="G2441" i="7"/>
  <c r="F2441" i="7"/>
  <c r="D2480" i="7"/>
  <c r="L2440" i="7"/>
  <c r="K2440" i="7"/>
  <c r="J2440" i="7"/>
  <c r="I2440" i="7"/>
  <c r="H2440" i="7"/>
  <c r="G2440" i="7"/>
  <c r="F2440" i="7"/>
  <c r="D2450" i="7"/>
  <c r="L2439" i="7"/>
  <c r="K2439" i="7"/>
  <c r="J2439" i="7"/>
  <c r="I2439" i="7"/>
  <c r="H2439" i="7"/>
  <c r="G2439" i="7"/>
  <c r="F2439" i="7"/>
  <c r="D2380" i="7"/>
  <c r="L2438" i="7"/>
  <c r="K2438" i="7"/>
  <c r="J2438" i="7"/>
  <c r="I2438" i="7"/>
  <c r="H2438" i="7"/>
  <c r="G2438" i="7"/>
  <c r="F2438" i="7"/>
  <c r="D2457" i="7"/>
  <c r="L2437" i="7"/>
  <c r="K2437" i="7"/>
  <c r="J2437" i="7"/>
  <c r="I2437" i="7"/>
  <c r="H2437" i="7"/>
  <c r="G2437" i="7"/>
  <c r="F2437" i="7"/>
  <c r="D2459" i="7"/>
  <c r="L2436" i="7"/>
  <c r="K2436" i="7"/>
  <c r="J2436" i="7"/>
  <c r="I2436" i="7"/>
  <c r="H2436" i="7"/>
  <c r="G2436" i="7"/>
  <c r="F2436" i="7"/>
  <c r="D2452" i="7"/>
  <c r="L2435" i="7"/>
  <c r="K2435" i="7"/>
  <c r="J2435" i="7"/>
  <c r="I2435" i="7"/>
  <c r="H2435" i="7"/>
  <c r="G2435" i="7"/>
  <c r="F2435" i="7"/>
  <c r="D2444" i="7"/>
  <c r="L2434" i="7"/>
  <c r="K2434" i="7"/>
  <c r="J2434" i="7"/>
  <c r="I2434" i="7"/>
  <c r="H2434" i="7"/>
  <c r="G2434" i="7"/>
  <c r="F2434" i="7"/>
  <c r="D2443" i="7"/>
  <c r="L2433" i="7"/>
  <c r="K2433" i="7"/>
  <c r="J2433" i="7"/>
  <c r="I2433" i="7"/>
  <c r="H2433" i="7"/>
  <c r="G2433" i="7"/>
  <c r="F2433" i="7"/>
  <c r="D2462" i="7"/>
  <c r="L2432" i="7"/>
  <c r="K2432" i="7"/>
  <c r="J2432" i="7"/>
  <c r="I2432" i="7"/>
  <c r="H2432" i="7"/>
  <c r="G2432" i="7"/>
  <c r="F2432" i="7"/>
  <c r="D2441" i="7"/>
  <c r="L2431" i="7"/>
  <c r="K2431" i="7"/>
  <c r="J2431" i="7"/>
  <c r="I2431" i="7"/>
  <c r="H2431" i="7"/>
  <c r="G2431" i="7"/>
  <c r="F2431" i="7"/>
  <c r="D2481" i="7"/>
  <c r="L2430" i="7"/>
  <c r="K2430" i="7"/>
  <c r="J2430" i="7"/>
  <c r="I2430" i="7"/>
  <c r="H2430" i="7"/>
  <c r="G2430" i="7"/>
  <c r="F2430" i="7"/>
  <c r="D2515" i="7"/>
  <c r="L2429" i="7"/>
  <c r="K2429" i="7"/>
  <c r="J2429" i="7"/>
  <c r="I2429" i="7"/>
  <c r="H2429" i="7"/>
  <c r="G2429" i="7"/>
  <c r="F2429" i="7"/>
  <c r="D2456" i="7"/>
  <c r="L2428" i="7"/>
  <c r="K2428" i="7"/>
  <c r="J2428" i="7"/>
  <c r="I2428" i="7"/>
  <c r="H2428" i="7"/>
  <c r="G2428" i="7"/>
  <c r="F2428" i="7"/>
  <c r="D2474" i="7"/>
  <c r="L2427" i="7"/>
  <c r="K2427" i="7"/>
  <c r="J2427" i="7"/>
  <c r="I2427" i="7"/>
  <c r="H2427" i="7"/>
  <c r="G2427" i="7"/>
  <c r="F2427" i="7"/>
  <c r="D2482" i="7"/>
  <c r="L2426" i="7"/>
  <c r="K2426" i="7"/>
  <c r="J2426" i="7"/>
  <c r="I2426" i="7"/>
  <c r="H2426" i="7"/>
  <c r="G2426" i="7"/>
  <c r="F2426" i="7"/>
  <c r="D2461" i="7"/>
  <c r="L2425" i="7"/>
  <c r="K2425" i="7"/>
  <c r="J2425" i="7"/>
  <c r="I2425" i="7"/>
  <c r="H2425" i="7"/>
  <c r="G2425" i="7"/>
  <c r="F2425" i="7"/>
  <c r="D2436" i="7"/>
  <c r="L2424" i="7"/>
  <c r="K2424" i="7"/>
  <c r="J2424" i="7"/>
  <c r="I2424" i="7"/>
  <c r="H2424" i="7"/>
  <c r="G2424" i="7"/>
  <c r="F2424" i="7"/>
  <c r="D2445" i="7"/>
  <c r="L2423" i="7"/>
  <c r="K2423" i="7"/>
  <c r="J2423" i="7"/>
  <c r="I2423" i="7"/>
  <c r="H2423" i="7"/>
  <c r="G2423" i="7"/>
  <c r="F2423" i="7"/>
  <c r="D2433" i="7"/>
  <c r="L2422" i="7"/>
  <c r="K2422" i="7"/>
  <c r="J2422" i="7"/>
  <c r="I2422" i="7"/>
  <c r="H2422" i="7"/>
  <c r="G2422" i="7"/>
  <c r="F2422" i="7"/>
  <c r="D2429" i="7"/>
  <c r="L2421" i="7"/>
  <c r="K2421" i="7"/>
  <c r="J2421" i="7"/>
  <c r="I2421" i="7"/>
  <c r="H2421" i="7"/>
  <c r="G2421" i="7"/>
  <c r="F2421" i="7"/>
  <c r="D2470" i="7"/>
  <c r="L2420" i="7"/>
  <c r="K2420" i="7"/>
  <c r="J2420" i="7"/>
  <c r="I2420" i="7"/>
  <c r="H2420" i="7"/>
  <c r="G2420" i="7"/>
  <c r="F2420" i="7"/>
  <c r="D2428" i="7"/>
  <c r="L2419" i="7"/>
  <c r="K2419" i="7"/>
  <c r="J2419" i="7"/>
  <c r="I2419" i="7"/>
  <c r="H2419" i="7"/>
  <c r="G2419" i="7"/>
  <c r="F2419" i="7"/>
  <c r="D2430" i="7"/>
  <c r="L2418" i="7"/>
  <c r="K2418" i="7"/>
  <c r="J2418" i="7"/>
  <c r="I2418" i="7"/>
  <c r="H2418" i="7"/>
  <c r="G2418" i="7"/>
  <c r="F2418" i="7"/>
  <c r="D2451" i="7"/>
  <c r="L2417" i="7"/>
  <c r="K2417" i="7"/>
  <c r="J2417" i="7"/>
  <c r="I2417" i="7"/>
  <c r="H2417" i="7"/>
  <c r="G2417" i="7"/>
  <c r="F2417" i="7"/>
  <c r="D2424" i="7"/>
  <c r="L2416" i="7"/>
  <c r="K2416" i="7"/>
  <c r="J2416" i="7"/>
  <c r="I2416" i="7"/>
  <c r="H2416" i="7"/>
  <c r="G2416" i="7"/>
  <c r="F2416" i="7"/>
  <c r="D2426" i="7"/>
  <c r="L2415" i="7"/>
  <c r="K2415" i="7"/>
  <c r="J2415" i="7"/>
  <c r="I2415" i="7"/>
  <c r="H2415" i="7"/>
  <c r="G2415" i="7"/>
  <c r="F2415" i="7"/>
  <c r="D2442" i="7"/>
  <c r="L2414" i="7"/>
  <c r="K2414" i="7"/>
  <c r="J2414" i="7"/>
  <c r="I2414" i="7"/>
  <c r="H2414" i="7"/>
  <c r="G2414" i="7"/>
  <c r="F2414" i="7"/>
  <c r="D2422" i="7"/>
  <c r="L2413" i="7"/>
  <c r="K2413" i="7"/>
  <c r="J2413" i="7"/>
  <c r="I2413" i="7"/>
  <c r="H2413" i="7"/>
  <c r="G2413" i="7"/>
  <c r="F2413" i="7"/>
  <c r="D2434" i="7"/>
  <c r="L2412" i="7"/>
  <c r="K2412" i="7"/>
  <c r="J2412" i="7"/>
  <c r="I2412" i="7"/>
  <c r="H2412" i="7"/>
  <c r="G2412" i="7"/>
  <c r="F2412" i="7"/>
  <c r="D2420" i="7"/>
  <c r="L2411" i="7"/>
  <c r="K2411" i="7"/>
  <c r="J2411" i="7"/>
  <c r="I2411" i="7"/>
  <c r="H2411" i="7"/>
  <c r="G2411" i="7"/>
  <c r="F2411" i="7"/>
  <c r="D2418" i="7"/>
  <c r="L2410" i="7"/>
  <c r="K2410" i="7"/>
  <c r="J2410" i="7"/>
  <c r="I2410" i="7"/>
  <c r="H2410" i="7"/>
  <c r="G2410" i="7"/>
  <c r="F2410" i="7"/>
  <c r="D2415" i="7"/>
  <c r="L2409" i="7"/>
  <c r="K2409" i="7"/>
  <c r="J2409" i="7"/>
  <c r="I2409" i="7"/>
  <c r="H2409" i="7"/>
  <c r="G2409" i="7"/>
  <c r="F2409" i="7"/>
  <c r="D2460" i="7"/>
  <c r="L2408" i="7"/>
  <c r="K2408" i="7"/>
  <c r="J2408" i="7"/>
  <c r="I2408" i="7"/>
  <c r="H2408" i="7"/>
  <c r="G2408" i="7"/>
  <c r="F2408" i="7"/>
  <c r="D2439" i="7"/>
  <c r="L2407" i="7"/>
  <c r="K2407" i="7"/>
  <c r="J2407" i="7"/>
  <c r="I2407" i="7"/>
  <c r="H2407" i="7"/>
  <c r="G2407" i="7"/>
  <c r="F2407" i="7"/>
  <c r="D2427" i="7"/>
  <c r="L2406" i="7"/>
  <c r="K2406" i="7"/>
  <c r="J2406" i="7"/>
  <c r="I2406" i="7"/>
  <c r="H2406" i="7"/>
  <c r="G2406" i="7"/>
  <c r="F2406" i="7"/>
  <c r="D2423" i="7"/>
  <c r="L2405" i="7"/>
  <c r="K2405" i="7"/>
  <c r="J2405" i="7"/>
  <c r="I2405" i="7"/>
  <c r="H2405" i="7"/>
  <c r="G2405" i="7"/>
  <c r="F2405" i="7"/>
  <c r="D2440" i="7"/>
  <c r="L2404" i="7"/>
  <c r="K2404" i="7"/>
  <c r="J2404" i="7"/>
  <c r="I2404" i="7"/>
  <c r="H2404" i="7"/>
  <c r="G2404" i="7"/>
  <c r="F2404" i="7"/>
  <c r="D2412" i="7"/>
  <c r="L2403" i="7"/>
  <c r="K2403" i="7"/>
  <c r="J2403" i="7"/>
  <c r="I2403" i="7"/>
  <c r="H2403" i="7"/>
  <c r="G2403" i="7"/>
  <c r="F2403" i="7"/>
  <c r="D2487" i="7"/>
  <c r="L2402" i="7"/>
  <c r="K2402" i="7"/>
  <c r="J2402" i="7"/>
  <c r="I2402" i="7"/>
  <c r="H2402" i="7"/>
  <c r="G2402" i="7"/>
  <c r="F2402" i="7"/>
  <c r="D2467" i="7"/>
  <c r="L2401" i="7"/>
  <c r="K2401" i="7"/>
  <c r="J2401" i="7"/>
  <c r="I2401" i="7"/>
  <c r="H2401" i="7"/>
  <c r="G2401" i="7"/>
  <c r="F2401" i="7"/>
  <c r="D2409" i="7"/>
  <c r="L2400" i="7"/>
  <c r="K2400" i="7"/>
  <c r="J2400" i="7"/>
  <c r="I2400" i="7"/>
  <c r="H2400" i="7"/>
  <c r="G2400" i="7"/>
  <c r="F2400" i="7"/>
  <c r="D2455" i="7"/>
  <c r="L2399" i="7"/>
  <c r="K2399" i="7"/>
  <c r="J2399" i="7"/>
  <c r="I2399" i="7"/>
  <c r="H2399" i="7"/>
  <c r="G2399" i="7"/>
  <c r="F2399" i="7"/>
  <c r="D2419" i="7"/>
  <c r="L2398" i="7"/>
  <c r="K2398" i="7"/>
  <c r="J2398" i="7"/>
  <c r="I2398" i="7"/>
  <c r="H2398" i="7"/>
  <c r="G2398" i="7"/>
  <c r="F2398" i="7"/>
  <c r="D2437" i="7"/>
  <c r="L2397" i="7"/>
  <c r="K2397" i="7"/>
  <c r="J2397" i="7"/>
  <c r="I2397" i="7"/>
  <c r="H2397" i="7"/>
  <c r="G2397" i="7"/>
  <c r="F2397" i="7"/>
  <c r="D2421" i="7"/>
  <c r="L2396" i="7"/>
  <c r="K2396" i="7"/>
  <c r="J2396" i="7"/>
  <c r="I2396" i="7"/>
  <c r="H2396" i="7"/>
  <c r="G2396" i="7"/>
  <c r="F2396" i="7"/>
  <c r="D2414" i="7"/>
  <c r="L2395" i="7"/>
  <c r="K2395" i="7"/>
  <c r="J2395" i="7"/>
  <c r="I2395" i="7"/>
  <c r="H2395" i="7"/>
  <c r="G2395" i="7"/>
  <c r="F2395" i="7"/>
  <c r="D2431" i="7"/>
  <c r="L2394" i="7"/>
  <c r="K2394" i="7"/>
  <c r="J2394" i="7"/>
  <c r="I2394" i="7"/>
  <c r="H2394" i="7"/>
  <c r="G2394" i="7"/>
  <c r="F2394" i="7"/>
  <c r="D2361" i="7"/>
  <c r="L2393" i="7"/>
  <c r="K2393" i="7"/>
  <c r="J2393" i="7"/>
  <c r="I2393" i="7"/>
  <c r="H2393" i="7"/>
  <c r="G2393" i="7"/>
  <c r="F2393" i="7"/>
  <c r="D2354" i="7"/>
  <c r="L2392" i="7"/>
  <c r="K2392" i="7"/>
  <c r="J2392" i="7"/>
  <c r="I2392" i="7"/>
  <c r="H2392" i="7"/>
  <c r="G2392" i="7"/>
  <c r="F2392" i="7"/>
  <c r="D2471" i="7"/>
  <c r="L2391" i="7"/>
  <c r="K2391" i="7"/>
  <c r="J2391" i="7"/>
  <c r="I2391" i="7"/>
  <c r="H2391" i="7"/>
  <c r="G2391" i="7"/>
  <c r="F2391" i="7"/>
  <c r="D2407" i="7"/>
  <c r="L2390" i="7"/>
  <c r="K2390" i="7"/>
  <c r="J2390" i="7"/>
  <c r="I2390" i="7"/>
  <c r="H2390" i="7"/>
  <c r="G2390" i="7"/>
  <c r="F2390" i="7"/>
  <c r="D2417" i="7"/>
  <c r="L2389" i="7"/>
  <c r="K2389" i="7"/>
  <c r="J2389" i="7"/>
  <c r="I2389" i="7"/>
  <c r="H2389" i="7"/>
  <c r="G2389" i="7"/>
  <c r="F2389" i="7"/>
  <c r="D2404" i="7"/>
  <c r="L2388" i="7"/>
  <c r="K2388" i="7"/>
  <c r="J2388" i="7"/>
  <c r="I2388" i="7"/>
  <c r="H2388" i="7"/>
  <c r="G2388" i="7"/>
  <c r="F2388" i="7"/>
  <c r="D2399" i="7"/>
  <c r="L2387" i="7"/>
  <c r="K2387" i="7"/>
  <c r="J2387" i="7"/>
  <c r="I2387" i="7"/>
  <c r="H2387" i="7"/>
  <c r="G2387" i="7"/>
  <c r="F2387" i="7"/>
  <c r="D2475" i="7"/>
  <c r="L2386" i="7"/>
  <c r="K2386" i="7"/>
  <c r="J2386" i="7"/>
  <c r="I2386" i="7"/>
  <c r="H2386" i="7"/>
  <c r="G2386" i="7"/>
  <c r="F2386" i="7"/>
  <c r="D2425" i="7"/>
  <c r="L2385" i="7"/>
  <c r="K2385" i="7"/>
  <c r="J2385" i="7"/>
  <c r="I2385" i="7"/>
  <c r="H2385" i="7"/>
  <c r="G2385" i="7"/>
  <c r="F2385" i="7"/>
  <c r="D2400" i="7"/>
  <c r="L2384" i="7"/>
  <c r="K2384" i="7"/>
  <c r="J2384" i="7"/>
  <c r="I2384" i="7"/>
  <c r="H2384" i="7"/>
  <c r="G2384" i="7"/>
  <c r="F2384" i="7"/>
  <c r="D2435" i="7"/>
  <c r="L2383" i="7"/>
  <c r="K2383" i="7"/>
  <c r="J2383" i="7"/>
  <c r="I2383" i="7"/>
  <c r="H2383" i="7"/>
  <c r="G2383" i="7"/>
  <c r="F2383" i="7"/>
  <c r="D2408" i="7"/>
  <c r="L2382" i="7"/>
  <c r="K2382" i="7"/>
  <c r="J2382" i="7"/>
  <c r="I2382" i="7"/>
  <c r="H2382" i="7"/>
  <c r="G2382" i="7"/>
  <c r="F2382" i="7"/>
  <c r="D2391" i="7"/>
  <c r="L2381" i="7"/>
  <c r="K2381" i="7"/>
  <c r="J2381" i="7"/>
  <c r="I2381" i="7"/>
  <c r="H2381" i="7"/>
  <c r="G2381" i="7"/>
  <c r="F2381" i="7"/>
  <c r="D2465" i="7"/>
  <c r="L2380" i="7"/>
  <c r="K2380" i="7"/>
  <c r="J2380" i="7"/>
  <c r="I2380" i="7"/>
  <c r="H2380" i="7"/>
  <c r="G2380" i="7"/>
  <c r="F2380" i="7"/>
  <c r="D2413" i="7"/>
  <c r="L2379" i="7"/>
  <c r="K2379" i="7"/>
  <c r="J2379" i="7"/>
  <c r="I2379" i="7"/>
  <c r="H2379" i="7"/>
  <c r="G2379" i="7"/>
  <c r="F2379" i="7"/>
  <c r="D2281" i="7"/>
  <c r="L2378" i="7"/>
  <c r="K2378" i="7"/>
  <c r="J2378" i="7"/>
  <c r="I2378" i="7"/>
  <c r="H2378" i="7"/>
  <c r="G2378" i="7"/>
  <c r="F2378" i="7"/>
  <c r="D2397" i="7"/>
  <c r="L2377" i="7"/>
  <c r="K2377" i="7"/>
  <c r="J2377" i="7"/>
  <c r="I2377" i="7"/>
  <c r="H2377" i="7"/>
  <c r="G2377" i="7"/>
  <c r="F2377" i="7"/>
  <c r="D2395" i="7"/>
  <c r="L2376" i="7"/>
  <c r="K2376" i="7"/>
  <c r="J2376" i="7"/>
  <c r="I2376" i="7"/>
  <c r="H2376" i="7"/>
  <c r="G2376" i="7"/>
  <c r="F2376" i="7"/>
  <c r="D2449" i="7"/>
  <c r="L2375" i="7"/>
  <c r="K2375" i="7"/>
  <c r="J2375" i="7"/>
  <c r="I2375" i="7"/>
  <c r="H2375" i="7"/>
  <c r="G2375" i="7"/>
  <c r="F2375" i="7"/>
  <c r="D2394" i="7"/>
  <c r="L2374" i="7"/>
  <c r="K2374" i="7"/>
  <c r="J2374" i="7"/>
  <c r="I2374" i="7"/>
  <c r="H2374" i="7"/>
  <c r="G2374" i="7"/>
  <c r="F2374" i="7"/>
  <c r="D2401" i="7"/>
  <c r="L2373" i="7"/>
  <c r="K2373" i="7"/>
  <c r="J2373" i="7"/>
  <c r="I2373" i="7"/>
  <c r="H2373" i="7"/>
  <c r="G2373" i="7"/>
  <c r="F2373" i="7"/>
  <c r="D2416" i="7"/>
  <c r="L2372" i="7"/>
  <c r="K2372" i="7"/>
  <c r="J2372" i="7"/>
  <c r="I2372" i="7"/>
  <c r="H2372" i="7"/>
  <c r="G2372" i="7"/>
  <c r="F2372" i="7"/>
  <c r="D2402" i="7"/>
  <c r="L2371" i="7"/>
  <c r="K2371" i="7"/>
  <c r="J2371" i="7"/>
  <c r="I2371" i="7"/>
  <c r="H2371" i="7"/>
  <c r="G2371" i="7"/>
  <c r="F2371" i="7"/>
  <c r="D2383" i="7"/>
  <c r="L2370" i="7"/>
  <c r="K2370" i="7"/>
  <c r="J2370" i="7"/>
  <c r="I2370" i="7"/>
  <c r="H2370" i="7"/>
  <c r="G2370" i="7"/>
  <c r="F2370" i="7"/>
  <c r="D2403" i="7"/>
  <c r="L2369" i="7"/>
  <c r="K2369" i="7"/>
  <c r="J2369" i="7"/>
  <c r="I2369" i="7"/>
  <c r="H2369" i="7"/>
  <c r="G2369" i="7"/>
  <c r="F2369" i="7"/>
  <c r="D2393" i="7"/>
  <c r="L2368" i="7"/>
  <c r="K2368" i="7"/>
  <c r="J2368" i="7"/>
  <c r="I2368" i="7"/>
  <c r="H2368" i="7"/>
  <c r="G2368" i="7"/>
  <c r="F2368" i="7"/>
  <c r="D2385" i="7"/>
  <c r="L2367" i="7"/>
  <c r="K2367" i="7"/>
  <c r="J2367" i="7"/>
  <c r="I2367" i="7"/>
  <c r="H2367" i="7"/>
  <c r="G2367" i="7"/>
  <c r="F2367" i="7"/>
  <c r="D2405" i="7"/>
  <c r="L2366" i="7"/>
  <c r="K2366" i="7"/>
  <c r="J2366" i="7"/>
  <c r="I2366" i="7"/>
  <c r="H2366" i="7"/>
  <c r="G2366" i="7"/>
  <c r="F2366" i="7"/>
  <c r="D1857" i="7"/>
  <c r="L2365" i="7"/>
  <c r="K2365" i="7"/>
  <c r="J2365" i="7"/>
  <c r="I2365" i="7"/>
  <c r="H2365" i="7"/>
  <c r="G2365" i="7"/>
  <c r="F2365" i="7"/>
  <c r="D2388" i="7"/>
  <c r="L2364" i="7"/>
  <c r="K2364" i="7"/>
  <c r="J2364" i="7"/>
  <c r="I2364" i="7"/>
  <c r="H2364" i="7"/>
  <c r="G2364" i="7"/>
  <c r="F2364" i="7"/>
  <c r="D2372" i="7"/>
  <c r="L2363" i="7"/>
  <c r="K2363" i="7"/>
  <c r="J2363" i="7"/>
  <c r="I2363" i="7"/>
  <c r="H2363" i="7"/>
  <c r="G2363" i="7"/>
  <c r="F2363" i="7"/>
  <c r="D2373" i="7"/>
  <c r="L2362" i="7"/>
  <c r="K2362" i="7"/>
  <c r="J2362" i="7"/>
  <c r="I2362" i="7"/>
  <c r="H2362" i="7"/>
  <c r="G2362" i="7"/>
  <c r="F2362" i="7"/>
  <c r="D2447" i="7"/>
  <c r="L2361" i="7"/>
  <c r="K2361" i="7"/>
  <c r="J2361" i="7"/>
  <c r="I2361" i="7"/>
  <c r="H2361" i="7"/>
  <c r="G2361" i="7"/>
  <c r="F2361" i="7"/>
  <c r="D2389" i="7"/>
  <c r="L2360" i="7"/>
  <c r="K2360" i="7"/>
  <c r="J2360" i="7"/>
  <c r="I2360" i="7"/>
  <c r="H2360" i="7"/>
  <c r="G2360" i="7"/>
  <c r="F2360" i="7"/>
  <c r="D2365" i="7"/>
  <c r="L2359" i="7"/>
  <c r="K2359" i="7"/>
  <c r="J2359" i="7"/>
  <c r="I2359" i="7"/>
  <c r="H2359" i="7"/>
  <c r="G2359" i="7"/>
  <c r="F2359" i="7"/>
  <c r="D2375" i="7"/>
  <c r="L2358" i="7"/>
  <c r="K2358" i="7"/>
  <c r="J2358" i="7"/>
  <c r="I2358" i="7"/>
  <c r="H2358" i="7"/>
  <c r="G2358" i="7"/>
  <c r="F2358" i="7"/>
  <c r="D2357" i="7"/>
  <c r="L2357" i="7"/>
  <c r="K2357" i="7"/>
  <c r="J2357" i="7"/>
  <c r="I2357" i="7"/>
  <c r="H2357" i="7"/>
  <c r="G2357" i="7"/>
  <c r="F2357" i="7"/>
  <c r="D2386" i="7"/>
  <c r="L2356" i="7"/>
  <c r="K2356" i="7"/>
  <c r="J2356" i="7"/>
  <c r="I2356" i="7"/>
  <c r="H2356" i="7"/>
  <c r="G2356" i="7"/>
  <c r="F2356" i="7"/>
  <c r="D2378" i="7"/>
  <c r="L2355" i="7"/>
  <c r="K2355" i="7"/>
  <c r="J2355" i="7"/>
  <c r="I2355" i="7"/>
  <c r="H2355" i="7"/>
  <c r="G2355" i="7"/>
  <c r="F2355" i="7"/>
  <c r="D2377" i="7"/>
  <c r="L2354" i="7"/>
  <c r="K2354" i="7"/>
  <c r="J2354" i="7"/>
  <c r="I2354" i="7"/>
  <c r="H2354" i="7"/>
  <c r="G2354" i="7"/>
  <c r="F2354" i="7"/>
  <c r="D2364" i="7"/>
  <c r="L2353" i="7"/>
  <c r="K2353" i="7"/>
  <c r="J2353" i="7"/>
  <c r="I2353" i="7"/>
  <c r="H2353" i="7"/>
  <c r="G2353" i="7"/>
  <c r="F2353" i="7"/>
  <c r="D2363" i="7"/>
  <c r="L2352" i="7"/>
  <c r="K2352" i="7"/>
  <c r="J2352" i="7"/>
  <c r="I2352" i="7"/>
  <c r="H2352" i="7"/>
  <c r="G2352" i="7"/>
  <c r="F2352" i="7"/>
  <c r="D2362" i="7"/>
  <c r="L2351" i="7"/>
  <c r="K2351" i="7"/>
  <c r="J2351" i="7"/>
  <c r="I2351" i="7"/>
  <c r="H2351" i="7"/>
  <c r="G2351" i="7"/>
  <c r="F2351" i="7"/>
  <c r="D2390" i="7"/>
  <c r="L2350" i="7"/>
  <c r="K2350" i="7"/>
  <c r="J2350" i="7"/>
  <c r="I2350" i="7"/>
  <c r="H2350" i="7"/>
  <c r="G2350" i="7"/>
  <c r="F2350" i="7"/>
  <c r="D2396" i="7"/>
  <c r="L2349" i="7"/>
  <c r="K2349" i="7"/>
  <c r="J2349" i="7"/>
  <c r="I2349" i="7"/>
  <c r="H2349" i="7"/>
  <c r="G2349" i="7"/>
  <c r="F2349" i="7"/>
  <c r="D2374" i="7"/>
  <c r="L2348" i="7"/>
  <c r="K2348" i="7"/>
  <c r="J2348" i="7"/>
  <c r="I2348" i="7"/>
  <c r="H2348" i="7"/>
  <c r="G2348" i="7"/>
  <c r="F2348" i="7"/>
  <c r="D2371" i="7"/>
  <c r="L2347" i="7"/>
  <c r="K2347" i="7"/>
  <c r="J2347" i="7"/>
  <c r="I2347" i="7"/>
  <c r="H2347" i="7"/>
  <c r="G2347" i="7"/>
  <c r="F2347" i="7"/>
  <c r="D2384" i="7"/>
  <c r="L2346" i="7"/>
  <c r="K2346" i="7"/>
  <c r="J2346" i="7"/>
  <c r="I2346" i="7"/>
  <c r="H2346" i="7"/>
  <c r="G2346" i="7"/>
  <c r="F2346" i="7"/>
  <c r="D2368" i="7"/>
  <c r="L2345" i="7"/>
  <c r="K2345" i="7"/>
  <c r="J2345" i="7"/>
  <c r="I2345" i="7"/>
  <c r="H2345" i="7"/>
  <c r="G2345" i="7"/>
  <c r="F2345" i="7"/>
  <c r="D2367" i="7"/>
  <c r="L2344" i="7"/>
  <c r="K2344" i="7"/>
  <c r="J2344" i="7"/>
  <c r="I2344" i="7"/>
  <c r="H2344" i="7"/>
  <c r="G2344" i="7"/>
  <c r="F2344" i="7"/>
  <c r="D2355" i="7"/>
  <c r="L2343" i="7"/>
  <c r="K2343" i="7"/>
  <c r="J2343" i="7"/>
  <c r="I2343" i="7"/>
  <c r="H2343" i="7"/>
  <c r="G2343" i="7"/>
  <c r="F2343" i="7"/>
  <c r="D2353" i="7"/>
  <c r="L2342" i="7"/>
  <c r="K2342" i="7"/>
  <c r="J2342" i="7"/>
  <c r="I2342" i="7"/>
  <c r="H2342" i="7"/>
  <c r="G2342" i="7"/>
  <c r="F2342" i="7"/>
  <c r="D2356" i="7"/>
  <c r="L2341" i="7"/>
  <c r="K2341" i="7"/>
  <c r="J2341" i="7"/>
  <c r="I2341" i="7"/>
  <c r="H2341" i="7"/>
  <c r="G2341" i="7"/>
  <c r="F2341" i="7"/>
  <c r="D2350" i="7"/>
  <c r="L2340" i="7"/>
  <c r="K2340" i="7"/>
  <c r="J2340" i="7"/>
  <c r="I2340" i="7"/>
  <c r="H2340" i="7"/>
  <c r="G2340" i="7"/>
  <c r="F2340" i="7"/>
  <c r="D2347" i="7"/>
  <c r="L2339" i="7"/>
  <c r="K2339" i="7"/>
  <c r="J2339" i="7"/>
  <c r="I2339" i="7"/>
  <c r="H2339" i="7"/>
  <c r="G2339" i="7"/>
  <c r="F2339" i="7"/>
  <c r="D2344" i="7"/>
  <c r="L2338" i="7"/>
  <c r="K2338" i="7"/>
  <c r="J2338" i="7"/>
  <c r="I2338" i="7"/>
  <c r="H2338" i="7"/>
  <c r="G2338" i="7"/>
  <c r="F2338" i="7"/>
  <c r="D2345" i="7"/>
  <c r="L2337" i="7"/>
  <c r="K2337" i="7"/>
  <c r="J2337" i="7"/>
  <c r="I2337" i="7"/>
  <c r="H2337" i="7"/>
  <c r="G2337" i="7"/>
  <c r="F2337" i="7"/>
  <c r="D2360" i="7"/>
  <c r="L2336" i="7"/>
  <c r="K2336" i="7"/>
  <c r="J2336" i="7"/>
  <c r="I2336" i="7"/>
  <c r="H2336" i="7"/>
  <c r="G2336" i="7"/>
  <c r="F2336" i="7"/>
  <c r="D2387" i="7"/>
  <c r="L2335" i="7"/>
  <c r="K2335" i="7"/>
  <c r="J2335" i="7"/>
  <c r="I2335" i="7"/>
  <c r="H2335" i="7"/>
  <c r="G2335" i="7"/>
  <c r="F2335" i="7"/>
  <c r="D2341" i="7"/>
  <c r="L2334" i="7"/>
  <c r="K2334" i="7"/>
  <c r="J2334" i="7"/>
  <c r="I2334" i="7"/>
  <c r="H2334" i="7"/>
  <c r="G2334" i="7"/>
  <c r="F2334" i="7"/>
  <c r="D2381" i="7"/>
  <c r="L2333" i="7"/>
  <c r="K2333" i="7"/>
  <c r="J2333" i="7"/>
  <c r="I2333" i="7"/>
  <c r="H2333" i="7"/>
  <c r="G2333" i="7"/>
  <c r="F2333" i="7"/>
  <c r="D2351" i="7"/>
  <c r="L2332" i="7"/>
  <c r="K2332" i="7"/>
  <c r="J2332" i="7"/>
  <c r="I2332" i="7"/>
  <c r="H2332" i="7"/>
  <c r="G2332" i="7"/>
  <c r="F2332" i="7"/>
  <c r="D2366" i="7"/>
  <c r="L2331" i="7"/>
  <c r="K2331" i="7"/>
  <c r="J2331" i="7"/>
  <c r="I2331" i="7"/>
  <c r="H2331" i="7"/>
  <c r="G2331" i="7"/>
  <c r="F2331" i="7"/>
  <c r="D2339" i="7"/>
  <c r="L2330" i="7"/>
  <c r="K2330" i="7"/>
  <c r="J2330" i="7"/>
  <c r="I2330" i="7"/>
  <c r="H2330" i="7"/>
  <c r="G2330" i="7"/>
  <c r="F2330" i="7"/>
  <c r="D2352" i="7"/>
  <c r="L2329" i="7"/>
  <c r="K2329" i="7"/>
  <c r="J2329" i="7"/>
  <c r="I2329" i="7"/>
  <c r="H2329" i="7"/>
  <c r="G2329" i="7"/>
  <c r="F2329" i="7"/>
  <c r="D2338" i="7"/>
  <c r="L2328" i="7"/>
  <c r="K2328" i="7"/>
  <c r="J2328" i="7"/>
  <c r="I2328" i="7"/>
  <c r="H2328" i="7"/>
  <c r="G2328" i="7"/>
  <c r="F2328" i="7"/>
  <c r="D2263" i="7"/>
  <c r="L2327" i="7"/>
  <c r="K2327" i="7"/>
  <c r="J2327" i="7"/>
  <c r="I2327" i="7"/>
  <c r="H2327" i="7"/>
  <c r="G2327" i="7"/>
  <c r="F2327" i="7"/>
  <c r="D2346" i="7"/>
  <c r="L2326" i="7"/>
  <c r="K2326" i="7"/>
  <c r="J2326" i="7"/>
  <c r="I2326" i="7"/>
  <c r="H2326" i="7"/>
  <c r="G2326" i="7"/>
  <c r="F2326" i="7"/>
  <c r="D2358" i="7"/>
  <c r="L2325" i="7"/>
  <c r="K2325" i="7"/>
  <c r="J2325" i="7"/>
  <c r="I2325" i="7"/>
  <c r="H2325" i="7"/>
  <c r="G2325" i="7"/>
  <c r="F2325" i="7"/>
  <c r="D2335" i="7"/>
  <c r="L2324" i="7"/>
  <c r="K2324" i="7"/>
  <c r="J2324" i="7"/>
  <c r="I2324" i="7"/>
  <c r="H2324" i="7"/>
  <c r="G2324" i="7"/>
  <c r="F2324" i="7"/>
  <c r="D2392" i="7"/>
  <c r="L2323" i="7"/>
  <c r="K2323" i="7"/>
  <c r="J2323" i="7"/>
  <c r="I2323" i="7"/>
  <c r="H2323" i="7"/>
  <c r="G2323" i="7"/>
  <c r="F2323" i="7"/>
  <c r="D2322" i="7"/>
  <c r="L2322" i="7"/>
  <c r="K2322" i="7"/>
  <c r="J2322" i="7"/>
  <c r="I2322" i="7"/>
  <c r="H2322" i="7"/>
  <c r="G2322" i="7"/>
  <c r="F2322" i="7"/>
  <c r="D2334" i="7"/>
  <c r="L2321" i="7"/>
  <c r="K2321" i="7"/>
  <c r="J2321" i="7"/>
  <c r="I2321" i="7"/>
  <c r="H2321" i="7"/>
  <c r="G2321" i="7"/>
  <c r="F2321" i="7"/>
  <c r="D2369" i="7"/>
  <c r="L2320" i="7"/>
  <c r="K2320" i="7"/>
  <c r="J2320" i="7"/>
  <c r="I2320" i="7"/>
  <c r="H2320" i="7"/>
  <c r="G2320" i="7"/>
  <c r="F2320" i="7"/>
  <c r="D2333" i="7"/>
  <c r="L2319" i="7"/>
  <c r="K2319" i="7"/>
  <c r="J2319" i="7"/>
  <c r="I2319" i="7"/>
  <c r="H2319" i="7"/>
  <c r="G2319" i="7"/>
  <c r="F2319" i="7"/>
  <c r="D2306" i="7"/>
  <c r="L2318" i="7"/>
  <c r="K2318" i="7"/>
  <c r="J2318" i="7"/>
  <c r="I2318" i="7"/>
  <c r="H2318" i="7"/>
  <c r="G2318" i="7"/>
  <c r="F2318" i="7"/>
  <c r="D2330" i="7"/>
  <c r="L2317" i="7"/>
  <c r="K2317" i="7"/>
  <c r="J2317" i="7"/>
  <c r="I2317" i="7"/>
  <c r="H2317" i="7"/>
  <c r="G2317" i="7"/>
  <c r="F2317" i="7"/>
  <c r="D2329" i="7"/>
  <c r="L2316" i="7"/>
  <c r="K2316" i="7"/>
  <c r="J2316" i="7"/>
  <c r="I2316" i="7"/>
  <c r="H2316" i="7"/>
  <c r="G2316" i="7"/>
  <c r="F2316" i="7"/>
  <c r="D2327" i="7"/>
  <c r="L2315" i="7"/>
  <c r="K2315" i="7"/>
  <c r="J2315" i="7"/>
  <c r="I2315" i="7"/>
  <c r="H2315" i="7"/>
  <c r="G2315" i="7"/>
  <c r="F2315" i="7"/>
  <c r="D2336" i="7"/>
  <c r="L2314" i="7"/>
  <c r="K2314" i="7"/>
  <c r="J2314" i="7"/>
  <c r="I2314" i="7"/>
  <c r="H2314" i="7"/>
  <c r="G2314" i="7"/>
  <c r="F2314" i="7"/>
  <c r="D2342" i="7"/>
  <c r="L2313" i="7"/>
  <c r="K2313" i="7"/>
  <c r="J2313" i="7"/>
  <c r="I2313" i="7"/>
  <c r="H2313" i="7"/>
  <c r="G2313" i="7"/>
  <c r="F2313" i="7"/>
  <c r="D2325" i="7"/>
  <c r="L2312" i="7"/>
  <c r="K2312" i="7"/>
  <c r="J2312" i="7"/>
  <c r="I2312" i="7"/>
  <c r="H2312" i="7"/>
  <c r="G2312" i="7"/>
  <c r="F2312" i="7"/>
  <c r="D2331" i="7"/>
  <c r="L2311" i="7"/>
  <c r="K2311" i="7"/>
  <c r="J2311" i="7"/>
  <c r="I2311" i="7"/>
  <c r="H2311" i="7"/>
  <c r="G2311" i="7"/>
  <c r="F2311" i="7"/>
  <c r="D2337" i="7"/>
  <c r="L2310" i="7"/>
  <c r="K2310" i="7"/>
  <c r="J2310" i="7"/>
  <c r="I2310" i="7"/>
  <c r="H2310" i="7"/>
  <c r="G2310" i="7"/>
  <c r="F2310" i="7"/>
  <c r="D2340" i="7"/>
  <c r="L2309" i="7"/>
  <c r="K2309" i="7"/>
  <c r="J2309" i="7"/>
  <c r="I2309" i="7"/>
  <c r="H2309" i="7"/>
  <c r="G2309" i="7"/>
  <c r="F2309" i="7"/>
  <c r="D2307" i="7"/>
  <c r="L2308" i="7"/>
  <c r="K2308" i="7"/>
  <c r="J2308" i="7"/>
  <c r="I2308" i="7"/>
  <c r="H2308" i="7"/>
  <c r="G2308" i="7"/>
  <c r="F2308" i="7"/>
  <c r="D2398" i="7"/>
  <c r="L2307" i="7"/>
  <c r="K2307" i="7"/>
  <c r="J2307" i="7"/>
  <c r="I2307" i="7"/>
  <c r="H2307" i="7"/>
  <c r="G2307" i="7"/>
  <c r="F2307" i="7"/>
  <c r="D2324" i="7"/>
  <c r="L2306" i="7"/>
  <c r="K2306" i="7"/>
  <c r="J2306" i="7"/>
  <c r="I2306" i="7"/>
  <c r="H2306" i="7"/>
  <c r="G2306" i="7"/>
  <c r="F2306" i="7"/>
  <c r="D2370" i="7"/>
  <c r="L2305" i="7"/>
  <c r="K2305" i="7"/>
  <c r="J2305" i="7"/>
  <c r="I2305" i="7"/>
  <c r="H2305" i="7"/>
  <c r="G2305" i="7"/>
  <c r="F2305" i="7"/>
  <c r="D2320" i="7"/>
  <c r="L2304" i="7"/>
  <c r="K2304" i="7"/>
  <c r="J2304" i="7"/>
  <c r="I2304" i="7"/>
  <c r="H2304" i="7"/>
  <c r="G2304" i="7"/>
  <c r="F2304" i="7"/>
  <c r="D2382" i="7"/>
  <c r="L2303" i="7"/>
  <c r="K2303" i="7"/>
  <c r="J2303" i="7"/>
  <c r="I2303" i="7"/>
  <c r="H2303" i="7"/>
  <c r="G2303" i="7"/>
  <c r="F2303" i="7"/>
  <c r="D2319" i="7"/>
  <c r="L2302" i="7"/>
  <c r="K2302" i="7"/>
  <c r="J2302" i="7"/>
  <c r="I2302" i="7"/>
  <c r="H2302" i="7"/>
  <c r="G2302" i="7"/>
  <c r="F2302" i="7"/>
  <c r="D2318" i="7"/>
  <c r="L2301" i="7"/>
  <c r="K2301" i="7"/>
  <c r="J2301" i="7"/>
  <c r="I2301" i="7"/>
  <c r="H2301" i="7"/>
  <c r="G2301" i="7"/>
  <c r="F2301" i="7"/>
  <c r="D2315" i="7"/>
  <c r="L2300" i="7"/>
  <c r="K2300" i="7"/>
  <c r="J2300" i="7"/>
  <c r="I2300" i="7"/>
  <c r="H2300" i="7"/>
  <c r="G2300" i="7"/>
  <c r="F2300" i="7"/>
  <c r="D2314" i="7"/>
  <c r="L2299" i="7"/>
  <c r="K2299" i="7"/>
  <c r="J2299" i="7"/>
  <c r="I2299" i="7"/>
  <c r="H2299" i="7"/>
  <c r="G2299" i="7"/>
  <c r="F2299" i="7"/>
  <c r="D2271" i="7"/>
  <c r="L2298" i="7"/>
  <c r="K2298" i="7"/>
  <c r="J2298" i="7"/>
  <c r="I2298" i="7"/>
  <c r="H2298" i="7"/>
  <c r="G2298" i="7"/>
  <c r="F2298" i="7"/>
  <c r="D2309" i="7"/>
  <c r="L2297" i="7"/>
  <c r="K2297" i="7"/>
  <c r="J2297" i="7"/>
  <c r="I2297" i="7"/>
  <c r="H2297" i="7"/>
  <c r="G2297" i="7"/>
  <c r="F2297" i="7"/>
  <c r="D2310" i="7"/>
  <c r="L2296" i="7"/>
  <c r="K2296" i="7"/>
  <c r="J2296" i="7"/>
  <c r="I2296" i="7"/>
  <c r="H2296" i="7"/>
  <c r="G2296" i="7"/>
  <c r="F2296" i="7"/>
  <c r="D2303" i="7"/>
  <c r="L2295" i="7"/>
  <c r="K2295" i="7"/>
  <c r="J2295" i="7"/>
  <c r="I2295" i="7"/>
  <c r="H2295" i="7"/>
  <c r="G2295" i="7"/>
  <c r="F2295" i="7"/>
  <c r="D2316" i="7"/>
  <c r="L2294" i="7"/>
  <c r="K2294" i="7"/>
  <c r="J2294" i="7"/>
  <c r="I2294" i="7"/>
  <c r="H2294" i="7"/>
  <c r="G2294" i="7"/>
  <c r="F2294" i="7"/>
  <c r="D2311" i="7"/>
  <c r="L2293" i="7"/>
  <c r="K2293" i="7"/>
  <c r="J2293" i="7"/>
  <c r="I2293" i="7"/>
  <c r="H2293" i="7"/>
  <c r="G2293" i="7"/>
  <c r="F2293" i="7"/>
  <c r="D2317" i="7"/>
  <c r="L2292" i="7"/>
  <c r="K2292" i="7"/>
  <c r="J2292" i="7"/>
  <c r="I2292" i="7"/>
  <c r="H2292" i="7"/>
  <c r="G2292" i="7"/>
  <c r="F2292" i="7"/>
  <c r="D2297" i="7"/>
  <c r="L2291" i="7"/>
  <c r="K2291" i="7"/>
  <c r="J2291" i="7"/>
  <c r="I2291" i="7"/>
  <c r="H2291" i="7"/>
  <c r="G2291" i="7"/>
  <c r="F2291" i="7"/>
  <c r="D2299" i="7"/>
  <c r="L2290" i="7"/>
  <c r="K2290" i="7"/>
  <c r="J2290" i="7"/>
  <c r="I2290" i="7"/>
  <c r="H2290" i="7"/>
  <c r="G2290" i="7"/>
  <c r="F2290" i="7"/>
  <c r="D2298" i="7"/>
  <c r="L2289" i="7"/>
  <c r="K2289" i="7"/>
  <c r="J2289" i="7"/>
  <c r="I2289" i="7"/>
  <c r="H2289" i="7"/>
  <c r="G2289" i="7"/>
  <c r="F2289" i="7"/>
  <c r="D2300" i="7"/>
  <c r="L2288" i="7"/>
  <c r="K2288" i="7"/>
  <c r="J2288" i="7"/>
  <c r="I2288" i="7"/>
  <c r="H2288" i="7"/>
  <c r="G2288" i="7"/>
  <c r="F2288" i="7"/>
  <c r="D2348" i="7"/>
  <c r="L2287" i="7"/>
  <c r="K2287" i="7"/>
  <c r="J2287" i="7"/>
  <c r="I2287" i="7"/>
  <c r="H2287" i="7"/>
  <c r="G2287" i="7"/>
  <c r="F2287" i="7"/>
  <c r="D2376" i="7"/>
  <c r="L2286" i="7"/>
  <c r="K2286" i="7"/>
  <c r="J2286" i="7"/>
  <c r="I2286" i="7"/>
  <c r="H2286" i="7"/>
  <c r="G2286" i="7"/>
  <c r="F2286" i="7"/>
  <c r="D2301" i="7"/>
  <c r="L2285" i="7"/>
  <c r="K2285" i="7"/>
  <c r="J2285" i="7"/>
  <c r="I2285" i="7"/>
  <c r="H2285" i="7"/>
  <c r="G2285" i="7"/>
  <c r="F2285" i="7"/>
  <c r="D2313" i="7"/>
  <c r="L2284" i="7"/>
  <c r="K2284" i="7"/>
  <c r="J2284" i="7"/>
  <c r="I2284" i="7"/>
  <c r="H2284" i="7"/>
  <c r="G2284" i="7"/>
  <c r="F2284" i="7"/>
  <c r="D2308" i="7"/>
  <c r="L2283" i="7"/>
  <c r="K2283" i="7"/>
  <c r="J2283" i="7"/>
  <c r="I2283" i="7"/>
  <c r="H2283" i="7"/>
  <c r="G2283" i="7"/>
  <c r="F2283" i="7"/>
  <c r="D2295" i="7"/>
  <c r="L2282" i="7"/>
  <c r="K2282" i="7"/>
  <c r="J2282" i="7"/>
  <c r="I2282" i="7"/>
  <c r="H2282" i="7"/>
  <c r="G2282" i="7"/>
  <c r="F2282" i="7"/>
  <c r="D2273" i="7"/>
  <c r="L2281" i="7"/>
  <c r="K2281" i="7"/>
  <c r="J2281" i="7"/>
  <c r="I2281" i="7"/>
  <c r="H2281" i="7"/>
  <c r="G2281" i="7"/>
  <c r="F2281" i="7"/>
  <c r="D2323" i="7"/>
  <c r="L2280" i="7"/>
  <c r="K2280" i="7"/>
  <c r="J2280" i="7"/>
  <c r="I2280" i="7"/>
  <c r="H2280" i="7"/>
  <c r="G2280" i="7"/>
  <c r="F2280" i="7"/>
  <c r="D2304" i="7"/>
  <c r="L2279" i="7"/>
  <c r="K2279" i="7"/>
  <c r="J2279" i="7"/>
  <c r="I2279" i="7"/>
  <c r="H2279" i="7"/>
  <c r="G2279" i="7"/>
  <c r="F2279" i="7"/>
  <c r="D2283" i="7"/>
  <c r="L2278" i="7"/>
  <c r="K2278" i="7"/>
  <c r="J2278" i="7"/>
  <c r="I2278" i="7"/>
  <c r="H2278" i="7"/>
  <c r="G2278" i="7"/>
  <c r="F2278" i="7"/>
  <c r="D2290" i="7"/>
  <c r="L2277" i="7"/>
  <c r="K2277" i="7"/>
  <c r="J2277" i="7"/>
  <c r="I2277" i="7"/>
  <c r="H2277" i="7"/>
  <c r="G2277" i="7"/>
  <c r="F2277" i="7"/>
  <c r="D2296" i="7"/>
  <c r="L2276" i="7"/>
  <c r="K2276" i="7"/>
  <c r="J2276" i="7"/>
  <c r="I2276" i="7"/>
  <c r="H2276" i="7"/>
  <c r="G2276" i="7"/>
  <c r="F2276" i="7"/>
  <c r="D2288" i="7"/>
  <c r="L2275" i="7"/>
  <c r="K2275" i="7"/>
  <c r="J2275" i="7"/>
  <c r="I2275" i="7"/>
  <c r="H2275" i="7"/>
  <c r="G2275" i="7"/>
  <c r="F2275" i="7"/>
  <c r="D2289" i="7"/>
  <c r="L2274" i="7"/>
  <c r="K2274" i="7"/>
  <c r="J2274" i="7"/>
  <c r="I2274" i="7"/>
  <c r="H2274" i="7"/>
  <c r="G2274" i="7"/>
  <c r="F2274" i="7"/>
  <c r="D2328" i="7"/>
  <c r="L2273" i="7"/>
  <c r="K2273" i="7"/>
  <c r="J2273" i="7"/>
  <c r="I2273" i="7"/>
  <c r="H2273" i="7"/>
  <c r="G2273" i="7"/>
  <c r="F2273" i="7"/>
  <c r="D2285" i="7"/>
  <c r="L2272" i="7"/>
  <c r="K2272" i="7"/>
  <c r="J2272" i="7"/>
  <c r="I2272" i="7"/>
  <c r="H2272" i="7"/>
  <c r="G2272" i="7"/>
  <c r="F2272" i="7"/>
  <c r="D2286" i="7"/>
  <c r="L2271" i="7"/>
  <c r="K2271" i="7"/>
  <c r="J2271" i="7"/>
  <c r="I2271" i="7"/>
  <c r="H2271" i="7"/>
  <c r="G2271" i="7"/>
  <c r="F2271" i="7"/>
  <c r="D2284" i="7"/>
  <c r="L2270" i="7"/>
  <c r="K2270" i="7"/>
  <c r="J2270" i="7"/>
  <c r="I2270" i="7"/>
  <c r="H2270" i="7"/>
  <c r="G2270" i="7"/>
  <c r="F2270" i="7"/>
  <c r="D2266" i="7"/>
  <c r="L2269" i="7"/>
  <c r="K2269" i="7"/>
  <c r="J2269" i="7"/>
  <c r="I2269" i="7"/>
  <c r="H2269" i="7"/>
  <c r="G2269" i="7"/>
  <c r="F2269" i="7"/>
  <c r="D2343" i="7"/>
  <c r="L2268" i="7"/>
  <c r="K2268" i="7"/>
  <c r="J2268" i="7"/>
  <c r="I2268" i="7"/>
  <c r="H2268" i="7"/>
  <c r="G2268" i="7"/>
  <c r="F2268" i="7"/>
  <c r="D2359" i="7"/>
  <c r="L2267" i="7"/>
  <c r="K2267" i="7"/>
  <c r="J2267" i="7"/>
  <c r="I2267" i="7"/>
  <c r="H2267" i="7"/>
  <c r="G2267" i="7"/>
  <c r="F2267" i="7"/>
  <c r="D2278" i="7"/>
  <c r="L2266" i="7"/>
  <c r="K2266" i="7"/>
  <c r="J2266" i="7"/>
  <c r="I2266" i="7"/>
  <c r="H2266" i="7"/>
  <c r="G2266" i="7"/>
  <c r="F2266" i="7"/>
  <c r="D2277" i="7"/>
  <c r="L2265" i="7"/>
  <c r="K2265" i="7"/>
  <c r="J2265" i="7"/>
  <c r="I2265" i="7"/>
  <c r="H2265" i="7"/>
  <c r="G2265" i="7"/>
  <c r="F2265" i="7"/>
  <c r="D2332" i="7"/>
  <c r="L2264" i="7"/>
  <c r="K2264" i="7"/>
  <c r="J2264" i="7"/>
  <c r="I2264" i="7"/>
  <c r="H2264" i="7"/>
  <c r="G2264" i="7"/>
  <c r="F2264" i="7"/>
  <c r="D2282" i="7"/>
  <c r="L2263" i="7"/>
  <c r="K2263" i="7"/>
  <c r="J2263" i="7"/>
  <c r="I2263" i="7"/>
  <c r="H2263" i="7"/>
  <c r="G2263" i="7"/>
  <c r="F2263" i="7"/>
  <c r="D2272" i="7"/>
  <c r="L2262" i="7"/>
  <c r="K2262" i="7"/>
  <c r="J2262" i="7"/>
  <c r="I2262" i="7"/>
  <c r="H2262" i="7"/>
  <c r="G2262" i="7"/>
  <c r="F2262" i="7"/>
  <c r="D2270" i="7"/>
  <c r="L2261" i="7"/>
  <c r="K2261" i="7"/>
  <c r="J2261" i="7"/>
  <c r="I2261" i="7"/>
  <c r="H2261" i="7"/>
  <c r="G2261" i="7"/>
  <c r="F2261" i="7"/>
  <c r="D2292" i="7"/>
  <c r="L2260" i="7"/>
  <c r="K2260" i="7"/>
  <c r="J2260" i="7"/>
  <c r="I2260" i="7"/>
  <c r="H2260" i="7"/>
  <c r="G2260" i="7"/>
  <c r="F2260" i="7"/>
  <c r="D2287" i="7"/>
  <c r="L2259" i="7"/>
  <c r="K2259" i="7"/>
  <c r="J2259" i="7"/>
  <c r="I2259" i="7"/>
  <c r="H2259" i="7"/>
  <c r="G2259" i="7"/>
  <c r="F2259" i="7"/>
  <c r="D2302" i="7"/>
  <c r="L2258" i="7"/>
  <c r="K2258" i="7"/>
  <c r="J2258" i="7"/>
  <c r="I2258" i="7"/>
  <c r="H2258" i="7"/>
  <c r="G2258" i="7"/>
  <c r="F2258" i="7"/>
  <c r="D2265" i="7"/>
  <c r="L2257" i="7"/>
  <c r="K2257" i="7"/>
  <c r="J2257" i="7"/>
  <c r="I2257" i="7"/>
  <c r="H2257" i="7"/>
  <c r="G2257" i="7"/>
  <c r="F2257" i="7"/>
  <c r="D2276" i="7"/>
  <c r="L2256" i="7"/>
  <c r="K2256" i="7"/>
  <c r="J2256" i="7"/>
  <c r="I2256" i="7"/>
  <c r="H2256" i="7"/>
  <c r="G2256" i="7"/>
  <c r="F2256" i="7"/>
  <c r="D2269" i="7"/>
  <c r="L2255" i="7"/>
  <c r="K2255" i="7"/>
  <c r="J2255" i="7"/>
  <c r="I2255" i="7"/>
  <c r="H2255" i="7"/>
  <c r="G2255" i="7"/>
  <c r="F2255" i="7"/>
  <c r="D2268" i="7"/>
  <c r="L2254" i="7"/>
  <c r="K2254" i="7"/>
  <c r="J2254" i="7"/>
  <c r="I2254" i="7"/>
  <c r="H2254" i="7"/>
  <c r="G2254" i="7"/>
  <c r="F2254" i="7"/>
  <c r="D2279" i="7"/>
  <c r="L2253" i="7"/>
  <c r="K2253" i="7"/>
  <c r="J2253" i="7"/>
  <c r="I2253" i="7"/>
  <c r="H2253" i="7"/>
  <c r="G2253" i="7"/>
  <c r="F2253" i="7"/>
  <c r="D2321" i="7"/>
  <c r="L2252" i="7"/>
  <c r="K2252" i="7"/>
  <c r="J2252" i="7"/>
  <c r="I2252" i="7"/>
  <c r="H2252" i="7"/>
  <c r="G2252" i="7"/>
  <c r="F2252" i="7"/>
  <c r="D2260" i="7"/>
  <c r="L2251" i="7"/>
  <c r="K2251" i="7"/>
  <c r="J2251" i="7"/>
  <c r="I2251" i="7"/>
  <c r="H2251" i="7"/>
  <c r="G2251" i="7"/>
  <c r="F2251" i="7"/>
  <c r="D2259" i="7"/>
  <c r="L2250" i="7"/>
  <c r="K2250" i="7"/>
  <c r="J2250" i="7"/>
  <c r="I2250" i="7"/>
  <c r="H2250" i="7"/>
  <c r="G2250" i="7"/>
  <c r="F2250" i="7"/>
  <c r="D2224" i="7"/>
  <c r="L2249" i="7"/>
  <c r="K2249" i="7"/>
  <c r="J2249" i="7"/>
  <c r="I2249" i="7"/>
  <c r="H2249" i="7"/>
  <c r="G2249" i="7"/>
  <c r="F2249" i="7"/>
  <c r="D2280" i="7"/>
  <c r="L2248" i="7"/>
  <c r="K2248" i="7"/>
  <c r="J2248" i="7"/>
  <c r="I2248" i="7"/>
  <c r="H2248" i="7"/>
  <c r="G2248" i="7"/>
  <c r="F2248" i="7"/>
  <c r="D2264" i="7"/>
  <c r="L2247" i="7"/>
  <c r="K2247" i="7"/>
  <c r="J2247" i="7"/>
  <c r="I2247" i="7"/>
  <c r="H2247" i="7"/>
  <c r="G2247" i="7"/>
  <c r="F2247" i="7"/>
  <c r="D2305" i="7"/>
  <c r="L2246" i="7"/>
  <c r="K2246" i="7"/>
  <c r="J2246" i="7"/>
  <c r="I2246" i="7"/>
  <c r="H2246" i="7"/>
  <c r="G2246" i="7"/>
  <c r="F2246" i="7"/>
  <c r="D2254" i="7"/>
  <c r="L2245" i="7"/>
  <c r="K2245" i="7"/>
  <c r="J2245" i="7"/>
  <c r="I2245" i="7"/>
  <c r="H2245" i="7"/>
  <c r="G2245" i="7"/>
  <c r="F2245" i="7"/>
  <c r="D2261" i="7"/>
  <c r="L2244" i="7"/>
  <c r="K2244" i="7"/>
  <c r="J2244" i="7"/>
  <c r="I2244" i="7"/>
  <c r="H2244" i="7"/>
  <c r="G2244" i="7"/>
  <c r="F2244" i="7"/>
  <c r="D2251" i="7"/>
  <c r="L2243" i="7"/>
  <c r="K2243" i="7"/>
  <c r="J2243" i="7"/>
  <c r="I2243" i="7"/>
  <c r="H2243" i="7"/>
  <c r="G2243" i="7"/>
  <c r="F2243" i="7"/>
  <c r="D2250" i="7"/>
  <c r="L2242" i="7"/>
  <c r="K2242" i="7"/>
  <c r="J2242" i="7"/>
  <c r="I2242" i="7"/>
  <c r="H2242" i="7"/>
  <c r="G2242" i="7"/>
  <c r="F2242" i="7"/>
  <c r="D2243" i="7"/>
  <c r="L2241" i="7"/>
  <c r="K2241" i="7"/>
  <c r="J2241" i="7"/>
  <c r="I2241" i="7"/>
  <c r="H2241" i="7"/>
  <c r="G2241" i="7"/>
  <c r="F2241" i="7"/>
  <c r="D2247" i="7"/>
  <c r="L2240" i="7"/>
  <c r="K2240" i="7"/>
  <c r="J2240" i="7"/>
  <c r="I2240" i="7"/>
  <c r="H2240" i="7"/>
  <c r="G2240" i="7"/>
  <c r="F2240" i="7"/>
  <c r="D2294" i="7"/>
  <c r="L2239" i="7"/>
  <c r="K2239" i="7"/>
  <c r="J2239" i="7"/>
  <c r="I2239" i="7"/>
  <c r="H2239" i="7"/>
  <c r="G2239" i="7"/>
  <c r="F2239" i="7"/>
  <c r="D2245" i="7"/>
  <c r="L2238" i="7"/>
  <c r="K2238" i="7"/>
  <c r="J2238" i="7"/>
  <c r="I2238" i="7"/>
  <c r="H2238" i="7"/>
  <c r="G2238" i="7"/>
  <c r="F2238" i="7"/>
  <c r="D2312" i="7"/>
  <c r="L2237" i="7"/>
  <c r="K2237" i="7"/>
  <c r="J2237" i="7"/>
  <c r="I2237" i="7"/>
  <c r="H2237" i="7"/>
  <c r="G2237" i="7"/>
  <c r="F2237" i="7"/>
  <c r="D2244" i="7"/>
  <c r="L2236" i="7"/>
  <c r="K2236" i="7"/>
  <c r="J2236" i="7"/>
  <c r="I2236" i="7"/>
  <c r="H2236" i="7"/>
  <c r="G2236" i="7"/>
  <c r="F2236" i="7"/>
  <c r="D2242" i="7"/>
  <c r="L2235" i="7"/>
  <c r="K2235" i="7"/>
  <c r="J2235" i="7"/>
  <c r="I2235" i="7"/>
  <c r="H2235" i="7"/>
  <c r="G2235" i="7"/>
  <c r="F2235" i="7"/>
  <c r="D2275" i="7"/>
  <c r="L2234" i="7"/>
  <c r="K2234" i="7"/>
  <c r="J2234" i="7"/>
  <c r="I2234" i="7"/>
  <c r="H2234" i="7"/>
  <c r="G2234" i="7"/>
  <c r="F2234" i="7"/>
  <c r="D2239" i="7"/>
  <c r="L2233" i="7"/>
  <c r="K2233" i="7"/>
  <c r="J2233" i="7"/>
  <c r="I2233" i="7"/>
  <c r="H2233" i="7"/>
  <c r="G2233" i="7"/>
  <c r="F2233" i="7"/>
  <c r="D2253" i="7"/>
  <c r="L2232" i="7"/>
  <c r="K2232" i="7"/>
  <c r="J2232" i="7"/>
  <c r="I2232" i="7"/>
  <c r="H2232" i="7"/>
  <c r="G2232" i="7"/>
  <c r="F2232" i="7"/>
  <c r="D2252" i="7"/>
  <c r="L2231" i="7"/>
  <c r="K2231" i="7"/>
  <c r="J2231" i="7"/>
  <c r="I2231" i="7"/>
  <c r="H2231" i="7"/>
  <c r="G2231" i="7"/>
  <c r="F2231" i="7"/>
  <c r="D2246" i="7"/>
  <c r="L2230" i="7"/>
  <c r="K2230" i="7"/>
  <c r="J2230" i="7"/>
  <c r="I2230" i="7"/>
  <c r="H2230" i="7"/>
  <c r="G2230" i="7"/>
  <c r="F2230" i="7"/>
  <c r="D2257" i="7"/>
  <c r="L2229" i="7"/>
  <c r="K2229" i="7"/>
  <c r="J2229" i="7"/>
  <c r="I2229" i="7"/>
  <c r="H2229" i="7"/>
  <c r="G2229" i="7"/>
  <c r="F2229" i="7"/>
  <c r="D2236" i="7"/>
  <c r="L2228" i="7"/>
  <c r="K2228" i="7"/>
  <c r="J2228" i="7"/>
  <c r="I2228" i="7"/>
  <c r="H2228" i="7"/>
  <c r="G2228" i="7"/>
  <c r="F2228" i="7"/>
  <c r="D2291" i="7"/>
  <c r="L2227" i="7"/>
  <c r="K2227" i="7"/>
  <c r="J2227" i="7"/>
  <c r="I2227" i="7"/>
  <c r="H2227" i="7"/>
  <c r="G2227" i="7"/>
  <c r="F2227" i="7"/>
  <c r="D2238" i="7"/>
  <c r="L2226" i="7"/>
  <c r="K2226" i="7"/>
  <c r="J2226" i="7"/>
  <c r="I2226" i="7"/>
  <c r="H2226" i="7"/>
  <c r="G2226" i="7"/>
  <c r="F2226" i="7"/>
  <c r="D2262" i="7"/>
  <c r="L2225" i="7"/>
  <c r="K2225" i="7"/>
  <c r="J2225" i="7"/>
  <c r="I2225" i="7"/>
  <c r="H2225" i="7"/>
  <c r="G2225" i="7"/>
  <c r="F2225" i="7"/>
  <c r="D2258" i="7"/>
  <c r="L2224" i="7"/>
  <c r="K2224" i="7"/>
  <c r="J2224" i="7"/>
  <c r="I2224" i="7"/>
  <c r="H2224" i="7"/>
  <c r="G2224" i="7"/>
  <c r="F2224" i="7"/>
  <c r="D2234" i="7"/>
  <c r="L2223" i="7"/>
  <c r="K2223" i="7"/>
  <c r="J2223" i="7"/>
  <c r="I2223" i="7"/>
  <c r="H2223" i="7"/>
  <c r="G2223" i="7"/>
  <c r="F2223" i="7"/>
  <c r="D2235" i="7"/>
  <c r="L2222" i="7"/>
  <c r="K2222" i="7"/>
  <c r="J2222" i="7"/>
  <c r="I2222" i="7"/>
  <c r="H2222" i="7"/>
  <c r="G2222" i="7"/>
  <c r="F2222" i="7"/>
  <c r="D2230" i="7"/>
  <c r="L2221" i="7"/>
  <c r="K2221" i="7"/>
  <c r="J2221" i="7"/>
  <c r="I2221" i="7"/>
  <c r="H2221" i="7"/>
  <c r="G2221" i="7"/>
  <c r="F2221" i="7"/>
  <c r="D2232" i="7"/>
  <c r="L2220" i="7"/>
  <c r="K2220" i="7"/>
  <c r="J2220" i="7"/>
  <c r="I2220" i="7"/>
  <c r="H2220" i="7"/>
  <c r="G2220" i="7"/>
  <c r="F2220" i="7"/>
  <c r="D2255" i="7"/>
  <c r="L2219" i="7"/>
  <c r="K2219" i="7"/>
  <c r="J2219" i="7"/>
  <c r="I2219" i="7"/>
  <c r="H2219" i="7"/>
  <c r="G2219" i="7"/>
  <c r="F2219" i="7"/>
  <c r="D2213" i="7"/>
  <c r="L2218" i="7"/>
  <c r="K2218" i="7"/>
  <c r="J2218" i="7"/>
  <c r="I2218" i="7"/>
  <c r="H2218" i="7"/>
  <c r="G2218" i="7"/>
  <c r="F2218" i="7"/>
  <c r="D2225" i="7"/>
  <c r="L2217" i="7"/>
  <c r="K2217" i="7"/>
  <c r="J2217" i="7"/>
  <c r="I2217" i="7"/>
  <c r="H2217" i="7"/>
  <c r="G2217" i="7"/>
  <c r="F2217" i="7"/>
  <c r="D2249" i="7"/>
  <c r="L2216" i="7"/>
  <c r="K2216" i="7"/>
  <c r="J2216" i="7"/>
  <c r="I2216" i="7"/>
  <c r="H2216" i="7"/>
  <c r="G2216" i="7"/>
  <c r="F2216" i="7"/>
  <c r="D2228" i="7"/>
  <c r="L2215" i="7"/>
  <c r="K2215" i="7"/>
  <c r="J2215" i="7"/>
  <c r="I2215" i="7"/>
  <c r="H2215" i="7"/>
  <c r="G2215" i="7"/>
  <c r="F2215" i="7"/>
  <c r="D2223" i="7"/>
  <c r="L2214" i="7"/>
  <c r="K2214" i="7"/>
  <c r="J2214" i="7"/>
  <c r="I2214" i="7"/>
  <c r="H2214" i="7"/>
  <c r="G2214" i="7"/>
  <c r="F2214" i="7"/>
  <c r="D2293" i="7"/>
  <c r="L2213" i="7"/>
  <c r="K2213" i="7"/>
  <c r="J2213" i="7"/>
  <c r="I2213" i="7"/>
  <c r="H2213" i="7"/>
  <c r="G2213" i="7"/>
  <c r="F2213" i="7"/>
  <c r="D2222" i="7"/>
  <c r="L2212" i="7"/>
  <c r="K2212" i="7"/>
  <c r="J2212" i="7"/>
  <c r="I2212" i="7"/>
  <c r="H2212" i="7"/>
  <c r="G2212" i="7"/>
  <c r="F2212" i="7"/>
  <c r="D2220" i="7"/>
  <c r="L2211" i="7"/>
  <c r="K2211" i="7"/>
  <c r="J2211" i="7"/>
  <c r="I2211" i="7"/>
  <c r="H2211" i="7"/>
  <c r="G2211" i="7"/>
  <c r="F2211" i="7"/>
  <c r="D2231" i="7"/>
  <c r="L2210" i="7"/>
  <c r="K2210" i="7"/>
  <c r="J2210" i="7"/>
  <c r="I2210" i="7"/>
  <c r="H2210" i="7"/>
  <c r="G2210" i="7"/>
  <c r="F2210" i="7"/>
  <c r="D2217" i="7"/>
  <c r="L2209" i="7"/>
  <c r="K2209" i="7"/>
  <c r="J2209" i="7"/>
  <c r="I2209" i="7"/>
  <c r="H2209" i="7"/>
  <c r="G2209" i="7"/>
  <c r="F2209" i="7"/>
  <c r="D2274" i="7"/>
  <c r="L2208" i="7"/>
  <c r="K2208" i="7"/>
  <c r="J2208" i="7"/>
  <c r="I2208" i="7"/>
  <c r="H2208" i="7"/>
  <c r="G2208" i="7"/>
  <c r="F2208" i="7"/>
  <c r="D2248" i="7"/>
  <c r="L2207" i="7"/>
  <c r="K2207" i="7"/>
  <c r="J2207" i="7"/>
  <c r="I2207" i="7"/>
  <c r="H2207" i="7"/>
  <c r="G2207" i="7"/>
  <c r="F2207" i="7"/>
  <c r="D2198" i="7"/>
  <c r="L2206" i="7"/>
  <c r="K2206" i="7"/>
  <c r="J2206" i="7"/>
  <c r="I2206" i="7"/>
  <c r="H2206" i="7"/>
  <c r="G2206" i="7"/>
  <c r="F2206" i="7"/>
  <c r="D2226" i="7"/>
  <c r="L2205" i="7"/>
  <c r="K2205" i="7"/>
  <c r="J2205" i="7"/>
  <c r="I2205" i="7"/>
  <c r="H2205" i="7"/>
  <c r="G2205" i="7"/>
  <c r="F2205" i="7"/>
  <c r="D2214" i="7"/>
  <c r="L2204" i="7"/>
  <c r="K2204" i="7"/>
  <c r="J2204" i="7"/>
  <c r="I2204" i="7"/>
  <c r="H2204" i="7"/>
  <c r="G2204" i="7"/>
  <c r="F2204" i="7"/>
  <c r="D2211" i="7"/>
  <c r="L2203" i="7"/>
  <c r="K2203" i="7"/>
  <c r="J2203" i="7"/>
  <c r="I2203" i="7"/>
  <c r="H2203" i="7"/>
  <c r="G2203" i="7"/>
  <c r="F2203" i="7"/>
  <c r="D2267" i="7"/>
  <c r="L2202" i="7"/>
  <c r="K2202" i="7"/>
  <c r="J2202" i="7"/>
  <c r="I2202" i="7"/>
  <c r="H2202" i="7"/>
  <c r="G2202" i="7"/>
  <c r="F2202" i="7"/>
  <c r="D2216" i="7"/>
  <c r="L2201" i="7"/>
  <c r="K2201" i="7"/>
  <c r="J2201" i="7"/>
  <c r="I2201" i="7"/>
  <c r="H2201" i="7"/>
  <c r="G2201" i="7"/>
  <c r="F2201" i="7"/>
  <c r="D2172" i="7"/>
  <c r="L2200" i="7"/>
  <c r="K2200" i="7"/>
  <c r="J2200" i="7"/>
  <c r="I2200" i="7"/>
  <c r="H2200" i="7"/>
  <c r="G2200" i="7"/>
  <c r="F2200" i="7"/>
  <c r="D2219" i="7"/>
  <c r="L2199" i="7"/>
  <c r="K2199" i="7"/>
  <c r="J2199" i="7"/>
  <c r="I2199" i="7"/>
  <c r="H2199" i="7"/>
  <c r="G2199" i="7"/>
  <c r="F2199" i="7"/>
  <c r="D2209" i="7"/>
  <c r="L2198" i="7"/>
  <c r="K2198" i="7"/>
  <c r="J2198" i="7"/>
  <c r="I2198" i="7"/>
  <c r="H2198" i="7"/>
  <c r="G2198" i="7"/>
  <c r="F2198" i="7"/>
  <c r="D2237" i="7"/>
  <c r="L2197" i="7"/>
  <c r="K2197" i="7"/>
  <c r="J2197" i="7"/>
  <c r="I2197" i="7"/>
  <c r="H2197" i="7"/>
  <c r="G2197" i="7"/>
  <c r="F2197" i="7"/>
  <c r="D2207" i="7"/>
  <c r="L2196" i="7"/>
  <c r="K2196" i="7"/>
  <c r="J2196" i="7"/>
  <c r="I2196" i="7"/>
  <c r="H2196" i="7"/>
  <c r="G2196" i="7"/>
  <c r="F2196" i="7"/>
  <c r="D2204" i="7"/>
  <c r="L2195" i="7"/>
  <c r="K2195" i="7"/>
  <c r="J2195" i="7"/>
  <c r="I2195" i="7"/>
  <c r="H2195" i="7"/>
  <c r="G2195" i="7"/>
  <c r="F2195" i="7"/>
  <c r="D2203" i="7"/>
  <c r="L2194" i="7"/>
  <c r="K2194" i="7"/>
  <c r="J2194" i="7"/>
  <c r="I2194" i="7"/>
  <c r="H2194" i="7"/>
  <c r="G2194" i="7"/>
  <c r="F2194" i="7"/>
  <c r="D2215" i="7"/>
  <c r="L2193" i="7"/>
  <c r="K2193" i="7"/>
  <c r="J2193" i="7"/>
  <c r="I2193" i="7"/>
  <c r="H2193" i="7"/>
  <c r="G2193" i="7"/>
  <c r="F2193" i="7"/>
  <c r="D2196" i="7"/>
  <c r="L2192" i="7"/>
  <c r="K2192" i="7"/>
  <c r="J2192" i="7"/>
  <c r="I2192" i="7"/>
  <c r="H2192" i="7"/>
  <c r="G2192" i="7"/>
  <c r="F2192" i="7"/>
  <c r="D2218" i="7"/>
  <c r="L2191" i="7"/>
  <c r="K2191" i="7"/>
  <c r="J2191" i="7"/>
  <c r="I2191" i="7"/>
  <c r="H2191" i="7"/>
  <c r="G2191" i="7"/>
  <c r="F2191" i="7"/>
  <c r="D2227" i="7"/>
  <c r="L2190" i="7"/>
  <c r="K2190" i="7"/>
  <c r="J2190" i="7"/>
  <c r="I2190" i="7"/>
  <c r="H2190" i="7"/>
  <c r="G2190" i="7"/>
  <c r="F2190" i="7"/>
  <c r="D2189" i="7"/>
  <c r="L2189" i="7"/>
  <c r="K2189" i="7"/>
  <c r="J2189" i="7"/>
  <c r="I2189" i="7"/>
  <c r="H2189" i="7"/>
  <c r="G2189" i="7"/>
  <c r="F2189" i="7"/>
  <c r="D2240" i="7"/>
  <c r="L2188" i="7"/>
  <c r="K2188" i="7"/>
  <c r="J2188" i="7"/>
  <c r="I2188" i="7"/>
  <c r="H2188" i="7"/>
  <c r="G2188" i="7"/>
  <c r="F2188" i="7"/>
  <c r="D2200" i="7"/>
  <c r="L2187" i="7"/>
  <c r="K2187" i="7"/>
  <c r="J2187" i="7"/>
  <c r="I2187" i="7"/>
  <c r="H2187" i="7"/>
  <c r="G2187" i="7"/>
  <c r="F2187" i="7"/>
  <c r="D2023" i="7"/>
  <c r="L2186" i="7"/>
  <c r="K2186" i="7"/>
  <c r="J2186" i="7"/>
  <c r="I2186" i="7"/>
  <c r="H2186" i="7"/>
  <c r="G2186" i="7"/>
  <c r="F2186" i="7"/>
  <c r="D2194" i="7"/>
  <c r="L2185" i="7"/>
  <c r="K2185" i="7"/>
  <c r="J2185" i="7"/>
  <c r="I2185" i="7"/>
  <c r="H2185" i="7"/>
  <c r="G2185" i="7"/>
  <c r="F2185" i="7"/>
  <c r="D2195" i="7"/>
  <c r="L2184" i="7"/>
  <c r="K2184" i="7"/>
  <c r="J2184" i="7"/>
  <c r="I2184" i="7"/>
  <c r="H2184" i="7"/>
  <c r="G2184" i="7"/>
  <c r="F2184" i="7"/>
  <c r="D2193" i="7"/>
  <c r="L2183" i="7"/>
  <c r="K2183" i="7"/>
  <c r="J2183" i="7"/>
  <c r="I2183" i="7"/>
  <c r="H2183" i="7"/>
  <c r="G2183" i="7"/>
  <c r="F2183" i="7"/>
  <c r="D2233" i="7"/>
  <c r="L2182" i="7"/>
  <c r="K2182" i="7"/>
  <c r="J2182" i="7"/>
  <c r="I2182" i="7"/>
  <c r="H2182" i="7"/>
  <c r="G2182" i="7"/>
  <c r="F2182" i="7"/>
  <c r="D1849" i="7"/>
  <c r="L2181" i="7"/>
  <c r="K2181" i="7"/>
  <c r="J2181" i="7"/>
  <c r="I2181" i="7"/>
  <c r="H2181" i="7"/>
  <c r="G2181" i="7"/>
  <c r="F2181" i="7"/>
  <c r="D2229" i="7"/>
  <c r="L2180" i="7"/>
  <c r="K2180" i="7"/>
  <c r="J2180" i="7"/>
  <c r="I2180" i="7"/>
  <c r="H2180" i="7"/>
  <c r="G2180" i="7"/>
  <c r="F2180" i="7"/>
  <c r="D2202" i="7"/>
  <c r="L2179" i="7"/>
  <c r="K2179" i="7"/>
  <c r="J2179" i="7"/>
  <c r="I2179" i="7"/>
  <c r="H2179" i="7"/>
  <c r="G2179" i="7"/>
  <c r="F2179" i="7"/>
  <c r="D2208" i="7"/>
  <c r="L2178" i="7"/>
  <c r="K2178" i="7"/>
  <c r="J2178" i="7"/>
  <c r="I2178" i="7"/>
  <c r="H2178" i="7"/>
  <c r="G2178" i="7"/>
  <c r="F2178" i="7"/>
  <c r="D2190" i="7"/>
  <c r="L2177" i="7"/>
  <c r="K2177" i="7"/>
  <c r="J2177" i="7"/>
  <c r="I2177" i="7"/>
  <c r="H2177" i="7"/>
  <c r="G2177" i="7"/>
  <c r="F2177" i="7"/>
  <c r="D2199" i="7"/>
  <c r="L2176" i="7"/>
  <c r="K2176" i="7"/>
  <c r="J2176" i="7"/>
  <c r="I2176" i="7"/>
  <c r="H2176" i="7"/>
  <c r="G2176" i="7"/>
  <c r="F2176" i="7"/>
  <c r="D2241" i="7"/>
  <c r="L2175" i="7"/>
  <c r="K2175" i="7"/>
  <c r="J2175" i="7"/>
  <c r="I2175" i="7"/>
  <c r="H2175" i="7"/>
  <c r="G2175" i="7"/>
  <c r="F2175" i="7"/>
  <c r="D2212" i="7"/>
  <c r="L2174" i="7"/>
  <c r="K2174" i="7"/>
  <c r="J2174" i="7"/>
  <c r="I2174" i="7"/>
  <c r="H2174" i="7"/>
  <c r="G2174" i="7"/>
  <c r="F2174" i="7"/>
  <c r="D2191" i="7"/>
  <c r="L2173" i="7"/>
  <c r="K2173" i="7"/>
  <c r="J2173" i="7"/>
  <c r="I2173" i="7"/>
  <c r="H2173" i="7"/>
  <c r="G2173" i="7"/>
  <c r="F2173" i="7"/>
  <c r="D2201" i="7"/>
  <c r="L2172" i="7"/>
  <c r="K2172" i="7"/>
  <c r="J2172" i="7"/>
  <c r="I2172" i="7"/>
  <c r="H2172" i="7"/>
  <c r="G2172" i="7"/>
  <c r="F2172" i="7"/>
  <c r="D2210" i="7"/>
  <c r="L2171" i="7"/>
  <c r="K2171" i="7"/>
  <c r="J2171" i="7"/>
  <c r="I2171" i="7"/>
  <c r="H2171" i="7"/>
  <c r="G2171" i="7"/>
  <c r="F2171" i="7"/>
  <c r="D2165" i="7"/>
  <c r="L2170" i="7"/>
  <c r="K2170" i="7"/>
  <c r="J2170" i="7"/>
  <c r="I2170" i="7"/>
  <c r="H2170" i="7"/>
  <c r="G2170" i="7"/>
  <c r="F2170" i="7"/>
  <c r="D2188" i="7"/>
  <c r="L2169" i="7"/>
  <c r="K2169" i="7"/>
  <c r="J2169" i="7"/>
  <c r="I2169" i="7"/>
  <c r="H2169" i="7"/>
  <c r="G2169" i="7"/>
  <c r="F2169" i="7"/>
  <c r="D2180" i="7"/>
  <c r="L2168" i="7"/>
  <c r="K2168" i="7"/>
  <c r="J2168" i="7"/>
  <c r="I2168" i="7"/>
  <c r="H2168" i="7"/>
  <c r="G2168" i="7"/>
  <c r="F2168" i="7"/>
  <c r="D2183" i="7"/>
  <c r="L2167" i="7"/>
  <c r="K2167" i="7"/>
  <c r="J2167" i="7"/>
  <c r="I2167" i="7"/>
  <c r="H2167" i="7"/>
  <c r="G2167" i="7"/>
  <c r="F2167" i="7"/>
  <c r="D2119" i="7"/>
  <c r="L2166" i="7"/>
  <c r="K2166" i="7"/>
  <c r="J2166" i="7"/>
  <c r="I2166" i="7"/>
  <c r="H2166" i="7"/>
  <c r="G2166" i="7"/>
  <c r="F2166" i="7"/>
  <c r="D2197" i="7"/>
  <c r="L2165" i="7"/>
  <c r="K2165" i="7"/>
  <c r="J2165" i="7"/>
  <c r="I2165" i="7"/>
  <c r="H2165" i="7"/>
  <c r="G2165" i="7"/>
  <c r="F2165" i="7"/>
  <c r="D2186" i="7"/>
  <c r="L2164" i="7"/>
  <c r="K2164" i="7"/>
  <c r="J2164" i="7"/>
  <c r="I2164" i="7"/>
  <c r="H2164" i="7"/>
  <c r="G2164" i="7"/>
  <c r="F2164" i="7"/>
  <c r="D2176" i="7"/>
  <c r="L2163" i="7"/>
  <c r="K2163" i="7"/>
  <c r="J2163" i="7"/>
  <c r="I2163" i="7"/>
  <c r="H2163" i="7"/>
  <c r="G2163" i="7"/>
  <c r="F2163" i="7"/>
  <c r="D2184" i="7"/>
  <c r="L2162" i="7"/>
  <c r="K2162" i="7"/>
  <c r="J2162" i="7"/>
  <c r="I2162" i="7"/>
  <c r="H2162" i="7"/>
  <c r="G2162" i="7"/>
  <c r="F2162" i="7"/>
  <c r="D2185" i="7"/>
  <c r="L2161" i="7"/>
  <c r="K2161" i="7"/>
  <c r="J2161" i="7"/>
  <c r="I2161" i="7"/>
  <c r="H2161" i="7"/>
  <c r="G2161" i="7"/>
  <c r="F2161" i="7"/>
  <c r="D2177" i="7"/>
  <c r="L2160" i="7"/>
  <c r="K2160" i="7"/>
  <c r="J2160" i="7"/>
  <c r="I2160" i="7"/>
  <c r="H2160" i="7"/>
  <c r="G2160" i="7"/>
  <c r="F2160" i="7"/>
  <c r="D2085" i="7"/>
  <c r="L2159" i="7"/>
  <c r="K2159" i="7"/>
  <c r="J2159" i="7"/>
  <c r="I2159" i="7"/>
  <c r="H2159" i="7"/>
  <c r="G2159" i="7"/>
  <c r="F2159" i="7"/>
  <c r="D2221" i="7"/>
  <c r="L2158" i="7"/>
  <c r="K2158" i="7"/>
  <c r="J2158" i="7"/>
  <c r="I2158" i="7"/>
  <c r="H2158" i="7"/>
  <c r="G2158" i="7"/>
  <c r="F2158" i="7"/>
  <c r="D2166" i="7"/>
  <c r="L2157" i="7"/>
  <c r="K2157" i="7"/>
  <c r="J2157" i="7"/>
  <c r="I2157" i="7"/>
  <c r="H2157" i="7"/>
  <c r="G2157" i="7"/>
  <c r="F2157" i="7"/>
  <c r="D1604" i="7"/>
  <c r="L2156" i="7"/>
  <c r="K2156" i="7"/>
  <c r="J2156" i="7"/>
  <c r="I2156" i="7"/>
  <c r="H2156" i="7"/>
  <c r="G2156" i="7"/>
  <c r="F2156" i="7"/>
  <c r="D2170" i="7"/>
  <c r="L2155" i="7"/>
  <c r="K2155" i="7"/>
  <c r="J2155" i="7"/>
  <c r="I2155" i="7"/>
  <c r="H2155" i="7"/>
  <c r="G2155" i="7"/>
  <c r="F2155" i="7"/>
  <c r="D2192" i="7"/>
  <c r="L2154" i="7"/>
  <c r="K2154" i="7"/>
  <c r="J2154" i="7"/>
  <c r="I2154" i="7"/>
  <c r="H2154" i="7"/>
  <c r="G2154" i="7"/>
  <c r="F2154" i="7"/>
  <c r="D2168" i="7"/>
  <c r="L2153" i="7"/>
  <c r="K2153" i="7"/>
  <c r="J2153" i="7"/>
  <c r="I2153" i="7"/>
  <c r="H2153" i="7"/>
  <c r="G2153" i="7"/>
  <c r="F2153" i="7"/>
  <c r="D2171" i="7"/>
  <c r="L2152" i="7"/>
  <c r="K2152" i="7"/>
  <c r="J2152" i="7"/>
  <c r="I2152" i="7"/>
  <c r="H2152" i="7"/>
  <c r="G2152" i="7"/>
  <c r="F2152" i="7"/>
  <c r="D2152" i="7"/>
  <c r="L2151" i="7"/>
  <c r="K2151" i="7"/>
  <c r="J2151" i="7"/>
  <c r="I2151" i="7"/>
  <c r="H2151" i="7"/>
  <c r="G2151" i="7"/>
  <c r="F2151" i="7"/>
  <c r="D2206" i="7"/>
  <c r="L2150" i="7"/>
  <c r="K2150" i="7"/>
  <c r="J2150" i="7"/>
  <c r="I2150" i="7"/>
  <c r="H2150" i="7"/>
  <c r="G2150" i="7"/>
  <c r="F2150" i="7"/>
  <c r="D2205" i="7"/>
  <c r="L2149" i="7"/>
  <c r="K2149" i="7"/>
  <c r="J2149" i="7"/>
  <c r="I2149" i="7"/>
  <c r="H2149" i="7"/>
  <c r="G2149" i="7"/>
  <c r="F2149" i="7"/>
  <c r="D2163" i="7"/>
  <c r="L2148" i="7"/>
  <c r="K2148" i="7"/>
  <c r="J2148" i="7"/>
  <c r="I2148" i="7"/>
  <c r="H2148" i="7"/>
  <c r="G2148" i="7"/>
  <c r="F2148" i="7"/>
  <c r="D2162" i="7"/>
  <c r="L2147" i="7"/>
  <c r="K2147" i="7"/>
  <c r="J2147" i="7"/>
  <c r="I2147" i="7"/>
  <c r="H2147" i="7"/>
  <c r="G2147" i="7"/>
  <c r="F2147" i="7"/>
  <c r="D2181" i="7"/>
  <c r="L2146" i="7"/>
  <c r="K2146" i="7"/>
  <c r="J2146" i="7"/>
  <c r="I2146" i="7"/>
  <c r="H2146" i="7"/>
  <c r="G2146" i="7"/>
  <c r="F2146" i="7"/>
  <c r="D2169" i="7"/>
  <c r="L2145" i="7"/>
  <c r="K2145" i="7"/>
  <c r="J2145" i="7"/>
  <c r="I2145" i="7"/>
  <c r="H2145" i="7"/>
  <c r="G2145" i="7"/>
  <c r="F2145" i="7"/>
  <c r="D2175" i="7"/>
  <c r="L2144" i="7"/>
  <c r="K2144" i="7"/>
  <c r="J2144" i="7"/>
  <c r="I2144" i="7"/>
  <c r="H2144" i="7"/>
  <c r="G2144" i="7"/>
  <c r="F2144" i="7"/>
  <c r="D2173" i="7"/>
  <c r="L2143" i="7"/>
  <c r="K2143" i="7"/>
  <c r="J2143" i="7"/>
  <c r="I2143" i="7"/>
  <c r="H2143" i="7"/>
  <c r="G2143" i="7"/>
  <c r="F2143" i="7"/>
  <c r="D2164" i="7"/>
  <c r="L2142" i="7"/>
  <c r="K2142" i="7"/>
  <c r="J2142" i="7"/>
  <c r="I2142" i="7"/>
  <c r="H2142" i="7"/>
  <c r="G2142" i="7"/>
  <c r="F2142" i="7"/>
  <c r="D2151" i="7"/>
  <c r="L2141" i="7"/>
  <c r="K2141" i="7"/>
  <c r="J2141" i="7"/>
  <c r="I2141" i="7"/>
  <c r="H2141" i="7"/>
  <c r="G2141" i="7"/>
  <c r="F2141" i="7"/>
  <c r="D2179" i="7"/>
  <c r="L2140" i="7"/>
  <c r="K2140" i="7"/>
  <c r="J2140" i="7"/>
  <c r="I2140" i="7"/>
  <c r="H2140" i="7"/>
  <c r="G2140" i="7"/>
  <c r="F2140" i="7"/>
  <c r="D2178" i="7"/>
  <c r="L2139" i="7"/>
  <c r="K2139" i="7"/>
  <c r="J2139" i="7"/>
  <c r="I2139" i="7"/>
  <c r="H2139" i="7"/>
  <c r="G2139" i="7"/>
  <c r="F2139" i="7"/>
  <c r="D2153" i="7"/>
  <c r="L2138" i="7"/>
  <c r="K2138" i="7"/>
  <c r="J2138" i="7"/>
  <c r="I2138" i="7"/>
  <c r="H2138" i="7"/>
  <c r="G2138" i="7"/>
  <c r="F2138" i="7"/>
  <c r="D2174" i="7"/>
  <c r="L2137" i="7"/>
  <c r="K2137" i="7"/>
  <c r="J2137" i="7"/>
  <c r="I2137" i="7"/>
  <c r="H2137" i="7"/>
  <c r="G2137" i="7"/>
  <c r="F2137" i="7"/>
  <c r="D2160" i="7"/>
  <c r="L2136" i="7"/>
  <c r="K2136" i="7"/>
  <c r="J2136" i="7"/>
  <c r="I2136" i="7"/>
  <c r="H2136" i="7"/>
  <c r="G2136" i="7"/>
  <c r="F2136" i="7"/>
  <c r="D2141" i="7"/>
  <c r="L2135" i="7"/>
  <c r="K2135" i="7"/>
  <c r="J2135" i="7"/>
  <c r="I2135" i="7"/>
  <c r="H2135" i="7"/>
  <c r="G2135" i="7"/>
  <c r="F2135" i="7"/>
  <c r="D2159" i="7"/>
  <c r="L2134" i="7"/>
  <c r="K2134" i="7"/>
  <c r="J2134" i="7"/>
  <c r="I2134" i="7"/>
  <c r="H2134" i="7"/>
  <c r="G2134" i="7"/>
  <c r="F2134" i="7"/>
  <c r="D2134" i="7"/>
  <c r="L2133" i="7"/>
  <c r="K2133" i="7"/>
  <c r="J2133" i="7"/>
  <c r="I2133" i="7"/>
  <c r="H2133" i="7"/>
  <c r="G2133" i="7"/>
  <c r="F2133" i="7"/>
  <c r="D2136" i="7"/>
  <c r="L2132" i="7"/>
  <c r="K2132" i="7"/>
  <c r="J2132" i="7"/>
  <c r="I2132" i="7"/>
  <c r="H2132" i="7"/>
  <c r="G2132" i="7"/>
  <c r="F2132" i="7"/>
  <c r="D2154" i="7"/>
  <c r="L2131" i="7"/>
  <c r="K2131" i="7"/>
  <c r="J2131" i="7"/>
  <c r="I2131" i="7"/>
  <c r="H2131" i="7"/>
  <c r="G2131" i="7"/>
  <c r="F2131" i="7"/>
  <c r="D2135" i="7"/>
  <c r="L2130" i="7"/>
  <c r="K2130" i="7"/>
  <c r="J2130" i="7"/>
  <c r="I2130" i="7"/>
  <c r="H2130" i="7"/>
  <c r="G2130" i="7"/>
  <c r="F2130" i="7"/>
  <c r="D2137" i="7"/>
  <c r="L2129" i="7"/>
  <c r="K2129" i="7"/>
  <c r="J2129" i="7"/>
  <c r="I2129" i="7"/>
  <c r="H2129" i="7"/>
  <c r="G2129" i="7"/>
  <c r="F2129" i="7"/>
  <c r="D2158" i="7"/>
  <c r="L2128" i="7"/>
  <c r="K2128" i="7"/>
  <c r="J2128" i="7"/>
  <c r="I2128" i="7"/>
  <c r="H2128" i="7"/>
  <c r="G2128" i="7"/>
  <c r="F2128" i="7"/>
  <c r="D2147" i="7"/>
  <c r="L2127" i="7"/>
  <c r="K2127" i="7"/>
  <c r="J2127" i="7"/>
  <c r="I2127" i="7"/>
  <c r="H2127" i="7"/>
  <c r="G2127" i="7"/>
  <c r="F2127" i="7"/>
  <c r="D2142" i="7"/>
  <c r="L2126" i="7"/>
  <c r="K2126" i="7"/>
  <c r="J2126" i="7"/>
  <c r="I2126" i="7"/>
  <c r="H2126" i="7"/>
  <c r="G2126" i="7"/>
  <c r="F2126" i="7"/>
  <c r="D2144" i="7"/>
  <c r="L2125" i="7"/>
  <c r="K2125" i="7"/>
  <c r="J2125" i="7"/>
  <c r="I2125" i="7"/>
  <c r="H2125" i="7"/>
  <c r="G2125" i="7"/>
  <c r="F2125" i="7"/>
  <c r="D2182" i="7"/>
  <c r="L2124" i="7"/>
  <c r="K2124" i="7"/>
  <c r="J2124" i="7"/>
  <c r="I2124" i="7"/>
  <c r="H2124" i="7"/>
  <c r="G2124" i="7"/>
  <c r="F2124" i="7"/>
  <c r="D2140" i="7"/>
  <c r="L2123" i="7"/>
  <c r="K2123" i="7"/>
  <c r="J2123" i="7"/>
  <c r="I2123" i="7"/>
  <c r="H2123" i="7"/>
  <c r="G2123" i="7"/>
  <c r="F2123" i="7"/>
  <c r="D2059" i="7"/>
  <c r="L2122" i="7"/>
  <c r="K2122" i="7"/>
  <c r="J2122" i="7"/>
  <c r="I2122" i="7"/>
  <c r="H2122" i="7"/>
  <c r="G2122" i="7"/>
  <c r="F2122" i="7"/>
  <c r="D2131" i="7"/>
  <c r="L2121" i="7"/>
  <c r="K2121" i="7"/>
  <c r="J2121" i="7"/>
  <c r="I2121" i="7"/>
  <c r="H2121" i="7"/>
  <c r="G2121" i="7"/>
  <c r="F2121" i="7"/>
  <c r="D2130" i="7"/>
  <c r="L2120" i="7"/>
  <c r="K2120" i="7"/>
  <c r="J2120" i="7"/>
  <c r="I2120" i="7"/>
  <c r="H2120" i="7"/>
  <c r="G2120" i="7"/>
  <c r="F2120" i="7"/>
  <c r="D2129" i="7"/>
  <c r="L2119" i="7"/>
  <c r="K2119" i="7"/>
  <c r="J2119" i="7"/>
  <c r="I2119" i="7"/>
  <c r="H2119" i="7"/>
  <c r="G2119" i="7"/>
  <c r="F2119" i="7"/>
  <c r="D2127" i="7"/>
  <c r="L2118" i="7"/>
  <c r="K2118" i="7"/>
  <c r="J2118" i="7"/>
  <c r="I2118" i="7"/>
  <c r="H2118" i="7"/>
  <c r="G2118" i="7"/>
  <c r="F2118" i="7"/>
  <c r="D2025" i="7"/>
  <c r="L2117" i="7"/>
  <c r="K2117" i="7"/>
  <c r="J2117" i="7"/>
  <c r="I2117" i="7"/>
  <c r="H2117" i="7"/>
  <c r="G2117" i="7"/>
  <c r="F2117" i="7"/>
  <c r="D2155" i="7"/>
  <c r="L2116" i="7"/>
  <c r="K2116" i="7"/>
  <c r="J2116" i="7"/>
  <c r="I2116" i="7"/>
  <c r="H2116" i="7"/>
  <c r="G2116" i="7"/>
  <c r="F2116" i="7"/>
  <c r="D2156" i="7"/>
  <c r="L2115" i="7"/>
  <c r="K2115" i="7"/>
  <c r="J2115" i="7"/>
  <c r="I2115" i="7"/>
  <c r="H2115" i="7"/>
  <c r="G2115" i="7"/>
  <c r="F2115" i="7"/>
  <c r="D2123" i="7"/>
  <c r="L2114" i="7"/>
  <c r="K2114" i="7"/>
  <c r="J2114" i="7"/>
  <c r="I2114" i="7"/>
  <c r="H2114" i="7"/>
  <c r="G2114" i="7"/>
  <c r="F2114" i="7"/>
  <c r="D2122" i="7"/>
  <c r="L2113" i="7"/>
  <c r="K2113" i="7"/>
  <c r="J2113" i="7"/>
  <c r="I2113" i="7"/>
  <c r="H2113" i="7"/>
  <c r="G2113" i="7"/>
  <c r="F2113" i="7"/>
  <c r="D2150" i="7"/>
  <c r="L2112" i="7"/>
  <c r="K2112" i="7"/>
  <c r="J2112" i="7"/>
  <c r="I2112" i="7"/>
  <c r="H2112" i="7"/>
  <c r="G2112" i="7"/>
  <c r="F2112" i="7"/>
  <c r="D2187" i="7"/>
  <c r="L2111" i="7"/>
  <c r="K2111" i="7"/>
  <c r="J2111" i="7"/>
  <c r="I2111" i="7"/>
  <c r="H2111" i="7"/>
  <c r="G2111" i="7"/>
  <c r="F2111" i="7"/>
  <c r="D2157" i="7"/>
  <c r="L2110" i="7"/>
  <c r="K2110" i="7"/>
  <c r="J2110" i="7"/>
  <c r="I2110" i="7"/>
  <c r="H2110" i="7"/>
  <c r="G2110" i="7"/>
  <c r="F2110" i="7"/>
  <c r="D2145" i="7"/>
  <c r="L2109" i="7"/>
  <c r="K2109" i="7"/>
  <c r="J2109" i="7"/>
  <c r="I2109" i="7"/>
  <c r="H2109" i="7"/>
  <c r="G2109" i="7"/>
  <c r="F2109" i="7"/>
  <c r="D2120" i="7"/>
  <c r="L2108" i="7"/>
  <c r="K2108" i="7"/>
  <c r="J2108" i="7"/>
  <c r="I2108" i="7"/>
  <c r="H2108" i="7"/>
  <c r="G2108" i="7"/>
  <c r="F2108" i="7"/>
  <c r="D2117" i="7"/>
  <c r="L2107" i="7"/>
  <c r="K2107" i="7"/>
  <c r="J2107" i="7"/>
  <c r="I2107" i="7"/>
  <c r="H2107" i="7"/>
  <c r="G2107" i="7"/>
  <c r="F2107" i="7"/>
  <c r="D2124" i="7"/>
  <c r="L2106" i="7"/>
  <c r="K2106" i="7"/>
  <c r="J2106" i="7"/>
  <c r="I2106" i="7"/>
  <c r="H2106" i="7"/>
  <c r="G2106" i="7"/>
  <c r="F2106" i="7"/>
  <c r="D2125" i="7"/>
  <c r="L2105" i="7"/>
  <c r="K2105" i="7"/>
  <c r="J2105" i="7"/>
  <c r="I2105" i="7"/>
  <c r="H2105" i="7"/>
  <c r="G2105" i="7"/>
  <c r="F2105" i="7"/>
  <c r="D2146" i="7"/>
  <c r="L2104" i="7"/>
  <c r="K2104" i="7"/>
  <c r="J2104" i="7"/>
  <c r="I2104" i="7"/>
  <c r="H2104" i="7"/>
  <c r="G2104" i="7"/>
  <c r="F2104" i="7"/>
  <c r="D2116" i="7"/>
  <c r="L2103" i="7"/>
  <c r="K2103" i="7"/>
  <c r="J2103" i="7"/>
  <c r="I2103" i="7"/>
  <c r="H2103" i="7"/>
  <c r="G2103" i="7"/>
  <c r="F2103" i="7"/>
  <c r="D2139" i="7"/>
  <c r="L2102" i="7"/>
  <c r="K2102" i="7"/>
  <c r="J2102" i="7"/>
  <c r="I2102" i="7"/>
  <c r="H2102" i="7"/>
  <c r="G2102" i="7"/>
  <c r="F2102" i="7"/>
  <c r="D2108" i="7"/>
  <c r="L2101" i="7"/>
  <c r="K2101" i="7"/>
  <c r="J2101" i="7"/>
  <c r="I2101" i="7"/>
  <c r="H2101" i="7"/>
  <c r="G2101" i="7"/>
  <c r="F2101" i="7"/>
  <c r="D2118" i="7"/>
  <c r="L2100" i="7"/>
  <c r="K2100" i="7"/>
  <c r="J2100" i="7"/>
  <c r="I2100" i="7"/>
  <c r="H2100" i="7"/>
  <c r="G2100" i="7"/>
  <c r="F2100" i="7"/>
  <c r="D2114" i="7"/>
  <c r="L2099" i="7"/>
  <c r="K2099" i="7"/>
  <c r="J2099" i="7"/>
  <c r="I2099" i="7"/>
  <c r="H2099" i="7"/>
  <c r="G2099" i="7"/>
  <c r="F2099" i="7"/>
  <c r="D1908" i="7"/>
  <c r="L2098" i="7"/>
  <c r="K2098" i="7"/>
  <c r="J2098" i="7"/>
  <c r="I2098" i="7"/>
  <c r="H2098" i="7"/>
  <c r="G2098" i="7"/>
  <c r="F2098" i="7"/>
  <c r="D2161" i="7"/>
  <c r="L2097" i="7"/>
  <c r="K2097" i="7"/>
  <c r="J2097" i="7"/>
  <c r="I2097" i="7"/>
  <c r="H2097" i="7"/>
  <c r="G2097" i="7"/>
  <c r="F2097" i="7"/>
  <c r="D2110" i="7"/>
  <c r="L2096" i="7"/>
  <c r="K2096" i="7"/>
  <c r="J2096" i="7"/>
  <c r="I2096" i="7"/>
  <c r="H2096" i="7"/>
  <c r="G2096" i="7"/>
  <c r="F2096" i="7"/>
  <c r="D2089" i="7"/>
  <c r="L2095" i="7"/>
  <c r="K2095" i="7"/>
  <c r="J2095" i="7"/>
  <c r="I2095" i="7"/>
  <c r="H2095" i="7"/>
  <c r="G2095" i="7"/>
  <c r="F2095" i="7"/>
  <c r="D2107" i="7"/>
  <c r="L2094" i="7"/>
  <c r="K2094" i="7"/>
  <c r="J2094" i="7"/>
  <c r="I2094" i="7"/>
  <c r="H2094" i="7"/>
  <c r="G2094" i="7"/>
  <c r="F2094" i="7"/>
  <c r="D2106" i="7"/>
  <c r="L2093" i="7"/>
  <c r="K2093" i="7"/>
  <c r="J2093" i="7"/>
  <c r="I2093" i="7"/>
  <c r="H2093" i="7"/>
  <c r="G2093" i="7"/>
  <c r="F2093" i="7"/>
  <c r="D2103" i="7"/>
  <c r="L2092" i="7"/>
  <c r="K2092" i="7"/>
  <c r="J2092" i="7"/>
  <c r="I2092" i="7"/>
  <c r="H2092" i="7"/>
  <c r="G2092" i="7"/>
  <c r="F2092" i="7"/>
  <c r="D2102" i="7"/>
  <c r="L2091" i="7"/>
  <c r="K2091" i="7"/>
  <c r="J2091" i="7"/>
  <c r="I2091" i="7"/>
  <c r="H2091" i="7"/>
  <c r="G2091" i="7"/>
  <c r="F2091" i="7"/>
  <c r="D2126" i="7"/>
  <c r="L2090" i="7"/>
  <c r="K2090" i="7"/>
  <c r="J2090" i="7"/>
  <c r="I2090" i="7"/>
  <c r="H2090" i="7"/>
  <c r="G2090" i="7"/>
  <c r="F2090" i="7"/>
  <c r="D2093" i="7"/>
  <c r="L2089" i="7"/>
  <c r="K2089" i="7"/>
  <c r="J2089" i="7"/>
  <c r="I2089" i="7"/>
  <c r="H2089" i="7"/>
  <c r="G2089" i="7"/>
  <c r="F2089" i="7"/>
  <c r="D2098" i="7"/>
  <c r="L2088" i="7"/>
  <c r="K2088" i="7"/>
  <c r="J2088" i="7"/>
  <c r="I2088" i="7"/>
  <c r="H2088" i="7"/>
  <c r="G2088" i="7"/>
  <c r="F2088" i="7"/>
  <c r="D2115" i="7"/>
  <c r="L2087" i="7"/>
  <c r="K2087" i="7"/>
  <c r="J2087" i="7"/>
  <c r="I2087" i="7"/>
  <c r="H2087" i="7"/>
  <c r="G2087" i="7"/>
  <c r="F2087" i="7"/>
  <c r="D2069" i="7"/>
  <c r="L2086" i="7"/>
  <c r="K2086" i="7"/>
  <c r="J2086" i="7"/>
  <c r="I2086" i="7"/>
  <c r="H2086" i="7"/>
  <c r="G2086" i="7"/>
  <c r="F2086" i="7"/>
  <c r="D2099" i="7"/>
  <c r="L2085" i="7"/>
  <c r="K2085" i="7"/>
  <c r="J2085" i="7"/>
  <c r="I2085" i="7"/>
  <c r="H2085" i="7"/>
  <c r="G2085" i="7"/>
  <c r="F2085" i="7"/>
  <c r="D2095" i="7"/>
  <c r="L2084" i="7"/>
  <c r="K2084" i="7"/>
  <c r="J2084" i="7"/>
  <c r="I2084" i="7"/>
  <c r="H2084" i="7"/>
  <c r="G2084" i="7"/>
  <c r="F2084" i="7"/>
  <c r="D2128" i="7"/>
  <c r="L2083" i="7"/>
  <c r="K2083" i="7"/>
  <c r="J2083" i="7"/>
  <c r="I2083" i="7"/>
  <c r="H2083" i="7"/>
  <c r="G2083" i="7"/>
  <c r="F2083" i="7"/>
  <c r="D2133" i="7"/>
  <c r="L2082" i="7"/>
  <c r="K2082" i="7"/>
  <c r="J2082" i="7"/>
  <c r="I2082" i="7"/>
  <c r="H2082" i="7"/>
  <c r="G2082" i="7"/>
  <c r="F2082" i="7"/>
  <c r="D2121" i="7"/>
  <c r="L2081" i="7"/>
  <c r="K2081" i="7"/>
  <c r="J2081" i="7"/>
  <c r="I2081" i="7"/>
  <c r="H2081" i="7"/>
  <c r="G2081" i="7"/>
  <c r="F2081" i="7"/>
  <c r="D2090" i="7"/>
  <c r="L2080" i="7"/>
  <c r="K2080" i="7"/>
  <c r="J2080" i="7"/>
  <c r="I2080" i="7"/>
  <c r="H2080" i="7"/>
  <c r="G2080" i="7"/>
  <c r="F2080" i="7"/>
  <c r="D2086" i="7"/>
  <c r="L2079" i="7"/>
  <c r="K2079" i="7"/>
  <c r="J2079" i="7"/>
  <c r="I2079" i="7"/>
  <c r="H2079" i="7"/>
  <c r="G2079" i="7"/>
  <c r="F2079" i="7"/>
  <c r="D2087" i="7"/>
  <c r="L2078" i="7"/>
  <c r="K2078" i="7"/>
  <c r="J2078" i="7"/>
  <c r="I2078" i="7"/>
  <c r="H2078" i="7"/>
  <c r="G2078" i="7"/>
  <c r="F2078" i="7"/>
  <c r="D2148" i="7"/>
  <c r="L2077" i="7"/>
  <c r="K2077" i="7"/>
  <c r="J2077" i="7"/>
  <c r="I2077" i="7"/>
  <c r="H2077" i="7"/>
  <c r="G2077" i="7"/>
  <c r="F2077" i="7"/>
  <c r="D2105" i="7"/>
  <c r="L2076" i="7"/>
  <c r="K2076" i="7"/>
  <c r="J2076" i="7"/>
  <c r="I2076" i="7"/>
  <c r="H2076" i="7"/>
  <c r="G2076" i="7"/>
  <c r="F2076" i="7"/>
  <c r="D2083" i="7"/>
  <c r="L2075" i="7"/>
  <c r="K2075" i="7"/>
  <c r="J2075" i="7"/>
  <c r="I2075" i="7"/>
  <c r="H2075" i="7"/>
  <c r="G2075" i="7"/>
  <c r="F2075" i="7"/>
  <c r="D2167" i="7"/>
  <c r="L2074" i="7"/>
  <c r="K2074" i="7"/>
  <c r="J2074" i="7"/>
  <c r="I2074" i="7"/>
  <c r="H2074" i="7"/>
  <c r="G2074" i="7"/>
  <c r="F2074" i="7"/>
  <c r="D2109" i="7"/>
  <c r="L2073" i="7"/>
  <c r="K2073" i="7"/>
  <c r="J2073" i="7"/>
  <c r="I2073" i="7"/>
  <c r="H2073" i="7"/>
  <c r="G2073" i="7"/>
  <c r="F2073" i="7"/>
  <c r="D2138" i="7"/>
  <c r="L2072" i="7"/>
  <c r="K2072" i="7"/>
  <c r="J2072" i="7"/>
  <c r="I2072" i="7"/>
  <c r="H2072" i="7"/>
  <c r="G2072" i="7"/>
  <c r="F2072" i="7"/>
  <c r="D2094" i="7"/>
  <c r="L2071" i="7"/>
  <c r="K2071" i="7"/>
  <c r="J2071" i="7"/>
  <c r="I2071" i="7"/>
  <c r="H2071" i="7"/>
  <c r="G2071" i="7"/>
  <c r="F2071" i="7"/>
  <c r="D2149" i="7"/>
  <c r="L2070" i="7"/>
  <c r="K2070" i="7"/>
  <c r="J2070" i="7"/>
  <c r="I2070" i="7"/>
  <c r="H2070" i="7"/>
  <c r="G2070" i="7"/>
  <c r="F2070" i="7"/>
  <c r="D2132" i="7"/>
  <c r="L2069" i="7"/>
  <c r="K2069" i="7"/>
  <c r="J2069" i="7"/>
  <c r="I2069" i="7"/>
  <c r="H2069" i="7"/>
  <c r="G2069" i="7"/>
  <c r="F2069" i="7"/>
  <c r="D2100" i="7"/>
  <c r="L2068" i="7"/>
  <c r="K2068" i="7"/>
  <c r="J2068" i="7"/>
  <c r="I2068" i="7"/>
  <c r="H2068" i="7"/>
  <c r="G2068" i="7"/>
  <c r="F2068" i="7"/>
  <c r="D2078" i="7"/>
  <c r="L2067" i="7"/>
  <c r="K2067" i="7"/>
  <c r="J2067" i="7"/>
  <c r="I2067" i="7"/>
  <c r="H2067" i="7"/>
  <c r="G2067" i="7"/>
  <c r="F2067" i="7"/>
  <c r="D2077" i="7"/>
  <c r="L2066" i="7"/>
  <c r="K2066" i="7"/>
  <c r="J2066" i="7"/>
  <c r="I2066" i="7"/>
  <c r="H2066" i="7"/>
  <c r="G2066" i="7"/>
  <c r="F2066" i="7"/>
  <c r="D2104" i="7"/>
  <c r="L2065" i="7"/>
  <c r="K2065" i="7"/>
  <c r="J2065" i="7"/>
  <c r="I2065" i="7"/>
  <c r="H2065" i="7"/>
  <c r="G2065" i="7"/>
  <c r="F2065" i="7"/>
  <c r="D612" i="7"/>
  <c r="L2064" i="7"/>
  <c r="K2064" i="7"/>
  <c r="J2064" i="7"/>
  <c r="I2064" i="7"/>
  <c r="H2064" i="7"/>
  <c r="G2064" i="7"/>
  <c r="F2064" i="7"/>
  <c r="D2082" i="7"/>
  <c r="L2063" i="7"/>
  <c r="K2063" i="7"/>
  <c r="J2063" i="7"/>
  <c r="I2063" i="7"/>
  <c r="H2063" i="7"/>
  <c r="G2063" i="7"/>
  <c r="F2063" i="7"/>
  <c r="D2080" i="7"/>
  <c r="L2062" i="7"/>
  <c r="K2062" i="7"/>
  <c r="J2062" i="7"/>
  <c r="I2062" i="7"/>
  <c r="H2062" i="7"/>
  <c r="G2062" i="7"/>
  <c r="F2062" i="7"/>
  <c r="D2084" i="7"/>
  <c r="L2061" i="7"/>
  <c r="K2061" i="7"/>
  <c r="J2061" i="7"/>
  <c r="I2061" i="7"/>
  <c r="H2061" i="7"/>
  <c r="G2061" i="7"/>
  <c r="F2061" i="7"/>
  <c r="D2143" i="7"/>
  <c r="L2060" i="7"/>
  <c r="K2060" i="7"/>
  <c r="J2060" i="7"/>
  <c r="I2060" i="7"/>
  <c r="H2060" i="7"/>
  <c r="G2060" i="7"/>
  <c r="F2060" i="7"/>
  <c r="D2088" i="7"/>
  <c r="L2059" i="7"/>
  <c r="K2059" i="7"/>
  <c r="J2059" i="7"/>
  <c r="I2059" i="7"/>
  <c r="H2059" i="7"/>
  <c r="G2059" i="7"/>
  <c r="F2059" i="7"/>
  <c r="D2112" i="7"/>
  <c r="L2058" i="7"/>
  <c r="K2058" i="7"/>
  <c r="J2058" i="7"/>
  <c r="I2058" i="7"/>
  <c r="H2058" i="7"/>
  <c r="G2058" i="7"/>
  <c r="F2058" i="7"/>
  <c r="D2074" i="7"/>
  <c r="L2057" i="7"/>
  <c r="K2057" i="7"/>
  <c r="J2057" i="7"/>
  <c r="I2057" i="7"/>
  <c r="H2057" i="7"/>
  <c r="G2057" i="7"/>
  <c r="F2057" i="7"/>
  <c r="D2075" i="7"/>
  <c r="L2056" i="7"/>
  <c r="K2056" i="7"/>
  <c r="J2056" i="7"/>
  <c r="I2056" i="7"/>
  <c r="H2056" i="7"/>
  <c r="G2056" i="7"/>
  <c r="F2056" i="7"/>
  <c r="D2091" i="7"/>
  <c r="L2055" i="7"/>
  <c r="K2055" i="7"/>
  <c r="J2055" i="7"/>
  <c r="I2055" i="7"/>
  <c r="H2055" i="7"/>
  <c r="G2055" i="7"/>
  <c r="F2055" i="7"/>
  <c r="D2079" i="7"/>
  <c r="L2054" i="7"/>
  <c r="K2054" i="7"/>
  <c r="J2054" i="7"/>
  <c r="I2054" i="7"/>
  <c r="H2054" i="7"/>
  <c r="G2054" i="7"/>
  <c r="F2054" i="7"/>
  <c r="D2066" i="7"/>
  <c r="L2053" i="7"/>
  <c r="K2053" i="7"/>
  <c r="J2053" i="7"/>
  <c r="I2053" i="7"/>
  <c r="H2053" i="7"/>
  <c r="G2053" i="7"/>
  <c r="F2053" i="7"/>
  <c r="D2068" i="7"/>
  <c r="L2052" i="7"/>
  <c r="K2052" i="7"/>
  <c r="J2052" i="7"/>
  <c r="I2052" i="7"/>
  <c r="H2052" i="7"/>
  <c r="G2052" i="7"/>
  <c r="F2052" i="7"/>
  <c r="D2067" i="7"/>
  <c r="L2051" i="7"/>
  <c r="K2051" i="7"/>
  <c r="J2051" i="7"/>
  <c r="I2051" i="7"/>
  <c r="H2051" i="7"/>
  <c r="G2051" i="7"/>
  <c r="F2051" i="7"/>
  <c r="D2111" i="7"/>
  <c r="L2050" i="7"/>
  <c r="K2050" i="7"/>
  <c r="J2050" i="7"/>
  <c r="I2050" i="7"/>
  <c r="H2050" i="7"/>
  <c r="G2050" i="7"/>
  <c r="F2050" i="7"/>
  <c r="D2064" i="7"/>
  <c r="L2049" i="7"/>
  <c r="K2049" i="7"/>
  <c r="J2049" i="7"/>
  <c r="I2049" i="7"/>
  <c r="H2049" i="7"/>
  <c r="G2049" i="7"/>
  <c r="F2049" i="7"/>
  <c r="D2113" i="7"/>
  <c r="L2048" i="7"/>
  <c r="K2048" i="7"/>
  <c r="J2048" i="7"/>
  <c r="I2048" i="7"/>
  <c r="H2048" i="7"/>
  <c r="G2048" i="7"/>
  <c r="F2048" i="7"/>
  <c r="D1982" i="7"/>
  <c r="L2047" i="7"/>
  <c r="K2047" i="7"/>
  <c r="J2047" i="7"/>
  <c r="I2047" i="7"/>
  <c r="H2047" i="7"/>
  <c r="G2047" i="7"/>
  <c r="F2047" i="7"/>
  <c r="D2065" i="7"/>
  <c r="L2046" i="7"/>
  <c r="K2046" i="7"/>
  <c r="J2046" i="7"/>
  <c r="I2046" i="7"/>
  <c r="H2046" i="7"/>
  <c r="G2046" i="7"/>
  <c r="F2046" i="7"/>
  <c r="D2081" i="7"/>
  <c r="L2045" i="7"/>
  <c r="K2045" i="7"/>
  <c r="J2045" i="7"/>
  <c r="I2045" i="7"/>
  <c r="H2045" i="7"/>
  <c r="G2045" i="7"/>
  <c r="F2045" i="7"/>
  <c r="D2063" i="7"/>
  <c r="L2044" i="7"/>
  <c r="K2044" i="7"/>
  <c r="J2044" i="7"/>
  <c r="I2044" i="7"/>
  <c r="H2044" i="7"/>
  <c r="G2044" i="7"/>
  <c r="F2044" i="7"/>
  <c r="D2056" i="7"/>
  <c r="L2043" i="7"/>
  <c r="K2043" i="7"/>
  <c r="J2043" i="7"/>
  <c r="I2043" i="7"/>
  <c r="H2043" i="7"/>
  <c r="G2043" i="7"/>
  <c r="F2043" i="7"/>
  <c r="D2058" i="7"/>
  <c r="L2042" i="7"/>
  <c r="K2042" i="7"/>
  <c r="J2042" i="7"/>
  <c r="I2042" i="7"/>
  <c r="H2042" i="7"/>
  <c r="G2042" i="7"/>
  <c r="F2042" i="7"/>
  <c r="D2052" i="7"/>
  <c r="L2041" i="7"/>
  <c r="K2041" i="7"/>
  <c r="J2041" i="7"/>
  <c r="I2041" i="7"/>
  <c r="H2041" i="7"/>
  <c r="G2041" i="7"/>
  <c r="F2041" i="7"/>
  <c r="D2061" i="7"/>
  <c r="L2040" i="7"/>
  <c r="K2040" i="7"/>
  <c r="J2040" i="7"/>
  <c r="I2040" i="7"/>
  <c r="H2040" i="7"/>
  <c r="G2040" i="7"/>
  <c r="F2040" i="7"/>
  <c r="D2049" i="7"/>
  <c r="L2039" i="7"/>
  <c r="K2039" i="7"/>
  <c r="J2039" i="7"/>
  <c r="I2039" i="7"/>
  <c r="H2039" i="7"/>
  <c r="G2039" i="7"/>
  <c r="F2039" i="7"/>
  <c r="D2073" i="7"/>
  <c r="L2038" i="7"/>
  <c r="K2038" i="7"/>
  <c r="J2038" i="7"/>
  <c r="I2038" i="7"/>
  <c r="H2038" i="7"/>
  <c r="G2038" i="7"/>
  <c r="F2038" i="7"/>
  <c r="D2024" i="7"/>
  <c r="L2037" i="7"/>
  <c r="K2037" i="7"/>
  <c r="J2037" i="7"/>
  <c r="I2037" i="7"/>
  <c r="H2037" i="7"/>
  <c r="G2037" i="7"/>
  <c r="F2037" i="7"/>
  <c r="D2044" i="7"/>
  <c r="L2036" i="7"/>
  <c r="K2036" i="7"/>
  <c r="J2036" i="7"/>
  <c r="I2036" i="7"/>
  <c r="H2036" i="7"/>
  <c r="G2036" i="7"/>
  <c r="F2036" i="7"/>
  <c r="D2053" i="7"/>
  <c r="L2035" i="7"/>
  <c r="K2035" i="7"/>
  <c r="J2035" i="7"/>
  <c r="I2035" i="7"/>
  <c r="H2035" i="7"/>
  <c r="G2035" i="7"/>
  <c r="F2035" i="7"/>
  <c r="D2039" i="7"/>
  <c r="L2034" i="7"/>
  <c r="K2034" i="7"/>
  <c r="J2034" i="7"/>
  <c r="I2034" i="7"/>
  <c r="H2034" i="7"/>
  <c r="G2034" i="7"/>
  <c r="F2034" i="7"/>
  <c r="D2076" i="7"/>
  <c r="L2033" i="7"/>
  <c r="K2033" i="7"/>
  <c r="J2033" i="7"/>
  <c r="I2033" i="7"/>
  <c r="H2033" i="7"/>
  <c r="G2033" i="7"/>
  <c r="F2033" i="7"/>
  <c r="D2101" i="7"/>
  <c r="L2032" i="7"/>
  <c r="K2032" i="7"/>
  <c r="J2032" i="7"/>
  <c r="I2032" i="7"/>
  <c r="H2032" i="7"/>
  <c r="G2032" i="7"/>
  <c r="F2032" i="7"/>
  <c r="D2051" i="7"/>
  <c r="L2031" i="7"/>
  <c r="K2031" i="7"/>
  <c r="J2031" i="7"/>
  <c r="I2031" i="7"/>
  <c r="H2031" i="7"/>
  <c r="G2031" i="7"/>
  <c r="F2031" i="7"/>
  <c r="D2055" i="7"/>
  <c r="L2030" i="7"/>
  <c r="K2030" i="7"/>
  <c r="J2030" i="7"/>
  <c r="I2030" i="7"/>
  <c r="H2030" i="7"/>
  <c r="G2030" i="7"/>
  <c r="F2030" i="7"/>
  <c r="D2092" i="7"/>
  <c r="L2029" i="7"/>
  <c r="K2029" i="7"/>
  <c r="J2029" i="7"/>
  <c r="I2029" i="7"/>
  <c r="H2029" i="7"/>
  <c r="G2029" i="7"/>
  <c r="F2029" i="7"/>
  <c r="D1532" i="7"/>
  <c r="L2028" i="7"/>
  <c r="K2028" i="7"/>
  <c r="J2028" i="7"/>
  <c r="I2028" i="7"/>
  <c r="H2028" i="7"/>
  <c r="G2028" i="7"/>
  <c r="F2028" i="7"/>
  <c r="D2047" i="7"/>
  <c r="L2027" i="7"/>
  <c r="K2027" i="7"/>
  <c r="J2027" i="7"/>
  <c r="I2027" i="7"/>
  <c r="H2027" i="7"/>
  <c r="G2027" i="7"/>
  <c r="F2027" i="7"/>
  <c r="D2043" i="7"/>
  <c r="L2026" i="7"/>
  <c r="K2026" i="7"/>
  <c r="J2026" i="7"/>
  <c r="I2026" i="7"/>
  <c r="H2026" i="7"/>
  <c r="G2026" i="7"/>
  <c r="F2026" i="7"/>
  <c r="D2037" i="7"/>
  <c r="L2025" i="7"/>
  <c r="K2025" i="7"/>
  <c r="J2025" i="7"/>
  <c r="I2025" i="7"/>
  <c r="H2025" i="7"/>
  <c r="G2025" i="7"/>
  <c r="F2025" i="7"/>
  <c r="D2096" i="7"/>
  <c r="L2024" i="7"/>
  <c r="K2024" i="7"/>
  <c r="J2024" i="7"/>
  <c r="I2024" i="7"/>
  <c r="H2024" i="7"/>
  <c r="G2024" i="7"/>
  <c r="F2024" i="7"/>
  <c r="D2034" i="7"/>
  <c r="L2023" i="7"/>
  <c r="K2023" i="7"/>
  <c r="J2023" i="7"/>
  <c r="I2023" i="7"/>
  <c r="H2023" i="7"/>
  <c r="G2023" i="7"/>
  <c r="F2023" i="7"/>
  <c r="D2030" i="7"/>
  <c r="L2022" i="7"/>
  <c r="K2022" i="7"/>
  <c r="J2022" i="7"/>
  <c r="I2022" i="7"/>
  <c r="H2022" i="7"/>
  <c r="G2022" i="7"/>
  <c r="F2022" i="7"/>
  <c r="D2029" i="7"/>
  <c r="L2021" i="7"/>
  <c r="K2021" i="7"/>
  <c r="J2021" i="7"/>
  <c r="I2021" i="7"/>
  <c r="H2021" i="7"/>
  <c r="G2021" i="7"/>
  <c r="F2021" i="7"/>
  <c r="D2045" i="7"/>
  <c r="L2020" i="7"/>
  <c r="K2020" i="7"/>
  <c r="J2020" i="7"/>
  <c r="I2020" i="7"/>
  <c r="H2020" i="7"/>
  <c r="G2020" i="7"/>
  <c r="F2020" i="7"/>
  <c r="D2027" i="7"/>
  <c r="L2019" i="7"/>
  <c r="K2019" i="7"/>
  <c r="J2019" i="7"/>
  <c r="I2019" i="7"/>
  <c r="H2019" i="7"/>
  <c r="G2019" i="7"/>
  <c r="F2019" i="7"/>
  <c r="D2048" i="7"/>
  <c r="L2018" i="7"/>
  <c r="K2018" i="7"/>
  <c r="J2018" i="7"/>
  <c r="I2018" i="7"/>
  <c r="H2018" i="7"/>
  <c r="G2018" i="7"/>
  <c r="F2018" i="7"/>
  <c r="D2026" i="7"/>
  <c r="L2017" i="7"/>
  <c r="K2017" i="7"/>
  <c r="J2017" i="7"/>
  <c r="I2017" i="7"/>
  <c r="H2017" i="7"/>
  <c r="G2017" i="7"/>
  <c r="F2017" i="7"/>
  <c r="D2070" i="7"/>
  <c r="L2016" i="7"/>
  <c r="K2016" i="7"/>
  <c r="J2016" i="7"/>
  <c r="I2016" i="7"/>
  <c r="H2016" i="7"/>
  <c r="G2016" i="7"/>
  <c r="F2016" i="7"/>
  <c r="D2033" i="7"/>
  <c r="L2015" i="7"/>
  <c r="K2015" i="7"/>
  <c r="J2015" i="7"/>
  <c r="I2015" i="7"/>
  <c r="H2015" i="7"/>
  <c r="G2015" i="7"/>
  <c r="F2015" i="7"/>
  <c r="D2071" i="7"/>
  <c r="L2014" i="7"/>
  <c r="K2014" i="7"/>
  <c r="J2014" i="7"/>
  <c r="I2014" i="7"/>
  <c r="H2014" i="7"/>
  <c r="G2014" i="7"/>
  <c r="F2014" i="7"/>
  <c r="D1971" i="7"/>
  <c r="L2013" i="7"/>
  <c r="K2013" i="7"/>
  <c r="J2013" i="7"/>
  <c r="I2013" i="7"/>
  <c r="H2013" i="7"/>
  <c r="G2013" i="7"/>
  <c r="F2013" i="7"/>
  <c r="D2062" i="7"/>
  <c r="L2012" i="7"/>
  <c r="K2012" i="7"/>
  <c r="J2012" i="7"/>
  <c r="I2012" i="7"/>
  <c r="H2012" i="7"/>
  <c r="G2012" i="7"/>
  <c r="F2012" i="7"/>
  <c r="D2072" i="7"/>
  <c r="L2011" i="7"/>
  <c r="K2011" i="7"/>
  <c r="J2011" i="7"/>
  <c r="I2011" i="7"/>
  <c r="H2011" i="7"/>
  <c r="G2011" i="7"/>
  <c r="F2011" i="7"/>
  <c r="D2054" i="7"/>
  <c r="L2010" i="7"/>
  <c r="K2010" i="7"/>
  <c r="J2010" i="7"/>
  <c r="I2010" i="7"/>
  <c r="H2010" i="7"/>
  <c r="G2010" i="7"/>
  <c r="F2010" i="7"/>
  <c r="D2040" i="7"/>
  <c r="L2009" i="7"/>
  <c r="K2009" i="7"/>
  <c r="J2009" i="7"/>
  <c r="I2009" i="7"/>
  <c r="H2009" i="7"/>
  <c r="G2009" i="7"/>
  <c r="F2009" i="7"/>
  <c r="D2046" i="7"/>
  <c r="L2008" i="7"/>
  <c r="K2008" i="7"/>
  <c r="J2008" i="7"/>
  <c r="I2008" i="7"/>
  <c r="H2008" i="7"/>
  <c r="G2008" i="7"/>
  <c r="F2008" i="7"/>
  <c r="D2032" i="7"/>
  <c r="L2007" i="7"/>
  <c r="K2007" i="7"/>
  <c r="J2007" i="7"/>
  <c r="I2007" i="7"/>
  <c r="H2007" i="7"/>
  <c r="G2007" i="7"/>
  <c r="F2007" i="7"/>
  <c r="D2031" i="7"/>
  <c r="L2006" i="7"/>
  <c r="K2006" i="7"/>
  <c r="J2006" i="7"/>
  <c r="I2006" i="7"/>
  <c r="H2006" i="7"/>
  <c r="G2006" i="7"/>
  <c r="F2006" i="7"/>
  <c r="D2016" i="7"/>
  <c r="L2005" i="7"/>
  <c r="K2005" i="7"/>
  <c r="J2005" i="7"/>
  <c r="I2005" i="7"/>
  <c r="H2005" i="7"/>
  <c r="G2005" i="7"/>
  <c r="F2005" i="7"/>
  <c r="D2021" i="7"/>
  <c r="L2004" i="7"/>
  <c r="K2004" i="7"/>
  <c r="J2004" i="7"/>
  <c r="I2004" i="7"/>
  <c r="H2004" i="7"/>
  <c r="G2004" i="7"/>
  <c r="F2004" i="7"/>
  <c r="D2050" i="7"/>
  <c r="L2003" i="7"/>
  <c r="K2003" i="7"/>
  <c r="J2003" i="7"/>
  <c r="I2003" i="7"/>
  <c r="H2003" i="7"/>
  <c r="G2003" i="7"/>
  <c r="F2003" i="7"/>
  <c r="D2057" i="7"/>
  <c r="L2002" i="7"/>
  <c r="K2002" i="7"/>
  <c r="J2002" i="7"/>
  <c r="I2002" i="7"/>
  <c r="H2002" i="7"/>
  <c r="G2002" i="7"/>
  <c r="F2002" i="7"/>
  <c r="D2012" i="7"/>
  <c r="L2001" i="7"/>
  <c r="K2001" i="7"/>
  <c r="J2001" i="7"/>
  <c r="I2001" i="7"/>
  <c r="H2001" i="7"/>
  <c r="G2001" i="7"/>
  <c r="F2001" i="7"/>
  <c r="D2028" i="7"/>
  <c r="L2000" i="7"/>
  <c r="K2000" i="7"/>
  <c r="J2000" i="7"/>
  <c r="I2000" i="7"/>
  <c r="H2000" i="7"/>
  <c r="G2000" i="7"/>
  <c r="F2000" i="7"/>
  <c r="D2022" i="7"/>
  <c r="L1999" i="7"/>
  <c r="K1999" i="7"/>
  <c r="J1999" i="7"/>
  <c r="I1999" i="7"/>
  <c r="H1999" i="7"/>
  <c r="G1999" i="7"/>
  <c r="F1999" i="7"/>
  <c r="D2010" i="7"/>
  <c r="L1998" i="7"/>
  <c r="K1998" i="7"/>
  <c r="J1998" i="7"/>
  <c r="I1998" i="7"/>
  <c r="H1998" i="7"/>
  <c r="G1998" i="7"/>
  <c r="F1998" i="7"/>
  <c r="D2011" i="7"/>
  <c r="L1997" i="7"/>
  <c r="K1997" i="7"/>
  <c r="J1997" i="7"/>
  <c r="I1997" i="7"/>
  <c r="H1997" i="7"/>
  <c r="G1997" i="7"/>
  <c r="F1997" i="7"/>
  <c r="D2009" i="7"/>
  <c r="L1996" i="7"/>
  <c r="K1996" i="7"/>
  <c r="J1996" i="7"/>
  <c r="I1996" i="7"/>
  <c r="H1996" i="7"/>
  <c r="G1996" i="7"/>
  <c r="F1996" i="7"/>
  <c r="D2017" i="7"/>
  <c r="L1995" i="7"/>
  <c r="K1995" i="7"/>
  <c r="J1995" i="7"/>
  <c r="I1995" i="7"/>
  <c r="H1995" i="7"/>
  <c r="G1995" i="7"/>
  <c r="F1995" i="7"/>
  <c r="D2035" i="7"/>
  <c r="L1994" i="7"/>
  <c r="K1994" i="7"/>
  <c r="J1994" i="7"/>
  <c r="I1994" i="7"/>
  <c r="H1994" i="7"/>
  <c r="G1994" i="7"/>
  <c r="F1994" i="7"/>
  <c r="D2007" i="7"/>
  <c r="L1993" i="7"/>
  <c r="K1993" i="7"/>
  <c r="J1993" i="7"/>
  <c r="I1993" i="7"/>
  <c r="H1993" i="7"/>
  <c r="G1993" i="7"/>
  <c r="F1993" i="7"/>
  <c r="D2006" i="7"/>
  <c r="L1992" i="7"/>
  <c r="K1992" i="7"/>
  <c r="J1992" i="7"/>
  <c r="I1992" i="7"/>
  <c r="H1992" i="7"/>
  <c r="G1992" i="7"/>
  <c r="F1992" i="7"/>
  <c r="D2001" i="7"/>
  <c r="L1991" i="7"/>
  <c r="K1991" i="7"/>
  <c r="J1991" i="7"/>
  <c r="I1991" i="7"/>
  <c r="H1991" i="7"/>
  <c r="G1991" i="7"/>
  <c r="F1991" i="7"/>
  <c r="D2014" i="7"/>
  <c r="L1990" i="7"/>
  <c r="K1990" i="7"/>
  <c r="J1990" i="7"/>
  <c r="I1990" i="7"/>
  <c r="H1990" i="7"/>
  <c r="G1990" i="7"/>
  <c r="F1990" i="7"/>
  <c r="D2005" i="7"/>
  <c r="L1989" i="7"/>
  <c r="K1989" i="7"/>
  <c r="J1989" i="7"/>
  <c r="I1989" i="7"/>
  <c r="H1989" i="7"/>
  <c r="G1989" i="7"/>
  <c r="F1989" i="7"/>
  <c r="D2004" i="7"/>
  <c r="L1988" i="7"/>
  <c r="K1988" i="7"/>
  <c r="J1988" i="7"/>
  <c r="I1988" i="7"/>
  <c r="H1988" i="7"/>
  <c r="G1988" i="7"/>
  <c r="F1988" i="7"/>
  <c r="D2036" i="7"/>
  <c r="L1987" i="7"/>
  <c r="K1987" i="7"/>
  <c r="J1987" i="7"/>
  <c r="I1987" i="7"/>
  <c r="H1987" i="7"/>
  <c r="G1987" i="7"/>
  <c r="F1987" i="7"/>
  <c r="D1998" i="7"/>
  <c r="L1986" i="7"/>
  <c r="K1986" i="7"/>
  <c r="J1986" i="7"/>
  <c r="I1986" i="7"/>
  <c r="H1986" i="7"/>
  <c r="G1986" i="7"/>
  <c r="F1986" i="7"/>
  <c r="D2003" i="7"/>
  <c r="L1985" i="7"/>
  <c r="K1985" i="7"/>
  <c r="J1985" i="7"/>
  <c r="I1985" i="7"/>
  <c r="H1985" i="7"/>
  <c r="G1985" i="7"/>
  <c r="F1985" i="7"/>
  <c r="D2013" i="7"/>
  <c r="L1984" i="7"/>
  <c r="K1984" i="7"/>
  <c r="J1984" i="7"/>
  <c r="I1984" i="7"/>
  <c r="H1984" i="7"/>
  <c r="G1984" i="7"/>
  <c r="F1984" i="7"/>
  <c r="D1996" i="7"/>
  <c r="L1983" i="7"/>
  <c r="K1983" i="7"/>
  <c r="J1983" i="7"/>
  <c r="I1983" i="7"/>
  <c r="H1983" i="7"/>
  <c r="G1983" i="7"/>
  <c r="F1983" i="7"/>
  <c r="D1993" i="7"/>
  <c r="L1982" i="7"/>
  <c r="K1982" i="7"/>
  <c r="J1982" i="7"/>
  <c r="I1982" i="7"/>
  <c r="H1982" i="7"/>
  <c r="G1982" i="7"/>
  <c r="F1982" i="7"/>
  <c r="D2008" i="7"/>
  <c r="L1981" i="7"/>
  <c r="K1981" i="7"/>
  <c r="J1981" i="7"/>
  <c r="I1981" i="7"/>
  <c r="H1981" i="7"/>
  <c r="G1981" i="7"/>
  <c r="F1981" i="7"/>
  <c r="D2060" i="7"/>
  <c r="L1980" i="7"/>
  <c r="K1980" i="7"/>
  <c r="J1980" i="7"/>
  <c r="I1980" i="7"/>
  <c r="H1980" i="7"/>
  <c r="G1980" i="7"/>
  <c r="F1980" i="7"/>
  <c r="D2015" i="7"/>
  <c r="L1979" i="7"/>
  <c r="K1979" i="7"/>
  <c r="J1979" i="7"/>
  <c r="I1979" i="7"/>
  <c r="H1979" i="7"/>
  <c r="G1979" i="7"/>
  <c r="F1979" i="7"/>
  <c r="D2041" i="7"/>
  <c r="L1978" i="7"/>
  <c r="K1978" i="7"/>
  <c r="J1978" i="7"/>
  <c r="I1978" i="7"/>
  <c r="H1978" i="7"/>
  <c r="G1978" i="7"/>
  <c r="F1978" i="7"/>
  <c r="D1994" i="7"/>
  <c r="L1977" i="7"/>
  <c r="K1977" i="7"/>
  <c r="J1977" i="7"/>
  <c r="I1977" i="7"/>
  <c r="H1977" i="7"/>
  <c r="G1977" i="7"/>
  <c r="F1977" i="7"/>
  <c r="D1997" i="7"/>
  <c r="L1976" i="7"/>
  <c r="K1976" i="7"/>
  <c r="J1976" i="7"/>
  <c r="I1976" i="7"/>
  <c r="H1976" i="7"/>
  <c r="G1976" i="7"/>
  <c r="F1976" i="7"/>
  <c r="D1999" i="7"/>
  <c r="L1975" i="7"/>
  <c r="K1975" i="7"/>
  <c r="J1975" i="7"/>
  <c r="I1975" i="7"/>
  <c r="H1975" i="7"/>
  <c r="G1975" i="7"/>
  <c r="F1975" i="7"/>
  <c r="D2020" i="7"/>
  <c r="L1974" i="7"/>
  <c r="K1974" i="7"/>
  <c r="J1974" i="7"/>
  <c r="I1974" i="7"/>
  <c r="H1974" i="7"/>
  <c r="G1974" i="7"/>
  <c r="F1974" i="7"/>
  <c r="D1989" i="7"/>
  <c r="L1973" i="7"/>
  <c r="K1973" i="7"/>
  <c r="J1973" i="7"/>
  <c r="I1973" i="7"/>
  <c r="H1973" i="7"/>
  <c r="G1973" i="7"/>
  <c r="F1973" i="7"/>
  <c r="D1992" i="7"/>
  <c r="L1972" i="7"/>
  <c r="K1972" i="7"/>
  <c r="J1972" i="7"/>
  <c r="I1972" i="7"/>
  <c r="H1972" i="7"/>
  <c r="G1972" i="7"/>
  <c r="F1972" i="7"/>
  <c r="D1986" i="7"/>
  <c r="L1971" i="7"/>
  <c r="K1971" i="7"/>
  <c r="J1971" i="7"/>
  <c r="I1971" i="7"/>
  <c r="H1971" i="7"/>
  <c r="G1971" i="7"/>
  <c r="F1971" i="7"/>
  <c r="D1995" i="7"/>
  <c r="L1970" i="7"/>
  <c r="K1970" i="7"/>
  <c r="J1970" i="7"/>
  <c r="I1970" i="7"/>
  <c r="H1970" i="7"/>
  <c r="G1970" i="7"/>
  <c r="F1970" i="7"/>
  <c r="D2000" i="7"/>
  <c r="L1969" i="7"/>
  <c r="K1969" i="7"/>
  <c r="J1969" i="7"/>
  <c r="I1969" i="7"/>
  <c r="H1969" i="7"/>
  <c r="G1969" i="7"/>
  <c r="F1969" i="7"/>
  <c r="D1983" i="7"/>
  <c r="L1968" i="7"/>
  <c r="K1968" i="7"/>
  <c r="J1968" i="7"/>
  <c r="I1968" i="7"/>
  <c r="H1968" i="7"/>
  <c r="G1968" i="7"/>
  <c r="F1968" i="7"/>
  <c r="D1977" i="7"/>
  <c r="L1967" i="7"/>
  <c r="K1967" i="7"/>
  <c r="J1967" i="7"/>
  <c r="I1967" i="7"/>
  <c r="H1967" i="7"/>
  <c r="G1967" i="7"/>
  <c r="F1967" i="7"/>
  <c r="D1990" i="7"/>
  <c r="L1966" i="7"/>
  <c r="K1966" i="7"/>
  <c r="J1966" i="7"/>
  <c r="I1966" i="7"/>
  <c r="H1966" i="7"/>
  <c r="G1966" i="7"/>
  <c r="F1966" i="7"/>
  <c r="D2018" i="7"/>
  <c r="L1965" i="7"/>
  <c r="K1965" i="7"/>
  <c r="J1965" i="7"/>
  <c r="I1965" i="7"/>
  <c r="H1965" i="7"/>
  <c r="G1965" i="7"/>
  <c r="F1965" i="7"/>
  <c r="D1978" i="7"/>
  <c r="L1964" i="7"/>
  <c r="K1964" i="7"/>
  <c r="J1964" i="7"/>
  <c r="I1964" i="7"/>
  <c r="H1964" i="7"/>
  <c r="G1964" i="7"/>
  <c r="F1964" i="7"/>
  <c r="D1985" i="7"/>
  <c r="L1963" i="7"/>
  <c r="K1963" i="7"/>
  <c r="J1963" i="7"/>
  <c r="I1963" i="7"/>
  <c r="H1963" i="7"/>
  <c r="G1963" i="7"/>
  <c r="F1963" i="7"/>
  <c r="D1976" i="7"/>
  <c r="L1962" i="7"/>
  <c r="K1962" i="7"/>
  <c r="J1962" i="7"/>
  <c r="I1962" i="7"/>
  <c r="H1962" i="7"/>
  <c r="G1962" i="7"/>
  <c r="F1962" i="7"/>
  <c r="D1969" i="7"/>
  <c r="L1961" i="7"/>
  <c r="K1961" i="7"/>
  <c r="J1961" i="7"/>
  <c r="I1961" i="7"/>
  <c r="H1961" i="7"/>
  <c r="G1961" i="7"/>
  <c r="F1961" i="7"/>
  <c r="D1987" i="7"/>
  <c r="L1960" i="7"/>
  <c r="K1960" i="7"/>
  <c r="J1960" i="7"/>
  <c r="I1960" i="7"/>
  <c r="H1960" i="7"/>
  <c r="G1960" i="7"/>
  <c r="F1960" i="7"/>
  <c r="D1973" i="7"/>
  <c r="L1959" i="7"/>
  <c r="K1959" i="7"/>
  <c r="J1959" i="7"/>
  <c r="I1959" i="7"/>
  <c r="H1959" i="7"/>
  <c r="G1959" i="7"/>
  <c r="F1959" i="7"/>
  <c r="D2042" i="7"/>
  <c r="L1958" i="7"/>
  <c r="K1958" i="7"/>
  <c r="J1958" i="7"/>
  <c r="I1958" i="7"/>
  <c r="H1958" i="7"/>
  <c r="G1958" i="7"/>
  <c r="F1958" i="7"/>
  <c r="D1970" i="7"/>
  <c r="L1957" i="7"/>
  <c r="K1957" i="7"/>
  <c r="J1957" i="7"/>
  <c r="I1957" i="7"/>
  <c r="H1957" i="7"/>
  <c r="G1957" i="7"/>
  <c r="F1957" i="7"/>
  <c r="D2038" i="7"/>
  <c r="L1956" i="7"/>
  <c r="K1956" i="7"/>
  <c r="J1956" i="7"/>
  <c r="I1956" i="7"/>
  <c r="H1956" i="7"/>
  <c r="G1956" i="7"/>
  <c r="F1956" i="7"/>
  <c r="D1991" i="7"/>
  <c r="L1955" i="7"/>
  <c r="K1955" i="7"/>
  <c r="J1955" i="7"/>
  <c r="I1955" i="7"/>
  <c r="H1955" i="7"/>
  <c r="G1955" i="7"/>
  <c r="F1955" i="7"/>
  <c r="D2019" i="7"/>
  <c r="L1954" i="7"/>
  <c r="K1954" i="7"/>
  <c r="J1954" i="7"/>
  <c r="I1954" i="7"/>
  <c r="H1954" i="7"/>
  <c r="G1954" i="7"/>
  <c r="F1954" i="7"/>
  <c r="D1972" i="7"/>
  <c r="L1953" i="7"/>
  <c r="K1953" i="7"/>
  <c r="J1953" i="7"/>
  <c r="I1953" i="7"/>
  <c r="H1953" i="7"/>
  <c r="G1953" i="7"/>
  <c r="F1953" i="7"/>
  <c r="D1960" i="7"/>
  <c r="L1952" i="7"/>
  <c r="K1952" i="7"/>
  <c r="J1952" i="7"/>
  <c r="I1952" i="7"/>
  <c r="H1952" i="7"/>
  <c r="G1952" i="7"/>
  <c r="F1952" i="7"/>
  <c r="D1959" i="7"/>
  <c r="L1951" i="7"/>
  <c r="K1951" i="7"/>
  <c r="J1951" i="7"/>
  <c r="I1951" i="7"/>
  <c r="H1951" i="7"/>
  <c r="G1951" i="7"/>
  <c r="F1951" i="7"/>
  <c r="D1950" i="7"/>
  <c r="L1950" i="7"/>
  <c r="K1950" i="7"/>
  <c r="J1950" i="7"/>
  <c r="I1950" i="7"/>
  <c r="H1950" i="7"/>
  <c r="G1950" i="7"/>
  <c r="F1950" i="7"/>
  <c r="D1974" i="7"/>
  <c r="L1949" i="7"/>
  <c r="K1949" i="7"/>
  <c r="J1949" i="7"/>
  <c r="I1949" i="7"/>
  <c r="H1949" i="7"/>
  <c r="G1949" i="7"/>
  <c r="F1949" i="7"/>
  <c r="D1975" i="7"/>
  <c r="L1948" i="7"/>
  <c r="K1948" i="7"/>
  <c r="J1948" i="7"/>
  <c r="I1948" i="7"/>
  <c r="H1948" i="7"/>
  <c r="G1948" i="7"/>
  <c r="F1948" i="7"/>
  <c r="D1918" i="7"/>
  <c r="L1947" i="7"/>
  <c r="K1947" i="7"/>
  <c r="J1947" i="7"/>
  <c r="I1947" i="7"/>
  <c r="H1947" i="7"/>
  <c r="G1947" i="7"/>
  <c r="F1947" i="7"/>
  <c r="D1962" i="7"/>
  <c r="L1946" i="7"/>
  <c r="K1946" i="7"/>
  <c r="J1946" i="7"/>
  <c r="I1946" i="7"/>
  <c r="H1946" i="7"/>
  <c r="G1946" i="7"/>
  <c r="F1946" i="7"/>
  <c r="D1932" i="7"/>
  <c r="L1945" i="7"/>
  <c r="K1945" i="7"/>
  <c r="J1945" i="7"/>
  <c r="I1945" i="7"/>
  <c r="H1945" i="7"/>
  <c r="G1945" i="7"/>
  <c r="F1945" i="7"/>
  <c r="D1965" i="7"/>
  <c r="L1944" i="7"/>
  <c r="K1944" i="7"/>
  <c r="J1944" i="7"/>
  <c r="I1944" i="7"/>
  <c r="H1944" i="7"/>
  <c r="G1944" i="7"/>
  <c r="F1944" i="7"/>
  <c r="D1980" i="7"/>
  <c r="L1943" i="7"/>
  <c r="K1943" i="7"/>
  <c r="J1943" i="7"/>
  <c r="I1943" i="7"/>
  <c r="H1943" i="7"/>
  <c r="G1943" i="7"/>
  <c r="F1943" i="7"/>
  <c r="D1961" i="7"/>
  <c r="L1942" i="7"/>
  <c r="K1942" i="7"/>
  <c r="J1942" i="7"/>
  <c r="I1942" i="7"/>
  <c r="H1942" i="7"/>
  <c r="G1942" i="7"/>
  <c r="F1942" i="7"/>
  <c r="D1984" i="7"/>
  <c r="L1941" i="7"/>
  <c r="K1941" i="7"/>
  <c r="J1941" i="7"/>
  <c r="I1941" i="7"/>
  <c r="H1941" i="7"/>
  <c r="G1941" i="7"/>
  <c r="F1941" i="7"/>
  <c r="D1860" i="7"/>
  <c r="L1940" i="7"/>
  <c r="K1940" i="7"/>
  <c r="J1940" i="7"/>
  <c r="I1940" i="7"/>
  <c r="H1940" i="7"/>
  <c r="G1940" i="7"/>
  <c r="F1940" i="7"/>
  <c r="D1915" i="7"/>
  <c r="L1939" i="7"/>
  <c r="K1939" i="7"/>
  <c r="J1939" i="7"/>
  <c r="I1939" i="7"/>
  <c r="H1939" i="7"/>
  <c r="G1939" i="7"/>
  <c r="F1939" i="7"/>
  <c r="D1958" i="7"/>
  <c r="L1938" i="7"/>
  <c r="K1938" i="7"/>
  <c r="J1938" i="7"/>
  <c r="I1938" i="7"/>
  <c r="H1938" i="7"/>
  <c r="G1938" i="7"/>
  <c r="F1938" i="7"/>
  <c r="D1963" i="7"/>
  <c r="L1937" i="7"/>
  <c r="K1937" i="7"/>
  <c r="J1937" i="7"/>
  <c r="I1937" i="7"/>
  <c r="H1937" i="7"/>
  <c r="G1937" i="7"/>
  <c r="F1937" i="7"/>
  <c r="D1964" i="7"/>
  <c r="L1936" i="7"/>
  <c r="K1936" i="7"/>
  <c r="J1936" i="7"/>
  <c r="I1936" i="7"/>
  <c r="H1936" i="7"/>
  <c r="G1936" i="7"/>
  <c r="F1936" i="7"/>
  <c r="D1927" i="7"/>
  <c r="L1935" i="7"/>
  <c r="K1935" i="7"/>
  <c r="J1935" i="7"/>
  <c r="I1935" i="7"/>
  <c r="H1935" i="7"/>
  <c r="G1935" i="7"/>
  <c r="F1935" i="7"/>
  <c r="D1949" i="7"/>
  <c r="L1934" i="7"/>
  <c r="K1934" i="7"/>
  <c r="J1934" i="7"/>
  <c r="I1934" i="7"/>
  <c r="H1934" i="7"/>
  <c r="G1934" i="7"/>
  <c r="F1934" i="7"/>
  <c r="D1988" i="7"/>
  <c r="L1933" i="7"/>
  <c r="K1933" i="7"/>
  <c r="J1933" i="7"/>
  <c r="I1933" i="7"/>
  <c r="H1933" i="7"/>
  <c r="G1933" i="7"/>
  <c r="F1933" i="7"/>
  <c r="D1923" i="7"/>
  <c r="L1932" i="7"/>
  <c r="K1932" i="7"/>
  <c r="J1932" i="7"/>
  <c r="I1932" i="7"/>
  <c r="H1932" i="7"/>
  <c r="G1932" i="7"/>
  <c r="F1932" i="7"/>
  <c r="D1968" i="7"/>
  <c r="L1931" i="7"/>
  <c r="K1931" i="7"/>
  <c r="J1931" i="7"/>
  <c r="I1931" i="7"/>
  <c r="H1931" i="7"/>
  <c r="G1931" i="7"/>
  <c r="F1931" i="7"/>
  <c r="D1979" i="7"/>
  <c r="L1930" i="7"/>
  <c r="K1930" i="7"/>
  <c r="J1930" i="7"/>
  <c r="I1930" i="7"/>
  <c r="H1930" i="7"/>
  <c r="G1930" i="7"/>
  <c r="F1930" i="7"/>
  <c r="D1981" i="7"/>
  <c r="L1929" i="7"/>
  <c r="K1929" i="7"/>
  <c r="J1929" i="7"/>
  <c r="I1929" i="7"/>
  <c r="H1929" i="7"/>
  <c r="G1929" i="7"/>
  <c r="F1929" i="7"/>
  <c r="D1944" i="7"/>
  <c r="L1928" i="7"/>
  <c r="K1928" i="7"/>
  <c r="J1928" i="7"/>
  <c r="I1928" i="7"/>
  <c r="H1928" i="7"/>
  <c r="G1928" i="7"/>
  <c r="F1928" i="7"/>
  <c r="D1916" i="7"/>
  <c r="L1927" i="7"/>
  <c r="K1927" i="7"/>
  <c r="J1927" i="7"/>
  <c r="I1927" i="7"/>
  <c r="H1927" i="7"/>
  <c r="G1927" i="7"/>
  <c r="F1927" i="7"/>
  <c r="D1940" i="7"/>
  <c r="L1926" i="7"/>
  <c r="K1926" i="7"/>
  <c r="J1926" i="7"/>
  <c r="I1926" i="7"/>
  <c r="H1926" i="7"/>
  <c r="G1926" i="7"/>
  <c r="F1926" i="7"/>
  <c r="D1938" i="7"/>
  <c r="L1925" i="7"/>
  <c r="K1925" i="7"/>
  <c r="J1925" i="7"/>
  <c r="I1925" i="7"/>
  <c r="H1925" i="7"/>
  <c r="G1925" i="7"/>
  <c r="F1925" i="7"/>
  <c r="D1937" i="7"/>
  <c r="L1924" i="7"/>
  <c r="K1924" i="7"/>
  <c r="J1924" i="7"/>
  <c r="I1924" i="7"/>
  <c r="H1924" i="7"/>
  <c r="G1924" i="7"/>
  <c r="F1924" i="7"/>
  <c r="D1939" i="7"/>
  <c r="L1923" i="7"/>
  <c r="K1923" i="7"/>
  <c r="J1923" i="7"/>
  <c r="I1923" i="7"/>
  <c r="H1923" i="7"/>
  <c r="G1923" i="7"/>
  <c r="F1923" i="7"/>
  <c r="D1934" i="7"/>
  <c r="L1922" i="7"/>
  <c r="K1922" i="7"/>
  <c r="J1922" i="7"/>
  <c r="I1922" i="7"/>
  <c r="H1922" i="7"/>
  <c r="G1922" i="7"/>
  <c r="F1922" i="7"/>
  <c r="D1953" i="7"/>
  <c r="L1921" i="7"/>
  <c r="K1921" i="7"/>
  <c r="J1921" i="7"/>
  <c r="I1921" i="7"/>
  <c r="H1921" i="7"/>
  <c r="G1921" i="7"/>
  <c r="F1921" i="7"/>
  <c r="D1941" i="7"/>
  <c r="L1920" i="7"/>
  <c r="K1920" i="7"/>
  <c r="J1920" i="7"/>
  <c r="I1920" i="7"/>
  <c r="H1920" i="7"/>
  <c r="G1920" i="7"/>
  <c r="F1920" i="7"/>
  <c r="D1951" i="7"/>
  <c r="L1919" i="7"/>
  <c r="K1919" i="7"/>
  <c r="J1919" i="7"/>
  <c r="I1919" i="7"/>
  <c r="H1919" i="7"/>
  <c r="G1919" i="7"/>
  <c r="F1919" i="7"/>
  <c r="D1928" i="7"/>
  <c r="L1918" i="7"/>
  <c r="K1918" i="7"/>
  <c r="J1918" i="7"/>
  <c r="I1918" i="7"/>
  <c r="H1918" i="7"/>
  <c r="G1918" i="7"/>
  <c r="F1918" i="7"/>
  <c r="D1895" i="7"/>
  <c r="L1917" i="7"/>
  <c r="K1917" i="7"/>
  <c r="J1917" i="7"/>
  <c r="I1917" i="7"/>
  <c r="H1917" i="7"/>
  <c r="G1917" i="7"/>
  <c r="F1917" i="7"/>
  <c r="D1921" i="7"/>
  <c r="L1916" i="7"/>
  <c r="K1916" i="7"/>
  <c r="J1916" i="7"/>
  <c r="I1916" i="7"/>
  <c r="H1916" i="7"/>
  <c r="G1916" i="7"/>
  <c r="F1916" i="7"/>
  <c r="D1919" i="7"/>
  <c r="L1915" i="7"/>
  <c r="K1915" i="7"/>
  <c r="J1915" i="7"/>
  <c r="I1915" i="7"/>
  <c r="H1915" i="7"/>
  <c r="G1915" i="7"/>
  <c r="F1915" i="7"/>
  <c r="D1942" i="7"/>
  <c r="L1914" i="7"/>
  <c r="K1914" i="7"/>
  <c r="J1914" i="7"/>
  <c r="I1914" i="7"/>
  <c r="H1914" i="7"/>
  <c r="G1914" i="7"/>
  <c r="F1914" i="7"/>
  <c r="D1943" i="7"/>
  <c r="L1913" i="7"/>
  <c r="K1913" i="7"/>
  <c r="J1913" i="7"/>
  <c r="I1913" i="7"/>
  <c r="H1913" i="7"/>
  <c r="G1913" i="7"/>
  <c r="F1913" i="7"/>
  <c r="D1912" i="7"/>
  <c r="L1912" i="7"/>
  <c r="K1912" i="7"/>
  <c r="J1912" i="7"/>
  <c r="I1912" i="7"/>
  <c r="H1912" i="7"/>
  <c r="G1912" i="7"/>
  <c r="F1912" i="7"/>
  <c r="D1933" i="7"/>
  <c r="L1911" i="7"/>
  <c r="K1911" i="7"/>
  <c r="J1911" i="7"/>
  <c r="I1911" i="7"/>
  <c r="H1911" i="7"/>
  <c r="G1911" i="7"/>
  <c r="F1911" i="7"/>
  <c r="D1957" i="7"/>
  <c r="L1910" i="7"/>
  <c r="K1910" i="7"/>
  <c r="J1910" i="7"/>
  <c r="I1910" i="7"/>
  <c r="H1910" i="7"/>
  <c r="G1910" i="7"/>
  <c r="F1910" i="7"/>
  <c r="D1922" i="7"/>
  <c r="L1909" i="7"/>
  <c r="K1909" i="7"/>
  <c r="J1909" i="7"/>
  <c r="I1909" i="7"/>
  <c r="H1909" i="7"/>
  <c r="G1909" i="7"/>
  <c r="F1909" i="7"/>
  <c r="D1945" i="7"/>
  <c r="L1908" i="7"/>
  <c r="K1908" i="7"/>
  <c r="J1908" i="7"/>
  <c r="I1908" i="7"/>
  <c r="H1908" i="7"/>
  <c r="G1908" i="7"/>
  <c r="F1908" i="7"/>
  <c r="D1920" i="7"/>
  <c r="L1907" i="7"/>
  <c r="K1907" i="7"/>
  <c r="J1907" i="7"/>
  <c r="I1907" i="7"/>
  <c r="H1907" i="7"/>
  <c r="G1907" i="7"/>
  <c r="F1907" i="7"/>
  <c r="D1936" i="7"/>
  <c r="L1906" i="7"/>
  <c r="K1906" i="7"/>
  <c r="J1906" i="7"/>
  <c r="I1906" i="7"/>
  <c r="H1906" i="7"/>
  <c r="G1906" i="7"/>
  <c r="F1906" i="7"/>
  <c r="D52" i="7"/>
  <c r="L1905" i="7"/>
  <c r="K1905" i="7"/>
  <c r="J1905" i="7"/>
  <c r="I1905" i="7"/>
  <c r="H1905" i="7"/>
  <c r="G1905" i="7"/>
  <c r="F1905" i="7"/>
  <c r="D1947" i="7"/>
  <c r="L1904" i="7"/>
  <c r="K1904" i="7"/>
  <c r="J1904" i="7"/>
  <c r="I1904" i="7"/>
  <c r="H1904" i="7"/>
  <c r="G1904" i="7"/>
  <c r="F1904" i="7"/>
  <c r="D1929" i="7"/>
  <c r="L1903" i="7"/>
  <c r="K1903" i="7"/>
  <c r="J1903" i="7"/>
  <c r="I1903" i="7"/>
  <c r="H1903" i="7"/>
  <c r="G1903" i="7"/>
  <c r="F1903" i="7"/>
  <c r="D1966" i="7"/>
  <c r="L1902" i="7"/>
  <c r="K1902" i="7"/>
  <c r="J1902" i="7"/>
  <c r="I1902" i="7"/>
  <c r="H1902" i="7"/>
  <c r="G1902" i="7"/>
  <c r="F1902" i="7"/>
  <c r="D1925" i="7"/>
  <c r="L1901" i="7"/>
  <c r="K1901" i="7"/>
  <c r="J1901" i="7"/>
  <c r="I1901" i="7"/>
  <c r="H1901" i="7"/>
  <c r="G1901" i="7"/>
  <c r="F1901" i="7"/>
  <c r="D1954" i="7"/>
  <c r="L1900" i="7"/>
  <c r="K1900" i="7"/>
  <c r="J1900" i="7"/>
  <c r="I1900" i="7"/>
  <c r="H1900" i="7"/>
  <c r="G1900" i="7"/>
  <c r="F1900" i="7"/>
  <c r="D1906" i="7"/>
  <c r="L1899" i="7"/>
  <c r="K1899" i="7"/>
  <c r="J1899" i="7"/>
  <c r="I1899" i="7"/>
  <c r="H1899" i="7"/>
  <c r="G1899" i="7"/>
  <c r="F1899" i="7"/>
  <c r="D1911" i="7"/>
  <c r="L1898" i="7"/>
  <c r="K1898" i="7"/>
  <c r="J1898" i="7"/>
  <c r="I1898" i="7"/>
  <c r="H1898" i="7"/>
  <c r="G1898" i="7"/>
  <c r="F1898" i="7"/>
  <c r="D1952" i="7"/>
  <c r="L1897" i="7"/>
  <c r="K1897" i="7"/>
  <c r="J1897" i="7"/>
  <c r="I1897" i="7"/>
  <c r="H1897" i="7"/>
  <c r="G1897" i="7"/>
  <c r="F1897" i="7"/>
  <c r="D1956" i="7"/>
  <c r="L1896" i="7"/>
  <c r="K1896" i="7"/>
  <c r="J1896" i="7"/>
  <c r="I1896" i="7"/>
  <c r="H1896" i="7"/>
  <c r="G1896" i="7"/>
  <c r="F1896" i="7"/>
  <c r="D1967" i="7"/>
  <c r="L1895" i="7"/>
  <c r="K1895" i="7"/>
  <c r="J1895" i="7"/>
  <c r="I1895" i="7"/>
  <c r="H1895" i="7"/>
  <c r="G1895" i="7"/>
  <c r="F1895" i="7"/>
  <c r="D1904" i="7"/>
  <c r="L1894" i="7"/>
  <c r="K1894" i="7"/>
  <c r="J1894" i="7"/>
  <c r="I1894" i="7"/>
  <c r="H1894" i="7"/>
  <c r="G1894" i="7"/>
  <c r="F1894" i="7"/>
  <c r="D1924" i="7"/>
  <c r="L1893" i="7"/>
  <c r="K1893" i="7"/>
  <c r="J1893" i="7"/>
  <c r="I1893" i="7"/>
  <c r="H1893" i="7"/>
  <c r="G1893" i="7"/>
  <c r="F1893" i="7"/>
  <c r="D1909" i="7"/>
  <c r="L1892" i="7"/>
  <c r="K1892" i="7"/>
  <c r="J1892" i="7"/>
  <c r="I1892" i="7"/>
  <c r="H1892" i="7"/>
  <c r="G1892" i="7"/>
  <c r="F1892" i="7"/>
  <c r="D1946" i="7"/>
  <c r="L1891" i="7"/>
  <c r="K1891" i="7"/>
  <c r="J1891" i="7"/>
  <c r="I1891" i="7"/>
  <c r="H1891" i="7"/>
  <c r="G1891" i="7"/>
  <c r="F1891" i="7"/>
  <c r="D1901" i="7"/>
  <c r="L1890" i="7"/>
  <c r="K1890" i="7"/>
  <c r="J1890" i="7"/>
  <c r="I1890" i="7"/>
  <c r="H1890" i="7"/>
  <c r="G1890" i="7"/>
  <c r="F1890" i="7"/>
  <c r="D1905" i="7"/>
  <c r="L1889" i="7"/>
  <c r="K1889" i="7"/>
  <c r="J1889" i="7"/>
  <c r="I1889" i="7"/>
  <c r="H1889" i="7"/>
  <c r="G1889" i="7"/>
  <c r="F1889" i="7"/>
  <c r="D1907" i="7"/>
  <c r="L1888" i="7"/>
  <c r="K1888" i="7"/>
  <c r="J1888" i="7"/>
  <c r="I1888" i="7"/>
  <c r="H1888" i="7"/>
  <c r="G1888" i="7"/>
  <c r="F1888" i="7"/>
  <c r="D1899" i="7"/>
  <c r="L1887" i="7"/>
  <c r="K1887" i="7"/>
  <c r="J1887" i="7"/>
  <c r="I1887" i="7"/>
  <c r="H1887" i="7"/>
  <c r="G1887" i="7"/>
  <c r="F1887" i="7"/>
  <c r="D1898" i="7"/>
  <c r="L1886" i="7"/>
  <c r="K1886" i="7"/>
  <c r="J1886" i="7"/>
  <c r="I1886" i="7"/>
  <c r="H1886" i="7"/>
  <c r="G1886" i="7"/>
  <c r="F1886" i="7"/>
  <c r="D1897" i="7"/>
  <c r="L1885" i="7"/>
  <c r="K1885" i="7"/>
  <c r="J1885" i="7"/>
  <c r="I1885" i="7"/>
  <c r="H1885" i="7"/>
  <c r="G1885" i="7"/>
  <c r="F1885" i="7"/>
  <c r="D1894" i="7"/>
  <c r="L1884" i="7"/>
  <c r="K1884" i="7"/>
  <c r="J1884" i="7"/>
  <c r="I1884" i="7"/>
  <c r="H1884" i="7"/>
  <c r="G1884" i="7"/>
  <c r="F1884" i="7"/>
  <c r="D1926" i="7"/>
  <c r="L1883" i="7"/>
  <c r="K1883" i="7"/>
  <c r="J1883" i="7"/>
  <c r="I1883" i="7"/>
  <c r="H1883" i="7"/>
  <c r="G1883" i="7"/>
  <c r="F1883" i="7"/>
  <c r="D1893" i="7"/>
  <c r="L1882" i="7"/>
  <c r="K1882" i="7"/>
  <c r="J1882" i="7"/>
  <c r="I1882" i="7"/>
  <c r="H1882" i="7"/>
  <c r="G1882" i="7"/>
  <c r="F1882" i="7"/>
  <c r="D1930" i="7"/>
  <c r="L1881" i="7"/>
  <c r="K1881" i="7"/>
  <c r="J1881" i="7"/>
  <c r="I1881" i="7"/>
  <c r="H1881" i="7"/>
  <c r="G1881" i="7"/>
  <c r="F1881" i="7"/>
  <c r="D1948" i="7"/>
  <c r="L1880" i="7"/>
  <c r="K1880" i="7"/>
  <c r="J1880" i="7"/>
  <c r="I1880" i="7"/>
  <c r="H1880" i="7"/>
  <c r="G1880" i="7"/>
  <c r="F1880" i="7"/>
  <c r="D1914" i="7"/>
  <c r="L1879" i="7"/>
  <c r="K1879" i="7"/>
  <c r="J1879" i="7"/>
  <c r="I1879" i="7"/>
  <c r="H1879" i="7"/>
  <c r="G1879" i="7"/>
  <c r="F1879" i="7"/>
  <c r="D1931" i="7"/>
  <c r="L1878" i="7"/>
  <c r="K1878" i="7"/>
  <c r="J1878" i="7"/>
  <c r="I1878" i="7"/>
  <c r="H1878" i="7"/>
  <c r="G1878" i="7"/>
  <c r="F1878" i="7"/>
  <c r="D1955" i="7"/>
  <c r="L1877" i="7"/>
  <c r="K1877" i="7"/>
  <c r="J1877" i="7"/>
  <c r="I1877" i="7"/>
  <c r="H1877" i="7"/>
  <c r="G1877" i="7"/>
  <c r="F1877" i="7"/>
  <c r="D1913" i="7"/>
  <c r="L1876" i="7"/>
  <c r="K1876" i="7"/>
  <c r="J1876" i="7"/>
  <c r="I1876" i="7"/>
  <c r="H1876" i="7"/>
  <c r="G1876" i="7"/>
  <c r="F1876" i="7"/>
  <c r="D1910" i="7"/>
  <c r="L1875" i="7"/>
  <c r="K1875" i="7"/>
  <c r="J1875" i="7"/>
  <c r="I1875" i="7"/>
  <c r="H1875" i="7"/>
  <c r="G1875" i="7"/>
  <c r="F1875" i="7"/>
  <c r="D1887" i="7"/>
  <c r="L1874" i="7"/>
  <c r="K1874" i="7"/>
  <c r="J1874" i="7"/>
  <c r="I1874" i="7"/>
  <c r="H1874" i="7"/>
  <c r="G1874" i="7"/>
  <c r="F1874" i="7"/>
  <c r="D1917" i="7"/>
  <c r="L1873" i="7"/>
  <c r="K1873" i="7"/>
  <c r="J1873" i="7"/>
  <c r="I1873" i="7"/>
  <c r="H1873" i="7"/>
  <c r="G1873" i="7"/>
  <c r="F1873" i="7"/>
  <c r="D1889" i="7"/>
  <c r="L1872" i="7"/>
  <c r="K1872" i="7"/>
  <c r="J1872" i="7"/>
  <c r="I1872" i="7"/>
  <c r="H1872" i="7"/>
  <c r="G1872" i="7"/>
  <c r="F1872" i="7"/>
  <c r="D1884" i="7"/>
  <c r="L1871" i="7"/>
  <c r="K1871" i="7"/>
  <c r="J1871" i="7"/>
  <c r="I1871" i="7"/>
  <c r="H1871" i="7"/>
  <c r="G1871" i="7"/>
  <c r="F1871" i="7"/>
  <c r="D1886" i="7"/>
  <c r="L1870" i="7"/>
  <c r="K1870" i="7"/>
  <c r="J1870" i="7"/>
  <c r="I1870" i="7"/>
  <c r="H1870" i="7"/>
  <c r="G1870" i="7"/>
  <c r="F1870" i="7"/>
  <c r="D1892" i="7"/>
  <c r="L1869" i="7"/>
  <c r="K1869" i="7"/>
  <c r="J1869" i="7"/>
  <c r="I1869" i="7"/>
  <c r="H1869" i="7"/>
  <c r="G1869" i="7"/>
  <c r="F1869" i="7"/>
  <c r="D1880" i="7"/>
  <c r="L1868" i="7"/>
  <c r="K1868" i="7"/>
  <c r="J1868" i="7"/>
  <c r="I1868" i="7"/>
  <c r="H1868" i="7"/>
  <c r="G1868" i="7"/>
  <c r="F1868" i="7"/>
  <c r="D1900" i="7"/>
  <c r="L1867" i="7"/>
  <c r="K1867" i="7"/>
  <c r="J1867" i="7"/>
  <c r="I1867" i="7"/>
  <c r="H1867" i="7"/>
  <c r="G1867" i="7"/>
  <c r="F1867" i="7"/>
  <c r="D1879" i="7"/>
  <c r="L1866" i="7"/>
  <c r="K1866" i="7"/>
  <c r="J1866" i="7"/>
  <c r="I1866" i="7"/>
  <c r="H1866" i="7"/>
  <c r="G1866" i="7"/>
  <c r="F1866" i="7"/>
  <c r="D1891" i="7"/>
  <c r="L1865" i="7"/>
  <c r="K1865" i="7"/>
  <c r="J1865" i="7"/>
  <c r="I1865" i="7"/>
  <c r="H1865" i="7"/>
  <c r="G1865" i="7"/>
  <c r="F1865" i="7"/>
  <c r="D1881" i="7"/>
  <c r="L1864" i="7"/>
  <c r="K1864" i="7"/>
  <c r="J1864" i="7"/>
  <c r="I1864" i="7"/>
  <c r="H1864" i="7"/>
  <c r="G1864" i="7"/>
  <c r="F1864" i="7"/>
  <c r="D1883" i="7"/>
  <c r="L1863" i="7"/>
  <c r="K1863" i="7"/>
  <c r="J1863" i="7"/>
  <c r="I1863" i="7"/>
  <c r="H1863" i="7"/>
  <c r="G1863" i="7"/>
  <c r="F1863" i="7"/>
  <c r="D1888" i="7"/>
  <c r="L1862" i="7"/>
  <c r="K1862" i="7"/>
  <c r="J1862" i="7"/>
  <c r="I1862" i="7"/>
  <c r="H1862" i="7"/>
  <c r="G1862" i="7"/>
  <c r="F1862" i="7"/>
  <c r="D1882" i="7"/>
  <c r="L1861" i="7"/>
  <c r="K1861" i="7"/>
  <c r="J1861" i="7"/>
  <c r="I1861" i="7"/>
  <c r="H1861" i="7"/>
  <c r="G1861" i="7"/>
  <c r="F1861" i="7"/>
  <c r="D1877" i="7"/>
  <c r="L1860" i="7"/>
  <c r="K1860" i="7"/>
  <c r="J1860" i="7"/>
  <c r="I1860" i="7"/>
  <c r="H1860" i="7"/>
  <c r="G1860" i="7"/>
  <c r="F1860" i="7"/>
  <c r="D1876" i="7"/>
  <c r="L1859" i="7"/>
  <c r="K1859" i="7"/>
  <c r="J1859" i="7"/>
  <c r="I1859" i="7"/>
  <c r="H1859" i="7"/>
  <c r="G1859" i="7"/>
  <c r="F1859" i="7"/>
  <c r="D1873" i="7"/>
  <c r="L1858" i="7"/>
  <c r="K1858" i="7"/>
  <c r="J1858" i="7"/>
  <c r="I1858" i="7"/>
  <c r="H1858" i="7"/>
  <c r="G1858" i="7"/>
  <c r="F1858" i="7"/>
  <c r="D1871" i="7"/>
  <c r="L1857" i="7"/>
  <c r="K1857" i="7"/>
  <c r="J1857" i="7"/>
  <c r="I1857" i="7"/>
  <c r="H1857" i="7"/>
  <c r="G1857" i="7"/>
  <c r="F1857" i="7"/>
  <c r="D1885" i="7"/>
  <c r="L1856" i="7"/>
  <c r="K1856" i="7"/>
  <c r="J1856" i="7"/>
  <c r="I1856" i="7"/>
  <c r="H1856" i="7"/>
  <c r="G1856" i="7"/>
  <c r="F1856" i="7"/>
  <c r="D1878" i="7"/>
  <c r="L1855" i="7"/>
  <c r="K1855" i="7"/>
  <c r="J1855" i="7"/>
  <c r="I1855" i="7"/>
  <c r="H1855" i="7"/>
  <c r="G1855" i="7"/>
  <c r="F1855" i="7"/>
  <c r="D1935" i="7"/>
  <c r="L1854" i="7"/>
  <c r="K1854" i="7"/>
  <c r="J1854" i="7"/>
  <c r="I1854" i="7"/>
  <c r="H1854" i="7"/>
  <c r="G1854" i="7"/>
  <c r="F1854" i="7"/>
  <c r="D1872" i="7"/>
  <c r="L1853" i="7"/>
  <c r="K1853" i="7"/>
  <c r="J1853" i="7"/>
  <c r="I1853" i="7"/>
  <c r="H1853" i="7"/>
  <c r="G1853" i="7"/>
  <c r="F1853" i="7"/>
  <c r="D1902" i="7"/>
  <c r="L1852" i="7"/>
  <c r="K1852" i="7"/>
  <c r="J1852" i="7"/>
  <c r="I1852" i="7"/>
  <c r="H1852" i="7"/>
  <c r="G1852" i="7"/>
  <c r="F1852" i="7"/>
  <c r="D1875" i="7"/>
  <c r="L1851" i="7"/>
  <c r="K1851" i="7"/>
  <c r="J1851" i="7"/>
  <c r="I1851" i="7"/>
  <c r="H1851" i="7"/>
  <c r="G1851" i="7"/>
  <c r="F1851" i="7"/>
  <c r="D1903" i="7"/>
  <c r="L1850" i="7"/>
  <c r="K1850" i="7"/>
  <c r="J1850" i="7"/>
  <c r="I1850" i="7"/>
  <c r="H1850" i="7"/>
  <c r="G1850" i="7"/>
  <c r="F1850" i="7"/>
  <c r="D1867" i="7"/>
  <c r="L1849" i="7"/>
  <c r="K1849" i="7"/>
  <c r="J1849" i="7"/>
  <c r="I1849" i="7"/>
  <c r="H1849" i="7"/>
  <c r="G1849" i="7"/>
  <c r="F1849" i="7"/>
  <c r="D1863" i="7"/>
  <c r="L1848" i="7"/>
  <c r="K1848" i="7"/>
  <c r="J1848" i="7"/>
  <c r="I1848" i="7"/>
  <c r="H1848" i="7"/>
  <c r="G1848" i="7"/>
  <c r="F1848" i="7"/>
  <c r="D1874" i="7"/>
  <c r="L1847" i="7"/>
  <c r="K1847" i="7"/>
  <c r="J1847" i="7"/>
  <c r="I1847" i="7"/>
  <c r="H1847" i="7"/>
  <c r="G1847" i="7"/>
  <c r="F1847" i="7"/>
  <c r="D1861" i="7"/>
  <c r="L1846" i="7"/>
  <c r="K1846" i="7"/>
  <c r="J1846" i="7"/>
  <c r="I1846" i="7"/>
  <c r="H1846" i="7"/>
  <c r="G1846" i="7"/>
  <c r="F1846" i="7"/>
  <c r="D1854" i="7"/>
  <c r="L1845" i="7"/>
  <c r="K1845" i="7"/>
  <c r="J1845" i="7"/>
  <c r="I1845" i="7"/>
  <c r="H1845" i="7"/>
  <c r="G1845" i="7"/>
  <c r="F1845" i="7"/>
  <c r="D1862" i="7"/>
  <c r="L1844" i="7"/>
  <c r="K1844" i="7"/>
  <c r="J1844" i="7"/>
  <c r="I1844" i="7"/>
  <c r="H1844" i="7"/>
  <c r="G1844" i="7"/>
  <c r="F1844" i="7"/>
  <c r="D1896" i="7"/>
  <c r="L1843" i="7"/>
  <c r="K1843" i="7"/>
  <c r="J1843" i="7"/>
  <c r="I1843" i="7"/>
  <c r="H1843" i="7"/>
  <c r="G1843" i="7"/>
  <c r="F1843" i="7"/>
  <c r="D1864" i="7"/>
  <c r="L1842" i="7"/>
  <c r="K1842" i="7"/>
  <c r="J1842" i="7"/>
  <c r="I1842" i="7"/>
  <c r="H1842" i="7"/>
  <c r="G1842" i="7"/>
  <c r="F1842" i="7"/>
  <c r="D1858" i="7"/>
  <c r="L1841" i="7"/>
  <c r="K1841" i="7"/>
  <c r="J1841" i="7"/>
  <c r="I1841" i="7"/>
  <c r="H1841" i="7"/>
  <c r="G1841" i="7"/>
  <c r="F1841" i="7"/>
  <c r="D1870" i="7"/>
  <c r="L1840" i="7"/>
  <c r="K1840" i="7"/>
  <c r="J1840" i="7"/>
  <c r="I1840" i="7"/>
  <c r="H1840" i="7"/>
  <c r="G1840" i="7"/>
  <c r="F1840" i="7"/>
  <c r="D1853" i="7"/>
  <c r="L1839" i="7"/>
  <c r="K1839" i="7"/>
  <c r="J1839" i="7"/>
  <c r="I1839" i="7"/>
  <c r="H1839" i="7"/>
  <c r="G1839" i="7"/>
  <c r="F1839" i="7"/>
  <c r="D1856" i="7"/>
  <c r="L1838" i="7"/>
  <c r="K1838" i="7"/>
  <c r="J1838" i="7"/>
  <c r="I1838" i="7"/>
  <c r="H1838" i="7"/>
  <c r="G1838" i="7"/>
  <c r="F1838" i="7"/>
  <c r="D1850" i="7"/>
  <c r="L1837" i="7"/>
  <c r="K1837" i="7"/>
  <c r="J1837" i="7"/>
  <c r="I1837" i="7"/>
  <c r="H1837" i="7"/>
  <c r="G1837" i="7"/>
  <c r="F1837" i="7"/>
  <c r="D1890" i="7"/>
  <c r="L1836" i="7"/>
  <c r="K1836" i="7"/>
  <c r="J1836" i="7"/>
  <c r="I1836" i="7"/>
  <c r="H1836" i="7"/>
  <c r="G1836" i="7"/>
  <c r="F1836" i="7"/>
  <c r="D1859" i="7"/>
  <c r="L1835" i="7"/>
  <c r="K1835" i="7"/>
  <c r="J1835" i="7"/>
  <c r="I1835" i="7"/>
  <c r="H1835" i="7"/>
  <c r="G1835" i="7"/>
  <c r="F1835" i="7"/>
  <c r="D1848" i="7"/>
  <c r="L1834" i="7"/>
  <c r="K1834" i="7"/>
  <c r="J1834" i="7"/>
  <c r="I1834" i="7"/>
  <c r="H1834" i="7"/>
  <c r="G1834" i="7"/>
  <c r="F1834" i="7"/>
  <c r="D1847" i="7"/>
  <c r="L1833" i="7"/>
  <c r="K1833" i="7"/>
  <c r="J1833" i="7"/>
  <c r="I1833" i="7"/>
  <c r="H1833" i="7"/>
  <c r="G1833" i="7"/>
  <c r="F1833" i="7"/>
  <c r="D1852" i="7"/>
  <c r="L1832" i="7"/>
  <c r="K1832" i="7"/>
  <c r="J1832" i="7"/>
  <c r="I1832" i="7"/>
  <c r="H1832" i="7"/>
  <c r="G1832" i="7"/>
  <c r="F1832" i="7"/>
  <c r="D1806" i="7"/>
  <c r="L1831" i="7"/>
  <c r="K1831" i="7"/>
  <c r="J1831" i="7"/>
  <c r="I1831" i="7"/>
  <c r="H1831" i="7"/>
  <c r="G1831" i="7"/>
  <c r="F1831" i="7"/>
  <c r="D1842" i="7"/>
  <c r="L1830" i="7"/>
  <c r="K1830" i="7"/>
  <c r="J1830" i="7"/>
  <c r="I1830" i="7"/>
  <c r="H1830" i="7"/>
  <c r="G1830" i="7"/>
  <c r="F1830" i="7"/>
  <c r="D1843" i="7"/>
  <c r="L1829" i="7"/>
  <c r="K1829" i="7"/>
  <c r="J1829" i="7"/>
  <c r="I1829" i="7"/>
  <c r="H1829" i="7"/>
  <c r="G1829" i="7"/>
  <c r="F1829" i="7"/>
  <c r="D1840" i="7"/>
  <c r="L1828" i="7"/>
  <c r="K1828" i="7"/>
  <c r="J1828" i="7"/>
  <c r="I1828" i="7"/>
  <c r="H1828" i="7"/>
  <c r="G1828" i="7"/>
  <c r="F1828" i="7"/>
  <c r="D1824" i="7"/>
  <c r="L1827" i="7"/>
  <c r="K1827" i="7"/>
  <c r="J1827" i="7"/>
  <c r="I1827" i="7"/>
  <c r="H1827" i="7"/>
  <c r="G1827" i="7"/>
  <c r="F1827" i="7"/>
  <c r="D1839" i="7"/>
  <c r="L1826" i="7"/>
  <c r="K1826" i="7"/>
  <c r="J1826" i="7"/>
  <c r="I1826" i="7"/>
  <c r="H1826" i="7"/>
  <c r="G1826" i="7"/>
  <c r="F1826" i="7"/>
  <c r="D1837" i="7"/>
  <c r="L1825" i="7"/>
  <c r="K1825" i="7"/>
  <c r="J1825" i="7"/>
  <c r="I1825" i="7"/>
  <c r="H1825" i="7"/>
  <c r="G1825" i="7"/>
  <c r="F1825" i="7"/>
  <c r="D1869" i="7"/>
  <c r="L1824" i="7"/>
  <c r="K1824" i="7"/>
  <c r="J1824" i="7"/>
  <c r="I1824" i="7"/>
  <c r="H1824" i="7"/>
  <c r="G1824" i="7"/>
  <c r="F1824" i="7"/>
  <c r="D1835" i="7"/>
  <c r="L1823" i="7"/>
  <c r="K1823" i="7"/>
  <c r="J1823" i="7"/>
  <c r="I1823" i="7"/>
  <c r="H1823" i="7"/>
  <c r="G1823" i="7"/>
  <c r="F1823" i="7"/>
  <c r="D1834" i="7"/>
  <c r="L1822" i="7"/>
  <c r="K1822" i="7"/>
  <c r="J1822" i="7"/>
  <c r="I1822" i="7"/>
  <c r="H1822" i="7"/>
  <c r="G1822" i="7"/>
  <c r="F1822" i="7"/>
  <c r="D1789" i="7"/>
  <c r="L1821" i="7"/>
  <c r="K1821" i="7"/>
  <c r="J1821" i="7"/>
  <c r="I1821" i="7"/>
  <c r="H1821" i="7"/>
  <c r="G1821" i="7"/>
  <c r="F1821" i="7"/>
  <c r="D1838" i="7"/>
  <c r="L1820" i="7"/>
  <c r="K1820" i="7"/>
  <c r="J1820" i="7"/>
  <c r="I1820" i="7"/>
  <c r="H1820" i="7"/>
  <c r="G1820" i="7"/>
  <c r="F1820" i="7"/>
  <c r="D1844" i="7"/>
  <c r="L1819" i="7"/>
  <c r="K1819" i="7"/>
  <c r="J1819" i="7"/>
  <c r="I1819" i="7"/>
  <c r="H1819" i="7"/>
  <c r="G1819" i="7"/>
  <c r="F1819" i="7"/>
  <c r="D1851" i="7"/>
  <c r="L1818" i="7"/>
  <c r="K1818" i="7"/>
  <c r="J1818" i="7"/>
  <c r="I1818" i="7"/>
  <c r="H1818" i="7"/>
  <c r="G1818" i="7"/>
  <c r="F1818" i="7"/>
  <c r="D1866" i="7"/>
  <c r="L1817" i="7"/>
  <c r="K1817" i="7"/>
  <c r="J1817" i="7"/>
  <c r="I1817" i="7"/>
  <c r="H1817" i="7"/>
  <c r="G1817" i="7"/>
  <c r="F1817" i="7"/>
  <c r="D1822" i="7"/>
  <c r="L1816" i="7"/>
  <c r="K1816" i="7"/>
  <c r="J1816" i="7"/>
  <c r="I1816" i="7"/>
  <c r="H1816" i="7"/>
  <c r="G1816" i="7"/>
  <c r="F1816" i="7"/>
  <c r="D1750" i="7"/>
  <c r="L1815" i="7"/>
  <c r="K1815" i="7"/>
  <c r="J1815" i="7"/>
  <c r="I1815" i="7"/>
  <c r="H1815" i="7"/>
  <c r="G1815" i="7"/>
  <c r="F1815" i="7"/>
  <c r="D1827" i="7"/>
  <c r="L1814" i="7"/>
  <c r="K1814" i="7"/>
  <c r="J1814" i="7"/>
  <c r="I1814" i="7"/>
  <c r="H1814" i="7"/>
  <c r="G1814" i="7"/>
  <c r="F1814" i="7"/>
  <c r="D1845" i="7"/>
  <c r="L1813" i="7"/>
  <c r="K1813" i="7"/>
  <c r="J1813" i="7"/>
  <c r="I1813" i="7"/>
  <c r="H1813" i="7"/>
  <c r="G1813" i="7"/>
  <c r="F1813" i="7"/>
  <c r="D1833" i="7"/>
  <c r="L1812" i="7"/>
  <c r="K1812" i="7"/>
  <c r="J1812" i="7"/>
  <c r="I1812" i="7"/>
  <c r="H1812" i="7"/>
  <c r="G1812" i="7"/>
  <c r="F1812" i="7"/>
  <c r="D1832" i="7"/>
  <c r="L1811" i="7"/>
  <c r="K1811" i="7"/>
  <c r="J1811" i="7"/>
  <c r="I1811" i="7"/>
  <c r="H1811" i="7"/>
  <c r="G1811" i="7"/>
  <c r="F1811" i="7"/>
  <c r="D1831" i="7"/>
  <c r="L1810" i="7"/>
  <c r="K1810" i="7"/>
  <c r="J1810" i="7"/>
  <c r="I1810" i="7"/>
  <c r="H1810" i="7"/>
  <c r="G1810" i="7"/>
  <c r="F1810" i="7"/>
  <c r="D1855" i="7"/>
  <c r="L1809" i="7"/>
  <c r="K1809" i="7"/>
  <c r="J1809" i="7"/>
  <c r="I1809" i="7"/>
  <c r="H1809" i="7"/>
  <c r="G1809" i="7"/>
  <c r="F1809" i="7"/>
  <c r="D1841" i="7"/>
  <c r="L1808" i="7"/>
  <c r="K1808" i="7"/>
  <c r="J1808" i="7"/>
  <c r="I1808" i="7"/>
  <c r="H1808" i="7"/>
  <c r="G1808" i="7"/>
  <c r="F1808" i="7"/>
  <c r="D1817" i="7"/>
  <c r="L1807" i="7"/>
  <c r="K1807" i="7"/>
  <c r="J1807" i="7"/>
  <c r="I1807" i="7"/>
  <c r="H1807" i="7"/>
  <c r="G1807" i="7"/>
  <c r="F1807" i="7"/>
  <c r="D1821" i="7"/>
  <c r="L1806" i="7"/>
  <c r="K1806" i="7"/>
  <c r="J1806" i="7"/>
  <c r="I1806" i="7"/>
  <c r="H1806" i="7"/>
  <c r="G1806" i="7"/>
  <c r="F1806" i="7"/>
  <c r="D1819" i="7"/>
  <c r="L1805" i="7"/>
  <c r="K1805" i="7"/>
  <c r="J1805" i="7"/>
  <c r="I1805" i="7"/>
  <c r="H1805" i="7"/>
  <c r="G1805" i="7"/>
  <c r="F1805" i="7"/>
  <c r="D1865" i="7"/>
  <c r="L1804" i="7"/>
  <c r="K1804" i="7"/>
  <c r="J1804" i="7"/>
  <c r="I1804" i="7"/>
  <c r="H1804" i="7"/>
  <c r="G1804" i="7"/>
  <c r="F1804" i="7"/>
  <c r="D1830" i="7"/>
  <c r="L1803" i="7"/>
  <c r="K1803" i="7"/>
  <c r="J1803" i="7"/>
  <c r="I1803" i="7"/>
  <c r="H1803" i="7"/>
  <c r="G1803" i="7"/>
  <c r="F1803" i="7"/>
  <c r="D1818" i="7"/>
  <c r="L1802" i="7"/>
  <c r="K1802" i="7"/>
  <c r="J1802" i="7"/>
  <c r="I1802" i="7"/>
  <c r="H1802" i="7"/>
  <c r="G1802" i="7"/>
  <c r="F1802" i="7"/>
  <c r="D1814" i="7"/>
  <c r="L1801" i="7"/>
  <c r="K1801" i="7"/>
  <c r="J1801" i="7"/>
  <c r="I1801" i="7"/>
  <c r="H1801" i="7"/>
  <c r="G1801" i="7"/>
  <c r="F1801" i="7"/>
  <c r="D1813" i="7"/>
  <c r="L1800" i="7"/>
  <c r="K1800" i="7"/>
  <c r="J1800" i="7"/>
  <c r="I1800" i="7"/>
  <c r="H1800" i="7"/>
  <c r="G1800" i="7"/>
  <c r="F1800" i="7"/>
  <c r="D1820" i="7"/>
  <c r="L1799" i="7"/>
  <c r="K1799" i="7"/>
  <c r="J1799" i="7"/>
  <c r="I1799" i="7"/>
  <c r="H1799" i="7"/>
  <c r="G1799" i="7"/>
  <c r="F1799" i="7"/>
  <c r="D1823" i="7"/>
  <c r="L1798" i="7"/>
  <c r="K1798" i="7"/>
  <c r="J1798" i="7"/>
  <c r="I1798" i="7"/>
  <c r="H1798" i="7"/>
  <c r="G1798" i="7"/>
  <c r="F1798" i="7"/>
  <c r="D1812" i="7"/>
  <c r="L1797" i="7"/>
  <c r="K1797" i="7"/>
  <c r="J1797" i="7"/>
  <c r="I1797" i="7"/>
  <c r="H1797" i="7"/>
  <c r="G1797" i="7"/>
  <c r="F1797" i="7"/>
  <c r="D1868" i="7"/>
  <c r="L1796" i="7"/>
  <c r="K1796" i="7"/>
  <c r="J1796" i="7"/>
  <c r="I1796" i="7"/>
  <c r="H1796" i="7"/>
  <c r="G1796" i="7"/>
  <c r="F1796" i="7"/>
  <c r="D1807" i="7"/>
  <c r="L1795" i="7"/>
  <c r="K1795" i="7"/>
  <c r="J1795" i="7"/>
  <c r="I1795" i="7"/>
  <c r="H1795" i="7"/>
  <c r="G1795" i="7"/>
  <c r="F1795" i="7"/>
  <c r="D1810" i="7"/>
  <c r="L1794" i="7"/>
  <c r="K1794" i="7"/>
  <c r="J1794" i="7"/>
  <c r="I1794" i="7"/>
  <c r="H1794" i="7"/>
  <c r="G1794" i="7"/>
  <c r="F1794" i="7"/>
  <c r="D1809" i="7"/>
  <c r="L1793" i="7"/>
  <c r="K1793" i="7"/>
  <c r="J1793" i="7"/>
  <c r="I1793" i="7"/>
  <c r="H1793" i="7"/>
  <c r="G1793" i="7"/>
  <c r="F1793" i="7"/>
  <c r="D1811" i="7"/>
  <c r="L1792" i="7"/>
  <c r="K1792" i="7"/>
  <c r="J1792" i="7"/>
  <c r="I1792" i="7"/>
  <c r="H1792" i="7"/>
  <c r="G1792" i="7"/>
  <c r="F1792" i="7"/>
  <c r="D1828" i="7"/>
  <c r="L1791" i="7"/>
  <c r="K1791" i="7"/>
  <c r="J1791" i="7"/>
  <c r="I1791" i="7"/>
  <c r="H1791" i="7"/>
  <c r="G1791" i="7"/>
  <c r="F1791" i="7"/>
  <c r="D1804" i="7"/>
  <c r="L1790" i="7"/>
  <c r="K1790" i="7"/>
  <c r="J1790" i="7"/>
  <c r="I1790" i="7"/>
  <c r="H1790" i="7"/>
  <c r="G1790" i="7"/>
  <c r="F1790" i="7"/>
  <c r="D1836" i="7"/>
  <c r="L1789" i="7"/>
  <c r="K1789" i="7"/>
  <c r="J1789" i="7"/>
  <c r="I1789" i="7"/>
  <c r="H1789" i="7"/>
  <c r="G1789" i="7"/>
  <c r="F1789" i="7"/>
  <c r="D1808" i="7"/>
  <c r="L1788" i="7"/>
  <c r="K1788" i="7"/>
  <c r="J1788" i="7"/>
  <c r="I1788" i="7"/>
  <c r="H1788" i="7"/>
  <c r="G1788" i="7"/>
  <c r="F1788" i="7"/>
  <c r="D1776" i="7"/>
  <c r="L1787" i="7"/>
  <c r="K1787" i="7"/>
  <c r="J1787" i="7"/>
  <c r="I1787" i="7"/>
  <c r="H1787" i="7"/>
  <c r="G1787" i="7"/>
  <c r="F1787" i="7"/>
  <c r="D1815" i="7"/>
  <c r="L1786" i="7"/>
  <c r="K1786" i="7"/>
  <c r="J1786" i="7"/>
  <c r="I1786" i="7"/>
  <c r="H1786" i="7"/>
  <c r="G1786" i="7"/>
  <c r="F1786" i="7"/>
  <c r="D1829" i="7"/>
  <c r="L1785" i="7"/>
  <c r="K1785" i="7"/>
  <c r="J1785" i="7"/>
  <c r="I1785" i="7"/>
  <c r="H1785" i="7"/>
  <c r="G1785" i="7"/>
  <c r="F1785" i="7"/>
  <c r="D1826" i="7"/>
  <c r="L1784" i="7"/>
  <c r="K1784" i="7"/>
  <c r="J1784" i="7"/>
  <c r="I1784" i="7"/>
  <c r="H1784" i="7"/>
  <c r="G1784" i="7"/>
  <c r="F1784" i="7"/>
  <c r="D1801" i="7"/>
  <c r="L1783" i="7"/>
  <c r="K1783" i="7"/>
  <c r="J1783" i="7"/>
  <c r="I1783" i="7"/>
  <c r="H1783" i="7"/>
  <c r="G1783" i="7"/>
  <c r="F1783" i="7"/>
  <c r="D1798" i="7"/>
  <c r="L1782" i="7"/>
  <c r="K1782" i="7"/>
  <c r="J1782" i="7"/>
  <c r="I1782" i="7"/>
  <c r="H1782" i="7"/>
  <c r="G1782" i="7"/>
  <c r="F1782" i="7"/>
  <c r="D1802" i="7"/>
  <c r="L1781" i="7"/>
  <c r="K1781" i="7"/>
  <c r="J1781" i="7"/>
  <c r="I1781" i="7"/>
  <c r="H1781" i="7"/>
  <c r="G1781" i="7"/>
  <c r="F1781" i="7"/>
  <c r="D1825" i="7"/>
  <c r="L1780" i="7"/>
  <c r="K1780" i="7"/>
  <c r="J1780" i="7"/>
  <c r="I1780" i="7"/>
  <c r="H1780" i="7"/>
  <c r="G1780" i="7"/>
  <c r="F1780" i="7"/>
  <c r="D1799" i="7"/>
  <c r="L1779" i="7"/>
  <c r="K1779" i="7"/>
  <c r="J1779" i="7"/>
  <c r="I1779" i="7"/>
  <c r="H1779" i="7"/>
  <c r="G1779" i="7"/>
  <c r="F1779" i="7"/>
  <c r="D1797" i="7"/>
  <c r="L1778" i="7"/>
  <c r="K1778" i="7"/>
  <c r="J1778" i="7"/>
  <c r="I1778" i="7"/>
  <c r="H1778" i="7"/>
  <c r="G1778" i="7"/>
  <c r="F1778" i="7"/>
  <c r="D1796" i="7"/>
  <c r="L1777" i="7"/>
  <c r="K1777" i="7"/>
  <c r="J1777" i="7"/>
  <c r="I1777" i="7"/>
  <c r="H1777" i="7"/>
  <c r="G1777" i="7"/>
  <c r="F1777" i="7"/>
  <c r="D1784" i="7"/>
  <c r="L1776" i="7"/>
  <c r="K1776" i="7"/>
  <c r="J1776" i="7"/>
  <c r="I1776" i="7"/>
  <c r="H1776" i="7"/>
  <c r="G1776" i="7"/>
  <c r="F1776" i="7"/>
  <c r="D1800" i="7"/>
  <c r="L1775" i="7"/>
  <c r="K1775" i="7"/>
  <c r="J1775" i="7"/>
  <c r="I1775" i="7"/>
  <c r="H1775" i="7"/>
  <c r="G1775" i="7"/>
  <c r="F1775" i="7"/>
  <c r="D1846" i="7"/>
  <c r="L1774" i="7"/>
  <c r="K1774" i="7"/>
  <c r="J1774" i="7"/>
  <c r="I1774" i="7"/>
  <c r="H1774" i="7"/>
  <c r="G1774" i="7"/>
  <c r="F1774" i="7"/>
  <c r="D1805" i="7"/>
  <c r="L1773" i="7"/>
  <c r="K1773" i="7"/>
  <c r="J1773" i="7"/>
  <c r="I1773" i="7"/>
  <c r="H1773" i="7"/>
  <c r="G1773" i="7"/>
  <c r="F1773" i="7"/>
  <c r="D1794" i="7"/>
  <c r="L1772" i="7"/>
  <c r="K1772" i="7"/>
  <c r="J1772" i="7"/>
  <c r="I1772" i="7"/>
  <c r="H1772" i="7"/>
  <c r="G1772" i="7"/>
  <c r="F1772" i="7"/>
  <c r="D1763" i="7"/>
  <c r="L1771" i="7"/>
  <c r="K1771" i="7"/>
  <c r="J1771" i="7"/>
  <c r="I1771" i="7"/>
  <c r="H1771" i="7"/>
  <c r="G1771" i="7"/>
  <c r="F1771" i="7"/>
  <c r="D1787" i="7"/>
  <c r="L1770" i="7"/>
  <c r="K1770" i="7"/>
  <c r="J1770" i="7"/>
  <c r="I1770" i="7"/>
  <c r="H1770" i="7"/>
  <c r="G1770" i="7"/>
  <c r="F1770" i="7"/>
  <c r="D1803" i="7"/>
  <c r="L1769" i="7"/>
  <c r="K1769" i="7"/>
  <c r="J1769" i="7"/>
  <c r="I1769" i="7"/>
  <c r="H1769" i="7"/>
  <c r="G1769" i="7"/>
  <c r="F1769" i="7"/>
  <c r="D1792" i="7"/>
  <c r="L1768" i="7"/>
  <c r="K1768" i="7"/>
  <c r="J1768" i="7"/>
  <c r="I1768" i="7"/>
  <c r="H1768" i="7"/>
  <c r="G1768" i="7"/>
  <c r="F1768" i="7"/>
  <c r="D1788" i="7"/>
  <c r="L1767" i="7"/>
  <c r="K1767" i="7"/>
  <c r="J1767" i="7"/>
  <c r="I1767" i="7"/>
  <c r="H1767" i="7"/>
  <c r="G1767" i="7"/>
  <c r="F1767" i="7"/>
  <c r="D1795" i="7"/>
  <c r="L1766" i="7"/>
  <c r="K1766" i="7"/>
  <c r="J1766" i="7"/>
  <c r="I1766" i="7"/>
  <c r="H1766" i="7"/>
  <c r="G1766" i="7"/>
  <c r="F1766" i="7"/>
  <c r="D1780" i="7"/>
  <c r="L1765" i="7"/>
  <c r="K1765" i="7"/>
  <c r="J1765" i="7"/>
  <c r="I1765" i="7"/>
  <c r="H1765" i="7"/>
  <c r="G1765" i="7"/>
  <c r="F1765" i="7"/>
  <c r="D1816" i="7"/>
  <c r="L1764" i="7"/>
  <c r="K1764" i="7"/>
  <c r="J1764" i="7"/>
  <c r="I1764" i="7"/>
  <c r="H1764" i="7"/>
  <c r="G1764" i="7"/>
  <c r="F1764" i="7"/>
  <c r="D1781" i="7"/>
  <c r="L1763" i="7"/>
  <c r="K1763" i="7"/>
  <c r="J1763" i="7"/>
  <c r="I1763" i="7"/>
  <c r="H1763" i="7"/>
  <c r="G1763" i="7"/>
  <c r="F1763" i="7"/>
  <c r="D1783" i="7"/>
  <c r="L1762" i="7"/>
  <c r="K1762" i="7"/>
  <c r="J1762" i="7"/>
  <c r="I1762" i="7"/>
  <c r="H1762" i="7"/>
  <c r="G1762" i="7"/>
  <c r="F1762" i="7"/>
  <c r="D1754" i="7"/>
  <c r="L1761" i="7"/>
  <c r="K1761" i="7"/>
  <c r="J1761" i="7"/>
  <c r="I1761" i="7"/>
  <c r="H1761" i="7"/>
  <c r="G1761" i="7"/>
  <c r="F1761" i="7"/>
  <c r="D1786" i="7"/>
  <c r="L1760" i="7"/>
  <c r="K1760" i="7"/>
  <c r="J1760" i="7"/>
  <c r="I1760" i="7"/>
  <c r="H1760" i="7"/>
  <c r="G1760" i="7"/>
  <c r="F1760" i="7"/>
  <c r="D1782" i="7"/>
  <c r="L1759" i="7"/>
  <c r="K1759" i="7"/>
  <c r="J1759" i="7"/>
  <c r="I1759" i="7"/>
  <c r="H1759" i="7"/>
  <c r="G1759" i="7"/>
  <c r="F1759" i="7"/>
  <c r="D1779" i="7"/>
  <c r="L1758" i="7"/>
  <c r="K1758" i="7"/>
  <c r="J1758" i="7"/>
  <c r="I1758" i="7"/>
  <c r="H1758" i="7"/>
  <c r="G1758" i="7"/>
  <c r="F1758" i="7"/>
  <c r="D1773" i="7"/>
  <c r="L1757" i="7"/>
  <c r="K1757" i="7"/>
  <c r="J1757" i="7"/>
  <c r="I1757" i="7"/>
  <c r="H1757" i="7"/>
  <c r="G1757" i="7"/>
  <c r="F1757" i="7"/>
  <c r="D1777" i="7"/>
  <c r="L1756" i="7"/>
  <c r="K1756" i="7"/>
  <c r="J1756" i="7"/>
  <c r="I1756" i="7"/>
  <c r="H1756" i="7"/>
  <c r="G1756" i="7"/>
  <c r="F1756" i="7"/>
  <c r="D1775" i="7"/>
  <c r="L1755" i="7"/>
  <c r="K1755" i="7"/>
  <c r="J1755" i="7"/>
  <c r="I1755" i="7"/>
  <c r="H1755" i="7"/>
  <c r="G1755" i="7"/>
  <c r="F1755" i="7"/>
  <c r="D1793" i="7"/>
  <c r="L1754" i="7"/>
  <c r="K1754" i="7"/>
  <c r="J1754" i="7"/>
  <c r="I1754" i="7"/>
  <c r="H1754" i="7"/>
  <c r="G1754" i="7"/>
  <c r="F1754" i="7"/>
  <c r="D1770" i="7"/>
  <c r="L1753" i="7"/>
  <c r="K1753" i="7"/>
  <c r="J1753" i="7"/>
  <c r="I1753" i="7"/>
  <c r="H1753" i="7"/>
  <c r="G1753" i="7"/>
  <c r="F1753" i="7"/>
  <c r="D1790" i="7"/>
  <c r="L1752" i="7"/>
  <c r="K1752" i="7"/>
  <c r="J1752" i="7"/>
  <c r="I1752" i="7"/>
  <c r="H1752" i="7"/>
  <c r="G1752" i="7"/>
  <c r="F1752" i="7"/>
  <c r="D1791" i="7"/>
  <c r="L1751" i="7"/>
  <c r="K1751" i="7"/>
  <c r="J1751" i="7"/>
  <c r="I1751" i="7"/>
  <c r="H1751" i="7"/>
  <c r="G1751" i="7"/>
  <c r="F1751" i="7"/>
  <c r="D1761" i="7"/>
  <c r="L1750" i="7"/>
  <c r="K1750" i="7"/>
  <c r="J1750" i="7"/>
  <c r="I1750" i="7"/>
  <c r="H1750" i="7"/>
  <c r="G1750" i="7"/>
  <c r="F1750" i="7"/>
  <c r="D1633" i="7"/>
  <c r="L1749" i="7"/>
  <c r="K1749" i="7"/>
  <c r="J1749" i="7"/>
  <c r="I1749" i="7"/>
  <c r="H1749" i="7"/>
  <c r="G1749" i="7"/>
  <c r="F1749" i="7"/>
  <c r="D1764" i="7"/>
  <c r="L1748" i="7"/>
  <c r="K1748" i="7"/>
  <c r="J1748" i="7"/>
  <c r="I1748" i="7"/>
  <c r="H1748" i="7"/>
  <c r="G1748" i="7"/>
  <c r="F1748" i="7"/>
  <c r="D1771" i="7"/>
  <c r="L1747" i="7"/>
  <c r="K1747" i="7"/>
  <c r="J1747" i="7"/>
  <c r="I1747" i="7"/>
  <c r="H1747" i="7"/>
  <c r="G1747" i="7"/>
  <c r="F1747" i="7"/>
  <c r="D1767" i="7"/>
  <c r="L1746" i="7"/>
  <c r="K1746" i="7"/>
  <c r="J1746" i="7"/>
  <c r="I1746" i="7"/>
  <c r="H1746" i="7"/>
  <c r="G1746" i="7"/>
  <c r="F1746" i="7"/>
  <c r="D1772" i="7"/>
  <c r="L1745" i="7"/>
  <c r="K1745" i="7"/>
  <c r="J1745" i="7"/>
  <c r="I1745" i="7"/>
  <c r="H1745" i="7"/>
  <c r="G1745" i="7"/>
  <c r="F1745" i="7"/>
  <c r="D1765" i="7"/>
  <c r="L1744" i="7"/>
  <c r="K1744" i="7"/>
  <c r="J1744" i="7"/>
  <c r="I1744" i="7"/>
  <c r="H1744" i="7"/>
  <c r="G1744" i="7"/>
  <c r="F1744" i="7"/>
  <c r="D1759" i="7"/>
  <c r="L1743" i="7"/>
  <c r="K1743" i="7"/>
  <c r="J1743" i="7"/>
  <c r="I1743" i="7"/>
  <c r="H1743" i="7"/>
  <c r="G1743" i="7"/>
  <c r="F1743" i="7"/>
  <c r="D1728" i="7"/>
  <c r="L1742" i="7"/>
  <c r="K1742" i="7"/>
  <c r="J1742" i="7"/>
  <c r="I1742" i="7"/>
  <c r="H1742" i="7"/>
  <c r="G1742" i="7"/>
  <c r="F1742" i="7"/>
  <c r="D1769" i="7"/>
  <c r="L1741" i="7"/>
  <c r="K1741" i="7"/>
  <c r="J1741" i="7"/>
  <c r="I1741" i="7"/>
  <c r="H1741" i="7"/>
  <c r="G1741" i="7"/>
  <c r="F1741" i="7"/>
  <c r="D1758" i="7"/>
  <c r="L1740" i="7"/>
  <c r="K1740" i="7"/>
  <c r="J1740" i="7"/>
  <c r="I1740" i="7"/>
  <c r="H1740" i="7"/>
  <c r="G1740" i="7"/>
  <c r="F1740" i="7"/>
  <c r="D1755" i="7"/>
  <c r="L1739" i="7"/>
  <c r="K1739" i="7"/>
  <c r="J1739" i="7"/>
  <c r="I1739" i="7"/>
  <c r="H1739" i="7"/>
  <c r="G1739" i="7"/>
  <c r="F1739" i="7"/>
  <c r="D1774" i="7"/>
  <c r="L1738" i="7"/>
  <c r="K1738" i="7"/>
  <c r="J1738" i="7"/>
  <c r="I1738" i="7"/>
  <c r="H1738" i="7"/>
  <c r="G1738" i="7"/>
  <c r="F1738" i="7"/>
  <c r="D1768" i="7"/>
  <c r="L1737" i="7"/>
  <c r="K1737" i="7"/>
  <c r="J1737" i="7"/>
  <c r="I1737" i="7"/>
  <c r="H1737" i="7"/>
  <c r="G1737" i="7"/>
  <c r="F1737" i="7"/>
  <c r="D1753" i="7"/>
  <c r="L1736" i="7"/>
  <c r="K1736" i="7"/>
  <c r="J1736" i="7"/>
  <c r="I1736" i="7"/>
  <c r="H1736" i="7"/>
  <c r="G1736" i="7"/>
  <c r="F1736" i="7"/>
  <c r="D1751" i="7"/>
  <c r="L1735" i="7"/>
  <c r="K1735" i="7"/>
  <c r="J1735" i="7"/>
  <c r="I1735" i="7"/>
  <c r="H1735" i="7"/>
  <c r="G1735" i="7"/>
  <c r="F1735" i="7"/>
  <c r="D1760" i="7"/>
  <c r="L1734" i="7"/>
  <c r="K1734" i="7"/>
  <c r="J1734" i="7"/>
  <c r="I1734" i="7"/>
  <c r="H1734" i="7"/>
  <c r="G1734" i="7"/>
  <c r="F1734" i="7"/>
  <c r="D1766" i="7"/>
  <c r="L1733" i="7"/>
  <c r="K1733" i="7"/>
  <c r="J1733" i="7"/>
  <c r="I1733" i="7"/>
  <c r="H1733" i="7"/>
  <c r="G1733" i="7"/>
  <c r="F1733" i="7"/>
  <c r="D1785" i="7"/>
  <c r="L1732" i="7"/>
  <c r="K1732" i="7"/>
  <c r="J1732" i="7"/>
  <c r="I1732" i="7"/>
  <c r="H1732" i="7"/>
  <c r="G1732" i="7"/>
  <c r="F1732" i="7"/>
  <c r="D1748" i="7"/>
  <c r="L1731" i="7"/>
  <c r="K1731" i="7"/>
  <c r="J1731" i="7"/>
  <c r="I1731" i="7"/>
  <c r="H1731" i="7"/>
  <c r="G1731" i="7"/>
  <c r="F1731" i="7"/>
  <c r="D1746" i="7"/>
  <c r="L1730" i="7"/>
  <c r="K1730" i="7"/>
  <c r="J1730" i="7"/>
  <c r="I1730" i="7"/>
  <c r="H1730" i="7"/>
  <c r="G1730" i="7"/>
  <c r="F1730" i="7"/>
  <c r="D1752" i="7"/>
  <c r="L1729" i="7"/>
  <c r="K1729" i="7"/>
  <c r="J1729" i="7"/>
  <c r="I1729" i="7"/>
  <c r="H1729" i="7"/>
  <c r="G1729" i="7"/>
  <c r="F1729" i="7"/>
  <c r="D1740" i="7"/>
  <c r="L1728" i="7"/>
  <c r="K1728" i="7"/>
  <c r="J1728" i="7"/>
  <c r="I1728" i="7"/>
  <c r="H1728" i="7"/>
  <c r="G1728" i="7"/>
  <c r="F1728" i="7"/>
  <c r="D1744" i="7"/>
  <c r="L1727" i="7"/>
  <c r="K1727" i="7"/>
  <c r="J1727" i="7"/>
  <c r="I1727" i="7"/>
  <c r="H1727" i="7"/>
  <c r="G1727" i="7"/>
  <c r="F1727" i="7"/>
  <c r="D1739" i="7"/>
  <c r="L1726" i="7"/>
  <c r="K1726" i="7"/>
  <c r="J1726" i="7"/>
  <c r="I1726" i="7"/>
  <c r="H1726" i="7"/>
  <c r="G1726" i="7"/>
  <c r="F1726" i="7"/>
  <c r="D1738" i="7"/>
  <c r="L1725" i="7"/>
  <c r="K1725" i="7"/>
  <c r="J1725" i="7"/>
  <c r="I1725" i="7"/>
  <c r="H1725" i="7"/>
  <c r="G1725" i="7"/>
  <c r="F1725" i="7"/>
  <c r="D1697" i="7"/>
  <c r="L1724" i="7"/>
  <c r="K1724" i="7"/>
  <c r="J1724" i="7"/>
  <c r="I1724" i="7"/>
  <c r="H1724" i="7"/>
  <c r="G1724" i="7"/>
  <c r="F1724" i="7"/>
  <c r="D1749" i="7"/>
  <c r="L1723" i="7"/>
  <c r="K1723" i="7"/>
  <c r="J1723" i="7"/>
  <c r="I1723" i="7"/>
  <c r="H1723" i="7"/>
  <c r="G1723" i="7"/>
  <c r="F1723" i="7"/>
  <c r="D1743" i="7"/>
  <c r="L1722" i="7"/>
  <c r="K1722" i="7"/>
  <c r="J1722" i="7"/>
  <c r="I1722" i="7"/>
  <c r="H1722" i="7"/>
  <c r="G1722" i="7"/>
  <c r="F1722" i="7"/>
  <c r="D1735" i="7"/>
  <c r="L1721" i="7"/>
  <c r="K1721" i="7"/>
  <c r="J1721" i="7"/>
  <c r="I1721" i="7"/>
  <c r="H1721" i="7"/>
  <c r="G1721" i="7"/>
  <c r="F1721" i="7"/>
  <c r="D1733" i="7"/>
  <c r="L1720" i="7"/>
  <c r="K1720" i="7"/>
  <c r="J1720" i="7"/>
  <c r="I1720" i="7"/>
  <c r="H1720" i="7"/>
  <c r="G1720" i="7"/>
  <c r="F1720" i="7"/>
  <c r="D1737" i="7"/>
  <c r="L1719" i="7"/>
  <c r="K1719" i="7"/>
  <c r="J1719" i="7"/>
  <c r="I1719" i="7"/>
  <c r="H1719" i="7"/>
  <c r="G1719" i="7"/>
  <c r="F1719" i="7"/>
  <c r="D1730" i="7"/>
  <c r="L1718" i="7"/>
  <c r="K1718" i="7"/>
  <c r="J1718" i="7"/>
  <c r="I1718" i="7"/>
  <c r="H1718" i="7"/>
  <c r="G1718" i="7"/>
  <c r="F1718" i="7"/>
  <c r="D1726" i="7"/>
  <c r="L1717" i="7"/>
  <c r="K1717" i="7"/>
  <c r="J1717" i="7"/>
  <c r="I1717" i="7"/>
  <c r="H1717" i="7"/>
  <c r="G1717" i="7"/>
  <c r="F1717" i="7"/>
  <c r="D1778" i="7"/>
  <c r="L1716" i="7"/>
  <c r="K1716" i="7"/>
  <c r="J1716" i="7"/>
  <c r="I1716" i="7"/>
  <c r="H1716" i="7"/>
  <c r="G1716" i="7"/>
  <c r="F1716" i="7"/>
  <c r="D1700" i="7"/>
  <c r="L1715" i="7"/>
  <c r="K1715" i="7"/>
  <c r="J1715" i="7"/>
  <c r="I1715" i="7"/>
  <c r="H1715" i="7"/>
  <c r="G1715" i="7"/>
  <c r="F1715" i="7"/>
  <c r="D1725" i="7"/>
  <c r="L1714" i="7"/>
  <c r="K1714" i="7"/>
  <c r="J1714" i="7"/>
  <c r="I1714" i="7"/>
  <c r="H1714" i="7"/>
  <c r="G1714" i="7"/>
  <c r="F1714" i="7"/>
  <c r="D1747" i="7"/>
  <c r="L1713" i="7"/>
  <c r="K1713" i="7"/>
  <c r="J1713" i="7"/>
  <c r="I1713" i="7"/>
  <c r="H1713" i="7"/>
  <c r="G1713" i="7"/>
  <c r="F1713" i="7"/>
  <c r="D1724" i="7"/>
  <c r="L1712" i="7"/>
  <c r="K1712" i="7"/>
  <c r="J1712" i="7"/>
  <c r="I1712" i="7"/>
  <c r="H1712" i="7"/>
  <c r="G1712" i="7"/>
  <c r="F1712" i="7"/>
  <c r="D1718" i="7"/>
  <c r="L1711" i="7"/>
  <c r="K1711" i="7"/>
  <c r="J1711" i="7"/>
  <c r="I1711" i="7"/>
  <c r="H1711" i="7"/>
  <c r="G1711" i="7"/>
  <c r="F1711" i="7"/>
  <c r="D1745" i="7"/>
  <c r="L1710" i="7"/>
  <c r="K1710" i="7"/>
  <c r="J1710" i="7"/>
  <c r="I1710" i="7"/>
  <c r="H1710" i="7"/>
  <c r="G1710" i="7"/>
  <c r="F1710" i="7"/>
  <c r="D1762" i="7"/>
  <c r="L1709" i="7"/>
  <c r="K1709" i="7"/>
  <c r="J1709" i="7"/>
  <c r="I1709" i="7"/>
  <c r="H1709" i="7"/>
  <c r="G1709" i="7"/>
  <c r="F1709" i="7"/>
  <c r="D1719" i="7"/>
  <c r="L1708" i="7"/>
  <c r="K1708" i="7"/>
  <c r="J1708" i="7"/>
  <c r="I1708" i="7"/>
  <c r="H1708" i="7"/>
  <c r="G1708" i="7"/>
  <c r="F1708" i="7"/>
  <c r="D1756" i="7"/>
  <c r="L1707" i="7"/>
  <c r="K1707" i="7"/>
  <c r="J1707" i="7"/>
  <c r="I1707" i="7"/>
  <c r="H1707" i="7"/>
  <c r="G1707" i="7"/>
  <c r="F1707" i="7"/>
  <c r="D1716" i="7"/>
  <c r="L1706" i="7"/>
  <c r="K1706" i="7"/>
  <c r="J1706" i="7"/>
  <c r="I1706" i="7"/>
  <c r="H1706" i="7"/>
  <c r="G1706" i="7"/>
  <c r="F1706" i="7"/>
  <c r="D1732" i="7"/>
  <c r="L1705" i="7"/>
  <c r="K1705" i="7"/>
  <c r="J1705" i="7"/>
  <c r="I1705" i="7"/>
  <c r="H1705" i="7"/>
  <c r="G1705" i="7"/>
  <c r="F1705" i="7"/>
  <c r="D1714" i="7"/>
  <c r="L1704" i="7"/>
  <c r="K1704" i="7"/>
  <c r="J1704" i="7"/>
  <c r="I1704" i="7"/>
  <c r="H1704" i="7"/>
  <c r="G1704" i="7"/>
  <c r="F1704" i="7"/>
  <c r="D1575" i="7"/>
  <c r="L1703" i="7"/>
  <c r="K1703" i="7"/>
  <c r="J1703" i="7"/>
  <c r="I1703" i="7"/>
  <c r="H1703" i="7"/>
  <c r="G1703" i="7"/>
  <c r="F1703" i="7"/>
  <c r="D1723" i="7"/>
  <c r="L1702" i="7"/>
  <c r="K1702" i="7"/>
  <c r="J1702" i="7"/>
  <c r="I1702" i="7"/>
  <c r="H1702" i="7"/>
  <c r="G1702" i="7"/>
  <c r="F1702" i="7"/>
  <c r="D1702" i="7"/>
  <c r="L1701" i="7"/>
  <c r="K1701" i="7"/>
  <c r="J1701" i="7"/>
  <c r="I1701" i="7"/>
  <c r="H1701" i="7"/>
  <c r="G1701" i="7"/>
  <c r="F1701" i="7"/>
  <c r="D1720" i="7"/>
  <c r="L1700" i="7"/>
  <c r="K1700" i="7"/>
  <c r="J1700" i="7"/>
  <c r="I1700" i="7"/>
  <c r="H1700" i="7"/>
  <c r="G1700" i="7"/>
  <c r="F1700" i="7"/>
  <c r="D1711" i="7"/>
  <c r="L1699" i="7"/>
  <c r="K1699" i="7"/>
  <c r="J1699" i="7"/>
  <c r="I1699" i="7"/>
  <c r="H1699" i="7"/>
  <c r="G1699" i="7"/>
  <c r="F1699" i="7"/>
  <c r="D1757" i="7"/>
  <c r="L1698" i="7"/>
  <c r="K1698" i="7"/>
  <c r="J1698" i="7"/>
  <c r="I1698" i="7"/>
  <c r="H1698" i="7"/>
  <c r="G1698" i="7"/>
  <c r="F1698" i="7"/>
  <c r="D1731" i="7"/>
  <c r="L1697" i="7"/>
  <c r="K1697" i="7"/>
  <c r="J1697" i="7"/>
  <c r="I1697" i="7"/>
  <c r="H1697" i="7"/>
  <c r="G1697" i="7"/>
  <c r="F1697" i="7"/>
  <c r="D1741" i="7"/>
  <c r="L1696" i="7"/>
  <c r="K1696" i="7"/>
  <c r="J1696" i="7"/>
  <c r="I1696" i="7"/>
  <c r="H1696" i="7"/>
  <c r="G1696" i="7"/>
  <c r="F1696" i="7"/>
  <c r="D1687" i="7"/>
  <c r="L1695" i="7"/>
  <c r="K1695" i="7"/>
  <c r="J1695" i="7"/>
  <c r="I1695" i="7"/>
  <c r="H1695" i="7"/>
  <c r="G1695" i="7"/>
  <c r="F1695" i="7"/>
  <c r="D1713" i="7"/>
  <c r="L1694" i="7"/>
  <c r="K1694" i="7"/>
  <c r="J1694" i="7"/>
  <c r="I1694" i="7"/>
  <c r="H1694" i="7"/>
  <c r="G1694" i="7"/>
  <c r="F1694" i="7"/>
  <c r="D1727" i="7"/>
  <c r="L1693" i="7"/>
  <c r="K1693" i="7"/>
  <c r="J1693" i="7"/>
  <c r="I1693" i="7"/>
  <c r="H1693" i="7"/>
  <c r="G1693" i="7"/>
  <c r="F1693" i="7"/>
  <c r="D1721" i="7"/>
  <c r="L1692" i="7"/>
  <c r="K1692" i="7"/>
  <c r="J1692" i="7"/>
  <c r="I1692" i="7"/>
  <c r="H1692" i="7"/>
  <c r="G1692" i="7"/>
  <c r="F1692" i="7"/>
  <c r="D1717" i="7"/>
  <c r="L1691" i="7"/>
  <c r="K1691" i="7"/>
  <c r="J1691" i="7"/>
  <c r="I1691" i="7"/>
  <c r="H1691" i="7"/>
  <c r="G1691" i="7"/>
  <c r="F1691" i="7"/>
  <c r="D1707" i="7"/>
  <c r="L1690" i="7"/>
  <c r="K1690" i="7"/>
  <c r="J1690" i="7"/>
  <c r="I1690" i="7"/>
  <c r="H1690" i="7"/>
  <c r="G1690" i="7"/>
  <c r="F1690" i="7"/>
  <c r="D1729" i="7"/>
  <c r="L1689" i="7"/>
  <c r="K1689" i="7"/>
  <c r="J1689" i="7"/>
  <c r="I1689" i="7"/>
  <c r="H1689" i="7"/>
  <c r="G1689" i="7"/>
  <c r="F1689" i="7"/>
  <c r="D1698" i="7"/>
  <c r="L1688" i="7"/>
  <c r="K1688" i="7"/>
  <c r="J1688" i="7"/>
  <c r="I1688" i="7"/>
  <c r="H1688" i="7"/>
  <c r="G1688" i="7"/>
  <c r="F1688" i="7"/>
  <c r="D1699" i="7"/>
  <c r="L1687" i="7"/>
  <c r="K1687" i="7"/>
  <c r="J1687" i="7"/>
  <c r="I1687" i="7"/>
  <c r="H1687" i="7"/>
  <c r="G1687" i="7"/>
  <c r="F1687" i="7"/>
  <c r="D1736" i="7"/>
  <c r="L1686" i="7"/>
  <c r="K1686" i="7"/>
  <c r="J1686" i="7"/>
  <c r="I1686" i="7"/>
  <c r="H1686" i="7"/>
  <c r="G1686" i="7"/>
  <c r="F1686" i="7"/>
  <c r="D1734" i="7"/>
  <c r="L1685" i="7"/>
  <c r="K1685" i="7"/>
  <c r="J1685" i="7"/>
  <c r="I1685" i="7"/>
  <c r="H1685" i="7"/>
  <c r="G1685" i="7"/>
  <c r="F1685" i="7"/>
  <c r="D1692" i="7"/>
  <c r="L1684" i="7"/>
  <c r="K1684" i="7"/>
  <c r="J1684" i="7"/>
  <c r="I1684" i="7"/>
  <c r="H1684" i="7"/>
  <c r="G1684" i="7"/>
  <c r="F1684" i="7"/>
  <c r="D1703" i="7"/>
  <c r="L1683" i="7"/>
  <c r="K1683" i="7"/>
  <c r="J1683" i="7"/>
  <c r="I1683" i="7"/>
  <c r="H1683" i="7"/>
  <c r="G1683" i="7"/>
  <c r="F1683" i="7"/>
  <c r="D1708" i="7"/>
  <c r="L1682" i="7"/>
  <c r="K1682" i="7"/>
  <c r="J1682" i="7"/>
  <c r="I1682" i="7"/>
  <c r="H1682" i="7"/>
  <c r="G1682" i="7"/>
  <c r="F1682" i="7"/>
  <c r="D1742" i="7"/>
  <c r="L1681" i="7"/>
  <c r="K1681" i="7"/>
  <c r="J1681" i="7"/>
  <c r="I1681" i="7"/>
  <c r="H1681" i="7"/>
  <c r="G1681" i="7"/>
  <c r="F1681" i="7"/>
  <c r="D1705" i="7"/>
  <c r="L1680" i="7"/>
  <c r="K1680" i="7"/>
  <c r="J1680" i="7"/>
  <c r="I1680" i="7"/>
  <c r="H1680" i="7"/>
  <c r="G1680" i="7"/>
  <c r="F1680" i="7"/>
  <c r="D1701" i="7"/>
  <c r="L1679" i="7"/>
  <c r="K1679" i="7"/>
  <c r="J1679" i="7"/>
  <c r="I1679" i="7"/>
  <c r="H1679" i="7"/>
  <c r="G1679" i="7"/>
  <c r="F1679" i="7"/>
  <c r="D1690" i="7"/>
  <c r="L1678" i="7"/>
  <c r="K1678" i="7"/>
  <c r="J1678" i="7"/>
  <c r="I1678" i="7"/>
  <c r="H1678" i="7"/>
  <c r="G1678" i="7"/>
  <c r="F1678" i="7"/>
  <c r="D1685" i="7"/>
  <c r="L1677" i="7"/>
  <c r="K1677" i="7"/>
  <c r="J1677" i="7"/>
  <c r="I1677" i="7"/>
  <c r="H1677" i="7"/>
  <c r="G1677" i="7"/>
  <c r="F1677" i="7"/>
  <c r="D1691" i="7"/>
  <c r="L1676" i="7"/>
  <c r="K1676" i="7"/>
  <c r="J1676" i="7"/>
  <c r="I1676" i="7"/>
  <c r="H1676" i="7"/>
  <c r="G1676" i="7"/>
  <c r="F1676" i="7"/>
  <c r="D1704" i="7"/>
  <c r="L1675" i="7"/>
  <c r="K1675" i="7"/>
  <c r="J1675" i="7"/>
  <c r="I1675" i="7"/>
  <c r="H1675" i="7"/>
  <c r="G1675" i="7"/>
  <c r="F1675" i="7"/>
  <c r="D1689" i="7"/>
  <c r="L1674" i="7"/>
  <c r="K1674" i="7"/>
  <c r="J1674" i="7"/>
  <c r="I1674" i="7"/>
  <c r="H1674" i="7"/>
  <c r="G1674" i="7"/>
  <c r="F1674" i="7"/>
  <c r="D1693" i="7"/>
  <c r="L1673" i="7"/>
  <c r="K1673" i="7"/>
  <c r="J1673" i="7"/>
  <c r="I1673" i="7"/>
  <c r="H1673" i="7"/>
  <c r="G1673" i="7"/>
  <c r="F1673" i="7"/>
  <c r="D1709" i="7"/>
  <c r="L1672" i="7"/>
  <c r="K1672" i="7"/>
  <c r="J1672" i="7"/>
  <c r="I1672" i="7"/>
  <c r="H1672" i="7"/>
  <c r="G1672" i="7"/>
  <c r="F1672" i="7"/>
  <c r="D1688" i="7"/>
  <c r="L1671" i="7"/>
  <c r="K1671" i="7"/>
  <c r="J1671" i="7"/>
  <c r="I1671" i="7"/>
  <c r="H1671" i="7"/>
  <c r="G1671" i="7"/>
  <c r="F1671" i="7"/>
  <c r="D1712" i="7"/>
  <c r="L1670" i="7"/>
  <c r="K1670" i="7"/>
  <c r="J1670" i="7"/>
  <c r="I1670" i="7"/>
  <c r="H1670" i="7"/>
  <c r="G1670" i="7"/>
  <c r="F1670" i="7"/>
  <c r="D1682" i="7"/>
  <c r="L1669" i="7"/>
  <c r="K1669" i="7"/>
  <c r="J1669" i="7"/>
  <c r="I1669" i="7"/>
  <c r="H1669" i="7"/>
  <c r="G1669" i="7"/>
  <c r="F1669" i="7"/>
  <c r="D1695" i="7"/>
  <c r="L1668" i="7"/>
  <c r="K1668" i="7"/>
  <c r="J1668" i="7"/>
  <c r="I1668" i="7"/>
  <c r="H1668" i="7"/>
  <c r="G1668" i="7"/>
  <c r="F1668" i="7"/>
  <c r="D1683" i="7"/>
  <c r="L1667" i="7"/>
  <c r="K1667" i="7"/>
  <c r="J1667" i="7"/>
  <c r="I1667" i="7"/>
  <c r="H1667" i="7"/>
  <c r="G1667" i="7"/>
  <c r="F1667" i="7"/>
  <c r="D1715" i="7"/>
  <c r="L1666" i="7"/>
  <c r="K1666" i="7"/>
  <c r="J1666" i="7"/>
  <c r="I1666" i="7"/>
  <c r="H1666" i="7"/>
  <c r="G1666" i="7"/>
  <c r="F1666" i="7"/>
  <c r="D1684" i="7"/>
  <c r="L1665" i="7"/>
  <c r="K1665" i="7"/>
  <c r="J1665" i="7"/>
  <c r="I1665" i="7"/>
  <c r="H1665" i="7"/>
  <c r="G1665" i="7"/>
  <c r="F1665" i="7"/>
  <c r="D1680" i="7"/>
  <c r="L1664" i="7"/>
  <c r="K1664" i="7"/>
  <c r="J1664" i="7"/>
  <c r="I1664" i="7"/>
  <c r="H1664" i="7"/>
  <c r="G1664" i="7"/>
  <c r="F1664" i="7"/>
  <c r="D1678" i="7"/>
  <c r="L1663" i="7"/>
  <c r="K1663" i="7"/>
  <c r="J1663" i="7"/>
  <c r="I1663" i="7"/>
  <c r="H1663" i="7"/>
  <c r="G1663" i="7"/>
  <c r="F1663" i="7"/>
  <c r="D1710" i="7"/>
  <c r="L1662" i="7"/>
  <c r="K1662" i="7"/>
  <c r="J1662" i="7"/>
  <c r="I1662" i="7"/>
  <c r="H1662" i="7"/>
  <c r="G1662" i="7"/>
  <c r="F1662" i="7"/>
  <c r="D1694" i="7"/>
  <c r="L1661" i="7"/>
  <c r="K1661" i="7"/>
  <c r="J1661" i="7"/>
  <c r="I1661" i="7"/>
  <c r="H1661" i="7"/>
  <c r="G1661" i="7"/>
  <c r="F1661" i="7"/>
  <c r="D1679" i="7"/>
  <c r="L1660" i="7"/>
  <c r="K1660" i="7"/>
  <c r="J1660" i="7"/>
  <c r="I1660" i="7"/>
  <c r="H1660" i="7"/>
  <c r="G1660" i="7"/>
  <c r="F1660" i="7"/>
  <c r="D1675" i="7"/>
  <c r="L1659" i="7"/>
  <c r="K1659" i="7"/>
  <c r="J1659" i="7"/>
  <c r="I1659" i="7"/>
  <c r="H1659" i="7"/>
  <c r="G1659" i="7"/>
  <c r="F1659" i="7"/>
  <c r="D1672" i="7"/>
  <c r="L1658" i="7"/>
  <c r="K1658" i="7"/>
  <c r="J1658" i="7"/>
  <c r="I1658" i="7"/>
  <c r="H1658" i="7"/>
  <c r="G1658" i="7"/>
  <c r="F1658" i="7"/>
  <c r="D1670" i="7"/>
  <c r="L1657" i="7"/>
  <c r="K1657" i="7"/>
  <c r="J1657" i="7"/>
  <c r="I1657" i="7"/>
  <c r="H1657" i="7"/>
  <c r="G1657" i="7"/>
  <c r="F1657" i="7"/>
  <c r="D1706" i="7"/>
  <c r="L1656" i="7"/>
  <c r="K1656" i="7"/>
  <c r="J1656" i="7"/>
  <c r="I1656" i="7"/>
  <c r="H1656" i="7"/>
  <c r="G1656" i="7"/>
  <c r="F1656" i="7"/>
  <c r="D1696" i="7"/>
  <c r="L1655" i="7"/>
  <c r="K1655" i="7"/>
  <c r="J1655" i="7"/>
  <c r="I1655" i="7"/>
  <c r="H1655" i="7"/>
  <c r="G1655" i="7"/>
  <c r="F1655" i="7"/>
  <c r="D1676" i="7"/>
  <c r="L1654" i="7"/>
  <c r="K1654" i="7"/>
  <c r="J1654" i="7"/>
  <c r="I1654" i="7"/>
  <c r="H1654" i="7"/>
  <c r="G1654" i="7"/>
  <c r="F1654" i="7"/>
  <c r="D1665" i="7"/>
  <c r="L1653" i="7"/>
  <c r="K1653" i="7"/>
  <c r="J1653" i="7"/>
  <c r="I1653" i="7"/>
  <c r="H1653" i="7"/>
  <c r="G1653" i="7"/>
  <c r="F1653" i="7"/>
  <c r="D1663" i="7"/>
  <c r="L1652" i="7"/>
  <c r="K1652" i="7"/>
  <c r="J1652" i="7"/>
  <c r="I1652" i="7"/>
  <c r="H1652" i="7"/>
  <c r="G1652" i="7"/>
  <c r="F1652" i="7"/>
  <c r="D1662" i="7"/>
  <c r="L1651" i="7"/>
  <c r="K1651" i="7"/>
  <c r="J1651" i="7"/>
  <c r="I1651" i="7"/>
  <c r="H1651" i="7"/>
  <c r="G1651" i="7"/>
  <c r="F1651" i="7"/>
  <c r="D1681" i="7"/>
  <c r="L1650" i="7"/>
  <c r="K1650" i="7"/>
  <c r="J1650" i="7"/>
  <c r="I1650" i="7"/>
  <c r="H1650" i="7"/>
  <c r="G1650" i="7"/>
  <c r="F1650" i="7"/>
  <c r="D1660" i="7"/>
  <c r="L1649" i="7"/>
  <c r="K1649" i="7"/>
  <c r="J1649" i="7"/>
  <c r="I1649" i="7"/>
  <c r="H1649" i="7"/>
  <c r="G1649" i="7"/>
  <c r="F1649" i="7"/>
  <c r="D1611" i="7"/>
  <c r="L1648" i="7"/>
  <c r="K1648" i="7"/>
  <c r="J1648" i="7"/>
  <c r="I1648" i="7"/>
  <c r="H1648" i="7"/>
  <c r="G1648" i="7"/>
  <c r="F1648" i="7"/>
  <c r="D1686" i="7"/>
  <c r="L1647" i="7"/>
  <c r="K1647" i="7"/>
  <c r="J1647" i="7"/>
  <c r="I1647" i="7"/>
  <c r="H1647" i="7"/>
  <c r="G1647" i="7"/>
  <c r="F1647" i="7"/>
  <c r="D1659" i="7"/>
  <c r="L1646" i="7"/>
  <c r="K1646" i="7"/>
  <c r="J1646" i="7"/>
  <c r="I1646" i="7"/>
  <c r="H1646" i="7"/>
  <c r="G1646" i="7"/>
  <c r="F1646" i="7"/>
  <c r="D1654" i="7"/>
  <c r="L1645" i="7"/>
  <c r="K1645" i="7"/>
  <c r="J1645" i="7"/>
  <c r="I1645" i="7"/>
  <c r="H1645" i="7"/>
  <c r="G1645" i="7"/>
  <c r="F1645" i="7"/>
  <c r="D1658" i="7"/>
  <c r="L1644" i="7"/>
  <c r="K1644" i="7"/>
  <c r="J1644" i="7"/>
  <c r="I1644" i="7"/>
  <c r="H1644" i="7"/>
  <c r="G1644" i="7"/>
  <c r="F1644" i="7"/>
  <c r="D1645" i="7"/>
  <c r="L1643" i="7"/>
  <c r="K1643" i="7"/>
  <c r="J1643" i="7"/>
  <c r="I1643" i="7"/>
  <c r="H1643" i="7"/>
  <c r="G1643" i="7"/>
  <c r="F1643" i="7"/>
  <c r="D1653" i="7"/>
  <c r="L1642" i="7"/>
  <c r="K1642" i="7"/>
  <c r="J1642" i="7"/>
  <c r="I1642" i="7"/>
  <c r="H1642" i="7"/>
  <c r="G1642" i="7"/>
  <c r="F1642" i="7"/>
  <c r="D1668" i="7"/>
  <c r="L1641" i="7"/>
  <c r="K1641" i="7"/>
  <c r="J1641" i="7"/>
  <c r="I1641" i="7"/>
  <c r="H1641" i="7"/>
  <c r="G1641" i="7"/>
  <c r="F1641" i="7"/>
  <c r="D1652" i="7"/>
  <c r="L1640" i="7"/>
  <c r="K1640" i="7"/>
  <c r="J1640" i="7"/>
  <c r="I1640" i="7"/>
  <c r="H1640" i="7"/>
  <c r="G1640" i="7"/>
  <c r="F1640" i="7"/>
  <c r="D1601" i="7"/>
  <c r="L1639" i="7"/>
  <c r="K1639" i="7"/>
  <c r="J1639" i="7"/>
  <c r="I1639" i="7"/>
  <c r="H1639" i="7"/>
  <c r="G1639" i="7"/>
  <c r="F1639" i="7"/>
  <c r="D1666" i="7"/>
  <c r="L1638" i="7"/>
  <c r="K1638" i="7"/>
  <c r="J1638" i="7"/>
  <c r="I1638" i="7"/>
  <c r="H1638" i="7"/>
  <c r="G1638" i="7"/>
  <c r="F1638" i="7"/>
  <c r="D1673" i="7"/>
  <c r="L1637" i="7"/>
  <c r="K1637" i="7"/>
  <c r="J1637" i="7"/>
  <c r="I1637" i="7"/>
  <c r="H1637" i="7"/>
  <c r="G1637" i="7"/>
  <c r="F1637" i="7"/>
  <c r="D1669" i="7"/>
  <c r="L1636" i="7"/>
  <c r="K1636" i="7"/>
  <c r="J1636" i="7"/>
  <c r="I1636" i="7"/>
  <c r="H1636" i="7"/>
  <c r="G1636" i="7"/>
  <c r="F1636" i="7"/>
  <c r="D1651" i="7"/>
  <c r="L1635" i="7"/>
  <c r="K1635" i="7"/>
  <c r="J1635" i="7"/>
  <c r="I1635" i="7"/>
  <c r="H1635" i="7"/>
  <c r="G1635" i="7"/>
  <c r="F1635" i="7"/>
  <c r="D1656" i="7"/>
  <c r="L1634" i="7"/>
  <c r="K1634" i="7"/>
  <c r="J1634" i="7"/>
  <c r="I1634" i="7"/>
  <c r="H1634" i="7"/>
  <c r="G1634" i="7"/>
  <c r="F1634" i="7"/>
  <c r="D1646" i="7"/>
  <c r="L1633" i="7"/>
  <c r="K1633" i="7"/>
  <c r="J1633" i="7"/>
  <c r="I1633" i="7"/>
  <c r="H1633" i="7"/>
  <c r="G1633" i="7"/>
  <c r="F1633" i="7"/>
  <c r="D1667" i="7"/>
  <c r="L1632" i="7"/>
  <c r="K1632" i="7"/>
  <c r="J1632" i="7"/>
  <c r="I1632" i="7"/>
  <c r="H1632" i="7"/>
  <c r="G1632" i="7"/>
  <c r="F1632" i="7"/>
  <c r="D1625" i="7"/>
  <c r="L1631" i="7"/>
  <c r="K1631" i="7"/>
  <c r="J1631" i="7"/>
  <c r="I1631" i="7"/>
  <c r="H1631" i="7"/>
  <c r="G1631" i="7"/>
  <c r="F1631" i="7"/>
  <c r="D1644" i="7"/>
  <c r="L1630" i="7"/>
  <c r="K1630" i="7"/>
  <c r="J1630" i="7"/>
  <c r="I1630" i="7"/>
  <c r="H1630" i="7"/>
  <c r="G1630" i="7"/>
  <c r="F1630" i="7"/>
  <c r="D1657" i="7"/>
  <c r="L1629" i="7"/>
  <c r="K1629" i="7"/>
  <c r="J1629" i="7"/>
  <c r="I1629" i="7"/>
  <c r="H1629" i="7"/>
  <c r="G1629" i="7"/>
  <c r="F1629" i="7"/>
  <c r="D1640" i="7"/>
  <c r="L1628" i="7"/>
  <c r="K1628" i="7"/>
  <c r="J1628" i="7"/>
  <c r="I1628" i="7"/>
  <c r="H1628" i="7"/>
  <c r="G1628" i="7"/>
  <c r="F1628" i="7"/>
  <c r="D1647" i="7"/>
  <c r="L1627" i="7"/>
  <c r="K1627" i="7"/>
  <c r="J1627" i="7"/>
  <c r="I1627" i="7"/>
  <c r="H1627" i="7"/>
  <c r="G1627" i="7"/>
  <c r="F1627" i="7"/>
  <c r="D1674" i="7"/>
  <c r="L1626" i="7"/>
  <c r="K1626" i="7"/>
  <c r="J1626" i="7"/>
  <c r="I1626" i="7"/>
  <c r="H1626" i="7"/>
  <c r="G1626" i="7"/>
  <c r="F1626" i="7"/>
  <c r="D1655" i="7"/>
  <c r="L1625" i="7"/>
  <c r="K1625" i="7"/>
  <c r="J1625" i="7"/>
  <c r="I1625" i="7"/>
  <c r="H1625" i="7"/>
  <c r="G1625" i="7"/>
  <c r="F1625" i="7"/>
  <c r="D1671" i="7"/>
  <c r="L1624" i="7"/>
  <c r="K1624" i="7"/>
  <c r="J1624" i="7"/>
  <c r="I1624" i="7"/>
  <c r="H1624" i="7"/>
  <c r="G1624" i="7"/>
  <c r="F1624" i="7"/>
  <c r="D1638" i="7"/>
  <c r="L1623" i="7"/>
  <c r="K1623" i="7"/>
  <c r="J1623" i="7"/>
  <c r="I1623" i="7"/>
  <c r="H1623" i="7"/>
  <c r="G1623" i="7"/>
  <c r="F1623" i="7"/>
  <c r="D1677" i="7"/>
  <c r="L1622" i="7"/>
  <c r="K1622" i="7"/>
  <c r="J1622" i="7"/>
  <c r="I1622" i="7"/>
  <c r="H1622" i="7"/>
  <c r="G1622" i="7"/>
  <c r="F1622" i="7"/>
  <c r="D1648" i="7"/>
  <c r="L1621" i="7"/>
  <c r="K1621" i="7"/>
  <c r="J1621" i="7"/>
  <c r="I1621" i="7"/>
  <c r="H1621" i="7"/>
  <c r="G1621" i="7"/>
  <c r="F1621" i="7"/>
  <c r="D1664" i="7"/>
  <c r="L1620" i="7"/>
  <c r="K1620" i="7"/>
  <c r="J1620" i="7"/>
  <c r="I1620" i="7"/>
  <c r="H1620" i="7"/>
  <c r="G1620" i="7"/>
  <c r="F1620" i="7"/>
  <c r="D1661" i="7"/>
  <c r="L1619" i="7"/>
  <c r="K1619" i="7"/>
  <c r="J1619" i="7"/>
  <c r="I1619" i="7"/>
  <c r="H1619" i="7"/>
  <c r="G1619" i="7"/>
  <c r="F1619" i="7"/>
  <c r="D1642" i="7"/>
  <c r="L1618" i="7"/>
  <c r="K1618" i="7"/>
  <c r="J1618" i="7"/>
  <c r="I1618" i="7"/>
  <c r="H1618" i="7"/>
  <c r="G1618" i="7"/>
  <c r="F1618" i="7"/>
  <c r="D1643" i="7"/>
  <c r="L1617" i="7"/>
  <c r="K1617" i="7"/>
  <c r="J1617" i="7"/>
  <c r="I1617" i="7"/>
  <c r="H1617" i="7"/>
  <c r="G1617" i="7"/>
  <c r="F1617" i="7"/>
  <c r="D1637" i="7"/>
  <c r="L1616" i="7"/>
  <c r="K1616" i="7"/>
  <c r="J1616" i="7"/>
  <c r="I1616" i="7"/>
  <c r="H1616" i="7"/>
  <c r="G1616" i="7"/>
  <c r="F1616" i="7"/>
  <c r="D1630" i="7"/>
  <c r="L1615" i="7"/>
  <c r="K1615" i="7"/>
  <c r="J1615" i="7"/>
  <c r="I1615" i="7"/>
  <c r="H1615" i="7"/>
  <c r="G1615" i="7"/>
  <c r="F1615" i="7"/>
  <c r="D1528" i="7"/>
  <c r="L1614" i="7"/>
  <c r="K1614" i="7"/>
  <c r="J1614" i="7"/>
  <c r="I1614" i="7"/>
  <c r="H1614" i="7"/>
  <c r="G1614" i="7"/>
  <c r="F1614" i="7"/>
  <c r="D1621" i="7"/>
  <c r="L1613" i="7"/>
  <c r="K1613" i="7"/>
  <c r="J1613" i="7"/>
  <c r="I1613" i="7"/>
  <c r="H1613" i="7"/>
  <c r="G1613" i="7"/>
  <c r="F1613" i="7"/>
  <c r="D1627" i="7"/>
  <c r="L1612" i="7"/>
  <c r="K1612" i="7"/>
  <c r="J1612" i="7"/>
  <c r="I1612" i="7"/>
  <c r="H1612" i="7"/>
  <c r="G1612" i="7"/>
  <c r="F1612" i="7"/>
  <c r="D1622" i="7"/>
  <c r="L1611" i="7"/>
  <c r="K1611" i="7"/>
  <c r="J1611" i="7"/>
  <c r="I1611" i="7"/>
  <c r="H1611" i="7"/>
  <c r="G1611" i="7"/>
  <c r="F1611" i="7"/>
  <c r="D1634" i="7"/>
  <c r="L1610" i="7"/>
  <c r="K1610" i="7"/>
  <c r="J1610" i="7"/>
  <c r="I1610" i="7"/>
  <c r="H1610" i="7"/>
  <c r="G1610" i="7"/>
  <c r="F1610" i="7"/>
  <c r="D1597" i="7"/>
  <c r="L1609" i="7"/>
  <c r="K1609" i="7"/>
  <c r="J1609" i="7"/>
  <c r="I1609" i="7"/>
  <c r="H1609" i="7"/>
  <c r="G1609" i="7"/>
  <c r="F1609" i="7"/>
  <c r="D1618" i="7"/>
  <c r="L1608" i="7"/>
  <c r="K1608" i="7"/>
  <c r="J1608" i="7"/>
  <c r="I1608" i="7"/>
  <c r="H1608" i="7"/>
  <c r="G1608" i="7"/>
  <c r="F1608" i="7"/>
  <c r="D1546" i="7"/>
  <c r="L1607" i="7"/>
  <c r="K1607" i="7"/>
  <c r="J1607" i="7"/>
  <c r="I1607" i="7"/>
  <c r="H1607" i="7"/>
  <c r="G1607" i="7"/>
  <c r="F1607" i="7"/>
  <c r="D1615" i="7"/>
  <c r="L1606" i="7"/>
  <c r="K1606" i="7"/>
  <c r="J1606" i="7"/>
  <c r="I1606" i="7"/>
  <c r="H1606" i="7"/>
  <c r="G1606" i="7"/>
  <c r="F1606" i="7"/>
  <c r="D1631" i="7"/>
  <c r="L1605" i="7"/>
  <c r="K1605" i="7"/>
  <c r="J1605" i="7"/>
  <c r="I1605" i="7"/>
  <c r="H1605" i="7"/>
  <c r="G1605" i="7"/>
  <c r="F1605" i="7"/>
  <c r="D1620" i="7"/>
  <c r="L1604" i="7"/>
  <c r="K1604" i="7"/>
  <c r="J1604" i="7"/>
  <c r="I1604" i="7"/>
  <c r="H1604" i="7"/>
  <c r="G1604" i="7"/>
  <c r="F1604" i="7"/>
  <c r="D1608" i="7"/>
  <c r="L1603" i="7"/>
  <c r="K1603" i="7"/>
  <c r="J1603" i="7"/>
  <c r="I1603" i="7"/>
  <c r="H1603" i="7"/>
  <c r="G1603" i="7"/>
  <c r="F1603" i="7"/>
  <c r="D1612" i="7"/>
  <c r="L1602" i="7"/>
  <c r="K1602" i="7"/>
  <c r="J1602" i="7"/>
  <c r="I1602" i="7"/>
  <c r="H1602" i="7"/>
  <c r="G1602" i="7"/>
  <c r="F1602" i="7"/>
  <c r="D1628" i="7"/>
  <c r="L1601" i="7"/>
  <c r="K1601" i="7"/>
  <c r="J1601" i="7"/>
  <c r="I1601" i="7"/>
  <c r="H1601" i="7"/>
  <c r="G1601" i="7"/>
  <c r="F1601" i="7"/>
  <c r="D1649" i="7"/>
  <c r="L1600" i="7"/>
  <c r="K1600" i="7"/>
  <c r="J1600" i="7"/>
  <c r="I1600" i="7"/>
  <c r="H1600" i="7"/>
  <c r="G1600" i="7"/>
  <c r="F1600" i="7"/>
  <c r="D1616" i="7"/>
  <c r="L1599" i="7"/>
  <c r="K1599" i="7"/>
  <c r="J1599" i="7"/>
  <c r="I1599" i="7"/>
  <c r="H1599" i="7"/>
  <c r="G1599" i="7"/>
  <c r="F1599" i="7"/>
  <c r="D1619" i="7"/>
  <c r="L1598" i="7"/>
  <c r="K1598" i="7"/>
  <c r="J1598" i="7"/>
  <c r="I1598" i="7"/>
  <c r="H1598" i="7"/>
  <c r="G1598" i="7"/>
  <c r="F1598" i="7"/>
  <c r="D1617" i="7"/>
  <c r="L1597" i="7"/>
  <c r="K1597" i="7"/>
  <c r="J1597" i="7"/>
  <c r="I1597" i="7"/>
  <c r="H1597" i="7"/>
  <c r="G1597" i="7"/>
  <c r="F1597" i="7"/>
  <c r="D1568" i="7"/>
  <c r="L1596" i="7"/>
  <c r="K1596" i="7"/>
  <c r="J1596" i="7"/>
  <c r="I1596" i="7"/>
  <c r="H1596" i="7"/>
  <c r="G1596" i="7"/>
  <c r="F1596" i="7"/>
  <c r="D1383" i="7"/>
  <c r="L1595" i="7"/>
  <c r="K1595" i="7"/>
  <c r="J1595" i="7"/>
  <c r="I1595" i="7"/>
  <c r="H1595" i="7"/>
  <c r="G1595" i="7"/>
  <c r="F1595" i="7"/>
  <c r="D1614" i="7"/>
  <c r="L1594" i="7"/>
  <c r="K1594" i="7"/>
  <c r="J1594" i="7"/>
  <c r="I1594" i="7"/>
  <c r="H1594" i="7"/>
  <c r="G1594" i="7"/>
  <c r="F1594" i="7"/>
  <c r="D1607" i="7"/>
  <c r="L1593" i="7"/>
  <c r="K1593" i="7"/>
  <c r="J1593" i="7"/>
  <c r="I1593" i="7"/>
  <c r="H1593" i="7"/>
  <c r="G1593" i="7"/>
  <c r="F1593" i="7"/>
  <c r="D1603" i="7"/>
  <c r="L1592" i="7"/>
  <c r="K1592" i="7"/>
  <c r="J1592" i="7"/>
  <c r="I1592" i="7"/>
  <c r="H1592" i="7"/>
  <c r="G1592" i="7"/>
  <c r="F1592" i="7"/>
  <c r="D1636" i="7"/>
  <c r="L1591" i="7"/>
  <c r="K1591" i="7"/>
  <c r="J1591" i="7"/>
  <c r="I1591" i="7"/>
  <c r="H1591" i="7"/>
  <c r="G1591" i="7"/>
  <c r="F1591" i="7"/>
  <c r="D1623" i="7"/>
  <c r="L1590" i="7"/>
  <c r="K1590" i="7"/>
  <c r="J1590" i="7"/>
  <c r="I1590" i="7"/>
  <c r="H1590" i="7"/>
  <c r="G1590" i="7"/>
  <c r="F1590" i="7"/>
  <c r="D1600" i="7"/>
  <c r="L1589" i="7"/>
  <c r="K1589" i="7"/>
  <c r="J1589" i="7"/>
  <c r="I1589" i="7"/>
  <c r="H1589" i="7"/>
  <c r="G1589" i="7"/>
  <c r="F1589" i="7"/>
  <c r="D1602" i="7"/>
  <c r="L1588" i="7"/>
  <c r="K1588" i="7"/>
  <c r="J1588" i="7"/>
  <c r="I1588" i="7"/>
  <c r="H1588" i="7"/>
  <c r="G1588" i="7"/>
  <c r="F1588" i="7"/>
  <c r="D1599" i="7"/>
  <c r="L1587" i="7"/>
  <c r="K1587" i="7"/>
  <c r="J1587" i="7"/>
  <c r="I1587" i="7"/>
  <c r="H1587" i="7"/>
  <c r="G1587" i="7"/>
  <c r="F1587" i="7"/>
  <c r="D1515" i="7"/>
  <c r="L1586" i="7"/>
  <c r="K1586" i="7"/>
  <c r="J1586" i="7"/>
  <c r="I1586" i="7"/>
  <c r="H1586" i="7"/>
  <c r="G1586" i="7"/>
  <c r="F1586" i="7"/>
  <c r="D1609" i="7"/>
  <c r="L1585" i="7"/>
  <c r="K1585" i="7"/>
  <c r="J1585" i="7"/>
  <c r="I1585" i="7"/>
  <c r="H1585" i="7"/>
  <c r="G1585" i="7"/>
  <c r="F1585" i="7"/>
  <c r="D1594" i="7"/>
  <c r="L1584" i="7"/>
  <c r="K1584" i="7"/>
  <c r="J1584" i="7"/>
  <c r="I1584" i="7"/>
  <c r="H1584" i="7"/>
  <c r="G1584" i="7"/>
  <c r="F1584" i="7"/>
  <c r="D1593" i="7"/>
  <c r="L1583" i="7"/>
  <c r="K1583" i="7"/>
  <c r="J1583" i="7"/>
  <c r="I1583" i="7"/>
  <c r="H1583" i="7"/>
  <c r="G1583" i="7"/>
  <c r="F1583" i="7"/>
  <c r="D1592" i="7"/>
  <c r="L1582" i="7"/>
  <c r="K1582" i="7"/>
  <c r="J1582" i="7"/>
  <c r="I1582" i="7"/>
  <c r="H1582" i="7"/>
  <c r="G1582" i="7"/>
  <c r="F1582" i="7"/>
  <c r="D1606" i="7"/>
  <c r="L1581" i="7"/>
  <c r="K1581" i="7"/>
  <c r="J1581" i="7"/>
  <c r="I1581" i="7"/>
  <c r="H1581" i="7"/>
  <c r="G1581" i="7"/>
  <c r="F1581" i="7"/>
  <c r="D1605" i="7"/>
  <c r="L1580" i="7"/>
  <c r="K1580" i="7"/>
  <c r="J1580" i="7"/>
  <c r="I1580" i="7"/>
  <c r="H1580" i="7"/>
  <c r="G1580" i="7"/>
  <c r="F1580" i="7"/>
  <c r="D1650" i="7"/>
  <c r="L1579" i="7"/>
  <c r="K1579" i="7"/>
  <c r="J1579" i="7"/>
  <c r="I1579" i="7"/>
  <c r="H1579" i="7"/>
  <c r="G1579" i="7"/>
  <c r="F1579" i="7"/>
  <c r="D1624" i="7"/>
  <c r="L1578" i="7"/>
  <c r="K1578" i="7"/>
  <c r="J1578" i="7"/>
  <c r="I1578" i="7"/>
  <c r="H1578" i="7"/>
  <c r="G1578" i="7"/>
  <c r="F1578" i="7"/>
  <c r="D1626" i="7"/>
  <c r="L1577" i="7"/>
  <c r="K1577" i="7"/>
  <c r="J1577" i="7"/>
  <c r="I1577" i="7"/>
  <c r="H1577" i="7"/>
  <c r="G1577" i="7"/>
  <c r="F1577" i="7"/>
  <c r="D1632" i="7"/>
  <c r="L1576" i="7"/>
  <c r="K1576" i="7"/>
  <c r="J1576" i="7"/>
  <c r="I1576" i="7"/>
  <c r="H1576" i="7"/>
  <c r="G1576" i="7"/>
  <c r="F1576" i="7"/>
  <c r="D1552" i="7"/>
  <c r="L1575" i="7"/>
  <c r="K1575" i="7"/>
  <c r="J1575" i="7"/>
  <c r="I1575" i="7"/>
  <c r="H1575" i="7"/>
  <c r="G1575" i="7"/>
  <c r="F1575" i="7"/>
  <c r="D1586" i="7"/>
  <c r="L1574" i="7"/>
  <c r="K1574" i="7"/>
  <c r="J1574" i="7"/>
  <c r="I1574" i="7"/>
  <c r="H1574" i="7"/>
  <c r="G1574" i="7"/>
  <c r="F1574" i="7"/>
  <c r="D1590" i="7"/>
  <c r="L1573" i="7"/>
  <c r="K1573" i="7"/>
  <c r="J1573" i="7"/>
  <c r="I1573" i="7"/>
  <c r="H1573" i="7"/>
  <c r="G1573" i="7"/>
  <c r="F1573" i="7"/>
  <c r="D1595" i="7"/>
  <c r="L1572" i="7"/>
  <c r="K1572" i="7"/>
  <c r="J1572" i="7"/>
  <c r="I1572" i="7"/>
  <c r="H1572" i="7"/>
  <c r="G1572" i="7"/>
  <c r="F1572" i="7"/>
  <c r="D1535" i="7"/>
  <c r="L1571" i="7"/>
  <c r="K1571" i="7"/>
  <c r="J1571" i="7"/>
  <c r="I1571" i="7"/>
  <c r="H1571" i="7"/>
  <c r="G1571" i="7"/>
  <c r="F1571" i="7"/>
  <c r="D1584" i="7"/>
  <c r="L1570" i="7"/>
  <c r="K1570" i="7"/>
  <c r="J1570" i="7"/>
  <c r="I1570" i="7"/>
  <c r="H1570" i="7"/>
  <c r="G1570" i="7"/>
  <c r="F1570" i="7"/>
  <c r="D1641" i="7"/>
  <c r="L1569" i="7"/>
  <c r="K1569" i="7"/>
  <c r="J1569" i="7"/>
  <c r="I1569" i="7"/>
  <c r="H1569" i="7"/>
  <c r="G1569" i="7"/>
  <c r="F1569" i="7"/>
  <c r="D1583" i="7"/>
  <c r="L1568" i="7"/>
  <c r="K1568" i="7"/>
  <c r="J1568" i="7"/>
  <c r="I1568" i="7"/>
  <c r="H1568" i="7"/>
  <c r="G1568" i="7"/>
  <c r="F1568" i="7"/>
  <c r="D1517" i="7"/>
  <c r="L1567" i="7"/>
  <c r="K1567" i="7"/>
  <c r="J1567" i="7"/>
  <c r="I1567" i="7"/>
  <c r="H1567" i="7"/>
  <c r="G1567" i="7"/>
  <c r="F1567" i="7"/>
  <c r="D1629" i="7"/>
  <c r="L1566" i="7"/>
  <c r="K1566" i="7"/>
  <c r="J1566" i="7"/>
  <c r="I1566" i="7"/>
  <c r="H1566" i="7"/>
  <c r="G1566" i="7"/>
  <c r="F1566" i="7"/>
  <c r="D1587" i="7"/>
  <c r="L1565" i="7"/>
  <c r="K1565" i="7"/>
  <c r="J1565" i="7"/>
  <c r="I1565" i="7"/>
  <c r="H1565" i="7"/>
  <c r="G1565" i="7"/>
  <c r="F1565" i="7"/>
  <c r="D1574" i="7"/>
  <c r="L1564" i="7"/>
  <c r="K1564" i="7"/>
  <c r="J1564" i="7"/>
  <c r="I1564" i="7"/>
  <c r="H1564" i="7"/>
  <c r="G1564" i="7"/>
  <c r="F1564" i="7"/>
  <c r="D1573" i="7"/>
  <c r="L1563" i="7"/>
  <c r="K1563" i="7"/>
  <c r="J1563" i="7"/>
  <c r="I1563" i="7"/>
  <c r="H1563" i="7"/>
  <c r="G1563" i="7"/>
  <c r="F1563" i="7"/>
  <c r="D1610" i="7"/>
  <c r="L1562" i="7"/>
  <c r="K1562" i="7"/>
  <c r="J1562" i="7"/>
  <c r="I1562" i="7"/>
  <c r="H1562" i="7"/>
  <c r="G1562" i="7"/>
  <c r="F1562" i="7"/>
  <c r="D1591" i="7"/>
  <c r="L1561" i="7"/>
  <c r="K1561" i="7"/>
  <c r="J1561" i="7"/>
  <c r="I1561" i="7"/>
  <c r="H1561" i="7"/>
  <c r="G1561" i="7"/>
  <c r="F1561" i="7"/>
  <c r="D1635" i="7"/>
  <c r="L1560" i="7"/>
  <c r="K1560" i="7"/>
  <c r="J1560" i="7"/>
  <c r="I1560" i="7"/>
  <c r="H1560" i="7"/>
  <c r="G1560" i="7"/>
  <c r="F1560" i="7"/>
  <c r="D1558" i="7"/>
  <c r="L1559" i="7"/>
  <c r="K1559" i="7"/>
  <c r="J1559" i="7"/>
  <c r="I1559" i="7"/>
  <c r="H1559" i="7"/>
  <c r="G1559" i="7"/>
  <c r="F1559" i="7"/>
  <c r="D1551" i="7"/>
  <c r="L1558" i="7"/>
  <c r="K1558" i="7"/>
  <c r="J1558" i="7"/>
  <c r="I1558" i="7"/>
  <c r="H1558" i="7"/>
  <c r="G1558" i="7"/>
  <c r="F1558" i="7"/>
  <c r="D1556" i="7"/>
  <c r="L1557" i="7"/>
  <c r="K1557" i="7"/>
  <c r="J1557" i="7"/>
  <c r="I1557" i="7"/>
  <c r="H1557" i="7"/>
  <c r="G1557" i="7"/>
  <c r="F1557" i="7"/>
  <c r="D1569" i="7"/>
  <c r="L1556" i="7"/>
  <c r="K1556" i="7"/>
  <c r="J1556" i="7"/>
  <c r="I1556" i="7"/>
  <c r="H1556" i="7"/>
  <c r="G1556" i="7"/>
  <c r="F1556" i="7"/>
  <c r="D1581" i="7"/>
  <c r="L1555" i="7"/>
  <c r="K1555" i="7"/>
  <c r="J1555" i="7"/>
  <c r="I1555" i="7"/>
  <c r="H1555" i="7"/>
  <c r="G1555" i="7"/>
  <c r="F1555" i="7"/>
  <c r="D1580" i="7"/>
  <c r="L1554" i="7"/>
  <c r="K1554" i="7"/>
  <c r="J1554" i="7"/>
  <c r="I1554" i="7"/>
  <c r="H1554" i="7"/>
  <c r="G1554" i="7"/>
  <c r="F1554" i="7"/>
  <c r="D1596" i="7"/>
  <c r="L1553" i="7"/>
  <c r="K1553" i="7"/>
  <c r="J1553" i="7"/>
  <c r="I1553" i="7"/>
  <c r="H1553" i="7"/>
  <c r="G1553" i="7"/>
  <c r="F1553" i="7"/>
  <c r="D1572" i="7"/>
  <c r="L1552" i="7"/>
  <c r="K1552" i="7"/>
  <c r="J1552" i="7"/>
  <c r="I1552" i="7"/>
  <c r="H1552" i="7"/>
  <c r="G1552" i="7"/>
  <c r="F1552" i="7"/>
  <c r="D1589" i="7"/>
  <c r="L1551" i="7"/>
  <c r="K1551" i="7"/>
  <c r="J1551" i="7"/>
  <c r="I1551" i="7"/>
  <c r="H1551" i="7"/>
  <c r="G1551" i="7"/>
  <c r="F1551" i="7"/>
  <c r="D1613" i="7"/>
  <c r="L1550" i="7"/>
  <c r="K1550" i="7"/>
  <c r="J1550" i="7"/>
  <c r="I1550" i="7"/>
  <c r="H1550" i="7"/>
  <c r="G1550" i="7"/>
  <c r="F1550" i="7"/>
  <c r="D1588" i="7"/>
  <c r="L1549" i="7"/>
  <c r="K1549" i="7"/>
  <c r="J1549" i="7"/>
  <c r="I1549" i="7"/>
  <c r="H1549" i="7"/>
  <c r="G1549" i="7"/>
  <c r="F1549" i="7"/>
  <c r="D1560" i="7"/>
  <c r="L1548" i="7"/>
  <c r="K1548" i="7"/>
  <c r="J1548" i="7"/>
  <c r="I1548" i="7"/>
  <c r="H1548" i="7"/>
  <c r="G1548" i="7"/>
  <c r="F1548" i="7"/>
  <c r="D1561" i="7"/>
  <c r="L1547" i="7"/>
  <c r="K1547" i="7"/>
  <c r="J1547" i="7"/>
  <c r="I1547" i="7"/>
  <c r="H1547" i="7"/>
  <c r="G1547" i="7"/>
  <c r="F1547" i="7"/>
  <c r="D1598" i="7"/>
  <c r="L1546" i="7"/>
  <c r="K1546" i="7"/>
  <c r="J1546" i="7"/>
  <c r="I1546" i="7"/>
  <c r="H1546" i="7"/>
  <c r="G1546" i="7"/>
  <c r="F1546" i="7"/>
  <c r="D1578" i="7"/>
  <c r="L1545" i="7"/>
  <c r="K1545" i="7"/>
  <c r="J1545" i="7"/>
  <c r="I1545" i="7"/>
  <c r="H1545" i="7"/>
  <c r="G1545" i="7"/>
  <c r="F1545" i="7"/>
  <c r="D1562" i="7"/>
  <c r="L1544" i="7"/>
  <c r="K1544" i="7"/>
  <c r="J1544" i="7"/>
  <c r="I1544" i="7"/>
  <c r="H1544" i="7"/>
  <c r="G1544" i="7"/>
  <c r="F1544" i="7"/>
  <c r="D1576" i="7"/>
  <c r="L1543" i="7"/>
  <c r="K1543" i="7"/>
  <c r="J1543" i="7"/>
  <c r="I1543" i="7"/>
  <c r="H1543" i="7"/>
  <c r="G1543" i="7"/>
  <c r="F1543" i="7"/>
  <c r="D1565" i="7"/>
  <c r="L1542" i="7"/>
  <c r="K1542" i="7"/>
  <c r="J1542" i="7"/>
  <c r="I1542" i="7"/>
  <c r="H1542" i="7"/>
  <c r="G1542" i="7"/>
  <c r="F1542" i="7"/>
  <c r="D1478" i="7"/>
  <c r="L1541" i="7"/>
  <c r="K1541" i="7"/>
  <c r="J1541" i="7"/>
  <c r="I1541" i="7"/>
  <c r="H1541" i="7"/>
  <c r="G1541" i="7"/>
  <c r="F1541" i="7"/>
  <c r="D1555" i="7"/>
  <c r="L1540" i="7"/>
  <c r="K1540" i="7"/>
  <c r="J1540" i="7"/>
  <c r="I1540" i="7"/>
  <c r="H1540" i="7"/>
  <c r="G1540" i="7"/>
  <c r="F1540" i="7"/>
  <c r="D1548" i="7"/>
  <c r="L1539" i="7"/>
  <c r="K1539" i="7"/>
  <c r="J1539" i="7"/>
  <c r="I1539" i="7"/>
  <c r="H1539" i="7"/>
  <c r="G1539" i="7"/>
  <c r="F1539" i="7"/>
  <c r="D1570" i="7"/>
  <c r="L1538" i="7"/>
  <c r="K1538" i="7"/>
  <c r="J1538" i="7"/>
  <c r="I1538" i="7"/>
  <c r="H1538" i="7"/>
  <c r="G1538" i="7"/>
  <c r="F1538" i="7"/>
  <c r="D1585" i="7"/>
  <c r="L1537" i="7"/>
  <c r="K1537" i="7"/>
  <c r="J1537" i="7"/>
  <c r="I1537" i="7"/>
  <c r="H1537" i="7"/>
  <c r="G1537" i="7"/>
  <c r="F1537" i="7"/>
  <c r="D1545" i="7"/>
  <c r="L1536" i="7"/>
  <c r="K1536" i="7"/>
  <c r="J1536" i="7"/>
  <c r="I1536" i="7"/>
  <c r="H1536" i="7"/>
  <c r="G1536" i="7"/>
  <c r="F1536" i="7"/>
  <c r="D1559" i="7"/>
  <c r="L1535" i="7"/>
  <c r="K1535" i="7"/>
  <c r="J1535" i="7"/>
  <c r="I1535" i="7"/>
  <c r="H1535" i="7"/>
  <c r="G1535" i="7"/>
  <c r="F1535" i="7"/>
  <c r="D1521" i="7"/>
  <c r="L1534" i="7"/>
  <c r="K1534" i="7"/>
  <c r="J1534" i="7"/>
  <c r="I1534" i="7"/>
  <c r="H1534" i="7"/>
  <c r="G1534" i="7"/>
  <c r="F1534" i="7"/>
  <c r="D1549" i="7"/>
  <c r="L1533" i="7"/>
  <c r="K1533" i="7"/>
  <c r="J1533" i="7"/>
  <c r="I1533" i="7"/>
  <c r="H1533" i="7"/>
  <c r="G1533" i="7"/>
  <c r="F1533" i="7"/>
  <c r="D1537" i="7"/>
  <c r="L1532" i="7"/>
  <c r="K1532" i="7"/>
  <c r="J1532" i="7"/>
  <c r="I1532" i="7"/>
  <c r="H1532" i="7"/>
  <c r="G1532" i="7"/>
  <c r="F1532" i="7"/>
  <c r="D1564" i="7"/>
  <c r="L1531" i="7"/>
  <c r="K1531" i="7"/>
  <c r="J1531" i="7"/>
  <c r="I1531" i="7"/>
  <c r="H1531" i="7"/>
  <c r="G1531" i="7"/>
  <c r="F1531" i="7"/>
  <c r="D1571" i="7"/>
  <c r="L1530" i="7"/>
  <c r="K1530" i="7"/>
  <c r="J1530" i="7"/>
  <c r="I1530" i="7"/>
  <c r="H1530" i="7"/>
  <c r="G1530" i="7"/>
  <c r="F1530" i="7"/>
  <c r="D1554" i="7"/>
  <c r="L1529" i="7"/>
  <c r="K1529" i="7"/>
  <c r="J1529" i="7"/>
  <c r="I1529" i="7"/>
  <c r="H1529" i="7"/>
  <c r="G1529" i="7"/>
  <c r="F1529" i="7"/>
  <c r="D1579" i="7"/>
  <c r="L1528" i="7"/>
  <c r="K1528" i="7"/>
  <c r="J1528" i="7"/>
  <c r="I1528" i="7"/>
  <c r="H1528" i="7"/>
  <c r="G1528" i="7"/>
  <c r="F1528" i="7"/>
  <c r="D1539" i="7"/>
  <c r="L1527" i="7"/>
  <c r="K1527" i="7"/>
  <c r="J1527" i="7"/>
  <c r="I1527" i="7"/>
  <c r="H1527" i="7"/>
  <c r="G1527" i="7"/>
  <c r="F1527" i="7"/>
  <c r="D1520" i="7"/>
  <c r="L1526" i="7"/>
  <c r="K1526" i="7"/>
  <c r="J1526" i="7"/>
  <c r="I1526" i="7"/>
  <c r="H1526" i="7"/>
  <c r="G1526" i="7"/>
  <c r="F1526" i="7"/>
  <c r="D1427" i="7"/>
  <c r="L1525" i="7"/>
  <c r="K1525" i="7"/>
  <c r="J1525" i="7"/>
  <c r="I1525" i="7"/>
  <c r="H1525" i="7"/>
  <c r="G1525" i="7"/>
  <c r="F1525" i="7"/>
  <c r="D1541" i="7"/>
  <c r="L1524" i="7"/>
  <c r="K1524" i="7"/>
  <c r="J1524" i="7"/>
  <c r="I1524" i="7"/>
  <c r="H1524" i="7"/>
  <c r="G1524" i="7"/>
  <c r="F1524" i="7"/>
  <c r="D1525" i="7"/>
  <c r="L1523" i="7"/>
  <c r="K1523" i="7"/>
  <c r="J1523" i="7"/>
  <c r="I1523" i="7"/>
  <c r="H1523" i="7"/>
  <c r="G1523" i="7"/>
  <c r="F1523" i="7"/>
  <c r="D1547" i="7"/>
  <c r="L1522" i="7"/>
  <c r="K1522" i="7"/>
  <c r="J1522" i="7"/>
  <c r="I1522" i="7"/>
  <c r="H1522" i="7"/>
  <c r="G1522" i="7"/>
  <c r="F1522" i="7"/>
  <c r="D1582" i="7"/>
  <c r="L1521" i="7"/>
  <c r="K1521" i="7"/>
  <c r="J1521" i="7"/>
  <c r="I1521" i="7"/>
  <c r="H1521" i="7"/>
  <c r="G1521" i="7"/>
  <c r="F1521" i="7"/>
  <c r="D1534" i="7"/>
  <c r="L1520" i="7"/>
  <c r="K1520" i="7"/>
  <c r="J1520" i="7"/>
  <c r="I1520" i="7"/>
  <c r="H1520" i="7"/>
  <c r="G1520" i="7"/>
  <c r="F1520" i="7"/>
  <c r="D1533" i="7"/>
  <c r="L1519" i="7"/>
  <c r="K1519" i="7"/>
  <c r="J1519" i="7"/>
  <c r="I1519" i="7"/>
  <c r="H1519" i="7"/>
  <c r="G1519" i="7"/>
  <c r="F1519" i="7"/>
  <c r="D1550" i="7"/>
  <c r="L1518" i="7"/>
  <c r="K1518" i="7"/>
  <c r="J1518" i="7"/>
  <c r="I1518" i="7"/>
  <c r="H1518" i="7"/>
  <c r="G1518" i="7"/>
  <c r="F1518" i="7"/>
  <c r="D1530" i="7"/>
  <c r="L1517" i="7"/>
  <c r="K1517" i="7"/>
  <c r="J1517" i="7"/>
  <c r="I1517" i="7"/>
  <c r="H1517" i="7"/>
  <c r="G1517" i="7"/>
  <c r="F1517" i="7"/>
  <c r="D1529" i="7"/>
  <c r="L1516" i="7"/>
  <c r="K1516" i="7"/>
  <c r="J1516" i="7"/>
  <c r="I1516" i="7"/>
  <c r="H1516" i="7"/>
  <c r="G1516" i="7"/>
  <c r="F1516" i="7"/>
  <c r="D1557" i="7"/>
  <c r="L1515" i="7"/>
  <c r="K1515" i="7"/>
  <c r="J1515" i="7"/>
  <c r="I1515" i="7"/>
  <c r="H1515" i="7"/>
  <c r="G1515" i="7"/>
  <c r="F1515" i="7"/>
  <c r="D1577" i="7"/>
  <c r="L1514" i="7"/>
  <c r="K1514" i="7"/>
  <c r="J1514" i="7"/>
  <c r="I1514" i="7"/>
  <c r="H1514" i="7"/>
  <c r="G1514" i="7"/>
  <c r="F1514" i="7"/>
  <c r="D1527" i="7"/>
  <c r="L1513" i="7"/>
  <c r="K1513" i="7"/>
  <c r="J1513" i="7"/>
  <c r="I1513" i="7"/>
  <c r="H1513" i="7"/>
  <c r="G1513" i="7"/>
  <c r="F1513" i="7"/>
  <c r="D1563" i="7"/>
  <c r="L1512" i="7"/>
  <c r="K1512" i="7"/>
  <c r="J1512" i="7"/>
  <c r="I1512" i="7"/>
  <c r="H1512" i="7"/>
  <c r="G1512" i="7"/>
  <c r="F1512" i="7"/>
  <c r="D1553" i="7"/>
  <c r="L1511" i="7"/>
  <c r="K1511" i="7"/>
  <c r="J1511" i="7"/>
  <c r="I1511" i="7"/>
  <c r="H1511" i="7"/>
  <c r="G1511" i="7"/>
  <c r="F1511" i="7"/>
  <c r="D1524" i="7"/>
  <c r="L1510" i="7"/>
  <c r="K1510" i="7"/>
  <c r="J1510" i="7"/>
  <c r="I1510" i="7"/>
  <c r="H1510" i="7"/>
  <c r="G1510" i="7"/>
  <c r="F1510" i="7"/>
  <c r="D1538" i="7"/>
  <c r="L1509" i="7"/>
  <c r="K1509" i="7"/>
  <c r="J1509" i="7"/>
  <c r="I1509" i="7"/>
  <c r="H1509" i="7"/>
  <c r="G1509" i="7"/>
  <c r="F1509" i="7"/>
  <c r="D1544" i="7"/>
  <c r="L1508" i="7"/>
  <c r="K1508" i="7"/>
  <c r="J1508" i="7"/>
  <c r="I1508" i="7"/>
  <c r="H1508" i="7"/>
  <c r="G1508" i="7"/>
  <c r="F1508" i="7"/>
  <c r="D1507" i="7"/>
  <c r="L1507" i="7"/>
  <c r="K1507" i="7"/>
  <c r="J1507" i="7"/>
  <c r="I1507" i="7"/>
  <c r="H1507" i="7"/>
  <c r="G1507" i="7"/>
  <c r="F1507" i="7"/>
  <c r="D1523" i="7"/>
  <c r="L1506" i="7"/>
  <c r="K1506" i="7"/>
  <c r="J1506" i="7"/>
  <c r="I1506" i="7"/>
  <c r="H1506" i="7"/>
  <c r="G1506" i="7"/>
  <c r="F1506" i="7"/>
  <c r="D1543" i="7"/>
  <c r="L1505" i="7"/>
  <c r="K1505" i="7"/>
  <c r="J1505" i="7"/>
  <c r="I1505" i="7"/>
  <c r="H1505" i="7"/>
  <c r="G1505" i="7"/>
  <c r="F1505" i="7"/>
  <c r="D1540" i="7"/>
  <c r="L1504" i="7"/>
  <c r="K1504" i="7"/>
  <c r="J1504" i="7"/>
  <c r="I1504" i="7"/>
  <c r="H1504" i="7"/>
  <c r="G1504" i="7"/>
  <c r="F1504" i="7"/>
  <c r="D1567" i="7"/>
  <c r="L1503" i="7"/>
  <c r="K1503" i="7"/>
  <c r="J1503" i="7"/>
  <c r="I1503" i="7"/>
  <c r="H1503" i="7"/>
  <c r="G1503" i="7"/>
  <c r="F1503" i="7"/>
  <c r="D1526" i="7"/>
  <c r="L1502" i="7"/>
  <c r="K1502" i="7"/>
  <c r="J1502" i="7"/>
  <c r="I1502" i="7"/>
  <c r="H1502" i="7"/>
  <c r="G1502" i="7"/>
  <c r="F1502" i="7"/>
  <c r="D1542" i="7"/>
  <c r="L1501" i="7"/>
  <c r="K1501" i="7"/>
  <c r="J1501" i="7"/>
  <c r="I1501" i="7"/>
  <c r="H1501" i="7"/>
  <c r="G1501" i="7"/>
  <c r="F1501" i="7"/>
  <c r="D1566" i="7"/>
  <c r="L1500" i="7"/>
  <c r="K1500" i="7"/>
  <c r="J1500" i="7"/>
  <c r="I1500" i="7"/>
  <c r="H1500" i="7"/>
  <c r="G1500" i="7"/>
  <c r="F1500" i="7"/>
  <c r="D1531" i="7"/>
  <c r="L1499" i="7"/>
  <c r="K1499" i="7"/>
  <c r="J1499" i="7"/>
  <c r="I1499" i="7"/>
  <c r="H1499" i="7"/>
  <c r="G1499" i="7"/>
  <c r="F1499" i="7"/>
  <c r="D1502" i="7"/>
  <c r="L1498" i="7"/>
  <c r="K1498" i="7"/>
  <c r="J1498" i="7"/>
  <c r="I1498" i="7"/>
  <c r="H1498" i="7"/>
  <c r="G1498" i="7"/>
  <c r="F1498" i="7"/>
  <c r="D1536" i="7"/>
  <c r="L1497" i="7"/>
  <c r="K1497" i="7"/>
  <c r="J1497" i="7"/>
  <c r="I1497" i="7"/>
  <c r="H1497" i="7"/>
  <c r="G1497" i="7"/>
  <c r="F1497" i="7"/>
  <c r="D1512" i="7"/>
  <c r="L1496" i="7"/>
  <c r="K1496" i="7"/>
  <c r="J1496" i="7"/>
  <c r="I1496" i="7"/>
  <c r="H1496" i="7"/>
  <c r="G1496" i="7"/>
  <c r="F1496" i="7"/>
  <c r="D1510" i="7"/>
  <c r="L1495" i="7"/>
  <c r="K1495" i="7"/>
  <c r="J1495" i="7"/>
  <c r="I1495" i="7"/>
  <c r="H1495" i="7"/>
  <c r="G1495" i="7"/>
  <c r="F1495" i="7"/>
  <c r="D1522" i="7"/>
  <c r="L1494" i="7"/>
  <c r="K1494" i="7"/>
  <c r="J1494" i="7"/>
  <c r="I1494" i="7"/>
  <c r="H1494" i="7"/>
  <c r="G1494" i="7"/>
  <c r="F1494" i="7"/>
  <c r="D1508" i="7"/>
  <c r="L1493" i="7"/>
  <c r="K1493" i="7"/>
  <c r="J1493" i="7"/>
  <c r="I1493" i="7"/>
  <c r="H1493" i="7"/>
  <c r="G1493" i="7"/>
  <c r="F1493" i="7"/>
  <c r="D1514" i="7"/>
  <c r="L1492" i="7"/>
  <c r="K1492" i="7"/>
  <c r="J1492" i="7"/>
  <c r="I1492" i="7"/>
  <c r="H1492" i="7"/>
  <c r="G1492" i="7"/>
  <c r="F1492" i="7"/>
  <c r="D1519" i="7"/>
  <c r="L1491" i="7"/>
  <c r="K1491" i="7"/>
  <c r="J1491" i="7"/>
  <c r="I1491" i="7"/>
  <c r="H1491" i="7"/>
  <c r="G1491" i="7"/>
  <c r="F1491" i="7"/>
  <c r="D1448" i="7"/>
  <c r="L1490" i="7"/>
  <c r="K1490" i="7"/>
  <c r="J1490" i="7"/>
  <c r="I1490" i="7"/>
  <c r="H1490" i="7"/>
  <c r="G1490" i="7"/>
  <c r="F1490" i="7"/>
  <c r="D1506" i="7"/>
  <c r="L1489" i="7"/>
  <c r="K1489" i="7"/>
  <c r="J1489" i="7"/>
  <c r="I1489" i="7"/>
  <c r="H1489" i="7"/>
  <c r="G1489" i="7"/>
  <c r="F1489" i="7"/>
  <c r="D1491" i="7"/>
  <c r="L1488" i="7"/>
  <c r="K1488" i="7"/>
  <c r="J1488" i="7"/>
  <c r="I1488" i="7"/>
  <c r="H1488" i="7"/>
  <c r="G1488" i="7"/>
  <c r="F1488" i="7"/>
  <c r="D1504" i="7"/>
  <c r="L1487" i="7"/>
  <c r="K1487" i="7"/>
  <c r="J1487" i="7"/>
  <c r="I1487" i="7"/>
  <c r="H1487" i="7"/>
  <c r="G1487" i="7"/>
  <c r="F1487" i="7"/>
  <c r="D1518" i="7"/>
  <c r="L1486" i="7"/>
  <c r="K1486" i="7"/>
  <c r="J1486" i="7"/>
  <c r="I1486" i="7"/>
  <c r="H1486" i="7"/>
  <c r="G1486" i="7"/>
  <c r="F1486" i="7"/>
  <c r="D1500" i="7"/>
  <c r="L1485" i="7"/>
  <c r="K1485" i="7"/>
  <c r="J1485" i="7"/>
  <c r="I1485" i="7"/>
  <c r="H1485" i="7"/>
  <c r="G1485" i="7"/>
  <c r="F1485" i="7"/>
  <c r="D1498" i="7"/>
  <c r="L1484" i="7"/>
  <c r="K1484" i="7"/>
  <c r="J1484" i="7"/>
  <c r="I1484" i="7"/>
  <c r="H1484" i="7"/>
  <c r="G1484" i="7"/>
  <c r="F1484" i="7"/>
  <c r="D1494" i="7"/>
  <c r="L1483" i="7"/>
  <c r="K1483" i="7"/>
  <c r="J1483" i="7"/>
  <c r="I1483" i="7"/>
  <c r="H1483" i="7"/>
  <c r="G1483" i="7"/>
  <c r="F1483" i="7"/>
  <c r="D1493" i="7"/>
  <c r="L1482" i="7"/>
  <c r="K1482" i="7"/>
  <c r="J1482" i="7"/>
  <c r="I1482" i="7"/>
  <c r="H1482" i="7"/>
  <c r="G1482" i="7"/>
  <c r="F1482" i="7"/>
  <c r="D1497" i="7"/>
  <c r="L1481" i="7"/>
  <c r="K1481" i="7"/>
  <c r="J1481" i="7"/>
  <c r="I1481" i="7"/>
  <c r="H1481" i="7"/>
  <c r="G1481" i="7"/>
  <c r="F1481" i="7"/>
  <c r="D1495" i="7"/>
  <c r="L1480" i="7"/>
  <c r="K1480" i="7"/>
  <c r="J1480" i="7"/>
  <c r="I1480" i="7"/>
  <c r="H1480" i="7"/>
  <c r="G1480" i="7"/>
  <c r="F1480" i="7"/>
  <c r="D1513" i="7"/>
  <c r="L1479" i="7"/>
  <c r="K1479" i="7"/>
  <c r="J1479" i="7"/>
  <c r="I1479" i="7"/>
  <c r="H1479" i="7"/>
  <c r="G1479" i="7"/>
  <c r="F1479" i="7"/>
  <c r="D1489" i="7"/>
  <c r="L1478" i="7"/>
  <c r="K1478" i="7"/>
  <c r="J1478" i="7"/>
  <c r="I1478" i="7"/>
  <c r="H1478" i="7"/>
  <c r="G1478" i="7"/>
  <c r="F1478" i="7"/>
  <c r="D1501" i="7"/>
  <c r="L1477" i="7"/>
  <c r="K1477" i="7"/>
  <c r="J1477" i="7"/>
  <c r="I1477" i="7"/>
  <c r="H1477" i="7"/>
  <c r="G1477" i="7"/>
  <c r="F1477" i="7"/>
  <c r="D1499" i="7"/>
  <c r="L1476" i="7"/>
  <c r="K1476" i="7"/>
  <c r="J1476" i="7"/>
  <c r="I1476" i="7"/>
  <c r="H1476" i="7"/>
  <c r="G1476" i="7"/>
  <c r="F1476" i="7"/>
  <c r="D1496" i="7"/>
  <c r="L1475" i="7"/>
  <c r="K1475" i="7"/>
  <c r="J1475" i="7"/>
  <c r="I1475" i="7"/>
  <c r="H1475" i="7"/>
  <c r="G1475" i="7"/>
  <c r="F1475" i="7"/>
  <c r="D1516" i="7"/>
  <c r="L1474" i="7"/>
  <c r="K1474" i="7"/>
  <c r="J1474" i="7"/>
  <c r="I1474" i="7"/>
  <c r="H1474" i="7"/>
  <c r="G1474" i="7"/>
  <c r="F1474" i="7"/>
  <c r="D1486" i="7"/>
  <c r="L1473" i="7"/>
  <c r="K1473" i="7"/>
  <c r="J1473" i="7"/>
  <c r="I1473" i="7"/>
  <c r="H1473" i="7"/>
  <c r="G1473" i="7"/>
  <c r="F1473" i="7"/>
  <c r="D1505" i="7"/>
  <c r="L1472" i="7"/>
  <c r="K1472" i="7"/>
  <c r="J1472" i="7"/>
  <c r="I1472" i="7"/>
  <c r="H1472" i="7"/>
  <c r="G1472" i="7"/>
  <c r="F1472" i="7"/>
  <c r="D1487" i="7"/>
  <c r="L1471" i="7"/>
  <c r="K1471" i="7"/>
  <c r="J1471" i="7"/>
  <c r="I1471" i="7"/>
  <c r="H1471" i="7"/>
  <c r="G1471" i="7"/>
  <c r="F1471" i="7"/>
  <c r="D1490" i="7"/>
  <c r="L1470" i="7"/>
  <c r="K1470" i="7"/>
  <c r="J1470" i="7"/>
  <c r="I1470" i="7"/>
  <c r="H1470" i="7"/>
  <c r="G1470" i="7"/>
  <c r="F1470" i="7"/>
  <c r="D1481" i="7"/>
  <c r="L1469" i="7"/>
  <c r="K1469" i="7"/>
  <c r="J1469" i="7"/>
  <c r="I1469" i="7"/>
  <c r="H1469" i="7"/>
  <c r="G1469" i="7"/>
  <c r="F1469" i="7"/>
  <c r="D1484" i="7"/>
  <c r="L1468" i="7"/>
  <c r="K1468" i="7"/>
  <c r="J1468" i="7"/>
  <c r="I1468" i="7"/>
  <c r="H1468" i="7"/>
  <c r="G1468" i="7"/>
  <c r="F1468" i="7"/>
  <c r="D1503" i="7"/>
  <c r="L1467" i="7"/>
  <c r="K1467" i="7"/>
  <c r="J1467" i="7"/>
  <c r="I1467" i="7"/>
  <c r="H1467" i="7"/>
  <c r="G1467" i="7"/>
  <c r="F1467" i="7"/>
  <c r="D1477" i="7"/>
  <c r="L1466" i="7"/>
  <c r="K1466" i="7"/>
  <c r="J1466" i="7"/>
  <c r="I1466" i="7"/>
  <c r="H1466" i="7"/>
  <c r="G1466" i="7"/>
  <c r="F1466" i="7"/>
  <c r="D1476" i="7"/>
  <c r="L1465" i="7"/>
  <c r="K1465" i="7"/>
  <c r="J1465" i="7"/>
  <c r="I1465" i="7"/>
  <c r="H1465" i="7"/>
  <c r="G1465" i="7"/>
  <c r="F1465" i="7"/>
  <c r="D1475" i="7"/>
  <c r="L1464" i="7"/>
  <c r="K1464" i="7"/>
  <c r="J1464" i="7"/>
  <c r="I1464" i="7"/>
  <c r="H1464" i="7"/>
  <c r="G1464" i="7"/>
  <c r="F1464" i="7"/>
  <c r="D1488" i="7"/>
  <c r="L1463" i="7"/>
  <c r="K1463" i="7"/>
  <c r="J1463" i="7"/>
  <c r="I1463" i="7"/>
  <c r="H1463" i="7"/>
  <c r="G1463" i="7"/>
  <c r="F1463" i="7"/>
  <c r="D1480" i="7"/>
  <c r="L1462" i="7"/>
  <c r="K1462" i="7"/>
  <c r="J1462" i="7"/>
  <c r="I1462" i="7"/>
  <c r="H1462" i="7"/>
  <c r="G1462" i="7"/>
  <c r="F1462" i="7"/>
  <c r="D1511" i="7"/>
  <c r="L1461" i="7"/>
  <c r="K1461" i="7"/>
  <c r="J1461" i="7"/>
  <c r="I1461" i="7"/>
  <c r="H1461" i="7"/>
  <c r="G1461" i="7"/>
  <c r="F1461" i="7"/>
  <c r="D1468" i="7"/>
  <c r="L1460" i="7"/>
  <c r="K1460" i="7"/>
  <c r="J1460" i="7"/>
  <c r="I1460" i="7"/>
  <c r="H1460" i="7"/>
  <c r="G1460" i="7"/>
  <c r="F1460" i="7"/>
  <c r="D1472" i="7"/>
  <c r="L1459" i="7"/>
  <c r="K1459" i="7"/>
  <c r="J1459" i="7"/>
  <c r="I1459" i="7"/>
  <c r="H1459" i="7"/>
  <c r="G1459" i="7"/>
  <c r="F1459" i="7"/>
  <c r="D1509" i="7"/>
  <c r="L1458" i="7"/>
  <c r="K1458" i="7"/>
  <c r="J1458" i="7"/>
  <c r="I1458" i="7"/>
  <c r="H1458" i="7"/>
  <c r="G1458" i="7"/>
  <c r="F1458" i="7"/>
  <c r="D1474" i="7"/>
  <c r="L1457" i="7"/>
  <c r="K1457" i="7"/>
  <c r="J1457" i="7"/>
  <c r="I1457" i="7"/>
  <c r="H1457" i="7"/>
  <c r="G1457" i="7"/>
  <c r="F1457" i="7"/>
  <c r="D1471" i="7"/>
  <c r="L1456" i="7"/>
  <c r="K1456" i="7"/>
  <c r="J1456" i="7"/>
  <c r="I1456" i="7"/>
  <c r="H1456" i="7"/>
  <c r="G1456" i="7"/>
  <c r="F1456" i="7"/>
  <c r="D1466" i="7"/>
  <c r="L1455" i="7"/>
  <c r="K1455" i="7"/>
  <c r="J1455" i="7"/>
  <c r="I1455" i="7"/>
  <c r="H1455" i="7"/>
  <c r="G1455" i="7"/>
  <c r="F1455" i="7"/>
  <c r="D1463" i="7"/>
  <c r="L1454" i="7"/>
  <c r="K1454" i="7"/>
  <c r="J1454" i="7"/>
  <c r="I1454" i="7"/>
  <c r="H1454" i="7"/>
  <c r="G1454" i="7"/>
  <c r="F1454" i="7"/>
  <c r="D1470" i="7"/>
  <c r="L1453" i="7"/>
  <c r="K1453" i="7"/>
  <c r="J1453" i="7"/>
  <c r="I1453" i="7"/>
  <c r="H1453" i="7"/>
  <c r="G1453" i="7"/>
  <c r="F1453" i="7"/>
  <c r="D1483" i="7"/>
  <c r="L1452" i="7"/>
  <c r="K1452" i="7"/>
  <c r="J1452" i="7"/>
  <c r="I1452" i="7"/>
  <c r="H1452" i="7"/>
  <c r="G1452" i="7"/>
  <c r="F1452" i="7"/>
  <c r="D1469" i="7"/>
  <c r="L1451" i="7"/>
  <c r="K1451" i="7"/>
  <c r="J1451" i="7"/>
  <c r="I1451" i="7"/>
  <c r="H1451" i="7"/>
  <c r="G1451" i="7"/>
  <c r="F1451" i="7"/>
  <c r="D1461" i="7"/>
  <c r="L1450" i="7"/>
  <c r="K1450" i="7"/>
  <c r="J1450" i="7"/>
  <c r="I1450" i="7"/>
  <c r="H1450" i="7"/>
  <c r="G1450" i="7"/>
  <c r="F1450" i="7"/>
  <c r="D1460" i="7"/>
  <c r="L1449" i="7"/>
  <c r="K1449" i="7"/>
  <c r="J1449" i="7"/>
  <c r="I1449" i="7"/>
  <c r="H1449" i="7"/>
  <c r="G1449" i="7"/>
  <c r="F1449" i="7"/>
  <c r="D1455" i="7"/>
  <c r="L1448" i="7"/>
  <c r="K1448" i="7"/>
  <c r="J1448" i="7"/>
  <c r="I1448" i="7"/>
  <c r="H1448" i="7"/>
  <c r="G1448" i="7"/>
  <c r="F1448" i="7"/>
  <c r="D1467" i="7"/>
  <c r="L1447" i="7"/>
  <c r="K1447" i="7"/>
  <c r="J1447" i="7"/>
  <c r="I1447" i="7"/>
  <c r="H1447" i="7"/>
  <c r="G1447" i="7"/>
  <c r="F1447" i="7"/>
  <c r="D1451" i="7"/>
  <c r="L1446" i="7"/>
  <c r="K1446" i="7"/>
  <c r="J1446" i="7"/>
  <c r="I1446" i="7"/>
  <c r="H1446" i="7"/>
  <c r="G1446" i="7"/>
  <c r="F1446" i="7"/>
  <c r="D1465" i="7"/>
  <c r="L1445" i="7"/>
  <c r="K1445" i="7"/>
  <c r="J1445" i="7"/>
  <c r="I1445" i="7"/>
  <c r="H1445" i="7"/>
  <c r="G1445" i="7"/>
  <c r="F1445" i="7"/>
  <c r="D1464" i="7"/>
  <c r="L1444" i="7"/>
  <c r="K1444" i="7"/>
  <c r="J1444" i="7"/>
  <c r="I1444" i="7"/>
  <c r="H1444" i="7"/>
  <c r="G1444" i="7"/>
  <c r="F1444" i="7"/>
  <c r="D1462" i="7"/>
  <c r="L1443" i="7"/>
  <c r="K1443" i="7"/>
  <c r="J1443" i="7"/>
  <c r="I1443" i="7"/>
  <c r="H1443" i="7"/>
  <c r="G1443" i="7"/>
  <c r="F1443" i="7"/>
  <c r="D1454" i="7"/>
  <c r="L1442" i="7"/>
  <c r="K1442" i="7"/>
  <c r="J1442" i="7"/>
  <c r="I1442" i="7"/>
  <c r="H1442" i="7"/>
  <c r="G1442" i="7"/>
  <c r="F1442" i="7"/>
  <c r="D1449" i="7"/>
  <c r="L1441" i="7"/>
  <c r="K1441" i="7"/>
  <c r="J1441" i="7"/>
  <c r="I1441" i="7"/>
  <c r="H1441" i="7"/>
  <c r="G1441" i="7"/>
  <c r="F1441" i="7"/>
  <c r="D1447" i="7"/>
  <c r="L1440" i="7"/>
  <c r="K1440" i="7"/>
  <c r="J1440" i="7"/>
  <c r="I1440" i="7"/>
  <c r="H1440" i="7"/>
  <c r="G1440" i="7"/>
  <c r="F1440" i="7"/>
  <c r="D1458" i="7"/>
  <c r="L1439" i="7"/>
  <c r="K1439" i="7"/>
  <c r="J1439" i="7"/>
  <c r="I1439" i="7"/>
  <c r="H1439" i="7"/>
  <c r="G1439" i="7"/>
  <c r="F1439" i="7"/>
  <c r="D1479" i="7"/>
  <c r="L1438" i="7"/>
  <c r="K1438" i="7"/>
  <c r="J1438" i="7"/>
  <c r="I1438" i="7"/>
  <c r="H1438" i="7"/>
  <c r="G1438" i="7"/>
  <c r="F1438" i="7"/>
  <c r="D1450" i="7"/>
  <c r="L1437" i="7"/>
  <c r="K1437" i="7"/>
  <c r="J1437" i="7"/>
  <c r="I1437" i="7"/>
  <c r="H1437" i="7"/>
  <c r="G1437" i="7"/>
  <c r="F1437" i="7"/>
  <c r="D1485" i="7"/>
  <c r="L1436" i="7"/>
  <c r="K1436" i="7"/>
  <c r="J1436" i="7"/>
  <c r="I1436" i="7"/>
  <c r="H1436" i="7"/>
  <c r="G1436" i="7"/>
  <c r="F1436" i="7"/>
  <c r="D1445" i="7"/>
  <c r="L1435" i="7"/>
  <c r="K1435" i="7"/>
  <c r="J1435" i="7"/>
  <c r="I1435" i="7"/>
  <c r="H1435" i="7"/>
  <c r="G1435" i="7"/>
  <c r="F1435" i="7"/>
  <c r="D1443" i="7"/>
  <c r="L1434" i="7"/>
  <c r="K1434" i="7"/>
  <c r="J1434" i="7"/>
  <c r="I1434" i="7"/>
  <c r="H1434" i="7"/>
  <c r="G1434" i="7"/>
  <c r="F1434" i="7"/>
  <c r="D1492" i="7"/>
  <c r="L1433" i="7"/>
  <c r="K1433" i="7"/>
  <c r="J1433" i="7"/>
  <c r="I1433" i="7"/>
  <c r="H1433" i="7"/>
  <c r="G1433" i="7"/>
  <c r="F1433" i="7"/>
  <c r="D1442" i="7"/>
  <c r="L1432" i="7"/>
  <c r="K1432" i="7"/>
  <c r="J1432" i="7"/>
  <c r="I1432" i="7"/>
  <c r="H1432" i="7"/>
  <c r="G1432" i="7"/>
  <c r="F1432" i="7"/>
  <c r="D1456" i="7"/>
  <c r="L1431" i="7"/>
  <c r="K1431" i="7"/>
  <c r="J1431" i="7"/>
  <c r="I1431" i="7"/>
  <c r="H1431" i="7"/>
  <c r="G1431" i="7"/>
  <c r="F1431" i="7"/>
  <c r="D1444" i="7"/>
  <c r="L1430" i="7"/>
  <c r="K1430" i="7"/>
  <c r="J1430" i="7"/>
  <c r="I1430" i="7"/>
  <c r="H1430" i="7"/>
  <c r="G1430" i="7"/>
  <c r="F1430" i="7"/>
  <c r="D1439" i="7"/>
  <c r="L1429" i="7"/>
  <c r="K1429" i="7"/>
  <c r="J1429" i="7"/>
  <c r="I1429" i="7"/>
  <c r="H1429" i="7"/>
  <c r="G1429" i="7"/>
  <c r="F1429" i="7"/>
  <c r="D1440" i="7"/>
  <c r="L1428" i="7"/>
  <c r="K1428" i="7"/>
  <c r="J1428" i="7"/>
  <c r="I1428" i="7"/>
  <c r="H1428" i="7"/>
  <c r="G1428" i="7"/>
  <c r="F1428" i="7"/>
  <c r="D1437" i="7"/>
  <c r="L1427" i="7"/>
  <c r="K1427" i="7"/>
  <c r="J1427" i="7"/>
  <c r="I1427" i="7"/>
  <c r="H1427" i="7"/>
  <c r="G1427" i="7"/>
  <c r="F1427" i="7"/>
  <c r="D1385" i="7"/>
  <c r="L1426" i="7"/>
  <c r="K1426" i="7"/>
  <c r="J1426" i="7"/>
  <c r="I1426" i="7"/>
  <c r="H1426" i="7"/>
  <c r="G1426" i="7"/>
  <c r="F1426" i="7"/>
  <c r="D1452" i="7"/>
  <c r="L1425" i="7"/>
  <c r="K1425" i="7"/>
  <c r="J1425" i="7"/>
  <c r="I1425" i="7"/>
  <c r="H1425" i="7"/>
  <c r="G1425" i="7"/>
  <c r="F1425" i="7"/>
  <c r="D1436" i="7"/>
  <c r="L1424" i="7"/>
  <c r="K1424" i="7"/>
  <c r="J1424" i="7"/>
  <c r="I1424" i="7"/>
  <c r="H1424" i="7"/>
  <c r="G1424" i="7"/>
  <c r="F1424" i="7"/>
  <c r="D1435" i="7"/>
  <c r="L1423" i="7"/>
  <c r="K1423" i="7"/>
  <c r="J1423" i="7"/>
  <c r="I1423" i="7"/>
  <c r="H1423" i="7"/>
  <c r="G1423" i="7"/>
  <c r="F1423" i="7"/>
  <c r="D1457" i="7"/>
  <c r="L1422" i="7"/>
  <c r="K1422" i="7"/>
  <c r="J1422" i="7"/>
  <c r="I1422" i="7"/>
  <c r="H1422" i="7"/>
  <c r="G1422" i="7"/>
  <c r="F1422" i="7"/>
  <c r="D1431" i="7"/>
  <c r="L1421" i="7"/>
  <c r="K1421" i="7"/>
  <c r="J1421" i="7"/>
  <c r="I1421" i="7"/>
  <c r="H1421" i="7"/>
  <c r="G1421" i="7"/>
  <c r="F1421" i="7"/>
  <c r="D1403" i="7"/>
  <c r="L1420" i="7"/>
  <c r="K1420" i="7"/>
  <c r="J1420" i="7"/>
  <c r="I1420" i="7"/>
  <c r="H1420" i="7"/>
  <c r="G1420" i="7"/>
  <c r="F1420" i="7"/>
  <c r="D1473" i="7"/>
  <c r="L1419" i="7"/>
  <c r="K1419" i="7"/>
  <c r="J1419" i="7"/>
  <c r="I1419" i="7"/>
  <c r="H1419" i="7"/>
  <c r="G1419" i="7"/>
  <c r="F1419" i="7"/>
  <c r="D1453" i="7"/>
  <c r="L1418" i="7"/>
  <c r="K1418" i="7"/>
  <c r="J1418" i="7"/>
  <c r="I1418" i="7"/>
  <c r="H1418" i="7"/>
  <c r="G1418" i="7"/>
  <c r="F1418" i="7"/>
  <c r="D1482" i="7"/>
  <c r="L1417" i="7"/>
  <c r="K1417" i="7"/>
  <c r="J1417" i="7"/>
  <c r="I1417" i="7"/>
  <c r="H1417" i="7"/>
  <c r="G1417" i="7"/>
  <c r="F1417" i="7"/>
  <c r="D1372" i="7"/>
  <c r="L1416" i="7"/>
  <c r="K1416" i="7"/>
  <c r="J1416" i="7"/>
  <c r="I1416" i="7"/>
  <c r="H1416" i="7"/>
  <c r="G1416" i="7"/>
  <c r="F1416" i="7"/>
  <c r="D1438" i="7"/>
  <c r="L1415" i="7"/>
  <c r="K1415" i="7"/>
  <c r="J1415" i="7"/>
  <c r="I1415" i="7"/>
  <c r="H1415" i="7"/>
  <c r="G1415" i="7"/>
  <c r="F1415" i="7"/>
  <c r="D1446" i="7"/>
  <c r="L1414" i="7"/>
  <c r="K1414" i="7"/>
  <c r="J1414" i="7"/>
  <c r="I1414" i="7"/>
  <c r="H1414" i="7"/>
  <c r="G1414" i="7"/>
  <c r="F1414" i="7"/>
  <c r="D1394" i="7"/>
  <c r="L1413" i="7"/>
  <c r="K1413" i="7"/>
  <c r="J1413" i="7"/>
  <c r="I1413" i="7"/>
  <c r="H1413" i="7"/>
  <c r="G1413" i="7"/>
  <c r="F1413" i="7"/>
  <c r="D1426" i="7"/>
  <c r="L1412" i="7"/>
  <c r="K1412" i="7"/>
  <c r="J1412" i="7"/>
  <c r="I1412" i="7"/>
  <c r="H1412" i="7"/>
  <c r="G1412" i="7"/>
  <c r="F1412" i="7"/>
  <c r="D1425" i="7"/>
  <c r="L1411" i="7"/>
  <c r="K1411" i="7"/>
  <c r="J1411" i="7"/>
  <c r="I1411" i="7"/>
  <c r="H1411" i="7"/>
  <c r="G1411" i="7"/>
  <c r="F1411" i="7"/>
  <c r="D1441" i="7"/>
  <c r="L1410" i="7"/>
  <c r="K1410" i="7"/>
  <c r="J1410" i="7"/>
  <c r="I1410" i="7"/>
  <c r="H1410" i="7"/>
  <c r="G1410" i="7"/>
  <c r="F1410" i="7"/>
  <c r="D1429" i="7"/>
  <c r="L1409" i="7"/>
  <c r="K1409" i="7"/>
  <c r="J1409" i="7"/>
  <c r="I1409" i="7"/>
  <c r="H1409" i="7"/>
  <c r="G1409" i="7"/>
  <c r="F1409" i="7"/>
  <c r="D1421" i="7"/>
  <c r="L1408" i="7"/>
  <c r="K1408" i="7"/>
  <c r="J1408" i="7"/>
  <c r="I1408" i="7"/>
  <c r="H1408" i="7"/>
  <c r="G1408" i="7"/>
  <c r="F1408" i="7"/>
  <c r="D1434" i="7"/>
  <c r="L1407" i="7"/>
  <c r="K1407" i="7"/>
  <c r="J1407" i="7"/>
  <c r="I1407" i="7"/>
  <c r="H1407" i="7"/>
  <c r="G1407" i="7"/>
  <c r="F1407" i="7"/>
  <c r="D1459" i="7"/>
  <c r="L1406" i="7"/>
  <c r="K1406" i="7"/>
  <c r="J1406" i="7"/>
  <c r="I1406" i="7"/>
  <c r="H1406" i="7"/>
  <c r="G1406" i="7"/>
  <c r="F1406" i="7"/>
  <c r="D1417" i="7"/>
  <c r="L1405" i="7"/>
  <c r="K1405" i="7"/>
  <c r="J1405" i="7"/>
  <c r="I1405" i="7"/>
  <c r="H1405" i="7"/>
  <c r="G1405" i="7"/>
  <c r="F1405" i="7"/>
  <c r="D1428" i="7"/>
  <c r="L1404" i="7"/>
  <c r="K1404" i="7"/>
  <c r="J1404" i="7"/>
  <c r="I1404" i="7"/>
  <c r="H1404" i="7"/>
  <c r="G1404" i="7"/>
  <c r="F1404" i="7"/>
  <c r="D1415" i="7"/>
  <c r="L1403" i="7"/>
  <c r="K1403" i="7"/>
  <c r="J1403" i="7"/>
  <c r="I1403" i="7"/>
  <c r="H1403" i="7"/>
  <c r="G1403" i="7"/>
  <c r="F1403" i="7"/>
  <c r="D1418" i="7"/>
  <c r="L1402" i="7"/>
  <c r="K1402" i="7"/>
  <c r="J1402" i="7"/>
  <c r="I1402" i="7"/>
  <c r="H1402" i="7"/>
  <c r="G1402" i="7"/>
  <c r="F1402" i="7"/>
  <c r="D1423" i="7"/>
  <c r="L1401" i="7"/>
  <c r="K1401" i="7"/>
  <c r="J1401" i="7"/>
  <c r="I1401" i="7"/>
  <c r="H1401" i="7"/>
  <c r="G1401" i="7"/>
  <c r="F1401" i="7"/>
  <c r="D1422" i="7"/>
  <c r="L1400" i="7"/>
  <c r="K1400" i="7"/>
  <c r="J1400" i="7"/>
  <c r="I1400" i="7"/>
  <c r="H1400" i="7"/>
  <c r="G1400" i="7"/>
  <c r="F1400" i="7"/>
  <c r="D1419" i="7"/>
  <c r="L1399" i="7"/>
  <c r="K1399" i="7"/>
  <c r="J1399" i="7"/>
  <c r="I1399" i="7"/>
  <c r="H1399" i="7"/>
  <c r="G1399" i="7"/>
  <c r="F1399" i="7"/>
  <c r="D1413" i="7"/>
  <c r="L1398" i="7"/>
  <c r="K1398" i="7"/>
  <c r="J1398" i="7"/>
  <c r="I1398" i="7"/>
  <c r="H1398" i="7"/>
  <c r="G1398" i="7"/>
  <c r="F1398" i="7"/>
  <c r="D1412" i="7"/>
  <c r="L1397" i="7"/>
  <c r="K1397" i="7"/>
  <c r="J1397" i="7"/>
  <c r="I1397" i="7"/>
  <c r="H1397" i="7"/>
  <c r="G1397" i="7"/>
  <c r="F1397" i="7"/>
  <c r="D1424" i="7"/>
  <c r="L1396" i="7"/>
  <c r="K1396" i="7"/>
  <c r="J1396" i="7"/>
  <c r="I1396" i="7"/>
  <c r="H1396" i="7"/>
  <c r="G1396" i="7"/>
  <c r="F1396" i="7"/>
  <c r="D1433" i="7"/>
  <c r="L1395" i="7"/>
  <c r="K1395" i="7"/>
  <c r="J1395" i="7"/>
  <c r="I1395" i="7"/>
  <c r="H1395" i="7"/>
  <c r="G1395" i="7"/>
  <c r="F1395" i="7"/>
  <c r="D1315" i="7"/>
  <c r="L1394" i="7"/>
  <c r="K1394" i="7"/>
  <c r="J1394" i="7"/>
  <c r="I1394" i="7"/>
  <c r="H1394" i="7"/>
  <c r="G1394" i="7"/>
  <c r="F1394" i="7"/>
  <c r="D1410" i="7"/>
  <c r="L1393" i="7"/>
  <c r="K1393" i="7"/>
  <c r="J1393" i="7"/>
  <c r="I1393" i="7"/>
  <c r="H1393" i="7"/>
  <c r="G1393" i="7"/>
  <c r="F1393" i="7"/>
  <c r="D1407" i="7"/>
  <c r="L1392" i="7"/>
  <c r="K1392" i="7"/>
  <c r="J1392" i="7"/>
  <c r="I1392" i="7"/>
  <c r="H1392" i="7"/>
  <c r="G1392" i="7"/>
  <c r="F1392" i="7"/>
  <c r="D1406" i="7"/>
  <c r="L1391" i="7"/>
  <c r="K1391" i="7"/>
  <c r="J1391" i="7"/>
  <c r="I1391" i="7"/>
  <c r="H1391" i="7"/>
  <c r="G1391" i="7"/>
  <c r="F1391" i="7"/>
  <c r="D1414" i="7"/>
  <c r="L1390" i="7"/>
  <c r="K1390" i="7"/>
  <c r="J1390" i="7"/>
  <c r="I1390" i="7"/>
  <c r="H1390" i="7"/>
  <c r="G1390" i="7"/>
  <c r="F1390" i="7"/>
  <c r="D1393" i="7"/>
  <c r="L1389" i="7"/>
  <c r="K1389" i="7"/>
  <c r="J1389" i="7"/>
  <c r="I1389" i="7"/>
  <c r="H1389" i="7"/>
  <c r="G1389" i="7"/>
  <c r="F1389" i="7"/>
  <c r="D1408" i="7"/>
  <c r="L1388" i="7"/>
  <c r="K1388" i="7"/>
  <c r="J1388" i="7"/>
  <c r="I1388" i="7"/>
  <c r="H1388" i="7"/>
  <c r="G1388" i="7"/>
  <c r="F1388" i="7"/>
  <c r="D1411" i="7"/>
  <c r="L1387" i="7"/>
  <c r="K1387" i="7"/>
  <c r="J1387" i="7"/>
  <c r="I1387" i="7"/>
  <c r="H1387" i="7"/>
  <c r="G1387" i="7"/>
  <c r="F1387" i="7"/>
  <c r="D1400" i="7"/>
  <c r="L1386" i="7"/>
  <c r="K1386" i="7"/>
  <c r="J1386" i="7"/>
  <c r="I1386" i="7"/>
  <c r="H1386" i="7"/>
  <c r="G1386" i="7"/>
  <c r="F1386" i="7"/>
  <c r="D1399" i="7"/>
  <c r="L1385" i="7"/>
  <c r="K1385" i="7"/>
  <c r="J1385" i="7"/>
  <c r="I1385" i="7"/>
  <c r="H1385" i="7"/>
  <c r="G1385" i="7"/>
  <c r="F1385" i="7"/>
  <c r="D1398" i="7"/>
  <c r="L1384" i="7"/>
  <c r="K1384" i="7"/>
  <c r="J1384" i="7"/>
  <c r="I1384" i="7"/>
  <c r="H1384" i="7"/>
  <c r="G1384" i="7"/>
  <c r="F1384" i="7"/>
  <c r="D1395" i="7"/>
  <c r="L1383" i="7"/>
  <c r="K1383" i="7"/>
  <c r="J1383" i="7"/>
  <c r="I1383" i="7"/>
  <c r="H1383" i="7"/>
  <c r="G1383" i="7"/>
  <c r="F1383" i="7"/>
  <c r="D1432" i="7"/>
  <c r="L1382" i="7"/>
  <c r="K1382" i="7"/>
  <c r="J1382" i="7"/>
  <c r="I1382" i="7"/>
  <c r="H1382" i="7"/>
  <c r="G1382" i="7"/>
  <c r="F1382" i="7"/>
  <c r="D1392" i="7"/>
  <c r="L1381" i="7"/>
  <c r="K1381" i="7"/>
  <c r="J1381" i="7"/>
  <c r="I1381" i="7"/>
  <c r="H1381" i="7"/>
  <c r="G1381" i="7"/>
  <c r="F1381" i="7"/>
  <c r="D1391" i="7"/>
  <c r="L1380" i="7"/>
  <c r="K1380" i="7"/>
  <c r="J1380" i="7"/>
  <c r="I1380" i="7"/>
  <c r="H1380" i="7"/>
  <c r="G1380" i="7"/>
  <c r="F1380" i="7"/>
  <c r="D1390" i="7"/>
  <c r="L1379" i="7"/>
  <c r="K1379" i="7"/>
  <c r="J1379" i="7"/>
  <c r="I1379" i="7"/>
  <c r="H1379" i="7"/>
  <c r="G1379" i="7"/>
  <c r="F1379" i="7"/>
  <c r="D1386" i="7"/>
  <c r="L1378" i="7"/>
  <c r="K1378" i="7"/>
  <c r="J1378" i="7"/>
  <c r="I1378" i="7"/>
  <c r="H1378" i="7"/>
  <c r="G1378" i="7"/>
  <c r="F1378" i="7"/>
  <c r="D1409" i="7"/>
  <c r="L1377" i="7"/>
  <c r="K1377" i="7"/>
  <c r="J1377" i="7"/>
  <c r="I1377" i="7"/>
  <c r="H1377" i="7"/>
  <c r="G1377" i="7"/>
  <c r="F1377" i="7"/>
  <c r="D32" i="7"/>
  <c r="L1376" i="7"/>
  <c r="K1376" i="7"/>
  <c r="J1376" i="7"/>
  <c r="I1376" i="7"/>
  <c r="H1376" i="7"/>
  <c r="G1376" i="7"/>
  <c r="F1376" i="7"/>
  <c r="D1404" i="7"/>
  <c r="L1375" i="7"/>
  <c r="K1375" i="7"/>
  <c r="J1375" i="7"/>
  <c r="I1375" i="7"/>
  <c r="H1375" i="7"/>
  <c r="G1375" i="7"/>
  <c r="F1375" i="7"/>
  <c r="D1388" i="7"/>
  <c r="L1374" i="7"/>
  <c r="K1374" i="7"/>
  <c r="J1374" i="7"/>
  <c r="I1374" i="7"/>
  <c r="H1374" i="7"/>
  <c r="G1374" i="7"/>
  <c r="F1374" i="7"/>
  <c r="D1378" i="7"/>
  <c r="L1373" i="7"/>
  <c r="K1373" i="7"/>
  <c r="J1373" i="7"/>
  <c r="I1373" i="7"/>
  <c r="H1373" i="7"/>
  <c r="G1373" i="7"/>
  <c r="F1373" i="7"/>
  <c r="D1405" i="7"/>
  <c r="L1372" i="7"/>
  <c r="K1372" i="7"/>
  <c r="J1372" i="7"/>
  <c r="I1372" i="7"/>
  <c r="H1372" i="7"/>
  <c r="G1372" i="7"/>
  <c r="F1372" i="7"/>
  <c r="D1416" i="7"/>
  <c r="L1371" i="7"/>
  <c r="K1371" i="7"/>
  <c r="J1371" i="7"/>
  <c r="I1371" i="7"/>
  <c r="H1371" i="7"/>
  <c r="G1371" i="7"/>
  <c r="F1371" i="7"/>
  <c r="D1401" i="7"/>
  <c r="L1370" i="7"/>
  <c r="K1370" i="7"/>
  <c r="J1370" i="7"/>
  <c r="I1370" i="7"/>
  <c r="H1370" i="7"/>
  <c r="G1370" i="7"/>
  <c r="F1370" i="7"/>
  <c r="D1430" i="7"/>
  <c r="L1369" i="7"/>
  <c r="K1369" i="7"/>
  <c r="J1369" i="7"/>
  <c r="I1369" i="7"/>
  <c r="H1369" i="7"/>
  <c r="G1369" i="7"/>
  <c r="F1369" i="7"/>
  <c r="D1376" i="7"/>
  <c r="L1368" i="7"/>
  <c r="K1368" i="7"/>
  <c r="J1368" i="7"/>
  <c r="I1368" i="7"/>
  <c r="H1368" i="7"/>
  <c r="G1368" i="7"/>
  <c r="F1368" i="7"/>
  <c r="D1377" i="7"/>
  <c r="L1367" i="7"/>
  <c r="K1367" i="7"/>
  <c r="J1367" i="7"/>
  <c r="I1367" i="7"/>
  <c r="H1367" i="7"/>
  <c r="G1367" i="7"/>
  <c r="F1367" i="7"/>
  <c r="D1384" i="7"/>
  <c r="L1366" i="7"/>
  <c r="K1366" i="7"/>
  <c r="J1366" i="7"/>
  <c r="I1366" i="7"/>
  <c r="H1366" i="7"/>
  <c r="G1366" i="7"/>
  <c r="F1366" i="7"/>
  <c r="D1380" i="7"/>
  <c r="L1365" i="7"/>
  <c r="K1365" i="7"/>
  <c r="J1365" i="7"/>
  <c r="I1365" i="7"/>
  <c r="H1365" i="7"/>
  <c r="G1365" i="7"/>
  <c r="F1365" i="7"/>
  <c r="D1420" i="7"/>
  <c r="L1364" i="7"/>
  <c r="K1364" i="7"/>
  <c r="J1364" i="7"/>
  <c r="I1364" i="7"/>
  <c r="H1364" i="7"/>
  <c r="G1364" i="7"/>
  <c r="F1364" i="7"/>
  <c r="D1374" i="7"/>
  <c r="L1363" i="7"/>
  <c r="K1363" i="7"/>
  <c r="J1363" i="7"/>
  <c r="I1363" i="7"/>
  <c r="H1363" i="7"/>
  <c r="G1363" i="7"/>
  <c r="F1363" i="7"/>
  <c r="D1355" i="7"/>
  <c r="L1362" i="7"/>
  <c r="K1362" i="7"/>
  <c r="J1362" i="7"/>
  <c r="I1362" i="7"/>
  <c r="H1362" i="7"/>
  <c r="G1362" i="7"/>
  <c r="F1362" i="7"/>
  <c r="D1373" i="7"/>
  <c r="L1361" i="7"/>
  <c r="K1361" i="7"/>
  <c r="J1361" i="7"/>
  <c r="I1361" i="7"/>
  <c r="H1361" i="7"/>
  <c r="G1361" i="7"/>
  <c r="F1361" i="7"/>
  <c r="D1368" i="7"/>
  <c r="L1360" i="7"/>
  <c r="K1360" i="7"/>
  <c r="J1360" i="7"/>
  <c r="I1360" i="7"/>
  <c r="H1360" i="7"/>
  <c r="G1360" i="7"/>
  <c r="F1360" i="7"/>
  <c r="D1369" i="7"/>
  <c r="L1359" i="7"/>
  <c r="K1359" i="7"/>
  <c r="J1359" i="7"/>
  <c r="I1359" i="7"/>
  <c r="H1359" i="7"/>
  <c r="G1359" i="7"/>
  <c r="F1359" i="7"/>
  <c r="D1396" i="7"/>
  <c r="L1358" i="7"/>
  <c r="K1358" i="7"/>
  <c r="J1358" i="7"/>
  <c r="I1358" i="7"/>
  <c r="H1358" i="7"/>
  <c r="G1358" i="7"/>
  <c r="F1358" i="7"/>
  <c r="D1402" i="7"/>
  <c r="L1357" i="7"/>
  <c r="K1357" i="7"/>
  <c r="J1357" i="7"/>
  <c r="I1357" i="7"/>
  <c r="H1357" i="7"/>
  <c r="G1357" i="7"/>
  <c r="F1357" i="7"/>
  <c r="D1353" i="7"/>
  <c r="L1356" i="7"/>
  <c r="K1356" i="7"/>
  <c r="J1356" i="7"/>
  <c r="I1356" i="7"/>
  <c r="H1356" i="7"/>
  <c r="G1356" i="7"/>
  <c r="F1356" i="7"/>
  <c r="D1367" i="7"/>
  <c r="L1355" i="7"/>
  <c r="K1355" i="7"/>
  <c r="J1355" i="7"/>
  <c r="I1355" i="7"/>
  <c r="H1355" i="7"/>
  <c r="G1355" i="7"/>
  <c r="F1355" i="7"/>
  <c r="D1387" i="7"/>
  <c r="L1354" i="7"/>
  <c r="K1354" i="7"/>
  <c r="J1354" i="7"/>
  <c r="I1354" i="7"/>
  <c r="H1354" i="7"/>
  <c r="G1354" i="7"/>
  <c r="F1354" i="7"/>
  <c r="D1371" i="7"/>
  <c r="L1353" i="7"/>
  <c r="K1353" i="7"/>
  <c r="J1353" i="7"/>
  <c r="I1353" i="7"/>
  <c r="H1353" i="7"/>
  <c r="G1353" i="7"/>
  <c r="F1353" i="7"/>
  <c r="D1366" i="7"/>
  <c r="L1352" i="7"/>
  <c r="K1352" i="7"/>
  <c r="J1352" i="7"/>
  <c r="I1352" i="7"/>
  <c r="H1352" i="7"/>
  <c r="G1352" i="7"/>
  <c r="F1352" i="7"/>
  <c r="D1397" i="7"/>
  <c r="L1351" i="7"/>
  <c r="K1351" i="7"/>
  <c r="J1351" i="7"/>
  <c r="I1351" i="7"/>
  <c r="H1351" i="7"/>
  <c r="G1351" i="7"/>
  <c r="F1351" i="7"/>
  <c r="D1382" i="7"/>
  <c r="L1350" i="7"/>
  <c r="K1350" i="7"/>
  <c r="J1350" i="7"/>
  <c r="I1350" i="7"/>
  <c r="H1350" i="7"/>
  <c r="G1350" i="7"/>
  <c r="F1350" i="7"/>
  <c r="D1381" i="7"/>
  <c r="L1349" i="7"/>
  <c r="K1349" i="7"/>
  <c r="J1349" i="7"/>
  <c r="I1349" i="7"/>
  <c r="H1349" i="7"/>
  <c r="G1349" i="7"/>
  <c r="F1349" i="7"/>
  <c r="D1370" i="7"/>
  <c r="L1348" i="7"/>
  <c r="K1348" i="7"/>
  <c r="J1348" i="7"/>
  <c r="I1348" i="7"/>
  <c r="H1348" i="7"/>
  <c r="G1348" i="7"/>
  <c r="F1348" i="7"/>
  <c r="D1389" i="7"/>
  <c r="L1347" i="7"/>
  <c r="K1347" i="7"/>
  <c r="J1347" i="7"/>
  <c r="I1347" i="7"/>
  <c r="H1347" i="7"/>
  <c r="G1347" i="7"/>
  <c r="F1347" i="7"/>
  <c r="D1379" i="7"/>
  <c r="L1346" i="7"/>
  <c r="K1346" i="7"/>
  <c r="J1346" i="7"/>
  <c r="I1346" i="7"/>
  <c r="H1346" i="7"/>
  <c r="G1346" i="7"/>
  <c r="F1346" i="7"/>
  <c r="D1359" i="7"/>
  <c r="L1345" i="7"/>
  <c r="K1345" i="7"/>
  <c r="J1345" i="7"/>
  <c r="I1345" i="7"/>
  <c r="H1345" i="7"/>
  <c r="G1345" i="7"/>
  <c r="F1345" i="7"/>
  <c r="D1358" i="7"/>
  <c r="L1344" i="7"/>
  <c r="K1344" i="7"/>
  <c r="J1344" i="7"/>
  <c r="I1344" i="7"/>
  <c r="H1344" i="7"/>
  <c r="G1344" i="7"/>
  <c r="F1344" i="7"/>
  <c r="D1375" i="7"/>
  <c r="L1343" i="7"/>
  <c r="K1343" i="7"/>
  <c r="J1343" i="7"/>
  <c r="I1343" i="7"/>
  <c r="H1343" i="7"/>
  <c r="G1343" i="7"/>
  <c r="F1343" i="7"/>
  <c r="D1354" i="7"/>
  <c r="L1342" i="7"/>
  <c r="K1342" i="7"/>
  <c r="J1342" i="7"/>
  <c r="I1342" i="7"/>
  <c r="H1342" i="7"/>
  <c r="G1342" i="7"/>
  <c r="F1342" i="7"/>
  <c r="D1364" i="7"/>
  <c r="L1341" i="7"/>
  <c r="K1341" i="7"/>
  <c r="J1341" i="7"/>
  <c r="I1341" i="7"/>
  <c r="H1341" i="7"/>
  <c r="G1341" i="7"/>
  <c r="F1341" i="7"/>
  <c r="D1341" i="7"/>
  <c r="L1340" i="7"/>
  <c r="K1340" i="7"/>
  <c r="J1340" i="7"/>
  <c r="I1340" i="7"/>
  <c r="H1340" i="7"/>
  <c r="G1340" i="7"/>
  <c r="F1340" i="7"/>
  <c r="D1361" i="7"/>
  <c r="L1339" i="7"/>
  <c r="K1339" i="7"/>
  <c r="J1339" i="7"/>
  <c r="I1339" i="7"/>
  <c r="H1339" i="7"/>
  <c r="G1339" i="7"/>
  <c r="F1339" i="7"/>
  <c r="D1360" i="7"/>
  <c r="L1338" i="7"/>
  <c r="K1338" i="7"/>
  <c r="J1338" i="7"/>
  <c r="I1338" i="7"/>
  <c r="H1338" i="7"/>
  <c r="G1338" i="7"/>
  <c r="F1338" i="7"/>
  <c r="D1356" i="7"/>
  <c r="L1337" i="7"/>
  <c r="K1337" i="7"/>
  <c r="J1337" i="7"/>
  <c r="I1337" i="7"/>
  <c r="H1337" i="7"/>
  <c r="G1337" i="7"/>
  <c r="F1337" i="7"/>
  <c r="D1365" i="7"/>
  <c r="L1336" i="7"/>
  <c r="K1336" i="7"/>
  <c r="J1336" i="7"/>
  <c r="I1336" i="7"/>
  <c r="H1336" i="7"/>
  <c r="G1336" i="7"/>
  <c r="F1336" i="7"/>
  <c r="D1352" i="7"/>
  <c r="L1335" i="7"/>
  <c r="K1335" i="7"/>
  <c r="J1335" i="7"/>
  <c r="I1335" i="7"/>
  <c r="H1335" i="7"/>
  <c r="G1335" i="7"/>
  <c r="F1335" i="7"/>
  <c r="D1346" i="7"/>
  <c r="L1334" i="7"/>
  <c r="K1334" i="7"/>
  <c r="J1334" i="7"/>
  <c r="I1334" i="7"/>
  <c r="H1334" i="7"/>
  <c r="G1334" i="7"/>
  <c r="F1334" i="7"/>
  <c r="D1350" i="7"/>
  <c r="L1333" i="7"/>
  <c r="K1333" i="7"/>
  <c r="J1333" i="7"/>
  <c r="I1333" i="7"/>
  <c r="H1333" i="7"/>
  <c r="G1333" i="7"/>
  <c r="F1333" i="7"/>
  <c r="D1362" i="7"/>
  <c r="L1332" i="7"/>
  <c r="K1332" i="7"/>
  <c r="J1332" i="7"/>
  <c r="I1332" i="7"/>
  <c r="H1332" i="7"/>
  <c r="G1332" i="7"/>
  <c r="F1332" i="7"/>
  <c r="D1363" i="7"/>
  <c r="L1331" i="7"/>
  <c r="K1331" i="7"/>
  <c r="J1331" i="7"/>
  <c r="I1331" i="7"/>
  <c r="H1331" i="7"/>
  <c r="G1331" i="7"/>
  <c r="F1331" i="7"/>
  <c r="D1347" i="7"/>
  <c r="L1330" i="7"/>
  <c r="K1330" i="7"/>
  <c r="J1330" i="7"/>
  <c r="I1330" i="7"/>
  <c r="H1330" i="7"/>
  <c r="G1330" i="7"/>
  <c r="F1330" i="7"/>
  <c r="D1351" i="7"/>
  <c r="L1329" i="7"/>
  <c r="K1329" i="7"/>
  <c r="J1329" i="7"/>
  <c r="I1329" i="7"/>
  <c r="H1329" i="7"/>
  <c r="G1329" i="7"/>
  <c r="F1329" i="7"/>
  <c r="D1340" i="7"/>
  <c r="L1328" i="7"/>
  <c r="K1328" i="7"/>
  <c r="J1328" i="7"/>
  <c r="I1328" i="7"/>
  <c r="H1328" i="7"/>
  <c r="G1328" i="7"/>
  <c r="F1328" i="7"/>
  <c r="D1344" i="7"/>
  <c r="L1327" i="7"/>
  <c r="K1327" i="7"/>
  <c r="J1327" i="7"/>
  <c r="I1327" i="7"/>
  <c r="H1327" i="7"/>
  <c r="G1327" i="7"/>
  <c r="F1327" i="7"/>
  <c r="D1349" i="7"/>
  <c r="L1326" i="7"/>
  <c r="K1326" i="7"/>
  <c r="J1326" i="7"/>
  <c r="I1326" i="7"/>
  <c r="H1326" i="7"/>
  <c r="G1326" i="7"/>
  <c r="F1326" i="7"/>
  <c r="D1345" i="7"/>
  <c r="L1325" i="7"/>
  <c r="K1325" i="7"/>
  <c r="J1325" i="7"/>
  <c r="I1325" i="7"/>
  <c r="H1325" i="7"/>
  <c r="G1325" i="7"/>
  <c r="F1325" i="7"/>
  <c r="D1334" i="7"/>
  <c r="L1324" i="7"/>
  <c r="K1324" i="7"/>
  <c r="J1324" i="7"/>
  <c r="I1324" i="7"/>
  <c r="H1324" i="7"/>
  <c r="G1324" i="7"/>
  <c r="F1324" i="7"/>
  <c r="D1308" i="7"/>
  <c r="L1323" i="7"/>
  <c r="K1323" i="7"/>
  <c r="J1323" i="7"/>
  <c r="I1323" i="7"/>
  <c r="H1323" i="7"/>
  <c r="G1323" i="7"/>
  <c r="F1323" i="7"/>
  <c r="D1343" i="7"/>
  <c r="L1322" i="7"/>
  <c r="K1322" i="7"/>
  <c r="J1322" i="7"/>
  <c r="I1322" i="7"/>
  <c r="H1322" i="7"/>
  <c r="G1322" i="7"/>
  <c r="F1322" i="7"/>
  <c r="D1327" i="7"/>
  <c r="L1321" i="7"/>
  <c r="K1321" i="7"/>
  <c r="J1321" i="7"/>
  <c r="I1321" i="7"/>
  <c r="H1321" i="7"/>
  <c r="G1321" i="7"/>
  <c r="F1321" i="7"/>
  <c r="D1331" i="7"/>
  <c r="L1320" i="7"/>
  <c r="K1320" i="7"/>
  <c r="J1320" i="7"/>
  <c r="I1320" i="7"/>
  <c r="H1320" i="7"/>
  <c r="G1320" i="7"/>
  <c r="F1320" i="7"/>
  <c r="D1335" i="7"/>
  <c r="L1319" i="7"/>
  <c r="K1319" i="7"/>
  <c r="J1319" i="7"/>
  <c r="I1319" i="7"/>
  <c r="H1319" i="7"/>
  <c r="G1319" i="7"/>
  <c r="F1319" i="7"/>
  <c r="D1328" i="7"/>
  <c r="L1318" i="7"/>
  <c r="K1318" i="7"/>
  <c r="J1318" i="7"/>
  <c r="I1318" i="7"/>
  <c r="H1318" i="7"/>
  <c r="G1318" i="7"/>
  <c r="F1318" i="7"/>
  <c r="D1330" i="7"/>
  <c r="L1317" i="7"/>
  <c r="K1317" i="7"/>
  <c r="J1317" i="7"/>
  <c r="I1317" i="7"/>
  <c r="H1317" i="7"/>
  <c r="G1317" i="7"/>
  <c r="F1317" i="7"/>
  <c r="D1357" i="7"/>
  <c r="L1316" i="7"/>
  <c r="K1316" i="7"/>
  <c r="J1316" i="7"/>
  <c r="I1316" i="7"/>
  <c r="H1316" i="7"/>
  <c r="G1316" i="7"/>
  <c r="F1316" i="7"/>
  <c r="D1325" i="7"/>
  <c r="L1315" i="7"/>
  <c r="K1315" i="7"/>
  <c r="J1315" i="7"/>
  <c r="I1315" i="7"/>
  <c r="H1315" i="7"/>
  <c r="G1315" i="7"/>
  <c r="F1315" i="7"/>
  <c r="D1332" i="7"/>
  <c r="L1314" i="7"/>
  <c r="K1314" i="7"/>
  <c r="J1314" i="7"/>
  <c r="I1314" i="7"/>
  <c r="H1314" i="7"/>
  <c r="G1314" i="7"/>
  <c r="F1314" i="7"/>
  <c r="D1342" i="7"/>
  <c r="L1313" i="7"/>
  <c r="K1313" i="7"/>
  <c r="J1313" i="7"/>
  <c r="I1313" i="7"/>
  <c r="H1313" i="7"/>
  <c r="G1313" i="7"/>
  <c r="F1313" i="7"/>
  <c r="D1338" i="7"/>
  <c r="L1312" i="7"/>
  <c r="K1312" i="7"/>
  <c r="J1312" i="7"/>
  <c r="I1312" i="7"/>
  <c r="H1312" i="7"/>
  <c r="G1312" i="7"/>
  <c r="F1312" i="7"/>
  <c r="D1318" i="7"/>
  <c r="L1311" i="7"/>
  <c r="K1311" i="7"/>
  <c r="J1311" i="7"/>
  <c r="I1311" i="7"/>
  <c r="H1311" i="7"/>
  <c r="G1311" i="7"/>
  <c r="F1311" i="7"/>
  <c r="D1333" i="7"/>
  <c r="L1310" i="7"/>
  <c r="K1310" i="7"/>
  <c r="J1310" i="7"/>
  <c r="I1310" i="7"/>
  <c r="H1310" i="7"/>
  <c r="G1310" i="7"/>
  <c r="F1310" i="7"/>
  <c r="D1278" i="7"/>
  <c r="L1309" i="7"/>
  <c r="K1309" i="7"/>
  <c r="J1309" i="7"/>
  <c r="I1309" i="7"/>
  <c r="H1309" i="7"/>
  <c r="G1309" i="7"/>
  <c r="F1309" i="7"/>
  <c r="D1321" i="7"/>
  <c r="L1308" i="7"/>
  <c r="K1308" i="7"/>
  <c r="J1308" i="7"/>
  <c r="I1308" i="7"/>
  <c r="H1308" i="7"/>
  <c r="G1308" i="7"/>
  <c r="F1308" i="7"/>
  <c r="D1257" i="7"/>
  <c r="L1307" i="7"/>
  <c r="K1307" i="7"/>
  <c r="J1307" i="7"/>
  <c r="I1307" i="7"/>
  <c r="H1307" i="7"/>
  <c r="G1307" i="7"/>
  <c r="F1307" i="7"/>
  <c r="D1322" i="7"/>
  <c r="L1306" i="7"/>
  <c r="K1306" i="7"/>
  <c r="J1306" i="7"/>
  <c r="I1306" i="7"/>
  <c r="H1306" i="7"/>
  <c r="G1306" i="7"/>
  <c r="F1306" i="7"/>
  <c r="D1329" i="7"/>
  <c r="L1305" i="7"/>
  <c r="K1305" i="7"/>
  <c r="J1305" i="7"/>
  <c r="I1305" i="7"/>
  <c r="H1305" i="7"/>
  <c r="G1305" i="7"/>
  <c r="F1305" i="7"/>
  <c r="D1324" i="7"/>
  <c r="L1304" i="7"/>
  <c r="K1304" i="7"/>
  <c r="J1304" i="7"/>
  <c r="I1304" i="7"/>
  <c r="H1304" i="7"/>
  <c r="G1304" i="7"/>
  <c r="F1304" i="7"/>
  <c r="D1314" i="7"/>
  <c r="L1303" i="7"/>
  <c r="K1303" i="7"/>
  <c r="J1303" i="7"/>
  <c r="I1303" i="7"/>
  <c r="H1303" i="7"/>
  <c r="G1303" i="7"/>
  <c r="F1303" i="7"/>
  <c r="D1313" i="7"/>
  <c r="L1302" i="7"/>
  <c r="K1302" i="7"/>
  <c r="J1302" i="7"/>
  <c r="I1302" i="7"/>
  <c r="H1302" i="7"/>
  <c r="G1302" i="7"/>
  <c r="F1302" i="7"/>
  <c r="D1311" i="7"/>
  <c r="L1301" i="7"/>
  <c r="K1301" i="7"/>
  <c r="J1301" i="7"/>
  <c r="I1301" i="7"/>
  <c r="H1301" i="7"/>
  <c r="G1301" i="7"/>
  <c r="F1301" i="7"/>
  <c r="D1297" i="7"/>
  <c r="L1300" i="7"/>
  <c r="K1300" i="7"/>
  <c r="J1300" i="7"/>
  <c r="I1300" i="7"/>
  <c r="H1300" i="7"/>
  <c r="G1300" i="7"/>
  <c r="F1300" i="7"/>
  <c r="D1317" i="7"/>
  <c r="L1299" i="7"/>
  <c r="K1299" i="7"/>
  <c r="J1299" i="7"/>
  <c r="I1299" i="7"/>
  <c r="H1299" i="7"/>
  <c r="G1299" i="7"/>
  <c r="F1299" i="7"/>
  <c r="D1284" i="7"/>
  <c r="L1298" i="7"/>
  <c r="K1298" i="7"/>
  <c r="J1298" i="7"/>
  <c r="I1298" i="7"/>
  <c r="H1298" i="7"/>
  <c r="G1298" i="7"/>
  <c r="F1298" i="7"/>
  <c r="D1309" i="7"/>
  <c r="L1297" i="7"/>
  <c r="K1297" i="7"/>
  <c r="J1297" i="7"/>
  <c r="I1297" i="7"/>
  <c r="H1297" i="7"/>
  <c r="G1297" i="7"/>
  <c r="F1297" i="7"/>
  <c r="D1319" i="7"/>
  <c r="L1296" i="7"/>
  <c r="K1296" i="7"/>
  <c r="J1296" i="7"/>
  <c r="I1296" i="7"/>
  <c r="H1296" i="7"/>
  <c r="G1296" i="7"/>
  <c r="F1296" i="7"/>
  <c r="D1267" i="7"/>
  <c r="L1295" i="7"/>
  <c r="K1295" i="7"/>
  <c r="J1295" i="7"/>
  <c r="I1295" i="7"/>
  <c r="H1295" i="7"/>
  <c r="G1295" i="7"/>
  <c r="F1295" i="7"/>
  <c r="D1307" i="7"/>
  <c r="L1294" i="7"/>
  <c r="K1294" i="7"/>
  <c r="J1294" i="7"/>
  <c r="I1294" i="7"/>
  <c r="H1294" i="7"/>
  <c r="G1294" i="7"/>
  <c r="F1294" i="7"/>
  <c r="D1337" i="7"/>
  <c r="L1293" i="7"/>
  <c r="K1293" i="7"/>
  <c r="J1293" i="7"/>
  <c r="I1293" i="7"/>
  <c r="H1293" i="7"/>
  <c r="G1293" i="7"/>
  <c r="F1293" i="7"/>
  <c r="D1312" i="7"/>
  <c r="L1292" i="7"/>
  <c r="K1292" i="7"/>
  <c r="J1292" i="7"/>
  <c r="I1292" i="7"/>
  <c r="H1292" i="7"/>
  <c r="G1292" i="7"/>
  <c r="F1292" i="7"/>
  <c r="D1275" i="7"/>
  <c r="L1291" i="7"/>
  <c r="K1291" i="7"/>
  <c r="J1291" i="7"/>
  <c r="I1291" i="7"/>
  <c r="H1291" i="7"/>
  <c r="G1291" i="7"/>
  <c r="F1291" i="7"/>
  <c r="D1310" i="7"/>
  <c r="L1290" i="7"/>
  <c r="K1290" i="7"/>
  <c r="J1290" i="7"/>
  <c r="I1290" i="7"/>
  <c r="H1290" i="7"/>
  <c r="G1290" i="7"/>
  <c r="F1290" i="7"/>
  <c r="D1303" i="7"/>
  <c r="L1289" i="7"/>
  <c r="K1289" i="7"/>
  <c r="J1289" i="7"/>
  <c r="I1289" i="7"/>
  <c r="H1289" i="7"/>
  <c r="G1289" i="7"/>
  <c r="F1289" i="7"/>
  <c r="D1299" i="7"/>
  <c r="L1288" i="7"/>
  <c r="K1288" i="7"/>
  <c r="J1288" i="7"/>
  <c r="I1288" i="7"/>
  <c r="H1288" i="7"/>
  <c r="G1288" i="7"/>
  <c r="F1288" i="7"/>
  <c r="D1348" i="7"/>
  <c r="L1287" i="7"/>
  <c r="K1287" i="7"/>
  <c r="J1287" i="7"/>
  <c r="I1287" i="7"/>
  <c r="H1287" i="7"/>
  <c r="G1287" i="7"/>
  <c r="F1287" i="7"/>
  <c r="D1316" i="7"/>
  <c r="L1286" i="7"/>
  <c r="K1286" i="7"/>
  <c r="J1286" i="7"/>
  <c r="I1286" i="7"/>
  <c r="H1286" i="7"/>
  <c r="G1286" i="7"/>
  <c r="F1286" i="7"/>
  <c r="D1336" i="7"/>
  <c r="L1285" i="7"/>
  <c r="K1285" i="7"/>
  <c r="J1285" i="7"/>
  <c r="I1285" i="7"/>
  <c r="H1285" i="7"/>
  <c r="G1285" i="7"/>
  <c r="F1285" i="7"/>
  <c r="D1339" i="7"/>
  <c r="L1284" i="7"/>
  <c r="K1284" i="7"/>
  <c r="J1284" i="7"/>
  <c r="I1284" i="7"/>
  <c r="H1284" i="7"/>
  <c r="G1284" i="7"/>
  <c r="F1284" i="7"/>
  <c r="D1298" i="7"/>
  <c r="L1283" i="7"/>
  <c r="K1283" i="7"/>
  <c r="J1283" i="7"/>
  <c r="I1283" i="7"/>
  <c r="H1283" i="7"/>
  <c r="G1283" i="7"/>
  <c r="F1283" i="7"/>
  <c r="D1300" i="7"/>
  <c r="L1282" i="7"/>
  <c r="K1282" i="7"/>
  <c r="J1282" i="7"/>
  <c r="I1282" i="7"/>
  <c r="H1282" i="7"/>
  <c r="G1282" i="7"/>
  <c r="F1282" i="7"/>
  <c r="D1301" i="7"/>
  <c r="L1281" i="7"/>
  <c r="K1281" i="7"/>
  <c r="J1281" i="7"/>
  <c r="I1281" i="7"/>
  <c r="H1281" i="7"/>
  <c r="G1281" i="7"/>
  <c r="F1281" i="7"/>
  <c r="D1320" i="7"/>
  <c r="L1280" i="7"/>
  <c r="K1280" i="7"/>
  <c r="J1280" i="7"/>
  <c r="I1280" i="7"/>
  <c r="H1280" i="7"/>
  <c r="G1280" i="7"/>
  <c r="F1280" i="7"/>
  <c r="D1287" i="7"/>
  <c r="L1279" i="7"/>
  <c r="K1279" i="7"/>
  <c r="J1279" i="7"/>
  <c r="I1279" i="7"/>
  <c r="H1279" i="7"/>
  <c r="G1279" i="7"/>
  <c r="F1279" i="7"/>
  <c r="D1304" i="7"/>
  <c r="L1278" i="7"/>
  <c r="K1278" i="7"/>
  <c r="J1278" i="7"/>
  <c r="I1278" i="7"/>
  <c r="H1278" i="7"/>
  <c r="G1278" i="7"/>
  <c r="F1278" i="7"/>
  <c r="D1290" i="7"/>
  <c r="L1277" i="7"/>
  <c r="K1277" i="7"/>
  <c r="J1277" i="7"/>
  <c r="I1277" i="7"/>
  <c r="H1277" i="7"/>
  <c r="G1277" i="7"/>
  <c r="F1277" i="7"/>
  <c r="D1289" i="7"/>
  <c r="L1276" i="7"/>
  <c r="K1276" i="7"/>
  <c r="J1276" i="7"/>
  <c r="I1276" i="7"/>
  <c r="H1276" i="7"/>
  <c r="G1276" i="7"/>
  <c r="F1276" i="7"/>
  <c r="D1326" i="7"/>
  <c r="L1275" i="7"/>
  <c r="K1275" i="7"/>
  <c r="J1275" i="7"/>
  <c r="I1275" i="7"/>
  <c r="H1275" i="7"/>
  <c r="G1275" i="7"/>
  <c r="F1275" i="7"/>
  <c r="D1305" i="7"/>
  <c r="L1274" i="7"/>
  <c r="K1274" i="7"/>
  <c r="J1274" i="7"/>
  <c r="I1274" i="7"/>
  <c r="H1274" i="7"/>
  <c r="G1274" i="7"/>
  <c r="F1274" i="7"/>
  <c r="D1306" i="7"/>
  <c r="L1273" i="7"/>
  <c r="K1273" i="7"/>
  <c r="J1273" i="7"/>
  <c r="I1273" i="7"/>
  <c r="H1273" i="7"/>
  <c r="G1273" i="7"/>
  <c r="F1273" i="7"/>
  <c r="D1295" i="7"/>
  <c r="L1272" i="7"/>
  <c r="K1272" i="7"/>
  <c r="J1272" i="7"/>
  <c r="I1272" i="7"/>
  <c r="H1272" i="7"/>
  <c r="G1272" i="7"/>
  <c r="F1272" i="7"/>
  <c r="D1286" i="7"/>
  <c r="L1271" i="7"/>
  <c r="K1271" i="7"/>
  <c r="J1271" i="7"/>
  <c r="I1271" i="7"/>
  <c r="H1271" i="7"/>
  <c r="G1271" i="7"/>
  <c r="F1271" i="7"/>
  <c r="D1294" i="7"/>
  <c r="L1270" i="7"/>
  <c r="K1270" i="7"/>
  <c r="J1270" i="7"/>
  <c r="I1270" i="7"/>
  <c r="H1270" i="7"/>
  <c r="G1270" i="7"/>
  <c r="F1270" i="7"/>
  <c r="D1296" i="7"/>
  <c r="L1269" i="7"/>
  <c r="K1269" i="7"/>
  <c r="J1269" i="7"/>
  <c r="I1269" i="7"/>
  <c r="H1269" i="7"/>
  <c r="G1269" i="7"/>
  <c r="F1269" i="7"/>
  <c r="D1281" i="7"/>
  <c r="L1268" i="7"/>
  <c r="K1268" i="7"/>
  <c r="J1268" i="7"/>
  <c r="I1268" i="7"/>
  <c r="H1268" i="7"/>
  <c r="G1268" i="7"/>
  <c r="F1268" i="7"/>
  <c r="D1323" i="7"/>
  <c r="L1267" i="7"/>
  <c r="K1267" i="7"/>
  <c r="J1267" i="7"/>
  <c r="I1267" i="7"/>
  <c r="H1267" i="7"/>
  <c r="G1267" i="7"/>
  <c r="F1267" i="7"/>
  <c r="D1302" i="7"/>
  <c r="L1266" i="7"/>
  <c r="K1266" i="7"/>
  <c r="J1266" i="7"/>
  <c r="I1266" i="7"/>
  <c r="H1266" i="7"/>
  <c r="G1266" i="7"/>
  <c r="F1266" i="7"/>
  <c r="D1276" i="7"/>
  <c r="L1265" i="7"/>
  <c r="K1265" i="7"/>
  <c r="J1265" i="7"/>
  <c r="I1265" i="7"/>
  <c r="H1265" i="7"/>
  <c r="G1265" i="7"/>
  <c r="F1265" i="7"/>
  <c r="D1288" i="7"/>
  <c r="L1264" i="7"/>
  <c r="K1264" i="7"/>
  <c r="J1264" i="7"/>
  <c r="I1264" i="7"/>
  <c r="H1264" i="7"/>
  <c r="G1264" i="7"/>
  <c r="F1264" i="7"/>
  <c r="D1291" i="7"/>
  <c r="L1263" i="7"/>
  <c r="K1263" i="7"/>
  <c r="J1263" i="7"/>
  <c r="I1263" i="7"/>
  <c r="H1263" i="7"/>
  <c r="G1263" i="7"/>
  <c r="F1263" i="7"/>
  <c r="D1283" i="7"/>
  <c r="L1262" i="7"/>
  <c r="K1262" i="7"/>
  <c r="J1262" i="7"/>
  <c r="I1262" i="7"/>
  <c r="H1262" i="7"/>
  <c r="G1262" i="7"/>
  <c r="F1262" i="7"/>
  <c r="D1293" i="7"/>
  <c r="L1261" i="7"/>
  <c r="K1261" i="7"/>
  <c r="J1261" i="7"/>
  <c r="I1261" i="7"/>
  <c r="H1261" i="7"/>
  <c r="G1261" i="7"/>
  <c r="F1261" i="7"/>
  <c r="D1280" i="7"/>
  <c r="L1260" i="7"/>
  <c r="K1260" i="7"/>
  <c r="J1260" i="7"/>
  <c r="I1260" i="7"/>
  <c r="H1260" i="7"/>
  <c r="G1260" i="7"/>
  <c r="F1260" i="7"/>
  <c r="D1271" i="7"/>
  <c r="L1259" i="7"/>
  <c r="K1259" i="7"/>
  <c r="J1259" i="7"/>
  <c r="I1259" i="7"/>
  <c r="H1259" i="7"/>
  <c r="G1259" i="7"/>
  <c r="F1259" i="7"/>
  <c r="D1277" i="7"/>
  <c r="L1258" i="7"/>
  <c r="K1258" i="7"/>
  <c r="J1258" i="7"/>
  <c r="I1258" i="7"/>
  <c r="H1258" i="7"/>
  <c r="G1258" i="7"/>
  <c r="F1258" i="7"/>
  <c r="D1292" i="7"/>
  <c r="L1257" i="7"/>
  <c r="K1257" i="7"/>
  <c r="J1257" i="7"/>
  <c r="I1257" i="7"/>
  <c r="H1257" i="7"/>
  <c r="G1257" i="7"/>
  <c r="F1257" i="7"/>
  <c r="D1263" i="7"/>
  <c r="L1256" i="7"/>
  <c r="K1256" i="7"/>
  <c r="J1256" i="7"/>
  <c r="I1256" i="7"/>
  <c r="H1256" i="7"/>
  <c r="G1256" i="7"/>
  <c r="F1256" i="7"/>
  <c r="D1270" i="7"/>
  <c r="L1255" i="7"/>
  <c r="K1255" i="7"/>
  <c r="J1255" i="7"/>
  <c r="I1255" i="7"/>
  <c r="H1255" i="7"/>
  <c r="G1255" i="7"/>
  <c r="F1255" i="7"/>
  <c r="D1285" i="7"/>
  <c r="L1254" i="7"/>
  <c r="K1254" i="7"/>
  <c r="J1254" i="7"/>
  <c r="I1254" i="7"/>
  <c r="H1254" i="7"/>
  <c r="G1254" i="7"/>
  <c r="F1254" i="7"/>
  <c r="D1269" i="7"/>
  <c r="L1253" i="7"/>
  <c r="K1253" i="7"/>
  <c r="J1253" i="7"/>
  <c r="I1253" i="7"/>
  <c r="H1253" i="7"/>
  <c r="G1253" i="7"/>
  <c r="F1253" i="7"/>
  <c r="D1265" i="7"/>
  <c r="L1252" i="7"/>
  <c r="K1252" i="7"/>
  <c r="J1252" i="7"/>
  <c r="I1252" i="7"/>
  <c r="H1252" i="7"/>
  <c r="G1252" i="7"/>
  <c r="F1252" i="7"/>
  <c r="D1273" i="7"/>
  <c r="L1251" i="7"/>
  <c r="K1251" i="7"/>
  <c r="J1251" i="7"/>
  <c r="I1251" i="7"/>
  <c r="H1251" i="7"/>
  <c r="G1251" i="7"/>
  <c r="F1251" i="7"/>
  <c r="D1261" i="7"/>
  <c r="L1250" i="7"/>
  <c r="K1250" i="7"/>
  <c r="J1250" i="7"/>
  <c r="I1250" i="7"/>
  <c r="H1250" i="7"/>
  <c r="G1250" i="7"/>
  <c r="F1250" i="7"/>
  <c r="D1262" i="7"/>
  <c r="L1249" i="7"/>
  <c r="K1249" i="7"/>
  <c r="J1249" i="7"/>
  <c r="I1249" i="7"/>
  <c r="H1249" i="7"/>
  <c r="G1249" i="7"/>
  <c r="F1249" i="7"/>
  <c r="D1240" i="7"/>
  <c r="L1248" i="7"/>
  <c r="K1248" i="7"/>
  <c r="J1248" i="7"/>
  <c r="I1248" i="7"/>
  <c r="H1248" i="7"/>
  <c r="G1248" i="7"/>
  <c r="F1248" i="7"/>
  <c r="D1279" i="7"/>
  <c r="L1247" i="7"/>
  <c r="K1247" i="7"/>
  <c r="J1247" i="7"/>
  <c r="I1247" i="7"/>
  <c r="H1247" i="7"/>
  <c r="G1247" i="7"/>
  <c r="F1247" i="7"/>
  <c r="D1264" i="7"/>
  <c r="L1246" i="7"/>
  <c r="K1246" i="7"/>
  <c r="J1246" i="7"/>
  <c r="I1246" i="7"/>
  <c r="H1246" i="7"/>
  <c r="G1246" i="7"/>
  <c r="F1246" i="7"/>
  <c r="D1218" i="7"/>
  <c r="L1245" i="7"/>
  <c r="K1245" i="7"/>
  <c r="J1245" i="7"/>
  <c r="I1245" i="7"/>
  <c r="H1245" i="7"/>
  <c r="G1245" i="7"/>
  <c r="F1245" i="7"/>
  <c r="D1268" i="7"/>
  <c r="L1244" i="7"/>
  <c r="K1244" i="7"/>
  <c r="J1244" i="7"/>
  <c r="I1244" i="7"/>
  <c r="H1244" i="7"/>
  <c r="G1244" i="7"/>
  <c r="F1244" i="7"/>
  <c r="D1188" i="7"/>
  <c r="L1243" i="7"/>
  <c r="K1243" i="7"/>
  <c r="J1243" i="7"/>
  <c r="I1243" i="7"/>
  <c r="H1243" i="7"/>
  <c r="G1243" i="7"/>
  <c r="F1243" i="7"/>
  <c r="D1272" i="7"/>
  <c r="L1242" i="7"/>
  <c r="K1242" i="7"/>
  <c r="J1242" i="7"/>
  <c r="I1242" i="7"/>
  <c r="H1242" i="7"/>
  <c r="G1242" i="7"/>
  <c r="F1242" i="7"/>
  <c r="D1252" i="7"/>
  <c r="L1241" i="7"/>
  <c r="K1241" i="7"/>
  <c r="J1241" i="7"/>
  <c r="I1241" i="7"/>
  <c r="H1241" i="7"/>
  <c r="G1241" i="7"/>
  <c r="F1241" i="7"/>
  <c r="D1274" i="7"/>
  <c r="L1240" i="7"/>
  <c r="K1240" i="7"/>
  <c r="J1240" i="7"/>
  <c r="I1240" i="7"/>
  <c r="H1240" i="7"/>
  <c r="G1240" i="7"/>
  <c r="F1240" i="7"/>
  <c r="D1254" i="7"/>
  <c r="L1239" i="7"/>
  <c r="K1239" i="7"/>
  <c r="J1239" i="7"/>
  <c r="I1239" i="7"/>
  <c r="H1239" i="7"/>
  <c r="G1239" i="7"/>
  <c r="F1239" i="7"/>
  <c r="D1260" i="7"/>
  <c r="L1238" i="7"/>
  <c r="K1238" i="7"/>
  <c r="J1238" i="7"/>
  <c r="I1238" i="7"/>
  <c r="H1238" i="7"/>
  <c r="G1238" i="7"/>
  <c r="F1238" i="7"/>
  <c r="D1266" i="7"/>
  <c r="L1237" i="7"/>
  <c r="K1237" i="7"/>
  <c r="J1237" i="7"/>
  <c r="I1237" i="7"/>
  <c r="H1237" i="7"/>
  <c r="G1237" i="7"/>
  <c r="F1237" i="7"/>
  <c r="D1255" i="7"/>
  <c r="L1236" i="7"/>
  <c r="K1236" i="7"/>
  <c r="J1236" i="7"/>
  <c r="I1236" i="7"/>
  <c r="H1236" i="7"/>
  <c r="G1236" i="7"/>
  <c r="F1236" i="7"/>
  <c r="D1248" i="7"/>
  <c r="L1235" i="7"/>
  <c r="K1235" i="7"/>
  <c r="J1235" i="7"/>
  <c r="I1235" i="7"/>
  <c r="H1235" i="7"/>
  <c r="G1235" i="7"/>
  <c r="F1235" i="7"/>
  <c r="D1251" i="7"/>
  <c r="L1234" i="7"/>
  <c r="K1234" i="7"/>
  <c r="J1234" i="7"/>
  <c r="I1234" i="7"/>
  <c r="H1234" i="7"/>
  <c r="G1234" i="7"/>
  <c r="F1234" i="7"/>
  <c r="D1243" i="7"/>
  <c r="L1233" i="7"/>
  <c r="K1233" i="7"/>
  <c r="J1233" i="7"/>
  <c r="I1233" i="7"/>
  <c r="H1233" i="7"/>
  <c r="G1233" i="7"/>
  <c r="F1233" i="7"/>
  <c r="D1253" i="7"/>
  <c r="L1232" i="7"/>
  <c r="K1232" i="7"/>
  <c r="J1232" i="7"/>
  <c r="I1232" i="7"/>
  <c r="H1232" i="7"/>
  <c r="G1232" i="7"/>
  <c r="F1232" i="7"/>
  <c r="D1249" i="7"/>
  <c r="L1231" i="7"/>
  <c r="K1231" i="7"/>
  <c r="J1231" i="7"/>
  <c r="I1231" i="7"/>
  <c r="H1231" i="7"/>
  <c r="G1231" i="7"/>
  <c r="F1231" i="7"/>
  <c r="D1250" i="7"/>
  <c r="L1230" i="7"/>
  <c r="K1230" i="7"/>
  <c r="J1230" i="7"/>
  <c r="I1230" i="7"/>
  <c r="H1230" i="7"/>
  <c r="G1230" i="7"/>
  <c r="F1230" i="7"/>
  <c r="D1259" i="7"/>
  <c r="L1229" i="7"/>
  <c r="K1229" i="7"/>
  <c r="J1229" i="7"/>
  <c r="I1229" i="7"/>
  <c r="H1229" i="7"/>
  <c r="G1229" i="7"/>
  <c r="F1229" i="7"/>
  <c r="D1235" i="7"/>
  <c r="L1228" i="7"/>
  <c r="K1228" i="7"/>
  <c r="J1228" i="7"/>
  <c r="I1228" i="7"/>
  <c r="H1228" i="7"/>
  <c r="G1228" i="7"/>
  <c r="F1228" i="7"/>
  <c r="D1241" i="7"/>
  <c r="L1227" i="7"/>
  <c r="K1227" i="7"/>
  <c r="J1227" i="7"/>
  <c r="I1227" i="7"/>
  <c r="H1227" i="7"/>
  <c r="G1227" i="7"/>
  <c r="F1227" i="7"/>
  <c r="D1242" i="7"/>
  <c r="L1226" i="7"/>
  <c r="K1226" i="7"/>
  <c r="J1226" i="7"/>
  <c r="I1226" i="7"/>
  <c r="H1226" i="7"/>
  <c r="G1226" i="7"/>
  <c r="F1226" i="7"/>
  <c r="D1238" i="7"/>
  <c r="L1225" i="7"/>
  <c r="K1225" i="7"/>
  <c r="J1225" i="7"/>
  <c r="I1225" i="7"/>
  <c r="H1225" i="7"/>
  <c r="G1225" i="7"/>
  <c r="F1225" i="7"/>
  <c r="D1237" i="7"/>
  <c r="L1224" i="7"/>
  <c r="K1224" i="7"/>
  <c r="J1224" i="7"/>
  <c r="I1224" i="7"/>
  <c r="H1224" i="7"/>
  <c r="G1224" i="7"/>
  <c r="F1224" i="7"/>
  <c r="D1236" i="7"/>
  <c r="L1223" i="7"/>
  <c r="K1223" i="7"/>
  <c r="J1223" i="7"/>
  <c r="I1223" i="7"/>
  <c r="H1223" i="7"/>
  <c r="G1223" i="7"/>
  <c r="F1223" i="7"/>
  <c r="D1244" i="7"/>
  <c r="L1222" i="7"/>
  <c r="K1222" i="7"/>
  <c r="J1222" i="7"/>
  <c r="I1222" i="7"/>
  <c r="H1222" i="7"/>
  <c r="G1222" i="7"/>
  <c r="F1222" i="7"/>
  <c r="D1233" i="7"/>
  <c r="L1221" i="7"/>
  <c r="K1221" i="7"/>
  <c r="J1221" i="7"/>
  <c r="I1221" i="7"/>
  <c r="H1221" i="7"/>
  <c r="G1221" i="7"/>
  <c r="F1221" i="7"/>
  <c r="D1135" i="7"/>
  <c r="L1220" i="7"/>
  <c r="K1220" i="7"/>
  <c r="J1220" i="7"/>
  <c r="I1220" i="7"/>
  <c r="H1220" i="7"/>
  <c r="G1220" i="7"/>
  <c r="F1220" i="7"/>
  <c r="D1232" i="7"/>
  <c r="L1219" i="7"/>
  <c r="K1219" i="7"/>
  <c r="J1219" i="7"/>
  <c r="I1219" i="7"/>
  <c r="H1219" i="7"/>
  <c r="G1219" i="7"/>
  <c r="F1219" i="7"/>
  <c r="D1229" i="7"/>
  <c r="L1218" i="7"/>
  <c r="K1218" i="7"/>
  <c r="J1218" i="7"/>
  <c r="I1218" i="7"/>
  <c r="H1218" i="7"/>
  <c r="G1218" i="7"/>
  <c r="F1218" i="7"/>
  <c r="D1226" i="7"/>
  <c r="L1217" i="7"/>
  <c r="K1217" i="7"/>
  <c r="J1217" i="7"/>
  <c r="I1217" i="7"/>
  <c r="H1217" i="7"/>
  <c r="G1217" i="7"/>
  <c r="F1217" i="7"/>
  <c r="D1258" i="7"/>
  <c r="L1216" i="7"/>
  <c r="K1216" i="7"/>
  <c r="J1216" i="7"/>
  <c r="I1216" i="7"/>
  <c r="H1216" i="7"/>
  <c r="G1216" i="7"/>
  <c r="F1216" i="7"/>
  <c r="D1186" i="7"/>
  <c r="L1215" i="7"/>
  <c r="K1215" i="7"/>
  <c r="J1215" i="7"/>
  <c r="I1215" i="7"/>
  <c r="H1215" i="7"/>
  <c r="G1215" i="7"/>
  <c r="F1215" i="7"/>
  <c r="D1245" i="7"/>
  <c r="L1214" i="7"/>
  <c r="K1214" i="7"/>
  <c r="J1214" i="7"/>
  <c r="I1214" i="7"/>
  <c r="H1214" i="7"/>
  <c r="G1214" i="7"/>
  <c r="F1214" i="7"/>
  <c r="D1225" i="7"/>
  <c r="L1213" i="7"/>
  <c r="K1213" i="7"/>
  <c r="J1213" i="7"/>
  <c r="I1213" i="7"/>
  <c r="H1213" i="7"/>
  <c r="G1213" i="7"/>
  <c r="F1213" i="7"/>
  <c r="D1256" i="7"/>
  <c r="L1212" i="7"/>
  <c r="K1212" i="7"/>
  <c r="J1212" i="7"/>
  <c r="I1212" i="7"/>
  <c r="H1212" i="7"/>
  <c r="G1212" i="7"/>
  <c r="F1212" i="7"/>
  <c r="D1230" i="7"/>
  <c r="L1211" i="7"/>
  <c r="K1211" i="7"/>
  <c r="J1211" i="7"/>
  <c r="I1211" i="7"/>
  <c r="H1211" i="7"/>
  <c r="G1211" i="7"/>
  <c r="F1211" i="7"/>
  <c r="D1247" i="7"/>
  <c r="L1210" i="7"/>
  <c r="K1210" i="7"/>
  <c r="J1210" i="7"/>
  <c r="I1210" i="7"/>
  <c r="H1210" i="7"/>
  <c r="G1210" i="7"/>
  <c r="F1210" i="7"/>
  <c r="D1222" i="7"/>
  <c r="L1209" i="7"/>
  <c r="K1209" i="7"/>
  <c r="J1209" i="7"/>
  <c r="I1209" i="7"/>
  <c r="H1209" i="7"/>
  <c r="G1209" i="7"/>
  <c r="F1209" i="7"/>
  <c r="D1223" i="7"/>
  <c r="L1208" i="7"/>
  <c r="K1208" i="7"/>
  <c r="J1208" i="7"/>
  <c r="I1208" i="7"/>
  <c r="H1208" i="7"/>
  <c r="G1208" i="7"/>
  <c r="F1208" i="7"/>
  <c r="D1221" i="7"/>
  <c r="L1207" i="7"/>
  <c r="K1207" i="7"/>
  <c r="J1207" i="7"/>
  <c r="I1207" i="7"/>
  <c r="H1207" i="7"/>
  <c r="G1207" i="7"/>
  <c r="F1207" i="7"/>
  <c r="D1219" i="7"/>
  <c r="L1206" i="7"/>
  <c r="K1206" i="7"/>
  <c r="J1206" i="7"/>
  <c r="I1206" i="7"/>
  <c r="H1206" i="7"/>
  <c r="G1206" i="7"/>
  <c r="F1206" i="7"/>
  <c r="D1231" i="7"/>
  <c r="L1205" i="7"/>
  <c r="K1205" i="7"/>
  <c r="J1205" i="7"/>
  <c r="I1205" i="7"/>
  <c r="H1205" i="7"/>
  <c r="G1205" i="7"/>
  <c r="F1205" i="7"/>
  <c r="D1234" i="7"/>
  <c r="L1204" i="7"/>
  <c r="K1204" i="7"/>
  <c r="J1204" i="7"/>
  <c r="I1204" i="7"/>
  <c r="H1204" i="7"/>
  <c r="G1204" i="7"/>
  <c r="F1204" i="7"/>
  <c r="D1239" i="7"/>
  <c r="L1203" i="7"/>
  <c r="K1203" i="7"/>
  <c r="J1203" i="7"/>
  <c r="I1203" i="7"/>
  <c r="H1203" i="7"/>
  <c r="G1203" i="7"/>
  <c r="F1203" i="7"/>
  <c r="D1211" i="7"/>
  <c r="L1202" i="7"/>
  <c r="K1202" i="7"/>
  <c r="J1202" i="7"/>
  <c r="I1202" i="7"/>
  <c r="H1202" i="7"/>
  <c r="G1202" i="7"/>
  <c r="F1202" i="7"/>
  <c r="D1216" i="7"/>
  <c r="L1201" i="7"/>
  <c r="K1201" i="7"/>
  <c r="J1201" i="7"/>
  <c r="I1201" i="7"/>
  <c r="H1201" i="7"/>
  <c r="G1201" i="7"/>
  <c r="F1201" i="7"/>
  <c r="D1213" i="7"/>
  <c r="L1200" i="7"/>
  <c r="K1200" i="7"/>
  <c r="J1200" i="7"/>
  <c r="I1200" i="7"/>
  <c r="H1200" i="7"/>
  <c r="G1200" i="7"/>
  <c r="F1200" i="7"/>
  <c r="D1227" i="7"/>
  <c r="L1199" i="7"/>
  <c r="K1199" i="7"/>
  <c r="J1199" i="7"/>
  <c r="I1199" i="7"/>
  <c r="H1199" i="7"/>
  <c r="G1199" i="7"/>
  <c r="F1199" i="7"/>
  <c r="D1177" i="7"/>
  <c r="L1198" i="7"/>
  <c r="K1198" i="7"/>
  <c r="J1198" i="7"/>
  <c r="I1198" i="7"/>
  <c r="H1198" i="7"/>
  <c r="G1198" i="7"/>
  <c r="F1198" i="7"/>
  <c r="D1191" i="7"/>
  <c r="L1197" i="7"/>
  <c r="K1197" i="7"/>
  <c r="J1197" i="7"/>
  <c r="I1197" i="7"/>
  <c r="H1197" i="7"/>
  <c r="G1197" i="7"/>
  <c r="F1197" i="7"/>
  <c r="D1217" i="7"/>
  <c r="L1196" i="7"/>
  <c r="K1196" i="7"/>
  <c r="J1196" i="7"/>
  <c r="I1196" i="7"/>
  <c r="H1196" i="7"/>
  <c r="G1196" i="7"/>
  <c r="F1196" i="7"/>
  <c r="D1199" i="7"/>
  <c r="L1195" i="7"/>
  <c r="K1195" i="7"/>
  <c r="J1195" i="7"/>
  <c r="I1195" i="7"/>
  <c r="H1195" i="7"/>
  <c r="G1195" i="7"/>
  <c r="F1195" i="7"/>
  <c r="D1214" i="7"/>
  <c r="L1194" i="7"/>
  <c r="K1194" i="7"/>
  <c r="J1194" i="7"/>
  <c r="I1194" i="7"/>
  <c r="H1194" i="7"/>
  <c r="G1194" i="7"/>
  <c r="F1194" i="7"/>
  <c r="D1209" i="7"/>
  <c r="L1193" i="7"/>
  <c r="K1193" i="7"/>
  <c r="J1193" i="7"/>
  <c r="I1193" i="7"/>
  <c r="H1193" i="7"/>
  <c r="G1193" i="7"/>
  <c r="F1193" i="7"/>
  <c r="D1246" i="7"/>
  <c r="L1192" i="7"/>
  <c r="K1192" i="7"/>
  <c r="J1192" i="7"/>
  <c r="I1192" i="7"/>
  <c r="H1192" i="7"/>
  <c r="G1192" i="7"/>
  <c r="F1192" i="7"/>
  <c r="D1205" i="7"/>
  <c r="L1191" i="7"/>
  <c r="K1191" i="7"/>
  <c r="J1191" i="7"/>
  <c r="I1191" i="7"/>
  <c r="H1191" i="7"/>
  <c r="G1191" i="7"/>
  <c r="F1191" i="7"/>
  <c r="D1204" i="7"/>
  <c r="L1190" i="7"/>
  <c r="K1190" i="7"/>
  <c r="J1190" i="7"/>
  <c r="I1190" i="7"/>
  <c r="H1190" i="7"/>
  <c r="G1190" i="7"/>
  <c r="F1190" i="7"/>
  <c r="D1208" i="7"/>
  <c r="L1189" i="7"/>
  <c r="K1189" i="7"/>
  <c r="J1189" i="7"/>
  <c r="I1189" i="7"/>
  <c r="H1189" i="7"/>
  <c r="G1189" i="7"/>
  <c r="F1189" i="7"/>
  <c r="D1212" i="7"/>
  <c r="L1188" i="7"/>
  <c r="K1188" i="7"/>
  <c r="J1188" i="7"/>
  <c r="I1188" i="7"/>
  <c r="H1188" i="7"/>
  <c r="G1188" i="7"/>
  <c r="F1188" i="7"/>
  <c r="D1202" i="7"/>
  <c r="L1187" i="7"/>
  <c r="K1187" i="7"/>
  <c r="J1187" i="7"/>
  <c r="I1187" i="7"/>
  <c r="H1187" i="7"/>
  <c r="G1187" i="7"/>
  <c r="F1187" i="7"/>
  <c r="D1198" i="7"/>
  <c r="L1186" i="7"/>
  <c r="K1186" i="7"/>
  <c r="J1186" i="7"/>
  <c r="I1186" i="7"/>
  <c r="H1186" i="7"/>
  <c r="G1186" i="7"/>
  <c r="F1186" i="7"/>
  <c r="D1207" i="7"/>
  <c r="L1185" i="7"/>
  <c r="K1185" i="7"/>
  <c r="J1185" i="7"/>
  <c r="I1185" i="7"/>
  <c r="H1185" i="7"/>
  <c r="G1185" i="7"/>
  <c r="F1185" i="7"/>
  <c r="D1196" i="7"/>
  <c r="L1184" i="7"/>
  <c r="K1184" i="7"/>
  <c r="J1184" i="7"/>
  <c r="I1184" i="7"/>
  <c r="H1184" i="7"/>
  <c r="G1184" i="7"/>
  <c r="F1184" i="7"/>
  <c r="D1215" i="7"/>
  <c r="L1183" i="7"/>
  <c r="K1183" i="7"/>
  <c r="J1183" i="7"/>
  <c r="I1183" i="7"/>
  <c r="H1183" i="7"/>
  <c r="G1183" i="7"/>
  <c r="F1183" i="7"/>
  <c r="D1193" i="7"/>
  <c r="L1182" i="7"/>
  <c r="K1182" i="7"/>
  <c r="J1182" i="7"/>
  <c r="I1182" i="7"/>
  <c r="H1182" i="7"/>
  <c r="G1182" i="7"/>
  <c r="F1182" i="7"/>
  <c r="D1195" i="7"/>
  <c r="L1181" i="7"/>
  <c r="K1181" i="7"/>
  <c r="J1181" i="7"/>
  <c r="I1181" i="7"/>
  <c r="H1181" i="7"/>
  <c r="G1181" i="7"/>
  <c r="F1181" i="7"/>
  <c r="D1206" i="7"/>
  <c r="L1180" i="7"/>
  <c r="K1180" i="7"/>
  <c r="J1180" i="7"/>
  <c r="I1180" i="7"/>
  <c r="H1180" i="7"/>
  <c r="G1180" i="7"/>
  <c r="F1180" i="7"/>
  <c r="D1180" i="7"/>
  <c r="L1179" i="7"/>
  <c r="K1179" i="7"/>
  <c r="J1179" i="7"/>
  <c r="I1179" i="7"/>
  <c r="H1179" i="7"/>
  <c r="G1179" i="7"/>
  <c r="F1179" i="7"/>
  <c r="D1201" i="7"/>
  <c r="L1178" i="7"/>
  <c r="K1178" i="7"/>
  <c r="J1178" i="7"/>
  <c r="I1178" i="7"/>
  <c r="H1178" i="7"/>
  <c r="G1178" i="7"/>
  <c r="F1178" i="7"/>
  <c r="D1200" i="7"/>
  <c r="L1177" i="7"/>
  <c r="K1177" i="7"/>
  <c r="J1177" i="7"/>
  <c r="I1177" i="7"/>
  <c r="H1177" i="7"/>
  <c r="G1177" i="7"/>
  <c r="F1177" i="7"/>
  <c r="D1181" i="7"/>
  <c r="L1176" i="7"/>
  <c r="K1176" i="7"/>
  <c r="J1176" i="7"/>
  <c r="I1176" i="7"/>
  <c r="H1176" i="7"/>
  <c r="G1176" i="7"/>
  <c r="F1176" i="7"/>
  <c r="D1228" i="7"/>
  <c r="L1175" i="7"/>
  <c r="K1175" i="7"/>
  <c r="J1175" i="7"/>
  <c r="I1175" i="7"/>
  <c r="H1175" i="7"/>
  <c r="G1175" i="7"/>
  <c r="F1175" i="7"/>
  <c r="D1224" i="7"/>
  <c r="L1174" i="7"/>
  <c r="K1174" i="7"/>
  <c r="J1174" i="7"/>
  <c r="I1174" i="7"/>
  <c r="H1174" i="7"/>
  <c r="G1174" i="7"/>
  <c r="F1174" i="7"/>
  <c r="D1187" i="7"/>
  <c r="L1173" i="7"/>
  <c r="K1173" i="7"/>
  <c r="J1173" i="7"/>
  <c r="I1173" i="7"/>
  <c r="H1173" i="7"/>
  <c r="G1173" i="7"/>
  <c r="F1173" i="7"/>
  <c r="D1183" i="7"/>
  <c r="L1172" i="7"/>
  <c r="K1172" i="7"/>
  <c r="J1172" i="7"/>
  <c r="I1172" i="7"/>
  <c r="H1172" i="7"/>
  <c r="G1172" i="7"/>
  <c r="F1172" i="7"/>
  <c r="D1220" i="7"/>
  <c r="L1171" i="7"/>
  <c r="K1171" i="7"/>
  <c r="J1171" i="7"/>
  <c r="I1171" i="7"/>
  <c r="H1171" i="7"/>
  <c r="G1171" i="7"/>
  <c r="F1171" i="7"/>
  <c r="D1210" i="7"/>
  <c r="L1170" i="7"/>
  <c r="K1170" i="7"/>
  <c r="J1170" i="7"/>
  <c r="I1170" i="7"/>
  <c r="H1170" i="7"/>
  <c r="G1170" i="7"/>
  <c r="F1170" i="7"/>
  <c r="D1194" i="7"/>
  <c r="L1169" i="7"/>
  <c r="K1169" i="7"/>
  <c r="J1169" i="7"/>
  <c r="I1169" i="7"/>
  <c r="H1169" i="7"/>
  <c r="G1169" i="7"/>
  <c r="F1169" i="7"/>
  <c r="D1179" i="7"/>
  <c r="L1168" i="7"/>
  <c r="K1168" i="7"/>
  <c r="J1168" i="7"/>
  <c r="I1168" i="7"/>
  <c r="H1168" i="7"/>
  <c r="G1168" i="7"/>
  <c r="F1168" i="7"/>
  <c r="D1121" i="7"/>
  <c r="L1167" i="7"/>
  <c r="K1167" i="7"/>
  <c r="J1167" i="7"/>
  <c r="I1167" i="7"/>
  <c r="H1167" i="7"/>
  <c r="G1167" i="7"/>
  <c r="F1167" i="7"/>
  <c r="D1184" i="7"/>
  <c r="L1166" i="7"/>
  <c r="K1166" i="7"/>
  <c r="J1166" i="7"/>
  <c r="I1166" i="7"/>
  <c r="H1166" i="7"/>
  <c r="G1166" i="7"/>
  <c r="F1166" i="7"/>
  <c r="D1192" i="7"/>
  <c r="L1165" i="7"/>
  <c r="K1165" i="7"/>
  <c r="J1165" i="7"/>
  <c r="I1165" i="7"/>
  <c r="H1165" i="7"/>
  <c r="G1165" i="7"/>
  <c r="F1165" i="7"/>
  <c r="D1159" i="7"/>
  <c r="L1164" i="7"/>
  <c r="K1164" i="7"/>
  <c r="J1164" i="7"/>
  <c r="I1164" i="7"/>
  <c r="H1164" i="7"/>
  <c r="G1164" i="7"/>
  <c r="F1164" i="7"/>
  <c r="D1176" i="7"/>
  <c r="L1163" i="7"/>
  <c r="K1163" i="7"/>
  <c r="J1163" i="7"/>
  <c r="I1163" i="7"/>
  <c r="H1163" i="7"/>
  <c r="G1163" i="7"/>
  <c r="F1163" i="7"/>
  <c r="D1185" i="7"/>
  <c r="L1162" i="7"/>
  <c r="K1162" i="7"/>
  <c r="J1162" i="7"/>
  <c r="I1162" i="7"/>
  <c r="H1162" i="7"/>
  <c r="G1162" i="7"/>
  <c r="F1162" i="7"/>
  <c r="D1172" i="7"/>
  <c r="L1161" i="7"/>
  <c r="K1161" i="7"/>
  <c r="J1161" i="7"/>
  <c r="I1161" i="7"/>
  <c r="H1161" i="7"/>
  <c r="G1161" i="7"/>
  <c r="F1161" i="7"/>
  <c r="D1174" i="7"/>
  <c r="L1160" i="7"/>
  <c r="K1160" i="7"/>
  <c r="J1160" i="7"/>
  <c r="I1160" i="7"/>
  <c r="H1160" i="7"/>
  <c r="G1160" i="7"/>
  <c r="F1160" i="7"/>
  <c r="D1182" i="7"/>
  <c r="L1159" i="7"/>
  <c r="K1159" i="7"/>
  <c r="J1159" i="7"/>
  <c r="I1159" i="7"/>
  <c r="H1159" i="7"/>
  <c r="G1159" i="7"/>
  <c r="F1159" i="7"/>
  <c r="D1173" i="7"/>
  <c r="L1158" i="7"/>
  <c r="K1158" i="7"/>
  <c r="J1158" i="7"/>
  <c r="I1158" i="7"/>
  <c r="H1158" i="7"/>
  <c r="G1158" i="7"/>
  <c r="F1158" i="7"/>
  <c r="D1171" i="7"/>
  <c r="L1157" i="7"/>
  <c r="K1157" i="7"/>
  <c r="J1157" i="7"/>
  <c r="I1157" i="7"/>
  <c r="H1157" i="7"/>
  <c r="G1157" i="7"/>
  <c r="F1157" i="7"/>
  <c r="D1175" i="7"/>
  <c r="L1156" i="7"/>
  <c r="K1156" i="7"/>
  <c r="J1156" i="7"/>
  <c r="I1156" i="7"/>
  <c r="H1156" i="7"/>
  <c r="G1156" i="7"/>
  <c r="F1156" i="7"/>
  <c r="D1170" i="7"/>
  <c r="L1155" i="7"/>
  <c r="K1155" i="7"/>
  <c r="J1155" i="7"/>
  <c r="I1155" i="7"/>
  <c r="H1155" i="7"/>
  <c r="G1155" i="7"/>
  <c r="F1155" i="7"/>
  <c r="D1178" i="7"/>
  <c r="L1154" i="7"/>
  <c r="K1154" i="7"/>
  <c r="J1154" i="7"/>
  <c r="I1154" i="7"/>
  <c r="H1154" i="7"/>
  <c r="G1154" i="7"/>
  <c r="F1154" i="7"/>
  <c r="D1190" i="7"/>
  <c r="L1153" i="7"/>
  <c r="K1153" i="7"/>
  <c r="J1153" i="7"/>
  <c r="I1153" i="7"/>
  <c r="H1153" i="7"/>
  <c r="G1153" i="7"/>
  <c r="F1153" i="7"/>
  <c r="D1165" i="7"/>
  <c r="L1152" i="7"/>
  <c r="K1152" i="7"/>
  <c r="J1152" i="7"/>
  <c r="I1152" i="7"/>
  <c r="H1152" i="7"/>
  <c r="G1152" i="7"/>
  <c r="F1152" i="7"/>
  <c r="D1163" i="7"/>
  <c r="L1151" i="7"/>
  <c r="K1151" i="7"/>
  <c r="J1151" i="7"/>
  <c r="I1151" i="7"/>
  <c r="H1151" i="7"/>
  <c r="G1151" i="7"/>
  <c r="F1151" i="7"/>
  <c r="D1203" i="7"/>
  <c r="L1150" i="7"/>
  <c r="K1150" i="7"/>
  <c r="J1150" i="7"/>
  <c r="I1150" i="7"/>
  <c r="H1150" i="7"/>
  <c r="G1150" i="7"/>
  <c r="F1150" i="7"/>
  <c r="D1197" i="7"/>
  <c r="L1149" i="7"/>
  <c r="K1149" i="7"/>
  <c r="J1149" i="7"/>
  <c r="I1149" i="7"/>
  <c r="H1149" i="7"/>
  <c r="G1149" i="7"/>
  <c r="F1149" i="7"/>
  <c r="D1168" i="7"/>
  <c r="L1148" i="7"/>
  <c r="K1148" i="7"/>
  <c r="J1148" i="7"/>
  <c r="I1148" i="7"/>
  <c r="H1148" i="7"/>
  <c r="G1148" i="7"/>
  <c r="F1148" i="7"/>
  <c r="D1169" i="7"/>
  <c r="L1147" i="7"/>
  <c r="K1147" i="7"/>
  <c r="J1147" i="7"/>
  <c r="I1147" i="7"/>
  <c r="H1147" i="7"/>
  <c r="G1147" i="7"/>
  <c r="F1147" i="7"/>
  <c r="D1122" i="7"/>
  <c r="L1146" i="7"/>
  <c r="K1146" i="7"/>
  <c r="J1146" i="7"/>
  <c r="I1146" i="7"/>
  <c r="H1146" i="7"/>
  <c r="G1146" i="7"/>
  <c r="F1146" i="7"/>
  <c r="D1189" i="7"/>
  <c r="L1145" i="7"/>
  <c r="K1145" i="7"/>
  <c r="J1145" i="7"/>
  <c r="I1145" i="7"/>
  <c r="H1145" i="7"/>
  <c r="G1145" i="7"/>
  <c r="F1145" i="7"/>
  <c r="D1146" i="7"/>
  <c r="L1144" i="7"/>
  <c r="K1144" i="7"/>
  <c r="J1144" i="7"/>
  <c r="I1144" i="7"/>
  <c r="H1144" i="7"/>
  <c r="G1144" i="7"/>
  <c r="F1144" i="7"/>
  <c r="D1160" i="7"/>
  <c r="L1143" i="7"/>
  <c r="K1143" i="7"/>
  <c r="J1143" i="7"/>
  <c r="I1143" i="7"/>
  <c r="H1143" i="7"/>
  <c r="G1143" i="7"/>
  <c r="F1143" i="7"/>
  <c r="D1155" i="7"/>
  <c r="L1142" i="7"/>
  <c r="K1142" i="7"/>
  <c r="J1142" i="7"/>
  <c r="I1142" i="7"/>
  <c r="H1142" i="7"/>
  <c r="G1142" i="7"/>
  <c r="F1142" i="7"/>
  <c r="D1166" i="7"/>
  <c r="L1141" i="7"/>
  <c r="K1141" i="7"/>
  <c r="J1141" i="7"/>
  <c r="I1141" i="7"/>
  <c r="H1141" i="7"/>
  <c r="G1141" i="7"/>
  <c r="F1141" i="7"/>
  <c r="D1153" i="7"/>
  <c r="L1140" i="7"/>
  <c r="K1140" i="7"/>
  <c r="J1140" i="7"/>
  <c r="I1140" i="7"/>
  <c r="H1140" i="7"/>
  <c r="G1140" i="7"/>
  <c r="F1140" i="7"/>
  <c r="D1152" i="7"/>
  <c r="L1139" i="7"/>
  <c r="K1139" i="7"/>
  <c r="J1139" i="7"/>
  <c r="I1139" i="7"/>
  <c r="H1139" i="7"/>
  <c r="G1139" i="7"/>
  <c r="F1139" i="7"/>
  <c r="D1164" i="7"/>
  <c r="L1138" i="7"/>
  <c r="K1138" i="7"/>
  <c r="J1138" i="7"/>
  <c r="I1138" i="7"/>
  <c r="H1138" i="7"/>
  <c r="G1138" i="7"/>
  <c r="F1138" i="7"/>
  <c r="D1123" i="7"/>
  <c r="L1137" i="7"/>
  <c r="K1137" i="7"/>
  <c r="J1137" i="7"/>
  <c r="I1137" i="7"/>
  <c r="H1137" i="7"/>
  <c r="G1137" i="7"/>
  <c r="F1137" i="7"/>
  <c r="D1147" i="7"/>
  <c r="L1136" i="7"/>
  <c r="K1136" i="7"/>
  <c r="J1136" i="7"/>
  <c r="I1136" i="7"/>
  <c r="H1136" i="7"/>
  <c r="G1136" i="7"/>
  <c r="F1136" i="7"/>
  <c r="D1154" i="7"/>
  <c r="L1135" i="7"/>
  <c r="K1135" i="7"/>
  <c r="J1135" i="7"/>
  <c r="I1135" i="7"/>
  <c r="H1135" i="7"/>
  <c r="G1135" i="7"/>
  <c r="F1135" i="7"/>
  <c r="D1161" i="7"/>
  <c r="L1134" i="7"/>
  <c r="K1134" i="7"/>
  <c r="J1134" i="7"/>
  <c r="I1134" i="7"/>
  <c r="H1134" i="7"/>
  <c r="G1134" i="7"/>
  <c r="F1134" i="7"/>
  <c r="D1148" i="7"/>
  <c r="L1133" i="7"/>
  <c r="K1133" i="7"/>
  <c r="J1133" i="7"/>
  <c r="I1133" i="7"/>
  <c r="H1133" i="7"/>
  <c r="G1133" i="7"/>
  <c r="F1133" i="7"/>
  <c r="D1149" i="7"/>
  <c r="L1132" i="7"/>
  <c r="K1132" i="7"/>
  <c r="J1132" i="7"/>
  <c r="I1132" i="7"/>
  <c r="H1132" i="7"/>
  <c r="G1132" i="7"/>
  <c r="F1132" i="7"/>
  <c r="D1156" i="7"/>
  <c r="L1131" i="7"/>
  <c r="K1131" i="7"/>
  <c r="J1131" i="7"/>
  <c r="I1131" i="7"/>
  <c r="H1131" i="7"/>
  <c r="G1131" i="7"/>
  <c r="F1131" i="7"/>
  <c r="D1158" i="7"/>
  <c r="L1130" i="7"/>
  <c r="K1130" i="7"/>
  <c r="J1130" i="7"/>
  <c r="I1130" i="7"/>
  <c r="H1130" i="7"/>
  <c r="G1130" i="7"/>
  <c r="F1130" i="7"/>
  <c r="D1167" i="7"/>
  <c r="L1129" i="7"/>
  <c r="K1129" i="7"/>
  <c r="J1129" i="7"/>
  <c r="I1129" i="7"/>
  <c r="H1129" i="7"/>
  <c r="G1129" i="7"/>
  <c r="F1129" i="7"/>
  <c r="D1162" i="7"/>
  <c r="L1128" i="7"/>
  <c r="K1128" i="7"/>
  <c r="J1128" i="7"/>
  <c r="I1128" i="7"/>
  <c r="H1128" i="7"/>
  <c r="G1128" i="7"/>
  <c r="F1128" i="7"/>
  <c r="D1137" i="7"/>
  <c r="L1127" i="7"/>
  <c r="K1127" i="7"/>
  <c r="J1127" i="7"/>
  <c r="I1127" i="7"/>
  <c r="H1127" i="7"/>
  <c r="G1127" i="7"/>
  <c r="F1127" i="7"/>
  <c r="D1151" i="7"/>
  <c r="L1126" i="7"/>
  <c r="K1126" i="7"/>
  <c r="J1126" i="7"/>
  <c r="I1126" i="7"/>
  <c r="H1126" i="7"/>
  <c r="G1126" i="7"/>
  <c r="F1126" i="7"/>
  <c r="D1157" i="7"/>
  <c r="L1125" i="7"/>
  <c r="K1125" i="7"/>
  <c r="J1125" i="7"/>
  <c r="I1125" i="7"/>
  <c r="H1125" i="7"/>
  <c r="G1125" i="7"/>
  <c r="F1125" i="7"/>
  <c r="D1144" i="7"/>
  <c r="L1124" i="7"/>
  <c r="K1124" i="7"/>
  <c r="J1124" i="7"/>
  <c r="I1124" i="7"/>
  <c r="H1124" i="7"/>
  <c r="G1124" i="7"/>
  <c r="F1124" i="7"/>
  <c r="D1124" i="7"/>
  <c r="L1123" i="7"/>
  <c r="K1123" i="7"/>
  <c r="J1123" i="7"/>
  <c r="I1123" i="7"/>
  <c r="H1123" i="7"/>
  <c r="G1123" i="7"/>
  <c r="F1123" i="7"/>
  <c r="D1145" i="7"/>
  <c r="L1122" i="7"/>
  <c r="K1122" i="7"/>
  <c r="J1122" i="7"/>
  <c r="I1122" i="7"/>
  <c r="H1122" i="7"/>
  <c r="G1122" i="7"/>
  <c r="F1122" i="7"/>
  <c r="D1128" i="7"/>
  <c r="L1121" i="7"/>
  <c r="K1121" i="7"/>
  <c r="J1121" i="7"/>
  <c r="I1121" i="7"/>
  <c r="H1121" i="7"/>
  <c r="G1121" i="7"/>
  <c r="F1121" i="7"/>
  <c r="D1143" i="7"/>
  <c r="L1120" i="7"/>
  <c r="K1120" i="7"/>
  <c r="J1120" i="7"/>
  <c r="I1120" i="7"/>
  <c r="H1120" i="7"/>
  <c r="G1120" i="7"/>
  <c r="F1120" i="7"/>
  <c r="D1125" i="7"/>
  <c r="L1119" i="7"/>
  <c r="K1119" i="7"/>
  <c r="J1119" i="7"/>
  <c r="I1119" i="7"/>
  <c r="H1119" i="7"/>
  <c r="G1119" i="7"/>
  <c r="F1119" i="7"/>
  <c r="D1141" i="7"/>
  <c r="L1118" i="7"/>
  <c r="K1118" i="7"/>
  <c r="J1118" i="7"/>
  <c r="I1118" i="7"/>
  <c r="H1118" i="7"/>
  <c r="G1118" i="7"/>
  <c r="F1118" i="7"/>
  <c r="D1138" i="7"/>
  <c r="L1117" i="7"/>
  <c r="K1117" i="7"/>
  <c r="J1117" i="7"/>
  <c r="I1117" i="7"/>
  <c r="H1117" i="7"/>
  <c r="G1117" i="7"/>
  <c r="F1117" i="7"/>
  <c r="D1150" i="7"/>
  <c r="L1116" i="7"/>
  <c r="K1116" i="7"/>
  <c r="J1116" i="7"/>
  <c r="I1116" i="7"/>
  <c r="H1116" i="7"/>
  <c r="G1116" i="7"/>
  <c r="F1116" i="7"/>
  <c r="D1136" i="7"/>
  <c r="L1115" i="7"/>
  <c r="K1115" i="7"/>
  <c r="J1115" i="7"/>
  <c r="I1115" i="7"/>
  <c r="H1115" i="7"/>
  <c r="G1115" i="7"/>
  <c r="F1115" i="7"/>
  <c r="D1117" i="7"/>
  <c r="L1114" i="7"/>
  <c r="K1114" i="7"/>
  <c r="J1114" i="7"/>
  <c r="I1114" i="7"/>
  <c r="H1114" i="7"/>
  <c r="G1114" i="7"/>
  <c r="F1114" i="7"/>
  <c r="D1134" i="7"/>
  <c r="L1113" i="7"/>
  <c r="K1113" i="7"/>
  <c r="J1113" i="7"/>
  <c r="I1113" i="7"/>
  <c r="H1113" i="7"/>
  <c r="G1113" i="7"/>
  <c r="F1113" i="7"/>
  <c r="D1130" i="7"/>
  <c r="L1112" i="7"/>
  <c r="K1112" i="7"/>
  <c r="J1112" i="7"/>
  <c r="I1112" i="7"/>
  <c r="H1112" i="7"/>
  <c r="G1112" i="7"/>
  <c r="F1112" i="7"/>
  <c r="D1113" i="7"/>
  <c r="L1111" i="7"/>
  <c r="K1111" i="7"/>
  <c r="J1111" i="7"/>
  <c r="I1111" i="7"/>
  <c r="H1111" i="7"/>
  <c r="G1111" i="7"/>
  <c r="F1111" i="7"/>
  <c r="D1120" i="7"/>
  <c r="L1110" i="7"/>
  <c r="K1110" i="7"/>
  <c r="J1110" i="7"/>
  <c r="I1110" i="7"/>
  <c r="H1110" i="7"/>
  <c r="G1110" i="7"/>
  <c r="F1110" i="7"/>
  <c r="D1114" i="7"/>
  <c r="L1109" i="7"/>
  <c r="K1109" i="7"/>
  <c r="J1109" i="7"/>
  <c r="I1109" i="7"/>
  <c r="H1109" i="7"/>
  <c r="G1109" i="7"/>
  <c r="F1109" i="7"/>
  <c r="D1118" i="7"/>
  <c r="L1108" i="7"/>
  <c r="K1108" i="7"/>
  <c r="J1108" i="7"/>
  <c r="I1108" i="7"/>
  <c r="H1108" i="7"/>
  <c r="G1108" i="7"/>
  <c r="F1108" i="7"/>
  <c r="D1008" i="7"/>
  <c r="L1107" i="7"/>
  <c r="K1107" i="7"/>
  <c r="J1107" i="7"/>
  <c r="I1107" i="7"/>
  <c r="H1107" i="7"/>
  <c r="G1107" i="7"/>
  <c r="F1107" i="7"/>
  <c r="D1133" i="7"/>
  <c r="L1106" i="7"/>
  <c r="K1106" i="7"/>
  <c r="J1106" i="7"/>
  <c r="I1106" i="7"/>
  <c r="H1106" i="7"/>
  <c r="G1106" i="7"/>
  <c r="F1106" i="7"/>
  <c r="D1139" i="7"/>
  <c r="L1105" i="7"/>
  <c r="K1105" i="7"/>
  <c r="J1105" i="7"/>
  <c r="I1105" i="7"/>
  <c r="H1105" i="7"/>
  <c r="G1105" i="7"/>
  <c r="F1105" i="7"/>
  <c r="D1127" i="7"/>
  <c r="L1104" i="7"/>
  <c r="K1104" i="7"/>
  <c r="J1104" i="7"/>
  <c r="I1104" i="7"/>
  <c r="H1104" i="7"/>
  <c r="G1104" i="7"/>
  <c r="F1104" i="7"/>
  <c r="D1142" i="7"/>
  <c r="L1103" i="7"/>
  <c r="K1103" i="7"/>
  <c r="J1103" i="7"/>
  <c r="I1103" i="7"/>
  <c r="H1103" i="7"/>
  <c r="G1103" i="7"/>
  <c r="F1103" i="7"/>
  <c r="D1131" i="7"/>
  <c r="L1102" i="7"/>
  <c r="K1102" i="7"/>
  <c r="J1102" i="7"/>
  <c r="I1102" i="7"/>
  <c r="H1102" i="7"/>
  <c r="G1102" i="7"/>
  <c r="F1102" i="7"/>
  <c r="D1111" i="7"/>
  <c r="L1101" i="7"/>
  <c r="K1101" i="7"/>
  <c r="J1101" i="7"/>
  <c r="I1101" i="7"/>
  <c r="H1101" i="7"/>
  <c r="G1101" i="7"/>
  <c r="F1101" i="7"/>
  <c r="D1102" i="7"/>
  <c r="L1100" i="7"/>
  <c r="K1100" i="7"/>
  <c r="J1100" i="7"/>
  <c r="I1100" i="7"/>
  <c r="H1100" i="7"/>
  <c r="G1100" i="7"/>
  <c r="F1100" i="7"/>
  <c r="D1109" i="7"/>
  <c r="L1099" i="7"/>
  <c r="K1099" i="7"/>
  <c r="J1099" i="7"/>
  <c r="I1099" i="7"/>
  <c r="H1099" i="7"/>
  <c r="G1099" i="7"/>
  <c r="F1099" i="7"/>
  <c r="D1108" i="7"/>
  <c r="L1098" i="7"/>
  <c r="K1098" i="7"/>
  <c r="J1098" i="7"/>
  <c r="I1098" i="7"/>
  <c r="H1098" i="7"/>
  <c r="G1098" i="7"/>
  <c r="F1098" i="7"/>
  <c r="D1106" i="7"/>
  <c r="L1097" i="7"/>
  <c r="K1097" i="7"/>
  <c r="J1097" i="7"/>
  <c r="I1097" i="7"/>
  <c r="H1097" i="7"/>
  <c r="G1097" i="7"/>
  <c r="F1097" i="7"/>
  <c r="D1116" i="7"/>
  <c r="L1096" i="7"/>
  <c r="K1096" i="7"/>
  <c r="J1096" i="7"/>
  <c r="I1096" i="7"/>
  <c r="H1096" i="7"/>
  <c r="G1096" i="7"/>
  <c r="F1096" i="7"/>
  <c r="D1132" i="7"/>
  <c r="L1095" i="7"/>
  <c r="K1095" i="7"/>
  <c r="J1095" i="7"/>
  <c r="I1095" i="7"/>
  <c r="H1095" i="7"/>
  <c r="G1095" i="7"/>
  <c r="F1095" i="7"/>
  <c r="D1103" i="7"/>
  <c r="L1094" i="7"/>
  <c r="K1094" i="7"/>
  <c r="J1094" i="7"/>
  <c r="I1094" i="7"/>
  <c r="H1094" i="7"/>
  <c r="G1094" i="7"/>
  <c r="F1094" i="7"/>
  <c r="D1107" i="7"/>
  <c r="L1093" i="7"/>
  <c r="K1093" i="7"/>
  <c r="J1093" i="7"/>
  <c r="I1093" i="7"/>
  <c r="H1093" i="7"/>
  <c r="G1093" i="7"/>
  <c r="F1093" i="7"/>
  <c r="D1110" i="7"/>
  <c r="L1092" i="7"/>
  <c r="K1092" i="7"/>
  <c r="J1092" i="7"/>
  <c r="I1092" i="7"/>
  <c r="H1092" i="7"/>
  <c r="G1092" i="7"/>
  <c r="F1092" i="7"/>
  <c r="D1140" i="7"/>
  <c r="L1091" i="7"/>
  <c r="K1091" i="7"/>
  <c r="J1091" i="7"/>
  <c r="I1091" i="7"/>
  <c r="H1091" i="7"/>
  <c r="G1091" i="7"/>
  <c r="F1091" i="7"/>
  <c r="D1101" i="7"/>
  <c r="L1090" i="7"/>
  <c r="K1090" i="7"/>
  <c r="J1090" i="7"/>
  <c r="I1090" i="7"/>
  <c r="H1090" i="7"/>
  <c r="G1090" i="7"/>
  <c r="F1090" i="7"/>
  <c r="D1104" i="7"/>
  <c r="L1089" i="7"/>
  <c r="K1089" i="7"/>
  <c r="J1089" i="7"/>
  <c r="I1089" i="7"/>
  <c r="H1089" i="7"/>
  <c r="G1089" i="7"/>
  <c r="F1089" i="7"/>
  <c r="D1094" i="7"/>
  <c r="L1088" i="7"/>
  <c r="K1088" i="7"/>
  <c r="J1088" i="7"/>
  <c r="I1088" i="7"/>
  <c r="H1088" i="7"/>
  <c r="G1088" i="7"/>
  <c r="F1088" i="7"/>
  <c r="D1096" i="7"/>
  <c r="L1087" i="7"/>
  <c r="K1087" i="7"/>
  <c r="J1087" i="7"/>
  <c r="I1087" i="7"/>
  <c r="H1087" i="7"/>
  <c r="G1087" i="7"/>
  <c r="F1087" i="7"/>
  <c r="D1099" i="7"/>
  <c r="L1086" i="7"/>
  <c r="K1086" i="7"/>
  <c r="J1086" i="7"/>
  <c r="I1086" i="7"/>
  <c r="H1086" i="7"/>
  <c r="G1086" i="7"/>
  <c r="F1086" i="7"/>
  <c r="D1090" i="7"/>
  <c r="L1085" i="7"/>
  <c r="K1085" i="7"/>
  <c r="J1085" i="7"/>
  <c r="I1085" i="7"/>
  <c r="H1085" i="7"/>
  <c r="G1085" i="7"/>
  <c r="F1085" i="7"/>
  <c r="D1126" i="7"/>
  <c r="L1084" i="7"/>
  <c r="K1084" i="7"/>
  <c r="J1084" i="7"/>
  <c r="I1084" i="7"/>
  <c r="H1084" i="7"/>
  <c r="G1084" i="7"/>
  <c r="F1084" i="7"/>
  <c r="D1129" i="7"/>
  <c r="L1083" i="7"/>
  <c r="K1083" i="7"/>
  <c r="J1083" i="7"/>
  <c r="I1083" i="7"/>
  <c r="H1083" i="7"/>
  <c r="G1083" i="7"/>
  <c r="F1083" i="7"/>
  <c r="D1119" i="7"/>
  <c r="L1082" i="7"/>
  <c r="K1082" i="7"/>
  <c r="J1082" i="7"/>
  <c r="I1082" i="7"/>
  <c r="H1082" i="7"/>
  <c r="G1082" i="7"/>
  <c r="F1082" i="7"/>
  <c r="D1098" i="7"/>
  <c r="L1081" i="7"/>
  <c r="K1081" i="7"/>
  <c r="J1081" i="7"/>
  <c r="I1081" i="7"/>
  <c r="H1081" i="7"/>
  <c r="G1081" i="7"/>
  <c r="F1081" i="7"/>
  <c r="D1036" i="7"/>
  <c r="L1080" i="7"/>
  <c r="K1080" i="7"/>
  <c r="J1080" i="7"/>
  <c r="I1080" i="7"/>
  <c r="H1080" i="7"/>
  <c r="G1080" i="7"/>
  <c r="F1080" i="7"/>
  <c r="D1092" i="7"/>
  <c r="L1079" i="7"/>
  <c r="K1079" i="7"/>
  <c r="J1079" i="7"/>
  <c r="I1079" i="7"/>
  <c r="H1079" i="7"/>
  <c r="G1079" i="7"/>
  <c r="F1079" i="7"/>
  <c r="D1088" i="7"/>
  <c r="L1078" i="7"/>
  <c r="K1078" i="7"/>
  <c r="J1078" i="7"/>
  <c r="I1078" i="7"/>
  <c r="H1078" i="7"/>
  <c r="G1078" i="7"/>
  <c r="F1078" i="7"/>
  <c r="D1112" i="7"/>
  <c r="L1077" i="7"/>
  <c r="K1077" i="7"/>
  <c r="J1077" i="7"/>
  <c r="I1077" i="7"/>
  <c r="H1077" i="7"/>
  <c r="G1077" i="7"/>
  <c r="F1077" i="7"/>
  <c r="D1100" i="7"/>
  <c r="L1076" i="7"/>
  <c r="K1076" i="7"/>
  <c r="J1076" i="7"/>
  <c r="I1076" i="7"/>
  <c r="H1076" i="7"/>
  <c r="G1076" i="7"/>
  <c r="F1076" i="7"/>
  <c r="D1084" i="7"/>
  <c r="L1075" i="7"/>
  <c r="K1075" i="7"/>
  <c r="J1075" i="7"/>
  <c r="I1075" i="7"/>
  <c r="H1075" i="7"/>
  <c r="G1075" i="7"/>
  <c r="F1075" i="7"/>
  <c r="D1095" i="7"/>
  <c r="L1074" i="7"/>
  <c r="K1074" i="7"/>
  <c r="J1074" i="7"/>
  <c r="I1074" i="7"/>
  <c r="H1074" i="7"/>
  <c r="G1074" i="7"/>
  <c r="F1074" i="7"/>
  <c r="D1083" i="7"/>
  <c r="L1073" i="7"/>
  <c r="K1073" i="7"/>
  <c r="J1073" i="7"/>
  <c r="I1073" i="7"/>
  <c r="H1073" i="7"/>
  <c r="G1073" i="7"/>
  <c r="F1073" i="7"/>
  <c r="D1105" i="7"/>
  <c r="L1072" i="7"/>
  <c r="K1072" i="7"/>
  <c r="J1072" i="7"/>
  <c r="I1072" i="7"/>
  <c r="H1072" i="7"/>
  <c r="G1072" i="7"/>
  <c r="F1072" i="7"/>
  <c r="D1093" i="7"/>
  <c r="L1071" i="7"/>
  <c r="K1071" i="7"/>
  <c r="J1071" i="7"/>
  <c r="I1071" i="7"/>
  <c r="H1071" i="7"/>
  <c r="G1071" i="7"/>
  <c r="F1071" i="7"/>
  <c r="D1079" i="7"/>
  <c r="L1070" i="7"/>
  <c r="K1070" i="7"/>
  <c r="J1070" i="7"/>
  <c r="I1070" i="7"/>
  <c r="H1070" i="7"/>
  <c r="G1070" i="7"/>
  <c r="F1070" i="7"/>
  <c r="D1115" i="7"/>
  <c r="L1069" i="7"/>
  <c r="K1069" i="7"/>
  <c r="J1069" i="7"/>
  <c r="I1069" i="7"/>
  <c r="H1069" i="7"/>
  <c r="G1069" i="7"/>
  <c r="F1069" i="7"/>
  <c r="D1087" i="7"/>
  <c r="L1068" i="7"/>
  <c r="K1068" i="7"/>
  <c r="J1068" i="7"/>
  <c r="I1068" i="7"/>
  <c r="H1068" i="7"/>
  <c r="G1068" i="7"/>
  <c r="F1068" i="7"/>
  <c r="D1091" i="7"/>
  <c r="L1067" i="7"/>
  <c r="K1067" i="7"/>
  <c r="J1067" i="7"/>
  <c r="I1067" i="7"/>
  <c r="H1067" i="7"/>
  <c r="G1067" i="7"/>
  <c r="F1067" i="7"/>
  <c r="D1085" i="7"/>
  <c r="L1066" i="7"/>
  <c r="K1066" i="7"/>
  <c r="J1066" i="7"/>
  <c r="I1066" i="7"/>
  <c r="H1066" i="7"/>
  <c r="G1066" i="7"/>
  <c r="F1066" i="7"/>
  <c r="D1077" i="7"/>
  <c r="L1065" i="7"/>
  <c r="K1065" i="7"/>
  <c r="J1065" i="7"/>
  <c r="I1065" i="7"/>
  <c r="H1065" i="7"/>
  <c r="G1065" i="7"/>
  <c r="F1065" i="7"/>
  <c r="D1044" i="7"/>
  <c r="L1064" i="7"/>
  <c r="K1064" i="7"/>
  <c r="J1064" i="7"/>
  <c r="I1064" i="7"/>
  <c r="H1064" i="7"/>
  <c r="G1064" i="7"/>
  <c r="F1064" i="7"/>
  <c r="D1074" i="7"/>
  <c r="L1063" i="7"/>
  <c r="K1063" i="7"/>
  <c r="J1063" i="7"/>
  <c r="I1063" i="7"/>
  <c r="H1063" i="7"/>
  <c r="G1063" i="7"/>
  <c r="F1063" i="7"/>
  <c r="D1078" i="7"/>
  <c r="L1062" i="7"/>
  <c r="K1062" i="7"/>
  <c r="J1062" i="7"/>
  <c r="I1062" i="7"/>
  <c r="H1062" i="7"/>
  <c r="G1062" i="7"/>
  <c r="F1062" i="7"/>
  <c r="D1081" i="7"/>
  <c r="L1061" i="7"/>
  <c r="K1061" i="7"/>
  <c r="J1061" i="7"/>
  <c r="I1061" i="7"/>
  <c r="H1061" i="7"/>
  <c r="G1061" i="7"/>
  <c r="F1061" i="7"/>
  <c r="D1080" i="7"/>
  <c r="L1060" i="7"/>
  <c r="K1060" i="7"/>
  <c r="J1060" i="7"/>
  <c r="I1060" i="7"/>
  <c r="H1060" i="7"/>
  <c r="G1060" i="7"/>
  <c r="F1060" i="7"/>
  <c r="D1089" i="7"/>
  <c r="L1059" i="7"/>
  <c r="K1059" i="7"/>
  <c r="J1059" i="7"/>
  <c r="I1059" i="7"/>
  <c r="H1059" i="7"/>
  <c r="G1059" i="7"/>
  <c r="F1059" i="7"/>
  <c r="D1070" i="7"/>
  <c r="L1058" i="7"/>
  <c r="K1058" i="7"/>
  <c r="J1058" i="7"/>
  <c r="I1058" i="7"/>
  <c r="H1058" i="7"/>
  <c r="G1058" i="7"/>
  <c r="F1058" i="7"/>
  <c r="D1097" i="7"/>
  <c r="L1057" i="7"/>
  <c r="K1057" i="7"/>
  <c r="J1057" i="7"/>
  <c r="I1057" i="7"/>
  <c r="H1057" i="7"/>
  <c r="G1057" i="7"/>
  <c r="F1057" i="7"/>
  <c r="D1075" i="7"/>
  <c r="L1056" i="7"/>
  <c r="K1056" i="7"/>
  <c r="J1056" i="7"/>
  <c r="I1056" i="7"/>
  <c r="H1056" i="7"/>
  <c r="G1056" i="7"/>
  <c r="F1056" i="7"/>
  <c r="D1072" i="7"/>
  <c r="L1055" i="7"/>
  <c r="K1055" i="7"/>
  <c r="J1055" i="7"/>
  <c r="I1055" i="7"/>
  <c r="H1055" i="7"/>
  <c r="G1055" i="7"/>
  <c r="F1055" i="7"/>
  <c r="D1073" i="7"/>
  <c r="L1054" i="7"/>
  <c r="K1054" i="7"/>
  <c r="J1054" i="7"/>
  <c r="I1054" i="7"/>
  <c r="H1054" i="7"/>
  <c r="G1054" i="7"/>
  <c r="F1054" i="7"/>
  <c r="D1053" i="7"/>
  <c r="L1053" i="7"/>
  <c r="K1053" i="7"/>
  <c r="J1053" i="7"/>
  <c r="I1053" i="7"/>
  <c r="H1053" i="7"/>
  <c r="G1053" i="7"/>
  <c r="F1053" i="7"/>
  <c r="D1049" i="7"/>
  <c r="L1052" i="7"/>
  <c r="K1052" i="7"/>
  <c r="J1052" i="7"/>
  <c r="I1052" i="7"/>
  <c r="H1052" i="7"/>
  <c r="G1052" i="7"/>
  <c r="F1052" i="7"/>
  <c r="D1086" i="7"/>
  <c r="L1051" i="7"/>
  <c r="K1051" i="7"/>
  <c r="J1051" i="7"/>
  <c r="I1051" i="7"/>
  <c r="H1051" i="7"/>
  <c r="G1051" i="7"/>
  <c r="F1051" i="7"/>
  <c r="D1067" i="7"/>
  <c r="L1050" i="7"/>
  <c r="K1050" i="7"/>
  <c r="J1050" i="7"/>
  <c r="I1050" i="7"/>
  <c r="H1050" i="7"/>
  <c r="G1050" i="7"/>
  <c r="F1050" i="7"/>
  <c r="D1065" i="7"/>
  <c r="L1049" i="7"/>
  <c r="K1049" i="7"/>
  <c r="J1049" i="7"/>
  <c r="I1049" i="7"/>
  <c r="H1049" i="7"/>
  <c r="G1049" i="7"/>
  <c r="F1049" i="7"/>
  <c r="D1064" i="7"/>
  <c r="L1048" i="7"/>
  <c r="K1048" i="7"/>
  <c r="J1048" i="7"/>
  <c r="I1048" i="7"/>
  <c r="H1048" i="7"/>
  <c r="G1048" i="7"/>
  <c r="F1048" i="7"/>
  <c r="D991" i="7"/>
  <c r="L1047" i="7"/>
  <c r="K1047" i="7"/>
  <c r="J1047" i="7"/>
  <c r="I1047" i="7"/>
  <c r="H1047" i="7"/>
  <c r="G1047" i="7"/>
  <c r="F1047" i="7"/>
  <c r="D1068" i="7"/>
  <c r="L1046" i="7"/>
  <c r="K1046" i="7"/>
  <c r="J1046" i="7"/>
  <c r="I1046" i="7"/>
  <c r="H1046" i="7"/>
  <c r="G1046" i="7"/>
  <c r="F1046" i="7"/>
  <c r="D1052" i="7"/>
  <c r="L1045" i="7"/>
  <c r="K1045" i="7"/>
  <c r="J1045" i="7"/>
  <c r="I1045" i="7"/>
  <c r="H1045" i="7"/>
  <c r="G1045" i="7"/>
  <c r="F1045" i="7"/>
  <c r="D1071" i="7"/>
  <c r="L1044" i="7"/>
  <c r="K1044" i="7"/>
  <c r="J1044" i="7"/>
  <c r="I1044" i="7"/>
  <c r="H1044" i="7"/>
  <c r="G1044" i="7"/>
  <c r="F1044" i="7"/>
  <c r="D1059" i="7"/>
  <c r="L1043" i="7"/>
  <c r="K1043" i="7"/>
  <c r="J1043" i="7"/>
  <c r="I1043" i="7"/>
  <c r="H1043" i="7"/>
  <c r="G1043" i="7"/>
  <c r="F1043" i="7"/>
  <c r="D1062" i="7"/>
  <c r="L1042" i="7"/>
  <c r="K1042" i="7"/>
  <c r="J1042" i="7"/>
  <c r="I1042" i="7"/>
  <c r="H1042" i="7"/>
  <c r="G1042" i="7"/>
  <c r="F1042" i="7"/>
  <c r="D1069" i="7"/>
  <c r="L1041" i="7"/>
  <c r="K1041" i="7"/>
  <c r="J1041" i="7"/>
  <c r="I1041" i="7"/>
  <c r="H1041" i="7"/>
  <c r="G1041" i="7"/>
  <c r="F1041" i="7"/>
  <c r="D1057" i="7"/>
  <c r="L1040" i="7"/>
  <c r="K1040" i="7"/>
  <c r="J1040" i="7"/>
  <c r="I1040" i="7"/>
  <c r="H1040" i="7"/>
  <c r="G1040" i="7"/>
  <c r="F1040" i="7"/>
  <c r="D1056" i="7"/>
  <c r="L1039" i="7"/>
  <c r="K1039" i="7"/>
  <c r="J1039" i="7"/>
  <c r="I1039" i="7"/>
  <c r="H1039" i="7"/>
  <c r="G1039" i="7"/>
  <c r="F1039" i="7"/>
  <c r="D1054" i="7"/>
  <c r="L1038" i="7"/>
  <c r="K1038" i="7"/>
  <c r="J1038" i="7"/>
  <c r="I1038" i="7"/>
  <c r="H1038" i="7"/>
  <c r="G1038" i="7"/>
  <c r="F1038" i="7"/>
  <c r="D1082" i="7"/>
  <c r="L1037" i="7"/>
  <c r="K1037" i="7"/>
  <c r="J1037" i="7"/>
  <c r="I1037" i="7"/>
  <c r="H1037" i="7"/>
  <c r="G1037" i="7"/>
  <c r="F1037" i="7"/>
  <c r="D1061" i="7"/>
  <c r="L1036" i="7"/>
  <c r="K1036" i="7"/>
  <c r="J1036" i="7"/>
  <c r="I1036" i="7"/>
  <c r="H1036" i="7"/>
  <c r="G1036" i="7"/>
  <c r="F1036" i="7"/>
  <c r="D1076" i="7"/>
  <c r="L1035" i="7"/>
  <c r="K1035" i="7"/>
  <c r="J1035" i="7"/>
  <c r="I1035" i="7"/>
  <c r="H1035" i="7"/>
  <c r="G1035" i="7"/>
  <c r="F1035" i="7"/>
  <c r="D1050" i="7"/>
  <c r="L1034" i="7"/>
  <c r="K1034" i="7"/>
  <c r="J1034" i="7"/>
  <c r="I1034" i="7"/>
  <c r="H1034" i="7"/>
  <c r="G1034" i="7"/>
  <c r="F1034" i="7"/>
  <c r="D1063" i="7"/>
  <c r="L1033" i="7"/>
  <c r="K1033" i="7"/>
  <c r="J1033" i="7"/>
  <c r="I1033" i="7"/>
  <c r="H1033" i="7"/>
  <c r="G1033" i="7"/>
  <c r="F1033" i="7"/>
  <c r="D1058" i="7"/>
  <c r="L1032" i="7"/>
  <c r="K1032" i="7"/>
  <c r="J1032" i="7"/>
  <c r="I1032" i="7"/>
  <c r="H1032" i="7"/>
  <c r="G1032" i="7"/>
  <c r="F1032" i="7"/>
  <c r="D1048" i="7"/>
  <c r="L1031" i="7"/>
  <c r="K1031" i="7"/>
  <c r="J1031" i="7"/>
  <c r="I1031" i="7"/>
  <c r="H1031" i="7"/>
  <c r="G1031" i="7"/>
  <c r="F1031" i="7"/>
  <c r="D1051" i="7"/>
  <c r="L1030" i="7"/>
  <c r="K1030" i="7"/>
  <c r="J1030" i="7"/>
  <c r="I1030" i="7"/>
  <c r="H1030" i="7"/>
  <c r="G1030" i="7"/>
  <c r="F1030" i="7"/>
  <c r="D1060" i="7"/>
  <c r="L1029" i="7"/>
  <c r="K1029" i="7"/>
  <c r="J1029" i="7"/>
  <c r="I1029" i="7"/>
  <c r="H1029" i="7"/>
  <c r="G1029" i="7"/>
  <c r="F1029" i="7"/>
  <c r="D1047" i="7"/>
  <c r="L1028" i="7"/>
  <c r="K1028" i="7"/>
  <c r="J1028" i="7"/>
  <c r="I1028" i="7"/>
  <c r="H1028" i="7"/>
  <c r="G1028" i="7"/>
  <c r="F1028" i="7"/>
  <c r="D1046" i="7"/>
  <c r="L1027" i="7"/>
  <c r="K1027" i="7"/>
  <c r="J1027" i="7"/>
  <c r="I1027" i="7"/>
  <c r="H1027" i="7"/>
  <c r="G1027" i="7"/>
  <c r="F1027" i="7"/>
  <c r="D1066" i="7"/>
  <c r="L1026" i="7"/>
  <c r="K1026" i="7"/>
  <c r="J1026" i="7"/>
  <c r="I1026" i="7"/>
  <c r="H1026" i="7"/>
  <c r="G1026" i="7"/>
  <c r="F1026" i="7"/>
  <c r="D1045" i="7"/>
  <c r="L1025" i="7"/>
  <c r="K1025" i="7"/>
  <c r="J1025" i="7"/>
  <c r="I1025" i="7"/>
  <c r="H1025" i="7"/>
  <c r="G1025" i="7"/>
  <c r="F1025" i="7"/>
  <c r="D925" i="7"/>
  <c r="L1024" i="7"/>
  <c r="K1024" i="7"/>
  <c r="J1024" i="7"/>
  <c r="I1024" i="7"/>
  <c r="H1024" i="7"/>
  <c r="G1024" i="7"/>
  <c r="F1024" i="7"/>
  <c r="D976" i="7"/>
  <c r="L1023" i="7"/>
  <c r="K1023" i="7"/>
  <c r="J1023" i="7"/>
  <c r="I1023" i="7"/>
  <c r="H1023" i="7"/>
  <c r="G1023" i="7"/>
  <c r="F1023" i="7"/>
  <c r="D1023" i="7"/>
  <c r="L1022" i="7"/>
  <c r="K1022" i="7"/>
  <c r="J1022" i="7"/>
  <c r="I1022" i="7"/>
  <c r="H1022" i="7"/>
  <c r="G1022" i="7"/>
  <c r="F1022" i="7"/>
  <c r="D1037" i="7"/>
  <c r="L1021" i="7"/>
  <c r="K1021" i="7"/>
  <c r="J1021" i="7"/>
  <c r="I1021" i="7"/>
  <c r="H1021" i="7"/>
  <c r="G1021" i="7"/>
  <c r="F1021" i="7"/>
  <c r="D1055" i="7"/>
  <c r="L1020" i="7"/>
  <c r="K1020" i="7"/>
  <c r="J1020" i="7"/>
  <c r="I1020" i="7"/>
  <c r="H1020" i="7"/>
  <c r="G1020" i="7"/>
  <c r="F1020" i="7"/>
  <c r="D1033" i="7"/>
  <c r="L1019" i="7"/>
  <c r="K1019" i="7"/>
  <c r="J1019" i="7"/>
  <c r="I1019" i="7"/>
  <c r="H1019" i="7"/>
  <c r="G1019" i="7"/>
  <c r="F1019" i="7"/>
  <c r="D1014" i="7"/>
  <c r="L1018" i="7"/>
  <c r="K1018" i="7"/>
  <c r="J1018" i="7"/>
  <c r="I1018" i="7"/>
  <c r="H1018" i="7"/>
  <c r="G1018" i="7"/>
  <c r="F1018" i="7"/>
  <c r="D1041" i="7"/>
  <c r="L1017" i="7"/>
  <c r="K1017" i="7"/>
  <c r="J1017" i="7"/>
  <c r="I1017" i="7"/>
  <c r="H1017" i="7"/>
  <c r="G1017" i="7"/>
  <c r="F1017" i="7"/>
  <c r="D1038" i="7"/>
  <c r="L1016" i="7"/>
  <c r="K1016" i="7"/>
  <c r="J1016" i="7"/>
  <c r="I1016" i="7"/>
  <c r="H1016" i="7"/>
  <c r="G1016" i="7"/>
  <c r="F1016" i="7"/>
  <c r="D1042" i="7"/>
  <c r="L1015" i="7"/>
  <c r="K1015" i="7"/>
  <c r="J1015" i="7"/>
  <c r="I1015" i="7"/>
  <c r="H1015" i="7"/>
  <c r="G1015" i="7"/>
  <c r="F1015" i="7"/>
  <c r="D1031" i="7"/>
  <c r="L1014" i="7"/>
  <c r="K1014" i="7"/>
  <c r="J1014" i="7"/>
  <c r="I1014" i="7"/>
  <c r="H1014" i="7"/>
  <c r="G1014" i="7"/>
  <c r="F1014" i="7"/>
  <c r="D1035" i="7"/>
  <c r="L1013" i="7"/>
  <c r="K1013" i="7"/>
  <c r="J1013" i="7"/>
  <c r="I1013" i="7"/>
  <c r="H1013" i="7"/>
  <c r="G1013" i="7"/>
  <c r="F1013" i="7"/>
  <c r="D1039" i="7"/>
  <c r="L1012" i="7"/>
  <c r="K1012" i="7"/>
  <c r="J1012" i="7"/>
  <c r="I1012" i="7"/>
  <c r="H1012" i="7"/>
  <c r="G1012" i="7"/>
  <c r="F1012" i="7"/>
  <c r="D1028" i="7"/>
  <c r="L1011" i="7"/>
  <c r="K1011" i="7"/>
  <c r="J1011" i="7"/>
  <c r="I1011" i="7"/>
  <c r="H1011" i="7"/>
  <c r="G1011" i="7"/>
  <c r="F1011" i="7"/>
  <c r="D1025" i="7"/>
  <c r="L1010" i="7"/>
  <c r="K1010" i="7"/>
  <c r="J1010" i="7"/>
  <c r="I1010" i="7"/>
  <c r="H1010" i="7"/>
  <c r="G1010" i="7"/>
  <c r="F1010" i="7"/>
  <c r="D1024" i="7"/>
  <c r="L1009" i="7"/>
  <c r="K1009" i="7"/>
  <c r="J1009" i="7"/>
  <c r="I1009" i="7"/>
  <c r="H1009" i="7"/>
  <c r="G1009" i="7"/>
  <c r="F1009" i="7"/>
  <c r="D1040" i="7"/>
  <c r="L1008" i="7"/>
  <c r="K1008" i="7"/>
  <c r="J1008" i="7"/>
  <c r="I1008" i="7"/>
  <c r="H1008" i="7"/>
  <c r="G1008" i="7"/>
  <c r="F1008" i="7"/>
  <c r="D1030" i="7"/>
  <c r="L1007" i="7"/>
  <c r="K1007" i="7"/>
  <c r="J1007" i="7"/>
  <c r="I1007" i="7"/>
  <c r="H1007" i="7"/>
  <c r="G1007" i="7"/>
  <c r="F1007" i="7"/>
  <c r="D1043" i="7"/>
  <c r="L1006" i="7"/>
  <c r="K1006" i="7"/>
  <c r="J1006" i="7"/>
  <c r="I1006" i="7"/>
  <c r="H1006" i="7"/>
  <c r="G1006" i="7"/>
  <c r="F1006" i="7"/>
  <c r="D1026" i="7"/>
  <c r="L1005" i="7"/>
  <c r="K1005" i="7"/>
  <c r="J1005" i="7"/>
  <c r="I1005" i="7"/>
  <c r="H1005" i="7"/>
  <c r="G1005" i="7"/>
  <c r="F1005" i="7"/>
  <c r="D1017" i="7"/>
  <c r="L1004" i="7"/>
  <c r="K1004" i="7"/>
  <c r="J1004" i="7"/>
  <c r="I1004" i="7"/>
  <c r="H1004" i="7"/>
  <c r="G1004" i="7"/>
  <c r="F1004" i="7"/>
  <c r="D1029" i="7"/>
  <c r="L1003" i="7"/>
  <c r="K1003" i="7"/>
  <c r="J1003" i="7"/>
  <c r="I1003" i="7"/>
  <c r="H1003" i="7"/>
  <c r="G1003" i="7"/>
  <c r="F1003" i="7"/>
  <c r="D970" i="7"/>
  <c r="L1002" i="7"/>
  <c r="K1002" i="7"/>
  <c r="J1002" i="7"/>
  <c r="I1002" i="7"/>
  <c r="H1002" i="7"/>
  <c r="G1002" i="7"/>
  <c r="F1002" i="7"/>
  <c r="D1032" i="7"/>
  <c r="L1001" i="7"/>
  <c r="K1001" i="7"/>
  <c r="J1001" i="7"/>
  <c r="I1001" i="7"/>
  <c r="H1001" i="7"/>
  <c r="G1001" i="7"/>
  <c r="F1001" i="7"/>
  <c r="D979" i="7"/>
  <c r="L1000" i="7"/>
  <c r="K1000" i="7"/>
  <c r="J1000" i="7"/>
  <c r="I1000" i="7"/>
  <c r="H1000" i="7"/>
  <c r="G1000" i="7"/>
  <c r="F1000" i="7"/>
  <c r="D1019" i="7"/>
  <c r="L999" i="7"/>
  <c r="K999" i="7"/>
  <c r="J999" i="7"/>
  <c r="I999" i="7"/>
  <c r="H999" i="7"/>
  <c r="G999" i="7"/>
  <c r="F999" i="7"/>
  <c r="D915" i="7"/>
  <c r="L998" i="7"/>
  <c r="K998" i="7"/>
  <c r="J998" i="7"/>
  <c r="I998" i="7"/>
  <c r="H998" i="7"/>
  <c r="G998" i="7"/>
  <c r="F998" i="7"/>
  <c r="D1012" i="7"/>
  <c r="L997" i="7"/>
  <c r="K997" i="7"/>
  <c r="J997" i="7"/>
  <c r="I997" i="7"/>
  <c r="H997" i="7"/>
  <c r="G997" i="7"/>
  <c r="F997" i="7"/>
  <c r="D1021" i="7"/>
  <c r="L996" i="7"/>
  <c r="K996" i="7"/>
  <c r="J996" i="7"/>
  <c r="I996" i="7"/>
  <c r="H996" i="7"/>
  <c r="G996" i="7"/>
  <c r="F996" i="7"/>
  <c r="D1022" i="7"/>
  <c r="L995" i="7"/>
  <c r="K995" i="7"/>
  <c r="J995" i="7"/>
  <c r="I995" i="7"/>
  <c r="H995" i="7"/>
  <c r="G995" i="7"/>
  <c r="F995" i="7"/>
  <c r="D1009" i="7"/>
  <c r="L994" i="7"/>
  <c r="K994" i="7"/>
  <c r="J994" i="7"/>
  <c r="I994" i="7"/>
  <c r="H994" i="7"/>
  <c r="G994" i="7"/>
  <c r="F994" i="7"/>
  <c r="D1013" i="7"/>
  <c r="L993" i="7"/>
  <c r="K993" i="7"/>
  <c r="J993" i="7"/>
  <c r="I993" i="7"/>
  <c r="H993" i="7"/>
  <c r="G993" i="7"/>
  <c r="F993" i="7"/>
  <c r="D1034" i="7"/>
  <c r="L992" i="7"/>
  <c r="K992" i="7"/>
  <c r="J992" i="7"/>
  <c r="I992" i="7"/>
  <c r="H992" i="7"/>
  <c r="G992" i="7"/>
  <c r="F992" i="7"/>
  <c r="D1003" i="7"/>
  <c r="L991" i="7"/>
  <c r="K991" i="7"/>
  <c r="J991" i="7"/>
  <c r="I991" i="7"/>
  <c r="H991" i="7"/>
  <c r="G991" i="7"/>
  <c r="F991" i="7"/>
  <c r="D1016" i="7"/>
  <c r="L990" i="7"/>
  <c r="K990" i="7"/>
  <c r="J990" i="7"/>
  <c r="I990" i="7"/>
  <c r="H990" i="7"/>
  <c r="G990" i="7"/>
  <c r="F990" i="7"/>
  <c r="D1018" i="7"/>
  <c r="L989" i="7"/>
  <c r="K989" i="7"/>
  <c r="J989" i="7"/>
  <c r="I989" i="7"/>
  <c r="H989" i="7"/>
  <c r="G989" i="7"/>
  <c r="F989" i="7"/>
  <c r="D1002" i="7"/>
  <c r="L988" i="7"/>
  <c r="K988" i="7"/>
  <c r="J988" i="7"/>
  <c r="I988" i="7"/>
  <c r="H988" i="7"/>
  <c r="G988" i="7"/>
  <c r="F988" i="7"/>
  <c r="D1006" i="7"/>
  <c r="L987" i="7"/>
  <c r="K987" i="7"/>
  <c r="J987" i="7"/>
  <c r="I987" i="7"/>
  <c r="H987" i="7"/>
  <c r="G987" i="7"/>
  <c r="F987" i="7"/>
  <c r="D1027" i="7"/>
  <c r="L986" i="7"/>
  <c r="K986" i="7"/>
  <c r="J986" i="7"/>
  <c r="I986" i="7"/>
  <c r="H986" i="7"/>
  <c r="G986" i="7"/>
  <c r="F986" i="7"/>
  <c r="D1000" i="7"/>
  <c r="L985" i="7"/>
  <c r="K985" i="7"/>
  <c r="J985" i="7"/>
  <c r="I985" i="7"/>
  <c r="H985" i="7"/>
  <c r="G985" i="7"/>
  <c r="F985" i="7"/>
  <c r="D996" i="7"/>
  <c r="L984" i="7"/>
  <c r="K984" i="7"/>
  <c r="J984" i="7"/>
  <c r="I984" i="7"/>
  <c r="H984" i="7"/>
  <c r="G984" i="7"/>
  <c r="F984" i="7"/>
  <c r="D1005" i="7"/>
  <c r="L983" i="7"/>
  <c r="K983" i="7"/>
  <c r="J983" i="7"/>
  <c r="I983" i="7"/>
  <c r="H983" i="7"/>
  <c r="G983" i="7"/>
  <c r="F983" i="7"/>
  <c r="D1004" i="7"/>
  <c r="L982" i="7"/>
  <c r="K982" i="7"/>
  <c r="J982" i="7"/>
  <c r="I982" i="7"/>
  <c r="H982" i="7"/>
  <c r="G982" i="7"/>
  <c r="F982" i="7"/>
  <c r="D1011" i="7"/>
  <c r="L981" i="7"/>
  <c r="K981" i="7"/>
  <c r="J981" i="7"/>
  <c r="I981" i="7"/>
  <c r="H981" i="7"/>
  <c r="G981" i="7"/>
  <c r="F981" i="7"/>
  <c r="D1015" i="7"/>
  <c r="L980" i="7"/>
  <c r="K980" i="7"/>
  <c r="J980" i="7"/>
  <c r="I980" i="7"/>
  <c r="H980" i="7"/>
  <c r="G980" i="7"/>
  <c r="F980" i="7"/>
  <c r="D998" i="7"/>
  <c r="L979" i="7"/>
  <c r="K979" i="7"/>
  <c r="J979" i="7"/>
  <c r="I979" i="7"/>
  <c r="H979" i="7"/>
  <c r="G979" i="7"/>
  <c r="F979" i="7"/>
  <c r="D1020" i="7"/>
  <c r="L978" i="7"/>
  <c r="K978" i="7"/>
  <c r="J978" i="7"/>
  <c r="I978" i="7"/>
  <c r="H978" i="7"/>
  <c r="G978" i="7"/>
  <c r="F978" i="7"/>
  <c r="D1007" i="7"/>
  <c r="L977" i="7"/>
  <c r="K977" i="7"/>
  <c r="J977" i="7"/>
  <c r="I977" i="7"/>
  <c r="H977" i="7"/>
  <c r="G977" i="7"/>
  <c r="F977" i="7"/>
  <c r="D999" i="7"/>
  <c r="L976" i="7"/>
  <c r="K976" i="7"/>
  <c r="J976" i="7"/>
  <c r="I976" i="7"/>
  <c r="H976" i="7"/>
  <c r="G976" i="7"/>
  <c r="F976" i="7"/>
  <c r="D994" i="7"/>
  <c r="L975" i="7"/>
  <c r="K975" i="7"/>
  <c r="J975" i="7"/>
  <c r="I975" i="7"/>
  <c r="H975" i="7"/>
  <c r="G975" i="7"/>
  <c r="F975" i="7"/>
  <c r="D988" i="7"/>
  <c r="L974" i="7"/>
  <c r="K974" i="7"/>
  <c r="J974" i="7"/>
  <c r="I974" i="7"/>
  <c r="H974" i="7"/>
  <c r="G974" i="7"/>
  <c r="F974" i="7"/>
  <c r="D984" i="7"/>
  <c r="L973" i="7"/>
  <c r="K973" i="7"/>
  <c r="J973" i="7"/>
  <c r="I973" i="7"/>
  <c r="H973" i="7"/>
  <c r="G973" i="7"/>
  <c r="F973" i="7"/>
  <c r="D986" i="7"/>
  <c r="L972" i="7"/>
  <c r="K972" i="7"/>
  <c r="J972" i="7"/>
  <c r="I972" i="7"/>
  <c r="H972" i="7"/>
  <c r="G972" i="7"/>
  <c r="F972" i="7"/>
  <c r="D990" i="7"/>
  <c r="L971" i="7"/>
  <c r="K971" i="7"/>
  <c r="J971" i="7"/>
  <c r="I971" i="7"/>
  <c r="H971" i="7"/>
  <c r="G971" i="7"/>
  <c r="F971" i="7"/>
  <c r="D985" i="7"/>
  <c r="L970" i="7"/>
  <c r="K970" i="7"/>
  <c r="J970" i="7"/>
  <c r="I970" i="7"/>
  <c r="H970" i="7"/>
  <c r="G970" i="7"/>
  <c r="F970" i="7"/>
  <c r="D989" i="7"/>
  <c r="L969" i="7"/>
  <c r="K969" i="7"/>
  <c r="J969" i="7"/>
  <c r="I969" i="7"/>
  <c r="H969" i="7"/>
  <c r="G969" i="7"/>
  <c r="F969" i="7"/>
  <c r="D992" i="7"/>
  <c r="L968" i="7"/>
  <c r="K968" i="7"/>
  <c r="J968" i="7"/>
  <c r="I968" i="7"/>
  <c r="H968" i="7"/>
  <c r="G968" i="7"/>
  <c r="F968" i="7"/>
  <c r="D982" i="7"/>
  <c r="L967" i="7"/>
  <c r="K967" i="7"/>
  <c r="J967" i="7"/>
  <c r="I967" i="7"/>
  <c r="H967" i="7"/>
  <c r="G967" i="7"/>
  <c r="F967" i="7"/>
  <c r="D987" i="7"/>
  <c r="L966" i="7"/>
  <c r="K966" i="7"/>
  <c r="J966" i="7"/>
  <c r="I966" i="7"/>
  <c r="H966" i="7"/>
  <c r="G966" i="7"/>
  <c r="F966" i="7"/>
  <c r="D980" i="7"/>
  <c r="L965" i="7"/>
  <c r="K965" i="7"/>
  <c r="J965" i="7"/>
  <c r="I965" i="7"/>
  <c r="H965" i="7"/>
  <c r="G965" i="7"/>
  <c r="F965" i="7"/>
  <c r="D995" i="7"/>
  <c r="L964" i="7"/>
  <c r="K964" i="7"/>
  <c r="J964" i="7"/>
  <c r="I964" i="7"/>
  <c r="H964" i="7"/>
  <c r="G964" i="7"/>
  <c r="F964" i="7"/>
  <c r="D978" i="7"/>
  <c r="L963" i="7"/>
  <c r="K963" i="7"/>
  <c r="J963" i="7"/>
  <c r="I963" i="7"/>
  <c r="H963" i="7"/>
  <c r="G963" i="7"/>
  <c r="F963" i="7"/>
  <c r="D977" i="7"/>
  <c r="L962" i="7"/>
  <c r="K962" i="7"/>
  <c r="J962" i="7"/>
  <c r="I962" i="7"/>
  <c r="H962" i="7"/>
  <c r="G962" i="7"/>
  <c r="F962" i="7"/>
  <c r="D1010" i="7"/>
  <c r="L961" i="7"/>
  <c r="K961" i="7"/>
  <c r="J961" i="7"/>
  <c r="I961" i="7"/>
  <c r="H961" i="7"/>
  <c r="G961" i="7"/>
  <c r="F961" i="7"/>
  <c r="D973" i="7"/>
  <c r="L960" i="7"/>
  <c r="K960" i="7"/>
  <c r="J960" i="7"/>
  <c r="I960" i="7"/>
  <c r="H960" i="7"/>
  <c r="G960" i="7"/>
  <c r="F960" i="7"/>
  <c r="D974" i="7"/>
  <c r="L959" i="7"/>
  <c r="K959" i="7"/>
  <c r="J959" i="7"/>
  <c r="I959" i="7"/>
  <c r="H959" i="7"/>
  <c r="G959" i="7"/>
  <c r="F959" i="7"/>
  <c r="D975" i="7"/>
  <c r="L958" i="7"/>
  <c r="K958" i="7"/>
  <c r="J958" i="7"/>
  <c r="I958" i="7"/>
  <c r="H958" i="7"/>
  <c r="G958" i="7"/>
  <c r="F958" i="7"/>
  <c r="D942" i="7"/>
  <c r="L957" i="7"/>
  <c r="K957" i="7"/>
  <c r="J957" i="7"/>
  <c r="I957" i="7"/>
  <c r="H957" i="7"/>
  <c r="G957" i="7"/>
  <c r="F957" i="7"/>
  <c r="D972" i="7"/>
  <c r="L956" i="7"/>
  <c r="K956" i="7"/>
  <c r="J956" i="7"/>
  <c r="I956" i="7"/>
  <c r="H956" i="7"/>
  <c r="G956" i="7"/>
  <c r="F956" i="7"/>
  <c r="D1001" i="7"/>
  <c r="L955" i="7"/>
  <c r="K955" i="7"/>
  <c r="J955" i="7"/>
  <c r="I955" i="7"/>
  <c r="H955" i="7"/>
  <c r="G955" i="7"/>
  <c r="F955" i="7"/>
  <c r="D997" i="7"/>
  <c r="L954" i="7"/>
  <c r="K954" i="7"/>
  <c r="J954" i="7"/>
  <c r="I954" i="7"/>
  <c r="H954" i="7"/>
  <c r="G954" i="7"/>
  <c r="F954" i="7"/>
  <c r="D993" i="7"/>
  <c r="L953" i="7"/>
  <c r="K953" i="7"/>
  <c r="J953" i="7"/>
  <c r="I953" i="7"/>
  <c r="H953" i="7"/>
  <c r="G953" i="7"/>
  <c r="F953" i="7"/>
  <c r="D971" i="7"/>
  <c r="L952" i="7"/>
  <c r="K952" i="7"/>
  <c r="J952" i="7"/>
  <c r="I952" i="7"/>
  <c r="H952" i="7"/>
  <c r="G952" i="7"/>
  <c r="F952" i="7"/>
  <c r="D968" i="7"/>
  <c r="L951" i="7"/>
  <c r="K951" i="7"/>
  <c r="J951" i="7"/>
  <c r="I951" i="7"/>
  <c r="H951" i="7"/>
  <c r="G951" i="7"/>
  <c r="F951" i="7"/>
  <c r="D969" i="7"/>
  <c r="L950" i="7"/>
  <c r="K950" i="7"/>
  <c r="J950" i="7"/>
  <c r="I950" i="7"/>
  <c r="H950" i="7"/>
  <c r="G950" i="7"/>
  <c r="F950" i="7"/>
  <c r="D967" i="7"/>
  <c r="L949" i="7"/>
  <c r="K949" i="7"/>
  <c r="J949" i="7"/>
  <c r="I949" i="7"/>
  <c r="H949" i="7"/>
  <c r="G949" i="7"/>
  <c r="F949" i="7"/>
  <c r="D983" i="7"/>
  <c r="L948" i="7"/>
  <c r="K948" i="7"/>
  <c r="J948" i="7"/>
  <c r="I948" i="7"/>
  <c r="H948" i="7"/>
  <c r="G948" i="7"/>
  <c r="F948" i="7"/>
  <c r="D966" i="7"/>
  <c r="L947" i="7"/>
  <c r="K947" i="7"/>
  <c r="J947" i="7"/>
  <c r="I947" i="7"/>
  <c r="H947" i="7"/>
  <c r="G947" i="7"/>
  <c r="F947" i="7"/>
  <c r="D965" i="7"/>
  <c r="L946" i="7"/>
  <c r="K946" i="7"/>
  <c r="J946" i="7"/>
  <c r="I946" i="7"/>
  <c r="H946" i="7"/>
  <c r="G946" i="7"/>
  <c r="F946" i="7"/>
  <c r="D960" i="7"/>
  <c r="L945" i="7"/>
  <c r="K945" i="7"/>
  <c r="J945" i="7"/>
  <c r="I945" i="7"/>
  <c r="H945" i="7"/>
  <c r="G945" i="7"/>
  <c r="F945" i="7"/>
  <c r="D961" i="7"/>
  <c r="L944" i="7"/>
  <c r="K944" i="7"/>
  <c r="J944" i="7"/>
  <c r="I944" i="7"/>
  <c r="H944" i="7"/>
  <c r="G944" i="7"/>
  <c r="F944" i="7"/>
  <c r="D959" i="7"/>
  <c r="L943" i="7"/>
  <c r="K943" i="7"/>
  <c r="J943" i="7"/>
  <c r="I943" i="7"/>
  <c r="H943" i="7"/>
  <c r="G943" i="7"/>
  <c r="F943" i="7"/>
  <c r="D894" i="7"/>
  <c r="L942" i="7"/>
  <c r="K942" i="7"/>
  <c r="J942" i="7"/>
  <c r="I942" i="7"/>
  <c r="H942" i="7"/>
  <c r="G942" i="7"/>
  <c r="F942" i="7"/>
  <c r="D933" i="7"/>
  <c r="L941" i="7"/>
  <c r="K941" i="7"/>
  <c r="J941" i="7"/>
  <c r="I941" i="7"/>
  <c r="H941" i="7"/>
  <c r="G941" i="7"/>
  <c r="F941" i="7"/>
  <c r="D958" i="7"/>
  <c r="L940" i="7"/>
  <c r="K940" i="7"/>
  <c r="J940" i="7"/>
  <c r="I940" i="7"/>
  <c r="H940" i="7"/>
  <c r="G940" i="7"/>
  <c r="F940" i="7"/>
  <c r="D956" i="7"/>
  <c r="L939" i="7"/>
  <c r="K939" i="7"/>
  <c r="J939" i="7"/>
  <c r="I939" i="7"/>
  <c r="H939" i="7"/>
  <c r="G939" i="7"/>
  <c r="F939" i="7"/>
  <c r="D955" i="7"/>
  <c r="L938" i="7"/>
  <c r="K938" i="7"/>
  <c r="J938" i="7"/>
  <c r="I938" i="7"/>
  <c r="H938" i="7"/>
  <c r="G938" i="7"/>
  <c r="F938" i="7"/>
  <c r="D954" i="7"/>
  <c r="L937" i="7"/>
  <c r="K937" i="7"/>
  <c r="J937" i="7"/>
  <c r="I937" i="7"/>
  <c r="H937" i="7"/>
  <c r="G937" i="7"/>
  <c r="F937" i="7"/>
  <c r="D943" i="7"/>
  <c r="L936" i="7"/>
  <c r="K936" i="7"/>
  <c r="J936" i="7"/>
  <c r="I936" i="7"/>
  <c r="H936" i="7"/>
  <c r="G936" i="7"/>
  <c r="F936" i="7"/>
  <c r="D953" i="7"/>
  <c r="L935" i="7"/>
  <c r="K935" i="7"/>
  <c r="J935" i="7"/>
  <c r="I935" i="7"/>
  <c r="H935" i="7"/>
  <c r="G935" i="7"/>
  <c r="F935" i="7"/>
  <c r="D952" i="7"/>
  <c r="L934" i="7"/>
  <c r="K934" i="7"/>
  <c r="J934" i="7"/>
  <c r="I934" i="7"/>
  <c r="H934" i="7"/>
  <c r="G934" i="7"/>
  <c r="F934" i="7"/>
  <c r="D948" i="7"/>
  <c r="L933" i="7"/>
  <c r="K933" i="7"/>
  <c r="J933" i="7"/>
  <c r="I933" i="7"/>
  <c r="H933" i="7"/>
  <c r="G933" i="7"/>
  <c r="F933" i="7"/>
  <c r="D981" i="7"/>
  <c r="L932" i="7"/>
  <c r="K932" i="7"/>
  <c r="J932" i="7"/>
  <c r="I932" i="7"/>
  <c r="H932" i="7"/>
  <c r="G932" i="7"/>
  <c r="F932" i="7"/>
  <c r="D940" i="7"/>
  <c r="L931" i="7"/>
  <c r="K931" i="7"/>
  <c r="J931" i="7"/>
  <c r="I931" i="7"/>
  <c r="H931" i="7"/>
  <c r="G931" i="7"/>
  <c r="F931" i="7"/>
  <c r="D824" i="7"/>
  <c r="L930" i="7"/>
  <c r="K930" i="7"/>
  <c r="J930" i="7"/>
  <c r="I930" i="7"/>
  <c r="H930" i="7"/>
  <c r="G930" i="7"/>
  <c r="F930" i="7"/>
  <c r="D947" i="7"/>
  <c r="L929" i="7"/>
  <c r="K929" i="7"/>
  <c r="J929" i="7"/>
  <c r="I929" i="7"/>
  <c r="H929" i="7"/>
  <c r="G929" i="7"/>
  <c r="F929" i="7"/>
  <c r="D846" i="7"/>
  <c r="L928" i="7"/>
  <c r="K928" i="7"/>
  <c r="J928" i="7"/>
  <c r="I928" i="7"/>
  <c r="H928" i="7"/>
  <c r="G928" i="7"/>
  <c r="F928" i="7"/>
  <c r="D957" i="7"/>
  <c r="L927" i="7"/>
  <c r="K927" i="7"/>
  <c r="J927" i="7"/>
  <c r="I927" i="7"/>
  <c r="H927" i="7"/>
  <c r="G927" i="7"/>
  <c r="F927" i="7"/>
  <c r="D946" i="7"/>
  <c r="L926" i="7"/>
  <c r="K926" i="7"/>
  <c r="J926" i="7"/>
  <c r="I926" i="7"/>
  <c r="H926" i="7"/>
  <c r="G926" i="7"/>
  <c r="F926" i="7"/>
  <c r="D941" i="7"/>
  <c r="L925" i="7"/>
  <c r="K925" i="7"/>
  <c r="J925" i="7"/>
  <c r="I925" i="7"/>
  <c r="H925" i="7"/>
  <c r="G925" i="7"/>
  <c r="F925" i="7"/>
  <c r="D964" i="7"/>
  <c r="L924" i="7"/>
  <c r="K924" i="7"/>
  <c r="J924" i="7"/>
  <c r="I924" i="7"/>
  <c r="H924" i="7"/>
  <c r="G924" i="7"/>
  <c r="F924" i="7"/>
  <c r="D944" i="7"/>
  <c r="L923" i="7"/>
  <c r="K923" i="7"/>
  <c r="J923" i="7"/>
  <c r="I923" i="7"/>
  <c r="H923" i="7"/>
  <c r="G923" i="7"/>
  <c r="F923" i="7"/>
  <c r="D936" i="7"/>
  <c r="L922" i="7"/>
  <c r="K922" i="7"/>
  <c r="J922" i="7"/>
  <c r="I922" i="7"/>
  <c r="H922" i="7"/>
  <c r="G922" i="7"/>
  <c r="F922" i="7"/>
  <c r="D945" i="7"/>
  <c r="L921" i="7"/>
  <c r="K921" i="7"/>
  <c r="J921" i="7"/>
  <c r="I921" i="7"/>
  <c r="H921" i="7"/>
  <c r="G921" i="7"/>
  <c r="F921" i="7"/>
  <c r="D935" i="7"/>
  <c r="L920" i="7"/>
  <c r="K920" i="7"/>
  <c r="J920" i="7"/>
  <c r="I920" i="7"/>
  <c r="H920" i="7"/>
  <c r="G920" i="7"/>
  <c r="F920" i="7"/>
  <c r="D938" i="7"/>
  <c r="L919" i="7"/>
  <c r="K919" i="7"/>
  <c r="J919" i="7"/>
  <c r="I919" i="7"/>
  <c r="H919" i="7"/>
  <c r="G919" i="7"/>
  <c r="F919" i="7"/>
  <c r="D932" i="7"/>
  <c r="L918" i="7"/>
  <c r="K918" i="7"/>
  <c r="J918" i="7"/>
  <c r="I918" i="7"/>
  <c r="H918" i="7"/>
  <c r="G918" i="7"/>
  <c r="F918" i="7"/>
  <c r="D931" i="7"/>
  <c r="L917" i="7"/>
  <c r="K917" i="7"/>
  <c r="J917" i="7"/>
  <c r="I917" i="7"/>
  <c r="H917" i="7"/>
  <c r="G917" i="7"/>
  <c r="F917" i="7"/>
  <c r="D924" i="7"/>
  <c r="L916" i="7"/>
  <c r="K916" i="7"/>
  <c r="J916" i="7"/>
  <c r="I916" i="7"/>
  <c r="H916" i="7"/>
  <c r="G916" i="7"/>
  <c r="F916" i="7"/>
  <c r="D939" i="7"/>
  <c r="L915" i="7"/>
  <c r="K915" i="7"/>
  <c r="J915" i="7"/>
  <c r="I915" i="7"/>
  <c r="H915" i="7"/>
  <c r="G915" i="7"/>
  <c r="F915" i="7"/>
  <c r="D950" i="7"/>
  <c r="L914" i="7"/>
  <c r="K914" i="7"/>
  <c r="J914" i="7"/>
  <c r="I914" i="7"/>
  <c r="H914" i="7"/>
  <c r="G914" i="7"/>
  <c r="F914" i="7"/>
  <c r="D963" i="7"/>
  <c r="L913" i="7"/>
  <c r="K913" i="7"/>
  <c r="J913" i="7"/>
  <c r="I913" i="7"/>
  <c r="H913" i="7"/>
  <c r="G913" i="7"/>
  <c r="F913" i="7"/>
  <c r="D927" i="7"/>
  <c r="L912" i="7"/>
  <c r="K912" i="7"/>
  <c r="J912" i="7"/>
  <c r="I912" i="7"/>
  <c r="H912" i="7"/>
  <c r="G912" i="7"/>
  <c r="F912" i="7"/>
  <c r="D951" i="7"/>
  <c r="L911" i="7"/>
  <c r="K911" i="7"/>
  <c r="J911" i="7"/>
  <c r="I911" i="7"/>
  <c r="H911" i="7"/>
  <c r="G911" i="7"/>
  <c r="F911" i="7"/>
  <c r="D962" i="7"/>
  <c r="L910" i="7"/>
  <c r="K910" i="7"/>
  <c r="J910" i="7"/>
  <c r="I910" i="7"/>
  <c r="H910" i="7"/>
  <c r="G910" i="7"/>
  <c r="F910" i="7"/>
  <c r="D949" i="7"/>
  <c r="L909" i="7"/>
  <c r="K909" i="7"/>
  <c r="J909" i="7"/>
  <c r="I909" i="7"/>
  <c r="H909" i="7"/>
  <c r="G909" i="7"/>
  <c r="F909" i="7"/>
  <c r="D928" i="7"/>
  <c r="L908" i="7"/>
  <c r="K908" i="7"/>
  <c r="J908" i="7"/>
  <c r="I908" i="7"/>
  <c r="H908" i="7"/>
  <c r="G908" i="7"/>
  <c r="F908" i="7"/>
  <c r="D934" i="7"/>
  <c r="L907" i="7"/>
  <c r="K907" i="7"/>
  <c r="J907" i="7"/>
  <c r="I907" i="7"/>
  <c r="H907" i="7"/>
  <c r="G907" i="7"/>
  <c r="F907" i="7"/>
  <c r="D930" i="7"/>
  <c r="L906" i="7"/>
  <c r="K906" i="7"/>
  <c r="J906" i="7"/>
  <c r="I906" i="7"/>
  <c r="H906" i="7"/>
  <c r="G906" i="7"/>
  <c r="F906" i="7"/>
  <c r="D918" i="7"/>
  <c r="L905" i="7"/>
  <c r="K905" i="7"/>
  <c r="J905" i="7"/>
  <c r="I905" i="7"/>
  <c r="H905" i="7"/>
  <c r="G905" i="7"/>
  <c r="F905" i="7"/>
  <c r="D926" i="7"/>
  <c r="L904" i="7"/>
  <c r="K904" i="7"/>
  <c r="J904" i="7"/>
  <c r="I904" i="7"/>
  <c r="H904" i="7"/>
  <c r="G904" i="7"/>
  <c r="F904" i="7"/>
  <c r="D921" i="7"/>
  <c r="L903" i="7"/>
  <c r="K903" i="7"/>
  <c r="J903" i="7"/>
  <c r="I903" i="7"/>
  <c r="H903" i="7"/>
  <c r="G903" i="7"/>
  <c r="F903" i="7"/>
  <c r="D922" i="7"/>
  <c r="L902" i="7"/>
  <c r="K902" i="7"/>
  <c r="J902" i="7"/>
  <c r="I902" i="7"/>
  <c r="H902" i="7"/>
  <c r="G902" i="7"/>
  <c r="F902" i="7"/>
  <c r="D661" i="7"/>
  <c r="L901" i="7"/>
  <c r="K901" i="7"/>
  <c r="J901" i="7"/>
  <c r="I901" i="7"/>
  <c r="H901" i="7"/>
  <c r="G901" i="7"/>
  <c r="F901" i="7"/>
  <c r="D917" i="7"/>
  <c r="L900" i="7"/>
  <c r="K900" i="7"/>
  <c r="J900" i="7"/>
  <c r="I900" i="7"/>
  <c r="H900" i="7"/>
  <c r="G900" i="7"/>
  <c r="F900" i="7"/>
  <c r="D920" i="7"/>
  <c r="L899" i="7"/>
  <c r="K899" i="7"/>
  <c r="J899" i="7"/>
  <c r="I899" i="7"/>
  <c r="H899" i="7"/>
  <c r="G899" i="7"/>
  <c r="F899" i="7"/>
  <c r="D903" i="7"/>
  <c r="L898" i="7"/>
  <c r="K898" i="7"/>
  <c r="J898" i="7"/>
  <c r="I898" i="7"/>
  <c r="H898" i="7"/>
  <c r="G898" i="7"/>
  <c r="F898" i="7"/>
  <c r="D914" i="7"/>
  <c r="L897" i="7"/>
  <c r="K897" i="7"/>
  <c r="J897" i="7"/>
  <c r="I897" i="7"/>
  <c r="H897" i="7"/>
  <c r="G897" i="7"/>
  <c r="F897" i="7"/>
  <c r="D912" i="7"/>
  <c r="L896" i="7"/>
  <c r="K896" i="7"/>
  <c r="J896" i="7"/>
  <c r="I896" i="7"/>
  <c r="H896" i="7"/>
  <c r="G896" i="7"/>
  <c r="F896" i="7"/>
  <c r="D923" i="7"/>
  <c r="L895" i="7"/>
  <c r="K895" i="7"/>
  <c r="J895" i="7"/>
  <c r="I895" i="7"/>
  <c r="H895" i="7"/>
  <c r="G895" i="7"/>
  <c r="F895" i="7"/>
  <c r="D916" i="7"/>
  <c r="L894" i="7"/>
  <c r="K894" i="7"/>
  <c r="J894" i="7"/>
  <c r="I894" i="7"/>
  <c r="H894" i="7"/>
  <c r="G894" i="7"/>
  <c r="F894" i="7"/>
  <c r="D929" i="7"/>
  <c r="L893" i="7"/>
  <c r="K893" i="7"/>
  <c r="J893" i="7"/>
  <c r="I893" i="7"/>
  <c r="H893" i="7"/>
  <c r="G893" i="7"/>
  <c r="F893" i="7"/>
  <c r="D907" i="7"/>
  <c r="L892" i="7"/>
  <c r="K892" i="7"/>
  <c r="J892" i="7"/>
  <c r="I892" i="7"/>
  <c r="H892" i="7"/>
  <c r="G892" i="7"/>
  <c r="F892" i="7"/>
  <c r="D908" i="7"/>
  <c r="L891" i="7"/>
  <c r="K891" i="7"/>
  <c r="J891" i="7"/>
  <c r="I891" i="7"/>
  <c r="H891" i="7"/>
  <c r="G891" i="7"/>
  <c r="F891" i="7"/>
  <c r="D875" i="7"/>
  <c r="L890" i="7"/>
  <c r="K890" i="7"/>
  <c r="J890" i="7"/>
  <c r="I890" i="7"/>
  <c r="H890" i="7"/>
  <c r="G890" i="7"/>
  <c r="F890" i="7"/>
  <c r="D913" i="7"/>
  <c r="L889" i="7"/>
  <c r="K889" i="7"/>
  <c r="J889" i="7"/>
  <c r="I889" i="7"/>
  <c r="H889" i="7"/>
  <c r="G889" i="7"/>
  <c r="F889" i="7"/>
  <c r="D909" i="7"/>
  <c r="L888" i="7"/>
  <c r="K888" i="7"/>
  <c r="J888" i="7"/>
  <c r="I888" i="7"/>
  <c r="H888" i="7"/>
  <c r="G888" i="7"/>
  <c r="F888" i="7"/>
  <c r="D919" i="7"/>
  <c r="L887" i="7"/>
  <c r="K887" i="7"/>
  <c r="J887" i="7"/>
  <c r="I887" i="7"/>
  <c r="H887" i="7"/>
  <c r="G887" i="7"/>
  <c r="F887" i="7"/>
  <c r="D905" i="7"/>
  <c r="L886" i="7"/>
  <c r="K886" i="7"/>
  <c r="J886" i="7"/>
  <c r="I886" i="7"/>
  <c r="H886" i="7"/>
  <c r="G886" i="7"/>
  <c r="F886" i="7"/>
  <c r="D887" i="7"/>
  <c r="L885" i="7"/>
  <c r="K885" i="7"/>
  <c r="J885" i="7"/>
  <c r="I885" i="7"/>
  <c r="H885" i="7"/>
  <c r="G885" i="7"/>
  <c r="F885" i="7"/>
  <c r="D902" i="7"/>
  <c r="L884" i="7"/>
  <c r="K884" i="7"/>
  <c r="J884" i="7"/>
  <c r="I884" i="7"/>
  <c r="H884" i="7"/>
  <c r="G884" i="7"/>
  <c r="F884" i="7"/>
  <c r="D900" i="7"/>
  <c r="L883" i="7"/>
  <c r="K883" i="7"/>
  <c r="J883" i="7"/>
  <c r="I883" i="7"/>
  <c r="H883" i="7"/>
  <c r="G883" i="7"/>
  <c r="F883" i="7"/>
  <c r="D898" i="7"/>
  <c r="L882" i="7"/>
  <c r="K882" i="7"/>
  <c r="J882" i="7"/>
  <c r="I882" i="7"/>
  <c r="H882" i="7"/>
  <c r="G882" i="7"/>
  <c r="F882" i="7"/>
  <c r="D901" i="7"/>
  <c r="L881" i="7"/>
  <c r="K881" i="7"/>
  <c r="J881" i="7"/>
  <c r="I881" i="7"/>
  <c r="H881" i="7"/>
  <c r="G881" i="7"/>
  <c r="F881" i="7"/>
  <c r="D899" i="7"/>
  <c r="L880" i="7"/>
  <c r="K880" i="7"/>
  <c r="J880" i="7"/>
  <c r="I880" i="7"/>
  <c r="H880" i="7"/>
  <c r="G880" i="7"/>
  <c r="F880" i="7"/>
  <c r="D895" i="7"/>
  <c r="L879" i="7"/>
  <c r="K879" i="7"/>
  <c r="J879" i="7"/>
  <c r="I879" i="7"/>
  <c r="H879" i="7"/>
  <c r="G879" i="7"/>
  <c r="F879" i="7"/>
  <c r="D906" i="7"/>
  <c r="L878" i="7"/>
  <c r="K878" i="7"/>
  <c r="J878" i="7"/>
  <c r="I878" i="7"/>
  <c r="H878" i="7"/>
  <c r="G878" i="7"/>
  <c r="F878" i="7"/>
  <c r="D911" i="7"/>
  <c r="L877" i="7"/>
  <c r="K877" i="7"/>
  <c r="J877" i="7"/>
  <c r="I877" i="7"/>
  <c r="H877" i="7"/>
  <c r="G877" i="7"/>
  <c r="F877" i="7"/>
  <c r="D892" i="7"/>
  <c r="L876" i="7"/>
  <c r="K876" i="7"/>
  <c r="J876" i="7"/>
  <c r="I876" i="7"/>
  <c r="H876" i="7"/>
  <c r="G876" i="7"/>
  <c r="F876" i="7"/>
  <c r="D891" i="7"/>
  <c r="L875" i="7"/>
  <c r="K875" i="7"/>
  <c r="J875" i="7"/>
  <c r="I875" i="7"/>
  <c r="H875" i="7"/>
  <c r="G875" i="7"/>
  <c r="F875" i="7"/>
  <c r="D860" i="7"/>
  <c r="L874" i="7"/>
  <c r="K874" i="7"/>
  <c r="J874" i="7"/>
  <c r="I874" i="7"/>
  <c r="H874" i="7"/>
  <c r="G874" i="7"/>
  <c r="F874" i="7"/>
  <c r="D910" i="7"/>
  <c r="L873" i="7"/>
  <c r="K873" i="7"/>
  <c r="J873" i="7"/>
  <c r="I873" i="7"/>
  <c r="H873" i="7"/>
  <c r="G873" i="7"/>
  <c r="F873" i="7"/>
  <c r="D893" i="7"/>
  <c r="L872" i="7"/>
  <c r="K872" i="7"/>
  <c r="J872" i="7"/>
  <c r="I872" i="7"/>
  <c r="H872" i="7"/>
  <c r="G872" i="7"/>
  <c r="F872" i="7"/>
  <c r="D896" i="7"/>
  <c r="L871" i="7"/>
  <c r="K871" i="7"/>
  <c r="J871" i="7"/>
  <c r="I871" i="7"/>
  <c r="H871" i="7"/>
  <c r="G871" i="7"/>
  <c r="F871" i="7"/>
  <c r="D904" i="7"/>
  <c r="L870" i="7"/>
  <c r="K870" i="7"/>
  <c r="J870" i="7"/>
  <c r="I870" i="7"/>
  <c r="H870" i="7"/>
  <c r="G870" i="7"/>
  <c r="F870" i="7"/>
  <c r="D889" i="7"/>
  <c r="L869" i="7"/>
  <c r="K869" i="7"/>
  <c r="J869" i="7"/>
  <c r="I869" i="7"/>
  <c r="H869" i="7"/>
  <c r="G869" i="7"/>
  <c r="F869" i="7"/>
  <c r="D888" i="7"/>
  <c r="L868" i="7"/>
  <c r="K868" i="7"/>
  <c r="J868" i="7"/>
  <c r="I868" i="7"/>
  <c r="H868" i="7"/>
  <c r="G868" i="7"/>
  <c r="F868" i="7"/>
  <c r="D885" i="7"/>
  <c r="L867" i="7"/>
  <c r="K867" i="7"/>
  <c r="J867" i="7"/>
  <c r="I867" i="7"/>
  <c r="H867" i="7"/>
  <c r="G867" i="7"/>
  <c r="F867" i="7"/>
  <c r="D897" i="7"/>
  <c r="L866" i="7"/>
  <c r="K866" i="7"/>
  <c r="J866" i="7"/>
  <c r="I866" i="7"/>
  <c r="H866" i="7"/>
  <c r="G866" i="7"/>
  <c r="F866" i="7"/>
  <c r="D880" i="7"/>
  <c r="L865" i="7"/>
  <c r="K865" i="7"/>
  <c r="J865" i="7"/>
  <c r="I865" i="7"/>
  <c r="H865" i="7"/>
  <c r="G865" i="7"/>
  <c r="F865" i="7"/>
  <c r="D857" i="7"/>
  <c r="L864" i="7"/>
  <c r="K864" i="7"/>
  <c r="J864" i="7"/>
  <c r="I864" i="7"/>
  <c r="H864" i="7"/>
  <c r="G864" i="7"/>
  <c r="F864" i="7"/>
  <c r="D884" i="7"/>
  <c r="L863" i="7"/>
  <c r="K863" i="7"/>
  <c r="J863" i="7"/>
  <c r="I863" i="7"/>
  <c r="H863" i="7"/>
  <c r="G863" i="7"/>
  <c r="F863" i="7"/>
  <c r="D872" i="7"/>
  <c r="L862" i="7"/>
  <c r="K862" i="7"/>
  <c r="J862" i="7"/>
  <c r="I862" i="7"/>
  <c r="H862" i="7"/>
  <c r="G862" i="7"/>
  <c r="F862" i="7"/>
  <c r="D870" i="7"/>
  <c r="L861" i="7"/>
  <c r="K861" i="7"/>
  <c r="J861" i="7"/>
  <c r="I861" i="7"/>
  <c r="H861" i="7"/>
  <c r="G861" i="7"/>
  <c r="F861" i="7"/>
  <c r="D876" i="7"/>
  <c r="L860" i="7"/>
  <c r="K860" i="7"/>
  <c r="J860" i="7"/>
  <c r="I860" i="7"/>
  <c r="H860" i="7"/>
  <c r="G860" i="7"/>
  <c r="F860" i="7"/>
  <c r="D882" i="7"/>
  <c r="L859" i="7"/>
  <c r="K859" i="7"/>
  <c r="J859" i="7"/>
  <c r="I859" i="7"/>
  <c r="H859" i="7"/>
  <c r="G859" i="7"/>
  <c r="F859" i="7"/>
  <c r="D863" i="7"/>
  <c r="L858" i="7"/>
  <c r="K858" i="7"/>
  <c r="J858" i="7"/>
  <c r="I858" i="7"/>
  <c r="H858" i="7"/>
  <c r="G858" i="7"/>
  <c r="F858" i="7"/>
  <c r="D874" i="7"/>
  <c r="L857" i="7"/>
  <c r="K857" i="7"/>
  <c r="J857" i="7"/>
  <c r="I857" i="7"/>
  <c r="H857" i="7"/>
  <c r="G857" i="7"/>
  <c r="F857" i="7"/>
  <c r="D879" i="7"/>
  <c r="L856" i="7"/>
  <c r="K856" i="7"/>
  <c r="J856" i="7"/>
  <c r="I856" i="7"/>
  <c r="H856" i="7"/>
  <c r="G856" i="7"/>
  <c r="F856" i="7"/>
  <c r="D871" i="7"/>
  <c r="L855" i="7"/>
  <c r="K855" i="7"/>
  <c r="J855" i="7"/>
  <c r="I855" i="7"/>
  <c r="H855" i="7"/>
  <c r="G855" i="7"/>
  <c r="F855" i="7"/>
  <c r="D878" i="7"/>
  <c r="L854" i="7"/>
  <c r="K854" i="7"/>
  <c r="J854" i="7"/>
  <c r="I854" i="7"/>
  <c r="H854" i="7"/>
  <c r="G854" i="7"/>
  <c r="F854" i="7"/>
  <c r="D873" i="7"/>
  <c r="L853" i="7"/>
  <c r="K853" i="7"/>
  <c r="J853" i="7"/>
  <c r="I853" i="7"/>
  <c r="H853" i="7"/>
  <c r="G853" i="7"/>
  <c r="F853" i="7"/>
  <c r="D866" i="7"/>
  <c r="L852" i="7"/>
  <c r="K852" i="7"/>
  <c r="J852" i="7"/>
  <c r="I852" i="7"/>
  <c r="H852" i="7"/>
  <c r="G852" i="7"/>
  <c r="F852" i="7"/>
  <c r="D864" i="7"/>
  <c r="L851" i="7"/>
  <c r="K851" i="7"/>
  <c r="J851" i="7"/>
  <c r="I851" i="7"/>
  <c r="H851" i="7"/>
  <c r="G851" i="7"/>
  <c r="F851" i="7"/>
  <c r="D886" i="7"/>
  <c r="L850" i="7"/>
  <c r="K850" i="7"/>
  <c r="J850" i="7"/>
  <c r="I850" i="7"/>
  <c r="H850" i="7"/>
  <c r="G850" i="7"/>
  <c r="F850" i="7"/>
  <c r="D890" i="7"/>
  <c r="L849" i="7"/>
  <c r="K849" i="7"/>
  <c r="J849" i="7"/>
  <c r="I849" i="7"/>
  <c r="H849" i="7"/>
  <c r="G849" i="7"/>
  <c r="F849" i="7"/>
  <c r="D867" i="7"/>
  <c r="L848" i="7"/>
  <c r="K848" i="7"/>
  <c r="J848" i="7"/>
  <c r="I848" i="7"/>
  <c r="H848" i="7"/>
  <c r="G848" i="7"/>
  <c r="F848" i="7"/>
  <c r="D865" i="7"/>
  <c r="L847" i="7"/>
  <c r="K847" i="7"/>
  <c r="J847" i="7"/>
  <c r="I847" i="7"/>
  <c r="H847" i="7"/>
  <c r="G847" i="7"/>
  <c r="F847" i="7"/>
  <c r="D861" i="7"/>
  <c r="L846" i="7"/>
  <c r="K846" i="7"/>
  <c r="J846" i="7"/>
  <c r="I846" i="7"/>
  <c r="H846" i="7"/>
  <c r="G846" i="7"/>
  <c r="F846" i="7"/>
  <c r="D858" i="7"/>
  <c r="L845" i="7"/>
  <c r="K845" i="7"/>
  <c r="J845" i="7"/>
  <c r="I845" i="7"/>
  <c r="H845" i="7"/>
  <c r="G845" i="7"/>
  <c r="F845" i="7"/>
  <c r="D859" i="7"/>
  <c r="L844" i="7"/>
  <c r="K844" i="7"/>
  <c r="J844" i="7"/>
  <c r="I844" i="7"/>
  <c r="H844" i="7"/>
  <c r="G844" i="7"/>
  <c r="F844" i="7"/>
  <c r="D881" i="7"/>
  <c r="L843" i="7"/>
  <c r="K843" i="7"/>
  <c r="J843" i="7"/>
  <c r="I843" i="7"/>
  <c r="H843" i="7"/>
  <c r="G843" i="7"/>
  <c r="F843" i="7"/>
  <c r="D855" i="7"/>
  <c r="L842" i="7"/>
  <c r="K842" i="7"/>
  <c r="J842" i="7"/>
  <c r="I842" i="7"/>
  <c r="H842" i="7"/>
  <c r="G842" i="7"/>
  <c r="F842" i="7"/>
  <c r="D869" i="7"/>
  <c r="L841" i="7"/>
  <c r="K841" i="7"/>
  <c r="J841" i="7"/>
  <c r="I841" i="7"/>
  <c r="H841" i="7"/>
  <c r="G841" i="7"/>
  <c r="F841" i="7"/>
  <c r="D883" i="7"/>
  <c r="L840" i="7"/>
  <c r="K840" i="7"/>
  <c r="J840" i="7"/>
  <c r="I840" i="7"/>
  <c r="H840" i="7"/>
  <c r="G840" i="7"/>
  <c r="F840" i="7"/>
  <c r="D862" i="7"/>
  <c r="L839" i="7"/>
  <c r="K839" i="7"/>
  <c r="J839" i="7"/>
  <c r="I839" i="7"/>
  <c r="H839" i="7"/>
  <c r="G839" i="7"/>
  <c r="F839" i="7"/>
  <c r="D852" i="7"/>
  <c r="L838" i="7"/>
  <c r="K838" i="7"/>
  <c r="J838" i="7"/>
  <c r="I838" i="7"/>
  <c r="H838" i="7"/>
  <c r="G838" i="7"/>
  <c r="F838" i="7"/>
  <c r="D854" i="7"/>
  <c r="L837" i="7"/>
  <c r="K837" i="7"/>
  <c r="J837" i="7"/>
  <c r="I837" i="7"/>
  <c r="H837" i="7"/>
  <c r="G837" i="7"/>
  <c r="F837" i="7"/>
  <c r="D832" i="7"/>
  <c r="L836" i="7"/>
  <c r="K836" i="7"/>
  <c r="J836" i="7"/>
  <c r="I836" i="7"/>
  <c r="H836" i="7"/>
  <c r="G836" i="7"/>
  <c r="F836" i="7"/>
  <c r="D851" i="7"/>
  <c r="L835" i="7"/>
  <c r="K835" i="7"/>
  <c r="J835" i="7"/>
  <c r="I835" i="7"/>
  <c r="H835" i="7"/>
  <c r="G835" i="7"/>
  <c r="F835" i="7"/>
  <c r="D856" i="7"/>
  <c r="L834" i="7"/>
  <c r="K834" i="7"/>
  <c r="J834" i="7"/>
  <c r="I834" i="7"/>
  <c r="H834" i="7"/>
  <c r="G834" i="7"/>
  <c r="F834" i="7"/>
  <c r="D877" i="7"/>
  <c r="L833" i="7"/>
  <c r="K833" i="7"/>
  <c r="J833" i="7"/>
  <c r="I833" i="7"/>
  <c r="H833" i="7"/>
  <c r="G833" i="7"/>
  <c r="F833" i="7"/>
  <c r="D868" i="7"/>
  <c r="L832" i="7"/>
  <c r="K832" i="7"/>
  <c r="J832" i="7"/>
  <c r="I832" i="7"/>
  <c r="H832" i="7"/>
  <c r="G832" i="7"/>
  <c r="F832" i="7"/>
  <c r="D849" i="7"/>
  <c r="L831" i="7"/>
  <c r="K831" i="7"/>
  <c r="J831" i="7"/>
  <c r="I831" i="7"/>
  <c r="H831" i="7"/>
  <c r="G831" i="7"/>
  <c r="F831" i="7"/>
  <c r="D853" i="7"/>
  <c r="L830" i="7"/>
  <c r="K830" i="7"/>
  <c r="J830" i="7"/>
  <c r="I830" i="7"/>
  <c r="H830" i="7"/>
  <c r="G830" i="7"/>
  <c r="F830" i="7"/>
  <c r="D848" i="7"/>
  <c r="L829" i="7"/>
  <c r="K829" i="7"/>
  <c r="J829" i="7"/>
  <c r="I829" i="7"/>
  <c r="H829" i="7"/>
  <c r="G829" i="7"/>
  <c r="F829" i="7"/>
  <c r="D729" i="7"/>
  <c r="L828" i="7"/>
  <c r="K828" i="7"/>
  <c r="J828" i="7"/>
  <c r="I828" i="7"/>
  <c r="H828" i="7"/>
  <c r="G828" i="7"/>
  <c r="F828" i="7"/>
  <c r="D843" i="7"/>
  <c r="L827" i="7"/>
  <c r="K827" i="7"/>
  <c r="J827" i="7"/>
  <c r="I827" i="7"/>
  <c r="H827" i="7"/>
  <c r="G827" i="7"/>
  <c r="F827" i="7"/>
  <c r="D844" i="7"/>
  <c r="L826" i="7"/>
  <c r="K826" i="7"/>
  <c r="J826" i="7"/>
  <c r="I826" i="7"/>
  <c r="H826" i="7"/>
  <c r="G826" i="7"/>
  <c r="F826" i="7"/>
  <c r="D840" i="7"/>
  <c r="L825" i="7"/>
  <c r="K825" i="7"/>
  <c r="J825" i="7"/>
  <c r="I825" i="7"/>
  <c r="H825" i="7"/>
  <c r="G825" i="7"/>
  <c r="F825" i="7"/>
  <c r="D838" i="7"/>
  <c r="L824" i="7"/>
  <c r="K824" i="7"/>
  <c r="J824" i="7"/>
  <c r="I824" i="7"/>
  <c r="H824" i="7"/>
  <c r="G824" i="7"/>
  <c r="F824" i="7"/>
  <c r="D845" i="7"/>
  <c r="L823" i="7"/>
  <c r="K823" i="7"/>
  <c r="J823" i="7"/>
  <c r="I823" i="7"/>
  <c r="H823" i="7"/>
  <c r="G823" i="7"/>
  <c r="F823" i="7"/>
  <c r="D837" i="7"/>
  <c r="L822" i="7"/>
  <c r="K822" i="7"/>
  <c r="J822" i="7"/>
  <c r="I822" i="7"/>
  <c r="H822" i="7"/>
  <c r="G822" i="7"/>
  <c r="F822" i="7"/>
  <c r="D835" i="7"/>
  <c r="L821" i="7"/>
  <c r="K821" i="7"/>
  <c r="J821" i="7"/>
  <c r="I821" i="7"/>
  <c r="H821" i="7"/>
  <c r="G821" i="7"/>
  <c r="F821" i="7"/>
  <c r="D834" i="7"/>
  <c r="L820" i="7"/>
  <c r="K820" i="7"/>
  <c r="J820" i="7"/>
  <c r="I820" i="7"/>
  <c r="H820" i="7"/>
  <c r="G820" i="7"/>
  <c r="F820" i="7"/>
  <c r="D847" i="7"/>
  <c r="L819" i="7"/>
  <c r="K819" i="7"/>
  <c r="J819" i="7"/>
  <c r="I819" i="7"/>
  <c r="H819" i="7"/>
  <c r="G819" i="7"/>
  <c r="F819" i="7"/>
  <c r="D836" i="7"/>
  <c r="L818" i="7"/>
  <c r="K818" i="7"/>
  <c r="J818" i="7"/>
  <c r="I818" i="7"/>
  <c r="H818" i="7"/>
  <c r="G818" i="7"/>
  <c r="F818" i="7"/>
  <c r="D830" i="7"/>
  <c r="L817" i="7"/>
  <c r="K817" i="7"/>
  <c r="J817" i="7"/>
  <c r="I817" i="7"/>
  <c r="H817" i="7"/>
  <c r="G817" i="7"/>
  <c r="F817" i="7"/>
  <c r="D841" i="7"/>
  <c r="L816" i="7"/>
  <c r="K816" i="7"/>
  <c r="J816" i="7"/>
  <c r="I816" i="7"/>
  <c r="H816" i="7"/>
  <c r="G816" i="7"/>
  <c r="F816" i="7"/>
  <c r="D831" i="7"/>
  <c r="L815" i="7"/>
  <c r="K815" i="7"/>
  <c r="J815" i="7"/>
  <c r="I815" i="7"/>
  <c r="H815" i="7"/>
  <c r="G815" i="7"/>
  <c r="F815" i="7"/>
  <c r="D746" i="7"/>
  <c r="L814" i="7"/>
  <c r="K814" i="7"/>
  <c r="J814" i="7"/>
  <c r="I814" i="7"/>
  <c r="H814" i="7"/>
  <c r="G814" i="7"/>
  <c r="F814" i="7"/>
  <c r="D829" i="7"/>
  <c r="L813" i="7"/>
  <c r="K813" i="7"/>
  <c r="J813" i="7"/>
  <c r="I813" i="7"/>
  <c r="H813" i="7"/>
  <c r="G813" i="7"/>
  <c r="F813" i="7"/>
  <c r="D833" i="7"/>
  <c r="L812" i="7"/>
  <c r="K812" i="7"/>
  <c r="J812" i="7"/>
  <c r="I812" i="7"/>
  <c r="H812" i="7"/>
  <c r="G812" i="7"/>
  <c r="F812" i="7"/>
  <c r="D825" i="7"/>
  <c r="L811" i="7"/>
  <c r="K811" i="7"/>
  <c r="J811" i="7"/>
  <c r="I811" i="7"/>
  <c r="H811" i="7"/>
  <c r="G811" i="7"/>
  <c r="F811" i="7"/>
  <c r="D804" i="7"/>
  <c r="L810" i="7"/>
  <c r="K810" i="7"/>
  <c r="J810" i="7"/>
  <c r="I810" i="7"/>
  <c r="H810" i="7"/>
  <c r="G810" i="7"/>
  <c r="F810" i="7"/>
  <c r="D842" i="7"/>
  <c r="L809" i="7"/>
  <c r="K809" i="7"/>
  <c r="J809" i="7"/>
  <c r="I809" i="7"/>
  <c r="H809" i="7"/>
  <c r="G809" i="7"/>
  <c r="F809" i="7"/>
  <c r="D806" i="7"/>
  <c r="L808" i="7"/>
  <c r="K808" i="7"/>
  <c r="J808" i="7"/>
  <c r="I808" i="7"/>
  <c r="H808" i="7"/>
  <c r="G808" i="7"/>
  <c r="F808" i="7"/>
  <c r="D819" i="7"/>
  <c r="L807" i="7"/>
  <c r="K807" i="7"/>
  <c r="J807" i="7"/>
  <c r="I807" i="7"/>
  <c r="H807" i="7"/>
  <c r="G807" i="7"/>
  <c r="F807" i="7"/>
  <c r="D823" i="7"/>
  <c r="L806" i="7"/>
  <c r="K806" i="7"/>
  <c r="J806" i="7"/>
  <c r="I806" i="7"/>
  <c r="H806" i="7"/>
  <c r="G806" i="7"/>
  <c r="F806" i="7"/>
  <c r="D839" i="7"/>
  <c r="L805" i="7"/>
  <c r="K805" i="7"/>
  <c r="J805" i="7"/>
  <c r="I805" i="7"/>
  <c r="H805" i="7"/>
  <c r="G805" i="7"/>
  <c r="F805" i="7"/>
  <c r="D821" i="7"/>
  <c r="L804" i="7"/>
  <c r="K804" i="7"/>
  <c r="J804" i="7"/>
  <c r="I804" i="7"/>
  <c r="H804" i="7"/>
  <c r="G804" i="7"/>
  <c r="F804" i="7"/>
  <c r="D817" i="7"/>
  <c r="L803" i="7"/>
  <c r="K803" i="7"/>
  <c r="J803" i="7"/>
  <c r="I803" i="7"/>
  <c r="H803" i="7"/>
  <c r="G803" i="7"/>
  <c r="F803" i="7"/>
  <c r="D814" i="7"/>
  <c r="L802" i="7"/>
  <c r="K802" i="7"/>
  <c r="J802" i="7"/>
  <c r="I802" i="7"/>
  <c r="H802" i="7"/>
  <c r="G802" i="7"/>
  <c r="F802" i="7"/>
  <c r="D827" i="7"/>
  <c r="L801" i="7"/>
  <c r="K801" i="7"/>
  <c r="J801" i="7"/>
  <c r="I801" i="7"/>
  <c r="H801" i="7"/>
  <c r="G801" i="7"/>
  <c r="F801" i="7"/>
  <c r="D795" i="7"/>
  <c r="L800" i="7"/>
  <c r="K800" i="7"/>
  <c r="J800" i="7"/>
  <c r="I800" i="7"/>
  <c r="H800" i="7"/>
  <c r="G800" i="7"/>
  <c r="F800" i="7"/>
  <c r="D813" i="7"/>
  <c r="L799" i="7"/>
  <c r="K799" i="7"/>
  <c r="J799" i="7"/>
  <c r="I799" i="7"/>
  <c r="H799" i="7"/>
  <c r="G799" i="7"/>
  <c r="F799" i="7"/>
  <c r="D812" i="7"/>
  <c r="L798" i="7"/>
  <c r="K798" i="7"/>
  <c r="J798" i="7"/>
  <c r="I798" i="7"/>
  <c r="H798" i="7"/>
  <c r="G798" i="7"/>
  <c r="F798" i="7"/>
  <c r="D822" i="7"/>
  <c r="L797" i="7"/>
  <c r="K797" i="7"/>
  <c r="J797" i="7"/>
  <c r="I797" i="7"/>
  <c r="H797" i="7"/>
  <c r="G797" i="7"/>
  <c r="F797" i="7"/>
  <c r="D828" i="7"/>
  <c r="L796" i="7"/>
  <c r="K796" i="7"/>
  <c r="J796" i="7"/>
  <c r="I796" i="7"/>
  <c r="H796" i="7"/>
  <c r="G796" i="7"/>
  <c r="F796" i="7"/>
  <c r="D807" i="7"/>
  <c r="L795" i="7"/>
  <c r="K795" i="7"/>
  <c r="J795" i="7"/>
  <c r="I795" i="7"/>
  <c r="H795" i="7"/>
  <c r="G795" i="7"/>
  <c r="F795" i="7"/>
  <c r="D815" i="7"/>
  <c r="L794" i="7"/>
  <c r="K794" i="7"/>
  <c r="J794" i="7"/>
  <c r="I794" i="7"/>
  <c r="H794" i="7"/>
  <c r="G794" i="7"/>
  <c r="F794" i="7"/>
  <c r="D810" i="7"/>
  <c r="L793" i="7"/>
  <c r="K793" i="7"/>
  <c r="J793" i="7"/>
  <c r="I793" i="7"/>
  <c r="H793" i="7"/>
  <c r="G793" i="7"/>
  <c r="F793" i="7"/>
  <c r="D820" i="7"/>
  <c r="L792" i="7"/>
  <c r="K792" i="7"/>
  <c r="J792" i="7"/>
  <c r="I792" i="7"/>
  <c r="H792" i="7"/>
  <c r="G792" i="7"/>
  <c r="F792" i="7"/>
  <c r="D809" i="7"/>
  <c r="L791" i="7"/>
  <c r="K791" i="7"/>
  <c r="J791" i="7"/>
  <c r="I791" i="7"/>
  <c r="H791" i="7"/>
  <c r="G791" i="7"/>
  <c r="F791" i="7"/>
  <c r="D816" i="7"/>
  <c r="L790" i="7"/>
  <c r="K790" i="7"/>
  <c r="J790" i="7"/>
  <c r="I790" i="7"/>
  <c r="H790" i="7"/>
  <c r="G790" i="7"/>
  <c r="F790" i="7"/>
  <c r="D826" i="7"/>
  <c r="L789" i="7"/>
  <c r="K789" i="7"/>
  <c r="J789" i="7"/>
  <c r="I789" i="7"/>
  <c r="H789" i="7"/>
  <c r="G789" i="7"/>
  <c r="F789" i="7"/>
  <c r="D811" i="7"/>
  <c r="L788" i="7"/>
  <c r="K788" i="7"/>
  <c r="J788" i="7"/>
  <c r="I788" i="7"/>
  <c r="H788" i="7"/>
  <c r="G788" i="7"/>
  <c r="F788" i="7"/>
  <c r="D808" i="7"/>
  <c r="L787" i="7"/>
  <c r="K787" i="7"/>
  <c r="J787" i="7"/>
  <c r="I787" i="7"/>
  <c r="H787" i="7"/>
  <c r="G787" i="7"/>
  <c r="F787" i="7"/>
  <c r="D802" i="7"/>
  <c r="L786" i="7"/>
  <c r="K786" i="7"/>
  <c r="J786" i="7"/>
  <c r="I786" i="7"/>
  <c r="H786" i="7"/>
  <c r="G786" i="7"/>
  <c r="F786" i="7"/>
  <c r="D783" i="7"/>
  <c r="L785" i="7"/>
  <c r="K785" i="7"/>
  <c r="J785" i="7"/>
  <c r="I785" i="7"/>
  <c r="H785" i="7"/>
  <c r="G785" i="7"/>
  <c r="F785" i="7"/>
  <c r="D801" i="7"/>
  <c r="L784" i="7"/>
  <c r="K784" i="7"/>
  <c r="J784" i="7"/>
  <c r="I784" i="7"/>
  <c r="H784" i="7"/>
  <c r="G784" i="7"/>
  <c r="F784" i="7"/>
  <c r="D818" i="7"/>
  <c r="L783" i="7"/>
  <c r="K783" i="7"/>
  <c r="J783" i="7"/>
  <c r="I783" i="7"/>
  <c r="H783" i="7"/>
  <c r="G783" i="7"/>
  <c r="F783" i="7"/>
  <c r="D773" i="7"/>
  <c r="L782" i="7"/>
  <c r="K782" i="7"/>
  <c r="J782" i="7"/>
  <c r="I782" i="7"/>
  <c r="H782" i="7"/>
  <c r="G782" i="7"/>
  <c r="F782" i="7"/>
  <c r="D805" i="7"/>
  <c r="L781" i="7"/>
  <c r="K781" i="7"/>
  <c r="J781" i="7"/>
  <c r="I781" i="7"/>
  <c r="H781" i="7"/>
  <c r="G781" i="7"/>
  <c r="F781" i="7"/>
  <c r="D797" i="7"/>
  <c r="L780" i="7"/>
  <c r="K780" i="7"/>
  <c r="J780" i="7"/>
  <c r="I780" i="7"/>
  <c r="H780" i="7"/>
  <c r="G780" i="7"/>
  <c r="F780" i="7"/>
  <c r="D796" i="7"/>
  <c r="L779" i="7"/>
  <c r="K779" i="7"/>
  <c r="J779" i="7"/>
  <c r="I779" i="7"/>
  <c r="H779" i="7"/>
  <c r="G779" i="7"/>
  <c r="F779" i="7"/>
  <c r="D793" i="7"/>
  <c r="L778" i="7"/>
  <c r="K778" i="7"/>
  <c r="J778" i="7"/>
  <c r="I778" i="7"/>
  <c r="H778" i="7"/>
  <c r="G778" i="7"/>
  <c r="F778" i="7"/>
  <c r="D803" i="7"/>
  <c r="L777" i="7"/>
  <c r="K777" i="7"/>
  <c r="J777" i="7"/>
  <c r="I777" i="7"/>
  <c r="H777" i="7"/>
  <c r="G777" i="7"/>
  <c r="F777" i="7"/>
  <c r="D800" i="7"/>
  <c r="L776" i="7"/>
  <c r="K776" i="7"/>
  <c r="J776" i="7"/>
  <c r="I776" i="7"/>
  <c r="H776" i="7"/>
  <c r="G776" i="7"/>
  <c r="F776" i="7"/>
  <c r="D798" i="7"/>
  <c r="L775" i="7"/>
  <c r="K775" i="7"/>
  <c r="J775" i="7"/>
  <c r="I775" i="7"/>
  <c r="H775" i="7"/>
  <c r="G775" i="7"/>
  <c r="F775" i="7"/>
  <c r="D799" i="7"/>
  <c r="L774" i="7"/>
  <c r="K774" i="7"/>
  <c r="J774" i="7"/>
  <c r="I774" i="7"/>
  <c r="H774" i="7"/>
  <c r="G774" i="7"/>
  <c r="F774" i="7"/>
  <c r="D792" i="7"/>
  <c r="L773" i="7"/>
  <c r="K773" i="7"/>
  <c r="J773" i="7"/>
  <c r="I773" i="7"/>
  <c r="H773" i="7"/>
  <c r="G773" i="7"/>
  <c r="F773" i="7"/>
  <c r="D789" i="7"/>
  <c r="L772" i="7"/>
  <c r="K772" i="7"/>
  <c r="J772" i="7"/>
  <c r="I772" i="7"/>
  <c r="H772" i="7"/>
  <c r="G772" i="7"/>
  <c r="F772" i="7"/>
  <c r="D788" i="7"/>
  <c r="L771" i="7"/>
  <c r="K771" i="7"/>
  <c r="J771" i="7"/>
  <c r="I771" i="7"/>
  <c r="H771" i="7"/>
  <c r="G771" i="7"/>
  <c r="F771" i="7"/>
  <c r="D787" i="7"/>
  <c r="L770" i="7"/>
  <c r="K770" i="7"/>
  <c r="J770" i="7"/>
  <c r="I770" i="7"/>
  <c r="H770" i="7"/>
  <c r="G770" i="7"/>
  <c r="F770" i="7"/>
  <c r="D786" i="7"/>
  <c r="L769" i="7"/>
  <c r="K769" i="7"/>
  <c r="J769" i="7"/>
  <c r="I769" i="7"/>
  <c r="H769" i="7"/>
  <c r="G769" i="7"/>
  <c r="F769" i="7"/>
  <c r="D790" i="7"/>
  <c r="L768" i="7"/>
  <c r="K768" i="7"/>
  <c r="J768" i="7"/>
  <c r="I768" i="7"/>
  <c r="H768" i="7"/>
  <c r="G768" i="7"/>
  <c r="F768" i="7"/>
  <c r="D759" i="7"/>
  <c r="L767" i="7"/>
  <c r="K767" i="7"/>
  <c r="J767" i="7"/>
  <c r="I767" i="7"/>
  <c r="H767" i="7"/>
  <c r="G767" i="7"/>
  <c r="F767" i="7"/>
  <c r="D782" i="7"/>
  <c r="L766" i="7"/>
  <c r="K766" i="7"/>
  <c r="J766" i="7"/>
  <c r="I766" i="7"/>
  <c r="H766" i="7"/>
  <c r="G766" i="7"/>
  <c r="F766" i="7"/>
  <c r="D784" i="7"/>
  <c r="L765" i="7"/>
  <c r="K765" i="7"/>
  <c r="J765" i="7"/>
  <c r="I765" i="7"/>
  <c r="H765" i="7"/>
  <c r="G765" i="7"/>
  <c r="F765" i="7"/>
  <c r="D779" i="7"/>
  <c r="L764" i="7"/>
  <c r="K764" i="7"/>
  <c r="J764" i="7"/>
  <c r="I764" i="7"/>
  <c r="H764" i="7"/>
  <c r="G764" i="7"/>
  <c r="F764" i="7"/>
  <c r="D777" i="7"/>
  <c r="L763" i="7"/>
  <c r="K763" i="7"/>
  <c r="J763" i="7"/>
  <c r="I763" i="7"/>
  <c r="H763" i="7"/>
  <c r="G763" i="7"/>
  <c r="F763" i="7"/>
  <c r="D775" i="7"/>
  <c r="L762" i="7"/>
  <c r="K762" i="7"/>
  <c r="J762" i="7"/>
  <c r="I762" i="7"/>
  <c r="H762" i="7"/>
  <c r="G762" i="7"/>
  <c r="F762" i="7"/>
  <c r="D781" i="7"/>
  <c r="L761" i="7"/>
  <c r="K761" i="7"/>
  <c r="J761" i="7"/>
  <c r="I761" i="7"/>
  <c r="H761" i="7"/>
  <c r="G761" i="7"/>
  <c r="F761" i="7"/>
  <c r="D776" i="7"/>
  <c r="L760" i="7"/>
  <c r="K760" i="7"/>
  <c r="J760" i="7"/>
  <c r="I760" i="7"/>
  <c r="H760" i="7"/>
  <c r="G760" i="7"/>
  <c r="F760" i="7"/>
  <c r="D791" i="7"/>
  <c r="L759" i="7"/>
  <c r="K759" i="7"/>
  <c r="J759" i="7"/>
  <c r="I759" i="7"/>
  <c r="H759" i="7"/>
  <c r="G759" i="7"/>
  <c r="F759" i="7"/>
  <c r="D785" i="7"/>
  <c r="L758" i="7"/>
  <c r="K758" i="7"/>
  <c r="J758" i="7"/>
  <c r="I758" i="7"/>
  <c r="H758" i="7"/>
  <c r="G758" i="7"/>
  <c r="F758" i="7"/>
  <c r="D772" i="7"/>
  <c r="L757" i="7"/>
  <c r="K757" i="7"/>
  <c r="J757" i="7"/>
  <c r="I757" i="7"/>
  <c r="H757" i="7"/>
  <c r="G757" i="7"/>
  <c r="F757" i="7"/>
  <c r="D794" i="7"/>
  <c r="L756" i="7"/>
  <c r="K756" i="7"/>
  <c r="J756" i="7"/>
  <c r="I756" i="7"/>
  <c r="H756" i="7"/>
  <c r="G756" i="7"/>
  <c r="F756" i="7"/>
  <c r="D742" i="7"/>
  <c r="L755" i="7"/>
  <c r="K755" i="7"/>
  <c r="J755" i="7"/>
  <c r="I755" i="7"/>
  <c r="H755" i="7"/>
  <c r="G755" i="7"/>
  <c r="F755" i="7"/>
  <c r="D771" i="7"/>
  <c r="L754" i="7"/>
  <c r="K754" i="7"/>
  <c r="J754" i="7"/>
  <c r="I754" i="7"/>
  <c r="H754" i="7"/>
  <c r="G754" i="7"/>
  <c r="F754" i="7"/>
  <c r="D769" i="7"/>
  <c r="L753" i="7"/>
  <c r="K753" i="7"/>
  <c r="J753" i="7"/>
  <c r="I753" i="7"/>
  <c r="H753" i="7"/>
  <c r="G753" i="7"/>
  <c r="F753" i="7"/>
  <c r="D766" i="7"/>
  <c r="L752" i="7"/>
  <c r="K752" i="7"/>
  <c r="J752" i="7"/>
  <c r="I752" i="7"/>
  <c r="H752" i="7"/>
  <c r="G752" i="7"/>
  <c r="F752" i="7"/>
  <c r="D763" i="7"/>
  <c r="L751" i="7"/>
  <c r="K751" i="7"/>
  <c r="J751" i="7"/>
  <c r="I751" i="7"/>
  <c r="H751" i="7"/>
  <c r="G751" i="7"/>
  <c r="F751" i="7"/>
  <c r="D762" i="7"/>
  <c r="L750" i="7"/>
  <c r="K750" i="7"/>
  <c r="J750" i="7"/>
  <c r="I750" i="7"/>
  <c r="H750" i="7"/>
  <c r="G750" i="7"/>
  <c r="F750" i="7"/>
  <c r="D768" i="7"/>
  <c r="L749" i="7"/>
  <c r="K749" i="7"/>
  <c r="J749" i="7"/>
  <c r="I749" i="7"/>
  <c r="H749" i="7"/>
  <c r="G749" i="7"/>
  <c r="F749" i="7"/>
  <c r="D778" i="7"/>
  <c r="L748" i="7"/>
  <c r="K748" i="7"/>
  <c r="J748" i="7"/>
  <c r="I748" i="7"/>
  <c r="H748" i="7"/>
  <c r="G748" i="7"/>
  <c r="F748" i="7"/>
  <c r="D758" i="7"/>
  <c r="L747" i="7"/>
  <c r="K747" i="7"/>
  <c r="J747" i="7"/>
  <c r="I747" i="7"/>
  <c r="H747" i="7"/>
  <c r="G747" i="7"/>
  <c r="F747" i="7"/>
  <c r="D774" i="7"/>
  <c r="L746" i="7"/>
  <c r="K746" i="7"/>
  <c r="J746" i="7"/>
  <c r="I746" i="7"/>
  <c r="H746" i="7"/>
  <c r="G746" i="7"/>
  <c r="F746" i="7"/>
  <c r="D714" i="7"/>
  <c r="L745" i="7"/>
  <c r="K745" i="7"/>
  <c r="J745" i="7"/>
  <c r="I745" i="7"/>
  <c r="H745" i="7"/>
  <c r="G745" i="7"/>
  <c r="F745" i="7"/>
  <c r="D755" i="7"/>
  <c r="L744" i="7"/>
  <c r="K744" i="7"/>
  <c r="J744" i="7"/>
  <c r="I744" i="7"/>
  <c r="H744" i="7"/>
  <c r="G744" i="7"/>
  <c r="F744" i="7"/>
  <c r="D770" i="7"/>
  <c r="L743" i="7"/>
  <c r="K743" i="7"/>
  <c r="J743" i="7"/>
  <c r="I743" i="7"/>
  <c r="H743" i="7"/>
  <c r="G743" i="7"/>
  <c r="F743" i="7"/>
  <c r="D753" i="7"/>
  <c r="L742" i="7"/>
  <c r="K742" i="7"/>
  <c r="J742" i="7"/>
  <c r="I742" i="7"/>
  <c r="H742" i="7"/>
  <c r="G742" i="7"/>
  <c r="F742" i="7"/>
  <c r="D767" i="7"/>
  <c r="L741" i="7"/>
  <c r="K741" i="7"/>
  <c r="J741" i="7"/>
  <c r="I741" i="7"/>
  <c r="H741" i="7"/>
  <c r="G741" i="7"/>
  <c r="F741" i="7"/>
  <c r="D757" i="7"/>
  <c r="L740" i="7"/>
  <c r="K740" i="7"/>
  <c r="J740" i="7"/>
  <c r="I740" i="7"/>
  <c r="H740" i="7"/>
  <c r="G740" i="7"/>
  <c r="F740" i="7"/>
  <c r="D752" i="7"/>
  <c r="L739" i="7"/>
  <c r="K739" i="7"/>
  <c r="J739" i="7"/>
  <c r="I739" i="7"/>
  <c r="H739" i="7"/>
  <c r="G739" i="7"/>
  <c r="F739" i="7"/>
  <c r="D780" i="7"/>
  <c r="L738" i="7"/>
  <c r="K738" i="7"/>
  <c r="J738" i="7"/>
  <c r="I738" i="7"/>
  <c r="H738" i="7"/>
  <c r="G738" i="7"/>
  <c r="F738" i="7"/>
  <c r="D761" i="7"/>
  <c r="L737" i="7"/>
  <c r="K737" i="7"/>
  <c r="J737" i="7"/>
  <c r="I737" i="7"/>
  <c r="H737" i="7"/>
  <c r="G737" i="7"/>
  <c r="F737" i="7"/>
  <c r="D751" i="7"/>
  <c r="L736" i="7"/>
  <c r="K736" i="7"/>
  <c r="J736" i="7"/>
  <c r="I736" i="7"/>
  <c r="H736" i="7"/>
  <c r="G736" i="7"/>
  <c r="F736" i="7"/>
  <c r="D754" i="7"/>
  <c r="L735" i="7"/>
  <c r="K735" i="7"/>
  <c r="J735" i="7"/>
  <c r="I735" i="7"/>
  <c r="H735" i="7"/>
  <c r="G735" i="7"/>
  <c r="F735" i="7"/>
  <c r="D760" i="7"/>
  <c r="L734" i="7"/>
  <c r="K734" i="7"/>
  <c r="J734" i="7"/>
  <c r="I734" i="7"/>
  <c r="H734" i="7"/>
  <c r="G734" i="7"/>
  <c r="F734" i="7"/>
  <c r="D750" i="7"/>
  <c r="L733" i="7"/>
  <c r="K733" i="7"/>
  <c r="J733" i="7"/>
  <c r="I733" i="7"/>
  <c r="H733" i="7"/>
  <c r="G733" i="7"/>
  <c r="F733" i="7"/>
  <c r="D748" i="7"/>
  <c r="L732" i="7"/>
  <c r="K732" i="7"/>
  <c r="J732" i="7"/>
  <c r="I732" i="7"/>
  <c r="H732" i="7"/>
  <c r="G732" i="7"/>
  <c r="F732" i="7"/>
  <c r="D747" i="7"/>
  <c r="L731" i="7"/>
  <c r="K731" i="7"/>
  <c r="J731" i="7"/>
  <c r="I731" i="7"/>
  <c r="H731" i="7"/>
  <c r="G731" i="7"/>
  <c r="F731" i="7"/>
  <c r="D764" i="7"/>
  <c r="L730" i="7"/>
  <c r="K730" i="7"/>
  <c r="J730" i="7"/>
  <c r="I730" i="7"/>
  <c r="H730" i="7"/>
  <c r="G730" i="7"/>
  <c r="F730" i="7"/>
  <c r="D756" i="7"/>
  <c r="L729" i="7"/>
  <c r="K729" i="7"/>
  <c r="J729" i="7"/>
  <c r="I729" i="7"/>
  <c r="H729" i="7"/>
  <c r="G729" i="7"/>
  <c r="F729" i="7"/>
  <c r="D743" i="7"/>
  <c r="L728" i="7"/>
  <c r="K728" i="7"/>
  <c r="J728" i="7"/>
  <c r="I728" i="7"/>
  <c r="H728" i="7"/>
  <c r="G728" i="7"/>
  <c r="F728" i="7"/>
  <c r="D741" i="7"/>
  <c r="L727" i="7"/>
  <c r="K727" i="7"/>
  <c r="J727" i="7"/>
  <c r="I727" i="7"/>
  <c r="H727" i="7"/>
  <c r="G727" i="7"/>
  <c r="F727" i="7"/>
  <c r="D744" i="7"/>
  <c r="L726" i="7"/>
  <c r="K726" i="7"/>
  <c r="J726" i="7"/>
  <c r="I726" i="7"/>
  <c r="H726" i="7"/>
  <c r="G726" i="7"/>
  <c r="F726" i="7"/>
  <c r="D749" i="7"/>
  <c r="L725" i="7"/>
  <c r="K725" i="7"/>
  <c r="J725" i="7"/>
  <c r="I725" i="7"/>
  <c r="H725" i="7"/>
  <c r="G725" i="7"/>
  <c r="F725" i="7"/>
  <c r="D739" i="7"/>
  <c r="L724" i="7"/>
  <c r="K724" i="7"/>
  <c r="J724" i="7"/>
  <c r="I724" i="7"/>
  <c r="H724" i="7"/>
  <c r="G724" i="7"/>
  <c r="F724" i="7"/>
  <c r="D738" i="7"/>
  <c r="L723" i="7"/>
  <c r="K723" i="7"/>
  <c r="J723" i="7"/>
  <c r="I723" i="7"/>
  <c r="H723" i="7"/>
  <c r="G723" i="7"/>
  <c r="F723" i="7"/>
  <c r="D638" i="7"/>
  <c r="L722" i="7"/>
  <c r="K722" i="7"/>
  <c r="J722" i="7"/>
  <c r="I722" i="7"/>
  <c r="H722" i="7"/>
  <c r="G722" i="7"/>
  <c r="F722" i="7"/>
  <c r="D736" i="7"/>
  <c r="L721" i="7"/>
  <c r="K721" i="7"/>
  <c r="J721" i="7"/>
  <c r="I721" i="7"/>
  <c r="H721" i="7"/>
  <c r="G721" i="7"/>
  <c r="F721" i="7"/>
  <c r="D733" i="7"/>
  <c r="L720" i="7"/>
  <c r="K720" i="7"/>
  <c r="J720" i="7"/>
  <c r="I720" i="7"/>
  <c r="H720" i="7"/>
  <c r="G720" i="7"/>
  <c r="F720" i="7"/>
  <c r="D730" i="7"/>
  <c r="L719" i="7"/>
  <c r="K719" i="7"/>
  <c r="J719" i="7"/>
  <c r="I719" i="7"/>
  <c r="H719" i="7"/>
  <c r="G719" i="7"/>
  <c r="F719" i="7"/>
  <c r="D735" i="7"/>
  <c r="L718" i="7"/>
  <c r="K718" i="7"/>
  <c r="J718" i="7"/>
  <c r="I718" i="7"/>
  <c r="H718" i="7"/>
  <c r="G718" i="7"/>
  <c r="F718" i="7"/>
  <c r="D732" i="7"/>
  <c r="L717" i="7"/>
  <c r="K717" i="7"/>
  <c r="J717" i="7"/>
  <c r="I717" i="7"/>
  <c r="H717" i="7"/>
  <c r="G717" i="7"/>
  <c r="F717" i="7"/>
  <c r="D725" i="7"/>
  <c r="L716" i="7"/>
  <c r="K716" i="7"/>
  <c r="J716" i="7"/>
  <c r="I716" i="7"/>
  <c r="H716" i="7"/>
  <c r="G716" i="7"/>
  <c r="F716" i="7"/>
  <c r="D728" i="7"/>
  <c r="L715" i="7"/>
  <c r="K715" i="7"/>
  <c r="J715" i="7"/>
  <c r="I715" i="7"/>
  <c r="H715" i="7"/>
  <c r="G715" i="7"/>
  <c r="F715" i="7"/>
  <c r="D740" i="7"/>
  <c r="L714" i="7"/>
  <c r="K714" i="7"/>
  <c r="J714" i="7"/>
  <c r="I714" i="7"/>
  <c r="H714" i="7"/>
  <c r="G714" i="7"/>
  <c r="F714" i="7"/>
  <c r="D726" i="7"/>
  <c r="L713" i="7"/>
  <c r="K713" i="7"/>
  <c r="J713" i="7"/>
  <c r="I713" i="7"/>
  <c r="H713" i="7"/>
  <c r="G713" i="7"/>
  <c r="F713" i="7"/>
  <c r="D727" i="7"/>
  <c r="L712" i="7"/>
  <c r="K712" i="7"/>
  <c r="J712" i="7"/>
  <c r="I712" i="7"/>
  <c r="H712" i="7"/>
  <c r="G712" i="7"/>
  <c r="F712" i="7"/>
  <c r="D724" i="7"/>
  <c r="L711" i="7"/>
  <c r="K711" i="7"/>
  <c r="J711" i="7"/>
  <c r="I711" i="7"/>
  <c r="H711" i="7"/>
  <c r="G711" i="7"/>
  <c r="F711" i="7"/>
  <c r="D737" i="7"/>
  <c r="L710" i="7"/>
  <c r="K710" i="7"/>
  <c r="J710" i="7"/>
  <c r="I710" i="7"/>
  <c r="H710" i="7"/>
  <c r="G710" i="7"/>
  <c r="F710" i="7"/>
  <c r="D745" i="7"/>
  <c r="L709" i="7"/>
  <c r="K709" i="7"/>
  <c r="J709" i="7"/>
  <c r="I709" i="7"/>
  <c r="H709" i="7"/>
  <c r="G709" i="7"/>
  <c r="F709" i="7"/>
  <c r="D721" i="7"/>
  <c r="L708" i="7"/>
  <c r="K708" i="7"/>
  <c r="J708" i="7"/>
  <c r="I708" i="7"/>
  <c r="H708" i="7"/>
  <c r="G708" i="7"/>
  <c r="F708" i="7"/>
  <c r="D723" i="7"/>
  <c r="L707" i="7"/>
  <c r="K707" i="7"/>
  <c r="J707" i="7"/>
  <c r="I707" i="7"/>
  <c r="H707" i="7"/>
  <c r="G707" i="7"/>
  <c r="F707" i="7"/>
  <c r="D731" i="7"/>
  <c r="L706" i="7"/>
  <c r="K706" i="7"/>
  <c r="J706" i="7"/>
  <c r="I706" i="7"/>
  <c r="H706" i="7"/>
  <c r="G706" i="7"/>
  <c r="F706" i="7"/>
  <c r="D722" i="7"/>
  <c r="L705" i="7"/>
  <c r="K705" i="7"/>
  <c r="J705" i="7"/>
  <c r="I705" i="7"/>
  <c r="H705" i="7"/>
  <c r="G705" i="7"/>
  <c r="F705" i="7"/>
  <c r="D734" i="7"/>
  <c r="L704" i="7"/>
  <c r="K704" i="7"/>
  <c r="J704" i="7"/>
  <c r="I704" i="7"/>
  <c r="H704" i="7"/>
  <c r="G704" i="7"/>
  <c r="F704" i="7"/>
  <c r="D718" i="7"/>
  <c r="L703" i="7"/>
  <c r="K703" i="7"/>
  <c r="J703" i="7"/>
  <c r="I703" i="7"/>
  <c r="H703" i="7"/>
  <c r="G703" i="7"/>
  <c r="F703" i="7"/>
  <c r="D568" i="7"/>
  <c r="L702" i="7"/>
  <c r="K702" i="7"/>
  <c r="J702" i="7"/>
  <c r="I702" i="7"/>
  <c r="H702" i="7"/>
  <c r="G702" i="7"/>
  <c r="F702" i="7"/>
  <c r="D492" i="7"/>
  <c r="L701" i="7"/>
  <c r="K701" i="7"/>
  <c r="J701" i="7"/>
  <c r="I701" i="7"/>
  <c r="H701" i="7"/>
  <c r="G701" i="7"/>
  <c r="F701" i="7"/>
  <c r="D719" i="7"/>
  <c r="L700" i="7"/>
  <c r="K700" i="7"/>
  <c r="J700" i="7"/>
  <c r="I700" i="7"/>
  <c r="H700" i="7"/>
  <c r="G700" i="7"/>
  <c r="F700" i="7"/>
  <c r="D720" i="7"/>
  <c r="L699" i="7"/>
  <c r="K699" i="7"/>
  <c r="J699" i="7"/>
  <c r="I699" i="7"/>
  <c r="H699" i="7"/>
  <c r="G699" i="7"/>
  <c r="F699" i="7"/>
  <c r="D712" i="7"/>
  <c r="L698" i="7"/>
  <c r="K698" i="7"/>
  <c r="J698" i="7"/>
  <c r="I698" i="7"/>
  <c r="H698" i="7"/>
  <c r="G698" i="7"/>
  <c r="F698" i="7"/>
  <c r="D716" i="7"/>
  <c r="L697" i="7"/>
  <c r="K697" i="7"/>
  <c r="J697" i="7"/>
  <c r="I697" i="7"/>
  <c r="H697" i="7"/>
  <c r="G697" i="7"/>
  <c r="F697" i="7"/>
  <c r="D709" i="7"/>
  <c r="L696" i="7"/>
  <c r="K696" i="7"/>
  <c r="J696" i="7"/>
  <c r="I696" i="7"/>
  <c r="H696" i="7"/>
  <c r="G696" i="7"/>
  <c r="F696" i="7"/>
  <c r="D707" i="7"/>
  <c r="L695" i="7"/>
  <c r="K695" i="7"/>
  <c r="J695" i="7"/>
  <c r="I695" i="7"/>
  <c r="H695" i="7"/>
  <c r="G695" i="7"/>
  <c r="F695" i="7"/>
  <c r="D715" i="7"/>
  <c r="L694" i="7"/>
  <c r="K694" i="7"/>
  <c r="J694" i="7"/>
  <c r="I694" i="7"/>
  <c r="H694" i="7"/>
  <c r="G694" i="7"/>
  <c r="F694" i="7"/>
  <c r="D706" i="7"/>
  <c r="L693" i="7"/>
  <c r="K693" i="7"/>
  <c r="J693" i="7"/>
  <c r="I693" i="7"/>
  <c r="H693" i="7"/>
  <c r="G693" i="7"/>
  <c r="F693" i="7"/>
  <c r="D713" i="7"/>
  <c r="L692" i="7"/>
  <c r="K692" i="7"/>
  <c r="J692" i="7"/>
  <c r="I692" i="7"/>
  <c r="H692" i="7"/>
  <c r="G692" i="7"/>
  <c r="F692" i="7"/>
  <c r="D708" i="7"/>
  <c r="L691" i="7"/>
  <c r="K691" i="7"/>
  <c r="J691" i="7"/>
  <c r="I691" i="7"/>
  <c r="H691" i="7"/>
  <c r="G691" i="7"/>
  <c r="F691" i="7"/>
  <c r="D711" i="7"/>
  <c r="L690" i="7"/>
  <c r="K690" i="7"/>
  <c r="J690" i="7"/>
  <c r="I690" i="7"/>
  <c r="H690" i="7"/>
  <c r="G690" i="7"/>
  <c r="F690" i="7"/>
  <c r="D701" i="7"/>
  <c r="L689" i="7"/>
  <c r="K689" i="7"/>
  <c r="J689" i="7"/>
  <c r="I689" i="7"/>
  <c r="H689" i="7"/>
  <c r="G689" i="7"/>
  <c r="F689" i="7"/>
  <c r="D703" i="7"/>
  <c r="L688" i="7"/>
  <c r="K688" i="7"/>
  <c r="J688" i="7"/>
  <c r="I688" i="7"/>
  <c r="H688" i="7"/>
  <c r="G688" i="7"/>
  <c r="F688" i="7"/>
  <c r="D700" i="7"/>
  <c r="L687" i="7"/>
  <c r="K687" i="7"/>
  <c r="J687" i="7"/>
  <c r="I687" i="7"/>
  <c r="H687" i="7"/>
  <c r="G687" i="7"/>
  <c r="F687" i="7"/>
  <c r="D698" i="7"/>
  <c r="L686" i="7"/>
  <c r="K686" i="7"/>
  <c r="J686" i="7"/>
  <c r="I686" i="7"/>
  <c r="H686" i="7"/>
  <c r="G686" i="7"/>
  <c r="F686" i="7"/>
  <c r="D702" i="7"/>
  <c r="L685" i="7"/>
  <c r="K685" i="7"/>
  <c r="J685" i="7"/>
  <c r="I685" i="7"/>
  <c r="H685" i="7"/>
  <c r="G685" i="7"/>
  <c r="F685" i="7"/>
  <c r="D695" i="7"/>
  <c r="L684" i="7"/>
  <c r="K684" i="7"/>
  <c r="J684" i="7"/>
  <c r="I684" i="7"/>
  <c r="H684" i="7"/>
  <c r="G684" i="7"/>
  <c r="F684" i="7"/>
  <c r="D694" i="7"/>
  <c r="L683" i="7"/>
  <c r="K683" i="7"/>
  <c r="J683" i="7"/>
  <c r="I683" i="7"/>
  <c r="H683" i="7"/>
  <c r="G683" i="7"/>
  <c r="F683" i="7"/>
  <c r="D693" i="7"/>
  <c r="L682" i="7"/>
  <c r="K682" i="7"/>
  <c r="J682" i="7"/>
  <c r="I682" i="7"/>
  <c r="H682" i="7"/>
  <c r="G682" i="7"/>
  <c r="F682" i="7"/>
  <c r="D717" i="7"/>
  <c r="L681" i="7"/>
  <c r="K681" i="7"/>
  <c r="J681" i="7"/>
  <c r="I681" i="7"/>
  <c r="H681" i="7"/>
  <c r="G681" i="7"/>
  <c r="F681" i="7"/>
  <c r="D692" i="7"/>
  <c r="L680" i="7"/>
  <c r="K680" i="7"/>
  <c r="J680" i="7"/>
  <c r="I680" i="7"/>
  <c r="H680" i="7"/>
  <c r="G680" i="7"/>
  <c r="F680" i="7"/>
  <c r="D690" i="7"/>
  <c r="L679" i="7"/>
  <c r="K679" i="7"/>
  <c r="J679" i="7"/>
  <c r="I679" i="7"/>
  <c r="H679" i="7"/>
  <c r="G679" i="7"/>
  <c r="F679" i="7"/>
  <c r="D705" i="7"/>
  <c r="L678" i="7"/>
  <c r="K678" i="7"/>
  <c r="J678" i="7"/>
  <c r="I678" i="7"/>
  <c r="H678" i="7"/>
  <c r="G678" i="7"/>
  <c r="F678" i="7"/>
  <c r="D697" i="7"/>
  <c r="L677" i="7"/>
  <c r="K677" i="7"/>
  <c r="J677" i="7"/>
  <c r="I677" i="7"/>
  <c r="H677" i="7"/>
  <c r="G677" i="7"/>
  <c r="F677" i="7"/>
  <c r="D689" i="7"/>
  <c r="L676" i="7"/>
  <c r="K676" i="7"/>
  <c r="J676" i="7"/>
  <c r="I676" i="7"/>
  <c r="H676" i="7"/>
  <c r="G676" i="7"/>
  <c r="F676" i="7"/>
  <c r="D685" i="7"/>
  <c r="L675" i="7"/>
  <c r="K675" i="7"/>
  <c r="J675" i="7"/>
  <c r="I675" i="7"/>
  <c r="H675" i="7"/>
  <c r="G675" i="7"/>
  <c r="F675" i="7"/>
  <c r="D673" i="7"/>
  <c r="L674" i="7"/>
  <c r="K674" i="7"/>
  <c r="J674" i="7"/>
  <c r="I674" i="7"/>
  <c r="H674" i="7"/>
  <c r="G674" i="7"/>
  <c r="F674" i="7"/>
  <c r="D696" i="7"/>
  <c r="L673" i="7"/>
  <c r="K673" i="7"/>
  <c r="J673" i="7"/>
  <c r="I673" i="7"/>
  <c r="H673" i="7"/>
  <c r="G673" i="7"/>
  <c r="F673" i="7"/>
  <c r="D682" i="7"/>
  <c r="L672" i="7"/>
  <c r="K672" i="7"/>
  <c r="J672" i="7"/>
  <c r="I672" i="7"/>
  <c r="H672" i="7"/>
  <c r="G672" i="7"/>
  <c r="F672" i="7"/>
  <c r="D681" i="7"/>
  <c r="L671" i="7"/>
  <c r="K671" i="7"/>
  <c r="J671" i="7"/>
  <c r="I671" i="7"/>
  <c r="H671" i="7"/>
  <c r="G671" i="7"/>
  <c r="F671" i="7"/>
  <c r="D680" i="7"/>
  <c r="L670" i="7"/>
  <c r="K670" i="7"/>
  <c r="J670" i="7"/>
  <c r="I670" i="7"/>
  <c r="H670" i="7"/>
  <c r="G670" i="7"/>
  <c r="F670" i="7"/>
  <c r="D699" i="7"/>
  <c r="L669" i="7"/>
  <c r="K669" i="7"/>
  <c r="J669" i="7"/>
  <c r="I669" i="7"/>
  <c r="H669" i="7"/>
  <c r="G669" i="7"/>
  <c r="F669" i="7"/>
  <c r="D710" i="7"/>
  <c r="L668" i="7"/>
  <c r="K668" i="7"/>
  <c r="J668" i="7"/>
  <c r="I668" i="7"/>
  <c r="H668" i="7"/>
  <c r="G668" i="7"/>
  <c r="F668" i="7"/>
  <c r="D674" i="7"/>
  <c r="L667" i="7"/>
  <c r="K667" i="7"/>
  <c r="J667" i="7"/>
  <c r="I667" i="7"/>
  <c r="H667" i="7"/>
  <c r="G667" i="7"/>
  <c r="F667" i="7"/>
  <c r="D684" i="7"/>
  <c r="L666" i="7"/>
  <c r="K666" i="7"/>
  <c r="J666" i="7"/>
  <c r="I666" i="7"/>
  <c r="H666" i="7"/>
  <c r="G666" i="7"/>
  <c r="F666" i="7"/>
  <c r="D691" i="7"/>
  <c r="L665" i="7"/>
  <c r="K665" i="7"/>
  <c r="J665" i="7"/>
  <c r="I665" i="7"/>
  <c r="H665" i="7"/>
  <c r="G665" i="7"/>
  <c r="F665" i="7"/>
  <c r="D687" i="7"/>
  <c r="L664" i="7"/>
  <c r="K664" i="7"/>
  <c r="J664" i="7"/>
  <c r="I664" i="7"/>
  <c r="H664" i="7"/>
  <c r="G664" i="7"/>
  <c r="F664" i="7"/>
  <c r="D704" i="7"/>
  <c r="L663" i="7"/>
  <c r="K663" i="7"/>
  <c r="J663" i="7"/>
  <c r="I663" i="7"/>
  <c r="H663" i="7"/>
  <c r="G663" i="7"/>
  <c r="F663" i="7"/>
  <c r="D678" i="7"/>
  <c r="L662" i="7"/>
  <c r="K662" i="7"/>
  <c r="J662" i="7"/>
  <c r="I662" i="7"/>
  <c r="H662" i="7"/>
  <c r="G662" i="7"/>
  <c r="F662" i="7"/>
  <c r="D656" i="7"/>
  <c r="L661" i="7"/>
  <c r="K661" i="7"/>
  <c r="J661" i="7"/>
  <c r="I661" i="7"/>
  <c r="H661" i="7"/>
  <c r="G661" i="7"/>
  <c r="F661" i="7"/>
  <c r="D679" i="7"/>
  <c r="L660" i="7"/>
  <c r="K660" i="7"/>
  <c r="J660" i="7"/>
  <c r="I660" i="7"/>
  <c r="H660" i="7"/>
  <c r="G660" i="7"/>
  <c r="F660" i="7"/>
  <c r="D686" i="7"/>
  <c r="L659" i="7"/>
  <c r="K659" i="7"/>
  <c r="J659" i="7"/>
  <c r="I659" i="7"/>
  <c r="H659" i="7"/>
  <c r="G659" i="7"/>
  <c r="F659" i="7"/>
  <c r="D677" i="7"/>
  <c r="L658" i="7"/>
  <c r="K658" i="7"/>
  <c r="J658" i="7"/>
  <c r="I658" i="7"/>
  <c r="H658" i="7"/>
  <c r="G658" i="7"/>
  <c r="F658" i="7"/>
  <c r="D672" i="7"/>
  <c r="L657" i="7"/>
  <c r="K657" i="7"/>
  <c r="J657" i="7"/>
  <c r="I657" i="7"/>
  <c r="H657" i="7"/>
  <c r="G657" i="7"/>
  <c r="F657" i="7"/>
  <c r="D688" i="7"/>
  <c r="L656" i="7"/>
  <c r="K656" i="7"/>
  <c r="J656" i="7"/>
  <c r="I656" i="7"/>
  <c r="H656" i="7"/>
  <c r="G656" i="7"/>
  <c r="F656" i="7"/>
  <c r="D664" i="7"/>
  <c r="L655" i="7"/>
  <c r="K655" i="7"/>
  <c r="J655" i="7"/>
  <c r="I655" i="7"/>
  <c r="H655" i="7"/>
  <c r="G655" i="7"/>
  <c r="F655" i="7"/>
  <c r="D668" i="7"/>
  <c r="L654" i="7"/>
  <c r="K654" i="7"/>
  <c r="J654" i="7"/>
  <c r="I654" i="7"/>
  <c r="H654" i="7"/>
  <c r="G654" i="7"/>
  <c r="F654" i="7"/>
  <c r="D676" i="7"/>
  <c r="L653" i="7"/>
  <c r="K653" i="7"/>
  <c r="J653" i="7"/>
  <c r="I653" i="7"/>
  <c r="H653" i="7"/>
  <c r="G653" i="7"/>
  <c r="F653" i="7"/>
  <c r="D665" i="7"/>
  <c r="L652" i="7"/>
  <c r="K652" i="7"/>
  <c r="J652" i="7"/>
  <c r="I652" i="7"/>
  <c r="H652" i="7"/>
  <c r="G652" i="7"/>
  <c r="F652" i="7"/>
  <c r="D663" i="7"/>
  <c r="L651" i="7"/>
  <c r="K651" i="7"/>
  <c r="J651" i="7"/>
  <c r="I651" i="7"/>
  <c r="H651" i="7"/>
  <c r="G651" i="7"/>
  <c r="F651" i="7"/>
  <c r="D683" i="7"/>
  <c r="L650" i="7"/>
  <c r="K650" i="7"/>
  <c r="J650" i="7"/>
  <c r="I650" i="7"/>
  <c r="H650" i="7"/>
  <c r="G650" i="7"/>
  <c r="F650" i="7"/>
  <c r="D670" i="7"/>
  <c r="L649" i="7"/>
  <c r="K649" i="7"/>
  <c r="J649" i="7"/>
  <c r="I649" i="7"/>
  <c r="H649" i="7"/>
  <c r="G649" i="7"/>
  <c r="F649" i="7"/>
  <c r="D662" i="7"/>
  <c r="L648" i="7"/>
  <c r="K648" i="7"/>
  <c r="J648" i="7"/>
  <c r="I648" i="7"/>
  <c r="H648" i="7"/>
  <c r="G648" i="7"/>
  <c r="F648" i="7"/>
  <c r="D669" i="7"/>
  <c r="L647" i="7"/>
  <c r="K647" i="7"/>
  <c r="J647" i="7"/>
  <c r="I647" i="7"/>
  <c r="H647" i="7"/>
  <c r="G647" i="7"/>
  <c r="F647" i="7"/>
  <c r="D659" i="7"/>
  <c r="L646" i="7"/>
  <c r="K646" i="7"/>
  <c r="J646" i="7"/>
  <c r="I646" i="7"/>
  <c r="H646" i="7"/>
  <c r="G646" i="7"/>
  <c r="F646" i="7"/>
  <c r="D657" i="7"/>
  <c r="L645" i="7"/>
  <c r="K645" i="7"/>
  <c r="J645" i="7"/>
  <c r="I645" i="7"/>
  <c r="H645" i="7"/>
  <c r="G645" i="7"/>
  <c r="F645" i="7"/>
  <c r="D675" i="7"/>
  <c r="L644" i="7"/>
  <c r="K644" i="7"/>
  <c r="J644" i="7"/>
  <c r="I644" i="7"/>
  <c r="H644" i="7"/>
  <c r="G644" i="7"/>
  <c r="F644" i="7"/>
  <c r="D652" i="7"/>
  <c r="L643" i="7"/>
  <c r="K643" i="7"/>
  <c r="J643" i="7"/>
  <c r="I643" i="7"/>
  <c r="H643" i="7"/>
  <c r="G643" i="7"/>
  <c r="F643" i="7"/>
  <c r="D654" i="7"/>
  <c r="L642" i="7"/>
  <c r="K642" i="7"/>
  <c r="J642" i="7"/>
  <c r="I642" i="7"/>
  <c r="H642" i="7"/>
  <c r="G642" i="7"/>
  <c r="F642" i="7"/>
  <c r="D653" i="7"/>
  <c r="L641" i="7"/>
  <c r="K641" i="7"/>
  <c r="J641" i="7"/>
  <c r="I641" i="7"/>
  <c r="H641" i="7"/>
  <c r="G641" i="7"/>
  <c r="F641" i="7"/>
  <c r="D649" i="7"/>
  <c r="L640" i="7"/>
  <c r="K640" i="7"/>
  <c r="J640" i="7"/>
  <c r="I640" i="7"/>
  <c r="H640" i="7"/>
  <c r="G640" i="7"/>
  <c r="F640" i="7"/>
  <c r="D650" i="7"/>
  <c r="L639" i="7"/>
  <c r="K639" i="7"/>
  <c r="J639" i="7"/>
  <c r="I639" i="7"/>
  <c r="H639" i="7"/>
  <c r="G639" i="7"/>
  <c r="F639" i="7"/>
  <c r="D671" i="7"/>
  <c r="L638" i="7"/>
  <c r="K638" i="7"/>
  <c r="J638" i="7"/>
  <c r="I638" i="7"/>
  <c r="H638" i="7"/>
  <c r="G638" i="7"/>
  <c r="F638" i="7"/>
  <c r="D648" i="7"/>
  <c r="L637" i="7"/>
  <c r="K637" i="7"/>
  <c r="J637" i="7"/>
  <c r="I637" i="7"/>
  <c r="H637" i="7"/>
  <c r="G637" i="7"/>
  <c r="F637" i="7"/>
  <c r="D646" i="7"/>
  <c r="L636" i="7"/>
  <c r="K636" i="7"/>
  <c r="J636" i="7"/>
  <c r="I636" i="7"/>
  <c r="H636" i="7"/>
  <c r="G636" i="7"/>
  <c r="F636" i="7"/>
  <c r="D644" i="7"/>
  <c r="L635" i="7"/>
  <c r="K635" i="7"/>
  <c r="J635" i="7"/>
  <c r="I635" i="7"/>
  <c r="H635" i="7"/>
  <c r="G635" i="7"/>
  <c r="F635" i="7"/>
  <c r="D643" i="7"/>
  <c r="L634" i="7"/>
  <c r="K634" i="7"/>
  <c r="J634" i="7"/>
  <c r="I634" i="7"/>
  <c r="H634" i="7"/>
  <c r="G634" i="7"/>
  <c r="F634" i="7"/>
  <c r="D632" i="7"/>
  <c r="L633" i="7"/>
  <c r="K633" i="7"/>
  <c r="J633" i="7"/>
  <c r="I633" i="7"/>
  <c r="H633" i="7"/>
  <c r="G633" i="7"/>
  <c r="F633" i="7"/>
  <c r="D626" i="7"/>
  <c r="L632" i="7"/>
  <c r="K632" i="7"/>
  <c r="J632" i="7"/>
  <c r="I632" i="7"/>
  <c r="H632" i="7"/>
  <c r="G632" i="7"/>
  <c r="F632" i="7"/>
  <c r="D647" i="7"/>
  <c r="L631" i="7"/>
  <c r="K631" i="7"/>
  <c r="J631" i="7"/>
  <c r="I631" i="7"/>
  <c r="H631" i="7"/>
  <c r="G631" i="7"/>
  <c r="F631" i="7"/>
  <c r="D655" i="7"/>
  <c r="L630" i="7"/>
  <c r="K630" i="7"/>
  <c r="J630" i="7"/>
  <c r="I630" i="7"/>
  <c r="H630" i="7"/>
  <c r="G630" i="7"/>
  <c r="F630" i="7"/>
  <c r="D660" i="7"/>
  <c r="L629" i="7"/>
  <c r="K629" i="7"/>
  <c r="J629" i="7"/>
  <c r="I629" i="7"/>
  <c r="H629" i="7"/>
  <c r="G629" i="7"/>
  <c r="F629" i="7"/>
  <c r="D636" i="7"/>
  <c r="L628" i="7"/>
  <c r="K628" i="7"/>
  <c r="J628" i="7"/>
  <c r="I628" i="7"/>
  <c r="H628" i="7"/>
  <c r="G628" i="7"/>
  <c r="F628" i="7"/>
  <c r="D642" i="7"/>
  <c r="L627" i="7"/>
  <c r="K627" i="7"/>
  <c r="J627" i="7"/>
  <c r="I627" i="7"/>
  <c r="H627" i="7"/>
  <c r="G627" i="7"/>
  <c r="F627" i="7"/>
  <c r="D639" i="7"/>
  <c r="L626" i="7"/>
  <c r="K626" i="7"/>
  <c r="J626" i="7"/>
  <c r="I626" i="7"/>
  <c r="H626" i="7"/>
  <c r="G626" i="7"/>
  <c r="F626" i="7"/>
  <c r="D651" i="7"/>
  <c r="L625" i="7"/>
  <c r="K625" i="7"/>
  <c r="J625" i="7"/>
  <c r="I625" i="7"/>
  <c r="H625" i="7"/>
  <c r="G625" i="7"/>
  <c r="F625" i="7"/>
  <c r="D640" i="7"/>
  <c r="L624" i="7"/>
  <c r="K624" i="7"/>
  <c r="J624" i="7"/>
  <c r="I624" i="7"/>
  <c r="H624" i="7"/>
  <c r="G624" i="7"/>
  <c r="F624" i="7"/>
  <c r="D634" i="7"/>
  <c r="L623" i="7"/>
  <c r="K623" i="7"/>
  <c r="J623" i="7"/>
  <c r="I623" i="7"/>
  <c r="H623" i="7"/>
  <c r="G623" i="7"/>
  <c r="F623" i="7"/>
  <c r="D625" i="7"/>
  <c r="L622" i="7"/>
  <c r="K622" i="7"/>
  <c r="J622" i="7"/>
  <c r="I622" i="7"/>
  <c r="H622" i="7"/>
  <c r="G622" i="7"/>
  <c r="F622" i="7"/>
  <c r="D635" i="7"/>
  <c r="L621" i="7"/>
  <c r="K621" i="7"/>
  <c r="J621" i="7"/>
  <c r="I621" i="7"/>
  <c r="H621" i="7"/>
  <c r="G621" i="7"/>
  <c r="F621" i="7"/>
  <c r="D641" i="7"/>
  <c r="L620" i="7"/>
  <c r="K620" i="7"/>
  <c r="J620" i="7"/>
  <c r="I620" i="7"/>
  <c r="H620" i="7"/>
  <c r="G620" i="7"/>
  <c r="F620" i="7"/>
  <c r="D637" i="7"/>
  <c r="L619" i="7"/>
  <c r="K619" i="7"/>
  <c r="J619" i="7"/>
  <c r="I619" i="7"/>
  <c r="H619" i="7"/>
  <c r="G619" i="7"/>
  <c r="F619" i="7"/>
  <c r="D658" i="7"/>
  <c r="L618" i="7"/>
  <c r="K618" i="7"/>
  <c r="J618" i="7"/>
  <c r="I618" i="7"/>
  <c r="H618" i="7"/>
  <c r="G618" i="7"/>
  <c r="F618" i="7"/>
  <c r="D631" i="7"/>
  <c r="L617" i="7"/>
  <c r="K617" i="7"/>
  <c r="J617" i="7"/>
  <c r="I617" i="7"/>
  <c r="H617" i="7"/>
  <c r="G617" i="7"/>
  <c r="F617" i="7"/>
  <c r="D633" i="7"/>
  <c r="L616" i="7"/>
  <c r="K616" i="7"/>
  <c r="J616" i="7"/>
  <c r="I616" i="7"/>
  <c r="H616" i="7"/>
  <c r="G616" i="7"/>
  <c r="F616" i="7"/>
  <c r="D593" i="7"/>
  <c r="L615" i="7"/>
  <c r="K615" i="7"/>
  <c r="J615" i="7"/>
  <c r="I615" i="7"/>
  <c r="H615" i="7"/>
  <c r="G615" i="7"/>
  <c r="F615" i="7"/>
  <c r="D630" i="7"/>
  <c r="L614" i="7"/>
  <c r="K614" i="7"/>
  <c r="J614" i="7"/>
  <c r="I614" i="7"/>
  <c r="H614" i="7"/>
  <c r="G614" i="7"/>
  <c r="F614" i="7"/>
  <c r="D627" i="7"/>
  <c r="L613" i="7"/>
  <c r="K613" i="7"/>
  <c r="J613" i="7"/>
  <c r="I613" i="7"/>
  <c r="H613" i="7"/>
  <c r="G613" i="7"/>
  <c r="F613" i="7"/>
  <c r="D645" i="7"/>
  <c r="L612" i="7"/>
  <c r="K612" i="7"/>
  <c r="J612" i="7"/>
  <c r="I612" i="7"/>
  <c r="H612" i="7"/>
  <c r="G612" i="7"/>
  <c r="F612" i="7"/>
  <c r="D622" i="7"/>
  <c r="L611" i="7"/>
  <c r="K611" i="7"/>
  <c r="J611" i="7"/>
  <c r="I611" i="7"/>
  <c r="H611" i="7"/>
  <c r="G611" i="7"/>
  <c r="F611" i="7"/>
  <c r="D629" i="7"/>
  <c r="L610" i="7"/>
  <c r="K610" i="7"/>
  <c r="J610" i="7"/>
  <c r="I610" i="7"/>
  <c r="H610" i="7"/>
  <c r="G610" i="7"/>
  <c r="F610" i="7"/>
  <c r="D620" i="7"/>
  <c r="L609" i="7"/>
  <c r="K609" i="7"/>
  <c r="J609" i="7"/>
  <c r="I609" i="7"/>
  <c r="H609" i="7"/>
  <c r="G609" i="7"/>
  <c r="F609" i="7"/>
  <c r="D624" i="7"/>
  <c r="L608" i="7"/>
  <c r="K608" i="7"/>
  <c r="J608" i="7"/>
  <c r="I608" i="7"/>
  <c r="H608" i="7"/>
  <c r="G608" i="7"/>
  <c r="F608" i="7"/>
  <c r="D619" i="7"/>
  <c r="L607" i="7"/>
  <c r="K607" i="7"/>
  <c r="J607" i="7"/>
  <c r="I607" i="7"/>
  <c r="H607" i="7"/>
  <c r="G607" i="7"/>
  <c r="F607" i="7"/>
  <c r="D623" i="7"/>
  <c r="L606" i="7"/>
  <c r="K606" i="7"/>
  <c r="J606" i="7"/>
  <c r="I606" i="7"/>
  <c r="H606" i="7"/>
  <c r="G606" i="7"/>
  <c r="F606" i="7"/>
  <c r="D615" i="7"/>
  <c r="L605" i="7"/>
  <c r="K605" i="7"/>
  <c r="J605" i="7"/>
  <c r="I605" i="7"/>
  <c r="H605" i="7"/>
  <c r="G605" i="7"/>
  <c r="F605" i="7"/>
  <c r="D614" i="7"/>
  <c r="L604" i="7"/>
  <c r="K604" i="7"/>
  <c r="J604" i="7"/>
  <c r="I604" i="7"/>
  <c r="H604" i="7"/>
  <c r="G604" i="7"/>
  <c r="F604" i="7"/>
  <c r="D621" i="7"/>
  <c r="L603" i="7"/>
  <c r="K603" i="7"/>
  <c r="J603" i="7"/>
  <c r="I603" i="7"/>
  <c r="H603" i="7"/>
  <c r="G603" i="7"/>
  <c r="F603" i="7"/>
  <c r="D609" i="7"/>
  <c r="L602" i="7"/>
  <c r="K602" i="7"/>
  <c r="J602" i="7"/>
  <c r="I602" i="7"/>
  <c r="H602" i="7"/>
  <c r="G602" i="7"/>
  <c r="F602" i="7"/>
  <c r="D613" i="7"/>
  <c r="L601" i="7"/>
  <c r="K601" i="7"/>
  <c r="J601" i="7"/>
  <c r="I601" i="7"/>
  <c r="H601" i="7"/>
  <c r="G601" i="7"/>
  <c r="F601" i="7"/>
  <c r="D610" i="7"/>
  <c r="L600" i="7"/>
  <c r="K600" i="7"/>
  <c r="J600" i="7"/>
  <c r="I600" i="7"/>
  <c r="H600" i="7"/>
  <c r="G600" i="7"/>
  <c r="F600" i="7"/>
  <c r="D628" i="7"/>
  <c r="L599" i="7"/>
  <c r="K599" i="7"/>
  <c r="J599" i="7"/>
  <c r="I599" i="7"/>
  <c r="H599" i="7"/>
  <c r="G599" i="7"/>
  <c r="F599" i="7"/>
  <c r="D617" i="7"/>
  <c r="L598" i="7"/>
  <c r="K598" i="7"/>
  <c r="J598" i="7"/>
  <c r="I598" i="7"/>
  <c r="H598" i="7"/>
  <c r="G598" i="7"/>
  <c r="F598" i="7"/>
  <c r="D611" i="7"/>
  <c r="L597" i="7"/>
  <c r="K597" i="7"/>
  <c r="J597" i="7"/>
  <c r="I597" i="7"/>
  <c r="H597" i="7"/>
  <c r="G597" i="7"/>
  <c r="F597" i="7"/>
  <c r="D602" i="7"/>
  <c r="L596" i="7"/>
  <c r="K596" i="7"/>
  <c r="J596" i="7"/>
  <c r="I596" i="7"/>
  <c r="H596" i="7"/>
  <c r="G596" i="7"/>
  <c r="F596" i="7"/>
  <c r="D616" i="7"/>
  <c r="L595" i="7"/>
  <c r="K595" i="7"/>
  <c r="J595" i="7"/>
  <c r="I595" i="7"/>
  <c r="H595" i="7"/>
  <c r="G595" i="7"/>
  <c r="F595" i="7"/>
  <c r="D607" i="7"/>
  <c r="L594" i="7"/>
  <c r="K594" i="7"/>
  <c r="J594" i="7"/>
  <c r="I594" i="7"/>
  <c r="H594" i="7"/>
  <c r="G594" i="7"/>
  <c r="F594" i="7"/>
  <c r="D604" i="7"/>
  <c r="L593" i="7"/>
  <c r="K593" i="7"/>
  <c r="J593" i="7"/>
  <c r="I593" i="7"/>
  <c r="H593" i="7"/>
  <c r="G593" i="7"/>
  <c r="F593" i="7"/>
  <c r="D577" i="7"/>
  <c r="L592" i="7"/>
  <c r="K592" i="7"/>
  <c r="J592" i="7"/>
  <c r="I592" i="7"/>
  <c r="H592" i="7"/>
  <c r="G592" i="7"/>
  <c r="F592" i="7"/>
  <c r="D605" i="7"/>
  <c r="L591" i="7"/>
  <c r="K591" i="7"/>
  <c r="J591" i="7"/>
  <c r="I591" i="7"/>
  <c r="H591" i="7"/>
  <c r="G591" i="7"/>
  <c r="F591" i="7"/>
  <c r="D608" i="7"/>
  <c r="L590" i="7"/>
  <c r="K590" i="7"/>
  <c r="J590" i="7"/>
  <c r="I590" i="7"/>
  <c r="H590" i="7"/>
  <c r="G590" i="7"/>
  <c r="F590" i="7"/>
  <c r="D598" i="7"/>
  <c r="L589" i="7"/>
  <c r="K589" i="7"/>
  <c r="J589" i="7"/>
  <c r="I589" i="7"/>
  <c r="H589" i="7"/>
  <c r="G589" i="7"/>
  <c r="F589" i="7"/>
  <c r="D600" i="7"/>
  <c r="L588" i="7"/>
  <c r="K588" i="7"/>
  <c r="J588" i="7"/>
  <c r="I588" i="7"/>
  <c r="H588" i="7"/>
  <c r="G588" i="7"/>
  <c r="F588" i="7"/>
  <c r="D599" i="7"/>
  <c r="L587" i="7"/>
  <c r="K587" i="7"/>
  <c r="J587" i="7"/>
  <c r="I587" i="7"/>
  <c r="H587" i="7"/>
  <c r="G587" i="7"/>
  <c r="F587" i="7"/>
  <c r="D603" i="7"/>
  <c r="L586" i="7"/>
  <c r="K586" i="7"/>
  <c r="J586" i="7"/>
  <c r="I586" i="7"/>
  <c r="H586" i="7"/>
  <c r="G586" i="7"/>
  <c r="F586" i="7"/>
  <c r="D618" i="7"/>
  <c r="L585" i="7"/>
  <c r="K585" i="7"/>
  <c r="J585" i="7"/>
  <c r="I585" i="7"/>
  <c r="H585" i="7"/>
  <c r="G585" i="7"/>
  <c r="F585" i="7"/>
  <c r="D597" i="7"/>
  <c r="L584" i="7"/>
  <c r="K584" i="7"/>
  <c r="J584" i="7"/>
  <c r="I584" i="7"/>
  <c r="H584" i="7"/>
  <c r="G584" i="7"/>
  <c r="F584" i="7"/>
  <c r="D594" i="7"/>
  <c r="L583" i="7"/>
  <c r="K583" i="7"/>
  <c r="J583" i="7"/>
  <c r="I583" i="7"/>
  <c r="H583" i="7"/>
  <c r="G583" i="7"/>
  <c r="F583" i="7"/>
  <c r="D601" i="7"/>
  <c r="L582" i="7"/>
  <c r="K582" i="7"/>
  <c r="J582" i="7"/>
  <c r="I582" i="7"/>
  <c r="H582" i="7"/>
  <c r="G582" i="7"/>
  <c r="F582" i="7"/>
  <c r="D578" i="7"/>
  <c r="L581" i="7"/>
  <c r="K581" i="7"/>
  <c r="J581" i="7"/>
  <c r="I581" i="7"/>
  <c r="H581" i="7"/>
  <c r="G581" i="7"/>
  <c r="F581" i="7"/>
  <c r="D589" i="7"/>
  <c r="L580" i="7"/>
  <c r="K580" i="7"/>
  <c r="J580" i="7"/>
  <c r="I580" i="7"/>
  <c r="H580" i="7"/>
  <c r="G580" i="7"/>
  <c r="F580" i="7"/>
  <c r="D591" i="7"/>
  <c r="L579" i="7"/>
  <c r="K579" i="7"/>
  <c r="J579" i="7"/>
  <c r="I579" i="7"/>
  <c r="H579" i="7"/>
  <c r="G579" i="7"/>
  <c r="F579" i="7"/>
  <c r="D584" i="7"/>
  <c r="L578" i="7"/>
  <c r="K578" i="7"/>
  <c r="J578" i="7"/>
  <c r="I578" i="7"/>
  <c r="H578" i="7"/>
  <c r="G578" i="7"/>
  <c r="F578" i="7"/>
  <c r="D586" i="7"/>
  <c r="L577" i="7"/>
  <c r="K577" i="7"/>
  <c r="J577" i="7"/>
  <c r="I577" i="7"/>
  <c r="H577" i="7"/>
  <c r="G577" i="7"/>
  <c r="F577" i="7"/>
  <c r="D606" i="7"/>
  <c r="L576" i="7"/>
  <c r="K576" i="7"/>
  <c r="J576" i="7"/>
  <c r="I576" i="7"/>
  <c r="H576" i="7"/>
  <c r="G576" i="7"/>
  <c r="F576" i="7"/>
  <c r="D585" i="7"/>
  <c r="L575" i="7"/>
  <c r="K575" i="7"/>
  <c r="J575" i="7"/>
  <c r="I575" i="7"/>
  <c r="H575" i="7"/>
  <c r="G575" i="7"/>
  <c r="F575" i="7"/>
  <c r="D588" i="7"/>
  <c r="L574" i="7"/>
  <c r="K574" i="7"/>
  <c r="J574" i="7"/>
  <c r="I574" i="7"/>
  <c r="H574" i="7"/>
  <c r="G574" i="7"/>
  <c r="F574" i="7"/>
  <c r="D590" i="7"/>
  <c r="L573" i="7"/>
  <c r="K573" i="7"/>
  <c r="J573" i="7"/>
  <c r="I573" i="7"/>
  <c r="H573" i="7"/>
  <c r="G573" i="7"/>
  <c r="F573" i="7"/>
  <c r="D596" i="7"/>
  <c r="L572" i="7"/>
  <c r="K572" i="7"/>
  <c r="J572" i="7"/>
  <c r="I572" i="7"/>
  <c r="H572" i="7"/>
  <c r="G572" i="7"/>
  <c r="F572" i="7"/>
  <c r="D595" i="7"/>
  <c r="L571" i="7"/>
  <c r="K571" i="7"/>
  <c r="J571" i="7"/>
  <c r="I571" i="7"/>
  <c r="H571" i="7"/>
  <c r="G571" i="7"/>
  <c r="F571" i="7"/>
  <c r="D587" i="7"/>
  <c r="L570" i="7"/>
  <c r="K570" i="7"/>
  <c r="J570" i="7"/>
  <c r="I570" i="7"/>
  <c r="H570" i="7"/>
  <c r="G570" i="7"/>
  <c r="F570" i="7"/>
  <c r="D580" i="7"/>
  <c r="L569" i="7"/>
  <c r="K569" i="7"/>
  <c r="J569" i="7"/>
  <c r="I569" i="7"/>
  <c r="H569" i="7"/>
  <c r="G569" i="7"/>
  <c r="F569" i="7"/>
  <c r="D583" i="7"/>
  <c r="L568" i="7"/>
  <c r="K568" i="7"/>
  <c r="J568" i="7"/>
  <c r="I568" i="7"/>
  <c r="H568" i="7"/>
  <c r="G568" i="7"/>
  <c r="F568" i="7"/>
  <c r="D579" i="7"/>
  <c r="L567" i="7"/>
  <c r="K567" i="7"/>
  <c r="J567" i="7"/>
  <c r="I567" i="7"/>
  <c r="H567" i="7"/>
  <c r="G567" i="7"/>
  <c r="F567" i="7"/>
  <c r="D572" i="7"/>
  <c r="L566" i="7"/>
  <c r="K566" i="7"/>
  <c r="J566" i="7"/>
  <c r="I566" i="7"/>
  <c r="H566" i="7"/>
  <c r="G566" i="7"/>
  <c r="F566" i="7"/>
  <c r="D582" i="7"/>
  <c r="L565" i="7"/>
  <c r="K565" i="7"/>
  <c r="J565" i="7"/>
  <c r="I565" i="7"/>
  <c r="H565" i="7"/>
  <c r="G565" i="7"/>
  <c r="F565" i="7"/>
  <c r="D573" i="7"/>
  <c r="L564" i="7"/>
  <c r="K564" i="7"/>
  <c r="J564" i="7"/>
  <c r="I564" i="7"/>
  <c r="H564" i="7"/>
  <c r="G564" i="7"/>
  <c r="F564" i="7"/>
  <c r="D571" i="7"/>
  <c r="L563" i="7"/>
  <c r="K563" i="7"/>
  <c r="J563" i="7"/>
  <c r="I563" i="7"/>
  <c r="H563" i="7"/>
  <c r="G563" i="7"/>
  <c r="F563" i="7"/>
  <c r="D581" i="7"/>
  <c r="L562" i="7"/>
  <c r="K562" i="7"/>
  <c r="J562" i="7"/>
  <c r="I562" i="7"/>
  <c r="H562" i="7"/>
  <c r="G562" i="7"/>
  <c r="F562" i="7"/>
  <c r="D574" i="7"/>
  <c r="L561" i="7"/>
  <c r="K561" i="7"/>
  <c r="J561" i="7"/>
  <c r="I561" i="7"/>
  <c r="H561" i="7"/>
  <c r="G561" i="7"/>
  <c r="F561" i="7"/>
  <c r="D567" i="7"/>
  <c r="L560" i="7"/>
  <c r="K560" i="7"/>
  <c r="J560" i="7"/>
  <c r="I560" i="7"/>
  <c r="H560" i="7"/>
  <c r="G560" i="7"/>
  <c r="F560" i="7"/>
  <c r="D575" i="7"/>
  <c r="L559" i="7"/>
  <c r="K559" i="7"/>
  <c r="J559" i="7"/>
  <c r="I559" i="7"/>
  <c r="H559" i="7"/>
  <c r="G559" i="7"/>
  <c r="F559" i="7"/>
  <c r="D570" i="7"/>
  <c r="L558" i="7"/>
  <c r="K558" i="7"/>
  <c r="J558" i="7"/>
  <c r="I558" i="7"/>
  <c r="H558" i="7"/>
  <c r="G558" i="7"/>
  <c r="F558" i="7"/>
  <c r="D563" i="7"/>
  <c r="L557" i="7"/>
  <c r="K557" i="7"/>
  <c r="J557" i="7"/>
  <c r="I557" i="7"/>
  <c r="H557" i="7"/>
  <c r="G557" i="7"/>
  <c r="F557" i="7"/>
  <c r="D564" i="7"/>
  <c r="L556" i="7"/>
  <c r="K556" i="7"/>
  <c r="J556" i="7"/>
  <c r="I556" i="7"/>
  <c r="H556" i="7"/>
  <c r="G556" i="7"/>
  <c r="F556" i="7"/>
  <c r="D566" i="7"/>
  <c r="L555" i="7"/>
  <c r="K555" i="7"/>
  <c r="J555" i="7"/>
  <c r="I555" i="7"/>
  <c r="H555" i="7"/>
  <c r="G555" i="7"/>
  <c r="F555" i="7"/>
  <c r="D561" i="7"/>
  <c r="L554" i="7"/>
  <c r="K554" i="7"/>
  <c r="J554" i="7"/>
  <c r="I554" i="7"/>
  <c r="H554" i="7"/>
  <c r="G554" i="7"/>
  <c r="F554" i="7"/>
  <c r="D560" i="7"/>
  <c r="L553" i="7"/>
  <c r="K553" i="7"/>
  <c r="J553" i="7"/>
  <c r="I553" i="7"/>
  <c r="H553" i="7"/>
  <c r="G553" i="7"/>
  <c r="F553" i="7"/>
  <c r="D569" i="7"/>
  <c r="L552" i="7"/>
  <c r="K552" i="7"/>
  <c r="J552" i="7"/>
  <c r="I552" i="7"/>
  <c r="H552" i="7"/>
  <c r="G552" i="7"/>
  <c r="F552" i="7"/>
  <c r="D562" i="7"/>
  <c r="L551" i="7"/>
  <c r="K551" i="7"/>
  <c r="J551" i="7"/>
  <c r="I551" i="7"/>
  <c r="H551" i="7"/>
  <c r="G551" i="7"/>
  <c r="F551" i="7"/>
  <c r="D576" i="7"/>
  <c r="L550" i="7"/>
  <c r="K550" i="7"/>
  <c r="J550" i="7"/>
  <c r="I550" i="7"/>
  <c r="H550" i="7"/>
  <c r="G550" i="7"/>
  <c r="F550" i="7"/>
  <c r="D558" i="7"/>
  <c r="L549" i="7"/>
  <c r="K549" i="7"/>
  <c r="J549" i="7"/>
  <c r="I549" i="7"/>
  <c r="H549" i="7"/>
  <c r="G549" i="7"/>
  <c r="F549" i="7"/>
  <c r="D556" i="7"/>
  <c r="L548" i="7"/>
  <c r="K548" i="7"/>
  <c r="J548" i="7"/>
  <c r="I548" i="7"/>
  <c r="H548" i="7"/>
  <c r="G548" i="7"/>
  <c r="F548" i="7"/>
  <c r="D543" i="7"/>
  <c r="L547" i="7"/>
  <c r="K547" i="7"/>
  <c r="J547" i="7"/>
  <c r="I547" i="7"/>
  <c r="H547" i="7"/>
  <c r="G547" i="7"/>
  <c r="F547" i="7"/>
  <c r="D559" i="7"/>
  <c r="L546" i="7"/>
  <c r="K546" i="7"/>
  <c r="J546" i="7"/>
  <c r="I546" i="7"/>
  <c r="H546" i="7"/>
  <c r="G546" i="7"/>
  <c r="F546" i="7"/>
  <c r="D555" i="7"/>
  <c r="L545" i="7"/>
  <c r="K545" i="7"/>
  <c r="J545" i="7"/>
  <c r="I545" i="7"/>
  <c r="H545" i="7"/>
  <c r="G545" i="7"/>
  <c r="F545" i="7"/>
  <c r="D554" i="7"/>
  <c r="L544" i="7"/>
  <c r="K544" i="7"/>
  <c r="J544" i="7"/>
  <c r="I544" i="7"/>
  <c r="H544" i="7"/>
  <c r="G544" i="7"/>
  <c r="F544" i="7"/>
  <c r="D548" i="7"/>
  <c r="L543" i="7"/>
  <c r="K543" i="7"/>
  <c r="J543" i="7"/>
  <c r="I543" i="7"/>
  <c r="H543" i="7"/>
  <c r="G543" i="7"/>
  <c r="F543" i="7"/>
  <c r="D553" i="7"/>
  <c r="L542" i="7"/>
  <c r="K542" i="7"/>
  <c r="J542" i="7"/>
  <c r="I542" i="7"/>
  <c r="H542" i="7"/>
  <c r="G542" i="7"/>
  <c r="F542" i="7"/>
  <c r="D550" i="7"/>
  <c r="L541" i="7"/>
  <c r="K541" i="7"/>
  <c r="J541" i="7"/>
  <c r="I541" i="7"/>
  <c r="H541" i="7"/>
  <c r="G541" i="7"/>
  <c r="F541" i="7"/>
  <c r="D549" i="7"/>
  <c r="L540" i="7"/>
  <c r="K540" i="7"/>
  <c r="J540" i="7"/>
  <c r="I540" i="7"/>
  <c r="H540" i="7"/>
  <c r="G540" i="7"/>
  <c r="F540" i="7"/>
  <c r="D557" i="7"/>
  <c r="L539" i="7"/>
  <c r="K539" i="7"/>
  <c r="J539" i="7"/>
  <c r="I539" i="7"/>
  <c r="H539" i="7"/>
  <c r="G539" i="7"/>
  <c r="F539" i="7"/>
  <c r="D547" i="7"/>
  <c r="L538" i="7"/>
  <c r="K538" i="7"/>
  <c r="J538" i="7"/>
  <c r="I538" i="7"/>
  <c r="H538" i="7"/>
  <c r="G538" i="7"/>
  <c r="F538" i="7"/>
  <c r="D546" i="7"/>
  <c r="L537" i="7"/>
  <c r="K537" i="7"/>
  <c r="J537" i="7"/>
  <c r="I537" i="7"/>
  <c r="H537" i="7"/>
  <c r="G537" i="7"/>
  <c r="F537" i="7"/>
  <c r="D498" i="7"/>
  <c r="L536" i="7"/>
  <c r="K536" i="7"/>
  <c r="J536" i="7"/>
  <c r="I536" i="7"/>
  <c r="H536" i="7"/>
  <c r="G536" i="7"/>
  <c r="F536" i="7"/>
  <c r="D544" i="7"/>
  <c r="L535" i="7"/>
  <c r="K535" i="7"/>
  <c r="J535" i="7"/>
  <c r="I535" i="7"/>
  <c r="H535" i="7"/>
  <c r="G535" i="7"/>
  <c r="F535" i="7"/>
  <c r="D545" i="7"/>
  <c r="L534" i="7"/>
  <c r="K534" i="7"/>
  <c r="J534" i="7"/>
  <c r="I534" i="7"/>
  <c r="H534" i="7"/>
  <c r="G534" i="7"/>
  <c r="F534" i="7"/>
  <c r="D541" i="7"/>
  <c r="L533" i="7"/>
  <c r="K533" i="7"/>
  <c r="J533" i="7"/>
  <c r="I533" i="7"/>
  <c r="H533" i="7"/>
  <c r="G533" i="7"/>
  <c r="F533" i="7"/>
  <c r="D551" i="7"/>
  <c r="L532" i="7"/>
  <c r="K532" i="7"/>
  <c r="J532" i="7"/>
  <c r="I532" i="7"/>
  <c r="H532" i="7"/>
  <c r="G532" i="7"/>
  <c r="F532" i="7"/>
  <c r="D538" i="7"/>
  <c r="L531" i="7"/>
  <c r="K531" i="7"/>
  <c r="J531" i="7"/>
  <c r="I531" i="7"/>
  <c r="H531" i="7"/>
  <c r="G531" i="7"/>
  <c r="F531" i="7"/>
  <c r="D539" i="7"/>
  <c r="L530" i="7"/>
  <c r="K530" i="7"/>
  <c r="J530" i="7"/>
  <c r="I530" i="7"/>
  <c r="H530" i="7"/>
  <c r="G530" i="7"/>
  <c r="F530" i="7"/>
  <c r="D491" i="7"/>
  <c r="L529" i="7"/>
  <c r="K529" i="7"/>
  <c r="J529" i="7"/>
  <c r="I529" i="7"/>
  <c r="H529" i="7"/>
  <c r="G529" i="7"/>
  <c r="F529" i="7"/>
  <c r="D536" i="7"/>
  <c r="L528" i="7"/>
  <c r="K528" i="7"/>
  <c r="J528" i="7"/>
  <c r="I528" i="7"/>
  <c r="H528" i="7"/>
  <c r="G528" i="7"/>
  <c r="F528" i="7"/>
  <c r="D537" i="7"/>
  <c r="L527" i="7"/>
  <c r="K527" i="7"/>
  <c r="J527" i="7"/>
  <c r="I527" i="7"/>
  <c r="H527" i="7"/>
  <c r="G527" i="7"/>
  <c r="F527" i="7"/>
  <c r="D514" i="7"/>
  <c r="L526" i="7"/>
  <c r="K526" i="7"/>
  <c r="J526" i="7"/>
  <c r="I526" i="7"/>
  <c r="H526" i="7"/>
  <c r="G526" i="7"/>
  <c r="F526" i="7"/>
  <c r="D542" i="7"/>
  <c r="L525" i="7"/>
  <c r="K525" i="7"/>
  <c r="J525" i="7"/>
  <c r="I525" i="7"/>
  <c r="H525" i="7"/>
  <c r="G525" i="7"/>
  <c r="F525" i="7"/>
  <c r="D540" i="7"/>
  <c r="L524" i="7"/>
  <c r="K524" i="7"/>
  <c r="J524" i="7"/>
  <c r="I524" i="7"/>
  <c r="H524" i="7"/>
  <c r="G524" i="7"/>
  <c r="F524" i="7"/>
  <c r="D533" i="7"/>
  <c r="L523" i="7"/>
  <c r="K523" i="7"/>
  <c r="J523" i="7"/>
  <c r="I523" i="7"/>
  <c r="H523" i="7"/>
  <c r="G523" i="7"/>
  <c r="F523" i="7"/>
  <c r="D552" i="7"/>
  <c r="L522" i="7"/>
  <c r="K522" i="7"/>
  <c r="J522" i="7"/>
  <c r="I522" i="7"/>
  <c r="H522" i="7"/>
  <c r="G522" i="7"/>
  <c r="F522" i="7"/>
  <c r="D535" i="7"/>
  <c r="L521" i="7"/>
  <c r="K521" i="7"/>
  <c r="J521" i="7"/>
  <c r="I521" i="7"/>
  <c r="H521" i="7"/>
  <c r="G521" i="7"/>
  <c r="F521" i="7"/>
  <c r="D530" i="7"/>
  <c r="L520" i="7"/>
  <c r="K520" i="7"/>
  <c r="J520" i="7"/>
  <c r="I520" i="7"/>
  <c r="H520" i="7"/>
  <c r="G520" i="7"/>
  <c r="F520" i="7"/>
  <c r="D529" i="7"/>
  <c r="L519" i="7"/>
  <c r="K519" i="7"/>
  <c r="J519" i="7"/>
  <c r="I519" i="7"/>
  <c r="H519" i="7"/>
  <c r="G519" i="7"/>
  <c r="F519" i="7"/>
  <c r="D526" i="7"/>
  <c r="L518" i="7"/>
  <c r="K518" i="7"/>
  <c r="J518" i="7"/>
  <c r="I518" i="7"/>
  <c r="H518" i="7"/>
  <c r="G518" i="7"/>
  <c r="F518" i="7"/>
  <c r="D525" i="7"/>
  <c r="L517" i="7"/>
  <c r="K517" i="7"/>
  <c r="J517" i="7"/>
  <c r="I517" i="7"/>
  <c r="H517" i="7"/>
  <c r="G517" i="7"/>
  <c r="F517" i="7"/>
  <c r="D531" i="7"/>
  <c r="L516" i="7"/>
  <c r="K516" i="7"/>
  <c r="J516" i="7"/>
  <c r="I516" i="7"/>
  <c r="H516" i="7"/>
  <c r="G516" i="7"/>
  <c r="F516" i="7"/>
  <c r="D524" i="7"/>
  <c r="L515" i="7"/>
  <c r="K515" i="7"/>
  <c r="J515" i="7"/>
  <c r="I515" i="7"/>
  <c r="H515" i="7"/>
  <c r="G515" i="7"/>
  <c r="F515" i="7"/>
  <c r="D520" i="7"/>
  <c r="L514" i="7"/>
  <c r="K514" i="7"/>
  <c r="J514" i="7"/>
  <c r="I514" i="7"/>
  <c r="H514" i="7"/>
  <c r="G514" i="7"/>
  <c r="F514" i="7"/>
  <c r="D528" i="7"/>
  <c r="L513" i="7"/>
  <c r="K513" i="7"/>
  <c r="J513" i="7"/>
  <c r="I513" i="7"/>
  <c r="H513" i="7"/>
  <c r="G513" i="7"/>
  <c r="F513" i="7"/>
  <c r="D518" i="7"/>
  <c r="L512" i="7"/>
  <c r="K512" i="7"/>
  <c r="J512" i="7"/>
  <c r="I512" i="7"/>
  <c r="H512" i="7"/>
  <c r="G512" i="7"/>
  <c r="F512" i="7"/>
  <c r="D504" i="7"/>
  <c r="L511" i="7"/>
  <c r="K511" i="7"/>
  <c r="J511" i="7"/>
  <c r="I511" i="7"/>
  <c r="H511" i="7"/>
  <c r="G511" i="7"/>
  <c r="F511" i="7"/>
  <c r="D516" i="7"/>
  <c r="L510" i="7"/>
  <c r="K510" i="7"/>
  <c r="J510" i="7"/>
  <c r="I510" i="7"/>
  <c r="H510" i="7"/>
  <c r="G510" i="7"/>
  <c r="F510" i="7"/>
  <c r="D534" i="7"/>
  <c r="L509" i="7"/>
  <c r="K509" i="7"/>
  <c r="J509" i="7"/>
  <c r="I509" i="7"/>
  <c r="H509" i="7"/>
  <c r="G509" i="7"/>
  <c r="F509" i="7"/>
  <c r="D521" i="7"/>
  <c r="L508" i="7"/>
  <c r="K508" i="7"/>
  <c r="J508" i="7"/>
  <c r="I508" i="7"/>
  <c r="H508" i="7"/>
  <c r="G508" i="7"/>
  <c r="F508" i="7"/>
  <c r="D527" i="7"/>
  <c r="L507" i="7"/>
  <c r="K507" i="7"/>
  <c r="J507" i="7"/>
  <c r="I507" i="7"/>
  <c r="H507" i="7"/>
  <c r="G507" i="7"/>
  <c r="F507" i="7"/>
  <c r="D522" i="7"/>
  <c r="L506" i="7"/>
  <c r="K506" i="7"/>
  <c r="J506" i="7"/>
  <c r="I506" i="7"/>
  <c r="H506" i="7"/>
  <c r="G506" i="7"/>
  <c r="F506" i="7"/>
  <c r="D517" i="7"/>
  <c r="L505" i="7"/>
  <c r="K505" i="7"/>
  <c r="J505" i="7"/>
  <c r="I505" i="7"/>
  <c r="H505" i="7"/>
  <c r="G505" i="7"/>
  <c r="F505" i="7"/>
  <c r="D515" i="7"/>
  <c r="L504" i="7"/>
  <c r="K504" i="7"/>
  <c r="J504" i="7"/>
  <c r="I504" i="7"/>
  <c r="H504" i="7"/>
  <c r="G504" i="7"/>
  <c r="F504" i="7"/>
  <c r="D519" i="7"/>
  <c r="L503" i="7"/>
  <c r="K503" i="7"/>
  <c r="J503" i="7"/>
  <c r="I503" i="7"/>
  <c r="H503" i="7"/>
  <c r="G503" i="7"/>
  <c r="F503" i="7"/>
  <c r="D512" i="7"/>
  <c r="L502" i="7"/>
  <c r="K502" i="7"/>
  <c r="J502" i="7"/>
  <c r="I502" i="7"/>
  <c r="H502" i="7"/>
  <c r="G502" i="7"/>
  <c r="F502" i="7"/>
  <c r="D513" i="7"/>
  <c r="L501" i="7"/>
  <c r="K501" i="7"/>
  <c r="J501" i="7"/>
  <c r="I501" i="7"/>
  <c r="H501" i="7"/>
  <c r="G501" i="7"/>
  <c r="F501" i="7"/>
  <c r="D532" i="7"/>
  <c r="L500" i="7"/>
  <c r="K500" i="7"/>
  <c r="J500" i="7"/>
  <c r="I500" i="7"/>
  <c r="H500" i="7"/>
  <c r="G500" i="7"/>
  <c r="F500" i="7"/>
  <c r="D510" i="7"/>
  <c r="L499" i="7"/>
  <c r="K499" i="7"/>
  <c r="J499" i="7"/>
  <c r="I499" i="7"/>
  <c r="H499" i="7"/>
  <c r="G499" i="7"/>
  <c r="F499" i="7"/>
  <c r="D489" i="7"/>
  <c r="L498" i="7"/>
  <c r="K498" i="7"/>
  <c r="J498" i="7"/>
  <c r="I498" i="7"/>
  <c r="H498" i="7"/>
  <c r="G498" i="7"/>
  <c r="F498" i="7"/>
  <c r="D507" i="7"/>
  <c r="L497" i="7"/>
  <c r="K497" i="7"/>
  <c r="J497" i="7"/>
  <c r="I497" i="7"/>
  <c r="H497" i="7"/>
  <c r="G497" i="7"/>
  <c r="F497" i="7"/>
  <c r="D506" i="7"/>
  <c r="L496" i="7"/>
  <c r="K496" i="7"/>
  <c r="J496" i="7"/>
  <c r="I496" i="7"/>
  <c r="H496" i="7"/>
  <c r="G496" i="7"/>
  <c r="F496" i="7"/>
  <c r="D497" i="7"/>
  <c r="L495" i="7"/>
  <c r="K495" i="7"/>
  <c r="J495" i="7"/>
  <c r="I495" i="7"/>
  <c r="H495" i="7"/>
  <c r="G495" i="7"/>
  <c r="F495" i="7"/>
  <c r="D511" i="7"/>
  <c r="L494" i="7"/>
  <c r="K494" i="7"/>
  <c r="J494" i="7"/>
  <c r="I494" i="7"/>
  <c r="H494" i="7"/>
  <c r="G494" i="7"/>
  <c r="F494" i="7"/>
  <c r="D508" i="7"/>
  <c r="L493" i="7"/>
  <c r="K493" i="7"/>
  <c r="J493" i="7"/>
  <c r="I493" i="7"/>
  <c r="H493" i="7"/>
  <c r="G493" i="7"/>
  <c r="F493" i="7"/>
  <c r="D523" i="7"/>
  <c r="L492" i="7"/>
  <c r="K492" i="7"/>
  <c r="J492" i="7"/>
  <c r="I492" i="7"/>
  <c r="H492" i="7"/>
  <c r="G492" i="7"/>
  <c r="F492" i="7"/>
  <c r="D505" i="7"/>
  <c r="L491" i="7"/>
  <c r="K491" i="7"/>
  <c r="J491" i="7"/>
  <c r="I491" i="7"/>
  <c r="H491" i="7"/>
  <c r="G491" i="7"/>
  <c r="F491" i="7"/>
  <c r="D501" i="7"/>
  <c r="L490" i="7"/>
  <c r="K490" i="7"/>
  <c r="J490" i="7"/>
  <c r="I490" i="7"/>
  <c r="H490" i="7"/>
  <c r="G490" i="7"/>
  <c r="F490" i="7"/>
  <c r="D503" i="7"/>
  <c r="L489" i="7"/>
  <c r="K489" i="7"/>
  <c r="J489" i="7"/>
  <c r="I489" i="7"/>
  <c r="H489" i="7"/>
  <c r="G489" i="7"/>
  <c r="F489" i="7"/>
  <c r="D502" i="7"/>
  <c r="L488" i="7"/>
  <c r="K488" i="7"/>
  <c r="J488" i="7"/>
  <c r="I488" i="7"/>
  <c r="H488" i="7"/>
  <c r="G488" i="7"/>
  <c r="F488" i="7"/>
  <c r="D499" i="7"/>
  <c r="L487" i="7"/>
  <c r="K487" i="7"/>
  <c r="J487" i="7"/>
  <c r="I487" i="7"/>
  <c r="H487" i="7"/>
  <c r="G487" i="7"/>
  <c r="F487" i="7"/>
  <c r="D509" i="7"/>
  <c r="L486" i="7"/>
  <c r="K486" i="7"/>
  <c r="J486" i="7"/>
  <c r="I486" i="7"/>
  <c r="H486" i="7"/>
  <c r="G486" i="7"/>
  <c r="F486" i="7"/>
  <c r="D490" i="7"/>
  <c r="L485" i="7"/>
  <c r="K485" i="7"/>
  <c r="J485" i="7"/>
  <c r="I485" i="7"/>
  <c r="H485" i="7"/>
  <c r="G485" i="7"/>
  <c r="F485" i="7"/>
  <c r="D494" i="7"/>
  <c r="L484" i="7"/>
  <c r="K484" i="7"/>
  <c r="J484" i="7"/>
  <c r="I484" i="7"/>
  <c r="H484" i="7"/>
  <c r="G484" i="7"/>
  <c r="F484" i="7"/>
  <c r="D493" i="7"/>
  <c r="L483" i="7"/>
  <c r="K483" i="7"/>
  <c r="J483" i="7"/>
  <c r="I483" i="7"/>
  <c r="H483" i="7"/>
  <c r="G483" i="7"/>
  <c r="F483" i="7"/>
  <c r="D488" i="7"/>
  <c r="L482" i="7"/>
  <c r="K482" i="7"/>
  <c r="J482" i="7"/>
  <c r="I482" i="7"/>
  <c r="H482" i="7"/>
  <c r="G482" i="7"/>
  <c r="F482" i="7"/>
  <c r="D496" i="7"/>
  <c r="L481" i="7"/>
  <c r="K481" i="7"/>
  <c r="J481" i="7"/>
  <c r="I481" i="7"/>
  <c r="H481" i="7"/>
  <c r="G481" i="7"/>
  <c r="F481" i="7"/>
  <c r="D485" i="7"/>
  <c r="L480" i="7"/>
  <c r="K480" i="7"/>
  <c r="J480" i="7"/>
  <c r="I480" i="7"/>
  <c r="H480" i="7"/>
  <c r="G480" i="7"/>
  <c r="F480" i="7"/>
  <c r="D500" i="7"/>
  <c r="L479" i="7"/>
  <c r="K479" i="7"/>
  <c r="J479" i="7"/>
  <c r="I479" i="7"/>
  <c r="H479" i="7"/>
  <c r="G479" i="7"/>
  <c r="F479" i="7"/>
  <c r="D484" i="7"/>
  <c r="L478" i="7"/>
  <c r="K478" i="7"/>
  <c r="J478" i="7"/>
  <c r="I478" i="7"/>
  <c r="H478" i="7"/>
  <c r="G478" i="7"/>
  <c r="F478" i="7"/>
  <c r="D483" i="7"/>
  <c r="L477" i="7"/>
  <c r="K477" i="7"/>
  <c r="J477" i="7"/>
  <c r="I477" i="7"/>
  <c r="H477" i="7"/>
  <c r="G477" i="7"/>
  <c r="F477" i="7"/>
  <c r="D476" i="7"/>
  <c r="L476" i="7"/>
  <c r="K476" i="7"/>
  <c r="J476" i="7"/>
  <c r="I476" i="7"/>
  <c r="H476" i="7"/>
  <c r="G476" i="7"/>
  <c r="F476" i="7"/>
  <c r="D487" i="7"/>
  <c r="L475" i="7"/>
  <c r="K475" i="7"/>
  <c r="J475" i="7"/>
  <c r="I475" i="7"/>
  <c r="H475" i="7"/>
  <c r="G475" i="7"/>
  <c r="F475" i="7"/>
  <c r="D482" i="7"/>
  <c r="L474" i="7"/>
  <c r="K474" i="7"/>
  <c r="J474" i="7"/>
  <c r="I474" i="7"/>
  <c r="H474" i="7"/>
  <c r="G474" i="7"/>
  <c r="F474" i="7"/>
  <c r="D486" i="7"/>
  <c r="L473" i="7"/>
  <c r="K473" i="7"/>
  <c r="J473" i="7"/>
  <c r="I473" i="7"/>
  <c r="H473" i="7"/>
  <c r="G473" i="7"/>
  <c r="F473" i="7"/>
  <c r="D480" i="7"/>
  <c r="L472" i="7"/>
  <c r="K472" i="7"/>
  <c r="J472" i="7"/>
  <c r="I472" i="7"/>
  <c r="H472" i="7"/>
  <c r="G472" i="7"/>
  <c r="F472" i="7"/>
  <c r="D478" i="7"/>
  <c r="L471" i="7"/>
  <c r="K471" i="7"/>
  <c r="J471" i="7"/>
  <c r="I471" i="7"/>
  <c r="H471" i="7"/>
  <c r="G471" i="7"/>
  <c r="F471" i="7"/>
  <c r="D495" i="7"/>
  <c r="L470" i="7"/>
  <c r="K470" i="7"/>
  <c r="J470" i="7"/>
  <c r="I470" i="7"/>
  <c r="H470" i="7"/>
  <c r="G470" i="7"/>
  <c r="F470" i="7"/>
  <c r="D473" i="7"/>
  <c r="L469" i="7"/>
  <c r="K469" i="7"/>
  <c r="J469" i="7"/>
  <c r="I469" i="7"/>
  <c r="H469" i="7"/>
  <c r="G469" i="7"/>
  <c r="F469" i="7"/>
  <c r="D479" i="7"/>
  <c r="L468" i="7"/>
  <c r="K468" i="7"/>
  <c r="J468" i="7"/>
  <c r="I468" i="7"/>
  <c r="H468" i="7"/>
  <c r="G468" i="7"/>
  <c r="F468" i="7"/>
  <c r="D477" i="7"/>
  <c r="L467" i="7"/>
  <c r="K467" i="7"/>
  <c r="J467" i="7"/>
  <c r="I467" i="7"/>
  <c r="H467" i="7"/>
  <c r="G467" i="7"/>
  <c r="F467" i="7"/>
  <c r="D481" i="7"/>
  <c r="L466" i="7"/>
  <c r="K466" i="7"/>
  <c r="J466" i="7"/>
  <c r="I466" i="7"/>
  <c r="H466" i="7"/>
  <c r="G466" i="7"/>
  <c r="F466" i="7"/>
  <c r="D475" i="7"/>
  <c r="L465" i="7"/>
  <c r="K465" i="7"/>
  <c r="J465" i="7"/>
  <c r="I465" i="7"/>
  <c r="H465" i="7"/>
  <c r="G465" i="7"/>
  <c r="F465" i="7"/>
  <c r="D474" i="7"/>
  <c r="L464" i="7"/>
  <c r="K464" i="7"/>
  <c r="J464" i="7"/>
  <c r="I464" i="7"/>
  <c r="H464" i="7"/>
  <c r="G464" i="7"/>
  <c r="F464" i="7"/>
  <c r="D469" i="7"/>
  <c r="L463" i="7"/>
  <c r="K463" i="7"/>
  <c r="J463" i="7"/>
  <c r="I463" i="7"/>
  <c r="H463" i="7"/>
  <c r="G463" i="7"/>
  <c r="F463" i="7"/>
  <c r="D468" i="7"/>
  <c r="L462" i="7"/>
  <c r="K462" i="7"/>
  <c r="J462" i="7"/>
  <c r="I462" i="7"/>
  <c r="H462" i="7"/>
  <c r="G462" i="7"/>
  <c r="F462" i="7"/>
  <c r="D471" i="7"/>
  <c r="L461" i="7"/>
  <c r="K461" i="7"/>
  <c r="J461" i="7"/>
  <c r="I461" i="7"/>
  <c r="H461" i="7"/>
  <c r="G461" i="7"/>
  <c r="F461" i="7"/>
  <c r="D450" i="7"/>
  <c r="L460" i="7"/>
  <c r="K460" i="7"/>
  <c r="J460" i="7"/>
  <c r="I460" i="7"/>
  <c r="H460" i="7"/>
  <c r="G460" i="7"/>
  <c r="F460" i="7"/>
  <c r="D465" i="7"/>
  <c r="L459" i="7"/>
  <c r="K459" i="7"/>
  <c r="J459" i="7"/>
  <c r="I459" i="7"/>
  <c r="H459" i="7"/>
  <c r="G459" i="7"/>
  <c r="F459" i="7"/>
  <c r="D460" i="7"/>
  <c r="L458" i="7"/>
  <c r="K458" i="7"/>
  <c r="J458" i="7"/>
  <c r="I458" i="7"/>
  <c r="H458" i="7"/>
  <c r="G458" i="7"/>
  <c r="F458" i="7"/>
  <c r="D459" i="7"/>
  <c r="L457" i="7"/>
  <c r="K457" i="7"/>
  <c r="J457" i="7"/>
  <c r="I457" i="7"/>
  <c r="H457" i="7"/>
  <c r="G457" i="7"/>
  <c r="F457" i="7"/>
  <c r="D458" i="7"/>
  <c r="L456" i="7"/>
  <c r="K456" i="7"/>
  <c r="J456" i="7"/>
  <c r="I456" i="7"/>
  <c r="H456" i="7"/>
  <c r="G456" i="7"/>
  <c r="F456" i="7"/>
  <c r="D462" i="7"/>
  <c r="L455" i="7"/>
  <c r="K455" i="7"/>
  <c r="J455" i="7"/>
  <c r="I455" i="7"/>
  <c r="H455" i="7"/>
  <c r="G455" i="7"/>
  <c r="F455" i="7"/>
  <c r="D466" i="7"/>
  <c r="L454" i="7"/>
  <c r="K454" i="7"/>
  <c r="J454" i="7"/>
  <c r="I454" i="7"/>
  <c r="H454" i="7"/>
  <c r="G454" i="7"/>
  <c r="F454" i="7"/>
  <c r="D472" i="7"/>
  <c r="L453" i="7"/>
  <c r="K453" i="7"/>
  <c r="J453" i="7"/>
  <c r="I453" i="7"/>
  <c r="H453" i="7"/>
  <c r="G453" i="7"/>
  <c r="F453" i="7"/>
  <c r="D454" i="7"/>
  <c r="L452" i="7"/>
  <c r="K452" i="7"/>
  <c r="J452" i="7"/>
  <c r="I452" i="7"/>
  <c r="H452" i="7"/>
  <c r="G452" i="7"/>
  <c r="F452" i="7"/>
  <c r="D456" i="7"/>
  <c r="L451" i="7"/>
  <c r="K451" i="7"/>
  <c r="J451" i="7"/>
  <c r="I451" i="7"/>
  <c r="H451" i="7"/>
  <c r="G451" i="7"/>
  <c r="F451" i="7"/>
  <c r="D457" i="7"/>
  <c r="L450" i="7"/>
  <c r="K450" i="7"/>
  <c r="J450" i="7"/>
  <c r="I450" i="7"/>
  <c r="H450" i="7"/>
  <c r="G450" i="7"/>
  <c r="F450" i="7"/>
  <c r="D463" i="7"/>
  <c r="L449" i="7"/>
  <c r="K449" i="7"/>
  <c r="J449" i="7"/>
  <c r="I449" i="7"/>
  <c r="H449" i="7"/>
  <c r="G449" i="7"/>
  <c r="F449" i="7"/>
  <c r="D470" i="7"/>
  <c r="L448" i="7"/>
  <c r="K448" i="7"/>
  <c r="J448" i="7"/>
  <c r="I448" i="7"/>
  <c r="H448" i="7"/>
  <c r="G448" i="7"/>
  <c r="F448" i="7"/>
  <c r="D424" i="7"/>
  <c r="L447" i="7"/>
  <c r="K447" i="7"/>
  <c r="J447" i="7"/>
  <c r="I447" i="7"/>
  <c r="H447" i="7"/>
  <c r="G447" i="7"/>
  <c r="F447" i="7"/>
  <c r="D461" i="7"/>
  <c r="L446" i="7"/>
  <c r="K446" i="7"/>
  <c r="J446" i="7"/>
  <c r="I446" i="7"/>
  <c r="H446" i="7"/>
  <c r="G446" i="7"/>
  <c r="F446" i="7"/>
  <c r="D452" i="7"/>
  <c r="L445" i="7"/>
  <c r="K445" i="7"/>
  <c r="J445" i="7"/>
  <c r="I445" i="7"/>
  <c r="H445" i="7"/>
  <c r="G445" i="7"/>
  <c r="F445" i="7"/>
  <c r="D464" i="7"/>
  <c r="L444" i="7"/>
  <c r="K444" i="7"/>
  <c r="J444" i="7"/>
  <c r="I444" i="7"/>
  <c r="H444" i="7"/>
  <c r="G444" i="7"/>
  <c r="F444" i="7"/>
  <c r="D455" i="7"/>
  <c r="L443" i="7"/>
  <c r="K443" i="7"/>
  <c r="J443" i="7"/>
  <c r="I443" i="7"/>
  <c r="H443" i="7"/>
  <c r="G443" i="7"/>
  <c r="F443" i="7"/>
  <c r="D453" i="7"/>
  <c r="L442" i="7"/>
  <c r="K442" i="7"/>
  <c r="J442" i="7"/>
  <c r="I442" i="7"/>
  <c r="H442" i="7"/>
  <c r="G442" i="7"/>
  <c r="F442" i="7"/>
  <c r="D467" i="7"/>
  <c r="L441" i="7"/>
  <c r="K441" i="7"/>
  <c r="J441" i="7"/>
  <c r="I441" i="7"/>
  <c r="H441" i="7"/>
  <c r="G441" i="7"/>
  <c r="F441" i="7"/>
  <c r="D447" i="7"/>
  <c r="L440" i="7"/>
  <c r="K440" i="7"/>
  <c r="J440" i="7"/>
  <c r="I440" i="7"/>
  <c r="H440" i="7"/>
  <c r="G440" i="7"/>
  <c r="F440" i="7"/>
  <c r="D446" i="7"/>
  <c r="L439" i="7"/>
  <c r="K439" i="7"/>
  <c r="J439" i="7"/>
  <c r="I439" i="7"/>
  <c r="H439" i="7"/>
  <c r="G439" i="7"/>
  <c r="F439" i="7"/>
  <c r="D437" i="7"/>
  <c r="L438" i="7"/>
  <c r="K438" i="7"/>
  <c r="J438" i="7"/>
  <c r="I438" i="7"/>
  <c r="H438" i="7"/>
  <c r="G438" i="7"/>
  <c r="F438" i="7"/>
  <c r="D445" i="7"/>
  <c r="L437" i="7"/>
  <c r="K437" i="7"/>
  <c r="J437" i="7"/>
  <c r="I437" i="7"/>
  <c r="H437" i="7"/>
  <c r="G437" i="7"/>
  <c r="F437" i="7"/>
  <c r="D438" i="7"/>
  <c r="L436" i="7"/>
  <c r="K436" i="7"/>
  <c r="J436" i="7"/>
  <c r="I436" i="7"/>
  <c r="H436" i="7"/>
  <c r="G436" i="7"/>
  <c r="F436" i="7"/>
  <c r="D451" i="7"/>
  <c r="L435" i="7"/>
  <c r="K435" i="7"/>
  <c r="J435" i="7"/>
  <c r="I435" i="7"/>
  <c r="H435" i="7"/>
  <c r="G435" i="7"/>
  <c r="F435" i="7"/>
  <c r="D422" i="7"/>
  <c r="L434" i="7"/>
  <c r="K434" i="7"/>
  <c r="J434" i="7"/>
  <c r="I434" i="7"/>
  <c r="H434" i="7"/>
  <c r="G434" i="7"/>
  <c r="F434" i="7"/>
  <c r="D400" i="7"/>
  <c r="L433" i="7"/>
  <c r="K433" i="7"/>
  <c r="J433" i="7"/>
  <c r="I433" i="7"/>
  <c r="H433" i="7"/>
  <c r="G433" i="7"/>
  <c r="F433" i="7"/>
  <c r="D448" i="7"/>
  <c r="L432" i="7"/>
  <c r="K432" i="7"/>
  <c r="J432" i="7"/>
  <c r="I432" i="7"/>
  <c r="H432" i="7"/>
  <c r="G432" i="7"/>
  <c r="F432" i="7"/>
  <c r="D443" i="7"/>
  <c r="L431" i="7"/>
  <c r="K431" i="7"/>
  <c r="J431" i="7"/>
  <c r="I431" i="7"/>
  <c r="H431" i="7"/>
  <c r="G431" i="7"/>
  <c r="F431" i="7"/>
  <c r="D413" i="7"/>
  <c r="L430" i="7"/>
  <c r="K430" i="7"/>
  <c r="J430" i="7"/>
  <c r="I430" i="7"/>
  <c r="H430" i="7"/>
  <c r="G430" i="7"/>
  <c r="F430" i="7"/>
  <c r="D441" i="7"/>
  <c r="L429" i="7"/>
  <c r="K429" i="7"/>
  <c r="J429" i="7"/>
  <c r="I429" i="7"/>
  <c r="H429" i="7"/>
  <c r="G429" i="7"/>
  <c r="F429" i="7"/>
  <c r="D439" i="7"/>
  <c r="L428" i="7"/>
  <c r="K428" i="7"/>
  <c r="J428" i="7"/>
  <c r="I428" i="7"/>
  <c r="H428" i="7"/>
  <c r="G428" i="7"/>
  <c r="F428" i="7"/>
  <c r="D436" i="7"/>
  <c r="L427" i="7"/>
  <c r="K427" i="7"/>
  <c r="J427" i="7"/>
  <c r="I427" i="7"/>
  <c r="H427" i="7"/>
  <c r="G427" i="7"/>
  <c r="F427" i="7"/>
  <c r="D449" i="7"/>
  <c r="L426" i="7"/>
  <c r="K426" i="7"/>
  <c r="J426" i="7"/>
  <c r="I426" i="7"/>
  <c r="H426" i="7"/>
  <c r="G426" i="7"/>
  <c r="F426" i="7"/>
  <c r="D435" i="7"/>
  <c r="L425" i="7"/>
  <c r="K425" i="7"/>
  <c r="J425" i="7"/>
  <c r="I425" i="7"/>
  <c r="H425" i="7"/>
  <c r="G425" i="7"/>
  <c r="F425" i="7"/>
  <c r="D440" i="7"/>
  <c r="L424" i="7"/>
  <c r="K424" i="7"/>
  <c r="J424" i="7"/>
  <c r="I424" i="7"/>
  <c r="H424" i="7"/>
  <c r="G424" i="7"/>
  <c r="F424" i="7"/>
  <c r="D442" i="7"/>
  <c r="L423" i="7"/>
  <c r="K423" i="7"/>
  <c r="J423" i="7"/>
  <c r="I423" i="7"/>
  <c r="H423" i="7"/>
  <c r="G423" i="7"/>
  <c r="F423" i="7"/>
  <c r="D432" i="7"/>
  <c r="L422" i="7"/>
  <c r="K422" i="7"/>
  <c r="J422" i="7"/>
  <c r="I422" i="7"/>
  <c r="H422" i="7"/>
  <c r="G422" i="7"/>
  <c r="F422" i="7"/>
  <c r="D429" i="7"/>
  <c r="L421" i="7"/>
  <c r="K421" i="7"/>
  <c r="J421" i="7"/>
  <c r="I421" i="7"/>
  <c r="H421" i="7"/>
  <c r="G421" i="7"/>
  <c r="F421" i="7"/>
  <c r="D433" i="7"/>
  <c r="L420" i="7"/>
  <c r="K420" i="7"/>
  <c r="J420" i="7"/>
  <c r="I420" i="7"/>
  <c r="H420" i="7"/>
  <c r="G420" i="7"/>
  <c r="F420" i="7"/>
  <c r="D430" i="7"/>
  <c r="L419" i="7"/>
  <c r="K419" i="7"/>
  <c r="J419" i="7"/>
  <c r="I419" i="7"/>
  <c r="H419" i="7"/>
  <c r="G419" i="7"/>
  <c r="F419" i="7"/>
  <c r="D444" i="7"/>
  <c r="L418" i="7"/>
  <c r="K418" i="7"/>
  <c r="J418" i="7"/>
  <c r="I418" i="7"/>
  <c r="H418" i="7"/>
  <c r="G418" i="7"/>
  <c r="F418" i="7"/>
  <c r="D416" i="7"/>
  <c r="L417" i="7"/>
  <c r="K417" i="7"/>
  <c r="J417" i="7"/>
  <c r="I417" i="7"/>
  <c r="H417" i="7"/>
  <c r="G417" i="7"/>
  <c r="F417" i="7"/>
  <c r="D421" i="7"/>
  <c r="L416" i="7"/>
  <c r="K416" i="7"/>
  <c r="J416" i="7"/>
  <c r="I416" i="7"/>
  <c r="H416" i="7"/>
  <c r="G416" i="7"/>
  <c r="F416" i="7"/>
  <c r="D426" i="7"/>
  <c r="L415" i="7"/>
  <c r="K415" i="7"/>
  <c r="J415" i="7"/>
  <c r="I415" i="7"/>
  <c r="H415" i="7"/>
  <c r="G415" i="7"/>
  <c r="F415" i="7"/>
  <c r="D418" i="7"/>
  <c r="L414" i="7"/>
  <c r="K414" i="7"/>
  <c r="J414" i="7"/>
  <c r="I414" i="7"/>
  <c r="H414" i="7"/>
  <c r="G414" i="7"/>
  <c r="F414" i="7"/>
  <c r="D427" i="7"/>
  <c r="L413" i="7"/>
  <c r="K413" i="7"/>
  <c r="J413" i="7"/>
  <c r="I413" i="7"/>
  <c r="H413" i="7"/>
  <c r="G413" i="7"/>
  <c r="F413" i="7"/>
  <c r="D417" i="7"/>
  <c r="L412" i="7"/>
  <c r="K412" i="7"/>
  <c r="J412" i="7"/>
  <c r="I412" i="7"/>
  <c r="H412" i="7"/>
  <c r="G412" i="7"/>
  <c r="F412" i="7"/>
  <c r="D434" i="7"/>
  <c r="L411" i="7"/>
  <c r="K411" i="7"/>
  <c r="J411" i="7"/>
  <c r="I411" i="7"/>
  <c r="H411" i="7"/>
  <c r="G411" i="7"/>
  <c r="F411" i="7"/>
  <c r="D428" i="7"/>
  <c r="L410" i="7"/>
  <c r="K410" i="7"/>
  <c r="J410" i="7"/>
  <c r="I410" i="7"/>
  <c r="H410" i="7"/>
  <c r="G410" i="7"/>
  <c r="F410" i="7"/>
  <c r="D414" i="7"/>
  <c r="L409" i="7"/>
  <c r="K409" i="7"/>
  <c r="J409" i="7"/>
  <c r="I409" i="7"/>
  <c r="H409" i="7"/>
  <c r="G409" i="7"/>
  <c r="F409" i="7"/>
  <c r="D419" i="7"/>
  <c r="L408" i="7"/>
  <c r="K408" i="7"/>
  <c r="J408" i="7"/>
  <c r="I408" i="7"/>
  <c r="H408" i="7"/>
  <c r="G408" i="7"/>
  <c r="F408" i="7"/>
  <c r="D415" i="7"/>
  <c r="L407" i="7"/>
  <c r="K407" i="7"/>
  <c r="J407" i="7"/>
  <c r="I407" i="7"/>
  <c r="H407" i="7"/>
  <c r="G407" i="7"/>
  <c r="F407" i="7"/>
  <c r="D405" i="7"/>
  <c r="L406" i="7"/>
  <c r="K406" i="7"/>
  <c r="J406" i="7"/>
  <c r="I406" i="7"/>
  <c r="H406" i="7"/>
  <c r="G406" i="7"/>
  <c r="F406" i="7"/>
  <c r="D412" i="7"/>
  <c r="L405" i="7"/>
  <c r="K405" i="7"/>
  <c r="J405" i="7"/>
  <c r="I405" i="7"/>
  <c r="H405" i="7"/>
  <c r="G405" i="7"/>
  <c r="F405" i="7"/>
  <c r="D423" i="7"/>
  <c r="L404" i="7"/>
  <c r="K404" i="7"/>
  <c r="J404" i="7"/>
  <c r="I404" i="7"/>
  <c r="H404" i="7"/>
  <c r="G404" i="7"/>
  <c r="F404" i="7"/>
  <c r="D431" i="7"/>
  <c r="L403" i="7"/>
  <c r="K403" i="7"/>
  <c r="J403" i="7"/>
  <c r="I403" i="7"/>
  <c r="H403" i="7"/>
  <c r="G403" i="7"/>
  <c r="F403" i="7"/>
  <c r="D409" i="7"/>
  <c r="L402" i="7"/>
  <c r="K402" i="7"/>
  <c r="J402" i="7"/>
  <c r="I402" i="7"/>
  <c r="H402" i="7"/>
  <c r="G402" i="7"/>
  <c r="F402" i="7"/>
  <c r="D408" i="7"/>
  <c r="L401" i="7"/>
  <c r="K401" i="7"/>
  <c r="J401" i="7"/>
  <c r="I401" i="7"/>
  <c r="H401" i="7"/>
  <c r="G401" i="7"/>
  <c r="F401" i="7"/>
  <c r="D425" i="7"/>
  <c r="L400" i="7"/>
  <c r="K400" i="7"/>
  <c r="J400" i="7"/>
  <c r="I400" i="7"/>
  <c r="H400" i="7"/>
  <c r="G400" i="7"/>
  <c r="F400" i="7"/>
  <c r="D407" i="7"/>
  <c r="L399" i="7"/>
  <c r="K399" i="7"/>
  <c r="J399" i="7"/>
  <c r="I399" i="7"/>
  <c r="H399" i="7"/>
  <c r="G399" i="7"/>
  <c r="F399" i="7"/>
  <c r="D410" i="7"/>
  <c r="L398" i="7"/>
  <c r="K398" i="7"/>
  <c r="J398" i="7"/>
  <c r="I398" i="7"/>
  <c r="H398" i="7"/>
  <c r="G398" i="7"/>
  <c r="F398" i="7"/>
  <c r="D420" i="7"/>
  <c r="L397" i="7"/>
  <c r="K397" i="7"/>
  <c r="J397" i="7"/>
  <c r="I397" i="7"/>
  <c r="H397" i="7"/>
  <c r="G397" i="7"/>
  <c r="F397" i="7"/>
  <c r="D404" i="7"/>
  <c r="L396" i="7"/>
  <c r="K396" i="7"/>
  <c r="J396" i="7"/>
  <c r="I396" i="7"/>
  <c r="H396" i="7"/>
  <c r="G396" i="7"/>
  <c r="F396" i="7"/>
  <c r="D402" i="7"/>
  <c r="L395" i="7"/>
  <c r="K395" i="7"/>
  <c r="J395" i="7"/>
  <c r="I395" i="7"/>
  <c r="H395" i="7"/>
  <c r="G395" i="7"/>
  <c r="F395" i="7"/>
  <c r="D403" i="7"/>
  <c r="L394" i="7"/>
  <c r="K394" i="7"/>
  <c r="J394" i="7"/>
  <c r="I394" i="7"/>
  <c r="H394" i="7"/>
  <c r="G394" i="7"/>
  <c r="F394" i="7"/>
  <c r="D401" i="7"/>
  <c r="L393" i="7"/>
  <c r="K393" i="7"/>
  <c r="J393" i="7"/>
  <c r="I393" i="7"/>
  <c r="H393" i="7"/>
  <c r="G393" i="7"/>
  <c r="F393" i="7"/>
  <c r="D398" i="7"/>
  <c r="L392" i="7"/>
  <c r="K392" i="7"/>
  <c r="J392" i="7"/>
  <c r="I392" i="7"/>
  <c r="H392" i="7"/>
  <c r="G392" i="7"/>
  <c r="F392" i="7"/>
  <c r="D411" i="7"/>
  <c r="L391" i="7"/>
  <c r="K391" i="7"/>
  <c r="J391" i="7"/>
  <c r="I391" i="7"/>
  <c r="H391" i="7"/>
  <c r="G391" i="7"/>
  <c r="F391" i="7"/>
  <c r="D395" i="7"/>
  <c r="L390" i="7"/>
  <c r="K390" i="7"/>
  <c r="J390" i="7"/>
  <c r="I390" i="7"/>
  <c r="H390" i="7"/>
  <c r="G390" i="7"/>
  <c r="F390" i="7"/>
  <c r="D399" i="7"/>
  <c r="L389" i="7"/>
  <c r="K389" i="7"/>
  <c r="J389" i="7"/>
  <c r="I389" i="7"/>
  <c r="H389" i="7"/>
  <c r="G389" i="7"/>
  <c r="F389" i="7"/>
  <c r="D406" i="7"/>
  <c r="L388" i="7"/>
  <c r="K388" i="7"/>
  <c r="J388" i="7"/>
  <c r="I388" i="7"/>
  <c r="H388" i="7"/>
  <c r="G388" i="7"/>
  <c r="F388" i="7"/>
  <c r="D396" i="7"/>
  <c r="L387" i="7"/>
  <c r="K387" i="7"/>
  <c r="J387" i="7"/>
  <c r="I387" i="7"/>
  <c r="H387" i="7"/>
  <c r="G387" i="7"/>
  <c r="F387" i="7"/>
  <c r="D397" i="7"/>
  <c r="L386" i="7"/>
  <c r="K386" i="7"/>
  <c r="J386" i="7"/>
  <c r="I386" i="7"/>
  <c r="H386" i="7"/>
  <c r="G386" i="7"/>
  <c r="F386" i="7"/>
  <c r="D393" i="7"/>
  <c r="L385" i="7"/>
  <c r="K385" i="7"/>
  <c r="J385" i="7"/>
  <c r="I385" i="7"/>
  <c r="H385" i="7"/>
  <c r="G385" i="7"/>
  <c r="F385" i="7"/>
  <c r="D394" i="7"/>
  <c r="L384" i="7"/>
  <c r="K384" i="7"/>
  <c r="J384" i="7"/>
  <c r="I384" i="7"/>
  <c r="H384" i="7"/>
  <c r="G384" i="7"/>
  <c r="F384" i="7"/>
  <c r="D385" i="7"/>
  <c r="L383" i="7"/>
  <c r="K383" i="7"/>
  <c r="J383" i="7"/>
  <c r="I383" i="7"/>
  <c r="H383" i="7"/>
  <c r="G383" i="7"/>
  <c r="F383" i="7"/>
  <c r="D390" i="7"/>
  <c r="L382" i="7"/>
  <c r="K382" i="7"/>
  <c r="J382" i="7"/>
  <c r="I382" i="7"/>
  <c r="H382" i="7"/>
  <c r="G382" i="7"/>
  <c r="F382" i="7"/>
  <c r="D389" i="7"/>
  <c r="L381" i="7"/>
  <c r="K381" i="7"/>
  <c r="J381" i="7"/>
  <c r="I381" i="7"/>
  <c r="H381" i="7"/>
  <c r="G381" i="7"/>
  <c r="F381" i="7"/>
  <c r="D383" i="7"/>
  <c r="L380" i="7"/>
  <c r="K380" i="7"/>
  <c r="J380" i="7"/>
  <c r="I380" i="7"/>
  <c r="H380" i="7"/>
  <c r="G380" i="7"/>
  <c r="F380" i="7"/>
  <c r="D384" i="7"/>
  <c r="L379" i="7"/>
  <c r="K379" i="7"/>
  <c r="J379" i="7"/>
  <c r="I379" i="7"/>
  <c r="H379" i="7"/>
  <c r="G379" i="7"/>
  <c r="F379" i="7"/>
  <c r="D375" i="7"/>
  <c r="L378" i="7"/>
  <c r="K378" i="7"/>
  <c r="J378" i="7"/>
  <c r="I378" i="7"/>
  <c r="H378" i="7"/>
  <c r="G378" i="7"/>
  <c r="F378" i="7"/>
  <c r="D391" i="7"/>
  <c r="L377" i="7"/>
  <c r="K377" i="7"/>
  <c r="J377" i="7"/>
  <c r="I377" i="7"/>
  <c r="H377" i="7"/>
  <c r="G377" i="7"/>
  <c r="F377" i="7"/>
  <c r="D387" i="7"/>
  <c r="L376" i="7"/>
  <c r="K376" i="7"/>
  <c r="J376" i="7"/>
  <c r="I376" i="7"/>
  <c r="H376" i="7"/>
  <c r="G376" i="7"/>
  <c r="F376" i="7"/>
  <c r="D381" i="7"/>
  <c r="L375" i="7"/>
  <c r="K375" i="7"/>
  <c r="J375" i="7"/>
  <c r="I375" i="7"/>
  <c r="H375" i="7"/>
  <c r="G375" i="7"/>
  <c r="F375" i="7"/>
  <c r="D382" i="7"/>
  <c r="L374" i="7"/>
  <c r="K374" i="7"/>
  <c r="J374" i="7"/>
  <c r="I374" i="7"/>
  <c r="H374" i="7"/>
  <c r="G374" i="7"/>
  <c r="F374" i="7"/>
  <c r="D379" i="7"/>
  <c r="L373" i="7"/>
  <c r="K373" i="7"/>
  <c r="J373" i="7"/>
  <c r="I373" i="7"/>
  <c r="H373" i="7"/>
  <c r="G373" i="7"/>
  <c r="F373" i="7"/>
  <c r="D377" i="7"/>
  <c r="L372" i="7"/>
  <c r="K372" i="7"/>
  <c r="J372" i="7"/>
  <c r="I372" i="7"/>
  <c r="H372" i="7"/>
  <c r="G372" i="7"/>
  <c r="F372" i="7"/>
  <c r="D380" i="7"/>
  <c r="L371" i="7"/>
  <c r="K371" i="7"/>
  <c r="J371" i="7"/>
  <c r="I371" i="7"/>
  <c r="H371" i="7"/>
  <c r="G371" i="7"/>
  <c r="F371" i="7"/>
  <c r="D378" i="7"/>
  <c r="L370" i="7"/>
  <c r="K370" i="7"/>
  <c r="J370" i="7"/>
  <c r="I370" i="7"/>
  <c r="H370" i="7"/>
  <c r="G370" i="7"/>
  <c r="F370" i="7"/>
  <c r="D388" i="7"/>
  <c r="L369" i="7"/>
  <c r="K369" i="7"/>
  <c r="J369" i="7"/>
  <c r="I369" i="7"/>
  <c r="H369" i="7"/>
  <c r="G369" i="7"/>
  <c r="F369" i="7"/>
  <c r="D374" i="7"/>
  <c r="L368" i="7"/>
  <c r="K368" i="7"/>
  <c r="J368" i="7"/>
  <c r="I368" i="7"/>
  <c r="H368" i="7"/>
  <c r="G368" i="7"/>
  <c r="F368" i="7"/>
  <c r="D386" i="7"/>
  <c r="L367" i="7"/>
  <c r="K367" i="7"/>
  <c r="J367" i="7"/>
  <c r="I367" i="7"/>
  <c r="H367" i="7"/>
  <c r="G367" i="7"/>
  <c r="F367" i="7"/>
  <c r="D253" i="7"/>
  <c r="L366" i="7"/>
  <c r="K366" i="7"/>
  <c r="J366" i="7"/>
  <c r="I366" i="7"/>
  <c r="H366" i="7"/>
  <c r="G366" i="7"/>
  <c r="F366" i="7"/>
  <c r="D353" i="7"/>
  <c r="L365" i="7"/>
  <c r="K365" i="7"/>
  <c r="J365" i="7"/>
  <c r="I365" i="7"/>
  <c r="H365" i="7"/>
  <c r="G365" i="7"/>
  <c r="F365" i="7"/>
  <c r="D376" i="7"/>
  <c r="L364" i="7"/>
  <c r="K364" i="7"/>
  <c r="J364" i="7"/>
  <c r="I364" i="7"/>
  <c r="H364" i="7"/>
  <c r="G364" i="7"/>
  <c r="F364" i="7"/>
  <c r="D371" i="7"/>
  <c r="L363" i="7"/>
  <c r="K363" i="7"/>
  <c r="J363" i="7"/>
  <c r="I363" i="7"/>
  <c r="H363" i="7"/>
  <c r="G363" i="7"/>
  <c r="F363" i="7"/>
  <c r="D373" i="7"/>
  <c r="L362" i="7"/>
  <c r="K362" i="7"/>
  <c r="J362" i="7"/>
  <c r="I362" i="7"/>
  <c r="H362" i="7"/>
  <c r="G362" i="7"/>
  <c r="F362" i="7"/>
  <c r="D335" i="7"/>
  <c r="L361" i="7"/>
  <c r="K361" i="7"/>
  <c r="J361" i="7"/>
  <c r="I361" i="7"/>
  <c r="H361" i="7"/>
  <c r="G361" i="7"/>
  <c r="F361" i="7"/>
  <c r="D372" i="7"/>
  <c r="L360" i="7"/>
  <c r="K360" i="7"/>
  <c r="J360" i="7"/>
  <c r="I360" i="7"/>
  <c r="H360" i="7"/>
  <c r="G360" i="7"/>
  <c r="F360" i="7"/>
  <c r="D363" i="7"/>
  <c r="L359" i="7"/>
  <c r="K359" i="7"/>
  <c r="J359" i="7"/>
  <c r="I359" i="7"/>
  <c r="H359" i="7"/>
  <c r="G359" i="7"/>
  <c r="F359" i="7"/>
  <c r="D368" i="7"/>
  <c r="L358" i="7"/>
  <c r="K358" i="7"/>
  <c r="J358" i="7"/>
  <c r="I358" i="7"/>
  <c r="H358" i="7"/>
  <c r="G358" i="7"/>
  <c r="F358" i="7"/>
  <c r="D370" i="7"/>
  <c r="L357" i="7"/>
  <c r="K357" i="7"/>
  <c r="J357" i="7"/>
  <c r="I357" i="7"/>
  <c r="H357" i="7"/>
  <c r="G357" i="7"/>
  <c r="F357" i="7"/>
  <c r="D366" i="7"/>
  <c r="L356" i="7"/>
  <c r="K356" i="7"/>
  <c r="J356" i="7"/>
  <c r="I356" i="7"/>
  <c r="H356" i="7"/>
  <c r="G356" i="7"/>
  <c r="F356" i="7"/>
  <c r="D369" i="7"/>
  <c r="L355" i="7"/>
  <c r="K355" i="7"/>
  <c r="J355" i="7"/>
  <c r="I355" i="7"/>
  <c r="H355" i="7"/>
  <c r="G355" i="7"/>
  <c r="F355" i="7"/>
  <c r="D364" i="7"/>
  <c r="L354" i="7"/>
  <c r="K354" i="7"/>
  <c r="J354" i="7"/>
  <c r="I354" i="7"/>
  <c r="H354" i="7"/>
  <c r="G354" i="7"/>
  <c r="F354" i="7"/>
  <c r="D365" i="7"/>
  <c r="L353" i="7"/>
  <c r="K353" i="7"/>
  <c r="J353" i="7"/>
  <c r="I353" i="7"/>
  <c r="H353" i="7"/>
  <c r="G353" i="7"/>
  <c r="F353" i="7"/>
  <c r="D359" i="7"/>
  <c r="L352" i="7"/>
  <c r="K352" i="7"/>
  <c r="J352" i="7"/>
  <c r="I352" i="7"/>
  <c r="H352" i="7"/>
  <c r="G352" i="7"/>
  <c r="F352" i="7"/>
  <c r="D361" i="7"/>
  <c r="L351" i="7"/>
  <c r="K351" i="7"/>
  <c r="J351" i="7"/>
  <c r="I351" i="7"/>
  <c r="H351" i="7"/>
  <c r="G351" i="7"/>
  <c r="F351" i="7"/>
  <c r="D360" i="7"/>
  <c r="L350" i="7"/>
  <c r="K350" i="7"/>
  <c r="J350" i="7"/>
  <c r="I350" i="7"/>
  <c r="H350" i="7"/>
  <c r="G350" i="7"/>
  <c r="F350" i="7"/>
  <c r="D367" i="7"/>
  <c r="L349" i="7"/>
  <c r="K349" i="7"/>
  <c r="J349" i="7"/>
  <c r="I349" i="7"/>
  <c r="H349" i="7"/>
  <c r="G349" i="7"/>
  <c r="F349" i="7"/>
  <c r="D357" i="7"/>
  <c r="L348" i="7"/>
  <c r="K348" i="7"/>
  <c r="J348" i="7"/>
  <c r="I348" i="7"/>
  <c r="H348" i="7"/>
  <c r="G348" i="7"/>
  <c r="F348" i="7"/>
  <c r="D349" i="7"/>
  <c r="L347" i="7"/>
  <c r="K347" i="7"/>
  <c r="J347" i="7"/>
  <c r="I347" i="7"/>
  <c r="H347" i="7"/>
  <c r="G347" i="7"/>
  <c r="F347" i="7"/>
  <c r="D358" i="7"/>
  <c r="L346" i="7"/>
  <c r="K346" i="7"/>
  <c r="J346" i="7"/>
  <c r="I346" i="7"/>
  <c r="H346" i="7"/>
  <c r="G346" i="7"/>
  <c r="F346" i="7"/>
  <c r="D351" i="7"/>
  <c r="L345" i="7"/>
  <c r="K345" i="7"/>
  <c r="J345" i="7"/>
  <c r="I345" i="7"/>
  <c r="H345" i="7"/>
  <c r="G345" i="7"/>
  <c r="F345" i="7"/>
  <c r="D354" i="7"/>
  <c r="L344" i="7"/>
  <c r="K344" i="7"/>
  <c r="J344" i="7"/>
  <c r="I344" i="7"/>
  <c r="H344" i="7"/>
  <c r="G344" i="7"/>
  <c r="F344" i="7"/>
  <c r="D355" i="7"/>
  <c r="L343" i="7"/>
  <c r="K343" i="7"/>
  <c r="J343" i="7"/>
  <c r="I343" i="7"/>
  <c r="H343" i="7"/>
  <c r="G343" i="7"/>
  <c r="F343" i="7"/>
  <c r="D348" i="7"/>
  <c r="L342" i="7"/>
  <c r="K342" i="7"/>
  <c r="J342" i="7"/>
  <c r="I342" i="7"/>
  <c r="H342" i="7"/>
  <c r="G342" i="7"/>
  <c r="F342" i="7"/>
  <c r="D347" i="7"/>
  <c r="L341" i="7"/>
  <c r="K341" i="7"/>
  <c r="J341" i="7"/>
  <c r="I341" i="7"/>
  <c r="H341" i="7"/>
  <c r="G341" i="7"/>
  <c r="F341" i="7"/>
  <c r="D350" i="7"/>
  <c r="L340" i="7"/>
  <c r="K340" i="7"/>
  <c r="J340" i="7"/>
  <c r="I340" i="7"/>
  <c r="H340" i="7"/>
  <c r="G340" i="7"/>
  <c r="F340" i="7"/>
  <c r="D362" i="7"/>
  <c r="L339" i="7"/>
  <c r="K339" i="7"/>
  <c r="J339" i="7"/>
  <c r="I339" i="7"/>
  <c r="H339" i="7"/>
  <c r="G339" i="7"/>
  <c r="F339" i="7"/>
  <c r="D356" i="7"/>
  <c r="L338" i="7"/>
  <c r="K338" i="7"/>
  <c r="J338" i="7"/>
  <c r="I338" i="7"/>
  <c r="H338" i="7"/>
  <c r="G338" i="7"/>
  <c r="F338" i="7"/>
  <c r="D346" i="7"/>
  <c r="L337" i="7"/>
  <c r="K337" i="7"/>
  <c r="J337" i="7"/>
  <c r="I337" i="7"/>
  <c r="H337" i="7"/>
  <c r="G337" i="7"/>
  <c r="F337" i="7"/>
  <c r="D344" i="7"/>
  <c r="L336" i="7"/>
  <c r="K336" i="7"/>
  <c r="J336" i="7"/>
  <c r="I336" i="7"/>
  <c r="H336" i="7"/>
  <c r="G336" i="7"/>
  <c r="F336" i="7"/>
  <c r="D345" i="7"/>
  <c r="L335" i="7"/>
  <c r="K335" i="7"/>
  <c r="J335" i="7"/>
  <c r="I335" i="7"/>
  <c r="H335" i="7"/>
  <c r="G335" i="7"/>
  <c r="F335" i="7"/>
  <c r="D342" i="7"/>
  <c r="L334" i="7"/>
  <c r="K334" i="7"/>
  <c r="J334" i="7"/>
  <c r="I334" i="7"/>
  <c r="H334" i="7"/>
  <c r="G334" i="7"/>
  <c r="F334" i="7"/>
  <c r="D352" i="7"/>
  <c r="L333" i="7"/>
  <c r="K333" i="7"/>
  <c r="J333" i="7"/>
  <c r="I333" i="7"/>
  <c r="H333" i="7"/>
  <c r="G333" i="7"/>
  <c r="F333" i="7"/>
  <c r="D343" i="7"/>
  <c r="L332" i="7"/>
  <c r="K332" i="7"/>
  <c r="J332" i="7"/>
  <c r="I332" i="7"/>
  <c r="H332" i="7"/>
  <c r="G332" i="7"/>
  <c r="F332" i="7"/>
  <c r="D315" i="7"/>
  <c r="L331" i="7"/>
  <c r="K331" i="7"/>
  <c r="J331" i="7"/>
  <c r="I331" i="7"/>
  <c r="H331" i="7"/>
  <c r="G331" i="7"/>
  <c r="F331" i="7"/>
  <c r="D341" i="7"/>
  <c r="L330" i="7"/>
  <c r="K330" i="7"/>
  <c r="J330" i="7"/>
  <c r="I330" i="7"/>
  <c r="H330" i="7"/>
  <c r="G330" i="7"/>
  <c r="F330" i="7"/>
  <c r="D339" i="7"/>
  <c r="L329" i="7"/>
  <c r="K329" i="7"/>
  <c r="J329" i="7"/>
  <c r="I329" i="7"/>
  <c r="H329" i="7"/>
  <c r="G329" i="7"/>
  <c r="F329" i="7"/>
  <c r="D336" i="7"/>
  <c r="L328" i="7"/>
  <c r="K328" i="7"/>
  <c r="J328" i="7"/>
  <c r="I328" i="7"/>
  <c r="H328" i="7"/>
  <c r="G328" i="7"/>
  <c r="F328" i="7"/>
  <c r="D337" i="7"/>
  <c r="L327" i="7"/>
  <c r="K327" i="7"/>
  <c r="J327" i="7"/>
  <c r="I327" i="7"/>
  <c r="H327" i="7"/>
  <c r="G327" i="7"/>
  <c r="F327" i="7"/>
  <c r="D333" i="7"/>
  <c r="L326" i="7"/>
  <c r="K326" i="7"/>
  <c r="J326" i="7"/>
  <c r="I326" i="7"/>
  <c r="H326" i="7"/>
  <c r="G326" i="7"/>
  <c r="F326" i="7"/>
  <c r="D338" i="7"/>
  <c r="L325" i="7"/>
  <c r="K325" i="7"/>
  <c r="J325" i="7"/>
  <c r="I325" i="7"/>
  <c r="H325" i="7"/>
  <c r="G325" i="7"/>
  <c r="F325" i="7"/>
  <c r="D312" i="7"/>
  <c r="L324" i="7"/>
  <c r="K324" i="7"/>
  <c r="J324" i="7"/>
  <c r="I324" i="7"/>
  <c r="H324" i="7"/>
  <c r="G324" i="7"/>
  <c r="F324" i="7"/>
  <c r="D319" i="7"/>
  <c r="L323" i="7"/>
  <c r="K323" i="7"/>
  <c r="J323" i="7"/>
  <c r="I323" i="7"/>
  <c r="H323" i="7"/>
  <c r="G323" i="7"/>
  <c r="F323" i="7"/>
  <c r="D331" i="7"/>
  <c r="L322" i="7"/>
  <c r="K322" i="7"/>
  <c r="J322" i="7"/>
  <c r="I322" i="7"/>
  <c r="H322" i="7"/>
  <c r="G322" i="7"/>
  <c r="F322" i="7"/>
  <c r="D334" i="7"/>
  <c r="L321" i="7"/>
  <c r="K321" i="7"/>
  <c r="J321" i="7"/>
  <c r="I321" i="7"/>
  <c r="H321" i="7"/>
  <c r="G321" i="7"/>
  <c r="F321" i="7"/>
  <c r="D330" i="7"/>
  <c r="L320" i="7"/>
  <c r="K320" i="7"/>
  <c r="J320" i="7"/>
  <c r="I320" i="7"/>
  <c r="H320" i="7"/>
  <c r="G320" i="7"/>
  <c r="F320" i="7"/>
  <c r="D340" i="7"/>
  <c r="L319" i="7"/>
  <c r="K319" i="7"/>
  <c r="J319" i="7"/>
  <c r="I319" i="7"/>
  <c r="H319" i="7"/>
  <c r="G319" i="7"/>
  <c r="F319" i="7"/>
  <c r="D332" i="7"/>
  <c r="L318" i="7"/>
  <c r="K318" i="7"/>
  <c r="J318" i="7"/>
  <c r="I318" i="7"/>
  <c r="H318" i="7"/>
  <c r="G318" i="7"/>
  <c r="F318" i="7"/>
  <c r="D329" i="7"/>
  <c r="L317" i="7"/>
  <c r="K317" i="7"/>
  <c r="J317" i="7"/>
  <c r="I317" i="7"/>
  <c r="H317" i="7"/>
  <c r="G317" i="7"/>
  <c r="F317" i="7"/>
  <c r="D327" i="7"/>
  <c r="L316" i="7"/>
  <c r="K316" i="7"/>
  <c r="J316" i="7"/>
  <c r="I316" i="7"/>
  <c r="H316" i="7"/>
  <c r="G316" i="7"/>
  <c r="F316" i="7"/>
  <c r="D325" i="7"/>
  <c r="L315" i="7"/>
  <c r="K315" i="7"/>
  <c r="J315" i="7"/>
  <c r="I315" i="7"/>
  <c r="H315" i="7"/>
  <c r="G315" i="7"/>
  <c r="F315" i="7"/>
  <c r="D322" i="7"/>
  <c r="L314" i="7"/>
  <c r="K314" i="7"/>
  <c r="J314" i="7"/>
  <c r="I314" i="7"/>
  <c r="H314" i="7"/>
  <c r="G314" i="7"/>
  <c r="F314" i="7"/>
  <c r="D321" i="7"/>
  <c r="L313" i="7"/>
  <c r="K313" i="7"/>
  <c r="J313" i="7"/>
  <c r="I313" i="7"/>
  <c r="H313" i="7"/>
  <c r="G313" i="7"/>
  <c r="F313" i="7"/>
  <c r="D328" i="7"/>
  <c r="L312" i="7"/>
  <c r="K312" i="7"/>
  <c r="J312" i="7"/>
  <c r="I312" i="7"/>
  <c r="H312" i="7"/>
  <c r="G312" i="7"/>
  <c r="F312" i="7"/>
  <c r="D324" i="7"/>
  <c r="L311" i="7"/>
  <c r="K311" i="7"/>
  <c r="J311" i="7"/>
  <c r="I311" i="7"/>
  <c r="H311" i="7"/>
  <c r="G311" i="7"/>
  <c r="F311" i="7"/>
  <c r="D320" i="7"/>
  <c r="L310" i="7"/>
  <c r="K310" i="7"/>
  <c r="J310" i="7"/>
  <c r="I310" i="7"/>
  <c r="H310" i="7"/>
  <c r="G310" i="7"/>
  <c r="F310" i="7"/>
  <c r="D309" i="7"/>
  <c r="L309" i="7"/>
  <c r="K309" i="7"/>
  <c r="J309" i="7"/>
  <c r="I309" i="7"/>
  <c r="H309" i="7"/>
  <c r="G309" i="7"/>
  <c r="F309" i="7"/>
  <c r="D314" i="7"/>
  <c r="L308" i="7"/>
  <c r="K308" i="7"/>
  <c r="J308" i="7"/>
  <c r="I308" i="7"/>
  <c r="H308" i="7"/>
  <c r="G308" i="7"/>
  <c r="F308" i="7"/>
  <c r="D323" i="7"/>
  <c r="L307" i="7"/>
  <c r="K307" i="7"/>
  <c r="J307" i="7"/>
  <c r="I307" i="7"/>
  <c r="H307" i="7"/>
  <c r="G307" i="7"/>
  <c r="F307" i="7"/>
  <c r="D318" i="7"/>
  <c r="L306" i="7"/>
  <c r="K306" i="7"/>
  <c r="J306" i="7"/>
  <c r="I306" i="7"/>
  <c r="H306" i="7"/>
  <c r="G306" i="7"/>
  <c r="F306" i="7"/>
  <c r="D317" i="7"/>
  <c r="L305" i="7"/>
  <c r="K305" i="7"/>
  <c r="J305" i="7"/>
  <c r="I305" i="7"/>
  <c r="H305" i="7"/>
  <c r="G305" i="7"/>
  <c r="F305" i="7"/>
  <c r="D311" i="7"/>
  <c r="L304" i="7"/>
  <c r="K304" i="7"/>
  <c r="J304" i="7"/>
  <c r="I304" i="7"/>
  <c r="H304" i="7"/>
  <c r="G304" i="7"/>
  <c r="F304" i="7"/>
  <c r="D310" i="7"/>
  <c r="L303" i="7"/>
  <c r="K303" i="7"/>
  <c r="J303" i="7"/>
  <c r="I303" i="7"/>
  <c r="H303" i="7"/>
  <c r="G303" i="7"/>
  <c r="F303" i="7"/>
  <c r="D316" i="7"/>
  <c r="L302" i="7"/>
  <c r="K302" i="7"/>
  <c r="J302" i="7"/>
  <c r="I302" i="7"/>
  <c r="H302" i="7"/>
  <c r="G302" i="7"/>
  <c r="F302" i="7"/>
  <c r="D308" i="7"/>
  <c r="L301" i="7"/>
  <c r="K301" i="7"/>
  <c r="J301" i="7"/>
  <c r="I301" i="7"/>
  <c r="H301" i="7"/>
  <c r="G301" i="7"/>
  <c r="F301" i="7"/>
  <c r="D307" i="7"/>
  <c r="L300" i="7"/>
  <c r="K300" i="7"/>
  <c r="J300" i="7"/>
  <c r="I300" i="7"/>
  <c r="H300" i="7"/>
  <c r="G300" i="7"/>
  <c r="F300" i="7"/>
  <c r="D313" i="7"/>
  <c r="L299" i="7"/>
  <c r="K299" i="7"/>
  <c r="J299" i="7"/>
  <c r="I299" i="7"/>
  <c r="H299" i="7"/>
  <c r="G299" i="7"/>
  <c r="F299" i="7"/>
  <c r="D305" i="7"/>
  <c r="L298" i="7"/>
  <c r="K298" i="7"/>
  <c r="J298" i="7"/>
  <c r="I298" i="7"/>
  <c r="H298" i="7"/>
  <c r="G298" i="7"/>
  <c r="F298" i="7"/>
  <c r="D306" i="7"/>
  <c r="L297" i="7"/>
  <c r="K297" i="7"/>
  <c r="J297" i="7"/>
  <c r="I297" i="7"/>
  <c r="H297" i="7"/>
  <c r="G297" i="7"/>
  <c r="F297" i="7"/>
  <c r="D304" i="7"/>
  <c r="L296" i="7"/>
  <c r="K296" i="7"/>
  <c r="J296" i="7"/>
  <c r="I296" i="7"/>
  <c r="H296" i="7"/>
  <c r="G296" i="7"/>
  <c r="F296" i="7"/>
  <c r="D303" i="7"/>
  <c r="L295" i="7"/>
  <c r="K295" i="7"/>
  <c r="J295" i="7"/>
  <c r="I295" i="7"/>
  <c r="H295" i="7"/>
  <c r="G295" i="7"/>
  <c r="F295" i="7"/>
  <c r="D300" i="7"/>
  <c r="L294" i="7"/>
  <c r="K294" i="7"/>
  <c r="J294" i="7"/>
  <c r="I294" i="7"/>
  <c r="H294" i="7"/>
  <c r="G294" i="7"/>
  <c r="F294" i="7"/>
  <c r="D302" i="7"/>
  <c r="L293" i="7"/>
  <c r="K293" i="7"/>
  <c r="J293" i="7"/>
  <c r="I293" i="7"/>
  <c r="H293" i="7"/>
  <c r="G293" i="7"/>
  <c r="F293" i="7"/>
  <c r="D301" i="7"/>
  <c r="L292" i="7"/>
  <c r="K292" i="7"/>
  <c r="J292" i="7"/>
  <c r="I292" i="7"/>
  <c r="H292" i="7"/>
  <c r="G292" i="7"/>
  <c r="F292" i="7"/>
  <c r="D296" i="7"/>
  <c r="L291" i="7"/>
  <c r="K291" i="7"/>
  <c r="J291" i="7"/>
  <c r="I291" i="7"/>
  <c r="H291" i="7"/>
  <c r="G291" i="7"/>
  <c r="F291" i="7"/>
  <c r="D295" i="7"/>
  <c r="L290" i="7"/>
  <c r="K290" i="7"/>
  <c r="J290" i="7"/>
  <c r="I290" i="7"/>
  <c r="H290" i="7"/>
  <c r="G290" i="7"/>
  <c r="F290" i="7"/>
  <c r="D297" i="7"/>
  <c r="L289" i="7"/>
  <c r="K289" i="7"/>
  <c r="J289" i="7"/>
  <c r="I289" i="7"/>
  <c r="H289" i="7"/>
  <c r="G289" i="7"/>
  <c r="F289" i="7"/>
  <c r="D298" i="7"/>
  <c r="L288" i="7"/>
  <c r="K288" i="7"/>
  <c r="J288" i="7"/>
  <c r="I288" i="7"/>
  <c r="H288" i="7"/>
  <c r="G288" i="7"/>
  <c r="F288" i="7"/>
  <c r="D299" i="7"/>
  <c r="L287" i="7"/>
  <c r="K287" i="7"/>
  <c r="J287" i="7"/>
  <c r="I287" i="7"/>
  <c r="H287" i="7"/>
  <c r="G287" i="7"/>
  <c r="F287" i="7"/>
  <c r="D294" i="7"/>
  <c r="L286" i="7"/>
  <c r="K286" i="7"/>
  <c r="J286" i="7"/>
  <c r="I286" i="7"/>
  <c r="H286" i="7"/>
  <c r="G286" i="7"/>
  <c r="F286" i="7"/>
  <c r="D291" i="7"/>
  <c r="L285" i="7"/>
  <c r="K285" i="7"/>
  <c r="J285" i="7"/>
  <c r="I285" i="7"/>
  <c r="H285" i="7"/>
  <c r="G285" i="7"/>
  <c r="F285" i="7"/>
  <c r="D290" i="7"/>
  <c r="L284" i="7"/>
  <c r="K284" i="7"/>
  <c r="J284" i="7"/>
  <c r="I284" i="7"/>
  <c r="H284" i="7"/>
  <c r="G284" i="7"/>
  <c r="F284" i="7"/>
  <c r="D293" i="7"/>
  <c r="L283" i="7"/>
  <c r="K283" i="7"/>
  <c r="J283" i="7"/>
  <c r="I283" i="7"/>
  <c r="H283" i="7"/>
  <c r="G283" i="7"/>
  <c r="F283" i="7"/>
  <c r="D289" i="7"/>
  <c r="L282" i="7"/>
  <c r="K282" i="7"/>
  <c r="J282" i="7"/>
  <c r="I282" i="7"/>
  <c r="H282" i="7"/>
  <c r="G282" i="7"/>
  <c r="F282" i="7"/>
  <c r="D288" i="7"/>
  <c r="L281" i="7"/>
  <c r="K281" i="7"/>
  <c r="J281" i="7"/>
  <c r="I281" i="7"/>
  <c r="H281" i="7"/>
  <c r="G281" i="7"/>
  <c r="F281" i="7"/>
  <c r="D287" i="7"/>
  <c r="L280" i="7"/>
  <c r="K280" i="7"/>
  <c r="J280" i="7"/>
  <c r="I280" i="7"/>
  <c r="H280" i="7"/>
  <c r="G280" i="7"/>
  <c r="F280" i="7"/>
  <c r="D285" i="7"/>
  <c r="L279" i="7"/>
  <c r="K279" i="7"/>
  <c r="J279" i="7"/>
  <c r="I279" i="7"/>
  <c r="H279" i="7"/>
  <c r="G279" i="7"/>
  <c r="F279" i="7"/>
  <c r="D292" i="7"/>
  <c r="L278" i="7"/>
  <c r="K278" i="7"/>
  <c r="J278" i="7"/>
  <c r="I278" i="7"/>
  <c r="H278" i="7"/>
  <c r="G278" i="7"/>
  <c r="F278" i="7"/>
  <c r="D286" i="7"/>
  <c r="L277" i="7"/>
  <c r="K277" i="7"/>
  <c r="J277" i="7"/>
  <c r="I277" i="7"/>
  <c r="H277" i="7"/>
  <c r="G277" i="7"/>
  <c r="F277" i="7"/>
  <c r="D282" i="7"/>
  <c r="L276" i="7"/>
  <c r="K276" i="7"/>
  <c r="J276" i="7"/>
  <c r="I276" i="7"/>
  <c r="H276" i="7"/>
  <c r="G276" i="7"/>
  <c r="F276" i="7"/>
  <c r="D283" i="7"/>
  <c r="L275" i="7"/>
  <c r="K275" i="7"/>
  <c r="J275" i="7"/>
  <c r="I275" i="7"/>
  <c r="H275" i="7"/>
  <c r="G275" i="7"/>
  <c r="F275" i="7"/>
  <c r="D280" i="7"/>
  <c r="L274" i="7"/>
  <c r="K274" i="7"/>
  <c r="J274" i="7"/>
  <c r="I274" i="7"/>
  <c r="H274" i="7"/>
  <c r="G274" i="7"/>
  <c r="F274" i="7"/>
  <c r="D281" i="7"/>
  <c r="L273" i="7"/>
  <c r="K273" i="7"/>
  <c r="J273" i="7"/>
  <c r="I273" i="7"/>
  <c r="H273" i="7"/>
  <c r="G273" i="7"/>
  <c r="F273" i="7"/>
  <c r="D284" i="7"/>
  <c r="L272" i="7"/>
  <c r="K272" i="7"/>
  <c r="J272" i="7"/>
  <c r="I272" i="7"/>
  <c r="H272" i="7"/>
  <c r="G272" i="7"/>
  <c r="F272" i="7"/>
  <c r="D279" i="7"/>
  <c r="L271" i="7"/>
  <c r="K271" i="7"/>
  <c r="J271" i="7"/>
  <c r="I271" i="7"/>
  <c r="H271" i="7"/>
  <c r="G271" i="7"/>
  <c r="F271" i="7"/>
  <c r="D278" i="7"/>
  <c r="L270" i="7"/>
  <c r="K270" i="7"/>
  <c r="J270" i="7"/>
  <c r="I270" i="7"/>
  <c r="H270" i="7"/>
  <c r="G270" i="7"/>
  <c r="F270" i="7"/>
  <c r="D276" i="7"/>
  <c r="L269" i="7"/>
  <c r="K269" i="7"/>
  <c r="J269" i="7"/>
  <c r="I269" i="7"/>
  <c r="H269" i="7"/>
  <c r="G269" i="7"/>
  <c r="F269" i="7"/>
  <c r="D273" i="7"/>
  <c r="L268" i="7"/>
  <c r="K268" i="7"/>
  <c r="J268" i="7"/>
  <c r="I268" i="7"/>
  <c r="H268" i="7"/>
  <c r="G268" i="7"/>
  <c r="F268" i="7"/>
  <c r="D277" i="7"/>
  <c r="L267" i="7"/>
  <c r="K267" i="7"/>
  <c r="J267" i="7"/>
  <c r="I267" i="7"/>
  <c r="H267" i="7"/>
  <c r="G267" i="7"/>
  <c r="F267" i="7"/>
  <c r="D271" i="7"/>
  <c r="L266" i="7"/>
  <c r="K266" i="7"/>
  <c r="J266" i="7"/>
  <c r="I266" i="7"/>
  <c r="H266" i="7"/>
  <c r="G266" i="7"/>
  <c r="F266" i="7"/>
  <c r="D275" i="7"/>
  <c r="L265" i="7"/>
  <c r="K265" i="7"/>
  <c r="J265" i="7"/>
  <c r="I265" i="7"/>
  <c r="H265" i="7"/>
  <c r="G265" i="7"/>
  <c r="F265" i="7"/>
  <c r="D272" i="7"/>
  <c r="L264" i="7"/>
  <c r="K264" i="7"/>
  <c r="J264" i="7"/>
  <c r="I264" i="7"/>
  <c r="H264" i="7"/>
  <c r="G264" i="7"/>
  <c r="F264" i="7"/>
  <c r="D269" i="7"/>
  <c r="L263" i="7"/>
  <c r="K263" i="7"/>
  <c r="J263" i="7"/>
  <c r="I263" i="7"/>
  <c r="H263" i="7"/>
  <c r="G263" i="7"/>
  <c r="F263" i="7"/>
  <c r="D270" i="7"/>
  <c r="L262" i="7"/>
  <c r="K262" i="7"/>
  <c r="J262" i="7"/>
  <c r="I262" i="7"/>
  <c r="H262" i="7"/>
  <c r="G262" i="7"/>
  <c r="F262" i="7"/>
  <c r="D259" i="7"/>
  <c r="L261" i="7"/>
  <c r="K261" i="7"/>
  <c r="J261" i="7"/>
  <c r="I261" i="7"/>
  <c r="H261" i="7"/>
  <c r="G261" i="7"/>
  <c r="F261" i="7"/>
  <c r="D267" i="7"/>
  <c r="L260" i="7"/>
  <c r="K260" i="7"/>
  <c r="J260" i="7"/>
  <c r="I260" i="7"/>
  <c r="H260" i="7"/>
  <c r="G260" i="7"/>
  <c r="F260" i="7"/>
  <c r="D268" i="7"/>
  <c r="L259" i="7"/>
  <c r="K259" i="7"/>
  <c r="J259" i="7"/>
  <c r="I259" i="7"/>
  <c r="H259" i="7"/>
  <c r="G259" i="7"/>
  <c r="F259" i="7"/>
  <c r="D266" i="7"/>
  <c r="L258" i="7"/>
  <c r="K258" i="7"/>
  <c r="J258" i="7"/>
  <c r="I258" i="7"/>
  <c r="H258" i="7"/>
  <c r="G258" i="7"/>
  <c r="F258" i="7"/>
  <c r="D274" i="7"/>
  <c r="L257" i="7"/>
  <c r="K257" i="7"/>
  <c r="J257" i="7"/>
  <c r="I257" i="7"/>
  <c r="H257" i="7"/>
  <c r="G257" i="7"/>
  <c r="F257" i="7"/>
  <c r="D265" i="7"/>
  <c r="L256" i="7"/>
  <c r="K256" i="7"/>
  <c r="J256" i="7"/>
  <c r="I256" i="7"/>
  <c r="H256" i="7"/>
  <c r="G256" i="7"/>
  <c r="F256" i="7"/>
  <c r="D256" i="7"/>
  <c r="L255" i="7"/>
  <c r="K255" i="7"/>
  <c r="J255" i="7"/>
  <c r="I255" i="7"/>
  <c r="H255" i="7"/>
  <c r="G255" i="7"/>
  <c r="F255" i="7"/>
  <c r="D261" i="7"/>
  <c r="L254" i="7"/>
  <c r="K254" i="7"/>
  <c r="J254" i="7"/>
  <c r="I254" i="7"/>
  <c r="H254" i="7"/>
  <c r="G254" i="7"/>
  <c r="F254" i="7"/>
  <c r="D263" i="7"/>
  <c r="L253" i="7"/>
  <c r="K253" i="7"/>
  <c r="J253" i="7"/>
  <c r="I253" i="7"/>
  <c r="H253" i="7"/>
  <c r="G253" i="7"/>
  <c r="F253" i="7"/>
  <c r="D262" i="7"/>
  <c r="L252" i="7"/>
  <c r="K252" i="7"/>
  <c r="J252" i="7"/>
  <c r="I252" i="7"/>
  <c r="H252" i="7"/>
  <c r="G252" i="7"/>
  <c r="F252" i="7"/>
  <c r="D258" i="7"/>
  <c r="L251" i="7"/>
  <c r="K251" i="7"/>
  <c r="J251" i="7"/>
  <c r="I251" i="7"/>
  <c r="H251" i="7"/>
  <c r="G251" i="7"/>
  <c r="F251" i="7"/>
  <c r="D264" i="7"/>
  <c r="L250" i="7"/>
  <c r="K250" i="7"/>
  <c r="J250" i="7"/>
  <c r="I250" i="7"/>
  <c r="H250" i="7"/>
  <c r="G250" i="7"/>
  <c r="F250" i="7"/>
  <c r="D260" i="7"/>
  <c r="L249" i="7"/>
  <c r="K249" i="7"/>
  <c r="J249" i="7"/>
  <c r="I249" i="7"/>
  <c r="H249" i="7"/>
  <c r="G249" i="7"/>
  <c r="F249" i="7"/>
  <c r="D255" i="7"/>
  <c r="L248" i="7"/>
  <c r="K248" i="7"/>
  <c r="J248" i="7"/>
  <c r="I248" i="7"/>
  <c r="H248" i="7"/>
  <c r="G248" i="7"/>
  <c r="F248" i="7"/>
  <c r="D254" i="7"/>
  <c r="L247" i="7"/>
  <c r="K247" i="7"/>
  <c r="J247" i="7"/>
  <c r="I247" i="7"/>
  <c r="H247" i="7"/>
  <c r="G247" i="7"/>
  <c r="F247" i="7"/>
  <c r="D257" i="7"/>
  <c r="L246" i="7"/>
  <c r="K246" i="7"/>
  <c r="J246" i="7"/>
  <c r="I246" i="7"/>
  <c r="H246" i="7"/>
  <c r="G246" i="7"/>
  <c r="F246" i="7"/>
  <c r="D251" i="7"/>
  <c r="L245" i="7"/>
  <c r="K245" i="7"/>
  <c r="J245" i="7"/>
  <c r="I245" i="7"/>
  <c r="H245" i="7"/>
  <c r="G245" i="7"/>
  <c r="F245" i="7"/>
  <c r="D249" i="7"/>
  <c r="L244" i="7"/>
  <c r="K244" i="7"/>
  <c r="J244" i="7"/>
  <c r="I244" i="7"/>
  <c r="H244" i="7"/>
  <c r="G244" i="7"/>
  <c r="F244" i="7"/>
  <c r="D252" i="7"/>
  <c r="L243" i="7"/>
  <c r="K243" i="7"/>
  <c r="J243" i="7"/>
  <c r="I243" i="7"/>
  <c r="H243" i="7"/>
  <c r="G243" i="7"/>
  <c r="F243" i="7"/>
  <c r="D248" i="7"/>
  <c r="L242" i="7"/>
  <c r="K242" i="7"/>
  <c r="J242" i="7"/>
  <c r="I242" i="7"/>
  <c r="H242" i="7"/>
  <c r="G242" i="7"/>
  <c r="F242" i="7"/>
  <c r="D250" i="7"/>
  <c r="L241" i="7"/>
  <c r="K241" i="7"/>
  <c r="J241" i="7"/>
  <c r="I241" i="7"/>
  <c r="H241" i="7"/>
  <c r="G241" i="7"/>
  <c r="F241" i="7"/>
  <c r="D244" i="7"/>
  <c r="L240" i="7"/>
  <c r="K240" i="7"/>
  <c r="J240" i="7"/>
  <c r="I240" i="7"/>
  <c r="H240" i="7"/>
  <c r="G240" i="7"/>
  <c r="F240" i="7"/>
  <c r="D247" i="7"/>
  <c r="L239" i="7"/>
  <c r="K239" i="7"/>
  <c r="J239" i="7"/>
  <c r="I239" i="7"/>
  <c r="H239" i="7"/>
  <c r="G239" i="7"/>
  <c r="F239" i="7"/>
  <c r="D246" i="7"/>
  <c r="L238" i="7"/>
  <c r="K238" i="7"/>
  <c r="J238" i="7"/>
  <c r="I238" i="7"/>
  <c r="H238" i="7"/>
  <c r="G238" i="7"/>
  <c r="F238" i="7"/>
  <c r="D245" i="7"/>
  <c r="L237" i="7"/>
  <c r="K237" i="7"/>
  <c r="J237" i="7"/>
  <c r="I237" i="7"/>
  <c r="H237" i="7"/>
  <c r="G237" i="7"/>
  <c r="F237" i="7"/>
  <c r="D239" i="7"/>
  <c r="L236" i="7"/>
  <c r="K236" i="7"/>
  <c r="J236" i="7"/>
  <c r="I236" i="7"/>
  <c r="H236" i="7"/>
  <c r="G236" i="7"/>
  <c r="F236" i="7"/>
  <c r="D242" i="7"/>
  <c r="L235" i="7"/>
  <c r="K235" i="7"/>
  <c r="J235" i="7"/>
  <c r="I235" i="7"/>
  <c r="H235" i="7"/>
  <c r="G235" i="7"/>
  <c r="F235" i="7"/>
  <c r="D240" i="7"/>
  <c r="L234" i="7"/>
  <c r="K234" i="7"/>
  <c r="J234" i="7"/>
  <c r="I234" i="7"/>
  <c r="H234" i="7"/>
  <c r="G234" i="7"/>
  <c r="F234" i="7"/>
  <c r="D238" i="7"/>
  <c r="L233" i="7"/>
  <c r="K233" i="7"/>
  <c r="J233" i="7"/>
  <c r="I233" i="7"/>
  <c r="H233" i="7"/>
  <c r="G233" i="7"/>
  <c r="F233" i="7"/>
  <c r="D241" i="7"/>
  <c r="L232" i="7"/>
  <c r="K232" i="7"/>
  <c r="J232" i="7"/>
  <c r="I232" i="7"/>
  <c r="H232" i="7"/>
  <c r="G232" i="7"/>
  <c r="F232" i="7"/>
  <c r="D230" i="7"/>
  <c r="L231" i="7"/>
  <c r="K231" i="7"/>
  <c r="J231" i="7"/>
  <c r="I231" i="7"/>
  <c r="H231" i="7"/>
  <c r="G231" i="7"/>
  <c r="F231" i="7"/>
  <c r="D243" i="7"/>
  <c r="L230" i="7"/>
  <c r="K230" i="7"/>
  <c r="J230" i="7"/>
  <c r="I230" i="7"/>
  <c r="H230" i="7"/>
  <c r="G230" i="7"/>
  <c r="F230" i="7"/>
  <c r="D237" i="7"/>
  <c r="L229" i="7"/>
  <c r="K229" i="7"/>
  <c r="J229" i="7"/>
  <c r="I229" i="7"/>
  <c r="H229" i="7"/>
  <c r="G229" i="7"/>
  <c r="F229" i="7"/>
  <c r="D236" i="7"/>
  <c r="L228" i="7"/>
  <c r="K228" i="7"/>
  <c r="J228" i="7"/>
  <c r="I228" i="7"/>
  <c r="H228" i="7"/>
  <c r="G228" i="7"/>
  <c r="F228" i="7"/>
  <c r="D235" i="7"/>
  <c r="L227" i="7"/>
  <c r="K227" i="7"/>
  <c r="J227" i="7"/>
  <c r="I227" i="7"/>
  <c r="H227" i="7"/>
  <c r="G227" i="7"/>
  <c r="F227" i="7"/>
  <c r="D232" i="7"/>
  <c r="L226" i="7"/>
  <c r="K226" i="7"/>
  <c r="J226" i="7"/>
  <c r="I226" i="7"/>
  <c r="H226" i="7"/>
  <c r="G226" i="7"/>
  <c r="F226" i="7"/>
  <c r="D231" i="7"/>
  <c r="L225" i="7"/>
  <c r="K225" i="7"/>
  <c r="J225" i="7"/>
  <c r="I225" i="7"/>
  <c r="H225" i="7"/>
  <c r="G225" i="7"/>
  <c r="F225" i="7"/>
  <c r="D233" i="7"/>
  <c r="L224" i="7"/>
  <c r="K224" i="7"/>
  <c r="J224" i="7"/>
  <c r="I224" i="7"/>
  <c r="H224" i="7"/>
  <c r="G224" i="7"/>
  <c r="F224" i="7"/>
  <c r="D227" i="7"/>
  <c r="L223" i="7"/>
  <c r="K223" i="7"/>
  <c r="J223" i="7"/>
  <c r="I223" i="7"/>
  <c r="H223" i="7"/>
  <c r="G223" i="7"/>
  <c r="F223" i="7"/>
  <c r="D226" i="7"/>
  <c r="L222" i="7"/>
  <c r="K222" i="7"/>
  <c r="J222" i="7"/>
  <c r="I222" i="7"/>
  <c r="H222" i="7"/>
  <c r="G222" i="7"/>
  <c r="F222" i="7"/>
  <c r="D225" i="7"/>
  <c r="L221" i="7"/>
  <c r="K221" i="7"/>
  <c r="J221" i="7"/>
  <c r="I221" i="7"/>
  <c r="H221" i="7"/>
  <c r="G221" i="7"/>
  <c r="F221" i="7"/>
  <c r="D234" i="7"/>
  <c r="L220" i="7"/>
  <c r="K220" i="7"/>
  <c r="J220" i="7"/>
  <c r="I220" i="7"/>
  <c r="H220" i="7"/>
  <c r="G220" i="7"/>
  <c r="F220" i="7"/>
  <c r="D228" i="7"/>
  <c r="L219" i="7"/>
  <c r="K219" i="7"/>
  <c r="J219" i="7"/>
  <c r="I219" i="7"/>
  <c r="H219" i="7"/>
  <c r="G219" i="7"/>
  <c r="F219" i="7"/>
  <c r="D222" i="7"/>
  <c r="L218" i="7"/>
  <c r="K218" i="7"/>
  <c r="J218" i="7"/>
  <c r="I218" i="7"/>
  <c r="H218" i="7"/>
  <c r="G218" i="7"/>
  <c r="F218" i="7"/>
  <c r="D223" i="7"/>
  <c r="L217" i="7"/>
  <c r="K217" i="7"/>
  <c r="J217" i="7"/>
  <c r="I217" i="7"/>
  <c r="H217" i="7"/>
  <c r="G217" i="7"/>
  <c r="F217" i="7"/>
  <c r="D224" i="7"/>
  <c r="L216" i="7"/>
  <c r="K216" i="7"/>
  <c r="J216" i="7"/>
  <c r="I216" i="7"/>
  <c r="H216" i="7"/>
  <c r="G216" i="7"/>
  <c r="F216" i="7"/>
  <c r="D220" i="7"/>
  <c r="L215" i="7"/>
  <c r="K215" i="7"/>
  <c r="J215" i="7"/>
  <c r="I215" i="7"/>
  <c r="H215" i="7"/>
  <c r="G215" i="7"/>
  <c r="F215" i="7"/>
  <c r="D221" i="7"/>
  <c r="L214" i="7"/>
  <c r="K214" i="7"/>
  <c r="J214" i="7"/>
  <c r="I214" i="7"/>
  <c r="H214" i="7"/>
  <c r="G214" i="7"/>
  <c r="F214" i="7"/>
  <c r="D219" i="7"/>
  <c r="L213" i="7"/>
  <c r="K213" i="7"/>
  <c r="J213" i="7"/>
  <c r="I213" i="7"/>
  <c r="H213" i="7"/>
  <c r="G213" i="7"/>
  <c r="F213" i="7"/>
  <c r="D171" i="7"/>
  <c r="L212" i="7"/>
  <c r="K212" i="7"/>
  <c r="J212" i="7"/>
  <c r="I212" i="7"/>
  <c r="H212" i="7"/>
  <c r="G212" i="7"/>
  <c r="F212" i="7"/>
  <c r="D217" i="7"/>
  <c r="L211" i="7"/>
  <c r="K211" i="7"/>
  <c r="J211" i="7"/>
  <c r="I211" i="7"/>
  <c r="H211" i="7"/>
  <c r="G211" i="7"/>
  <c r="F211" i="7"/>
  <c r="D216" i="7"/>
  <c r="L210" i="7"/>
  <c r="K210" i="7"/>
  <c r="J210" i="7"/>
  <c r="I210" i="7"/>
  <c r="H210" i="7"/>
  <c r="G210" i="7"/>
  <c r="F210" i="7"/>
  <c r="D218" i="7"/>
  <c r="L209" i="7"/>
  <c r="K209" i="7"/>
  <c r="J209" i="7"/>
  <c r="I209" i="7"/>
  <c r="H209" i="7"/>
  <c r="G209" i="7"/>
  <c r="F209" i="7"/>
  <c r="D213" i="7"/>
  <c r="L208" i="7"/>
  <c r="K208" i="7"/>
  <c r="J208" i="7"/>
  <c r="I208" i="7"/>
  <c r="H208" i="7"/>
  <c r="G208" i="7"/>
  <c r="F208" i="7"/>
  <c r="D215" i="7"/>
  <c r="L207" i="7"/>
  <c r="K207" i="7"/>
  <c r="J207" i="7"/>
  <c r="I207" i="7"/>
  <c r="H207" i="7"/>
  <c r="G207" i="7"/>
  <c r="F207" i="7"/>
  <c r="D214" i="7"/>
  <c r="L206" i="7"/>
  <c r="K206" i="7"/>
  <c r="J206" i="7"/>
  <c r="I206" i="7"/>
  <c r="H206" i="7"/>
  <c r="G206" i="7"/>
  <c r="F206" i="7"/>
  <c r="D212" i="7"/>
  <c r="L205" i="7"/>
  <c r="K205" i="7"/>
  <c r="J205" i="7"/>
  <c r="I205" i="7"/>
  <c r="H205" i="7"/>
  <c r="G205" i="7"/>
  <c r="F205" i="7"/>
  <c r="D211" i="7"/>
  <c r="L204" i="7"/>
  <c r="K204" i="7"/>
  <c r="J204" i="7"/>
  <c r="I204" i="7"/>
  <c r="H204" i="7"/>
  <c r="G204" i="7"/>
  <c r="F204" i="7"/>
  <c r="D208" i="7"/>
  <c r="L203" i="7"/>
  <c r="K203" i="7"/>
  <c r="J203" i="7"/>
  <c r="I203" i="7"/>
  <c r="H203" i="7"/>
  <c r="G203" i="7"/>
  <c r="F203" i="7"/>
  <c r="D209" i="7"/>
  <c r="L202" i="7"/>
  <c r="K202" i="7"/>
  <c r="J202" i="7"/>
  <c r="I202" i="7"/>
  <c r="H202" i="7"/>
  <c r="G202" i="7"/>
  <c r="F202" i="7"/>
  <c r="D207" i="7"/>
  <c r="L201" i="7"/>
  <c r="K201" i="7"/>
  <c r="J201" i="7"/>
  <c r="I201" i="7"/>
  <c r="H201" i="7"/>
  <c r="G201" i="7"/>
  <c r="F201" i="7"/>
  <c r="D206" i="7"/>
  <c r="L200" i="7"/>
  <c r="K200" i="7"/>
  <c r="J200" i="7"/>
  <c r="I200" i="7"/>
  <c r="H200" i="7"/>
  <c r="G200" i="7"/>
  <c r="F200" i="7"/>
  <c r="D210" i="7"/>
  <c r="L199" i="7"/>
  <c r="K199" i="7"/>
  <c r="J199" i="7"/>
  <c r="I199" i="7"/>
  <c r="H199" i="7"/>
  <c r="G199" i="7"/>
  <c r="F199" i="7"/>
  <c r="D205" i="7"/>
  <c r="L198" i="7"/>
  <c r="K198" i="7"/>
  <c r="J198" i="7"/>
  <c r="I198" i="7"/>
  <c r="H198" i="7"/>
  <c r="G198" i="7"/>
  <c r="F198" i="7"/>
  <c r="D204" i="7"/>
  <c r="L197" i="7"/>
  <c r="K197" i="7"/>
  <c r="J197" i="7"/>
  <c r="I197" i="7"/>
  <c r="H197" i="7"/>
  <c r="G197" i="7"/>
  <c r="F197" i="7"/>
  <c r="D202" i="7"/>
  <c r="L196" i="7"/>
  <c r="K196" i="7"/>
  <c r="J196" i="7"/>
  <c r="I196" i="7"/>
  <c r="H196" i="7"/>
  <c r="G196" i="7"/>
  <c r="F196" i="7"/>
  <c r="D200" i="7"/>
  <c r="L195" i="7"/>
  <c r="K195" i="7"/>
  <c r="J195" i="7"/>
  <c r="I195" i="7"/>
  <c r="H195" i="7"/>
  <c r="G195" i="7"/>
  <c r="F195" i="7"/>
  <c r="D201" i="7"/>
  <c r="L194" i="7"/>
  <c r="K194" i="7"/>
  <c r="J194" i="7"/>
  <c r="I194" i="7"/>
  <c r="H194" i="7"/>
  <c r="G194" i="7"/>
  <c r="F194" i="7"/>
  <c r="D198" i="7"/>
  <c r="L193" i="7"/>
  <c r="K193" i="7"/>
  <c r="J193" i="7"/>
  <c r="I193" i="7"/>
  <c r="H193" i="7"/>
  <c r="G193" i="7"/>
  <c r="F193" i="7"/>
  <c r="D199" i="7"/>
  <c r="L192" i="7"/>
  <c r="K192" i="7"/>
  <c r="J192" i="7"/>
  <c r="I192" i="7"/>
  <c r="H192" i="7"/>
  <c r="G192" i="7"/>
  <c r="F192" i="7"/>
  <c r="D203" i="7"/>
  <c r="L191" i="7"/>
  <c r="K191" i="7"/>
  <c r="J191" i="7"/>
  <c r="I191" i="7"/>
  <c r="H191" i="7"/>
  <c r="G191" i="7"/>
  <c r="F191" i="7"/>
  <c r="D197" i="7"/>
  <c r="L190" i="7"/>
  <c r="K190" i="7"/>
  <c r="J190" i="7"/>
  <c r="I190" i="7"/>
  <c r="H190" i="7"/>
  <c r="G190" i="7"/>
  <c r="F190" i="7"/>
  <c r="D196" i="7"/>
  <c r="L189" i="7"/>
  <c r="K189" i="7"/>
  <c r="J189" i="7"/>
  <c r="I189" i="7"/>
  <c r="H189" i="7"/>
  <c r="G189" i="7"/>
  <c r="F189" i="7"/>
  <c r="D195" i="7"/>
  <c r="L188" i="7"/>
  <c r="K188" i="7"/>
  <c r="J188" i="7"/>
  <c r="I188" i="7"/>
  <c r="H188" i="7"/>
  <c r="G188" i="7"/>
  <c r="F188" i="7"/>
  <c r="D194" i="7"/>
  <c r="L187" i="7"/>
  <c r="K187" i="7"/>
  <c r="J187" i="7"/>
  <c r="I187" i="7"/>
  <c r="H187" i="7"/>
  <c r="G187" i="7"/>
  <c r="F187" i="7"/>
  <c r="D193" i="7"/>
  <c r="L186" i="7"/>
  <c r="K186" i="7"/>
  <c r="J186" i="7"/>
  <c r="I186" i="7"/>
  <c r="H186" i="7"/>
  <c r="G186" i="7"/>
  <c r="F186" i="7"/>
  <c r="D192" i="7"/>
  <c r="L185" i="7"/>
  <c r="K185" i="7"/>
  <c r="J185" i="7"/>
  <c r="I185" i="7"/>
  <c r="H185" i="7"/>
  <c r="G185" i="7"/>
  <c r="F185" i="7"/>
  <c r="D191" i="7"/>
  <c r="L184" i="7"/>
  <c r="K184" i="7"/>
  <c r="J184" i="7"/>
  <c r="I184" i="7"/>
  <c r="H184" i="7"/>
  <c r="G184" i="7"/>
  <c r="F184" i="7"/>
  <c r="D190" i="7"/>
  <c r="L183" i="7"/>
  <c r="K183" i="7"/>
  <c r="J183" i="7"/>
  <c r="I183" i="7"/>
  <c r="H183" i="7"/>
  <c r="G183" i="7"/>
  <c r="F183" i="7"/>
  <c r="D188" i="7"/>
  <c r="L182" i="7"/>
  <c r="K182" i="7"/>
  <c r="J182" i="7"/>
  <c r="I182" i="7"/>
  <c r="H182" i="7"/>
  <c r="G182" i="7"/>
  <c r="F182" i="7"/>
  <c r="D189" i="7"/>
  <c r="L181" i="7"/>
  <c r="K181" i="7"/>
  <c r="J181" i="7"/>
  <c r="I181" i="7"/>
  <c r="H181" i="7"/>
  <c r="G181" i="7"/>
  <c r="F181" i="7"/>
  <c r="D187" i="7"/>
  <c r="L180" i="7"/>
  <c r="K180" i="7"/>
  <c r="J180" i="7"/>
  <c r="I180" i="7"/>
  <c r="H180" i="7"/>
  <c r="G180" i="7"/>
  <c r="F180" i="7"/>
  <c r="D186" i="7"/>
  <c r="L179" i="7"/>
  <c r="K179" i="7"/>
  <c r="J179" i="7"/>
  <c r="I179" i="7"/>
  <c r="H179" i="7"/>
  <c r="G179" i="7"/>
  <c r="F179" i="7"/>
  <c r="D185" i="7"/>
  <c r="L178" i="7"/>
  <c r="K178" i="7"/>
  <c r="J178" i="7"/>
  <c r="I178" i="7"/>
  <c r="H178" i="7"/>
  <c r="G178" i="7"/>
  <c r="F178" i="7"/>
  <c r="D184" i="7"/>
  <c r="L177" i="7"/>
  <c r="K177" i="7"/>
  <c r="J177" i="7"/>
  <c r="I177" i="7"/>
  <c r="H177" i="7"/>
  <c r="G177" i="7"/>
  <c r="F177" i="7"/>
  <c r="D183" i="7"/>
  <c r="L176" i="7"/>
  <c r="K176" i="7"/>
  <c r="J176" i="7"/>
  <c r="I176" i="7"/>
  <c r="H176" i="7"/>
  <c r="G176" i="7"/>
  <c r="F176" i="7"/>
  <c r="D182" i="7"/>
  <c r="L175" i="7"/>
  <c r="K175" i="7"/>
  <c r="J175" i="7"/>
  <c r="I175" i="7"/>
  <c r="H175" i="7"/>
  <c r="G175" i="7"/>
  <c r="F175" i="7"/>
  <c r="D179" i="7"/>
  <c r="L174" i="7"/>
  <c r="K174" i="7"/>
  <c r="J174" i="7"/>
  <c r="I174" i="7"/>
  <c r="H174" i="7"/>
  <c r="G174" i="7"/>
  <c r="F174" i="7"/>
  <c r="D181" i="7"/>
  <c r="L173" i="7"/>
  <c r="K173" i="7"/>
  <c r="J173" i="7"/>
  <c r="I173" i="7"/>
  <c r="H173" i="7"/>
  <c r="G173" i="7"/>
  <c r="F173" i="7"/>
  <c r="D180" i="7"/>
  <c r="L172" i="7"/>
  <c r="K172" i="7"/>
  <c r="J172" i="7"/>
  <c r="I172" i="7"/>
  <c r="H172" i="7"/>
  <c r="G172" i="7"/>
  <c r="F172" i="7"/>
  <c r="D176" i="7"/>
  <c r="L171" i="7"/>
  <c r="K171" i="7"/>
  <c r="J171" i="7"/>
  <c r="I171" i="7"/>
  <c r="H171" i="7"/>
  <c r="G171" i="7"/>
  <c r="F171" i="7"/>
  <c r="D175" i="7"/>
  <c r="L170" i="7"/>
  <c r="K170" i="7"/>
  <c r="J170" i="7"/>
  <c r="I170" i="7"/>
  <c r="H170" i="7"/>
  <c r="G170" i="7"/>
  <c r="F170" i="7"/>
  <c r="D178" i="7"/>
  <c r="L169" i="7"/>
  <c r="K169" i="7"/>
  <c r="J169" i="7"/>
  <c r="I169" i="7"/>
  <c r="H169" i="7"/>
  <c r="G169" i="7"/>
  <c r="F169" i="7"/>
  <c r="D177" i="7"/>
  <c r="L168" i="7"/>
  <c r="K168" i="7"/>
  <c r="J168" i="7"/>
  <c r="I168" i="7"/>
  <c r="H168" i="7"/>
  <c r="G168" i="7"/>
  <c r="F168" i="7"/>
  <c r="D174" i="7"/>
  <c r="L167" i="7"/>
  <c r="K167" i="7"/>
  <c r="J167" i="7"/>
  <c r="I167" i="7"/>
  <c r="H167" i="7"/>
  <c r="G167" i="7"/>
  <c r="F167" i="7"/>
  <c r="D172" i="7"/>
  <c r="L166" i="7"/>
  <c r="K166" i="7"/>
  <c r="J166" i="7"/>
  <c r="I166" i="7"/>
  <c r="H166" i="7"/>
  <c r="G166" i="7"/>
  <c r="F166" i="7"/>
  <c r="D173" i="7"/>
  <c r="L165" i="7"/>
  <c r="K165" i="7"/>
  <c r="J165" i="7"/>
  <c r="I165" i="7"/>
  <c r="H165" i="7"/>
  <c r="G165" i="7"/>
  <c r="F165" i="7"/>
  <c r="D167" i="7"/>
  <c r="L164" i="7"/>
  <c r="K164" i="7"/>
  <c r="J164" i="7"/>
  <c r="I164" i="7"/>
  <c r="H164" i="7"/>
  <c r="G164" i="7"/>
  <c r="F164" i="7"/>
  <c r="D168" i="7"/>
  <c r="L163" i="7"/>
  <c r="K163" i="7"/>
  <c r="J163" i="7"/>
  <c r="I163" i="7"/>
  <c r="H163" i="7"/>
  <c r="G163" i="7"/>
  <c r="F163" i="7"/>
  <c r="D170" i="7"/>
  <c r="L162" i="7"/>
  <c r="K162" i="7"/>
  <c r="J162" i="7"/>
  <c r="I162" i="7"/>
  <c r="H162" i="7"/>
  <c r="G162" i="7"/>
  <c r="F162" i="7"/>
  <c r="D169" i="7"/>
  <c r="L161" i="7"/>
  <c r="K161" i="7"/>
  <c r="J161" i="7"/>
  <c r="I161" i="7"/>
  <c r="H161" i="7"/>
  <c r="G161" i="7"/>
  <c r="F161" i="7"/>
  <c r="D165" i="7"/>
  <c r="L160" i="7"/>
  <c r="K160" i="7"/>
  <c r="J160" i="7"/>
  <c r="I160" i="7"/>
  <c r="H160" i="7"/>
  <c r="G160" i="7"/>
  <c r="F160" i="7"/>
  <c r="D148" i="7"/>
  <c r="L159" i="7"/>
  <c r="K159" i="7"/>
  <c r="J159" i="7"/>
  <c r="I159" i="7"/>
  <c r="H159" i="7"/>
  <c r="G159" i="7"/>
  <c r="F159" i="7"/>
  <c r="D166" i="7"/>
  <c r="L158" i="7"/>
  <c r="K158" i="7"/>
  <c r="J158" i="7"/>
  <c r="I158" i="7"/>
  <c r="H158" i="7"/>
  <c r="G158" i="7"/>
  <c r="F158" i="7"/>
  <c r="D164" i="7"/>
  <c r="L157" i="7"/>
  <c r="K157" i="7"/>
  <c r="J157" i="7"/>
  <c r="I157" i="7"/>
  <c r="H157" i="7"/>
  <c r="G157" i="7"/>
  <c r="F157" i="7"/>
  <c r="D162" i="7"/>
  <c r="L156" i="7"/>
  <c r="K156" i="7"/>
  <c r="J156" i="7"/>
  <c r="I156" i="7"/>
  <c r="H156" i="7"/>
  <c r="G156" i="7"/>
  <c r="F156" i="7"/>
  <c r="D163" i="7"/>
  <c r="L155" i="7"/>
  <c r="K155" i="7"/>
  <c r="J155" i="7"/>
  <c r="I155" i="7"/>
  <c r="H155" i="7"/>
  <c r="G155" i="7"/>
  <c r="F155" i="7"/>
  <c r="D161" i="7"/>
  <c r="L154" i="7"/>
  <c r="K154" i="7"/>
  <c r="J154" i="7"/>
  <c r="I154" i="7"/>
  <c r="H154" i="7"/>
  <c r="G154" i="7"/>
  <c r="F154" i="7"/>
  <c r="D160" i="7"/>
  <c r="L153" i="7"/>
  <c r="K153" i="7"/>
  <c r="J153" i="7"/>
  <c r="I153" i="7"/>
  <c r="H153" i="7"/>
  <c r="G153" i="7"/>
  <c r="F153" i="7"/>
  <c r="D159" i="7"/>
  <c r="L152" i="7"/>
  <c r="K152" i="7"/>
  <c r="J152" i="7"/>
  <c r="I152" i="7"/>
  <c r="H152" i="7"/>
  <c r="G152" i="7"/>
  <c r="F152" i="7"/>
  <c r="D158" i="7"/>
  <c r="L151" i="7"/>
  <c r="K151" i="7"/>
  <c r="J151" i="7"/>
  <c r="I151" i="7"/>
  <c r="H151" i="7"/>
  <c r="G151" i="7"/>
  <c r="F151" i="7"/>
  <c r="D152" i="7"/>
  <c r="L150" i="7"/>
  <c r="K150" i="7"/>
  <c r="J150" i="7"/>
  <c r="I150" i="7"/>
  <c r="H150" i="7"/>
  <c r="G150" i="7"/>
  <c r="F150" i="7"/>
  <c r="D157" i="7"/>
  <c r="L149" i="7"/>
  <c r="K149" i="7"/>
  <c r="J149" i="7"/>
  <c r="I149" i="7"/>
  <c r="H149" i="7"/>
  <c r="G149" i="7"/>
  <c r="F149" i="7"/>
  <c r="D155" i="7"/>
  <c r="L148" i="7"/>
  <c r="K148" i="7"/>
  <c r="J148" i="7"/>
  <c r="I148" i="7"/>
  <c r="H148" i="7"/>
  <c r="G148" i="7"/>
  <c r="F148" i="7"/>
  <c r="D153" i="7"/>
  <c r="L147" i="7"/>
  <c r="K147" i="7"/>
  <c r="J147" i="7"/>
  <c r="I147" i="7"/>
  <c r="H147" i="7"/>
  <c r="G147" i="7"/>
  <c r="F147" i="7"/>
  <c r="D154" i="7"/>
  <c r="L146" i="7"/>
  <c r="K146" i="7"/>
  <c r="J146" i="7"/>
  <c r="I146" i="7"/>
  <c r="H146" i="7"/>
  <c r="G146" i="7"/>
  <c r="F146" i="7"/>
  <c r="D151" i="7"/>
  <c r="L145" i="7"/>
  <c r="K145" i="7"/>
  <c r="J145" i="7"/>
  <c r="I145" i="7"/>
  <c r="H145" i="7"/>
  <c r="G145" i="7"/>
  <c r="F145" i="7"/>
  <c r="D149" i="7"/>
  <c r="L144" i="7"/>
  <c r="K144" i="7"/>
  <c r="J144" i="7"/>
  <c r="I144" i="7"/>
  <c r="H144" i="7"/>
  <c r="G144" i="7"/>
  <c r="F144" i="7"/>
  <c r="D150" i="7"/>
  <c r="L143" i="7"/>
  <c r="K143" i="7"/>
  <c r="J143" i="7"/>
  <c r="I143" i="7"/>
  <c r="H143" i="7"/>
  <c r="G143" i="7"/>
  <c r="F143" i="7"/>
  <c r="D147" i="7"/>
  <c r="L142" i="7"/>
  <c r="K142" i="7"/>
  <c r="J142" i="7"/>
  <c r="I142" i="7"/>
  <c r="H142" i="7"/>
  <c r="G142" i="7"/>
  <c r="F142" i="7"/>
  <c r="D146" i="7"/>
  <c r="L141" i="7"/>
  <c r="K141" i="7"/>
  <c r="J141" i="7"/>
  <c r="I141" i="7"/>
  <c r="H141" i="7"/>
  <c r="G141" i="7"/>
  <c r="F141" i="7"/>
  <c r="D145" i="7"/>
  <c r="L140" i="7"/>
  <c r="K140" i="7"/>
  <c r="J140" i="7"/>
  <c r="I140" i="7"/>
  <c r="H140" i="7"/>
  <c r="G140" i="7"/>
  <c r="F140" i="7"/>
  <c r="D143" i="7"/>
  <c r="L139" i="7"/>
  <c r="K139" i="7"/>
  <c r="J139" i="7"/>
  <c r="I139" i="7"/>
  <c r="H139" i="7"/>
  <c r="G139" i="7"/>
  <c r="F139" i="7"/>
  <c r="D144" i="7"/>
  <c r="L138" i="7"/>
  <c r="K138" i="7"/>
  <c r="J138" i="7"/>
  <c r="I138" i="7"/>
  <c r="H138" i="7"/>
  <c r="G138" i="7"/>
  <c r="F138" i="7"/>
  <c r="D140" i="7"/>
  <c r="L137" i="7"/>
  <c r="K137" i="7"/>
  <c r="J137" i="7"/>
  <c r="I137" i="7"/>
  <c r="H137" i="7"/>
  <c r="G137" i="7"/>
  <c r="F137" i="7"/>
  <c r="D141" i="7"/>
  <c r="L136" i="7"/>
  <c r="K136" i="7"/>
  <c r="J136" i="7"/>
  <c r="I136" i="7"/>
  <c r="H136" i="7"/>
  <c r="G136" i="7"/>
  <c r="F136" i="7"/>
  <c r="D142" i="7"/>
  <c r="L135" i="7"/>
  <c r="K135" i="7"/>
  <c r="J135" i="7"/>
  <c r="I135" i="7"/>
  <c r="H135" i="7"/>
  <c r="G135" i="7"/>
  <c r="F135" i="7"/>
  <c r="D139" i="7"/>
  <c r="L134" i="7"/>
  <c r="K134" i="7"/>
  <c r="J134" i="7"/>
  <c r="I134" i="7"/>
  <c r="H134" i="7"/>
  <c r="G134" i="7"/>
  <c r="F134" i="7"/>
  <c r="D138" i="7"/>
  <c r="L133" i="7"/>
  <c r="K133" i="7"/>
  <c r="J133" i="7"/>
  <c r="I133" i="7"/>
  <c r="H133" i="7"/>
  <c r="G133" i="7"/>
  <c r="F133" i="7"/>
  <c r="D137" i="7"/>
  <c r="L132" i="7"/>
  <c r="K132" i="7"/>
  <c r="J132" i="7"/>
  <c r="I132" i="7"/>
  <c r="H132" i="7"/>
  <c r="G132" i="7"/>
  <c r="F132" i="7"/>
  <c r="D136" i="7"/>
  <c r="L131" i="7"/>
  <c r="K131" i="7"/>
  <c r="J131" i="7"/>
  <c r="I131" i="7"/>
  <c r="H131" i="7"/>
  <c r="G131" i="7"/>
  <c r="F131" i="7"/>
  <c r="D134" i="7"/>
  <c r="L130" i="7"/>
  <c r="K130" i="7"/>
  <c r="J130" i="7"/>
  <c r="I130" i="7"/>
  <c r="H130" i="7"/>
  <c r="G130" i="7"/>
  <c r="F130" i="7"/>
  <c r="D135" i="7"/>
  <c r="L129" i="7"/>
  <c r="K129" i="7"/>
  <c r="J129" i="7"/>
  <c r="I129" i="7"/>
  <c r="H129" i="7"/>
  <c r="G129" i="7"/>
  <c r="F129" i="7"/>
  <c r="D132" i="7"/>
  <c r="L128" i="7"/>
  <c r="K128" i="7"/>
  <c r="J128" i="7"/>
  <c r="I128" i="7"/>
  <c r="H128" i="7"/>
  <c r="G128" i="7"/>
  <c r="F128" i="7"/>
  <c r="D131" i="7"/>
  <c r="L127" i="7"/>
  <c r="K127" i="7"/>
  <c r="J127" i="7"/>
  <c r="I127" i="7"/>
  <c r="H127" i="7"/>
  <c r="G127" i="7"/>
  <c r="F127" i="7"/>
  <c r="D133" i="7"/>
  <c r="L126" i="7"/>
  <c r="K126" i="7"/>
  <c r="J126" i="7"/>
  <c r="I126" i="7"/>
  <c r="H126" i="7"/>
  <c r="G126" i="7"/>
  <c r="F126" i="7"/>
  <c r="D130" i="7"/>
  <c r="L125" i="7"/>
  <c r="K125" i="7"/>
  <c r="J125" i="7"/>
  <c r="I125" i="7"/>
  <c r="H125" i="7"/>
  <c r="G125" i="7"/>
  <c r="F125" i="7"/>
  <c r="D129" i="7"/>
  <c r="L124" i="7"/>
  <c r="K124" i="7"/>
  <c r="J124" i="7"/>
  <c r="I124" i="7"/>
  <c r="H124" i="7"/>
  <c r="G124" i="7"/>
  <c r="F124" i="7"/>
  <c r="D127" i="7"/>
  <c r="L123" i="7"/>
  <c r="K123" i="7"/>
  <c r="J123" i="7"/>
  <c r="I123" i="7"/>
  <c r="H123" i="7"/>
  <c r="G123" i="7"/>
  <c r="F123" i="7"/>
  <c r="D126" i="7"/>
  <c r="L122" i="7"/>
  <c r="K122" i="7"/>
  <c r="J122" i="7"/>
  <c r="I122" i="7"/>
  <c r="H122" i="7"/>
  <c r="G122" i="7"/>
  <c r="F122" i="7"/>
  <c r="D128" i="7"/>
  <c r="L121" i="7"/>
  <c r="K121" i="7"/>
  <c r="J121" i="7"/>
  <c r="I121" i="7"/>
  <c r="H121" i="7"/>
  <c r="G121" i="7"/>
  <c r="F121" i="7"/>
  <c r="D125" i="7"/>
  <c r="L120" i="7"/>
  <c r="K120" i="7"/>
  <c r="J120" i="7"/>
  <c r="I120" i="7"/>
  <c r="H120" i="7"/>
  <c r="G120" i="7"/>
  <c r="F120" i="7"/>
  <c r="D98" i="7"/>
  <c r="L119" i="7"/>
  <c r="K119" i="7"/>
  <c r="J119" i="7"/>
  <c r="I119" i="7"/>
  <c r="H119" i="7"/>
  <c r="G119" i="7"/>
  <c r="F119" i="7"/>
  <c r="D124" i="7"/>
  <c r="L118" i="7"/>
  <c r="K118" i="7"/>
  <c r="J118" i="7"/>
  <c r="I118" i="7"/>
  <c r="H118" i="7"/>
  <c r="G118" i="7"/>
  <c r="F118" i="7"/>
  <c r="D123" i="7"/>
  <c r="L117" i="7"/>
  <c r="K117" i="7"/>
  <c r="J117" i="7"/>
  <c r="I117" i="7"/>
  <c r="H117" i="7"/>
  <c r="G117" i="7"/>
  <c r="F117" i="7"/>
  <c r="D122" i="7"/>
  <c r="L116" i="7"/>
  <c r="K116" i="7"/>
  <c r="J116" i="7"/>
  <c r="I116" i="7"/>
  <c r="H116" i="7"/>
  <c r="G116" i="7"/>
  <c r="F116" i="7"/>
  <c r="D120" i="7"/>
  <c r="L115" i="7"/>
  <c r="K115" i="7"/>
  <c r="J115" i="7"/>
  <c r="I115" i="7"/>
  <c r="H115" i="7"/>
  <c r="G115" i="7"/>
  <c r="F115" i="7"/>
  <c r="D119" i="7"/>
  <c r="L114" i="7"/>
  <c r="K114" i="7"/>
  <c r="J114" i="7"/>
  <c r="I114" i="7"/>
  <c r="H114" i="7"/>
  <c r="G114" i="7"/>
  <c r="F114" i="7"/>
  <c r="D118" i="7"/>
  <c r="L113" i="7"/>
  <c r="K113" i="7"/>
  <c r="J113" i="7"/>
  <c r="I113" i="7"/>
  <c r="H113" i="7"/>
  <c r="G113" i="7"/>
  <c r="F113" i="7"/>
  <c r="D116" i="7"/>
  <c r="L112" i="7"/>
  <c r="K112" i="7"/>
  <c r="J112" i="7"/>
  <c r="I112" i="7"/>
  <c r="H112" i="7"/>
  <c r="G112" i="7"/>
  <c r="F112" i="7"/>
  <c r="D121" i="7"/>
  <c r="L111" i="7"/>
  <c r="K111" i="7"/>
  <c r="J111" i="7"/>
  <c r="I111" i="7"/>
  <c r="H111" i="7"/>
  <c r="G111" i="7"/>
  <c r="F111" i="7"/>
  <c r="D117" i="7"/>
  <c r="L110" i="7"/>
  <c r="K110" i="7"/>
  <c r="J110" i="7"/>
  <c r="I110" i="7"/>
  <c r="H110" i="7"/>
  <c r="G110" i="7"/>
  <c r="F110" i="7"/>
  <c r="D114" i="7"/>
  <c r="L109" i="7"/>
  <c r="K109" i="7"/>
  <c r="J109" i="7"/>
  <c r="I109" i="7"/>
  <c r="H109" i="7"/>
  <c r="G109" i="7"/>
  <c r="F109" i="7"/>
  <c r="D115" i="7"/>
  <c r="L108" i="7"/>
  <c r="K108" i="7"/>
  <c r="J108" i="7"/>
  <c r="I108" i="7"/>
  <c r="H108" i="7"/>
  <c r="G108" i="7"/>
  <c r="F108" i="7"/>
  <c r="D113" i="7"/>
  <c r="L107" i="7"/>
  <c r="K107" i="7"/>
  <c r="J107" i="7"/>
  <c r="I107" i="7"/>
  <c r="H107" i="7"/>
  <c r="G107" i="7"/>
  <c r="F107" i="7"/>
  <c r="D112" i="7"/>
  <c r="L106" i="7"/>
  <c r="K106" i="7"/>
  <c r="J106" i="7"/>
  <c r="I106" i="7"/>
  <c r="H106" i="7"/>
  <c r="G106" i="7"/>
  <c r="F106" i="7"/>
  <c r="D111" i="7"/>
  <c r="L105" i="7"/>
  <c r="K105" i="7"/>
  <c r="J105" i="7"/>
  <c r="I105" i="7"/>
  <c r="H105" i="7"/>
  <c r="G105" i="7"/>
  <c r="F105" i="7"/>
  <c r="D110" i="7"/>
  <c r="L104" i="7"/>
  <c r="K104" i="7"/>
  <c r="J104" i="7"/>
  <c r="I104" i="7"/>
  <c r="H104" i="7"/>
  <c r="G104" i="7"/>
  <c r="F104" i="7"/>
  <c r="D104" i="7"/>
  <c r="L103" i="7"/>
  <c r="K103" i="7"/>
  <c r="J103" i="7"/>
  <c r="I103" i="7"/>
  <c r="H103" i="7"/>
  <c r="G103" i="7"/>
  <c r="F103" i="7"/>
  <c r="D109" i="7"/>
  <c r="L102" i="7"/>
  <c r="K102" i="7"/>
  <c r="J102" i="7"/>
  <c r="I102" i="7"/>
  <c r="H102" i="7"/>
  <c r="G102" i="7"/>
  <c r="F102" i="7"/>
  <c r="D102" i="7"/>
  <c r="L101" i="7"/>
  <c r="K101" i="7"/>
  <c r="J101" i="7"/>
  <c r="I101" i="7"/>
  <c r="H101" i="7"/>
  <c r="G101" i="7"/>
  <c r="F101" i="7"/>
  <c r="D108" i="7"/>
  <c r="L100" i="7"/>
  <c r="K100" i="7"/>
  <c r="J100" i="7"/>
  <c r="I100" i="7"/>
  <c r="H100" i="7"/>
  <c r="G100" i="7"/>
  <c r="F100" i="7"/>
  <c r="D107" i="7"/>
  <c r="L99" i="7"/>
  <c r="K99" i="7"/>
  <c r="J99" i="7"/>
  <c r="I99" i="7"/>
  <c r="H99" i="7"/>
  <c r="G99" i="7"/>
  <c r="F99" i="7"/>
  <c r="D106" i="7"/>
  <c r="L98" i="7"/>
  <c r="K98" i="7"/>
  <c r="J98" i="7"/>
  <c r="I98" i="7"/>
  <c r="H98" i="7"/>
  <c r="G98" i="7"/>
  <c r="F98" i="7"/>
  <c r="D105" i="7"/>
  <c r="L97" i="7"/>
  <c r="K97" i="7"/>
  <c r="J97" i="7"/>
  <c r="I97" i="7"/>
  <c r="H97" i="7"/>
  <c r="G97" i="7"/>
  <c r="F97" i="7"/>
  <c r="D103" i="7"/>
  <c r="L96" i="7"/>
  <c r="K96" i="7"/>
  <c r="J96" i="7"/>
  <c r="I96" i="7"/>
  <c r="H96" i="7"/>
  <c r="G96" i="7"/>
  <c r="F96" i="7"/>
  <c r="D101" i="7"/>
  <c r="L95" i="7"/>
  <c r="K95" i="7"/>
  <c r="J95" i="7"/>
  <c r="I95" i="7"/>
  <c r="H95" i="7"/>
  <c r="G95" i="7"/>
  <c r="F95" i="7"/>
  <c r="D100" i="7"/>
  <c r="L94" i="7"/>
  <c r="K94" i="7"/>
  <c r="J94" i="7"/>
  <c r="I94" i="7"/>
  <c r="H94" i="7"/>
  <c r="G94" i="7"/>
  <c r="F94" i="7"/>
  <c r="D99" i="7"/>
  <c r="L93" i="7"/>
  <c r="K93" i="7"/>
  <c r="J93" i="7"/>
  <c r="I93" i="7"/>
  <c r="H93" i="7"/>
  <c r="G93" i="7"/>
  <c r="F93" i="7"/>
  <c r="D97" i="7"/>
  <c r="L92" i="7"/>
  <c r="K92" i="7"/>
  <c r="J92" i="7"/>
  <c r="I92" i="7"/>
  <c r="H92" i="7"/>
  <c r="G92" i="7"/>
  <c r="F92" i="7"/>
  <c r="D96" i="7"/>
  <c r="L91" i="7"/>
  <c r="K91" i="7"/>
  <c r="J91" i="7"/>
  <c r="I91" i="7"/>
  <c r="H91" i="7"/>
  <c r="G91" i="7"/>
  <c r="F91" i="7"/>
  <c r="D95" i="7"/>
  <c r="L90" i="7"/>
  <c r="K90" i="7"/>
  <c r="J90" i="7"/>
  <c r="I90" i="7"/>
  <c r="H90" i="7"/>
  <c r="G90" i="7"/>
  <c r="F90" i="7"/>
  <c r="D94" i="7"/>
  <c r="L89" i="7"/>
  <c r="K89" i="7"/>
  <c r="J89" i="7"/>
  <c r="I89" i="7"/>
  <c r="H89" i="7"/>
  <c r="G89" i="7"/>
  <c r="F89" i="7"/>
  <c r="D92" i="7"/>
  <c r="L88" i="7"/>
  <c r="K88" i="7"/>
  <c r="J88" i="7"/>
  <c r="I88" i="7"/>
  <c r="H88" i="7"/>
  <c r="G88" i="7"/>
  <c r="F88" i="7"/>
  <c r="D93" i="7"/>
  <c r="L87" i="7"/>
  <c r="K87" i="7"/>
  <c r="J87" i="7"/>
  <c r="I87" i="7"/>
  <c r="H87" i="7"/>
  <c r="G87" i="7"/>
  <c r="F87" i="7"/>
  <c r="D89" i="7"/>
  <c r="L86" i="7"/>
  <c r="K86" i="7"/>
  <c r="J86" i="7"/>
  <c r="I86" i="7"/>
  <c r="H86" i="7"/>
  <c r="G86" i="7"/>
  <c r="F86" i="7"/>
  <c r="D91" i="7"/>
  <c r="L85" i="7"/>
  <c r="K85" i="7"/>
  <c r="J85" i="7"/>
  <c r="I85" i="7"/>
  <c r="H85" i="7"/>
  <c r="G85" i="7"/>
  <c r="F85" i="7"/>
  <c r="D90" i="7"/>
  <c r="L84" i="7"/>
  <c r="K84" i="7"/>
  <c r="J84" i="7"/>
  <c r="I84" i="7"/>
  <c r="H84" i="7"/>
  <c r="G84" i="7"/>
  <c r="F84" i="7"/>
  <c r="D88" i="7"/>
  <c r="L83" i="7"/>
  <c r="K83" i="7"/>
  <c r="J83" i="7"/>
  <c r="I83" i="7"/>
  <c r="H83" i="7"/>
  <c r="G83" i="7"/>
  <c r="F83" i="7"/>
  <c r="D87" i="7"/>
  <c r="L82" i="7"/>
  <c r="K82" i="7"/>
  <c r="J82" i="7"/>
  <c r="I82" i="7"/>
  <c r="H82" i="7"/>
  <c r="G82" i="7"/>
  <c r="F82" i="7"/>
  <c r="D86" i="7"/>
  <c r="L81" i="7"/>
  <c r="K81" i="7"/>
  <c r="J81" i="7"/>
  <c r="I81" i="7"/>
  <c r="H81" i="7"/>
  <c r="G81" i="7"/>
  <c r="F81" i="7"/>
  <c r="D85" i="7"/>
  <c r="L80" i="7"/>
  <c r="K80" i="7"/>
  <c r="J80" i="7"/>
  <c r="I80" i="7"/>
  <c r="H80" i="7"/>
  <c r="G80" i="7"/>
  <c r="F80" i="7"/>
  <c r="D84" i="7"/>
  <c r="L79" i="7"/>
  <c r="K79" i="7"/>
  <c r="J79" i="7"/>
  <c r="I79" i="7"/>
  <c r="H79" i="7"/>
  <c r="G79" i="7"/>
  <c r="F79" i="7"/>
  <c r="D82" i="7"/>
  <c r="L78" i="7"/>
  <c r="K78" i="7"/>
  <c r="J78" i="7"/>
  <c r="I78" i="7"/>
  <c r="H78" i="7"/>
  <c r="G78" i="7"/>
  <c r="F78" i="7"/>
  <c r="D81" i="7"/>
  <c r="L77" i="7"/>
  <c r="K77" i="7"/>
  <c r="J77" i="7"/>
  <c r="I77" i="7"/>
  <c r="H77" i="7"/>
  <c r="G77" i="7"/>
  <c r="F77" i="7"/>
  <c r="D80" i="7"/>
  <c r="L76" i="7"/>
  <c r="K76" i="7"/>
  <c r="J76" i="7"/>
  <c r="I76" i="7"/>
  <c r="H76" i="7"/>
  <c r="G76" i="7"/>
  <c r="F76" i="7"/>
  <c r="D79" i="7"/>
  <c r="L75" i="7"/>
  <c r="K75" i="7"/>
  <c r="J75" i="7"/>
  <c r="I75" i="7"/>
  <c r="H75" i="7"/>
  <c r="G75" i="7"/>
  <c r="F75" i="7"/>
  <c r="D77" i="7"/>
  <c r="L74" i="7"/>
  <c r="K74" i="7"/>
  <c r="J74" i="7"/>
  <c r="I74" i="7"/>
  <c r="H74" i="7"/>
  <c r="G74" i="7"/>
  <c r="F74" i="7"/>
  <c r="D78" i="7"/>
  <c r="L73" i="7"/>
  <c r="K73" i="7"/>
  <c r="J73" i="7"/>
  <c r="I73" i="7"/>
  <c r="H73" i="7"/>
  <c r="G73" i="7"/>
  <c r="F73" i="7"/>
  <c r="D76" i="7"/>
  <c r="L72" i="7"/>
  <c r="K72" i="7"/>
  <c r="J72" i="7"/>
  <c r="I72" i="7"/>
  <c r="H72" i="7"/>
  <c r="G72" i="7"/>
  <c r="F72" i="7"/>
  <c r="D74" i="7"/>
  <c r="L71" i="7"/>
  <c r="K71" i="7"/>
  <c r="J71" i="7"/>
  <c r="I71" i="7"/>
  <c r="H71" i="7"/>
  <c r="G71" i="7"/>
  <c r="F71" i="7"/>
  <c r="D75" i="7"/>
  <c r="L70" i="7"/>
  <c r="K70" i="7"/>
  <c r="J70" i="7"/>
  <c r="I70" i="7"/>
  <c r="H70" i="7"/>
  <c r="G70" i="7"/>
  <c r="F70" i="7"/>
  <c r="D73" i="7"/>
  <c r="L69" i="7"/>
  <c r="K69" i="7"/>
  <c r="J69" i="7"/>
  <c r="I69" i="7"/>
  <c r="H69" i="7"/>
  <c r="G69" i="7"/>
  <c r="F69" i="7"/>
  <c r="D72" i="7"/>
  <c r="L68" i="7"/>
  <c r="K68" i="7"/>
  <c r="J68" i="7"/>
  <c r="I68" i="7"/>
  <c r="H68" i="7"/>
  <c r="G68" i="7"/>
  <c r="F68" i="7"/>
  <c r="D71" i="7"/>
  <c r="L67" i="7"/>
  <c r="K67" i="7"/>
  <c r="J67" i="7"/>
  <c r="I67" i="7"/>
  <c r="H67" i="7"/>
  <c r="G67" i="7"/>
  <c r="F67" i="7"/>
  <c r="D8" i="7"/>
  <c r="L66" i="7"/>
  <c r="K66" i="7"/>
  <c r="J66" i="7"/>
  <c r="I66" i="7"/>
  <c r="H66" i="7"/>
  <c r="G66" i="7"/>
  <c r="F66" i="7"/>
  <c r="D69" i="7"/>
  <c r="L65" i="7"/>
  <c r="K65" i="7"/>
  <c r="J65" i="7"/>
  <c r="I65" i="7"/>
  <c r="H65" i="7"/>
  <c r="G65" i="7"/>
  <c r="F65" i="7"/>
  <c r="D70" i="7"/>
  <c r="L64" i="7"/>
  <c r="K64" i="7"/>
  <c r="J64" i="7"/>
  <c r="I64" i="7"/>
  <c r="H64" i="7"/>
  <c r="G64" i="7"/>
  <c r="F64" i="7"/>
  <c r="D68" i="7"/>
  <c r="L63" i="7"/>
  <c r="K63" i="7"/>
  <c r="J63" i="7"/>
  <c r="I63" i="7"/>
  <c r="H63" i="7"/>
  <c r="G63" i="7"/>
  <c r="F63" i="7"/>
  <c r="D67" i="7"/>
  <c r="L62" i="7"/>
  <c r="K62" i="7"/>
  <c r="J62" i="7"/>
  <c r="I62" i="7"/>
  <c r="H62" i="7"/>
  <c r="G62" i="7"/>
  <c r="F62" i="7"/>
  <c r="D65" i="7"/>
  <c r="L61" i="7"/>
  <c r="K61" i="7"/>
  <c r="J61" i="7"/>
  <c r="I61" i="7"/>
  <c r="H61" i="7"/>
  <c r="G61" i="7"/>
  <c r="F61" i="7"/>
  <c r="D66" i="7"/>
  <c r="L60" i="7"/>
  <c r="K60" i="7"/>
  <c r="J60" i="7"/>
  <c r="I60" i="7"/>
  <c r="H60" i="7"/>
  <c r="G60" i="7"/>
  <c r="F60" i="7"/>
  <c r="D64" i="7"/>
  <c r="L59" i="7"/>
  <c r="K59" i="7"/>
  <c r="J59" i="7"/>
  <c r="I59" i="7"/>
  <c r="H59" i="7"/>
  <c r="G59" i="7"/>
  <c r="F59" i="7"/>
  <c r="D63" i="7"/>
  <c r="L58" i="7"/>
  <c r="K58" i="7"/>
  <c r="J58" i="7"/>
  <c r="I58" i="7"/>
  <c r="H58" i="7"/>
  <c r="G58" i="7"/>
  <c r="F58" i="7"/>
  <c r="D62" i="7"/>
  <c r="L57" i="7"/>
  <c r="K57" i="7"/>
  <c r="J57" i="7"/>
  <c r="I57" i="7"/>
  <c r="H57" i="7"/>
  <c r="G57" i="7"/>
  <c r="F57" i="7"/>
  <c r="D60" i="7"/>
  <c r="L56" i="7"/>
  <c r="K56" i="7"/>
  <c r="J56" i="7"/>
  <c r="I56" i="7"/>
  <c r="H56" i="7"/>
  <c r="G56" i="7"/>
  <c r="F56" i="7"/>
  <c r="D61" i="7"/>
  <c r="L55" i="7"/>
  <c r="K55" i="7"/>
  <c r="J55" i="7"/>
  <c r="I55" i="7"/>
  <c r="H55" i="7"/>
  <c r="G55" i="7"/>
  <c r="F55" i="7"/>
  <c r="D59" i="7"/>
  <c r="L54" i="7"/>
  <c r="K54" i="7"/>
  <c r="J54" i="7"/>
  <c r="I54" i="7"/>
  <c r="H54" i="7"/>
  <c r="G54" i="7"/>
  <c r="F54" i="7"/>
  <c r="D58" i="7"/>
  <c r="L53" i="7"/>
  <c r="K53" i="7"/>
  <c r="J53" i="7"/>
  <c r="I53" i="7"/>
  <c r="H53" i="7"/>
  <c r="G53" i="7"/>
  <c r="F53" i="7"/>
  <c r="D5" i="7"/>
  <c r="L52" i="7"/>
  <c r="K52" i="7"/>
  <c r="J52" i="7"/>
  <c r="I52" i="7"/>
  <c r="H52" i="7"/>
  <c r="G52" i="7"/>
  <c r="F52" i="7"/>
  <c r="D57" i="7"/>
  <c r="L51" i="7"/>
  <c r="K51" i="7"/>
  <c r="J51" i="7"/>
  <c r="I51" i="7"/>
  <c r="H51" i="7"/>
  <c r="G51" i="7"/>
  <c r="F51" i="7"/>
  <c r="D54" i="7"/>
  <c r="L50" i="7"/>
  <c r="K50" i="7"/>
  <c r="J50" i="7"/>
  <c r="I50" i="7"/>
  <c r="H50" i="7"/>
  <c r="G50" i="7"/>
  <c r="F50" i="7"/>
  <c r="D53" i="7"/>
  <c r="L49" i="7"/>
  <c r="K49" i="7"/>
  <c r="J49" i="7"/>
  <c r="I49" i="7"/>
  <c r="H49" i="7"/>
  <c r="G49" i="7"/>
  <c r="F49" i="7"/>
  <c r="D55" i="7"/>
  <c r="L48" i="7"/>
  <c r="K48" i="7"/>
  <c r="J48" i="7"/>
  <c r="I48" i="7"/>
  <c r="H48" i="7"/>
  <c r="G48" i="7"/>
  <c r="F48" i="7"/>
  <c r="D51" i="7"/>
  <c r="L47" i="7"/>
  <c r="K47" i="7"/>
  <c r="J47" i="7"/>
  <c r="I47" i="7"/>
  <c r="H47" i="7"/>
  <c r="G47" i="7"/>
  <c r="F47" i="7"/>
  <c r="D50" i="7"/>
  <c r="L46" i="7"/>
  <c r="K46" i="7"/>
  <c r="J46" i="7"/>
  <c r="I46" i="7"/>
  <c r="H46" i="7"/>
  <c r="G46" i="7"/>
  <c r="F46" i="7"/>
  <c r="D49" i="7"/>
  <c r="L45" i="7"/>
  <c r="K45" i="7"/>
  <c r="J45" i="7"/>
  <c r="I45" i="7"/>
  <c r="H45" i="7"/>
  <c r="G45" i="7"/>
  <c r="F45" i="7"/>
  <c r="D48" i="7"/>
  <c r="L44" i="7"/>
  <c r="K44" i="7"/>
  <c r="J44" i="7"/>
  <c r="I44" i="7"/>
  <c r="H44" i="7"/>
  <c r="G44" i="7"/>
  <c r="F44" i="7"/>
  <c r="D47" i="7"/>
  <c r="L43" i="7"/>
  <c r="K43" i="7"/>
  <c r="J43" i="7"/>
  <c r="I43" i="7"/>
  <c r="H43" i="7"/>
  <c r="G43" i="7"/>
  <c r="F43" i="7"/>
  <c r="D46" i="7"/>
  <c r="L42" i="7"/>
  <c r="K42" i="7"/>
  <c r="J42" i="7"/>
  <c r="I42" i="7"/>
  <c r="H42" i="7"/>
  <c r="G42" i="7"/>
  <c r="F42" i="7"/>
  <c r="D45" i="7"/>
  <c r="L41" i="7"/>
  <c r="K41" i="7"/>
  <c r="J41" i="7"/>
  <c r="I41" i="7"/>
  <c r="H41" i="7"/>
  <c r="G41" i="7"/>
  <c r="F41" i="7"/>
  <c r="D44" i="7"/>
  <c r="L40" i="7"/>
  <c r="K40" i="7"/>
  <c r="J40" i="7"/>
  <c r="I40" i="7"/>
  <c r="H40" i="7"/>
  <c r="G40" i="7"/>
  <c r="F40" i="7"/>
  <c r="D43" i="7"/>
  <c r="L39" i="7"/>
  <c r="K39" i="7"/>
  <c r="J39" i="7"/>
  <c r="I39" i="7"/>
  <c r="H39" i="7"/>
  <c r="G39" i="7"/>
  <c r="F39" i="7"/>
  <c r="D42" i="7"/>
  <c r="L38" i="7"/>
  <c r="K38" i="7"/>
  <c r="J38" i="7"/>
  <c r="I38" i="7"/>
  <c r="H38" i="7"/>
  <c r="G38" i="7"/>
  <c r="F38" i="7"/>
  <c r="D41" i="7"/>
  <c r="L37" i="7"/>
  <c r="K37" i="7"/>
  <c r="J37" i="7"/>
  <c r="I37" i="7"/>
  <c r="H37" i="7"/>
  <c r="G37" i="7"/>
  <c r="F37" i="7"/>
  <c r="D40" i="7"/>
  <c r="L36" i="7"/>
  <c r="K36" i="7"/>
  <c r="J36" i="7"/>
  <c r="I36" i="7"/>
  <c r="H36" i="7"/>
  <c r="G36" i="7"/>
  <c r="F36" i="7"/>
  <c r="D39" i="7"/>
  <c r="L35" i="7"/>
  <c r="K35" i="7"/>
  <c r="J35" i="7"/>
  <c r="I35" i="7"/>
  <c r="H35" i="7"/>
  <c r="G35" i="7"/>
  <c r="F35" i="7"/>
  <c r="D38" i="7"/>
  <c r="L34" i="7"/>
  <c r="K34" i="7"/>
  <c r="J34" i="7"/>
  <c r="I34" i="7"/>
  <c r="H34" i="7"/>
  <c r="G34" i="7"/>
  <c r="F34" i="7"/>
  <c r="D36" i="7"/>
  <c r="L33" i="7"/>
  <c r="K33" i="7"/>
  <c r="J33" i="7"/>
  <c r="I33" i="7"/>
  <c r="H33" i="7"/>
  <c r="G33" i="7"/>
  <c r="F33" i="7"/>
  <c r="D37" i="7"/>
  <c r="L32" i="7"/>
  <c r="K32" i="7"/>
  <c r="J32" i="7"/>
  <c r="I32" i="7"/>
  <c r="H32" i="7"/>
  <c r="G32" i="7"/>
  <c r="F32" i="7"/>
  <c r="D35" i="7"/>
  <c r="L31" i="7"/>
  <c r="K31" i="7"/>
  <c r="J31" i="7"/>
  <c r="I31" i="7"/>
  <c r="H31" i="7"/>
  <c r="G31" i="7"/>
  <c r="F31" i="7"/>
  <c r="D34" i="7"/>
  <c r="L30" i="7"/>
  <c r="K30" i="7"/>
  <c r="J30" i="7"/>
  <c r="I30" i="7"/>
  <c r="H30" i="7"/>
  <c r="G30" i="7"/>
  <c r="F30" i="7"/>
  <c r="D33" i="7"/>
  <c r="L29" i="7"/>
  <c r="K29" i="7"/>
  <c r="J29" i="7"/>
  <c r="I29" i="7"/>
  <c r="H29" i="7"/>
  <c r="G29" i="7"/>
  <c r="F29" i="7"/>
  <c r="D31" i="7"/>
  <c r="L28" i="7"/>
  <c r="K28" i="7"/>
  <c r="J28" i="7"/>
  <c r="I28" i="7"/>
  <c r="H28" i="7"/>
  <c r="G28" i="7"/>
  <c r="F28" i="7"/>
  <c r="D30" i="7"/>
  <c r="L27" i="7"/>
  <c r="K27" i="7"/>
  <c r="J27" i="7"/>
  <c r="I27" i="7"/>
  <c r="H27" i="7"/>
  <c r="G27" i="7"/>
  <c r="F27" i="7"/>
  <c r="D29" i="7"/>
  <c r="L26" i="7"/>
  <c r="K26" i="7"/>
  <c r="J26" i="7"/>
  <c r="I26" i="7"/>
  <c r="H26" i="7"/>
  <c r="G26" i="7"/>
  <c r="F26" i="7"/>
  <c r="D28" i="7"/>
  <c r="L25" i="7"/>
  <c r="K25" i="7"/>
  <c r="J25" i="7"/>
  <c r="I25" i="7"/>
  <c r="H25" i="7"/>
  <c r="G25" i="7"/>
  <c r="F25" i="7"/>
  <c r="D27" i="7"/>
  <c r="L24" i="7"/>
  <c r="K24" i="7"/>
  <c r="J24" i="7"/>
  <c r="I24" i="7"/>
  <c r="H24" i="7"/>
  <c r="G24" i="7"/>
  <c r="F24" i="7"/>
  <c r="D26" i="7"/>
  <c r="L23" i="7"/>
  <c r="K23" i="7"/>
  <c r="J23" i="7"/>
  <c r="I23" i="7"/>
  <c r="H23" i="7"/>
  <c r="G23" i="7"/>
  <c r="F23" i="7"/>
  <c r="D25" i="7"/>
  <c r="L22" i="7"/>
  <c r="K22" i="7"/>
  <c r="J22" i="7"/>
  <c r="I22" i="7"/>
  <c r="H22" i="7"/>
  <c r="G22" i="7"/>
  <c r="F22" i="7"/>
  <c r="D24" i="7"/>
  <c r="L21" i="7"/>
  <c r="K21" i="7"/>
  <c r="J21" i="7"/>
  <c r="I21" i="7"/>
  <c r="H21" i="7"/>
  <c r="G21" i="7"/>
  <c r="F21" i="7"/>
  <c r="D23" i="7"/>
  <c r="L20" i="7"/>
  <c r="K20" i="7"/>
  <c r="J20" i="7"/>
  <c r="I20" i="7"/>
  <c r="H20" i="7"/>
  <c r="G20" i="7"/>
  <c r="F20" i="7"/>
  <c r="D22" i="7"/>
  <c r="L19" i="7"/>
  <c r="K19" i="7"/>
  <c r="J19" i="7"/>
  <c r="I19" i="7"/>
  <c r="H19" i="7"/>
  <c r="G19" i="7"/>
  <c r="F19" i="7"/>
  <c r="D21" i="7"/>
  <c r="L18" i="7"/>
  <c r="K18" i="7"/>
  <c r="J18" i="7"/>
  <c r="I18" i="7"/>
  <c r="H18" i="7"/>
  <c r="G18" i="7"/>
  <c r="F18" i="7"/>
  <c r="D20" i="7"/>
  <c r="L17" i="7"/>
  <c r="K17" i="7"/>
  <c r="J17" i="7"/>
  <c r="I17" i="7"/>
  <c r="H17" i="7"/>
  <c r="G17" i="7"/>
  <c r="F17" i="7"/>
  <c r="D19" i="7"/>
  <c r="L16" i="7"/>
  <c r="K16" i="7"/>
  <c r="J16" i="7"/>
  <c r="I16" i="7"/>
  <c r="H16" i="7"/>
  <c r="G16" i="7"/>
  <c r="F16" i="7"/>
  <c r="D18" i="7"/>
  <c r="L15" i="7"/>
  <c r="K15" i="7"/>
  <c r="J15" i="7"/>
  <c r="I15" i="7"/>
  <c r="H15" i="7"/>
  <c r="G15" i="7"/>
  <c r="F15" i="7"/>
  <c r="D17" i="7"/>
  <c r="L14" i="7"/>
  <c r="K14" i="7"/>
  <c r="J14" i="7"/>
  <c r="I14" i="7"/>
  <c r="H14" i="7"/>
  <c r="G14" i="7"/>
  <c r="F14" i="7"/>
  <c r="D15" i="7"/>
  <c r="L13" i="7"/>
  <c r="K13" i="7"/>
  <c r="J13" i="7"/>
  <c r="I13" i="7"/>
  <c r="H13" i="7"/>
  <c r="G13" i="7"/>
  <c r="F13" i="7"/>
  <c r="D16" i="7"/>
  <c r="L12" i="7"/>
  <c r="K12" i="7"/>
  <c r="J12" i="7"/>
  <c r="I12" i="7"/>
  <c r="H12" i="7"/>
  <c r="G12" i="7"/>
  <c r="F12" i="7"/>
  <c r="D14" i="7"/>
  <c r="L11" i="7"/>
  <c r="K11" i="7"/>
  <c r="J11" i="7"/>
  <c r="I11" i="7"/>
  <c r="H11" i="7"/>
  <c r="G11" i="7"/>
  <c r="F11" i="7"/>
  <c r="D13" i="7"/>
  <c r="L10" i="7"/>
  <c r="K10" i="7"/>
  <c r="J10" i="7"/>
  <c r="I10" i="7"/>
  <c r="H10" i="7"/>
  <c r="G10" i="7"/>
  <c r="F10" i="7"/>
  <c r="D12" i="7"/>
  <c r="L9" i="7"/>
  <c r="K9" i="7"/>
  <c r="J9" i="7"/>
  <c r="I9" i="7"/>
  <c r="H9" i="7"/>
  <c r="G9" i="7"/>
  <c r="F9" i="7"/>
  <c r="D11" i="7"/>
  <c r="L8" i="7"/>
  <c r="K8" i="7"/>
  <c r="J8" i="7"/>
  <c r="I8" i="7"/>
  <c r="H8" i="7"/>
  <c r="G8" i="7"/>
  <c r="F8" i="7"/>
  <c r="D10" i="7"/>
  <c r="L7" i="7"/>
  <c r="K7" i="7"/>
  <c r="J7" i="7"/>
  <c r="I7" i="7"/>
  <c r="H7" i="7"/>
  <c r="G7" i="7"/>
  <c r="F7" i="7"/>
  <c r="D9" i="7"/>
  <c r="L6" i="7"/>
  <c r="K6" i="7"/>
  <c r="J6" i="7"/>
  <c r="I6" i="7"/>
  <c r="H6" i="7"/>
  <c r="G6" i="7"/>
  <c r="F6" i="7"/>
  <c r="D7" i="7"/>
  <c r="L5" i="7"/>
  <c r="K5" i="7"/>
  <c r="J5" i="7"/>
  <c r="I5" i="7"/>
  <c r="H5" i="7"/>
  <c r="G5" i="7"/>
  <c r="F5" i="7"/>
  <c r="D6" i="7"/>
  <c r="L4" i="7"/>
  <c r="K4" i="7"/>
  <c r="J4" i="7"/>
  <c r="I4" i="7"/>
  <c r="H4" i="7"/>
  <c r="G4" i="7"/>
  <c r="F4" i="7"/>
  <c r="D4" i="7"/>
  <c r="L3" i="7"/>
  <c r="K3" i="7"/>
  <c r="J3" i="7"/>
  <c r="I3" i="7"/>
  <c r="H3" i="7"/>
  <c r="G3" i="7"/>
  <c r="F3" i="7"/>
  <c r="D3" i="7"/>
  <c r="L2" i="7"/>
  <c r="K2" i="7"/>
  <c r="J2" i="7"/>
  <c r="I2" i="7"/>
  <c r="H2" i="7"/>
  <c r="G2" i="7"/>
  <c r="F2" i="7"/>
  <c r="D2" i="7"/>
  <c r="T2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S2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R2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Q2" i="6"/>
  <c r="U2" i="6"/>
  <c r="V2" i="6"/>
  <c r="Q3" i="6"/>
  <c r="U3" i="6"/>
  <c r="V3" i="6"/>
  <c r="Q4" i="6"/>
  <c r="U4" i="6"/>
  <c r="V4" i="6"/>
  <c r="Q5" i="6"/>
  <c r="U5" i="6"/>
  <c r="V5" i="6"/>
  <c r="Q6" i="6"/>
  <c r="U6" i="6"/>
  <c r="V6" i="6"/>
  <c r="Q7" i="6"/>
  <c r="U7" i="6"/>
  <c r="V7" i="6"/>
  <c r="Q8" i="6"/>
  <c r="U8" i="6"/>
  <c r="V8" i="6"/>
  <c r="Q9" i="6"/>
  <c r="U9" i="6"/>
  <c r="V9" i="6"/>
  <c r="Q10" i="6"/>
  <c r="U10" i="6"/>
  <c r="V10" i="6"/>
  <c r="Q11" i="6"/>
  <c r="U11" i="6"/>
  <c r="V11" i="6"/>
  <c r="Q12" i="6"/>
  <c r="U12" i="6"/>
  <c r="V12" i="6"/>
  <c r="Q13" i="6"/>
  <c r="U13" i="6"/>
  <c r="V13" i="6"/>
  <c r="Q14" i="6"/>
  <c r="U14" i="6"/>
  <c r="V14" i="6"/>
  <c r="Q15" i="6"/>
  <c r="U15" i="6"/>
  <c r="V15" i="6"/>
  <c r="Q16" i="6"/>
  <c r="U16" i="6"/>
  <c r="V16" i="6"/>
  <c r="Q17" i="6"/>
  <c r="U17" i="6"/>
  <c r="V17" i="6"/>
  <c r="P2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W2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Z17" i="6"/>
  <c r="Z16" i="6"/>
  <c r="Z15" i="6"/>
  <c r="Z14" i="6"/>
  <c r="Z13" i="6"/>
  <c r="Z12" i="6"/>
  <c r="Z11" i="6"/>
  <c r="Z10" i="6"/>
  <c r="Z9" i="6"/>
  <c r="Z8" i="6"/>
  <c r="Z7" i="6"/>
  <c r="Z6" i="6"/>
  <c r="Z5" i="6"/>
  <c r="Z4" i="6"/>
  <c r="Z3" i="6"/>
  <c r="Z2" i="6"/>
  <c r="AD18" i="6"/>
  <c r="AD17" i="6"/>
  <c r="AD7" i="6"/>
  <c r="AD8" i="6" s="1"/>
  <c r="AD9" i="6" s="1"/>
  <c r="AD10" i="6" s="1"/>
  <c r="AD11" i="6" s="1"/>
  <c r="AD12" i="6" s="1"/>
  <c r="AD13" i="6" s="1"/>
  <c r="AD14" i="6" s="1"/>
  <c r="AD15" i="6" s="1"/>
  <c r="AD16" i="6" s="1"/>
  <c r="AD5" i="6"/>
  <c r="AD4" i="6" s="1"/>
  <c r="AD3" i="6" s="1"/>
  <c r="AD2" i="6" s="1"/>
  <c r="AD6" i="7" l="1"/>
  <c r="AD7" i="7" s="1"/>
  <c r="AD8" i="7" s="1"/>
  <c r="AD9" i="7" s="1"/>
  <c r="AD10" i="7" s="1"/>
  <c r="AD11" i="7" s="1"/>
  <c r="AD12" i="7" s="1"/>
  <c r="AD13" i="7" s="1"/>
  <c r="AD14" i="7" s="1"/>
  <c r="AD15" i="7" s="1"/>
  <c r="AD16" i="7" s="1"/>
  <c r="AD17" i="7" s="1"/>
  <c r="AD18" i="7" s="1"/>
  <c r="Z3" i="7"/>
  <c r="Z2" i="7"/>
  <c r="Z7" i="7"/>
  <c r="Z8" i="7"/>
  <c r="Z4" i="7"/>
  <c r="Z6" i="7"/>
  <c r="L6520" i="6"/>
  <c r="K6520" i="6"/>
  <c r="J6520" i="6"/>
  <c r="I6520" i="6"/>
  <c r="H6520" i="6"/>
  <c r="G6520" i="6"/>
  <c r="F6520" i="6"/>
  <c r="D6520" i="6"/>
  <c r="L6519" i="6"/>
  <c r="K6519" i="6"/>
  <c r="J6519" i="6"/>
  <c r="I6519" i="6"/>
  <c r="H6519" i="6"/>
  <c r="G6519" i="6"/>
  <c r="F6519" i="6"/>
  <c r="D6519" i="6"/>
  <c r="L6518" i="6"/>
  <c r="K6518" i="6"/>
  <c r="J6518" i="6"/>
  <c r="I6518" i="6"/>
  <c r="H6518" i="6"/>
  <c r="G6518" i="6"/>
  <c r="F6518" i="6"/>
  <c r="D6518" i="6"/>
  <c r="L6517" i="6"/>
  <c r="K6517" i="6"/>
  <c r="J6517" i="6"/>
  <c r="I6517" i="6"/>
  <c r="H6517" i="6"/>
  <c r="G6517" i="6"/>
  <c r="F6517" i="6"/>
  <c r="D6517" i="6"/>
  <c r="L6516" i="6"/>
  <c r="K6516" i="6"/>
  <c r="J6516" i="6"/>
  <c r="I6516" i="6"/>
  <c r="H6516" i="6"/>
  <c r="G6516" i="6"/>
  <c r="F6516" i="6"/>
  <c r="D6516" i="6"/>
  <c r="L6515" i="6"/>
  <c r="K6515" i="6"/>
  <c r="J6515" i="6"/>
  <c r="I6515" i="6"/>
  <c r="H6515" i="6"/>
  <c r="G6515" i="6"/>
  <c r="F6515" i="6"/>
  <c r="D6515" i="6"/>
  <c r="L6514" i="6"/>
  <c r="K6514" i="6"/>
  <c r="J6514" i="6"/>
  <c r="I6514" i="6"/>
  <c r="H6514" i="6"/>
  <c r="G6514" i="6"/>
  <c r="F6514" i="6"/>
  <c r="D6514" i="6"/>
  <c r="L6513" i="6"/>
  <c r="K6513" i="6"/>
  <c r="J6513" i="6"/>
  <c r="I6513" i="6"/>
  <c r="H6513" i="6"/>
  <c r="G6513" i="6"/>
  <c r="F6513" i="6"/>
  <c r="D6513" i="6"/>
  <c r="L6512" i="6"/>
  <c r="K6512" i="6"/>
  <c r="J6512" i="6"/>
  <c r="I6512" i="6"/>
  <c r="H6512" i="6"/>
  <c r="G6512" i="6"/>
  <c r="F6512" i="6"/>
  <c r="D6512" i="6"/>
  <c r="L6511" i="6"/>
  <c r="K6511" i="6"/>
  <c r="J6511" i="6"/>
  <c r="I6511" i="6"/>
  <c r="H6511" i="6"/>
  <c r="G6511" i="6"/>
  <c r="F6511" i="6"/>
  <c r="D6511" i="6"/>
  <c r="L6510" i="6"/>
  <c r="K6510" i="6"/>
  <c r="J6510" i="6"/>
  <c r="I6510" i="6"/>
  <c r="H6510" i="6"/>
  <c r="G6510" i="6"/>
  <c r="F6510" i="6"/>
  <c r="D6510" i="6"/>
  <c r="L6509" i="6"/>
  <c r="K6509" i="6"/>
  <c r="J6509" i="6"/>
  <c r="I6509" i="6"/>
  <c r="H6509" i="6"/>
  <c r="G6509" i="6"/>
  <c r="F6509" i="6"/>
  <c r="D6509" i="6"/>
  <c r="L6508" i="6"/>
  <c r="K6508" i="6"/>
  <c r="J6508" i="6"/>
  <c r="I6508" i="6"/>
  <c r="H6508" i="6"/>
  <c r="G6508" i="6"/>
  <c r="F6508" i="6"/>
  <c r="D6508" i="6"/>
  <c r="L6507" i="6"/>
  <c r="K6507" i="6"/>
  <c r="J6507" i="6"/>
  <c r="I6507" i="6"/>
  <c r="H6507" i="6"/>
  <c r="G6507" i="6"/>
  <c r="F6507" i="6"/>
  <c r="D6507" i="6"/>
  <c r="L6506" i="6"/>
  <c r="K6506" i="6"/>
  <c r="J6506" i="6"/>
  <c r="I6506" i="6"/>
  <c r="H6506" i="6"/>
  <c r="G6506" i="6"/>
  <c r="F6506" i="6"/>
  <c r="D6506" i="6"/>
  <c r="L6505" i="6"/>
  <c r="K6505" i="6"/>
  <c r="J6505" i="6"/>
  <c r="I6505" i="6"/>
  <c r="H6505" i="6"/>
  <c r="G6505" i="6"/>
  <c r="F6505" i="6"/>
  <c r="D6505" i="6"/>
  <c r="L6504" i="6"/>
  <c r="K6504" i="6"/>
  <c r="J6504" i="6"/>
  <c r="I6504" i="6"/>
  <c r="H6504" i="6"/>
  <c r="G6504" i="6"/>
  <c r="F6504" i="6"/>
  <c r="D6504" i="6"/>
  <c r="L6503" i="6"/>
  <c r="K6503" i="6"/>
  <c r="J6503" i="6"/>
  <c r="I6503" i="6"/>
  <c r="H6503" i="6"/>
  <c r="G6503" i="6"/>
  <c r="F6503" i="6"/>
  <c r="D6503" i="6"/>
  <c r="L6502" i="6"/>
  <c r="K6502" i="6"/>
  <c r="J6502" i="6"/>
  <c r="I6502" i="6"/>
  <c r="H6502" i="6"/>
  <c r="G6502" i="6"/>
  <c r="F6502" i="6"/>
  <c r="D6502" i="6"/>
  <c r="L6501" i="6"/>
  <c r="K6501" i="6"/>
  <c r="J6501" i="6"/>
  <c r="I6501" i="6"/>
  <c r="H6501" i="6"/>
  <c r="G6501" i="6"/>
  <c r="F6501" i="6"/>
  <c r="D6501" i="6"/>
  <c r="L6500" i="6"/>
  <c r="K6500" i="6"/>
  <c r="J6500" i="6"/>
  <c r="I6500" i="6"/>
  <c r="H6500" i="6"/>
  <c r="G6500" i="6"/>
  <c r="F6500" i="6"/>
  <c r="D6500" i="6"/>
  <c r="L6499" i="6"/>
  <c r="K6499" i="6"/>
  <c r="J6499" i="6"/>
  <c r="I6499" i="6"/>
  <c r="H6499" i="6"/>
  <c r="G6499" i="6"/>
  <c r="F6499" i="6"/>
  <c r="D6499" i="6"/>
  <c r="L6498" i="6"/>
  <c r="K6498" i="6"/>
  <c r="J6498" i="6"/>
  <c r="I6498" i="6"/>
  <c r="H6498" i="6"/>
  <c r="G6498" i="6"/>
  <c r="F6498" i="6"/>
  <c r="D6498" i="6"/>
  <c r="L6497" i="6"/>
  <c r="K6497" i="6"/>
  <c r="J6497" i="6"/>
  <c r="I6497" i="6"/>
  <c r="H6497" i="6"/>
  <c r="G6497" i="6"/>
  <c r="F6497" i="6"/>
  <c r="D6497" i="6"/>
  <c r="L6496" i="6"/>
  <c r="K6496" i="6"/>
  <c r="J6496" i="6"/>
  <c r="I6496" i="6"/>
  <c r="H6496" i="6"/>
  <c r="G6496" i="6"/>
  <c r="F6496" i="6"/>
  <c r="D6496" i="6"/>
  <c r="L6495" i="6"/>
  <c r="K6495" i="6"/>
  <c r="J6495" i="6"/>
  <c r="I6495" i="6"/>
  <c r="H6495" i="6"/>
  <c r="G6495" i="6"/>
  <c r="F6495" i="6"/>
  <c r="D6495" i="6"/>
  <c r="L6494" i="6"/>
  <c r="K6494" i="6"/>
  <c r="J6494" i="6"/>
  <c r="I6494" i="6"/>
  <c r="H6494" i="6"/>
  <c r="G6494" i="6"/>
  <c r="F6494" i="6"/>
  <c r="D6494" i="6"/>
  <c r="L6493" i="6"/>
  <c r="K6493" i="6"/>
  <c r="J6493" i="6"/>
  <c r="I6493" i="6"/>
  <c r="H6493" i="6"/>
  <c r="G6493" i="6"/>
  <c r="F6493" i="6"/>
  <c r="D6493" i="6"/>
  <c r="L6492" i="6"/>
  <c r="K6492" i="6"/>
  <c r="J6492" i="6"/>
  <c r="I6492" i="6"/>
  <c r="H6492" i="6"/>
  <c r="G6492" i="6"/>
  <c r="F6492" i="6"/>
  <c r="D6492" i="6"/>
  <c r="L6491" i="6"/>
  <c r="K6491" i="6"/>
  <c r="J6491" i="6"/>
  <c r="I6491" i="6"/>
  <c r="H6491" i="6"/>
  <c r="G6491" i="6"/>
  <c r="F6491" i="6"/>
  <c r="D6491" i="6"/>
  <c r="L6490" i="6"/>
  <c r="K6490" i="6"/>
  <c r="J6490" i="6"/>
  <c r="I6490" i="6"/>
  <c r="H6490" i="6"/>
  <c r="G6490" i="6"/>
  <c r="F6490" i="6"/>
  <c r="D6490" i="6"/>
  <c r="L6489" i="6"/>
  <c r="K6489" i="6"/>
  <c r="J6489" i="6"/>
  <c r="I6489" i="6"/>
  <c r="H6489" i="6"/>
  <c r="G6489" i="6"/>
  <c r="F6489" i="6"/>
  <c r="D6489" i="6"/>
  <c r="L6488" i="6"/>
  <c r="K6488" i="6"/>
  <c r="J6488" i="6"/>
  <c r="I6488" i="6"/>
  <c r="H6488" i="6"/>
  <c r="G6488" i="6"/>
  <c r="F6488" i="6"/>
  <c r="D6488" i="6"/>
  <c r="L6487" i="6"/>
  <c r="K6487" i="6"/>
  <c r="J6487" i="6"/>
  <c r="I6487" i="6"/>
  <c r="H6487" i="6"/>
  <c r="G6487" i="6"/>
  <c r="F6487" i="6"/>
  <c r="D6487" i="6"/>
  <c r="L6486" i="6"/>
  <c r="K6486" i="6"/>
  <c r="J6486" i="6"/>
  <c r="I6486" i="6"/>
  <c r="H6486" i="6"/>
  <c r="G6486" i="6"/>
  <c r="F6486" i="6"/>
  <c r="D6486" i="6"/>
  <c r="L6485" i="6"/>
  <c r="K6485" i="6"/>
  <c r="J6485" i="6"/>
  <c r="I6485" i="6"/>
  <c r="H6485" i="6"/>
  <c r="G6485" i="6"/>
  <c r="F6485" i="6"/>
  <c r="D6485" i="6"/>
  <c r="L6484" i="6"/>
  <c r="K6484" i="6"/>
  <c r="J6484" i="6"/>
  <c r="I6484" i="6"/>
  <c r="H6484" i="6"/>
  <c r="G6484" i="6"/>
  <c r="F6484" i="6"/>
  <c r="D6484" i="6"/>
  <c r="L6483" i="6"/>
  <c r="K6483" i="6"/>
  <c r="J6483" i="6"/>
  <c r="I6483" i="6"/>
  <c r="H6483" i="6"/>
  <c r="G6483" i="6"/>
  <c r="F6483" i="6"/>
  <c r="D6483" i="6"/>
  <c r="L6482" i="6"/>
  <c r="K6482" i="6"/>
  <c r="J6482" i="6"/>
  <c r="I6482" i="6"/>
  <c r="H6482" i="6"/>
  <c r="G6482" i="6"/>
  <c r="F6482" i="6"/>
  <c r="D6482" i="6"/>
  <c r="L6481" i="6"/>
  <c r="K6481" i="6"/>
  <c r="J6481" i="6"/>
  <c r="I6481" i="6"/>
  <c r="H6481" i="6"/>
  <c r="G6481" i="6"/>
  <c r="F6481" i="6"/>
  <c r="D6481" i="6"/>
  <c r="L6480" i="6"/>
  <c r="K6480" i="6"/>
  <c r="J6480" i="6"/>
  <c r="I6480" i="6"/>
  <c r="H6480" i="6"/>
  <c r="G6480" i="6"/>
  <c r="F6480" i="6"/>
  <c r="D6480" i="6"/>
  <c r="L6479" i="6"/>
  <c r="K6479" i="6"/>
  <c r="J6479" i="6"/>
  <c r="I6479" i="6"/>
  <c r="H6479" i="6"/>
  <c r="G6479" i="6"/>
  <c r="F6479" i="6"/>
  <c r="D6479" i="6"/>
  <c r="L6478" i="6"/>
  <c r="K6478" i="6"/>
  <c r="J6478" i="6"/>
  <c r="I6478" i="6"/>
  <c r="H6478" i="6"/>
  <c r="G6478" i="6"/>
  <c r="F6478" i="6"/>
  <c r="D6478" i="6"/>
  <c r="L6477" i="6"/>
  <c r="K6477" i="6"/>
  <c r="J6477" i="6"/>
  <c r="I6477" i="6"/>
  <c r="H6477" i="6"/>
  <c r="G6477" i="6"/>
  <c r="F6477" i="6"/>
  <c r="D6477" i="6"/>
  <c r="L6476" i="6"/>
  <c r="K6476" i="6"/>
  <c r="J6476" i="6"/>
  <c r="I6476" i="6"/>
  <c r="H6476" i="6"/>
  <c r="G6476" i="6"/>
  <c r="F6476" i="6"/>
  <c r="D6476" i="6"/>
  <c r="L6475" i="6"/>
  <c r="K6475" i="6"/>
  <c r="J6475" i="6"/>
  <c r="I6475" i="6"/>
  <c r="H6475" i="6"/>
  <c r="G6475" i="6"/>
  <c r="F6475" i="6"/>
  <c r="D6475" i="6"/>
  <c r="L6474" i="6"/>
  <c r="K6474" i="6"/>
  <c r="J6474" i="6"/>
  <c r="I6474" i="6"/>
  <c r="H6474" i="6"/>
  <c r="G6474" i="6"/>
  <c r="F6474" i="6"/>
  <c r="D6474" i="6"/>
  <c r="L6473" i="6"/>
  <c r="K6473" i="6"/>
  <c r="J6473" i="6"/>
  <c r="I6473" i="6"/>
  <c r="H6473" i="6"/>
  <c r="G6473" i="6"/>
  <c r="F6473" i="6"/>
  <c r="D6473" i="6"/>
  <c r="L6472" i="6"/>
  <c r="K6472" i="6"/>
  <c r="J6472" i="6"/>
  <c r="I6472" i="6"/>
  <c r="H6472" i="6"/>
  <c r="G6472" i="6"/>
  <c r="F6472" i="6"/>
  <c r="D6472" i="6"/>
  <c r="L6471" i="6"/>
  <c r="K6471" i="6"/>
  <c r="J6471" i="6"/>
  <c r="I6471" i="6"/>
  <c r="H6471" i="6"/>
  <c r="G6471" i="6"/>
  <c r="F6471" i="6"/>
  <c r="D6471" i="6"/>
  <c r="L6470" i="6"/>
  <c r="K6470" i="6"/>
  <c r="J6470" i="6"/>
  <c r="I6470" i="6"/>
  <c r="H6470" i="6"/>
  <c r="G6470" i="6"/>
  <c r="F6470" i="6"/>
  <c r="D6470" i="6"/>
  <c r="L6469" i="6"/>
  <c r="K6469" i="6"/>
  <c r="J6469" i="6"/>
  <c r="I6469" i="6"/>
  <c r="H6469" i="6"/>
  <c r="G6469" i="6"/>
  <c r="F6469" i="6"/>
  <c r="D6469" i="6"/>
  <c r="L6468" i="6"/>
  <c r="K6468" i="6"/>
  <c r="J6468" i="6"/>
  <c r="I6468" i="6"/>
  <c r="H6468" i="6"/>
  <c r="G6468" i="6"/>
  <c r="F6468" i="6"/>
  <c r="D6468" i="6"/>
  <c r="L6467" i="6"/>
  <c r="K6467" i="6"/>
  <c r="J6467" i="6"/>
  <c r="I6467" i="6"/>
  <c r="H6467" i="6"/>
  <c r="G6467" i="6"/>
  <c r="F6467" i="6"/>
  <c r="D6467" i="6"/>
  <c r="L6466" i="6"/>
  <c r="K6466" i="6"/>
  <c r="J6466" i="6"/>
  <c r="I6466" i="6"/>
  <c r="H6466" i="6"/>
  <c r="G6466" i="6"/>
  <c r="F6466" i="6"/>
  <c r="D6466" i="6"/>
  <c r="L6465" i="6"/>
  <c r="K6465" i="6"/>
  <c r="J6465" i="6"/>
  <c r="I6465" i="6"/>
  <c r="H6465" i="6"/>
  <c r="G6465" i="6"/>
  <c r="F6465" i="6"/>
  <c r="D6465" i="6"/>
  <c r="L6464" i="6"/>
  <c r="K6464" i="6"/>
  <c r="J6464" i="6"/>
  <c r="I6464" i="6"/>
  <c r="H6464" i="6"/>
  <c r="G6464" i="6"/>
  <c r="F6464" i="6"/>
  <c r="D6464" i="6"/>
  <c r="L6463" i="6"/>
  <c r="K6463" i="6"/>
  <c r="J6463" i="6"/>
  <c r="I6463" i="6"/>
  <c r="H6463" i="6"/>
  <c r="G6463" i="6"/>
  <c r="F6463" i="6"/>
  <c r="D6463" i="6"/>
  <c r="L6462" i="6"/>
  <c r="K6462" i="6"/>
  <c r="J6462" i="6"/>
  <c r="I6462" i="6"/>
  <c r="H6462" i="6"/>
  <c r="G6462" i="6"/>
  <c r="F6462" i="6"/>
  <c r="D6462" i="6"/>
  <c r="L6461" i="6"/>
  <c r="K6461" i="6"/>
  <c r="J6461" i="6"/>
  <c r="I6461" i="6"/>
  <c r="H6461" i="6"/>
  <c r="G6461" i="6"/>
  <c r="F6461" i="6"/>
  <c r="D6461" i="6"/>
  <c r="L6460" i="6"/>
  <c r="K6460" i="6"/>
  <c r="J6460" i="6"/>
  <c r="I6460" i="6"/>
  <c r="H6460" i="6"/>
  <c r="G6460" i="6"/>
  <c r="F6460" i="6"/>
  <c r="D6460" i="6"/>
  <c r="L6459" i="6"/>
  <c r="K6459" i="6"/>
  <c r="J6459" i="6"/>
  <c r="I6459" i="6"/>
  <c r="H6459" i="6"/>
  <c r="G6459" i="6"/>
  <c r="F6459" i="6"/>
  <c r="D6459" i="6"/>
  <c r="L6458" i="6"/>
  <c r="K6458" i="6"/>
  <c r="J6458" i="6"/>
  <c r="I6458" i="6"/>
  <c r="H6458" i="6"/>
  <c r="G6458" i="6"/>
  <c r="F6458" i="6"/>
  <c r="D6458" i="6"/>
  <c r="L6457" i="6"/>
  <c r="K6457" i="6"/>
  <c r="J6457" i="6"/>
  <c r="I6457" i="6"/>
  <c r="H6457" i="6"/>
  <c r="G6457" i="6"/>
  <c r="F6457" i="6"/>
  <c r="D6457" i="6"/>
  <c r="L6456" i="6"/>
  <c r="K6456" i="6"/>
  <c r="J6456" i="6"/>
  <c r="I6456" i="6"/>
  <c r="H6456" i="6"/>
  <c r="G6456" i="6"/>
  <c r="F6456" i="6"/>
  <c r="D6456" i="6"/>
  <c r="L6455" i="6"/>
  <c r="K6455" i="6"/>
  <c r="J6455" i="6"/>
  <c r="I6455" i="6"/>
  <c r="H6455" i="6"/>
  <c r="G6455" i="6"/>
  <c r="F6455" i="6"/>
  <c r="D6455" i="6"/>
  <c r="L6454" i="6"/>
  <c r="K6454" i="6"/>
  <c r="J6454" i="6"/>
  <c r="I6454" i="6"/>
  <c r="H6454" i="6"/>
  <c r="G6454" i="6"/>
  <c r="F6454" i="6"/>
  <c r="D6454" i="6"/>
  <c r="L6453" i="6"/>
  <c r="K6453" i="6"/>
  <c r="J6453" i="6"/>
  <c r="I6453" i="6"/>
  <c r="H6453" i="6"/>
  <c r="G6453" i="6"/>
  <c r="F6453" i="6"/>
  <c r="D6453" i="6"/>
  <c r="L6452" i="6"/>
  <c r="K6452" i="6"/>
  <c r="J6452" i="6"/>
  <c r="I6452" i="6"/>
  <c r="H6452" i="6"/>
  <c r="G6452" i="6"/>
  <c r="F6452" i="6"/>
  <c r="D6452" i="6"/>
  <c r="L6451" i="6"/>
  <c r="K6451" i="6"/>
  <c r="J6451" i="6"/>
  <c r="I6451" i="6"/>
  <c r="H6451" i="6"/>
  <c r="G6451" i="6"/>
  <c r="F6451" i="6"/>
  <c r="D6451" i="6"/>
  <c r="L6450" i="6"/>
  <c r="K6450" i="6"/>
  <c r="J6450" i="6"/>
  <c r="I6450" i="6"/>
  <c r="H6450" i="6"/>
  <c r="G6450" i="6"/>
  <c r="F6450" i="6"/>
  <c r="D6450" i="6"/>
  <c r="L6449" i="6"/>
  <c r="K6449" i="6"/>
  <c r="J6449" i="6"/>
  <c r="I6449" i="6"/>
  <c r="H6449" i="6"/>
  <c r="G6449" i="6"/>
  <c r="F6449" i="6"/>
  <c r="D6449" i="6"/>
  <c r="L6448" i="6"/>
  <c r="K6448" i="6"/>
  <c r="J6448" i="6"/>
  <c r="I6448" i="6"/>
  <c r="H6448" i="6"/>
  <c r="G6448" i="6"/>
  <c r="F6448" i="6"/>
  <c r="D6448" i="6"/>
  <c r="L6447" i="6"/>
  <c r="K6447" i="6"/>
  <c r="J6447" i="6"/>
  <c r="I6447" i="6"/>
  <c r="H6447" i="6"/>
  <c r="G6447" i="6"/>
  <c r="F6447" i="6"/>
  <c r="D6447" i="6"/>
  <c r="L6446" i="6"/>
  <c r="K6446" i="6"/>
  <c r="J6446" i="6"/>
  <c r="I6446" i="6"/>
  <c r="H6446" i="6"/>
  <c r="G6446" i="6"/>
  <c r="F6446" i="6"/>
  <c r="D6446" i="6"/>
  <c r="L6445" i="6"/>
  <c r="K6445" i="6"/>
  <c r="J6445" i="6"/>
  <c r="I6445" i="6"/>
  <c r="H6445" i="6"/>
  <c r="G6445" i="6"/>
  <c r="F6445" i="6"/>
  <c r="D6445" i="6"/>
  <c r="L6444" i="6"/>
  <c r="K6444" i="6"/>
  <c r="J6444" i="6"/>
  <c r="I6444" i="6"/>
  <c r="H6444" i="6"/>
  <c r="G6444" i="6"/>
  <c r="F6444" i="6"/>
  <c r="D6444" i="6"/>
  <c r="L6443" i="6"/>
  <c r="K6443" i="6"/>
  <c r="J6443" i="6"/>
  <c r="I6443" i="6"/>
  <c r="H6443" i="6"/>
  <c r="G6443" i="6"/>
  <c r="F6443" i="6"/>
  <c r="D6443" i="6"/>
  <c r="L6442" i="6"/>
  <c r="K6442" i="6"/>
  <c r="J6442" i="6"/>
  <c r="I6442" i="6"/>
  <c r="H6442" i="6"/>
  <c r="G6442" i="6"/>
  <c r="F6442" i="6"/>
  <c r="D6442" i="6"/>
  <c r="L6441" i="6"/>
  <c r="K6441" i="6"/>
  <c r="J6441" i="6"/>
  <c r="I6441" i="6"/>
  <c r="H6441" i="6"/>
  <c r="G6441" i="6"/>
  <c r="F6441" i="6"/>
  <c r="D6441" i="6"/>
  <c r="L6440" i="6"/>
  <c r="K6440" i="6"/>
  <c r="J6440" i="6"/>
  <c r="I6440" i="6"/>
  <c r="H6440" i="6"/>
  <c r="G6440" i="6"/>
  <c r="F6440" i="6"/>
  <c r="D6440" i="6"/>
  <c r="L6439" i="6"/>
  <c r="K6439" i="6"/>
  <c r="J6439" i="6"/>
  <c r="I6439" i="6"/>
  <c r="H6439" i="6"/>
  <c r="G6439" i="6"/>
  <c r="F6439" i="6"/>
  <c r="D6439" i="6"/>
  <c r="L6438" i="6"/>
  <c r="K6438" i="6"/>
  <c r="J6438" i="6"/>
  <c r="I6438" i="6"/>
  <c r="H6438" i="6"/>
  <c r="G6438" i="6"/>
  <c r="F6438" i="6"/>
  <c r="D6438" i="6"/>
  <c r="L6437" i="6"/>
  <c r="K6437" i="6"/>
  <c r="J6437" i="6"/>
  <c r="I6437" i="6"/>
  <c r="H6437" i="6"/>
  <c r="G6437" i="6"/>
  <c r="F6437" i="6"/>
  <c r="D6437" i="6"/>
  <c r="L6436" i="6"/>
  <c r="K6436" i="6"/>
  <c r="J6436" i="6"/>
  <c r="I6436" i="6"/>
  <c r="H6436" i="6"/>
  <c r="G6436" i="6"/>
  <c r="F6436" i="6"/>
  <c r="D6436" i="6"/>
  <c r="L6435" i="6"/>
  <c r="K6435" i="6"/>
  <c r="J6435" i="6"/>
  <c r="I6435" i="6"/>
  <c r="H6435" i="6"/>
  <c r="G6435" i="6"/>
  <c r="F6435" i="6"/>
  <c r="D6435" i="6"/>
  <c r="L6434" i="6"/>
  <c r="K6434" i="6"/>
  <c r="J6434" i="6"/>
  <c r="I6434" i="6"/>
  <c r="H6434" i="6"/>
  <c r="G6434" i="6"/>
  <c r="F6434" i="6"/>
  <c r="D6434" i="6"/>
  <c r="L6433" i="6"/>
  <c r="K6433" i="6"/>
  <c r="J6433" i="6"/>
  <c r="I6433" i="6"/>
  <c r="H6433" i="6"/>
  <c r="G6433" i="6"/>
  <c r="F6433" i="6"/>
  <c r="D6433" i="6"/>
  <c r="L6432" i="6"/>
  <c r="K6432" i="6"/>
  <c r="J6432" i="6"/>
  <c r="I6432" i="6"/>
  <c r="H6432" i="6"/>
  <c r="G6432" i="6"/>
  <c r="F6432" i="6"/>
  <c r="D6432" i="6"/>
  <c r="L6431" i="6"/>
  <c r="K6431" i="6"/>
  <c r="J6431" i="6"/>
  <c r="I6431" i="6"/>
  <c r="H6431" i="6"/>
  <c r="G6431" i="6"/>
  <c r="F6431" i="6"/>
  <c r="D6431" i="6"/>
  <c r="L6430" i="6"/>
  <c r="K6430" i="6"/>
  <c r="J6430" i="6"/>
  <c r="I6430" i="6"/>
  <c r="H6430" i="6"/>
  <c r="G6430" i="6"/>
  <c r="F6430" i="6"/>
  <c r="D6430" i="6"/>
  <c r="L6429" i="6"/>
  <c r="K6429" i="6"/>
  <c r="J6429" i="6"/>
  <c r="I6429" i="6"/>
  <c r="H6429" i="6"/>
  <c r="G6429" i="6"/>
  <c r="F6429" i="6"/>
  <c r="D6429" i="6"/>
  <c r="L6428" i="6"/>
  <c r="K6428" i="6"/>
  <c r="J6428" i="6"/>
  <c r="I6428" i="6"/>
  <c r="H6428" i="6"/>
  <c r="G6428" i="6"/>
  <c r="F6428" i="6"/>
  <c r="D6428" i="6"/>
  <c r="L6427" i="6"/>
  <c r="K6427" i="6"/>
  <c r="J6427" i="6"/>
  <c r="I6427" i="6"/>
  <c r="H6427" i="6"/>
  <c r="G6427" i="6"/>
  <c r="F6427" i="6"/>
  <c r="D6427" i="6"/>
  <c r="L6426" i="6"/>
  <c r="K6426" i="6"/>
  <c r="J6426" i="6"/>
  <c r="I6426" i="6"/>
  <c r="H6426" i="6"/>
  <c r="G6426" i="6"/>
  <c r="F6426" i="6"/>
  <c r="D6426" i="6"/>
  <c r="L6425" i="6"/>
  <c r="K6425" i="6"/>
  <c r="J6425" i="6"/>
  <c r="I6425" i="6"/>
  <c r="H6425" i="6"/>
  <c r="G6425" i="6"/>
  <c r="F6425" i="6"/>
  <c r="D6425" i="6"/>
  <c r="L6424" i="6"/>
  <c r="K6424" i="6"/>
  <c r="J6424" i="6"/>
  <c r="I6424" i="6"/>
  <c r="H6424" i="6"/>
  <c r="G6424" i="6"/>
  <c r="F6424" i="6"/>
  <c r="D6424" i="6"/>
  <c r="L6423" i="6"/>
  <c r="K6423" i="6"/>
  <c r="J6423" i="6"/>
  <c r="I6423" i="6"/>
  <c r="H6423" i="6"/>
  <c r="G6423" i="6"/>
  <c r="F6423" i="6"/>
  <c r="D6423" i="6"/>
  <c r="L6422" i="6"/>
  <c r="K6422" i="6"/>
  <c r="J6422" i="6"/>
  <c r="I6422" i="6"/>
  <c r="H6422" i="6"/>
  <c r="G6422" i="6"/>
  <c r="F6422" i="6"/>
  <c r="D6422" i="6"/>
  <c r="L6421" i="6"/>
  <c r="K6421" i="6"/>
  <c r="J6421" i="6"/>
  <c r="I6421" i="6"/>
  <c r="H6421" i="6"/>
  <c r="G6421" i="6"/>
  <c r="F6421" i="6"/>
  <c r="D6421" i="6"/>
  <c r="L6420" i="6"/>
  <c r="K6420" i="6"/>
  <c r="J6420" i="6"/>
  <c r="I6420" i="6"/>
  <c r="H6420" i="6"/>
  <c r="G6420" i="6"/>
  <c r="F6420" i="6"/>
  <c r="D6420" i="6"/>
  <c r="L6419" i="6"/>
  <c r="K6419" i="6"/>
  <c r="J6419" i="6"/>
  <c r="I6419" i="6"/>
  <c r="H6419" i="6"/>
  <c r="G6419" i="6"/>
  <c r="F6419" i="6"/>
  <c r="D6419" i="6"/>
  <c r="L6418" i="6"/>
  <c r="K6418" i="6"/>
  <c r="J6418" i="6"/>
  <c r="I6418" i="6"/>
  <c r="H6418" i="6"/>
  <c r="G6418" i="6"/>
  <c r="F6418" i="6"/>
  <c r="D6418" i="6"/>
  <c r="L6417" i="6"/>
  <c r="K6417" i="6"/>
  <c r="J6417" i="6"/>
  <c r="I6417" i="6"/>
  <c r="H6417" i="6"/>
  <c r="G6417" i="6"/>
  <c r="F6417" i="6"/>
  <c r="D6417" i="6"/>
  <c r="L6416" i="6"/>
  <c r="K6416" i="6"/>
  <c r="J6416" i="6"/>
  <c r="I6416" i="6"/>
  <c r="H6416" i="6"/>
  <c r="G6416" i="6"/>
  <c r="F6416" i="6"/>
  <c r="D6416" i="6"/>
  <c r="L6415" i="6"/>
  <c r="K6415" i="6"/>
  <c r="J6415" i="6"/>
  <c r="I6415" i="6"/>
  <c r="H6415" i="6"/>
  <c r="G6415" i="6"/>
  <c r="F6415" i="6"/>
  <c r="D6415" i="6"/>
  <c r="L6414" i="6"/>
  <c r="K6414" i="6"/>
  <c r="J6414" i="6"/>
  <c r="I6414" i="6"/>
  <c r="H6414" i="6"/>
  <c r="G6414" i="6"/>
  <c r="F6414" i="6"/>
  <c r="D6414" i="6"/>
  <c r="L6413" i="6"/>
  <c r="K6413" i="6"/>
  <c r="J6413" i="6"/>
  <c r="I6413" i="6"/>
  <c r="H6413" i="6"/>
  <c r="G6413" i="6"/>
  <c r="F6413" i="6"/>
  <c r="D6413" i="6"/>
  <c r="L6412" i="6"/>
  <c r="K6412" i="6"/>
  <c r="J6412" i="6"/>
  <c r="I6412" i="6"/>
  <c r="H6412" i="6"/>
  <c r="G6412" i="6"/>
  <c r="F6412" i="6"/>
  <c r="D6412" i="6"/>
  <c r="L6411" i="6"/>
  <c r="K6411" i="6"/>
  <c r="J6411" i="6"/>
  <c r="I6411" i="6"/>
  <c r="H6411" i="6"/>
  <c r="G6411" i="6"/>
  <c r="F6411" i="6"/>
  <c r="D6411" i="6"/>
  <c r="L6410" i="6"/>
  <c r="K6410" i="6"/>
  <c r="J6410" i="6"/>
  <c r="I6410" i="6"/>
  <c r="H6410" i="6"/>
  <c r="G6410" i="6"/>
  <c r="F6410" i="6"/>
  <c r="D6410" i="6"/>
  <c r="L6409" i="6"/>
  <c r="K6409" i="6"/>
  <c r="J6409" i="6"/>
  <c r="I6409" i="6"/>
  <c r="H6409" i="6"/>
  <c r="G6409" i="6"/>
  <c r="F6409" i="6"/>
  <c r="D6409" i="6"/>
  <c r="L6408" i="6"/>
  <c r="K6408" i="6"/>
  <c r="J6408" i="6"/>
  <c r="I6408" i="6"/>
  <c r="H6408" i="6"/>
  <c r="G6408" i="6"/>
  <c r="F6408" i="6"/>
  <c r="D6408" i="6"/>
  <c r="L6407" i="6"/>
  <c r="K6407" i="6"/>
  <c r="J6407" i="6"/>
  <c r="I6407" i="6"/>
  <c r="H6407" i="6"/>
  <c r="G6407" i="6"/>
  <c r="F6407" i="6"/>
  <c r="D6407" i="6"/>
  <c r="L6406" i="6"/>
  <c r="K6406" i="6"/>
  <c r="J6406" i="6"/>
  <c r="I6406" i="6"/>
  <c r="H6406" i="6"/>
  <c r="G6406" i="6"/>
  <c r="F6406" i="6"/>
  <c r="D6406" i="6"/>
  <c r="L6405" i="6"/>
  <c r="K6405" i="6"/>
  <c r="J6405" i="6"/>
  <c r="I6405" i="6"/>
  <c r="H6405" i="6"/>
  <c r="G6405" i="6"/>
  <c r="F6405" i="6"/>
  <c r="D6405" i="6"/>
  <c r="L6404" i="6"/>
  <c r="K6404" i="6"/>
  <c r="J6404" i="6"/>
  <c r="I6404" i="6"/>
  <c r="H6404" i="6"/>
  <c r="G6404" i="6"/>
  <c r="F6404" i="6"/>
  <c r="D6404" i="6"/>
  <c r="L6403" i="6"/>
  <c r="K6403" i="6"/>
  <c r="J6403" i="6"/>
  <c r="I6403" i="6"/>
  <c r="H6403" i="6"/>
  <c r="G6403" i="6"/>
  <c r="F6403" i="6"/>
  <c r="D6403" i="6"/>
  <c r="L6402" i="6"/>
  <c r="K6402" i="6"/>
  <c r="J6402" i="6"/>
  <c r="I6402" i="6"/>
  <c r="H6402" i="6"/>
  <c r="G6402" i="6"/>
  <c r="F6402" i="6"/>
  <c r="D6402" i="6"/>
  <c r="L6401" i="6"/>
  <c r="K6401" i="6"/>
  <c r="J6401" i="6"/>
  <c r="I6401" i="6"/>
  <c r="H6401" i="6"/>
  <c r="G6401" i="6"/>
  <c r="F6401" i="6"/>
  <c r="D6401" i="6"/>
  <c r="L6400" i="6"/>
  <c r="K6400" i="6"/>
  <c r="J6400" i="6"/>
  <c r="I6400" i="6"/>
  <c r="H6400" i="6"/>
  <c r="G6400" i="6"/>
  <c r="F6400" i="6"/>
  <c r="D6400" i="6"/>
  <c r="L6399" i="6"/>
  <c r="K6399" i="6"/>
  <c r="J6399" i="6"/>
  <c r="I6399" i="6"/>
  <c r="H6399" i="6"/>
  <c r="G6399" i="6"/>
  <c r="F6399" i="6"/>
  <c r="D6399" i="6"/>
  <c r="L6398" i="6"/>
  <c r="K6398" i="6"/>
  <c r="J6398" i="6"/>
  <c r="I6398" i="6"/>
  <c r="H6398" i="6"/>
  <c r="G6398" i="6"/>
  <c r="F6398" i="6"/>
  <c r="D6398" i="6"/>
  <c r="L6397" i="6"/>
  <c r="K6397" i="6"/>
  <c r="J6397" i="6"/>
  <c r="I6397" i="6"/>
  <c r="H6397" i="6"/>
  <c r="G6397" i="6"/>
  <c r="F6397" i="6"/>
  <c r="D6397" i="6"/>
  <c r="L6396" i="6"/>
  <c r="K6396" i="6"/>
  <c r="J6396" i="6"/>
  <c r="I6396" i="6"/>
  <c r="H6396" i="6"/>
  <c r="G6396" i="6"/>
  <c r="F6396" i="6"/>
  <c r="D6396" i="6"/>
  <c r="L6395" i="6"/>
  <c r="K6395" i="6"/>
  <c r="J6395" i="6"/>
  <c r="I6395" i="6"/>
  <c r="H6395" i="6"/>
  <c r="G6395" i="6"/>
  <c r="F6395" i="6"/>
  <c r="D6395" i="6"/>
  <c r="L6394" i="6"/>
  <c r="K6394" i="6"/>
  <c r="J6394" i="6"/>
  <c r="I6394" i="6"/>
  <c r="H6394" i="6"/>
  <c r="G6394" i="6"/>
  <c r="F6394" i="6"/>
  <c r="D6394" i="6"/>
  <c r="L6393" i="6"/>
  <c r="K6393" i="6"/>
  <c r="J6393" i="6"/>
  <c r="I6393" i="6"/>
  <c r="H6393" i="6"/>
  <c r="G6393" i="6"/>
  <c r="F6393" i="6"/>
  <c r="D6393" i="6"/>
  <c r="L6392" i="6"/>
  <c r="K6392" i="6"/>
  <c r="J6392" i="6"/>
  <c r="I6392" i="6"/>
  <c r="H6392" i="6"/>
  <c r="G6392" i="6"/>
  <c r="F6392" i="6"/>
  <c r="D6392" i="6"/>
  <c r="L6391" i="6"/>
  <c r="K6391" i="6"/>
  <c r="J6391" i="6"/>
  <c r="I6391" i="6"/>
  <c r="H6391" i="6"/>
  <c r="G6391" i="6"/>
  <c r="F6391" i="6"/>
  <c r="D6391" i="6"/>
  <c r="L6390" i="6"/>
  <c r="K6390" i="6"/>
  <c r="J6390" i="6"/>
  <c r="I6390" i="6"/>
  <c r="H6390" i="6"/>
  <c r="G6390" i="6"/>
  <c r="F6390" i="6"/>
  <c r="D6390" i="6"/>
  <c r="L6389" i="6"/>
  <c r="K6389" i="6"/>
  <c r="J6389" i="6"/>
  <c r="I6389" i="6"/>
  <c r="H6389" i="6"/>
  <c r="G6389" i="6"/>
  <c r="F6389" i="6"/>
  <c r="D6389" i="6"/>
  <c r="L6388" i="6"/>
  <c r="K6388" i="6"/>
  <c r="J6388" i="6"/>
  <c r="I6388" i="6"/>
  <c r="H6388" i="6"/>
  <c r="G6388" i="6"/>
  <c r="F6388" i="6"/>
  <c r="D6388" i="6"/>
  <c r="L6387" i="6"/>
  <c r="K6387" i="6"/>
  <c r="J6387" i="6"/>
  <c r="I6387" i="6"/>
  <c r="H6387" i="6"/>
  <c r="G6387" i="6"/>
  <c r="F6387" i="6"/>
  <c r="D6387" i="6"/>
  <c r="L6386" i="6"/>
  <c r="K6386" i="6"/>
  <c r="J6386" i="6"/>
  <c r="I6386" i="6"/>
  <c r="H6386" i="6"/>
  <c r="G6386" i="6"/>
  <c r="F6386" i="6"/>
  <c r="D6386" i="6"/>
  <c r="L6385" i="6"/>
  <c r="K6385" i="6"/>
  <c r="J6385" i="6"/>
  <c r="I6385" i="6"/>
  <c r="H6385" i="6"/>
  <c r="G6385" i="6"/>
  <c r="F6385" i="6"/>
  <c r="D6385" i="6"/>
  <c r="L6384" i="6"/>
  <c r="K6384" i="6"/>
  <c r="J6384" i="6"/>
  <c r="I6384" i="6"/>
  <c r="H6384" i="6"/>
  <c r="G6384" i="6"/>
  <c r="F6384" i="6"/>
  <c r="D6384" i="6"/>
  <c r="L6383" i="6"/>
  <c r="K6383" i="6"/>
  <c r="J6383" i="6"/>
  <c r="I6383" i="6"/>
  <c r="H6383" i="6"/>
  <c r="G6383" i="6"/>
  <c r="F6383" i="6"/>
  <c r="D6383" i="6"/>
  <c r="L6382" i="6"/>
  <c r="K6382" i="6"/>
  <c r="J6382" i="6"/>
  <c r="I6382" i="6"/>
  <c r="H6382" i="6"/>
  <c r="G6382" i="6"/>
  <c r="F6382" i="6"/>
  <c r="D6382" i="6"/>
  <c r="L6381" i="6"/>
  <c r="K6381" i="6"/>
  <c r="J6381" i="6"/>
  <c r="I6381" i="6"/>
  <c r="H6381" i="6"/>
  <c r="G6381" i="6"/>
  <c r="F6381" i="6"/>
  <c r="D6381" i="6"/>
  <c r="L6380" i="6"/>
  <c r="K6380" i="6"/>
  <c r="J6380" i="6"/>
  <c r="I6380" i="6"/>
  <c r="H6380" i="6"/>
  <c r="G6380" i="6"/>
  <c r="F6380" i="6"/>
  <c r="D6380" i="6"/>
  <c r="L6379" i="6"/>
  <c r="K6379" i="6"/>
  <c r="J6379" i="6"/>
  <c r="I6379" i="6"/>
  <c r="H6379" i="6"/>
  <c r="G6379" i="6"/>
  <c r="F6379" i="6"/>
  <c r="D6379" i="6"/>
  <c r="L6378" i="6"/>
  <c r="K6378" i="6"/>
  <c r="J6378" i="6"/>
  <c r="I6378" i="6"/>
  <c r="H6378" i="6"/>
  <c r="G6378" i="6"/>
  <c r="F6378" i="6"/>
  <c r="D6378" i="6"/>
  <c r="L6377" i="6"/>
  <c r="K6377" i="6"/>
  <c r="J6377" i="6"/>
  <c r="I6377" i="6"/>
  <c r="H6377" i="6"/>
  <c r="G6377" i="6"/>
  <c r="F6377" i="6"/>
  <c r="D6377" i="6"/>
  <c r="L6376" i="6"/>
  <c r="K6376" i="6"/>
  <c r="J6376" i="6"/>
  <c r="I6376" i="6"/>
  <c r="H6376" i="6"/>
  <c r="G6376" i="6"/>
  <c r="F6376" i="6"/>
  <c r="D6376" i="6"/>
  <c r="L6375" i="6"/>
  <c r="K6375" i="6"/>
  <c r="J6375" i="6"/>
  <c r="I6375" i="6"/>
  <c r="H6375" i="6"/>
  <c r="G6375" i="6"/>
  <c r="F6375" i="6"/>
  <c r="D6375" i="6"/>
  <c r="L6374" i="6"/>
  <c r="K6374" i="6"/>
  <c r="J6374" i="6"/>
  <c r="I6374" i="6"/>
  <c r="H6374" i="6"/>
  <c r="G6374" i="6"/>
  <c r="F6374" i="6"/>
  <c r="D6374" i="6"/>
  <c r="L6373" i="6"/>
  <c r="K6373" i="6"/>
  <c r="J6373" i="6"/>
  <c r="I6373" i="6"/>
  <c r="H6373" i="6"/>
  <c r="G6373" i="6"/>
  <c r="F6373" i="6"/>
  <c r="D6373" i="6"/>
  <c r="L6372" i="6"/>
  <c r="K6372" i="6"/>
  <c r="J6372" i="6"/>
  <c r="I6372" i="6"/>
  <c r="H6372" i="6"/>
  <c r="G6372" i="6"/>
  <c r="F6372" i="6"/>
  <c r="D6372" i="6"/>
  <c r="L6371" i="6"/>
  <c r="K6371" i="6"/>
  <c r="J6371" i="6"/>
  <c r="I6371" i="6"/>
  <c r="H6371" i="6"/>
  <c r="G6371" i="6"/>
  <c r="F6371" i="6"/>
  <c r="D6371" i="6"/>
  <c r="L6370" i="6"/>
  <c r="K6370" i="6"/>
  <c r="J6370" i="6"/>
  <c r="I6370" i="6"/>
  <c r="H6370" i="6"/>
  <c r="G6370" i="6"/>
  <c r="F6370" i="6"/>
  <c r="D6370" i="6"/>
  <c r="L6369" i="6"/>
  <c r="K6369" i="6"/>
  <c r="J6369" i="6"/>
  <c r="I6369" i="6"/>
  <c r="H6369" i="6"/>
  <c r="G6369" i="6"/>
  <c r="F6369" i="6"/>
  <c r="D6369" i="6"/>
  <c r="L6368" i="6"/>
  <c r="K6368" i="6"/>
  <c r="J6368" i="6"/>
  <c r="I6368" i="6"/>
  <c r="H6368" i="6"/>
  <c r="G6368" i="6"/>
  <c r="F6368" i="6"/>
  <c r="D6368" i="6"/>
  <c r="L6367" i="6"/>
  <c r="K6367" i="6"/>
  <c r="J6367" i="6"/>
  <c r="I6367" i="6"/>
  <c r="H6367" i="6"/>
  <c r="G6367" i="6"/>
  <c r="F6367" i="6"/>
  <c r="D6367" i="6"/>
  <c r="L6366" i="6"/>
  <c r="K6366" i="6"/>
  <c r="J6366" i="6"/>
  <c r="I6366" i="6"/>
  <c r="H6366" i="6"/>
  <c r="G6366" i="6"/>
  <c r="F6366" i="6"/>
  <c r="D6366" i="6"/>
  <c r="L6365" i="6"/>
  <c r="K6365" i="6"/>
  <c r="J6365" i="6"/>
  <c r="I6365" i="6"/>
  <c r="H6365" i="6"/>
  <c r="G6365" i="6"/>
  <c r="F6365" i="6"/>
  <c r="D6365" i="6"/>
  <c r="L6364" i="6"/>
  <c r="K6364" i="6"/>
  <c r="J6364" i="6"/>
  <c r="I6364" i="6"/>
  <c r="H6364" i="6"/>
  <c r="G6364" i="6"/>
  <c r="F6364" i="6"/>
  <c r="D6364" i="6"/>
  <c r="L6363" i="6"/>
  <c r="K6363" i="6"/>
  <c r="J6363" i="6"/>
  <c r="I6363" i="6"/>
  <c r="H6363" i="6"/>
  <c r="G6363" i="6"/>
  <c r="F6363" i="6"/>
  <c r="D6363" i="6"/>
  <c r="L6362" i="6"/>
  <c r="K6362" i="6"/>
  <c r="J6362" i="6"/>
  <c r="I6362" i="6"/>
  <c r="H6362" i="6"/>
  <c r="G6362" i="6"/>
  <c r="F6362" i="6"/>
  <c r="D6362" i="6"/>
  <c r="L6361" i="6"/>
  <c r="K6361" i="6"/>
  <c r="J6361" i="6"/>
  <c r="I6361" i="6"/>
  <c r="H6361" i="6"/>
  <c r="G6361" i="6"/>
  <c r="F6361" i="6"/>
  <c r="D6361" i="6"/>
  <c r="L6360" i="6"/>
  <c r="K6360" i="6"/>
  <c r="J6360" i="6"/>
  <c r="I6360" i="6"/>
  <c r="H6360" i="6"/>
  <c r="G6360" i="6"/>
  <c r="F6360" i="6"/>
  <c r="D6360" i="6"/>
  <c r="L6359" i="6"/>
  <c r="K6359" i="6"/>
  <c r="J6359" i="6"/>
  <c r="I6359" i="6"/>
  <c r="H6359" i="6"/>
  <c r="G6359" i="6"/>
  <c r="F6359" i="6"/>
  <c r="D6359" i="6"/>
  <c r="L6358" i="6"/>
  <c r="K6358" i="6"/>
  <c r="J6358" i="6"/>
  <c r="I6358" i="6"/>
  <c r="H6358" i="6"/>
  <c r="G6358" i="6"/>
  <c r="F6358" i="6"/>
  <c r="D6358" i="6"/>
  <c r="L6357" i="6"/>
  <c r="K6357" i="6"/>
  <c r="J6357" i="6"/>
  <c r="I6357" i="6"/>
  <c r="H6357" i="6"/>
  <c r="G6357" i="6"/>
  <c r="F6357" i="6"/>
  <c r="D6357" i="6"/>
  <c r="L6356" i="6"/>
  <c r="K6356" i="6"/>
  <c r="J6356" i="6"/>
  <c r="I6356" i="6"/>
  <c r="H6356" i="6"/>
  <c r="G6356" i="6"/>
  <c r="F6356" i="6"/>
  <c r="D6356" i="6"/>
  <c r="L6355" i="6"/>
  <c r="K6355" i="6"/>
  <c r="J6355" i="6"/>
  <c r="I6355" i="6"/>
  <c r="H6355" i="6"/>
  <c r="G6355" i="6"/>
  <c r="F6355" i="6"/>
  <c r="D6355" i="6"/>
  <c r="L6354" i="6"/>
  <c r="K6354" i="6"/>
  <c r="J6354" i="6"/>
  <c r="I6354" i="6"/>
  <c r="H6354" i="6"/>
  <c r="G6354" i="6"/>
  <c r="F6354" i="6"/>
  <c r="D6354" i="6"/>
  <c r="L6353" i="6"/>
  <c r="K6353" i="6"/>
  <c r="J6353" i="6"/>
  <c r="I6353" i="6"/>
  <c r="H6353" i="6"/>
  <c r="G6353" i="6"/>
  <c r="F6353" i="6"/>
  <c r="D6353" i="6"/>
  <c r="L6352" i="6"/>
  <c r="K6352" i="6"/>
  <c r="J6352" i="6"/>
  <c r="I6352" i="6"/>
  <c r="H6352" i="6"/>
  <c r="G6352" i="6"/>
  <c r="F6352" i="6"/>
  <c r="D6352" i="6"/>
  <c r="L6351" i="6"/>
  <c r="K6351" i="6"/>
  <c r="J6351" i="6"/>
  <c r="I6351" i="6"/>
  <c r="H6351" i="6"/>
  <c r="G6351" i="6"/>
  <c r="F6351" i="6"/>
  <c r="D6351" i="6"/>
  <c r="L6350" i="6"/>
  <c r="K6350" i="6"/>
  <c r="J6350" i="6"/>
  <c r="I6350" i="6"/>
  <c r="H6350" i="6"/>
  <c r="G6350" i="6"/>
  <c r="F6350" i="6"/>
  <c r="D6350" i="6"/>
  <c r="L6349" i="6"/>
  <c r="K6349" i="6"/>
  <c r="J6349" i="6"/>
  <c r="I6349" i="6"/>
  <c r="H6349" i="6"/>
  <c r="G6349" i="6"/>
  <c r="F6349" i="6"/>
  <c r="D6349" i="6"/>
  <c r="L6348" i="6"/>
  <c r="K6348" i="6"/>
  <c r="J6348" i="6"/>
  <c r="I6348" i="6"/>
  <c r="H6348" i="6"/>
  <c r="G6348" i="6"/>
  <c r="F6348" i="6"/>
  <c r="D6348" i="6"/>
  <c r="L6347" i="6"/>
  <c r="K6347" i="6"/>
  <c r="J6347" i="6"/>
  <c r="I6347" i="6"/>
  <c r="H6347" i="6"/>
  <c r="G6347" i="6"/>
  <c r="F6347" i="6"/>
  <c r="D6347" i="6"/>
  <c r="L6346" i="6"/>
  <c r="K6346" i="6"/>
  <c r="J6346" i="6"/>
  <c r="I6346" i="6"/>
  <c r="H6346" i="6"/>
  <c r="G6346" i="6"/>
  <c r="F6346" i="6"/>
  <c r="D6346" i="6"/>
  <c r="L6345" i="6"/>
  <c r="K6345" i="6"/>
  <c r="J6345" i="6"/>
  <c r="I6345" i="6"/>
  <c r="H6345" i="6"/>
  <c r="G6345" i="6"/>
  <c r="F6345" i="6"/>
  <c r="D6345" i="6"/>
  <c r="L6344" i="6"/>
  <c r="K6344" i="6"/>
  <c r="J6344" i="6"/>
  <c r="I6344" i="6"/>
  <c r="H6344" i="6"/>
  <c r="G6344" i="6"/>
  <c r="F6344" i="6"/>
  <c r="D6344" i="6"/>
  <c r="L6343" i="6"/>
  <c r="K6343" i="6"/>
  <c r="J6343" i="6"/>
  <c r="I6343" i="6"/>
  <c r="H6343" i="6"/>
  <c r="G6343" i="6"/>
  <c r="F6343" i="6"/>
  <c r="D6343" i="6"/>
  <c r="L6342" i="6"/>
  <c r="K6342" i="6"/>
  <c r="J6342" i="6"/>
  <c r="I6342" i="6"/>
  <c r="H6342" i="6"/>
  <c r="G6342" i="6"/>
  <c r="F6342" i="6"/>
  <c r="D6342" i="6"/>
  <c r="L6341" i="6"/>
  <c r="K6341" i="6"/>
  <c r="J6341" i="6"/>
  <c r="I6341" i="6"/>
  <c r="H6341" i="6"/>
  <c r="G6341" i="6"/>
  <c r="F6341" i="6"/>
  <c r="D6341" i="6"/>
  <c r="L6340" i="6"/>
  <c r="K6340" i="6"/>
  <c r="J6340" i="6"/>
  <c r="I6340" i="6"/>
  <c r="H6340" i="6"/>
  <c r="G6340" i="6"/>
  <c r="F6340" i="6"/>
  <c r="D6340" i="6"/>
  <c r="L6339" i="6"/>
  <c r="K6339" i="6"/>
  <c r="J6339" i="6"/>
  <c r="I6339" i="6"/>
  <c r="H6339" i="6"/>
  <c r="G6339" i="6"/>
  <c r="F6339" i="6"/>
  <c r="D6339" i="6"/>
  <c r="L6338" i="6"/>
  <c r="K6338" i="6"/>
  <c r="J6338" i="6"/>
  <c r="I6338" i="6"/>
  <c r="H6338" i="6"/>
  <c r="G6338" i="6"/>
  <c r="F6338" i="6"/>
  <c r="D6338" i="6"/>
  <c r="L6337" i="6"/>
  <c r="K6337" i="6"/>
  <c r="J6337" i="6"/>
  <c r="I6337" i="6"/>
  <c r="H6337" i="6"/>
  <c r="G6337" i="6"/>
  <c r="F6337" i="6"/>
  <c r="D6337" i="6"/>
  <c r="L6336" i="6"/>
  <c r="K6336" i="6"/>
  <c r="J6336" i="6"/>
  <c r="I6336" i="6"/>
  <c r="H6336" i="6"/>
  <c r="G6336" i="6"/>
  <c r="F6336" i="6"/>
  <c r="D6336" i="6"/>
  <c r="L6335" i="6"/>
  <c r="K6335" i="6"/>
  <c r="J6335" i="6"/>
  <c r="I6335" i="6"/>
  <c r="H6335" i="6"/>
  <c r="G6335" i="6"/>
  <c r="F6335" i="6"/>
  <c r="D6335" i="6"/>
  <c r="L6334" i="6"/>
  <c r="K6334" i="6"/>
  <c r="J6334" i="6"/>
  <c r="I6334" i="6"/>
  <c r="H6334" i="6"/>
  <c r="G6334" i="6"/>
  <c r="F6334" i="6"/>
  <c r="D6334" i="6"/>
  <c r="L6333" i="6"/>
  <c r="K6333" i="6"/>
  <c r="J6333" i="6"/>
  <c r="I6333" i="6"/>
  <c r="H6333" i="6"/>
  <c r="G6333" i="6"/>
  <c r="F6333" i="6"/>
  <c r="D6333" i="6"/>
  <c r="L6332" i="6"/>
  <c r="K6332" i="6"/>
  <c r="J6332" i="6"/>
  <c r="I6332" i="6"/>
  <c r="H6332" i="6"/>
  <c r="G6332" i="6"/>
  <c r="F6332" i="6"/>
  <c r="D6332" i="6"/>
  <c r="L6331" i="6"/>
  <c r="K6331" i="6"/>
  <c r="J6331" i="6"/>
  <c r="I6331" i="6"/>
  <c r="H6331" i="6"/>
  <c r="G6331" i="6"/>
  <c r="F6331" i="6"/>
  <c r="D6331" i="6"/>
  <c r="L6330" i="6"/>
  <c r="K6330" i="6"/>
  <c r="J6330" i="6"/>
  <c r="I6330" i="6"/>
  <c r="H6330" i="6"/>
  <c r="G6330" i="6"/>
  <c r="F6330" i="6"/>
  <c r="D6330" i="6"/>
  <c r="L6329" i="6"/>
  <c r="K6329" i="6"/>
  <c r="J6329" i="6"/>
  <c r="I6329" i="6"/>
  <c r="H6329" i="6"/>
  <c r="G6329" i="6"/>
  <c r="F6329" i="6"/>
  <c r="D6329" i="6"/>
  <c r="L6328" i="6"/>
  <c r="K6328" i="6"/>
  <c r="J6328" i="6"/>
  <c r="I6328" i="6"/>
  <c r="H6328" i="6"/>
  <c r="G6328" i="6"/>
  <c r="F6328" i="6"/>
  <c r="D6328" i="6"/>
  <c r="L6327" i="6"/>
  <c r="K6327" i="6"/>
  <c r="J6327" i="6"/>
  <c r="I6327" i="6"/>
  <c r="H6327" i="6"/>
  <c r="G6327" i="6"/>
  <c r="F6327" i="6"/>
  <c r="D6327" i="6"/>
  <c r="L6326" i="6"/>
  <c r="K6326" i="6"/>
  <c r="J6326" i="6"/>
  <c r="I6326" i="6"/>
  <c r="H6326" i="6"/>
  <c r="G6326" i="6"/>
  <c r="F6326" i="6"/>
  <c r="D6326" i="6"/>
  <c r="L6325" i="6"/>
  <c r="K6325" i="6"/>
  <c r="J6325" i="6"/>
  <c r="I6325" i="6"/>
  <c r="H6325" i="6"/>
  <c r="G6325" i="6"/>
  <c r="F6325" i="6"/>
  <c r="D6325" i="6"/>
  <c r="L6324" i="6"/>
  <c r="K6324" i="6"/>
  <c r="J6324" i="6"/>
  <c r="I6324" i="6"/>
  <c r="H6324" i="6"/>
  <c r="G6324" i="6"/>
  <c r="F6324" i="6"/>
  <c r="D6324" i="6"/>
  <c r="L6323" i="6"/>
  <c r="K6323" i="6"/>
  <c r="J6323" i="6"/>
  <c r="I6323" i="6"/>
  <c r="H6323" i="6"/>
  <c r="G6323" i="6"/>
  <c r="F6323" i="6"/>
  <c r="D6323" i="6"/>
  <c r="L6322" i="6"/>
  <c r="K6322" i="6"/>
  <c r="J6322" i="6"/>
  <c r="I6322" i="6"/>
  <c r="H6322" i="6"/>
  <c r="G6322" i="6"/>
  <c r="F6322" i="6"/>
  <c r="D6322" i="6"/>
  <c r="L6321" i="6"/>
  <c r="K6321" i="6"/>
  <c r="J6321" i="6"/>
  <c r="I6321" i="6"/>
  <c r="H6321" i="6"/>
  <c r="G6321" i="6"/>
  <c r="F6321" i="6"/>
  <c r="D6321" i="6"/>
  <c r="L6320" i="6"/>
  <c r="K6320" i="6"/>
  <c r="J6320" i="6"/>
  <c r="I6320" i="6"/>
  <c r="H6320" i="6"/>
  <c r="G6320" i="6"/>
  <c r="F6320" i="6"/>
  <c r="D6320" i="6"/>
  <c r="L6319" i="6"/>
  <c r="K6319" i="6"/>
  <c r="J6319" i="6"/>
  <c r="I6319" i="6"/>
  <c r="H6319" i="6"/>
  <c r="G6319" i="6"/>
  <c r="F6319" i="6"/>
  <c r="D6319" i="6"/>
  <c r="L6318" i="6"/>
  <c r="K6318" i="6"/>
  <c r="J6318" i="6"/>
  <c r="I6318" i="6"/>
  <c r="H6318" i="6"/>
  <c r="G6318" i="6"/>
  <c r="F6318" i="6"/>
  <c r="D6318" i="6"/>
  <c r="L6317" i="6"/>
  <c r="K6317" i="6"/>
  <c r="J6317" i="6"/>
  <c r="I6317" i="6"/>
  <c r="H6317" i="6"/>
  <c r="G6317" i="6"/>
  <c r="F6317" i="6"/>
  <c r="D6317" i="6"/>
  <c r="L6316" i="6"/>
  <c r="K6316" i="6"/>
  <c r="J6316" i="6"/>
  <c r="I6316" i="6"/>
  <c r="H6316" i="6"/>
  <c r="G6316" i="6"/>
  <c r="F6316" i="6"/>
  <c r="D6316" i="6"/>
  <c r="L6315" i="6"/>
  <c r="K6315" i="6"/>
  <c r="J6315" i="6"/>
  <c r="I6315" i="6"/>
  <c r="H6315" i="6"/>
  <c r="G6315" i="6"/>
  <c r="F6315" i="6"/>
  <c r="D6315" i="6"/>
  <c r="L6314" i="6"/>
  <c r="K6314" i="6"/>
  <c r="J6314" i="6"/>
  <c r="I6314" i="6"/>
  <c r="H6314" i="6"/>
  <c r="G6314" i="6"/>
  <c r="F6314" i="6"/>
  <c r="D6314" i="6"/>
  <c r="L6313" i="6"/>
  <c r="K6313" i="6"/>
  <c r="J6313" i="6"/>
  <c r="I6313" i="6"/>
  <c r="H6313" i="6"/>
  <c r="G6313" i="6"/>
  <c r="F6313" i="6"/>
  <c r="D6313" i="6"/>
  <c r="L6312" i="6"/>
  <c r="K6312" i="6"/>
  <c r="J6312" i="6"/>
  <c r="I6312" i="6"/>
  <c r="H6312" i="6"/>
  <c r="G6312" i="6"/>
  <c r="F6312" i="6"/>
  <c r="D6312" i="6"/>
  <c r="L6311" i="6"/>
  <c r="K6311" i="6"/>
  <c r="J6311" i="6"/>
  <c r="I6311" i="6"/>
  <c r="H6311" i="6"/>
  <c r="G6311" i="6"/>
  <c r="F6311" i="6"/>
  <c r="D6311" i="6"/>
  <c r="L6310" i="6"/>
  <c r="K6310" i="6"/>
  <c r="J6310" i="6"/>
  <c r="I6310" i="6"/>
  <c r="H6310" i="6"/>
  <c r="G6310" i="6"/>
  <c r="F6310" i="6"/>
  <c r="D6310" i="6"/>
  <c r="L6309" i="6"/>
  <c r="K6309" i="6"/>
  <c r="J6309" i="6"/>
  <c r="I6309" i="6"/>
  <c r="H6309" i="6"/>
  <c r="G6309" i="6"/>
  <c r="F6309" i="6"/>
  <c r="D6309" i="6"/>
  <c r="L6308" i="6"/>
  <c r="K6308" i="6"/>
  <c r="J6308" i="6"/>
  <c r="I6308" i="6"/>
  <c r="H6308" i="6"/>
  <c r="G6308" i="6"/>
  <c r="F6308" i="6"/>
  <c r="D6308" i="6"/>
  <c r="L6307" i="6"/>
  <c r="K6307" i="6"/>
  <c r="J6307" i="6"/>
  <c r="I6307" i="6"/>
  <c r="H6307" i="6"/>
  <c r="G6307" i="6"/>
  <c r="F6307" i="6"/>
  <c r="D6307" i="6"/>
  <c r="L6306" i="6"/>
  <c r="K6306" i="6"/>
  <c r="J6306" i="6"/>
  <c r="I6306" i="6"/>
  <c r="H6306" i="6"/>
  <c r="G6306" i="6"/>
  <c r="F6306" i="6"/>
  <c r="D6306" i="6"/>
  <c r="L6305" i="6"/>
  <c r="K6305" i="6"/>
  <c r="J6305" i="6"/>
  <c r="I6305" i="6"/>
  <c r="H6305" i="6"/>
  <c r="G6305" i="6"/>
  <c r="F6305" i="6"/>
  <c r="D6305" i="6"/>
  <c r="L6304" i="6"/>
  <c r="K6304" i="6"/>
  <c r="J6304" i="6"/>
  <c r="I6304" i="6"/>
  <c r="H6304" i="6"/>
  <c r="G6304" i="6"/>
  <c r="F6304" i="6"/>
  <c r="D6304" i="6"/>
  <c r="L6303" i="6"/>
  <c r="K6303" i="6"/>
  <c r="J6303" i="6"/>
  <c r="I6303" i="6"/>
  <c r="H6303" i="6"/>
  <c r="G6303" i="6"/>
  <c r="F6303" i="6"/>
  <c r="D6303" i="6"/>
  <c r="L6302" i="6"/>
  <c r="K6302" i="6"/>
  <c r="J6302" i="6"/>
  <c r="I6302" i="6"/>
  <c r="H6302" i="6"/>
  <c r="G6302" i="6"/>
  <c r="F6302" i="6"/>
  <c r="D6302" i="6"/>
  <c r="L6301" i="6"/>
  <c r="K6301" i="6"/>
  <c r="J6301" i="6"/>
  <c r="I6301" i="6"/>
  <c r="H6301" i="6"/>
  <c r="G6301" i="6"/>
  <c r="F6301" i="6"/>
  <c r="D6301" i="6"/>
  <c r="L6300" i="6"/>
  <c r="K6300" i="6"/>
  <c r="J6300" i="6"/>
  <c r="I6300" i="6"/>
  <c r="H6300" i="6"/>
  <c r="G6300" i="6"/>
  <c r="F6300" i="6"/>
  <c r="D6300" i="6"/>
  <c r="L6299" i="6"/>
  <c r="K6299" i="6"/>
  <c r="J6299" i="6"/>
  <c r="I6299" i="6"/>
  <c r="H6299" i="6"/>
  <c r="G6299" i="6"/>
  <c r="F6299" i="6"/>
  <c r="D6299" i="6"/>
  <c r="L6298" i="6"/>
  <c r="K6298" i="6"/>
  <c r="J6298" i="6"/>
  <c r="I6298" i="6"/>
  <c r="H6298" i="6"/>
  <c r="G6298" i="6"/>
  <c r="F6298" i="6"/>
  <c r="D6298" i="6"/>
  <c r="L6297" i="6"/>
  <c r="K6297" i="6"/>
  <c r="J6297" i="6"/>
  <c r="I6297" i="6"/>
  <c r="H6297" i="6"/>
  <c r="G6297" i="6"/>
  <c r="F6297" i="6"/>
  <c r="D6297" i="6"/>
  <c r="L6296" i="6"/>
  <c r="K6296" i="6"/>
  <c r="J6296" i="6"/>
  <c r="I6296" i="6"/>
  <c r="H6296" i="6"/>
  <c r="G6296" i="6"/>
  <c r="F6296" i="6"/>
  <c r="D6296" i="6"/>
  <c r="L6295" i="6"/>
  <c r="K6295" i="6"/>
  <c r="J6295" i="6"/>
  <c r="I6295" i="6"/>
  <c r="H6295" i="6"/>
  <c r="G6295" i="6"/>
  <c r="F6295" i="6"/>
  <c r="D6295" i="6"/>
  <c r="L6294" i="6"/>
  <c r="K6294" i="6"/>
  <c r="J6294" i="6"/>
  <c r="I6294" i="6"/>
  <c r="H6294" i="6"/>
  <c r="G6294" i="6"/>
  <c r="F6294" i="6"/>
  <c r="D6294" i="6"/>
  <c r="L6293" i="6"/>
  <c r="K6293" i="6"/>
  <c r="J6293" i="6"/>
  <c r="I6293" i="6"/>
  <c r="H6293" i="6"/>
  <c r="G6293" i="6"/>
  <c r="F6293" i="6"/>
  <c r="D6293" i="6"/>
  <c r="L6292" i="6"/>
  <c r="K6292" i="6"/>
  <c r="J6292" i="6"/>
  <c r="I6292" i="6"/>
  <c r="H6292" i="6"/>
  <c r="G6292" i="6"/>
  <c r="F6292" i="6"/>
  <c r="D6292" i="6"/>
  <c r="L6291" i="6"/>
  <c r="K6291" i="6"/>
  <c r="J6291" i="6"/>
  <c r="I6291" i="6"/>
  <c r="H6291" i="6"/>
  <c r="G6291" i="6"/>
  <c r="F6291" i="6"/>
  <c r="D6291" i="6"/>
  <c r="L6290" i="6"/>
  <c r="K6290" i="6"/>
  <c r="J6290" i="6"/>
  <c r="I6290" i="6"/>
  <c r="H6290" i="6"/>
  <c r="G6290" i="6"/>
  <c r="F6290" i="6"/>
  <c r="D6290" i="6"/>
  <c r="L6289" i="6"/>
  <c r="K6289" i="6"/>
  <c r="J6289" i="6"/>
  <c r="I6289" i="6"/>
  <c r="H6289" i="6"/>
  <c r="G6289" i="6"/>
  <c r="F6289" i="6"/>
  <c r="D6289" i="6"/>
  <c r="L6288" i="6"/>
  <c r="K6288" i="6"/>
  <c r="J6288" i="6"/>
  <c r="I6288" i="6"/>
  <c r="H6288" i="6"/>
  <c r="G6288" i="6"/>
  <c r="F6288" i="6"/>
  <c r="D6288" i="6"/>
  <c r="L6287" i="6"/>
  <c r="K6287" i="6"/>
  <c r="J6287" i="6"/>
  <c r="I6287" i="6"/>
  <c r="H6287" i="6"/>
  <c r="G6287" i="6"/>
  <c r="F6287" i="6"/>
  <c r="D6287" i="6"/>
  <c r="L6286" i="6"/>
  <c r="K6286" i="6"/>
  <c r="J6286" i="6"/>
  <c r="I6286" i="6"/>
  <c r="H6286" i="6"/>
  <c r="G6286" i="6"/>
  <c r="F6286" i="6"/>
  <c r="D6286" i="6"/>
  <c r="L6285" i="6"/>
  <c r="K6285" i="6"/>
  <c r="J6285" i="6"/>
  <c r="I6285" i="6"/>
  <c r="H6285" i="6"/>
  <c r="G6285" i="6"/>
  <c r="F6285" i="6"/>
  <c r="D6285" i="6"/>
  <c r="L6284" i="6"/>
  <c r="K6284" i="6"/>
  <c r="J6284" i="6"/>
  <c r="I6284" i="6"/>
  <c r="H6284" i="6"/>
  <c r="G6284" i="6"/>
  <c r="F6284" i="6"/>
  <c r="D6284" i="6"/>
  <c r="L6283" i="6"/>
  <c r="K6283" i="6"/>
  <c r="J6283" i="6"/>
  <c r="I6283" i="6"/>
  <c r="H6283" i="6"/>
  <c r="G6283" i="6"/>
  <c r="F6283" i="6"/>
  <c r="D6283" i="6"/>
  <c r="L6282" i="6"/>
  <c r="K6282" i="6"/>
  <c r="J6282" i="6"/>
  <c r="I6282" i="6"/>
  <c r="H6282" i="6"/>
  <c r="G6282" i="6"/>
  <c r="F6282" i="6"/>
  <c r="D6282" i="6"/>
  <c r="L6281" i="6"/>
  <c r="K6281" i="6"/>
  <c r="J6281" i="6"/>
  <c r="I6281" i="6"/>
  <c r="H6281" i="6"/>
  <c r="G6281" i="6"/>
  <c r="F6281" i="6"/>
  <c r="D6281" i="6"/>
  <c r="L6280" i="6"/>
  <c r="K6280" i="6"/>
  <c r="J6280" i="6"/>
  <c r="I6280" i="6"/>
  <c r="H6280" i="6"/>
  <c r="G6280" i="6"/>
  <c r="F6280" i="6"/>
  <c r="D6280" i="6"/>
  <c r="L6279" i="6"/>
  <c r="K6279" i="6"/>
  <c r="J6279" i="6"/>
  <c r="I6279" i="6"/>
  <c r="H6279" i="6"/>
  <c r="G6279" i="6"/>
  <c r="F6279" i="6"/>
  <c r="D6279" i="6"/>
  <c r="L6278" i="6"/>
  <c r="K6278" i="6"/>
  <c r="J6278" i="6"/>
  <c r="I6278" i="6"/>
  <c r="H6278" i="6"/>
  <c r="G6278" i="6"/>
  <c r="F6278" i="6"/>
  <c r="D6278" i="6"/>
  <c r="L6277" i="6"/>
  <c r="K6277" i="6"/>
  <c r="J6277" i="6"/>
  <c r="I6277" i="6"/>
  <c r="H6277" i="6"/>
  <c r="G6277" i="6"/>
  <c r="F6277" i="6"/>
  <c r="D6277" i="6"/>
  <c r="L6276" i="6"/>
  <c r="K6276" i="6"/>
  <c r="J6276" i="6"/>
  <c r="I6276" i="6"/>
  <c r="H6276" i="6"/>
  <c r="G6276" i="6"/>
  <c r="F6276" i="6"/>
  <c r="D6276" i="6"/>
  <c r="L6275" i="6"/>
  <c r="K6275" i="6"/>
  <c r="J6275" i="6"/>
  <c r="I6275" i="6"/>
  <c r="H6275" i="6"/>
  <c r="G6275" i="6"/>
  <c r="F6275" i="6"/>
  <c r="D6275" i="6"/>
  <c r="L6274" i="6"/>
  <c r="K6274" i="6"/>
  <c r="J6274" i="6"/>
  <c r="I6274" i="6"/>
  <c r="H6274" i="6"/>
  <c r="G6274" i="6"/>
  <c r="F6274" i="6"/>
  <c r="D6274" i="6"/>
  <c r="L6273" i="6"/>
  <c r="K6273" i="6"/>
  <c r="J6273" i="6"/>
  <c r="I6273" i="6"/>
  <c r="H6273" i="6"/>
  <c r="G6273" i="6"/>
  <c r="F6273" i="6"/>
  <c r="D6273" i="6"/>
  <c r="L6272" i="6"/>
  <c r="K6272" i="6"/>
  <c r="J6272" i="6"/>
  <c r="I6272" i="6"/>
  <c r="H6272" i="6"/>
  <c r="G6272" i="6"/>
  <c r="F6272" i="6"/>
  <c r="D6272" i="6"/>
  <c r="L6271" i="6"/>
  <c r="K6271" i="6"/>
  <c r="J6271" i="6"/>
  <c r="I6271" i="6"/>
  <c r="H6271" i="6"/>
  <c r="G6271" i="6"/>
  <c r="F6271" i="6"/>
  <c r="D6271" i="6"/>
  <c r="L6270" i="6"/>
  <c r="K6270" i="6"/>
  <c r="J6270" i="6"/>
  <c r="I6270" i="6"/>
  <c r="H6270" i="6"/>
  <c r="G6270" i="6"/>
  <c r="F6270" i="6"/>
  <c r="D6270" i="6"/>
  <c r="L6269" i="6"/>
  <c r="K6269" i="6"/>
  <c r="J6269" i="6"/>
  <c r="I6269" i="6"/>
  <c r="H6269" i="6"/>
  <c r="G6269" i="6"/>
  <c r="F6269" i="6"/>
  <c r="D6269" i="6"/>
  <c r="L6268" i="6"/>
  <c r="K6268" i="6"/>
  <c r="J6268" i="6"/>
  <c r="I6268" i="6"/>
  <c r="H6268" i="6"/>
  <c r="G6268" i="6"/>
  <c r="F6268" i="6"/>
  <c r="D6268" i="6"/>
  <c r="L6267" i="6"/>
  <c r="K6267" i="6"/>
  <c r="J6267" i="6"/>
  <c r="I6267" i="6"/>
  <c r="H6267" i="6"/>
  <c r="G6267" i="6"/>
  <c r="F6267" i="6"/>
  <c r="D6267" i="6"/>
  <c r="L6266" i="6"/>
  <c r="K6266" i="6"/>
  <c r="J6266" i="6"/>
  <c r="I6266" i="6"/>
  <c r="H6266" i="6"/>
  <c r="G6266" i="6"/>
  <c r="F6266" i="6"/>
  <c r="D6266" i="6"/>
  <c r="L6265" i="6"/>
  <c r="K6265" i="6"/>
  <c r="J6265" i="6"/>
  <c r="I6265" i="6"/>
  <c r="H6265" i="6"/>
  <c r="G6265" i="6"/>
  <c r="F6265" i="6"/>
  <c r="D6265" i="6"/>
  <c r="L6264" i="6"/>
  <c r="K6264" i="6"/>
  <c r="J6264" i="6"/>
  <c r="I6264" i="6"/>
  <c r="H6264" i="6"/>
  <c r="G6264" i="6"/>
  <c r="F6264" i="6"/>
  <c r="D6264" i="6"/>
  <c r="L6263" i="6"/>
  <c r="K6263" i="6"/>
  <c r="J6263" i="6"/>
  <c r="I6263" i="6"/>
  <c r="H6263" i="6"/>
  <c r="G6263" i="6"/>
  <c r="F6263" i="6"/>
  <c r="D6263" i="6"/>
  <c r="L6262" i="6"/>
  <c r="K6262" i="6"/>
  <c r="J6262" i="6"/>
  <c r="I6262" i="6"/>
  <c r="H6262" i="6"/>
  <c r="G6262" i="6"/>
  <c r="F6262" i="6"/>
  <c r="D6262" i="6"/>
  <c r="L6261" i="6"/>
  <c r="K6261" i="6"/>
  <c r="J6261" i="6"/>
  <c r="I6261" i="6"/>
  <c r="H6261" i="6"/>
  <c r="G6261" i="6"/>
  <c r="F6261" i="6"/>
  <c r="D6261" i="6"/>
  <c r="L6260" i="6"/>
  <c r="K6260" i="6"/>
  <c r="J6260" i="6"/>
  <c r="I6260" i="6"/>
  <c r="H6260" i="6"/>
  <c r="G6260" i="6"/>
  <c r="F6260" i="6"/>
  <c r="D6260" i="6"/>
  <c r="L6259" i="6"/>
  <c r="K6259" i="6"/>
  <c r="J6259" i="6"/>
  <c r="I6259" i="6"/>
  <c r="H6259" i="6"/>
  <c r="G6259" i="6"/>
  <c r="F6259" i="6"/>
  <c r="D6259" i="6"/>
  <c r="L6258" i="6"/>
  <c r="K6258" i="6"/>
  <c r="J6258" i="6"/>
  <c r="I6258" i="6"/>
  <c r="H6258" i="6"/>
  <c r="G6258" i="6"/>
  <c r="F6258" i="6"/>
  <c r="D6258" i="6"/>
  <c r="L6257" i="6"/>
  <c r="K6257" i="6"/>
  <c r="J6257" i="6"/>
  <c r="I6257" i="6"/>
  <c r="H6257" i="6"/>
  <c r="G6257" i="6"/>
  <c r="F6257" i="6"/>
  <c r="D6257" i="6"/>
  <c r="L6256" i="6"/>
  <c r="K6256" i="6"/>
  <c r="J6256" i="6"/>
  <c r="I6256" i="6"/>
  <c r="H6256" i="6"/>
  <c r="G6256" i="6"/>
  <c r="F6256" i="6"/>
  <c r="D6256" i="6"/>
  <c r="L6255" i="6"/>
  <c r="K6255" i="6"/>
  <c r="J6255" i="6"/>
  <c r="I6255" i="6"/>
  <c r="H6255" i="6"/>
  <c r="G6255" i="6"/>
  <c r="F6255" i="6"/>
  <c r="D6255" i="6"/>
  <c r="L6254" i="6"/>
  <c r="K6254" i="6"/>
  <c r="J6254" i="6"/>
  <c r="I6254" i="6"/>
  <c r="H6254" i="6"/>
  <c r="G6254" i="6"/>
  <c r="F6254" i="6"/>
  <c r="D6254" i="6"/>
  <c r="L6253" i="6"/>
  <c r="K6253" i="6"/>
  <c r="J6253" i="6"/>
  <c r="I6253" i="6"/>
  <c r="H6253" i="6"/>
  <c r="G6253" i="6"/>
  <c r="F6253" i="6"/>
  <c r="D6253" i="6"/>
  <c r="L6252" i="6"/>
  <c r="K6252" i="6"/>
  <c r="J6252" i="6"/>
  <c r="I6252" i="6"/>
  <c r="H6252" i="6"/>
  <c r="G6252" i="6"/>
  <c r="F6252" i="6"/>
  <c r="D6252" i="6"/>
  <c r="L6251" i="6"/>
  <c r="K6251" i="6"/>
  <c r="J6251" i="6"/>
  <c r="I6251" i="6"/>
  <c r="H6251" i="6"/>
  <c r="G6251" i="6"/>
  <c r="F6251" i="6"/>
  <c r="D6251" i="6"/>
  <c r="L6250" i="6"/>
  <c r="K6250" i="6"/>
  <c r="J6250" i="6"/>
  <c r="I6250" i="6"/>
  <c r="H6250" i="6"/>
  <c r="G6250" i="6"/>
  <c r="F6250" i="6"/>
  <c r="D6250" i="6"/>
  <c r="L6249" i="6"/>
  <c r="K6249" i="6"/>
  <c r="J6249" i="6"/>
  <c r="I6249" i="6"/>
  <c r="H6249" i="6"/>
  <c r="G6249" i="6"/>
  <c r="F6249" i="6"/>
  <c r="D6249" i="6"/>
  <c r="L6248" i="6"/>
  <c r="K6248" i="6"/>
  <c r="J6248" i="6"/>
  <c r="I6248" i="6"/>
  <c r="H6248" i="6"/>
  <c r="G6248" i="6"/>
  <c r="F6248" i="6"/>
  <c r="D6248" i="6"/>
  <c r="L6247" i="6"/>
  <c r="K6247" i="6"/>
  <c r="J6247" i="6"/>
  <c r="I6247" i="6"/>
  <c r="H6247" i="6"/>
  <c r="G6247" i="6"/>
  <c r="F6247" i="6"/>
  <c r="D6247" i="6"/>
  <c r="L6246" i="6"/>
  <c r="K6246" i="6"/>
  <c r="J6246" i="6"/>
  <c r="I6246" i="6"/>
  <c r="H6246" i="6"/>
  <c r="G6246" i="6"/>
  <c r="F6246" i="6"/>
  <c r="D6246" i="6"/>
  <c r="L6245" i="6"/>
  <c r="K6245" i="6"/>
  <c r="J6245" i="6"/>
  <c r="I6245" i="6"/>
  <c r="H6245" i="6"/>
  <c r="G6245" i="6"/>
  <c r="F6245" i="6"/>
  <c r="D6245" i="6"/>
  <c r="L6244" i="6"/>
  <c r="K6244" i="6"/>
  <c r="J6244" i="6"/>
  <c r="I6244" i="6"/>
  <c r="H6244" i="6"/>
  <c r="G6244" i="6"/>
  <c r="F6244" i="6"/>
  <c r="D6244" i="6"/>
  <c r="L6243" i="6"/>
  <c r="K6243" i="6"/>
  <c r="J6243" i="6"/>
  <c r="I6243" i="6"/>
  <c r="H6243" i="6"/>
  <c r="G6243" i="6"/>
  <c r="F6243" i="6"/>
  <c r="D6243" i="6"/>
  <c r="L6242" i="6"/>
  <c r="K6242" i="6"/>
  <c r="J6242" i="6"/>
  <c r="I6242" i="6"/>
  <c r="H6242" i="6"/>
  <c r="G6242" i="6"/>
  <c r="F6242" i="6"/>
  <c r="D6242" i="6"/>
  <c r="L6241" i="6"/>
  <c r="K6241" i="6"/>
  <c r="J6241" i="6"/>
  <c r="I6241" i="6"/>
  <c r="H6241" i="6"/>
  <c r="G6241" i="6"/>
  <c r="F6241" i="6"/>
  <c r="D6241" i="6"/>
  <c r="L6240" i="6"/>
  <c r="K6240" i="6"/>
  <c r="J6240" i="6"/>
  <c r="I6240" i="6"/>
  <c r="H6240" i="6"/>
  <c r="G6240" i="6"/>
  <c r="F6240" i="6"/>
  <c r="D6240" i="6"/>
  <c r="L6239" i="6"/>
  <c r="K6239" i="6"/>
  <c r="J6239" i="6"/>
  <c r="I6239" i="6"/>
  <c r="H6239" i="6"/>
  <c r="G6239" i="6"/>
  <c r="F6239" i="6"/>
  <c r="D6239" i="6"/>
  <c r="L6238" i="6"/>
  <c r="K6238" i="6"/>
  <c r="J6238" i="6"/>
  <c r="I6238" i="6"/>
  <c r="H6238" i="6"/>
  <c r="G6238" i="6"/>
  <c r="F6238" i="6"/>
  <c r="D6238" i="6"/>
  <c r="L6237" i="6"/>
  <c r="K6237" i="6"/>
  <c r="J6237" i="6"/>
  <c r="I6237" i="6"/>
  <c r="H6237" i="6"/>
  <c r="G6237" i="6"/>
  <c r="F6237" i="6"/>
  <c r="D6237" i="6"/>
  <c r="L6236" i="6"/>
  <c r="K6236" i="6"/>
  <c r="J6236" i="6"/>
  <c r="I6236" i="6"/>
  <c r="H6236" i="6"/>
  <c r="G6236" i="6"/>
  <c r="F6236" i="6"/>
  <c r="D6236" i="6"/>
  <c r="L6235" i="6"/>
  <c r="K6235" i="6"/>
  <c r="J6235" i="6"/>
  <c r="I6235" i="6"/>
  <c r="H6235" i="6"/>
  <c r="G6235" i="6"/>
  <c r="F6235" i="6"/>
  <c r="D6235" i="6"/>
  <c r="L6234" i="6"/>
  <c r="K6234" i="6"/>
  <c r="J6234" i="6"/>
  <c r="I6234" i="6"/>
  <c r="H6234" i="6"/>
  <c r="G6234" i="6"/>
  <c r="F6234" i="6"/>
  <c r="D6234" i="6"/>
  <c r="L6233" i="6"/>
  <c r="K6233" i="6"/>
  <c r="J6233" i="6"/>
  <c r="I6233" i="6"/>
  <c r="H6233" i="6"/>
  <c r="G6233" i="6"/>
  <c r="F6233" i="6"/>
  <c r="D6233" i="6"/>
  <c r="L6232" i="6"/>
  <c r="K6232" i="6"/>
  <c r="J6232" i="6"/>
  <c r="I6232" i="6"/>
  <c r="H6232" i="6"/>
  <c r="G6232" i="6"/>
  <c r="F6232" i="6"/>
  <c r="D6232" i="6"/>
  <c r="L6231" i="6"/>
  <c r="K6231" i="6"/>
  <c r="J6231" i="6"/>
  <c r="I6231" i="6"/>
  <c r="H6231" i="6"/>
  <c r="G6231" i="6"/>
  <c r="F6231" i="6"/>
  <c r="D6231" i="6"/>
  <c r="L6230" i="6"/>
  <c r="K6230" i="6"/>
  <c r="J6230" i="6"/>
  <c r="I6230" i="6"/>
  <c r="H6230" i="6"/>
  <c r="G6230" i="6"/>
  <c r="F6230" i="6"/>
  <c r="D6230" i="6"/>
  <c r="L6229" i="6"/>
  <c r="K6229" i="6"/>
  <c r="J6229" i="6"/>
  <c r="I6229" i="6"/>
  <c r="H6229" i="6"/>
  <c r="G6229" i="6"/>
  <c r="F6229" i="6"/>
  <c r="D6229" i="6"/>
  <c r="L6228" i="6"/>
  <c r="K6228" i="6"/>
  <c r="J6228" i="6"/>
  <c r="I6228" i="6"/>
  <c r="H6228" i="6"/>
  <c r="G6228" i="6"/>
  <c r="F6228" i="6"/>
  <c r="D6228" i="6"/>
  <c r="L6227" i="6"/>
  <c r="K6227" i="6"/>
  <c r="J6227" i="6"/>
  <c r="I6227" i="6"/>
  <c r="H6227" i="6"/>
  <c r="G6227" i="6"/>
  <c r="F6227" i="6"/>
  <c r="D6227" i="6"/>
  <c r="L6226" i="6"/>
  <c r="K6226" i="6"/>
  <c r="J6226" i="6"/>
  <c r="I6226" i="6"/>
  <c r="H6226" i="6"/>
  <c r="G6226" i="6"/>
  <c r="F6226" i="6"/>
  <c r="D6226" i="6"/>
  <c r="L6225" i="6"/>
  <c r="K6225" i="6"/>
  <c r="J6225" i="6"/>
  <c r="I6225" i="6"/>
  <c r="H6225" i="6"/>
  <c r="G6225" i="6"/>
  <c r="F6225" i="6"/>
  <c r="D6225" i="6"/>
  <c r="L6224" i="6"/>
  <c r="K6224" i="6"/>
  <c r="J6224" i="6"/>
  <c r="I6224" i="6"/>
  <c r="H6224" i="6"/>
  <c r="G6224" i="6"/>
  <c r="F6224" i="6"/>
  <c r="D6224" i="6"/>
  <c r="L6223" i="6"/>
  <c r="K6223" i="6"/>
  <c r="J6223" i="6"/>
  <c r="I6223" i="6"/>
  <c r="H6223" i="6"/>
  <c r="G6223" i="6"/>
  <c r="F6223" i="6"/>
  <c r="D6223" i="6"/>
  <c r="L6222" i="6"/>
  <c r="K6222" i="6"/>
  <c r="J6222" i="6"/>
  <c r="I6222" i="6"/>
  <c r="H6222" i="6"/>
  <c r="G6222" i="6"/>
  <c r="F6222" i="6"/>
  <c r="D6222" i="6"/>
  <c r="L6221" i="6"/>
  <c r="K6221" i="6"/>
  <c r="J6221" i="6"/>
  <c r="I6221" i="6"/>
  <c r="H6221" i="6"/>
  <c r="G6221" i="6"/>
  <c r="F6221" i="6"/>
  <c r="D6221" i="6"/>
  <c r="L6220" i="6"/>
  <c r="K6220" i="6"/>
  <c r="J6220" i="6"/>
  <c r="I6220" i="6"/>
  <c r="H6220" i="6"/>
  <c r="G6220" i="6"/>
  <c r="F6220" i="6"/>
  <c r="D6220" i="6"/>
  <c r="L6219" i="6"/>
  <c r="K6219" i="6"/>
  <c r="J6219" i="6"/>
  <c r="I6219" i="6"/>
  <c r="H6219" i="6"/>
  <c r="G6219" i="6"/>
  <c r="F6219" i="6"/>
  <c r="D6219" i="6"/>
  <c r="L6218" i="6"/>
  <c r="K6218" i="6"/>
  <c r="J6218" i="6"/>
  <c r="I6218" i="6"/>
  <c r="H6218" i="6"/>
  <c r="G6218" i="6"/>
  <c r="F6218" i="6"/>
  <c r="D6218" i="6"/>
  <c r="L6217" i="6"/>
  <c r="K6217" i="6"/>
  <c r="J6217" i="6"/>
  <c r="I6217" i="6"/>
  <c r="H6217" i="6"/>
  <c r="G6217" i="6"/>
  <c r="F6217" i="6"/>
  <c r="D6217" i="6"/>
  <c r="L6216" i="6"/>
  <c r="K6216" i="6"/>
  <c r="J6216" i="6"/>
  <c r="I6216" i="6"/>
  <c r="H6216" i="6"/>
  <c r="G6216" i="6"/>
  <c r="F6216" i="6"/>
  <c r="D6216" i="6"/>
  <c r="L6215" i="6"/>
  <c r="K6215" i="6"/>
  <c r="J6215" i="6"/>
  <c r="I6215" i="6"/>
  <c r="H6215" i="6"/>
  <c r="G6215" i="6"/>
  <c r="F6215" i="6"/>
  <c r="D6215" i="6"/>
  <c r="L6214" i="6"/>
  <c r="K6214" i="6"/>
  <c r="J6214" i="6"/>
  <c r="I6214" i="6"/>
  <c r="H6214" i="6"/>
  <c r="G6214" i="6"/>
  <c r="F6214" i="6"/>
  <c r="D6214" i="6"/>
  <c r="L6213" i="6"/>
  <c r="K6213" i="6"/>
  <c r="J6213" i="6"/>
  <c r="I6213" i="6"/>
  <c r="H6213" i="6"/>
  <c r="G6213" i="6"/>
  <c r="F6213" i="6"/>
  <c r="D6213" i="6"/>
  <c r="L6212" i="6"/>
  <c r="K6212" i="6"/>
  <c r="J6212" i="6"/>
  <c r="I6212" i="6"/>
  <c r="H6212" i="6"/>
  <c r="G6212" i="6"/>
  <c r="F6212" i="6"/>
  <c r="D6212" i="6"/>
  <c r="L6211" i="6"/>
  <c r="K6211" i="6"/>
  <c r="J6211" i="6"/>
  <c r="I6211" i="6"/>
  <c r="H6211" i="6"/>
  <c r="G6211" i="6"/>
  <c r="F6211" i="6"/>
  <c r="D6211" i="6"/>
  <c r="L6210" i="6"/>
  <c r="K6210" i="6"/>
  <c r="J6210" i="6"/>
  <c r="I6210" i="6"/>
  <c r="H6210" i="6"/>
  <c r="G6210" i="6"/>
  <c r="F6210" i="6"/>
  <c r="D6210" i="6"/>
  <c r="L6209" i="6"/>
  <c r="K6209" i="6"/>
  <c r="J6209" i="6"/>
  <c r="I6209" i="6"/>
  <c r="H6209" i="6"/>
  <c r="G6209" i="6"/>
  <c r="F6209" i="6"/>
  <c r="D6209" i="6"/>
  <c r="L6208" i="6"/>
  <c r="K6208" i="6"/>
  <c r="J6208" i="6"/>
  <c r="I6208" i="6"/>
  <c r="H6208" i="6"/>
  <c r="G6208" i="6"/>
  <c r="F6208" i="6"/>
  <c r="D6208" i="6"/>
  <c r="L6207" i="6"/>
  <c r="K6207" i="6"/>
  <c r="J6207" i="6"/>
  <c r="I6207" i="6"/>
  <c r="H6207" i="6"/>
  <c r="G6207" i="6"/>
  <c r="F6207" i="6"/>
  <c r="D6207" i="6"/>
  <c r="L6206" i="6"/>
  <c r="K6206" i="6"/>
  <c r="J6206" i="6"/>
  <c r="I6206" i="6"/>
  <c r="H6206" i="6"/>
  <c r="G6206" i="6"/>
  <c r="F6206" i="6"/>
  <c r="D6206" i="6"/>
  <c r="L6205" i="6"/>
  <c r="K6205" i="6"/>
  <c r="J6205" i="6"/>
  <c r="I6205" i="6"/>
  <c r="H6205" i="6"/>
  <c r="G6205" i="6"/>
  <c r="F6205" i="6"/>
  <c r="D6205" i="6"/>
  <c r="L6204" i="6"/>
  <c r="K6204" i="6"/>
  <c r="J6204" i="6"/>
  <c r="I6204" i="6"/>
  <c r="H6204" i="6"/>
  <c r="G6204" i="6"/>
  <c r="F6204" i="6"/>
  <c r="D6204" i="6"/>
  <c r="L6203" i="6"/>
  <c r="K6203" i="6"/>
  <c r="J6203" i="6"/>
  <c r="I6203" i="6"/>
  <c r="H6203" i="6"/>
  <c r="G6203" i="6"/>
  <c r="F6203" i="6"/>
  <c r="D6203" i="6"/>
  <c r="L6202" i="6"/>
  <c r="K6202" i="6"/>
  <c r="J6202" i="6"/>
  <c r="I6202" i="6"/>
  <c r="H6202" i="6"/>
  <c r="G6202" i="6"/>
  <c r="F6202" i="6"/>
  <c r="D6202" i="6"/>
  <c r="L6201" i="6"/>
  <c r="K6201" i="6"/>
  <c r="J6201" i="6"/>
  <c r="I6201" i="6"/>
  <c r="H6201" i="6"/>
  <c r="G6201" i="6"/>
  <c r="F6201" i="6"/>
  <c r="D6201" i="6"/>
  <c r="L6200" i="6"/>
  <c r="K6200" i="6"/>
  <c r="J6200" i="6"/>
  <c r="I6200" i="6"/>
  <c r="H6200" i="6"/>
  <c r="G6200" i="6"/>
  <c r="F6200" i="6"/>
  <c r="D6200" i="6"/>
  <c r="L6199" i="6"/>
  <c r="K6199" i="6"/>
  <c r="J6199" i="6"/>
  <c r="I6199" i="6"/>
  <c r="H6199" i="6"/>
  <c r="G6199" i="6"/>
  <c r="F6199" i="6"/>
  <c r="D6199" i="6"/>
  <c r="L6198" i="6"/>
  <c r="K6198" i="6"/>
  <c r="J6198" i="6"/>
  <c r="I6198" i="6"/>
  <c r="H6198" i="6"/>
  <c r="G6198" i="6"/>
  <c r="F6198" i="6"/>
  <c r="D6198" i="6"/>
  <c r="L6197" i="6"/>
  <c r="K6197" i="6"/>
  <c r="J6197" i="6"/>
  <c r="I6197" i="6"/>
  <c r="H6197" i="6"/>
  <c r="G6197" i="6"/>
  <c r="F6197" i="6"/>
  <c r="D6197" i="6"/>
  <c r="L6196" i="6"/>
  <c r="K6196" i="6"/>
  <c r="J6196" i="6"/>
  <c r="I6196" i="6"/>
  <c r="H6196" i="6"/>
  <c r="G6196" i="6"/>
  <c r="F6196" i="6"/>
  <c r="D6196" i="6"/>
  <c r="L6195" i="6"/>
  <c r="K6195" i="6"/>
  <c r="J6195" i="6"/>
  <c r="I6195" i="6"/>
  <c r="H6195" i="6"/>
  <c r="G6195" i="6"/>
  <c r="F6195" i="6"/>
  <c r="D6195" i="6"/>
  <c r="L6194" i="6"/>
  <c r="K6194" i="6"/>
  <c r="J6194" i="6"/>
  <c r="I6194" i="6"/>
  <c r="H6194" i="6"/>
  <c r="G6194" i="6"/>
  <c r="F6194" i="6"/>
  <c r="D6194" i="6"/>
  <c r="L6193" i="6"/>
  <c r="K6193" i="6"/>
  <c r="J6193" i="6"/>
  <c r="I6193" i="6"/>
  <c r="H6193" i="6"/>
  <c r="G6193" i="6"/>
  <c r="F6193" i="6"/>
  <c r="D6193" i="6"/>
  <c r="L6192" i="6"/>
  <c r="K6192" i="6"/>
  <c r="J6192" i="6"/>
  <c r="I6192" i="6"/>
  <c r="H6192" i="6"/>
  <c r="G6192" i="6"/>
  <c r="F6192" i="6"/>
  <c r="D6192" i="6"/>
  <c r="L6191" i="6"/>
  <c r="K6191" i="6"/>
  <c r="J6191" i="6"/>
  <c r="I6191" i="6"/>
  <c r="H6191" i="6"/>
  <c r="G6191" i="6"/>
  <c r="F6191" i="6"/>
  <c r="D6191" i="6"/>
  <c r="L6190" i="6"/>
  <c r="K6190" i="6"/>
  <c r="J6190" i="6"/>
  <c r="I6190" i="6"/>
  <c r="H6190" i="6"/>
  <c r="G6190" i="6"/>
  <c r="F6190" i="6"/>
  <c r="D6190" i="6"/>
  <c r="L6189" i="6"/>
  <c r="K6189" i="6"/>
  <c r="J6189" i="6"/>
  <c r="I6189" i="6"/>
  <c r="H6189" i="6"/>
  <c r="G6189" i="6"/>
  <c r="F6189" i="6"/>
  <c r="D6189" i="6"/>
  <c r="L6188" i="6"/>
  <c r="K6188" i="6"/>
  <c r="J6188" i="6"/>
  <c r="I6188" i="6"/>
  <c r="H6188" i="6"/>
  <c r="G6188" i="6"/>
  <c r="F6188" i="6"/>
  <c r="D6188" i="6"/>
  <c r="L6187" i="6"/>
  <c r="K6187" i="6"/>
  <c r="J6187" i="6"/>
  <c r="I6187" i="6"/>
  <c r="H6187" i="6"/>
  <c r="G6187" i="6"/>
  <c r="F6187" i="6"/>
  <c r="D6187" i="6"/>
  <c r="L6186" i="6"/>
  <c r="K6186" i="6"/>
  <c r="J6186" i="6"/>
  <c r="I6186" i="6"/>
  <c r="H6186" i="6"/>
  <c r="G6186" i="6"/>
  <c r="F6186" i="6"/>
  <c r="D6186" i="6"/>
  <c r="L6185" i="6"/>
  <c r="K6185" i="6"/>
  <c r="J6185" i="6"/>
  <c r="I6185" i="6"/>
  <c r="H6185" i="6"/>
  <c r="G6185" i="6"/>
  <c r="F6185" i="6"/>
  <c r="D6185" i="6"/>
  <c r="L6184" i="6"/>
  <c r="K6184" i="6"/>
  <c r="J6184" i="6"/>
  <c r="I6184" i="6"/>
  <c r="H6184" i="6"/>
  <c r="G6184" i="6"/>
  <c r="F6184" i="6"/>
  <c r="D6184" i="6"/>
  <c r="L6183" i="6"/>
  <c r="K6183" i="6"/>
  <c r="J6183" i="6"/>
  <c r="I6183" i="6"/>
  <c r="H6183" i="6"/>
  <c r="G6183" i="6"/>
  <c r="F6183" i="6"/>
  <c r="D6183" i="6"/>
  <c r="L6182" i="6"/>
  <c r="K6182" i="6"/>
  <c r="J6182" i="6"/>
  <c r="I6182" i="6"/>
  <c r="H6182" i="6"/>
  <c r="G6182" i="6"/>
  <c r="F6182" i="6"/>
  <c r="D6182" i="6"/>
  <c r="L6181" i="6"/>
  <c r="K6181" i="6"/>
  <c r="J6181" i="6"/>
  <c r="I6181" i="6"/>
  <c r="H6181" i="6"/>
  <c r="G6181" i="6"/>
  <c r="F6181" i="6"/>
  <c r="D6181" i="6"/>
  <c r="L6180" i="6"/>
  <c r="K6180" i="6"/>
  <c r="J6180" i="6"/>
  <c r="I6180" i="6"/>
  <c r="H6180" i="6"/>
  <c r="G6180" i="6"/>
  <c r="F6180" i="6"/>
  <c r="D6180" i="6"/>
  <c r="L6179" i="6"/>
  <c r="K6179" i="6"/>
  <c r="J6179" i="6"/>
  <c r="I6179" i="6"/>
  <c r="H6179" i="6"/>
  <c r="G6179" i="6"/>
  <c r="F6179" i="6"/>
  <c r="D6179" i="6"/>
  <c r="L6178" i="6"/>
  <c r="K6178" i="6"/>
  <c r="J6178" i="6"/>
  <c r="I6178" i="6"/>
  <c r="H6178" i="6"/>
  <c r="G6178" i="6"/>
  <c r="F6178" i="6"/>
  <c r="D6178" i="6"/>
  <c r="L6177" i="6"/>
  <c r="K6177" i="6"/>
  <c r="J6177" i="6"/>
  <c r="I6177" i="6"/>
  <c r="H6177" i="6"/>
  <c r="G6177" i="6"/>
  <c r="F6177" i="6"/>
  <c r="D6177" i="6"/>
  <c r="L6176" i="6"/>
  <c r="K6176" i="6"/>
  <c r="J6176" i="6"/>
  <c r="I6176" i="6"/>
  <c r="H6176" i="6"/>
  <c r="G6176" i="6"/>
  <c r="F6176" i="6"/>
  <c r="D6176" i="6"/>
  <c r="L6175" i="6"/>
  <c r="K6175" i="6"/>
  <c r="J6175" i="6"/>
  <c r="I6175" i="6"/>
  <c r="H6175" i="6"/>
  <c r="G6175" i="6"/>
  <c r="F6175" i="6"/>
  <c r="D6175" i="6"/>
  <c r="L6174" i="6"/>
  <c r="K6174" i="6"/>
  <c r="J6174" i="6"/>
  <c r="I6174" i="6"/>
  <c r="H6174" i="6"/>
  <c r="G6174" i="6"/>
  <c r="F6174" i="6"/>
  <c r="D6174" i="6"/>
  <c r="L6173" i="6"/>
  <c r="K6173" i="6"/>
  <c r="J6173" i="6"/>
  <c r="I6173" i="6"/>
  <c r="H6173" i="6"/>
  <c r="G6173" i="6"/>
  <c r="F6173" i="6"/>
  <c r="D6173" i="6"/>
  <c r="L6172" i="6"/>
  <c r="K6172" i="6"/>
  <c r="J6172" i="6"/>
  <c r="I6172" i="6"/>
  <c r="H6172" i="6"/>
  <c r="G6172" i="6"/>
  <c r="F6172" i="6"/>
  <c r="D6172" i="6"/>
  <c r="L6171" i="6"/>
  <c r="K6171" i="6"/>
  <c r="J6171" i="6"/>
  <c r="I6171" i="6"/>
  <c r="H6171" i="6"/>
  <c r="G6171" i="6"/>
  <c r="F6171" i="6"/>
  <c r="D6171" i="6"/>
  <c r="L6170" i="6"/>
  <c r="K6170" i="6"/>
  <c r="J6170" i="6"/>
  <c r="I6170" i="6"/>
  <c r="H6170" i="6"/>
  <c r="G6170" i="6"/>
  <c r="F6170" i="6"/>
  <c r="D6170" i="6"/>
  <c r="L6169" i="6"/>
  <c r="K6169" i="6"/>
  <c r="J6169" i="6"/>
  <c r="I6169" i="6"/>
  <c r="H6169" i="6"/>
  <c r="G6169" i="6"/>
  <c r="F6169" i="6"/>
  <c r="D6169" i="6"/>
  <c r="L6168" i="6"/>
  <c r="K6168" i="6"/>
  <c r="J6168" i="6"/>
  <c r="I6168" i="6"/>
  <c r="H6168" i="6"/>
  <c r="G6168" i="6"/>
  <c r="F6168" i="6"/>
  <c r="D6168" i="6"/>
  <c r="L6167" i="6"/>
  <c r="K6167" i="6"/>
  <c r="J6167" i="6"/>
  <c r="I6167" i="6"/>
  <c r="H6167" i="6"/>
  <c r="G6167" i="6"/>
  <c r="F6167" i="6"/>
  <c r="D6167" i="6"/>
  <c r="L6166" i="6"/>
  <c r="K6166" i="6"/>
  <c r="J6166" i="6"/>
  <c r="I6166" i="6"/>
  <c r="H6166" i="6"/>
  <c r="G6166" i="6"/>
  <c r="F6166" i="6"/>
  <c r="D6166" i="6"/>
  <c r="L6165" i="6"/>
  <c r="K6165" i="6"/>
  <c r="J6165" i="6"/>
  <c r="I6165" i="6"/>
  <c r="H6165" i="6"/>
  <c r="G6165" i="6"/>
  <c r="F6165" i="6"/>
  <c r="D6165" i="6"/>
  <c r="L6164" i="6"/>
  <c r="K6164" i="6"/>
  <c r="J6164" i="6"/>
  <c r="I6164" i="6"/>
  <c r="H6164" i="6"/>
  <c r="G6164" i="6"/>
  <c r="F6164" i="6"/>
  <c r="D6164" i="6"/>
  <c r="L6163" i="6"/>
  <c r="K6163" i="6"/>
  <c r="J6163" i="6"/>
  <c r="I6163" i="6"/>
  <c r="H6163" i="6"/>
  <c r="G6163" i="6"/>
  <c r="F6163" i="6"/>
  <c r="D6163" i="6"/>
  <c r="L6162" i="6"/>
  <c r="K6162" i="6"/>
  <c r="J6162" i="6"/>
  <c r="I6162" i="6"/>
  <c r="H6162" i="6"/>
  <c r="G6162" i="6"/>
  <c r="F6162" i="6"/>
  <c r="D6162" i="6"/>
  <c r="L6161" i="6"/>
  <c r="K6161" i="6"/>
  <c r="J6161" i="6"/>
  <c r="I6161" i="6"/>
  <c r="H6161" i="6"/>
  <c r="G6161" i="6"/>
  <c r="F6161" i="6"/>
  <c r="D6161" i="6"/>
  <c r="L6160" i="6"/>
  <c r="K6160" i="6"/>
  <c r="J6160" i="6"/>
  <c r="I6160" i="6"/>
  <c r="H6160" i="6"/>
  <c r="G6160" i="6"/>
  <c r="F6160" i="6"/>
  <c r="D6160" i="6"/>
  <c r="L6159" i="6"/>
  <c r="K6159" i="6"/>
  <c r="J6159" i="6"/>
  <c r="I6159" i="6"/>
  <c r="H6159" i="6"/>
  <c r="G6159" i="6"/>
  <c r="F6159" i="6"/>
  <c r="D6159" i="6"/>
  <c r="L6158" i="6"/>
  <c r="K6158" i="6"/>
  <c r="J6158" i="6"/>
  <c r="I6158" i="6"/>
  <c r="H6158" i="6"/>
  <c r="G6158" i="6"/>
  <c r="F6158" i="6"/>
  <c r="D6158" i="6"/>
  <c r="L6157" i="6"/>
  <c r="K6157" i="6"/>
  <c r="J6157" i="6"/>
  <c r="I6157" i="6"/>
  <c r="H6157" i="6"/>
  <c r="G6157" i="6"/>
  <c r="F6157" i="6"/>
  <c r="D6157" i="6"/>
  <c r="L6156" i="6"/>
  <c r="K6156" i="6"/>
  <c r="J6156" i="6"/>
  <c r="I6156" i="6"/>
  <c r="H6156" i="6"/>
  <c r="G6156" i="6"/>
  <c r="F6156" i="6"/>
  <c r="D6156" i="6"/>
  <c r="L6155" i="6"/>
  <c r="K6155" i="6"/>
  <c r="J6155" i="6"/>
  <c r="I6155" i="6"/>
  <c r="H6155" i="6"/>
  <c r="G6155" i="6"/>
  <c r="F6155" i="6"/>
  <c r="D6155" i="6"/>
  <c r="L6154" i="6"/>
  <c r="K6154" i="6"/>
  <c r="J6154" i="6"/>
  <c r="I6154" i="6"/>
  <c r="H6154" i="6"/>
  <c r="G6154" i="6"/>
  <c r="F6154" i="6"/>
  <c r="D6154" i="6"/>
  <c r="L6153" i="6"/>
  <c r="K6153" i="6"/>
  <c r="J6153" i="6"/>
  <c r="I6153" i="6"/>
  <c r="H6153" i="6"/>
  <c r="G6153" i="6"/>
  <c r="F6153" i="6"/>
  <c r="D6153" i="6"/>
  <c r="L6152" i="6"/>
  <c r="K6152" i="6"/>
  <c r="J6152" i="6"/>
  <c r="I6152" i="6"/>
  <c r="H6152" i="6"/>
  <c r="G6152" i="6"/>
  <c r="F6152" i="6"/>
  <c r="D6152" i="6"/>
  <c r="L6151" i="6"/>
  <c r="K6151" i="6"/>
  <c r="J6151" i="6"/>
  <c r="I6151" i="6"/>
  <c r="H6151" i="6"/>
  <c r="G6151" i="6"/>
  <c r="F6151" i="6"/>
  <c r="D6151" i="6"/>
  <c r="L6150" i="6"/>
  <c r="K6150" i="6"/>
  <c r="J6150" i="6"/>
  <c r="I6150" i="6"/>
  <c r="H6150" i="6"/>
  <c r="G6150" i="6"/>
  <c r="F6150" i="6"/>
  <c r="D6150" i="6"/>
  <c r="L6149" i="6"/>
  <c r="K6149" i="6"/>
  <c r="J6149" i="6"/>
  <c r="I6149" i="6"/>
  <c r="H6149" i="6"/>
  <c r="G6149" i="6"/>
  <c r="F6149" i="6"/>
  <c r="D6149" i="6"/>
  <c r="L6148" i="6"/>
  <c r="K6148" i="6"/>
  <c r="J6148" i="6"/>
  <c r="I6148" i="6"/>
  <c r="H6148" i="6"/>
  <c r="G6148" i="6"/>
  <c r="F6148" i="6"/>
  <c r="D6148" i="6"/>
  <c r="L6147" i="6"/>
  <c r="K6147" i="6"/>
  <c r="J6147" i="6"/>
  <c r="I6147" i="6"/>
  <c r="H6147" i="6"/>
  <c r="G6147" i="6"/>
  <c r="F6147" i="6"/>
  <c r="D6147" i="6"/>
  <c r="L6146" i="6"/>
  <c r="K6146" i="6"/>
  <c r="J6146" i="6"/>
  <c r="I6146" i="6"/>
  <c r="H6146" i="6"/>
  <c r="G6146" i="6"/>
  <c r="F6146" i="6"/>
  <c r="D6146" i="6"/>
  <c r="L6145" i="6"/>
  <c r="K6145" i="6"/>
  <c r="J6145" i="6"/>
  <c r="I6145" i="6"/>
  <c r="H6145" i="6"/>
  <c r="G6145" i="6"/>
  <c r="F6145" i="6"/>
  <c r="D6145" i="6"/>
  <c r="L6144" i="6"/>
  <c r="K6144" i="6"/>
  <c r="J6144" i="6"/>
  <c r="I6144" i="6"/>
  <c r="H6144" i="6"/>
  <c r="G6144" i="6"/>
  <c r="F6144" i="6"/>
  <c r="D6144" i="6"/>
  <c r="L6143" i="6"/>
  <c r="K6143" i="6"/>
  <c r="J6143" i="6"/>
  <c r="I6143" i="6"/>
  <c r="H6143" i="6"/>
  <c r="G6143" i="6"/>
  <c r="F6143" i="6"/>
  <c r="D6143" i="6"/>
  <c r="L6142" i="6"/>
  <c r="K6142" i="6"/>
  <c r="J6142" i="6"/>
  <c r="I6142" i="6"/>
  <c r="H6142" i="6"/>
  <c r="G6142" i="6"/>
  <c r="F6142" i="6"/>
  <c r="D6142" i="6"/>
  <c r="L6141" i="6"/>
  <c r="K6141" i="6"/>
  <c r="J6141" i="6"/>
  <c r="I6141" i="6"/>
  <c r="H6141" i="6"/>
  <c r="G6141" i="6"/>
  <c r="F6141" i="6"/>
  <c r="D6141" i="6"/>
  <c r="L6140" i="6"/>
  <c r="K6140" i="6"/>
  <c r="J6140" i="6"/>
  <c r="I6140" i="6"/>
  <c r="H6140" i="6"/>
  <c r="G6140" i="6"/>
  <c r="F6140" i="6"/>
  <c r="D6140" i="6"/>
  <c r="L6139" i="6"/>
  <c r="K6139" i="6"/>
  <c r="J6139" i="6"/>
  <c r="I6139" i="6"/>
  <c r="H6139" i="6"/>
  <c r="G6139" i="6"/>
  <c r="F6139" i="6"/>
  <c r="D6139" i="6"/>
  <c r="L6138" i="6"/>
  <c r="K6138" i="6"/>
  <c r="J6138" i="6"/>
  <c r="I6138" i="6"/>
  <c r="H6138" i="6"/>
  <c r="G6138" i="6"/>
  <c r="F6138" i="6"/>
  <c r="D6138" i="6"/>
  <c r="L6137" i="6"/>
  <c r="K6137" i="6"/>
  <c r="J6137" i="6"/>
  <c r="I6137" i="6"/>
  <c r="H6137" i="6"/>
  <c r="G6137" i="6"/>
  <c r="F6137" i="6"/>
  <c r="D6137" i="6"/>
  <c r="L6136" i="6"/>
  <c r="K6136" i="6"/>
  <c r="J6136" i="6"/>
  <c r="I6136" i="6"/>
  <c r="H6136" i="6"/>
  <c r="G6136" i="6"/>
  <c r="F6136" i="6"/>
  <c r="D6136" i="6"/>
  <c r="L6135" i="6"/>
  <c r="K6135" i="6"/>
  <c r="J6135" i="6"/>
  <c r="I6135" i="6"/>
  <c r="H6135" i="6"/>
  <c r="G6135" i="6"/>
  <c r="F6135" i="6"/>
  <c r="D6135" i="6"/>
  <c r="L6134" i="6"/>
  <c r="K6134" i="6"/>
  <c r="J6134" i="6"/>
  <c r="I6134" i="6"/>
  <c r="H6134" i="6"/>
  <c r="G6134" i="6"/>
  <c r="F6134" i="6"/>
  <c r="D6134" i="6"/>
  <c r="L6133" i="6"/>
  <c r="K6133" i="6"/>
  <c r="J6133" i="6"/>
  <c r="I6133" i="6"/>
  <c r="H6133" i="6"/>
  <c r="G6133" i="6"/>
  <c r="F6133" i="6"/>
  <c r="D6133" i="6"/>
  <c r="L6132" i="6"/>
  <c r="K6132" i="6"/>
  <c r="J6132" i="6"/>
  <c r="I6132" i="6"/>
  <c r="H6132" i="6"/>
  <c r="G6132" i="6"/>
  <c r="F6132" i="6"/>
  <c r="D6132" i="6"/>
  <c r="L6131" i="6"/>
  <c r="K6131" i="6"/>
  <c r="J6131" i="6"/>
  <c r="I6131" i="6"/>
  <c r="H6131" i="6"/>
  <c r="G6131" i="6"/>
  <c r="F6131" i="6"/>
  <c r="D6131" i="6"/>
  <c r="L6130" i="6"/>
  <c r="K6130" i="6"/>
  <c r="J6130" i="6"/>
  <c r="I6130" i="6"/>
  <c r="H6130" i="6"/>
  <c r="G6130" i="6"/>
  <c r="F6130" i="6"/>
  <c r="D6130" i="6"/>
  <c r="L6129" i="6"/>
  <c r="K6129" i="6"/>
  <c r="J6129" i="6"/>
  <c r="I6129" i="6"/>
  <c r="H6129" i="6"/>
  <c r="G6129" i="6"/>
  <c r="F6129" i="6"/>
  <c r="D6129" i="6"/>
  <c r="L6128" i="6"/>
  <c r="K6128" i="6"/>
  <c r="J6128" i="6"/>
  <c r="I6128" i="6"/>
  <c r="H6128" i="6"/>
  <c r="G6128" i="6"/>
  <c r="F6128" i="6"/>
  <c r="D6128" i="6"/>
  <c r="L6127" i="6"/>
  <c r="K6127" i="6"/>
  <c r="J6127" i="6"/>
  <c r="I6127" i="6"/>
  <c r="H6127" i="6"/>
  <c r="G6127" i="6"/>
  <c r="F6127" i="6"/>
  <c r="D6127" i="6"/>
  <c r="L6126" i="6"/>
  <c r="K6126" i="6"/>
  <c r="J6126" i="6"/>
  <c r="I6126" i="6"/>
  <c r="H6126" i="6"/>
  <c r="G6126" i="6"/>
  <c r="F6126" i="6"/>
  <c r="D6126" i="6"/>
  <c r="L6125" i="6"/>
  <c r="K6125" i="6"/>
  <c r="J6125" i="6"/>
  <c r="I6125" i="6"/>
  <c r="H6125" i="6"/>
  <c r="G6125" i="6"/>
  <c r="F6125" i="6"/>
  <c r="D6125" i="6"/>
  <c r="L6124" i="6"/>
  <c r="K6124" i="6"/>
  <c r="J6124" i="6"/>
  <c r="I6124" i="6"/>
  <c r="H6124" i="6"/>
  <c r="G6124" i="6"/>
  <c r="F6124" i="6"/>
  <c r="D6124" i="6"/>
  <c r="L6123" i="6"/>
  <c r="K6123" i="6"/>
  <c r="J6123" i="6"/>
  <c r="I6123" i="6"/>
  <c r="H6123" i="6"/>
  <c r="G6123" i="6"/>
  <c r="F6123" i="6"/>
  <c r="D6123" i="6"/>
  <c r="L6122" i="6"/>
  <c r="K6122" i="6"/>
  <c r="J6122" i="6"/>
  <c r="I6122" i="6"/>
  <c r="H6122" i="6"/>
  <c r="G6122" i="6"/>
  <c r="F6122" i="6"/>
  <c r="D6122" i="6"/>
  <c r="L6121" i="6"/>
  <c r="K6121" i="6"/>
  <c r="J6121" i="6"/>
  <c r="I6121" i="6"/>
  <c r="H6121" i="6"/>
  <c r="G6121" i="6"/>
  <c r="F6121" i="6"/>
  <c r="D6121" i="6"/>
  <c r="L6120" i="6"/>
  <c r="K6120" i="6"/>
  <c r="J6120" i="6"/>
  <c r="I6120" i="6"/>
  <c r="H6120" i="6"/>
  <c r="G6120" i="6"/>
  <c r="F6120" i="6"/>
  <c r="D6120" i="6"/>
  <c r="L6119" i="6"/>
  <c r="K6119" i="6"/>
  <c r="J6119" i="6"/>
  <c r="I6119" i="6"/>
  <c r="H6119" i="6"/>
  <c r="G6119" i="6"/>
  <c r="F6119" i="6"/>
  <c r="D6119" i="6"/>
  <c r="L6118" i="6"/>
  <c r="K6118" i="6"/>
  <c r="J6118" i="6"/>
  <c r="I6118" i="6"/>
  <c r="H6118" i="6"/>
  <c r="G6118" i="6"/>
  <c r="F6118" i="6"/>
  <c r="D6118" i="6"/>
  <c r="L6117" i="6"/>
  <c r="K6117" i="6"/>
  <c r="J6117" i="6"/>
  <c r="I6117" i="6"/>
  <c r="H6117" i="6"/>
  <c r="G6117" i="6"/>
  <c r="F6117" i="6"/>
  <c r="D6117" i="6"/>
  <c r="L6116" i="6"/>
  <c r="K6116" i="6"/>
  <c r="J6116" i="6"/>
  <c r="I6116" i="6"/>
  <c r="H6116" i="6"/>
  <c r="G6116" i="6"/>
  <c r="F6116" i="6"/>
  <c r="D6116" i="6"/>
  <c r="L6115" i="6"/>
  <c r="K6115" i="6"/>
  <c r="J6115" i="6"/>
  <c r="I6115" i="6"/>
  <c r="H6115" i="6"/>
  <c r="G6115" i="6"/>
  <c r="F6115" i="6"/>
  <c r="D6115" i="6"/>
  <c r="L6114" i="6"/>
  <c r="K6114" i="6"/>
  <c r="J6114" i="6"/>
  <c r="I6114" i="6"/>
  <c r="H6114" i="6"/>
  <c r="G6114" i="6"/>
  <c r="F6114" i="6"/>
  <c r="D6114" i="6"/>
  <c r="L6113" i="6"/>
  <c r="K6113" i="6"/>
  <c r="J6113" i="6"/>
  <c r="I6113" i="6"/>
  <c r="H6113" i="6"/>
  <c r="G6113" i="6"/>
  <c r="F6113" i="6"/>
  <c r="D6113" i="6"/>
  <c r="L6112" i="6"/>
  <c r="K6112" i="6"/>
  <c r="J6112" i="6"/>
  <c r="I6112" i="6"/>
  <c r="H6112" i="6"/>
  <c r="G6112" i="6"/>
  <c r="F6112" i="6"/>
  <c r="D6112" i="6"/>
  <c r="L6111" i="6"/>
  <c r="K6111" i="6"/>
  <c r="J6111" i="6"/>
  <c r="I6111" i="6"/>
  <c r="H6111" i="6"/>
  <c r="G6111" i="6"/>
  <c r="F6111" i="6"/>
  <c r="D6111" i="6"/>
  <c r="L6110" i="6"/>
  <c r="K6110" i="6"/>
  <c r="J6110" i="6"/>
  <c r="I6110" i="6"/>
  <c r="H6110" i="6"/>
  <c r="G6110" i="6"/>
  <c r="F6110" i="6"/>
  <c r="D6110" i="6"/>
  <c r="L6109" i="6"/>
  <c r="K6109" i="6"/>
  <c r="J6109" i="6"/>
  <c r="I6109" i="6"/>
  <c r="H6109" i="6"/>
  <c r="G6109" i="6"/>
  <c r="F6109" i="6"/>
  <c r="D6109" i="6"/>
  <c r="L6108" i="6"/>
  <c r="K6108" i="6"/>
  <c r="J6108" i="6"/>
  <c r="I6108" i="6"/>
  <c r="H6108" i="6"/>
  <c r="G6108" i="6"/>
  <c r="F6108" i="6"/>
  <c r="D6108" i="6"/>
  <c r="L6107" i="6"/>
  <c r="K6107" i="6"/>
  <c r="J6107" i="6"/>
  <c r="I6107" i="6"/>
  <c r="H6107" i="6"/>
  <c r="G6107" i="6"/>
  <c r="F6107" i="6"/>
  <c r="D6107" i="6"/>
  <c r="L6106" i="6"/>
  <c r="K6106" i="6"/>
  <c r="J6106" i="6"/>
  <c r="I6106" i="6"/>
  <c r="H6106" i="6"/>
  <c r="G6106" i="6"/>
  <c r="F6106" i="6"/>
  <c r="D6106" i="6"/>
  <c r="L6105" i="6"/>
  <c r="K6105" i="6"/>
  <c r="J6105" i="6"/>
  <c r="I6105" i="6"/>
  <c r="H6105" i="6"/>
  <c r="G6105" i="6"/>
  <c r="F6105" i="6"/>
  <c r="D6105" i="6"/>
  <c r="L6104" i="6"/>
  <c r="K6104" i="6"/>
  <c r="J6104" i="6"/>
  <c r="I6104" i="6"/>
  <c r="H6104" i="6"/>
  <c r="G6104" i="6"/>
  <c r="F6104" i="6"/>
  <c r="D6104" i="6"/>
  <c r="L6103" i="6"/>
  <c r="K6103" i="6"/>
  <c r="J6103" i="6"/>
  <c r="I6103" i="6"/>
  <c r="H6103" i="6"/>
  <c r="G6103" i="6"/>
  <c r="F6103" i="6"/>
  <c r="D6103" i="6"/>
  <c r="L6102" i="6"/>
  <c r="K6102" i="6"/>
  <c r="J6102" i="6"/>
  <c r="I6102" i="6"/>
  <c r="H6102" i="6"/>
  <c r="G6102" i="6"/>
  <c r="F6102" i="6"/>
  <c r="D6102" i="6"/>
  <c r="L6101" i="6"/>
  <c r="K6101" i="6"/>
  <c r="J6101" i="6"/>
  <c r="I6101" i="6"/>
  <c r="H6101" i="6"/>
  <c r="G6101" i="6"/>
  <c r="F6101" i="6"/>
  <c r="D6101" i="6"/>
  <c r="L6100" i="6"/>
  <c r="K6100" i="6"/>
  <c r="J6100" i="6"/>
  <c r="I6100" i="6"/>
  <c r="H6100" i="6"/>
  <c r="G6100" i="6"/>
  <c r="F6100" i="6"/>
  <c r="D6100" i="6"/>
  <c r="L6099" i="6"/>
  <c r="K6099" i="6"/>
  <c r="J6099" i="6"/>
  <c r="I6099" i="6"/>
  <c r="H6099" i="6"/>
  <c r="G6099" i="6"/>
  <c r="F6099" i="6"/>
  <c r="D6099" i="6"/>
  <c r="L6098" i="6"/>
  <c r="K6098" i="6"/>
  <c r="J6098" i="6"/>
  <c r="I6098" i="6"/>
  <c r="H6098" i="6"/>
  <c r="G6098" i="6"/>
  <c r="F6098" i="6"/>
  <c r="D6098" i="6"/>
  <c r="L6097" i="6"/>
  <c r="K6097" i="6"/>
  <c r="J6097" i="6"/>
  <c r="I6097" i="6"/>
  <c r="H6097" i="6"/>
  <c r="G6097" i="6"/>
  <c r="F6097" i="6"/>
  <c r="D6097" i="6"/>
  <c r="L6096" i="6"/>
  <c r="K6096" i="6"/>
  <c r="J6096" i="6"/>
  <c r="I6096" i="6"/>
  <c r="H6096" i="6"/>
  <c r="G6096" i="6"/>
  <c r="F6096" i="6"/>
  <c r="D6096" i="6"/>
  <c r="L6095" i="6"/>
  <c r="K6095" i="6"/>
  <c r="J6095" i="6"/>
  <c r="I6095" i="6"/>
  <c r="H6095" i="6"/>
  <c r="G6095" i="6"/>
  <c r="F6095" i="6"/>
  <c r="D6095" i="6"/>
  <c r="L6094" i="6"/>
  <c r="K6094" i="6"/>
  <c r="J6094" i="6"/>
  <c r="I6094" i="6"/>
  <c r="H6094" i="6"/>
  <c r="G6094" i="6"/>
  <c r="F6094" i="6"/>
  <c r="D6094" i="6"/>
  <c r="L6093" i="6"/>
  <c r="K6093" i="6"/>
  <c r="J6093" i="6"/>
  <c r="I6093" i="6"/>
  <c r="H6093" i="6"/>
  <c r="G6093" i="6"/>
  <c r="F6093" i="6"/>
  <c r="D6093" i="6"/>
  <c r="L6092" i="6"/>
  <c r="K6092" i="6"/>
  <c r="J6092" i="6"/>
  <c r="I6092" i="6"/>
  <c r="H6092" i="6"/>
  <c r="G6092" i="6"/>
  <c r="F6092" i="6"/>
  <c r="D6092" i="6"/>
  <c r="L6091" i="6"/>
  <c r="K6091" i="6"/>
  <c r="J6091" i="6"/>
  <c r="I6091" i="6"/>
  <c r="H6091" i="6"/>
  <c r="G6091" i="6"/>
  <c r="F6091" i="6"/>
  <c r="D6091" i="6"/>
  <c r="L6090" i="6"/>
  <c r="K6090" i="6"/>
  <c r="J6090" i="6"/>
  <c r="I6090" i="6"/>
  <c r="H6090" i="6"/>
  <c r="G6090" i="6"/>
  <c r="F6090" i="6"/>
  <c r="D6090" i="6"/>
  <c r="L6089" i="6"/>
  <c r="K6089" i="6"/>
  <c r="J6089" i="6"/>
  <c r="I6089" i="6"/>
  <c r="H6089" i="6"/>
  <c r="G6089" i="6"/>
  <c r="F6089" i="6"/>
  <c r="D6089" i="6"/>
  <c r="L6088" i="6"/>
  <c r="K6088" i="6"/>
  <c r="J6088" i="6"/>
  <c r="I6088" i="6"/>
  <c r="H6088" i="6"/>
  <c r="G6088" i="6"/>
  <c r="F6088" i="6"/>
  <c r="D6088" i="6"/>
  <c r="L6087" i="6"/>
  <c r="K6087" i="6"/>
  <c r="J6087" i="6"/>
  <c r="I6087" i="6"/>
  <c r="H6087" i="6"/>
  <c r="G6087" i="6"/>
  <c r="F6087" i="6"/>
  <c r="D6087" i="6"/>
  <c r="L6086" i="6"/>
  <c r="K6086" i="6"/>
  <c r="J6086" i="6"/>
  <c r="I6086" i="6"/>
  <c r="H6086" i="6"/>
  <c r="G6086" i="6"/>
  <c r="F6086" i="6"/>
  <c r="D6086" i="6"/>
  <c r="L6085" i="6"/>
  <c r="K6085" i="6"/>
  <c r="J6085" i="6"/>
  <c r="I6085" i="6"/>
  <c r="H6085" i="6"/>
  <c r="G6085" i="6"/>
  <c r="F6085" i="6"/>
  <c r="D6085" i="6"/>
  <c r="L6084" i="6"/>
  <c r="K6084" i="6"/>
  <c r="J6084" i="6"/>
  <c r="I6084" i="6"/>
  <c r="H6084" i="6"/>
  <c r="G6084" i="6"/>
  <c r="F6084" i="6"/>
  <c r="D6084" i="6"/>
  <c r="L6083" i="6"/>
  <c r="K6083" i="6"/>
  <c r="J6083" i="6"/>
  <c r="I6083" i="6"/>
  <c r="H6083" i="6"/>
  <c r="G6083" i="6"/>
  <c r="F6083" i="6"/>
  <c r="D6083" i="6"/>
  <c r="L6082" i="6"/>
  <c r="K6082" i="6"/>
  <c r="J6082" i="6"/>
  <c r="I6082" i="6"/>
  <c r="H6082" i="6"/>
  <c r="G6082" i="6"/>
  <c r="F6082" i="6"/>
  <c r="D6082" i="6"/>
  <c r="L6081" i="6"/>
  <c r="K6081" i="6"/>
  <c r="J6081" i="6"/>
  <c r="I6081" i="6"/>
  <c r="H6081" i="6"/>
  <c r="G6081" i="6"/>
  <c r="F6081" i="6"/>
  <c r="D6081" i="6"/>
  <c r="L6080" i="6"/>
  <c r="K6080" i="6"/>
  <c r="J6080" i="6"/>
  <c r="I6080" i="6"/>
  <c r="H6080" i="6"/>
  <c r="G6080" i="6"/>
  <c r="F6080" i="6"/>
  <c r="D6080" i="6"/>
  <c r="L6079" i="6"/>
  <c r="K6079" i="6"/>
  <c r="J6079" i="6"/>
  <c r="I6079" i="6"/>
  <c r="H6079" i="6"/>
  <c r="G6079" i="6"/>
  <c r="F6079" i="6"/>
  <c r="D6079" i="6"/>
  <c r="L6078" i="6"/>
  <c r="K6078" i="6"/>
  <c r="J6078" i="6"/>
  <c r="I6078" i="6"/>
  <c r="H6078" i="6"/>
  <c r="G6078" i="6"/>
  <c r="F6078" i="6"/>
  <c r="D6078" i="6"/>
  <c r="L6077" i="6"/>
  <c r="K6077" i="6"/>
  <c r="J6077" i="6"/>
  <c r="I6077" i="6"/>
  <c r="H6077" i="6"/>
  <c r="G6077" i="6"/>
  <c r="F6077" i="6"/>
  <c r="D6077" i="6"/>
  <c r="L6076" i="6"/>
  <c r="K6076" i="6"/>
  <c r="J6076" i="6"/>
  <c r="I6076" i="6"/>
  <c r="H6076" i="6"/>
  <c r="G6076" i="6"/>
  <c r="F6076" i="6"/>
  <c r="D6076" i="6"/>
  <c r="L6075" i="6"/>
  <c r="K6075" i="6"/>
  <c r="J6075" i="6"/>
  <c r="I6075" i="6"/>
  <c r="H6075" i="6"/>
  <c r="G6075" i="6"/>
  <c r="F6075" i="6"/>
  <c r="D6075" i="6"/>
  <c r="L6074" i="6"/>
  <c r="K6074" i="6"/>
  <c r="J6074" i="6"/>
  <c r="I6074" i="6"/>
  <c r="H6074" i="6"/>
  <c r="G6074" i="6"/>
  <c r="F6074" i="6"/>
  <c r="D6074" i="6"/>
  <c r="L6073" i="6"/>
  <c r="K6073" i="6"/>
  <c r="J6073" i="6"/>
  <c r="I6073" i="6"/>
  <c r="H6073" i="6"/>
  <c r="G6073" i="6"/>
  <c r="F6073" i="6"/>
  <c r="D6073" i="6"/>
  <c r="L6072" i="6"/>
  <c r="K6072" i="6"/>
  <c r="J6072" i="6"/>
  <c r="I6072" i="6"/>
  <c r="H6072" i="6"/>
  <c r="G6072" i="6"/>
  <c r="F6072" i="6"/>
  <c r="D6072" i="6"/>
  <c r="L6071" i="6"/>
  <c r="K6071" i="6"/>
  <c r="J6071" i="6"/>
  <c r="I6071" i="6"/>
  <c r="H6071" i="6"/>
  <c r="G6071" i="6"/>
  <c r="F6071" i="6"/>
  <c r="D6071" i="6"/>
  <c r="L6070" i="6"/>
  <c r="K6070" i="6"/>
  <c r="J6070" i="6"/>
  <c r="I6070" i="6"/>
  <c r="H6070" i="6"/>
  <c r="G6070" i="6"/>
  <c r="F6070" i="6"/>
  <c r="D6070" i="6"/>
  <c r="L6069" i="6"/>
  <c r="K6069" i="6"/>
  <c r="J6069" i="6"/>
  <c r="I6069" i="6"/>
  <c r="H6069" i="6"/>
  <c r="G6069" i="6"/>
  <c r="F6069" i="6"/>
  <c r="D6069" i="6"/>
  <c r="L6068" i="6"/>
  <c r="K6068" i="6"/>
  <c r="J6068" i="6"/>
  <c r="I6068" i="6"/>
  <c r="H6068" i="6"/>
  <c r="G6068" i="6"/>
  <c r="F6068" i="6"/>
  <c r="D6068" i="6"/>
  <c r="L6067" i="6"/>
  <c r="K6067" i="6"/>
  <c r="J6067" i="6"/>
  <c r="I6067" i="6"/>
  <c r="H6067" i="6"/>
  <c r="G6067" i="6"/>
  <c r="F6067" i="6"/>
  <c r="D6067" i="6"/>
  <c r="L6066" i="6"/>
  <c r="K6066" i="6"/>
  <c r="J6066" i="6"/>
  <c r="I6066" i="6"/>
  <c r="H6066" i="6"/>
  <c r="G6066" i="6"/>
  <c r="F6066" i="6"/>
  <c r="D6066" i="6"/>
  <c r="L6065" i="6"/>
  <c r="K6065" i="6"/>
  <c r="J6065" i="6"/>
  <c r="I6065" i="6"/>
  <c r="H6065" i="6"/>
  <c r="G6065" i="6"/>
  <c r="F6065" i="6"/>
  <c r="D6065" i="6"/>
  <c r="L6064" i="6"/>
  <c r="K6064" i="6"/>
  <c r="J6064" i="6"/>
  <c r="I6064" i="6"/>
  <c r="H6064" i="6"/>
  <c r="G6064" i="6"/>
  <c r="F6064" i="6"/>
  <c r="D6064" i="6"/>
  <c r="L6063" i="6"/>
  <c r="K6063" i="6"/>
  <c r="J6063" i="6"/>
  <c r="I6063" i="6"/>
  <c r="H6063" i="6"/>
  <c r="G6063" i="6"/>
  <c r="F6063" i="6"/>
  <c r="D6063" i="6"/>
  <c r="L6062" i="6"/>
  <c r="K6062" i="6"/>
  <c r="J6062" i="6"/>
  <c r="I6062" i="6"/>
  <c r="H6062" i="6"/>
  <c r="G6062" i="6"/>
  <c r="F6062" i="6"/>
  <c r="D6062" i="6"/>
  <c r="L6061" i="6"/>
  <c r="K6061" i="6"/>
  <c r="J6061" i="6"/>
  <c r="I6061" i="6"/>
  <c r="H6061" i="6"/>
  <c r="G6061" i="6"/>
  <c r="F6061" i="6"/>
  <c r="D6061" i="6"/>
  <c r="L6060" i="6"/>
  <c r="K6060" i="6"/>
  <c r="J6060" i="6"/>
  <c r="I6060" i="6"/>
  <c r="H6060" i="6"/>
  <c r="G6060" i="6"/>
  <c r="F6060" i="6"/>
  <c r="D6060" i="6"/>
  <c r="L6059" i="6"/>
  <c r="K6059" i="6"/>
  <c r="J6059" i="6"/>
  <c r="I6059" i="6"/>
  <c r="H6059" i="6"/>
  <c r="G6059" i="6"/>
  <c r="F6059" i="6"/>
  <c r="D6059" i="6"/>
  <c r="L6058" i="6"/>
  <c r="K6058" i="6"/>
  <c r="J6058" i="6"/>
  <c r="I6058" i="6"/>
  <c r="H6058" i="6"/>
  <c r="G6058" i="6"/>
  <c r="F6058" i="6"/>
  <c r="D6058" i="6"/>
  <c r="L6057" i="6"/>
  <c r="K6057" i="6"/>
  <c r="J6057" i="6"/>
  <c r="I6057" i="6"/>
  <c r="H6057" i="6"/>
  <c r="G6057" i="6"/>
  <c r="F6057" i="6"/>
  <c r="D6057" i="6"/>
  <c r="L6056" i="6"/>
  <c r="K6056" i="6"/>
  <c r="J6056" i="6"/>
  <c r="I6056" i="6"/>
  <c r="H6056" i="6"/>
  <c r="G6056" i="6"/>
  <c r="F6056" i="6"/>
  <c r="D6056" i="6"/>
  <c r="L6055" i="6"/>
  <c r="K6055" i="6"/>
  <c r="J6055" i="6"/>
  <c r="I6055" i="6"/>
  <c r="H6055" i="6"/>
  <c r="G6055" i="6"/>
  <c r="F6055" i="6"/>
  <c r="D6055" i="6"/>
  <c r="L6054" i="6"/>
  <c r="K6054" i="6"/>
  <c r="J6054" i="6"/>
  <c r="I6054" i="6"/>
  <c r="H6054" i="6"/>
  <c r="G6054" i="6"/>
  <c r="F6054" i="6"/>
  <c r="D6054" i="6"/>
  <c r="L6053" i="6"/>
  <c r="K6053" i="6"/>
  <c r="J6053" i="6"/>
  <c r="I6053" i="6"/>
  <c r="H6053" i="6"/>
  <c r="G6053" i="6"/>
  <c r="F6053" i="6"/>
  <c r="D6053" i="6"/>
  <c r="L6052" i="6"/>
  <c r="K6052" i="6"/>
  <c r="J6052" i="6"/>
  <c r="I6052" i="6"/>
  <c r="H6052" i="6"/>
  <c r="G6052" i="6"/>
  <c r="F6052" i="6"/>
  <c r="D6052" i="6"/>
  <c r="L6051" i="6"/>
  <c r="K6051" i="6"/>
  <c r="J6051" i="6"/>
  <c r="I6051" i="6"/>
  <c r="H6051" i="6"/>
  <c r="G6051" i="6"/>
  <c r="F6051" i="6"/>
  <c r="D6051" i="6"/>
  <c r="L6050" i="6"/>
  <c r="K6050" i="6"/>
  <c r="J6050" i="6"/>
  <c r="I6050" i="6"/>
  <c r="H6050" i="6"/>
  <c r="G6050" i="6"/>
  <c r="F6050" i="6"/>
  <c r="D6050" i="6"/>
  <c r="L6049" i="6"/>
  <c r="K6049" i="6"/>
  <c r="J6049" i="6"/>
  <c r="I6049" i="6"/>
  <c r="H6049" i="6"/>
  <c r="G6049" i="6"/>
  <c r="F6049" i="6"/>
  <c r="D6049" i="6"/>
  <c r="L6048" i="6"/>
  <c r="K6048" i="6"/>
  <c r="J6048" i="6"/>
  <c r="I6048" i="6"/>
  <c r="H6048" i="6"/>
  <c r="G6048" i="6"/>
  <c r="F6048" i="6"/>
  <c r="D6048" i="6"/>
  <c r="L6047" i="6"/>
  <c r="K6047" i="6"/>
  <c r="J6047" i="6"/>
  <c r="I6047" i="6"/>
  <c r="H6047" i="6"/>
  <c r="G6047" i="6"/>
  <c r="F6047" i="6"/>
  <c r="D6047" i="6"/>
  <c r="L6046" i="6"/>
  <c r="K6046" i="6"/>
  <c r="J6046" i="6"/>
  <c r="I6046" i="6"/>
  <c r="H6046" i="6"/>
  <c r="G6046" i="6"/>
  <c r="F6046" i="6"/>
  <c r="D6046" i="6"/>
  <c r="L6045" i="6"/>
  <c r="K6045" i="6"/>
  <c r="J6045" i="6"/>
  <c r="I6045" i="6"/>
  <c r="H6045" i="6"/>
  <c r="G6045" i="6"/>
  <c r="F6045" i="6"/>
  <c r="D6045" i="6"/>
  <c r="L6044" i="6"/>
  <c r="K6044" i="6"/>
  <c r="J6044" i="6"/>
  <c r="I6044" i="6"/>
  <c r="H6044" i="6"/>
  <c r="G6044" i="6"/>
  <c r="F6044" i="6"/>
  <c r="D6044" i="6"/>
  <c r="L6043" i="6"/>
  <c r="K6043" i="6"/>
  <c r="J6043" i="6"/>
  <c r="I6043" i="6"/>
  <c r="H6043" i="6"/>
  <c r="G6043" i="6"/>
  <c r="F6043" i="6"/>
  <c r="D6043" i="6"/>
  <c r="L6042" i="6"/>
  <c r="K6042" i="6"/>
  <c r="J6042" i="6"/>
  <c r="I6042" i="6"/>
  <c r="H6042" i="6"/>
  <c r="G6042" i="6"/>
  <c r="F6042" i="6"/>
  <c r="D6042" i="6"/>
  <c r="L6041" i="6"/>
  <c r="K6041" i="6"/>
  <c r="J6041" i="6"/>
  <c r="I6041" i="6"/>
  <c r="H6041" i="6"/>
  <c r="G6041" i="6"/>
  <c r="F6041" i="6"/>
  <c r="D6041" i="6"/>
  <c r="L6040" i="6"/>
  <c r="K6040" i="6"/>
  <c r="J6040" i="6"/>
  <c r="I6040" i="6"/>
  <c r="H6040" i="6"/>
  <c r="G6040" i="6"/>
  <c r="F6040" i="6"/>
  <c r="D6040" i="6"/>
  <c r="L6039" i="6"/>
  <c r="K6039" i="6"/>
  <c r="J6039" i="6"/>
  <c r="I6039" i="6"/>
  <c r="H6039" i="6"/>
  <c r="G6039" i="6"/>
  <c r="F6039" i="6"/>
  <c r="D6039" i="6"/>
  <c r="L6038" i="6"/>
  <c r="K6038" i="6"/>
  <c r="J6038" i="6"/>
  <c r="I6038" i="6"/>
  <c r="H6038" i="6"/>
  <c r="G6038" i="6"/>
  <c r="F6038" i="6"/>
  <c r="D6038" i="6"/>
  <c r="L6037" i="6"/>
  <c r="K6037" i="6"/>
  <c r="J6037" i="6"/>
  <c r="I6037" i="6"/>
  <c r="H6037" i="6"/>
  <c r="G6037" i="6"/>
  <c r="F6037" i="6"/>
  <c r="D6037" i="6"/>
  <c r="L6036" i="6"/>
  <c r="K6036" i="6"/>
  <c r="J6036" i="6"/>
  <c r="I6036" i="6"/>
  <c r="H6036" i="6"/>
  <c r="G6036" i="6"/>
  <c r="F6036" i="6"/>
  <c r="D6036" i="6"/>
  <c r="L6035" i="6"/>
  <c r="K6035" i="6"/>
  <c r="J6035" i="6"/>
  <c r="I6035" i="6"/>
  <c r="H6035" i="6"/>
  <c r="G6035" i="6"/>
  <c r="F6035" i="6"/>
  <c r="D6035" i="6"/>
  <c r="L6034" i="6"/>
  <c r="K6034" i="6"/>
  <c r="J6034" i="6"/>
  <c r="I6034" i="6"/>
  <c r="H6034" i="6"/>
  <c r="G6034" i="6"/>
  <c r="F6034" i="6"/>
  <c r="D6034" i="6"/>
  <c r="L6033" i="6"/>
  <c r="K6033" i="6"/>
  <c r="J6033" i="6"/>
  <c r="I6033" i="6"/>
  <c r="H6033" i="6"/>
  <c r="G6033" i="6"/>
  <c r="F6033" i="6"/>
  <c r="D6033" i="6"/>
  <c r="L6032" i="6"/>
  <c r="K6032" i="6"/>
  <c r="J6032" i="6"/>
  <c r="I6032" i="6"/>
  <c r="H6032" i="6"/>
  <c r="G6032" i="6"/>
  <c r="F6032" i="6"/>
  <c r="D6032" i="6"/>
  <c r="L6031" i="6"/>
  <c r="K6031" i="6"/>
  <c r="J6031" i="6"/>
  <c r="I6031" i="6"/>
  <c r="H6031" i="6"/>
  <c r="G6031" i="6"/>
  <c r="F6031" i="6"/>
  <c r="D6031" i="6"/>
  <c r="L6030" i="6"/>
  <c r="K6030" i="6"/>
  <c r="J6030" i="6"/>
  <c r="I6030" i="6"/>
  <c r="H6030" i="6"/>
  <c r="G6030" i="6"/>
  <c r="F6030" i="6"/>
  <c r="D6030" i="6"/>
  <c r="L6029" i="6"/>
  <c r="K6029" i="6"/>
  <c r="J6029" i="6"/>
  <c r="I6029" i="6"/>
  <c r="H6029" i="6"/>
  <c r="G6029" i="6"/>
  <c r="F6029" i="6"/>
  <c r="D6029" i="6"/>
  <c r="L6028" i="6"/>
  <c r="K6028" i="6"/>
  <c r="J6028" i="6"/>
  <c r="I6028" i="6"/>
  <c r="H6028" i="6"/>
  <c r="G6028" i="6"/>
  <c r="F6028" i="6"/>
  <c r="D6028" i="6"/>
  <c r="L6027" i="6"/>
  <c r="K6027" i="6"/>
  <c r="J6027" i="6"/>
  <c r="I6027" i="6"/>
  <c r="H6027" i="6"/>
  <c r="G6027" i="6"/>
  <c r="F6027" i="6"/>
  <c r="D6027" i="6"/>
  <c r="L6026" i="6"/>
  <c r="K6026" i="6"/>
  <c r="J6026" i="6"/>
  <c r="I6026" i="6"/>
  <c r="H6026" i="6"/>
  <c r="G6026" i="6"/>
  <c r="F6026" i="6"/>
  <c r="D6026" i="6"/>
  <c r="L6025" i="6"/>
  <c r="K6025" i="6"/>
  <c r="J6025" i="6"/>
  <c r="I6025" i="6"/>
  <c r="H6025" i="6"/>
  <c r="G6025" i="6"/>
  <c r="F6025" i="6"/>
  <c r="D6025" i="6"/>
  <c r="L6024" i="6"/>
  <c r="K6024" i="6"/>
  <c r="J6024" i="6"/>
  <c r="I6024" i="6"/>
  <c r="H6024" i="6"/>
  <c r="G6024" i="6"/>
  <c r="F6024" i="6"/>
  <c r="D6024" i="6"/>
  <c r="L6023" i="6"/>
  <c r="K6023" i="6"/>
  <c r="J6023" i="6"/>
  <c r="I6023" i="6"/>
  <c r="H6023" i="6"/>
  <c r="G6023" i="6"/>
  <c r="F6023" i="6"/>
  <c r="D6023" i="6"/>
  <c r="L6022" i="6"/>
  <c r="K6022" i="6"/>
  <c r="J6022" i="6"/>
  <c r="I6022" i="6"/>
  <c r="H6022" i="6"/>
  <c r="G6022" i="6"/>
  <c r="F6022" i="6"/>
  <c r="D6022" i="6"/>
  <c r="L6021" i="6"/>
  <c r="K6021" i="6"/>
  <c r="J6021" i="6"/>
  <c r="I6021" i="6"/>
  <c r="H6021" i="6"/>
  <c r="G6021" i="6"/>
  <c r="F6021" i="6"/>
  <c r="D6021" i="6"/>
  <c r="L6020" i="6"/>
  <c r="K6020" i="6"/>
  <c r="J6020" i="6"/>
  <c r="I6020" i="6"/>
  <c r="H6020" i="6"/>
  <c r="G6020" i="6"/>
  <c r="F6020" i="6"/>
  <c r="D6020" i="6"/>
  <c r="L6019" i="6"/>
  <c r="K6019" i="6"/>
  <c r="J6019" i="6"/>
  <c r="I6019" i="6"/>
  <c r="H6019" i="6"/>
  <c r="G6019" i="6"/>
  <c r="F6019" i="6"/>
  <c r="D6019" i="6"/>
  <c r="L6018" i="6"/>
  <c r="K6018" i="6"/>
  <c r="J6018" i="6"/>
  <c r="I6018" i="6"/>
  <c r="H6018" i="6"/>
  <c r="G6018" i="6"/>
  <c r="F6018" i="6"/>
  <c r="D6018" i="6"/>
  <c r="L6017" i="6"/>
  <c r="K6017" i="6"/>
  <c r="J6017" i="6"/>
  <c r="I6017" i="6"/>
  <c r="H6017" i="6"/>
  <c r="G6017" i="6"/>
  <c r="F6017" i="6"/>
  <c r="D6017" i="6"/>
  <c r="L6016" i="6"/>
  <c r="K6016" i="6"/>
  <c r="J6016" i="6"/>
  <c r="I6016" i="6"/>
  <c r="H6016" i="6"/>
  <c r="G6016" i="6"/>
  <c r="F6016" i="6"/>
  <c r="D6016" i="6"/>
  <c r="L6015" i="6"/>
  <c r="K6015" i="6"/>
  <c r="J6015" i="6"/>
  <c r="I6015" i="6"/>
  <c r="H6015" i="6"/>
  <c r="G6015" i="6"/>
  <c r="F6015" i="6"/>
  <c r="D6015" i="6"/>
  <c r="L6014" i="6"/>
  <c r="K6014" i="6"/>
  <c r="J6014" i="6"/>
  <c r="I6014" i="6"/>
  <c r="H6014" i="6"/>
  <c r="G6014" i="6"/>
  <c r="F6014" i="6"/>
  <c r="D6014" i="6"/>
  <c r="L6013" i="6"/>
  <c r="K6013" i="6"/>
  <c r="J6013" i="6"/>
  <c r="I6013" i="6"/>
  <c r="H6013" i="6"/>
  <c r="G6013" i="6"/>
  <c r="F6013" i="6"/>
  <c r="D6013" i="6"/>
  <c r="L6012" i="6"/>
  <c r="K6012" i="6"/>
  <c r="J6012" i="6"/>
  <c r="I6012" i="6"/>
  <c r="H6012" i="6"/>
  <c r="G6012" i="6"/>
  <c r="F6012" i="6"/>
  <c r="D6012" i="6"/>
  <c r="L6011" i="6"/>
  <c r="K6011" i="6"/>
  <c r="J6011" i="6"/>
  <c r="I6011" i="6"/>
  <c r="H6011" i="6"/>
  <c r="G6011" i="6"/>
  <c r="F6011" i="6"/>
  <c r="D6011" i="6"/>
  <c r="L6010" i="6"/>
  <c r="K6010" i="6"/>
  <c r="J6010" i="6"/>
  <c r="I6010" i="6"/>
  <c r="H6010" i="6"/>
  <c r="G6010" i="6"/>
  <c r="F6010" i="6"/>
  <c r="D6010" i="6"/>
  <c r="L6009" i="6"/>
  <c r="K6009" i="6"/>
  <c r="J6009" i="6"/>
  <c r="I6009" i="6"/>
  <c r="H6009" i="6"/>
  <c r="G6009" i="6"/>
  <c r="F6009" i="6"/>
  <c r="D6009" i="6"/>
  <c r="L6008" i="6"/>
  <c r="K6008" i="6"/>
  <c r="J6008" i="6"/>
  <c r="I6008" i="6"/>
  <c r="H6008" i="6"/>
  <c r="G6008" i="6"/>
  <c r="F6008" i="6"/>
  <c r="D6008" i="6"/>
  <c r="L6007" i="6"/>
  <c r="K6007" i="6"/>
  <c r="J6007" i="6"/>
  <c r="I6007" i="6"/>
  <c r="H6007" i="6"/>
  <c r="G6007" i="6"/>
  <c r="F6007" i="6"/>
  <c r="D6007" i="6"/>
  <c r="L6006" i="6"/>
  <c r="K6006" i="6"/>
  <c r="J6006" i="6"/>
  <c r="I6006" i="6"/>
  <c r="H6006" i="6"/>
  <c r="G6006" i="6"/>
  <c r="F6006" i="6"/>
  <c r="D6006" i="6"/>
  <c r="L6005" i="6"/>
  <c r="K6005" i="6"/>
  <c r="J6005" i="6"/>
  <c r="I6005" i="6"/>
  <c r="H6005" i="6"/>
  <c r="G6005" i="6"/>
  <c r="F6005" i="6"/>
  <c r="D6005" i="6"/>
  <c r="L6004" i="6"/>
  <c r="K6004" i="6"/>
  <c r="J6004" i="6"/>
  <c r="I6004" i="6"/>
  <c r="H6004" i="6"/>
  <c r="G6004" i="6"/>
  <c r="F6004" i="6"/>
  <c r="D6004" i="6"/>
  <c r="L6003" i="6"/>
  <c r="K6003" i="6"/>
  <c r="J6003" i="6"/>
  <c r="I6003" i="6"/>
  <c r="H6003" i="6"/>
  <c r="G6003" i="6"/>
  <c r="F6003" i="6"/>
  <c r="D6003" i="6"/>
  <c r="L6002" i="6"/>
  <c r="K6002" i="6"/>
  <c r="J6002" i="6"/>
  <c r="I6002" i="6"/>
  <c r="H6002" i="6"/>
  <c r="G6002" i="6"/>
  <c r="F6002" i="6"/>
  <c r="D6002" i="6"/>
  <c r="L6001" i="6"/>
  <c r="K6001" i="6"/>
  <c r="J6001" i="6"/>
  <c r="I6001" i="6"/>
  <c r="H6001" i="6"/>
  <c r="G6001" i="6"/>
  <c r="F6001" i="6"/>
  <c r="D6001" i="6"/>
  <c r="L6000" i="6"/>
  <c r="K6000" i="6"/>
  <c r="J6000" i="6"/>
  <c r="I6000" i="6"/>
  <c r="H6000" i="6"/>
  <c r="G6000" i="6"/>
  <c r="F6000" i="6"/>
  <c r="D6000" i="6"/>
  <c r="L5999" i="6"/>
  <c r="K5999" i="6"/>
  <c r="J5999" i="6"/>
  <c r="I5999" i="6"/>
  <c r="H5999" i="6"/>
  <c r="G5999" i="6"/>
  <c r="F5999" i="6"/>
  <c r="D5999" i="6"/>
  <c r="L5998" i="6"/>
  <c r="K5998" i="6"/>
  <c r="J5998" i="6"/>
  <c r="I5998" i="6"/>
  <c r="H5998" i="6"/>
  <c r="G5998" i="6"/>
  <c r="F5998" i="6"/>
  <c r="D5998" i="6"/>
  <c r="L5997" i="6"/>
  <c r="K5997" i="6"/>
  <c r="J5997" i="6"/>
  <c r="I5997" i="6"/>
  <c r="H5997" i="6"/>
  <c r="G5997" i="6"/>
  <c r="F5997" i="6"/>
  <c r="D5997" i="6"/>
  <c r="L5996" i="6"/>
  <c r="K5996" i="6"/>
  <c r="J5996" i="6"/>
  <c r="I5996" i="6"/>
  <c r="H5996" i="6"/>
  <c r="G5996" i="6"/>
  <c r="F5996" i="6"/>
  <c r="D5996" i="6"/>
  <c r="L5995" i="6"/>
  <c r="K5995" i="6"/>
  <c r="J5995" i="6"/>
  <c r="I5995" i="6"/>
  <c r="H5995" i="6"/>
  <c r="G5995" i="6"/>
  <c r="F5995" i="6"/>
  <c r="D5995" i="6"/>
  <c r="L5994" i="6"/>
  <c r="K5994" i="6"/>
  <c r="J5994" i="6"/>
  <c r="I5994" i="6"/>
  <c r="H5994" i="6"/>
  <c r="G5994" i="6"/>
  <c r="F5994" i="6"/>
  <c r="D5994" i="6"/>
  <c r="L5993" i="6"/>
  <c r="K5993" i="6"/>
  <c r="J5993" i="6"/>
  <c r="I5993" i="6"/>
  <c r="H5993" i="6"/>
  <c r="G5993" i="6"/>
  <c r="F5993" i="6"/>
  <c r="D5993" i="6"/>
  <c r="L5992" i="6"/>
  <c r="K5992" i="6"/>
  <c r="J5992" i="6"/>
  <c r="I5992" i="6"/>
  <c r="H5992" i="6"/>
  <c r="G5992" i="6"/>
  <c r="F5992" i="6"/>
  <c r="D5992" i="6"/>
  <c r="L5991" i="6"/>
  <c r="K5991" i="6"/>
  <c r="J5991" i="6"/>
  <c r="I5991" i="6"/>
  <c r="H5991" i="6"/>
  <c r="G5991" i="6"/>
  <c r="F5991" i="6"/>
  <c r="D5991" i="6"/>
  <c r="L5990" i="6"/>
  <c r="K5990" i="6"/>
  <c r="J5990" i="6"/>
  <c r="I5990" i="6"/>
  <c r="H5990" i="6"/>
  <c r="G5990" i="6"/>
  <c r="F5990" i="6"/>
  <c r="D5990" i="6"/>
  <c r="L5989" i="6"/>
  <c r="K5989" i="6"/>
  <c r="J5989" i="6"/>
  <c r="I5989" i="6"/>
  <c r="H5989" i="6"/>
  <c r="G5989" i="6"/>
  <c r="F5989" i="6"/>
  <c r="D5989" i="6"/>
  <c r="L5988" i="6"/>
  <c r="K5988" i="6"/>
  <c r="J5988" i="6"/>
  <c r="I5988" i="6"/>
  <c r="H5988" i="6"/>
  <c r="G5988" i="6"/>
  <c r="F5988" i="6"/>
  <c r="D5988" i="6"/>
  <c r="L5987" i="6"/>
  <c r="K5987" i="6"/>
  <c r="J5987" i="6"/>
  <c r="I5987" i="6"/>
  <c r="H5987" i="6"/>
  <c r="G5987" i="6"/>
  <c r="F5987" i="6"/>
  <c r="D5987" i="6"/>
  <c r="L5986" i="6"/>
  <c r="K5986" i="6"/>
  <c r="J5986" i="6"/>
  <c r="I5986" i="6"/>
  <c r="H5986" i="6"/>
  <c r="G5986" i="6"/>
  <c r="F5986" i="6"/>
  <c r="D5986" i="6"/>
  <c r="L5985" i="6"/>
  <c r="K5985" i="6"/>
  <c r="J5985" i="6"/>
  <c r="I5985" i="6"/>
  <c r="H5985" i="6"/>
  <c r="G5985" i="6"/>
  <c r="F5985" i="6"/>
  <c r="D5985" i="6"/>
  <c r="L5984" i="6"/>
  <c r="K5984" i="6"/>
  <c r="J5984" i="6"/>
  <c r="I5984" i="6"/>
  <c r="H5984" i="6"/>
  <c r="G5984" i="6"/>
  <c r="F5984" i="6"/>
  <c r="D5984" i="6"/>
  <c r="L5983" i="6"/>
  <c r="K5983" i="6"/>
  <c r="J5983" i="6"/>
  <c r="I5983" i="6"/>
  <c r="H5983" i="6"/>
  <c r="G5983" i="6"/>
  <c r="F5983" i="6"/>
  <c r="D5983" i="6"/>
  <c r="L5982" i="6"/>
  <c r="K5982" i="6"/>
  <c r="J5982" i="6"/>
  <c r="I5982" i="6"/>
  <c r="H5982" i="6"/>
  <c r="G5982" i="6"/>
  <c r="F5982" i="6"/>
  <c r="D5982" i="6"/>
  <c r="L5981" i="6"/>
  <c r="K5981" i="6"/>
  <c r="J5981" i="6"/>
  <c r="I5981" i="6"/>
  <c r="H5981" i="6"/>
  <c r="G5981" i="6"/>
  <c r="F5981" i="6"/>
  <c r="D5981" i="6"/>
  <c r="L5980" i="6"/>
  <c r="K5980" i="6"/>
  <c r="J5980" i="6"/>
  <c r="I5980" i="6"/>
  <c r="H5980" i="6"/>
  <c r="G5980" i="6"/>
  <c r="F5980" i="6"/>
  <c r="D5980" i="6"/>
  <c r="L5979" i="6"/>
  <c r="K5979" i="6"/>
  <c r="J5979" i="6"/>
  <c r="I5979" i="6"/>
  <c r="H5979" i="6"/>
  <c r="G5979" i="6"/>
  <c r="F5979" i="6"/>
  <c r="D5979" i="6"/>
  <c r="L5978" i="6"/>
  <c r="K5978" i="6"/>
  <c r="J5978" i="6"/>
  <c r="I5978" i="6"/>
  <c r="H5978" i="6"/>
  <c r="G5978" i="6"/>
  <c r="F5978" i="6"/>
  <c r="D5978" i="6"/>
  <c r="L5977" i="6"/>
  <c r="K5977" i="6"/>
  <c r="J5977" i="6"/>
  <c r="I5977" i="6"/>
  <c r="H5977" i="6"/>
  <c r="G5977" i="6"/>
  <c r="F5977" i="6"/>
  <c r="D5977" i="6"/>
  <c r="L5976" i="6"/>
  <c r="K5976" i="6"/>
  <c r="J5976" i="6"/>
  <c r="I5976" i="6"/>
  <c r="H5976" i="6"/>
  <c r="G5976" i="6"/>
  <c r="F5976" i="6"/>
  <c r="D5976" i="6"/>
  <c r="L5975" i="6"/>
  <c r="K5975" i="6"/>
  <c r="J5975" i="6"/>
  <c r="I5975" i="6"/>
  <c r="H5975" i="6"/>
  <c r="G5975" i="6"/>
  <c r="F5975" i="6"/>
  <c r="D5975" i="6"/>
  <c r="L5974" i="6"/>
  <c r="K5974" i="6"/>
  <c r="J5974" i="6"/>
  <c r="I5974" i="6"/>
  <c r="H5974" i="6"/>
  <c r="G5974" i="6"/>
  <c r="F5974" i="6"/>
  <c r="D5974" i="6"/>
  <c r="L5973" i="6"/>
  <c r="K5973" i="6"/>
  <c r="J5973" i="6"/>
  <c r="I5973" i="6"/>
  <c r="H5973" i="6"/>
  <c r="G5973" i="6"/>
  <c r="F5973" i="6"/>
  <c r="D5973" i="6"/>
  <c r="L5972" i="6"/>
  <c r="K5972" i="6"/>
  <c r="J5972" i="6"/>
  <c r="I5972" i="6"/>
  <c r="H5972" i="6"/>
  <c r="G5972" i="6"/>
  <c r="F5972" i="6"/>
  <c r="D5972" i="6"/>
  <c r="L5971" i="6"/>
  <c r="K5971" i="6"/>
  <c r="J5971" i="6"/>
  <c r="I5971" i="6"/>
  <c r="H5971" i="6"/>
  <c r="G5971" i="6"/>
  <c r="F5971" i="6"/>
  <c r="D5971" i="6"/>
  <c r="L5970" i="6"/>
  <c r="K5970" i="6"/>
  <c r="J5970" i="6"/>
  <c r="I5970" i="6"/>
  <c r="H5970" i="6"/>
  <c r="G5970" i="6"/>
  <c r="F5970" i="6"/>
  <c r="D5970" i="6"/>
  <c r="L5969" i="6"/>
  <c r="K5969" i="6"/>
  <c r="J5969" i="6"/>
  <c r="I5969" i="6"/>
  <c r="H5969" i="6"/>
  <c r="G5969" i="6"/>
  <c r="F5969" i="6"/>
  <c r="D5969" i="6"/>
  <c r="L5968" i="6"/>
  <c r="K5968" i="6"/>
  <c r="J5968" i="6"/>
  <c r="I5968" i="6"/>
  <c r="H5968" i="6"/>
  <c r="G5968" i="6"/>
  <c r="F5968" i="6"/>
  <c r="D5968" i="6"/>
  <c r="L5967" i="6"/>
  <c r="K5967" i="6"/>
  <c r="J5967" i="6"/>
  <c r="I5967" i="6"/>
  <c r="H5967" i="6"/>
  <c r="G5967" i="6"/>
  <c r="F5967" i="6"/>
  <c r="D5967" i="6"/>
  <c r="L5966" i="6"/>
  <c r="K5966" i="6"/>
  <c r="J5966" i="6"/>
  <c r="I5966" i="6"/>
  <c r="H5966" i="6"/>
  <c r="G5966" i="6"/>
  <c r="F5966" i="6"/>
  <c r="D5966" i="6"/>
  <c r="L5965" i="6"/>
  <c r="K5965" i="6"/>
  <c r="J5965" i="6"/>
  <c r="I5965" i="6"/>
  <c r="H5965" i="6"/>
  <c r="G5965" i="6"/>
  <c r="F5965" i="6"/>
  <c r="D5965" i="6"/>
  <c r="L5964" i="6"/>
  <c r="K5964" i="6"/>
  <c r="J5964" i="6"/>
  <c r="I5964" i="6"/>
  <c r="H5964" i="6"/>
  <c r="G5964" i="6"/>
  <c r="F5964" i="6"/>
  <c r="D5964" i="6"/>
  <c r="L5963" i="6"/>
  <c r="K5963" i="6"/>
  <c r="J5963" i="6"/>
  <c r="I5963" i="6"/>
  <c r="H5963" i="6"/>
  <c r="G5963" i="6"/>
  <c r="F5963" i="6"/>
  <c r="D5963" i="6"/>
  <c r="L5962" i="6"/>
  <c r="K5962" i="6"/>
  <c r="J5962" i="6"/>
  <c r="I5962" i="6"/>
  <c r="H5962" i="6"/>
  <c r="G5962" i="6"/>
  <c r="F5962" i="6"/>
  <c r="D5962" i="6"/>
  <c r="L5961" i="6"/>
  <c r="K5961" i="6"/>
  <c r="J5961" i="6"/>
  <c r="I5961" i="6"/>
  <c r="H5961" i="6"/>
  <c r="G5961" i="6"/>
  <c r="F5961" i="6"/>
  <c r="D5961" i="6"/>
  <c r="L5960" i="6"/>
  <c r="K5960" i="6"/>
  <c r="J5960" i="6"/>
  <c r="I5960" i="6"/>
  <c r="H5960" i="6"/>
  <c r="G5960" i="6"/>
  <c r="F5960" i="6"/>
  <c r="D5960" i="6"/>
  <c r="L5959" i="6"/>
  <c r="K5959" i="6"/>
  <c r="J5959" i="6"/>
  <c r="I5959" i="6"/>
  <c r="H5959" i="6"/>
  <c r="G5959" i="6"/>
  <c r="F5959" i="6"/>
  <c r="D5959" i="6"/>
  <c r="L5958" i="6"/>
  <c r="K5958" i="6"/>
  <c r="J5958" i="6"/>
  <c r="I5958" i="6"/>
  <c r="H5958" i="6"/>
  <c r="G5958" i="6"/>
  <c r="F5958" i="6"/>
  <c r="D5958" i="6"/>
  <c r="L5957" i="6"/>
  <c r="K5957" i="6"/>
  <c r="J5957" i="6"/>
  <c r="I5957" i="6"/>
  <c r="H5957" i="6"/>
  <c r="G5957" i="6"/>
  <c r="F5957" i="6"/>
  <c r="D5957" i="6"/>
  <c r="L5956" i="6"/>
  <c r="K5956" i="6"/>
  <c r="J5956" i="6"/>
  <c r="I5956" i="6"/>
  <c r="H5956" i="6"/>
  <c r="G5956" i="6"/>
  <c r="F5956" i="6"/>
  <c r="D5956" i="6"/>
  <c r="L5955" i="6"/>
  <c r="K5955" i="6"/>
  <c r="J5955" i="6"/>
  <c r="I5955" i="6"/>
  <c r="H5955" i="6"/>
  <c r="G5955" i="6"/>
  <c r="F5955" i="6"/>
  <c r="D5955" i="6"/>
  <c r="L5954" i="6"/>
  <c r="K5954" i="6"/>
  <c r="J5954" i="6"/>
  <c r="I5954" i="6"/>
  <c r="H5954" i="6"/>
  <c r="G5954" i="6"/>
  <c r="F5954" i="6"/>
  <c r="D5954" i="6"/>
  <c r="L5953" i="6"/>
  <c r="K5953" i="6"/>
  <c r="J5953" i="6"/>
  <c r="I5953" i="6"/>
  <c r="H5953" i="6"/>
  <c r="G5953" i="6"/>
  <c r="F5953" i="6"/>
  <c r="D5953" i="6"/>
  <c r="L5952" i="6"/>
  <c r="K5952" i="6"/>
  <c r="J5952" i="6"/>
  <c r="I5952" i="6"/>
  <c r="H5952" i="6"/>
  <c r="G5952" i="6"/>
  <c r="F5952" i="6"/>
  <c r="D5952" i="6"/>
  <c r="L5951" i="6"/>
  <c r="K5951" i="6"/>
  <c r="J5951" i="6"/>
  <c r="I5951" i="6"/>
  <c r="H5951" i="6"/>
  <c r="G5951" i="6"/>
  <c r="F5951" i="6"/>
  <c r="D5951" i="6"/>
  <c r="L5950" i="6"/>
  <c r="K5950" i="6"/>
  <c r="J5950" i="6"/>
  <c r="I5950" i="6"/>
  <c r="H5950" i="6"/>
  <c r="G5950" i="6"/>
  <c r="F5950" i="6"/>
  <c r="D5950" i="6"/>
  <c r="L5949" i="6"/>
  <c r="K5949" i="6"/>
  <c r="J5949" i="6"/>
  <c r="I5949" i="6"/>
  <c r="H5949" i="6"/>
  <c r="G5949" i="6"/>
  <c r="F5949" i="6"/>
  <c r="D5949" i="6"/>
  <c r="L5948" i="6"/>
  <c r="K5948" i="6"/>
  <c r="J5948" i="6"/>
  <c r="I5948" i="6"/>
  <c r="H5948" i="6"/>
  <c r="G5948" i="6"/>
  <c r="F5948" i="6"/>
  <c r="D5948" i="6"/>
  <c r="L5947" i="6"/>
  <c r="K5947" i="6"/>
  <c r="J5947" i="6"/>
  <c r="I5947" i="6"/>
  <c r="H5947" i="6"/>
  <c r="G5947" i="6"/>
  <c r="F5947" i="6"/>
  <c r="D5947" i="6"/>
  <c r="L5946" i="6"/>
  <c r="K5946" i="6"/>
  <c r="J5946" i="6"/>
  <c r="I5946" i="6"/>
  <c r="H5946" i="6"/>
  <c r="G5946" i="6"/>
  <c r="F5946" i="6"/>
  <c r="D5946" i="6"/>
  <c r="L5945" i="6"/>
  <c r="K5945" i="6"/>
  <c r="J5945" i="6"/>
  <c r="I5945" i="6"/>
  <c r="H5945" i="6"/>
  <c r="G5945" i="6"/>
  <c r="F5945" i="6"/>
  <c r="D5945" i="6"/>
  <c r="L5944" i="6"/>
  <c r="K5944" i="6"/>
  <c r="J5944" i="6"/>
  <c r="I5944" i="6"/>
  <c r="H5944" i="6"/>
  <c r="G5944" i="6"/>
  <c r="F5944" i="6"/>
  <c r="D5944" i="6"/>
  <c r="L5943" i="6"/>
  <c r="K5943" i="6"/>
  <c r="J5943" i="6"/>
  <c r="I5943" i="6"/>
  <c r="H5943" i="6"/>
  <c r="G5943" i="6"/>
  <c r="F5943" i="6"/>
  <c r="D5943" i="6"/>
  <c r="L5942" i="6"/>
  <c r="K5942" i="6"/>
  <c r="J5942" i="6"/>
  <c r="I5942" i="6"/>
  <c r="H5942" i="6"/>
  <c r="G5942" i="6"/>
  <c r="F5942" i="6"/>
  <c r="D5942" i="6"/>
  <c r="L5941" i="6"/>
  <c r="K5941" i="6"/>
  <c r="J5941" i="6"/>
  <c r="I5941" i="6"/>
  <c r="H5941" i="6"/>
  <c r="G5941" i="6"/>
  <c r="F5941" i="6"/>
  <c r="D5941" i="6"/>
  <c r="L5940" i="6"/>
  <c r="K5940" i="6"/>
  <c r="J5940" i="6"/>
  <c r="I5940" i="6"/>
  <c r="H5940" i="6"/>
  <c r="G5940" i="6"/>
  <c r="F5940" i="6"/>
  <c r="D5940" i="6"/>
  <c r="L5939" i="6"/>
  <c r="K5939" i="6"/>
  <c r="J5939" i="6"/>
  <c r="I5939" i="6"/>
  <c r="H5939" i="6"/>
  <c r="G5939" i="6"/>
  <c r="F5939" i="6"/>
  <c r="D5939" i="6"/>
  <c r="L5938" i="6"/>
  <c r="K5938" i="6"/>
  <c r="J5938" i="6"/>
  <c r="I5938" i="6"/>
  <c r="H5938" i="6"/>
  <c r="G5938" i="6"/>
  <c r="F5938" i="6"/>
  <c r="D5938" i="6"/>
  <c r="L5937" i="6"/>
  <c r="K5937" i="6"/>
  <c r="J5937" i="6"/>
  <c r="I5937" i="6"/>
  <c r="H5937" i="6"/>
  <c r="G5937" i="6"/>
  <c r="F5937" i="6"/>
  <c r="D5937" i="6"/>
  <c r="L5936" i="6"/>
  <c r="K5936" i="6"/>
  <c r="J5936" i="6"/>
  <c r="I5936" i="6"/>
  <c r="H5936" i="6"/>
  <c r="G5936" i="6"/>
  <c r="F5936" i="6"/>
  <c r="D5936" i="6"/>
  <c r="L5935" i="6"/>
  <c r="K5935" i="6"/>
  <c r="J5935" i="6"/>
  <c r="I5935" i="6"/>
  <c r="H5935" i="6"/>
  <c r="G5935" i="6"/>
  <c r="F5935" i="6"/>
  <c r="D5935" i="6"/>
  <c r="L5934" i="6"/>
  <c r="K5934" i="6"/>
  <c r="J5934" i="6"/>
  <c r="I5934" i="6"/>
  <c r="H5934" i="6"/>
  <c r="G5934" i="6"/>
  <c r="F5934" i="6"/>
  <c r="D5934" i="6"/>
  <c r="L5933" i="6"/>
  <c r="K5933" i="6"/>
  <c r="J5933" i="6"/>
  <c r="I5933" i="6"/>
  <c r="H5933" i="6"/>
  <c r="G5933" i="6"/>
  <c r="F5933" i="6"/>
  <c r="D5933" i="6"/>
  <c r="L5932" i="6"/>
  <c r="K5932" i="6"/>
  <c r="J5932" i="6"/>
  <c r="I5932" i="6"/>
  <c r="H5932" i="6"/>
  <c r="G5932" i="6"/>
  <c r="F5932" i="6"/>
  <c r="D5932" i="6"/>
  <c r="L5931" i="6"/>
  <c r="K5931" i="6"/>
  <c r="J5931" i="6"/>
  <c r="I5931" i="6"/>
  <c r="H5931" i="6"/>
  <c r="G5931" i="6"/>
  <c r="F5931" i="6"/>
  <c r="D5931" i="6"/>
  <c r="L5930" i="6"/>
  <c r="K5930" i="6"/>
  <c r="J5930" i="6"/>
  <c r="I5930" i="6"/>
  <c r="H5930" i="6"/>
  <c r="G5930" i="6"/>
  <c r="F5930" i="6"/>
  <c r="D5930" i="6"/>
  <c r="L5929" i="6"/>
  <c r="K5929" i="6"/>
  <c r="J5929" i="6"/>
  <c r="I5929" i="6"/>
  <c r="H5929" i="6"/>
  <c r="G5929" i="6"/>
  <c r="F5929" i="6"/>
  <c r="D5929" i="6"/>
  <c r="L5928" i="6"/>
  <c r="K5928" i="6"/>
  <c r="J5928" i="6"/>
  <c r="I5928" i="6"/>
  <c r="H5928" i="6"/>
  <c r="G5928" i="6"/>
  <c r="F5928" i="6"/>
  <c r="D5928" i="6"/>
  <c r="L5927" i="6"/>
  <c r="K5927" i="6"/>
  <c r="J5927" i="6"/>
  <c r="I5927" i="6"/>
  <c r="H5927" i="6"/>
  <c r="G5927" i="6"/>
  <c r="F5927" i="6"/>
  <c r="D5927" i="6"/>
  <c r="L5926" i="6"/>
  <c r="K5926" i="6"/>
  <c r="J5926" i="6"/>
  <c r="I5926" i="6"/>
  <c r="H5926" i="6"/>
  <c r="G5926" i="6"/>
  <c r="F5926" i="6"/>
  <c r="D5926" i="6"/>
  <c r="L5925" i="6"/>
  <c r="K5925" i="6"/>
  <c r="J5925" i="6"/>
  <c r="I5925" i="6"/>
  <c r="H5925" i="6"/>
  <c r="G5925" i="6"/>
  <c r="F5925" i="6"/>
  <c r="D5925" i="6"/>
  <c r="L5924" i="6"/>
  <c r="K5924" i="6"/>
  <c r="J5924" i="6"/>
  <c r="I5924" i="6"/>
  <c r="H5924" i="6"/>
  <c r="G5924" i="6"/>
  <c r="F5924" i="6"/>
  <c r="D5924" i="6"/>
  <c r="L5923" i="6"/>
  <c r="K5923" i="6"/>
  <c r="J5923" i="6"/>
  <c r="I5923" i="6"/>
  <c r="H5923" i="6"/>
  <c r="G5923" i="6"/>
  <c r="F5923" i="6"/>
  <c r="D5923" i="6"/>
  <c r="L5922" i="6"/>
  <c r="K5922" i="6"/>
  <c r="J5922" i="6"/>
  <c r="I5922" i="6"/>
  <c r="H5922" i="6"/>
  <c r="G5922" i="6"/>
  <c r="F5922" i="6"/>
  <c r="D5922" i="6"/>
  <c r="L5921" i="6"/>
  <c r="K5921" i="6"/>
  <c r="J5921" i="6"/>
  <c r="I5921" i="6"/>
  <c r="H5921" i="6"/>
  <c r="G5921" i="6"/>
  <c r="F5921" i="6"/>
  <c r="D5921" i="6"/>
  <c r="L5920" i="6"/>
  <c r="K5920" i="6"/>
  <c r="J5920" i="6"/>
  <c r="I5920" i="6"/>
  <c r="H5920" i="6"/>
  <c r="G5920" i="6"/>
  <c r="F5920" i="6"/>
  <c r="D5920" i="6"/>
  <c r="L5919" i="6"/>
  <c r="K5919" i="6"/>
  <c r="J5919" i="6"/>
  <c r="I5919" i="6"/>
  <c r="H5919" i="6"/>
  <c r="G5919" i="6"/>
  <c r="F5919" i="6"/>
  <c r="D5919" i="6"/>
  <c r="L5918" i="6"/>
  <c r="K5918" i="6"/>
  <c r="J5918" i="6"/>
  <c r="I5918" i="6"/>
  <c r="H5918" i="6"/>
  <c r="G5918" i="6"/>
  <c r="F5918" i="6"/>
  <c r="D5918" i="6"/>
  <c r="L5917" i="6"/>
  <c r="K5917" i="6"/>
  <c r="J5917" i="6"/>
  <c r="I5917" i="6"/>
  <c r="H5917" i="6"/>
  <c r="G5917" i="6"/>
  <c r="F5917" i="6"/>
  <c r="D5917" i="6"/>
  <c r="L5916" i="6"/>
  <c r="K5916" i="6"/>
  <c r="J5916" i="6"/>
  <c r="I5916" i="6"/>
  <c r="H5916" i="6"/>
  <c r="G5916" i="6"/>
  <c r="F5916" i="6"/>
  <c r="D5916" i="6"/>
  <c r="L5915" i="6"/>
  <c r="K5915" i="6"/>
  <c r="J5915" i="6"/>
  <c r="I5915" i="6"/>
  <c r="H5915" i="6"/>
  <c r="G5915" i="6"/>
  <c r="F5915" i="6"/>
  <c r="D5915" i="6"/>
  <c r="L5914" i="6"/>
  <c r="K5914" i="6"/>
  <c r="J5914" i="6"/>
  <c r="I5914" i="6"/>
  <c r="H5914" i="6"/>
  <c r="G5914" i="6"/>
  <c r="F5914" i="6"/>
  <c r="D5914" i="6"/>
  <c r="L5913" i="6"/>
  <c r="K5913" i="6"/>
  <c r="J5913" i="6"/>
  <c r="I5913" i="6"/>
  <c r="H5913" i="6"/>
  <c r="G5913" i="6"/>
  <c r="F5913" i="6"/>
  <c r="D5913" i="6"/>
  <c r="L5912" i="6"/>
  <c r="K5912" i="6"/>
  <c r="J5912" i="6"/>
  <c r="I5912" i="6"/>
  <c r="H5912" i="6"/>
  <c r="G5912" i="6"/>
  <c r="F5912" i="6"/>
  <c r="D5912" i="6"/>
  <c r="L5911" i="6"/>
  <c r="K5911" i="6"/>
  <c r="J5911" i="6"/>
  <c r="I5911" i="6"/>
  <c r="H5911" i="6"/>
  <c r="G5911" i="6"/>
  <c r="F5911" i="6"/>
  <c r="D5911" i="6"/>
  <c r="L5910" i="6"/>
  <c r="K5910" i="6"/>
  <c r="J5910" i="6"/>
  <c r="I5910" i="6"/>
  <c r="H5910" i="6"/>
  <c r="G5910" i="6"/>
  <c r="F5910" i="6"/>
  <c r="D5910" i="6"/>
  <c r="L5909" i="6"/>
  <c r="K5909" i="6"/>
  <c r="J5909" i="6"/>
  <c r="I5909" i="6"/>
  <c r="H5909" i="6"/>
  <c r="G5909" i="6"/>
  <c r="F5909" i="6"/>
  <c r="D5909" i="6"/>
  <c r="L5908" i="6"/>
  <c r="K5908" i="6"/>
  <c r="J5908" i="6"/>
  <c r="I5908" i="6"/>
  <c r="H5908" i="6"/>
  <c r="G5908" i="6"/>
  <c r="F5908" i="6"/>
  <c r="D5908" i="6"/>
  <c r="L5907" i="6"/>
  <c r="K5907" i="6"/>
  <c r="J5907" i="6"/>
  <c r="I5907" i="6"/>
  <c r="H5907" i="6"/>
  <c r="G5907" i="6"/>
  <c r="F5907" i="6"/>
  <c r="D5907" i="6"/>
  <c r="L5906" i="6"/>
  <c r="K5906" i="6"/>
  <c r="J5906" i="6"/>
  <c r="I5906" i="6"/>
  <c r="H5906" i="6"/>
  <c r="G5906" i="6"/>
  <c r="F5906" i="6"/>
  <c r="D5906" i="6"/>
  <c r="L5905" i="6"/>
  <c r="K5905" i="6"/>
  <c r="J5905" i="6"/>
  <c r="I5905" i="6"/>
  <c r="H5905" i="6"/>
  <c r="G5905" i="6"/>
  <c r="F5905" i="6"/>
  <c r="D5905" i="6"/>
  <c r="L5904" i="6"/>
  <c r="K5904" i="6"/>
  <c r="J5904" i="6"/>
  <c r="I5904" i="6"/>
  <c r="H5904" i="6"/>
  <c r="G5904" i="6"/>
  <c r="F5904" i="6"/>
  <c r="D5904" i="6"/>
  <c r="L5903" i="6"/>
  <c r="K5903" i="6"/>
  <c r="J5903" i="6"/>
  <c r="I5903" i="6"/>
  <c r="H5903" i="6"/>
  <c r="G5903" i="6"/>
  <c r="F5903" i="6"/>
  <c r="D5903" i="6"/>
  <c r="L5902" i="6"/>
  <c r="K5902" i="6"/>
  <c r="J5902" i="6"/>
  <c r="I5902" i="6"/>
  <c r="H5902" i="6"/>
  <c r="G5902" i="6"/>
  <c r="F5902" i="6"/>
  <c r="D5902" i="6"/>
  <c r="L5901" i="6"/>
  <c r="K5901" i="6"/>
  <c r="J5901" i="6"/>
  <c r="I5901" i="6"/>
  <c r="H5901" i="6"/>
  <c r="G5901" i="6"/>
  <c r="F5901" i="6"/>
  <c r="D5901" i="6"/>
  <c r="L5900" i="6"/>
  <c r="K5900" i="6"/>
  <c r="J5900" i="6"/>
  <c r="I5900" i="6"/>
  <c r="H5900" i="6"/>
  <c r="G5900" i="6"/>
  <c r="F5900" i="6"/>
  <c r="D5900" i="6"/>
  <c r="L5899" i="6"/>
  <c r="K5899" i="6"/>
  <c r="J5899" i="6"/>
  <c r="I5899" i="6"/>
  <c r="H5899" i="6"/>
  <c r="G5899" i="6"/>
  <c r="F5899" i="6"/>
  <c r="D5899" i="6"/>
  <c r="L5898" i="6"/>
  <c r="K5898" i="6"/>
  <c r="J5898" i="6"/>
  <c r="I5898" i="6"/>
  <c r="H5898" i="6"/>
  <c r="G5898" i="6"/>
  <c r="F5898" i="6"/>
  <c r="D5898" i="6"/>
  <c r="L5897" i="6"/>
  <c r="K5897" i="6"/>
  <c r="J5897" i="6"/>
  <c r="I5897" i="6"/>
  <c r="H5897" i="6"/>
  <c r="G5897" i="6"/>
  <c r="F5897" i="6"/>
  <c r="D5897" i="6"/>
  <c r="L5896" i="6"/>
  <c r="K5896" i="6"/>
  <c r="J5896" i="6"/>
  <c r="I5896" i="6"/>
  <c r="H5896" i="6"/>
  <c r="G5896" i="6"/>
  <c r="F5896" i="6"/>
  <c r="D5896" i="6"/>
  <c r="L5895" i="6"/>
  <c r="K5895" i="6"/>
  <c r="J5895" i="6"/>
  <c r="I5895" i="6"/>
  <c r="H5895" i="6"/>
  <c r="G5895" i="6"/>
  <c r="F5895" i="6"/>
  <c r="D5895" i="6"/>
  <c r="L5894" i="6"/>
  <c r="K5894" i="6"/>
  <c r="J5894" i="6"/>
  <c r="I5894" i="6"/>
  <c r="H5894" i="6"/>
  <c r="G5894" i="6"/>
  <c r="F5894" i="6"/>
  <c r="D5894" i="6"/>
  <c r="L5893" i="6"/>
  <c r="K5893" i="6"/>
  <c r="J5893" i="6"/>
  <c r="I5893" i="6"/>
  <c r="H5893" i="6"/>
  <c r="G5893" i="6"/>
  <c r="F5893" i="6"/>
  <c r="D5893" i="6"/>
  <c r="L5892" i="6"/>
  <c r="K5892" i="6"/>
  <c r="J5892" i="6"/>
  <c r="I5892" i="6"/>
  <c r="H5892" i="6"/>
  <c r="G5892" i="6"/>
  <c r="F5892" i="6"/>
  <c r="D5892" i="6"/>
  <c r="L5891" i="6"/>
  <c r="K5891" i="6"/>
  <c r="J5891" i="6"/>
  <c r="I5891" i="6"/>
  <c r="H5891" i="6"/>
  <c r="G5891" i="6"/>
  <c r="F5891" i="6"/>
  <c r="D5891" i="6"/>
  <c r="L5890" i="6"/>
  <c r="K5890" i="6"/>
  <c r="J5890" i="6"/>
  <c r="I5890" i="6"/>
  <c r="H5890" i="6"/>
  <c r="G5890" i="6"/>
  <c r="F5890" i="6"/>
  <c r="D5890" i="6"/>
  <c r="L5889" i="6"/>
  <c r="K5889" i="6"/>
  <c r="J5889" i="6"/>
  <c r="I5889" i="6"/>
  <c r="H5889" i="6"/>
  <c r="G5889" i="6"/>
  <c r="F5889" i="6"/>
  <c r="D5889" i="6"/>
  <c r="L5888" i="6"/>
  <c r="K5888" i="6"/>
  <c r="J5888" i="6"/>
  <c r="I5888" i="6"/>
  <c r="H5888" i="6"/>
  <c r="G5888" i="6"/>
  <c r="F5888" i="6"/>
  <c r="D5888" i="6"/>
  <c r="L5887" i="6"/>
  <c r="K5887" i="6"/>
  <c r="J5887" i="6"/>
  <c r="I5887" i="6"/>
  <c r="H5887" i="6"/>
  <c r="G5887" i="6"/>
  <c r="F5887" i="6"/>
  <c r="D5887" i="6"/>
  <c r="L5886" i="6"/>
  <c r="K5886" i="6"/>
  <c r="J5886" i="6"/>
  <c r="I5886" i="6"/>
  <c r="H5886" i="6"/>
  <c r="G5886" i="6"/>
  <c r="F5886" i="6"/>
  <c r="D5886" i="6"/>
  <c r="L5885" i="6"/>
  <c r="K5885" i="6"/>
  <c r="J5885" i="6"/>
  <c r="I5885" i="6"/>
  <c r="H5885" i="6"/>
  <c r="G5885" i="6"/>
  <c r="F5885" i="6"/>
  <c r="D5885" i="6"/>
  <c r="L5884" i="6"/>
  <c r="K5884" i="6"/>
  <c r="J5884" i="6"/>
  <c r="I5884" i="6"/>
  <c r="H5884" i="6"/>
  <c r="G5884" i="6"/>
  <c r="F5884" i="6"/>
  <c r="D5884" i="6"/>
  <c r="L5883" i="6"/>
  <c r="K5883" i="6"/>
  <c r="J5883" i="6"/>
  <c r="I5883" i="6"/>
  <c r="H5883" i="6"/>
  <c r="G5883" i="6"/>
  <c r="F5883" i="6"/>
  <c r="D5883" i="6"/>
  <c r="L5882" i="6"/>
  <c r="K5882" i="6"/>
  <c r="J5882" i="6"/>
  <c r="I5882" i="6"/>
  <c r="H5882" i="6"/>
  <c r="G5882" i="6"/>
  <c r="F5882" i="6"/>
  <c r="D5882" i="6"/>
  <c r="L5881" i="6"/>
  <c r="K5881" i="6"/>
  <c r="J5881" i="6"/>
  <c r="I5881" i="6"/>
  <c r="H5881" i="6"/>
  <c r="G5881" i="6"/>
  <c r="F5881" i="6"/>
  <c r="D5881" i="6"/>
  <c r="L5880" i="6"/>
  <c r="K5880" i="6"/>
  <c r="J5880" i="6"/>
  <c r="I5880" i="6"/>
  <c r="H5880" i="6"/>
  <c r="G5880" i="6"/>
  <c r="F5880" i="6"/>
  <c r="D5880" i="6"/>
  <c r="L5879" i="6"/>
  <c r="K5879" i="6"/>
  <c r="J5879" i="6"/>
  <c r="I5879" i="6"/>
  <c r="H5879" i="6"/>
  <c r="G5879" i="6"/>
  <c r="F5879" i="6"/>
  <c r="D5879" i="6"/>
  <c r="L5878" i="6"/>
  <c r="K5878" i="6"/>
  <c r="J5878" i="6"/>
  <c r="I5878" i="6"/>
  <c r="H5878" i="6"/>
  <c r="G5878" i="6"/>
  <c r="F5878" i="6"/>
  <c r="D5878" i="6"/>
  <c r="L5877" i="6"/>
  <c r="K5877" i="6"/>
  <c r="J5877" i="6"/>
  <c r="I5877" i="6"/>
  <c r="H5877" i="6"/>
  <c r="G5877" i="6"/>
  <c r="F5877" i="6"/>
  <c r="D5877" i="6"/>
  <c r="L5876" i="6"/>
  <c r="K5876" i="6"/>
  <c r="J5876" i="6"/>
  <c r="I5876" i="6"/>
  <c r="H5876" i="6"/>
  <c r="G5876" i="6"/>
  <c r="F5876" i="6"/>
  <c r="D5876" i="6"/>
  <c r="L5875" i="6"/>
  <c r="K5875" i="6"/>
  <c r="J5875" i="6"/>
  <c r="I5875" i="6"/>
  <c r="H5875" i="6"/>
  <c r="G5875" i="6"/>
  <c r="F5875" i="6"/>
  <c r="D5875" i="6"/>
  <c r="L5874" i="6"/>
  <c r="K5874" i="6"/>
  <c r="J5874" i="6"/>
  <c r="I5874" i="6"/>
  <c r="H5874" i="6"/>
  <c r="G5874" i="6"/>
  <c r="F5874" i="6"/>
  <c r="D5874" i="6"/>
  <c r="L5873" i="6"/>
  <c r="K5873" i="6"/>
  <c r="J5873" i="6"/>
  <c r="I5873" i="6"/>
  <c r="H5873" i="6"/>
  <c r="G5873" i="6"/>
  <c r="F5873" i="6"/>
  <c r="D5873" i="6"/>
  <c r="L5872" i="6"/>
  <c r="K5872" i="6"/>
  <c r="J5872" i="6"/>
  <c r="I5872" i="6"/>
  <c r="H5872" i="6"/>
  <c r="G5872" i="6"/>
  <c r="F5872" i="6"/>
  <c r="D5872" i="6"/>
  <c r="L5871" i="6"/>
  <c r="K5871" i="6"/>
  <c r="J5871" i="6"/>
  <c r="I5871" i="6"/>
  <c r="H5871" i="6"/>
  <c r="G5871" i="6"/>
  <c r="F5871" i="6"/>
  <c r="D5871" i="6"/>
  <c r="L5870" i="6"/>
  <c r="K5870" i="6"/>
  <c r="J5870" i="6"/>
  <c r="I5870" i="6"/>
  <c r="H5870" i="6"/>
  <c r="G5870" i="6"/>
  <c r="F5870" i="6"/>
  <c r="D5870" i="6"/>
  <c r="L5869" i="6"/>
  <c r="K5869" i="6"/>
  <c r="J5869" i="6"/>
  <c r="I5869" i="6"/>
  <c r="H5869" i="6"/>
  <c r="G5869" i="6"/>
  <c r="F5869" i="6"/>
  <c r="D5869" i="6"/>
  <c r="L5868" i="6"/>
  <c r="K5868" i="6"/>
  <c r="J5868" i="6"/>
  <c r="I5868" i="6"/>
  <c r="H5868" i="6"/>
  <c r="G5868" i="6"/>
  <c r="F5868" i="6"/>
  <c r="D5868" i="6"/>
  <c r="L5867" i="6"/>
  <c r="K5867" i="6"/>
  <c r="J5867" i="6"/>
  <c r="I5867" i="6"/>
  <c r="H5867" i="6"/>
  <c r="G5867" i="6"/>
  <c r="F5867" i="6"/>
  <c r="D5867" i="6"/>
  <c r="L5866" i="6"/>
  <c r="K5866" i="6"/>
  <c r="J5866" i="6"/>
  <c r="I5866" i="6"/>
  <c r="H5866" i="6"/>
  <c r="G5866" i="6"/>
  <c r="F5866" i="6"/>
  <c r="D5866" i="6"/>
  <c r="L5865" i="6"/>
  <c r="K5865" i="6"/>
  <c r="J5865" i="6"/>
  <c r="I5865" i="6"/>
  <c r="H5865" i="6"/>
  <c r="G5865" i="6"/>
  <c r="F5865" i="6"/>
  <c r="D5865" i="6"/>
  <c r="L5864" i="6"/>
  <c r="K5864" i="6"/>
  <c r="J5864" i="6"/>
  <c r="I5864" i="6"/>
  <c r="H5864" i="6"/>
  <c r="G5864" i="6"/>
  <c r="F5864" i="6"/>
  <c r="D5864" i="6"/>
  <c r="L5863" i="6"/>
  <c r="K5863" i="6"/>
  <c r="J5863" i="6"/>
  <c r="I5863" i="6"/>
  <c r="H5863" i="6"/>
  <c r="G5863" i="6"/>
  <c r="F5863" i="6"/>
  <c r="D5863" i="6"/>
  <c r="L5862" i="6"/>
  <c r="K5862" i="6"/>
  <c r="J5862" i="6"/>
  <c r="I5862" i="6"/>
  <c r="H5862" i="6"/>
  <c r="G5862" i="6"/>
  <c r="F5862" i="6"/>
  <c r="D5862" i="6"/>
  <c r="L5861" i="6"/>
  <c r="K5861" i="6"/>
  <c r="J5861" i="6"/>
  <c r="I5861" i="6"/>
  <c r="H5861" i="6"/>
  <c r="G5861" i="6"/>
  <c r="F5861" i="6"/>
  <c r="D5861" i="6"/>
  <c r="L5860" i="6"/>
  <c r="K5860" i="6"/>
  <c r="J5860" i="6"/>
  <c r="I5860" i="6"/>
  <c r="H5860" i="6"/>
  <c r="G5860" i="6"/>
  <c r="F5860" i="6"/>
  <c r="D5860" i="6"/>
  <c r="L5859" i="6"/>
  <c r="K5859" i="6"/>
  <c r="J5859" i="6"/>
  <c r="I5859" i="6"/>
  <c r="H5859" i="6"/>
  <c r="G5859" i="6"/>
  <c r="F5859" i="6"/>
  <c r="D5859" i="6"/>
  <c r="L5858" i="6"/>
  <c r="K5858" i="6"/>
  <c r="J5858" i="6"/>
  <c r="I5858" i="6"/>
  <c r="H5858" i="6"/>
  <c r="G5858" i="6"/>
  <c r="F5858" i="6"/>
  <c r="D5858" i="6"/>
  <c r="L5857" i="6"/>
  <c r="K5857" i="6"/>
  <c r="J5857" i="6"/>
  <c r="I5857" i="6"/>
  <c r="H5857" i="6"/>
  <c r="G5857" i="6"/>
  <c r="F5857" i="6"/>
  <c r="D5857" i="6"/>
  <c r="L5856" i="6"/>
  <c r="K5856" i="6"/>
  <c r="J5856" i="6"/>
  <c r="I5856" i="6"/>
  <c r="H5856" i="6"/>
  <c r="G5856" i="6"/>
  <c r="F5856" i="6"/>
  <c r="D5856" i="6"/>
  <c r="L5855" i="6"/>
  <c r="K5855" i="6"/>
  <c r="J5855" i="6"/>
  <c r="I5855" i="6"/>
  <c r="H5855" i="6"/>
  <c r="G5855" i="6"/>
  <c r="F5855" i="6"/>
  <c r="D5855" i="6"/>
  <c r="L5854" i="6"/>
  <c r="K5854" i="6"/>
  <c r="J5854" i="6"/>
  <c r="I5854" i="6"/>
  <c r="H5854" i="6"/>
  <c r="G5854" i="6"/>
  <c r="F5854" i="6"/>
  <c r="D5854" i="6"/>
  <c r="L5853" i="6"/>
  <c r="K5853" i="6"/>
  <c r="J5853" i="6"/>
  <c r="I5853" i="6"/>
  <c r="H5853" i="6"/>
  <c r="G5853" i="6"/>
  <c r="F5853" i="6"/>
  <c r="D5853" i="6"/>
  <c r="L5852" i="6"/>
  <c r="K5852" i="6"/>
  <c r="J5852" i="6"/>
  <c r="I5852" i="6"/>
  <c r="H5852" i="6"/>
  <c r="G5852" i="6"/>
  <c r="F5852" i="6"/>
  <c r="D5852" i="6"/>
  <c r="L5851" i="6"/>
  <c r="K5851" i="6"/>
  <c r="J5851" i="6"/>
  <c r="I5851" i="6"/>
  <c r="H5851" i="6"/>
  <c r="G5851" i="6"/>
  <c r="F5851" i="6"/>
  <c r="D5851" i="6"/>
  <c r="L5850" i="6"/>
  <c r="K5850" i="6"/>
  <c r="J5850" i="6"/>
  <c r="I5850" i="6"/>
  <c r="H5850" i="6"/>
  <c r="G5850" i="6"/>
  <c r="F5850" i="6"/>
  <c r="D5850" i="6"/>
  <c r="L5849" i="6"/>
  <c r="K5849" i="6"/>
  <c r="J5849" i="6"/>
  <c r="I5849" i="6"/>
  <c r="H5849" i="6"/>
  <c r="G5849" i="6"/>
  <c r="F5849" i="6"/>
  <c r="D5849" i="6"/>
  <c r="L5848" i="6"/>
  <c r="K5848" i="6"/>
  <c r="J5848" i="6"/>
  <c r="I5848" i="6"/>
  <c r="H5848" i="6"/>
  <c r="G5848" i="6"/>
  <c r="F5848" i="6"/>
  <c r="D5848" i="6"/>
  <c r="L5847" i="6"/>
  <c r="K5847" i="6"/>
  <c r="J5847" i="6"/>
  <c r="I5847" i="6"/>
  <c r="H5847" i="6"/>
  <c r="G5847" i="6"/>
  <c r="F5847" i="6"/>
  <c r="D5847" i="6"/>
  <c r="L5846" i="6"/>
  <c r="K5846" i="6"/>
  <c r="J5846" i="6"/>
  <c r="I5846" i="6"/>
  <c r="H5846" i="6"/>
  <c r="G5846" i="6"/>
  <c r="F5846" i="6"/>
  <c r="D5846" i="6"/>
  <c r="L5845" i="6"/>
  <c r="K5845" i="6"/>
  <c r="J5845" i="6"/>
  <c r="I5845" i="6"/>
  <c r="H5845" i="6"/>
  <c r="G5845" i="6"/>
  <c r="F5845" i="6"/>
  <c r="D5845" i="6"/>
  <c r="L5844" i="6"/>
  <c r="K5844" i="6"/>
  <c r="J5844" i="6"/>
  <c r="I5844" i="6"/>
  <c r="H5844" i="6"/>
  <c r="G5844" i="6"/>
  <c r="F5844" i="6"/>
  <c r="D5844" i="6"/>
  <c r="L5843" i="6"/>
  <c r="K5843" i="6"/>
  <c r="J5843" i="6"/>
  <c r="I5843" i="6"/>
  <c r="H5843" i="6"/>
  <c r="G5843" i="6"/>
  <c r="F5843" i="6"/>
  <c r="D5843" i="6"/>
  <c r="L5842" i="6"/>
  <c r="K5842" i="6"/>
  <c r="J5842" i="6"/>
  <c r="I5842" i="6"/>
  <c r="H5842" i="6"/>
  <c r="G5842" i="6"/>
  <c r="F5842" i="6"/>
  <c r="D5842" i="6"/>
  <c r="L5841" i="6"/>
  <c r="K5841" i="6"/>
  <c r="J5841" i="6"/>
  <c r="I5841" i="6"/>
  <c r="H5841" i="6"/>
  <c r="G5841" i="6"/>
  <c r="F5841" i="6"/>
  <c r="D5841" i="6"/>
  <c r="L5840" i="6"/>
  <c r="K5840" i="6"/>
  <c r="J5840" i="6"/>
  <c r="I5840" i="6"/>
  <c r="H5840" i="6"/>
  <c r="G5840" i="6"/>
  <c r="F5840" i="6"/>
  <c r="D5840" i="6"/>
  <c r="L5839" i="6"/>
  <c r="K5839" i="6"/>
  <c r="J5839" i="6"/>
  <c r="I5839" i="6"/>
  <c r="H5839" i="6"/>
  <c r="G5839" i="6"/>
  <c r="F5839" i="6"/>
  <c r="D5839" i="6"/>
  <c r="L5838" i="6"/>
  <c r="K5838" i="6"/>
  <c r="J5838" i="6"/>
  <c r="I5838" i="6"/>
  <c r="H5838" i="6"/>
  <c r="G5838" i="6"/>
  <c r="F5838" i="6"/>
  <c r="D5838" i="6"/>
  <c r="L5837" i="6"/>
  <c r="K5837" i="6"/>
  <c r="J5837" i="6"/>
  <c r="I5837" i="6"/>
  <c r="H5837" i="6"/>
  <c r="G5837" i="6"/>
  <c r="F5837" i="6"/>
  <c r="D5837" i="6"/>
  <c r="L5836" i="6"/>
  <c r="K5836" i="6"/>
  <c r="J5836" i="6"/>
  <c r="I5836" i="6"/>
  <c r="H5836" i="6"/>
  <c r="G5836" i="6"/>
  <c r="F5836" i="6"/>
  <c r="D5836" i="6"/>
  <c r="L5835" i="6"/>
  <c r="K5835" i="6"/>
  <c r="J5835" i="6"/>
  <c r="I5835" i="6"/>
  <c r="H5835" i="6"/>
  <c r="G5835" i="6"/>
  <c r="F5835" i="6"/>
  <c r="D5835" i="6"/>
  <c r="L5834" i="6"/>
  <c r="K5834" i="6"/>
  <c r="J5834" i="6"/>
  <c r="I5834" i="6"/>
  <c r="H5834" i="6"/>
  <c r="G5834" i="6"/>
  <c r="F5834" i="6"/>
  <c r="D5834" i="6"/>
  <c r="L5833" i="6"/>
  <c r="K5833" i="6"/>
  <c r="J5833" i="6"/>
  <c r="I5833" i="6"/>
  <c r="H5833" i="6"/>
  <c r="G5833" i="6"/>
  <c r="F5833" i="6"/>
  <c r="D5833" i="6"/>
  <c r="L5832" i="6"/>
  <c r="K5832" i="6"/>
  <c r="J5832" i="6"/>
  <c r="I5832" i="6"/>
  <c r="H5832" i="6"/>
  <c r="G5832" i="6"/>
  <c r="F5832" i="6"/>
  <c r="D5832" i="6"/>
  <c r="L5831" i="6"/>
  <c r="K5831" i="6"/>
  <c r="J5831" i="6"/>
  <c r="I5831" i="6"/>
  <c r="H5831" i="6"/>
  <c r="G5831" i="6"/>
  <c r="F5831" i="6"/>
  <c r="D5831" i="6"/>
  <c r="L5830" i="6"/>
  <c r="K5830" i="6"/>
  <c r="J5830" i="6"/>
  <c r="I5830" i="6"/>
  <c r="H5830" i="6"/>
  <c r="G5830" i="6"/>
  <c r="F5830" i="6"/>
  <c r="D5830" i="6"/>
  <c r="L5829" i="6"/>
  <c r="K5829" i="6"/>
  <c r="J5829" i="6"/>
  <c r="I5829" i="6"/>
  <c r="H5829" i="6"/>
  <c r="G5829" i="6"/>
  <c r="F5829" i="6"/>
  <c r="D5829" i="6"/>
  <c r="L5828" i="6"/>
  <c r="K5828" i="6"/>
  <c r="J5828" i="6"/>
  <c r="I5828" i="6"/>
  <c r="H5828" i="6"/>
  <c r="G5828" i="6"/>
  <c r="F5828" i="6"/>
  <c r="D5828" i="6"/>
  <c r="L5827" i="6"/>
  <c r="K5827" i="6"/>
  <c r="J5827" i="6"/>
  <c r="I5827" i="6"/>
  <c r="H5827" i="6"/>
  <c r="G5827" i="6"/>
  <c r="F5827" i="6"/>
  <c r="D5827" i="6"/>
  <c r="L5826" i="6"/>
  <c r="K5826" i="6"/>
  <c r="J5826" i="6"/>
  <c r="I5826" i="6"/>
  <c r="H5826" i="6"/>
  <c r="G5826" i="6"/>
  <c r="F5826" i="6"/>
  <c r="D5826" i="6"/>
  <c r="L5825" i="6"/>
  <c r="K5825" i="6"/>
  <c r="J5825" i="6"/>
  <c r="I5825" i="6"/>
  <c r="H5825" i="6"/>
  <c r="G5825" i="6"/>
  <c r="F5825" i="6"/>
  <c r="D5825" i="6"/>
  <c r="L5824" i="6"/>
  <c r="K5824" i="6"/>
  <c r="J5824" i="6"/>
  <c r="I5824" i="6"/>
  <c r="H5824" i="6"/>
  <c r="G5824" i="6"/>
  <c r="F5824" i="6"/>
  <c r="D5824" i="6"/>
  <c r="L5823" i="6"/>
  <c r="K5823" i="6"/>
  <c r="J5823" i="6"/>
  <c r="I5823" i="6"/>
  <c r="H5823" i="6"/>
  <c r="G5823" i="6"/>
  <c r="F5823" i="6"/>
  <c r="D5823" i="6"/>
  <c r="L5822" i="6"/>
  <c r="K5822" i="6"/>
  <c r="J5822" i="6"/>
  <c r="I5822" i="6"/>
  <c r="H5822" i="6"/>
  <c r="G5822" i="6"/>
  <c r="F5822" i="6"/>
  <c r="D5822" i="6"/>
  <c r="L5821" i="6"/>
  <c r="K5821" i="6"/>
  <c r="J5821" i="6"/>
  <c r="I5821" i="6"/>
  <c r="H5821" i="6"/>
  <c r="G5821" i="6"/>
  <c r="F5821" i="6"/>
  <c r="D5821" i="6"/>
  <c r="L5820" i="6"/>
  <c r="K5820" i="6"/>
  <c r="J5820" i="6"/>
  <c r="I5820" i="6"/>
  <c r="H5820" i="6"/>
  <c r="G5820" i="6"/>
  <c r="F5820" i="6"/>
  <c r="D5820" i="6"/>
  <c r="L5819" i="6"/>
  <c r="K5819" i="6"/>
  <c r="J5819" i="6"/>
  <c r="I5819" i="6"/>
  <c r="H5819" i="6"/>
  <c r="G5819" i="6"/>
  <c r="F5819" i="6"/>
  <c r="D5819" i="6"/>
  <c r="L5818" i="6"/>
  <c r="K5818" i="6"/>
  <c r="J5818" i="6"/>
  <c r="I5818" i="6"/>
  <c r="H5818" i="6"/>
  <c r="G5818" i="6"/>
  <c r="F5818" i="6"/>
  <c r="D5818" i="6"/>
  <c r="L5817" i="6"/>
  <c r="K5817" i="6"/>
  <c r="J5817" i="6"/>
  <c r="I5817" i="6"/>
  <c r="H5817" i="6"/>
  <c r="G5817" i="6"/>
  <c r="F5817" i="6"/>
  <c r="D5817" i="6"/>
  <c r="L5816" i="6"/>
  <c r="K5816" i="6"/>
  <c r="J5816" i="6"/>
  <c r="I5816" i="6"/>
  <c r="H5816" i="6"/>
  <c r="G5816" i="6"/>
  <c r="F5816" i="6"/>
  <c r="D5816" i="6"/>
  <c r="L5815" i="6"/>
  <c r="K5815" i="6"/>
  <c r="J5815" i="6"/>
  <c r="I5815" i="6"/>
  <c r="H5815" i="6"/>
  <c r="G5815" i="6"/>
  <c r="F5815" i="6"/>
  <c r="D5815" i="6"/>
  <c r="L5814" i="6"/>
  <c r="K5814" i="6"/>
  <c r="J5814" i="6"/>
  <c r="I5814" i="6"/>
  <c r="H5814" i="6"/>
  <c r="G5814" i="6"/>
  <c r="F5814" i="6"/>
  <c r="D5814" i="6"/>
  <c r="L5813" i="6"/>
  <c r="K5813" i="6"/>
  <c r="J5813" i="6"/>
  <c r="I5813" i="6"/>
  <c r="H5813" i="6"/>
  <c r="G5813" i="6"/>
  <c r="F5813" i="6"/>
  <c r="D5813" i="6"/>
  <c r="L5812" i="6"/>
  <c r="K5812" i="6"/>
  <c r="J5812" i="6"/>
  <c r="I5812" i="6"/>
  <c r="H5812" i="6"/>
  <c r="G5812" i="6"/>
  <c r="F5812" i="6"/>
  <c r="D5812" i="6"/>
  <c r="L5811" i="6"/>
  <c r="K5811" i="6"/>
  <c r="J5811" i="6"/>
  <c r="I5811" i="6"/>
  <c r="H5811" i="6"/>
  <c r="G5811" i="6"/>
  <c r="F5811" i="6"/>
  <c r="D5811" i="6"/>
  <c r="L5810" i="6"/>
  <c r="K5810" i="6"/>
  <c r="J5810" i="6"/>
  <c r="I5810" i="6"/>
  <c r="H5810" i="6"/>
  <c r="G5810" i="6"/>
  <c r="F5810" i="6"/>
  <c r="D5810" i="6"/>
  <c r="L5809" i="6"/>
  <c r="K5809" i="6"/>
  <c r="J5809" i="6"/>
  <c r="I5809" i="6"/>
  <c r="H5809" i="6"/>
  <c r="G5809" i="6"/>
  <c r="F5809" i="6"/>
  <c r="D5809" i="6"/>
  <c r="L5808" i="6"/>
  <c r="K5808" i="6"/>
  <c r="J5808" i="6"/>
  <c r="I5808" i="6"/>
  <c r="H5808" i="6"/>
  <c r="G5808" i="6"/>
  <c r="F5808" i="6"/>
  <c r="D5808" i="6"/>
  <c r="L5807" i="6"/>
  <c r="K5807" i="6"/>
  <c r="J5807" i="6"/>
  <c r="I5807" i="6"/>
  <c r="H5807" i="6"/>
  <c r="G5807" i="6"/>
  <c r="F5807" i="6"/>
  <c r="D5807" i="6"/>
  <c r="L5806" i="6"/>
  <c r="K5806" i="6"/>
  <c r="J5806" i="6"/>
  <c r="I5806" i="6"/>
  <c r="H5806" i="6"/>
  <c r="G5806" i="6"/>
  <c r="F5806" i="6"/>
  <c r="D5806" i="6"/>
  <c r="L5805" i="6"/>
  <c r="K5805" i="6"/>
  <c r="J5805" i="6"/>
  <c r="I5805" i="6"/>
  <c r="H5805" i="6"/>
  <c r="G5805" i="6"/>
  <c r="F5805" i="6"/>
  <c r="D5805" i="6"/>
  <c r="L5804" i="6"/>
  <c r="K5804" i="6"/>
  <c r="J5804" i="6"/>
  <c r="I5804" i="6"/>
  <c r="H5804" i="6"/>
  <c r="G5804" i="6"/>
  <c r="F5804" i="6"/>
  <c r="D5804" i="6"/>
  <c r="L5803" i="6"/>
  <c r="K5803" i="6"/>
  <c r="J5803" i="6"/>
  <c r="I5803" i="6"/>
  <c r="H5803" i="6"/>
  <c r="G5803" i="6"/>
  <c r="F5803" i="6"/>
  <c r="D5803" i="6"/>
  <c r="L5802" i="6"/>
  <c r="K5802" i="6"/>
  <c r="J5802" i="6"/>
  <c r="I5802" i="6"/>
  <c r="H5802" i="6"/>
  <c r="G5802" i="6"/>
  <c r="F5802" i="6"/>
  <c r="D5802" i="6"/>
  <c r="L5801" i="6"/>
  <c r="K5801" i="6"/>
  <c r="J5801" i="6"/>
  <c r="I5801" i="6"/>
  <c r="H5801" i="6"/>
  <c r="G5801" i="6"/>
  <c r="F5801" i="6"/>
  <c r="D5801" i="6"/>
  <c r="L5800" i="6"/>
  <c r="K5800" i="6"/>
  <c r="J5800" i="6"/>
  <c r="I5800" i="6"/>
  <c r="H5800" i="6"/>
  <c r="G5800" i="6"/>
  <c r="F5800" i="6"/>
  <c r="D5800" i="6"/>
  <c r="L5799" i="6"/>
  <c r="K5799" i="6"/>
  <c r="J5799" i="6"/>
  <c r="I5799" i="6"/>
  <c r="H5799" i="6"/>
  <c r="G5799" i="6"/>
  <c r="F5799" i="6"/>
  <c r="D5799" i="6"/>
  <c r="L5798" i="6"/>
  <c r="K5798" i="6"/>
  <c r="J5798" i="6"/>
  <c r="I5798" i="6"/>
  <c r="H5798" i="6"/>
  <c r="G5798" i="6"/>
  <c r="F5798" i="6"/>
  <c r="D5798" i="6"/>
  <c r="L5797" i="6"/>
  <c r="K5797" i="6"/>
  <c r="J5797" i="6"/>
  <c r="I5797" i="6"/>
  <c r="H5797" i="6"/>
  <c r="G5797" i="6"/>
  <c r="F5797" i="6"/>
  <c r="D5797" i="6"/>
  <c r="L5796" i="6"/>
  <c r="K5796" i="6"/>
  <c r="J5796" i="6"/>
  <c r="I5796" i="6"/>
  <c r="H5796" i="6"/>
  <c r="G5796" i="6"/>
  <c r="F5796" i="6"/>
  <c r="D5796" i="6"/>
  <c r="L5795" i="6"/>
  <c r="K5795" i="6"/>
  <c r="J5795" i="6"/>
  <c r="I5795" i="6"/>
  <c r="H5795" i="6"/>
  <c r="G5795" i="6"/>
  <c r="F5795" i="6"/>
  <c r="D5795" i="6"/>
  <c r="L5794" i="6"/>
  <c r="K5794" i="6"/>
  <c r="J5794" i="6"/>
  <c r="I5794" i="6"/>
  <c r="H5794" i="6"/>
  <c r="G5794" i="6"/>
  <c r="F5794" i="6"/>
  <c r="D5794" i="6"/>
  <c r="L5793" i="6"/>
  <c r="K5793" i="6"/>
  <c r="J5793" i="6"/>
  <c r="I5793" i="6"/>
  <c r="H5793" i="6"/>
  <c r="G5793" i="6"/>
  <c r="F5793" i="6"/>
  <c r="D5793" i="6"/>
  <c r="L5792" i="6"/>
  <c r="K5792" i="6"/>
  <c r="J5792" i="6"/>
  <c r="I5792" i="6"/>
  <c r="H5792" i="6"/>
  <c r="G5792" i="6"/>
  <c r="F5792" i="6"/>
  <c r="D5792" i="6"/>
  <c r="L5791" i="6"/>
  <c r="K5791" i="6"/>
  <c r="J5791" i="6"/>
  <c r="I5791" i="6"/>
  <c r="H5791" i="6"/>
  <c r="G5791" i="6"/>
  <c r="F5791" i="6"/>
  <c r="D5791" i="6"/>
  <c r="L5790" i="6"/>
  <c r="K5790" i="6"/>
  <c r="J5790" i="6"/>
  <c r="I5790" i="6"/>
  <c r="H5790" i="6"/>
  <c r="G5790" i="6"/>
  <c r="F5790" i="6"/>
  <c r="D5790" i="6"/>
  <c r="L5789" i="6"/>
  <c r="K5789" i="6"/>
  <c r="J5789" i="6"/>
  <c r="I5789" i="6"/>
  <c r="H5789" i="6"/>
  <c r="G5789" i="6"/>
  <c r="F5789" i="6"/>
  <c r="D5789" i="6"/>
  <c r="L5788" i="6"/>
  <c r="K5788" i="6"/>
  <c r="J5788" i="6"/>
  <c r="I5788" i="6"/>
  <c r="H5788" i="6"/>
  <c r="G5788" i="6"/>
  <c r="F5788" i="6"/>
  <c r="D5788" i="6"/>
  <c r="L5787" i="6"/>
  <c r="K5787" i="6"/>
  <c r="J5787" i="6"/>
  <c r="I5787" i="6"/>
  <c r="H5787" i="6"/>
  <c r="G5787" i="6"/>
  <c r="F5787" i="6"/>
  <c r="D5787" i="6"/>
  <c r="L5786" i="6"/>
  <c r="K5786" i="6"/>
  <c r="J5786" i="6"/>
  <c r="I5786" i="6"/>
  <c r="H5786" i="6"/>
  <c r="G5786" i="6"/>
  <c r="F5786" i="6"/>
  <c r="D5786" i="6"/>
  <c r="L5785" i="6"/>
  <c r="K5785" i="6"/>
  <c r="J5785" i="6"/>
  <c r="I5785" i="6"/>
  <c r="H5785" i="6"/>
  <c r="G5785" i="6"/>
  <c r="F5785" i="6"/>
  <c r="D5785" i="6"/>
  <c r="L5784" i="6"/>
  <c r="K5784" i="6"/>
  <c r="J5784" i="6"/>
  <c r="I5784" i="6"/>
  <c r="H5784" i="6"/>
  <c r="G5784" i="6"/>
  <c r="F5784" i="6"/>
  <c r="D5784" i="6"/>
  <c r="L5783" i="6"/>
  <c r="K5783" i="6"/>
  <c r="J5783" i="6"/>
  <c r="I5783" i="6"/>
  <c r="H5783" i="6"/>
  <c r="G5783" i="6"/>
  <c r="F5783" i="6"/>
  <c r="D5783" i="6"/>
  <c r="L5782" i="6"/>
  <c r="K5782" i="6"/>
  <c r="J5782" i="6"/>
  <c r="I5782" i="6"/>
  <c r="H5782" i="6"/>
  <c r="G5782" i="6"/>
  <c r="F5782" i="6"/>
  <c r="D5782" i="6"/>
  <c r="L5781" i="6"/>
  <c r="K5781" i="6"/>
  <c r="J5781" i="6"/>
  <c r="I5781" i="6"/>
  <c r="H5781" i="6"/>
  <c r="G5781" i="6"/>
  <c r="F5781" i="6"/>
  <c r="D5781" i="6"/>
  <c r="L5780" i="6"/>
  <c r="K5780" i="6"/>
  <c r="J5780" i="6"/>
  <c r="I5780" i="6"/>
  <c r="H5780" i="6"/>
  <c r="G5780" i="6"/>
  <c r="F5780" i="6"/>
  <c r="D5780" i="6"/>
  <c r="L5779" i="6"/>
  <c r="K5779" i="6"/>
  <c r="J5779" i="6"/>
  <c r="I5779" i="6"/>
  <c r="H5779" i="6"/>
  <c r="G5779" i="6"/>
  <c r="F5779" i="6"/>
  <c r="D5779" i="6"/>
  <c r="L5778" i="6"/>
  <c r="K5778" i="6"/>
  <c r="J5778" i="6"/>
  <c r="I5778" i="6"/>
  <c r="H5778" i="6"/>
  <c r="G5778" i="6"/>
  <c r="F5778" i="6"/>
  <c r="D5778" i="6"/>
  <c r="L5777" i="6"/>
  <c r="K5777" i="6"/>
  <c r="J5777" i="6"/>
  <c r="I5777" i="6"/>
  <c r="H5777" i="6"/>
  <c r="G5777" i="6"/>
  <c r="F5777" i="6"/>
  <c r="D5777" i="6"/>
  <c r="L5776" i="6"/>
  <c r="K5776" i="6"/>
  <c r="J5776" i="6"/>
  <c r="I5776" i="6"/>
  <c r="H5776" i="6"/>
  <c r="G5776" i="6"/>
  <c r="F5776" i="6"/>
  <c r="D5776" i="6"/>
  <c r="L5775" i="6"/>
  <c r="K5775" i="6"/>
  <c r="J5775" i="6"/>
  <c r="I5775" i="6"/>
  <c r="H5775" i="6"/>
  <c r="G5775" i="6"/>
  <c r="F5775" i="6"/>
  <c r="D5775" i="6"/>
  <c r="L5774" i="6"/>
  <c r="K5774" i="6"/>
  <c r="J5774" i="6"/>
  <c r="I5774" i="6"/>
  <c r="H5774" i="6"/>
  <c r="G5774" i="6"/>
  <c r="F5774" i="6"/>
  <c r="D5774" i="6"/>
  <c r="L5773" i="6"/>
  <c r="K5773" i="6"/>
  <c r="J5773" i="6"/>
  <c r="I5773" i="6"/>
  <c r="H5773" i="6"/>
  <c r="G5773" i="6"/>
  <c r="F5773" i="6"/>
  <c r="D5773" i="6"/>
  <c r="L5772" i="6"/>
  <c r="K5772" i="6"/>
  <c r="J5772" i="6"/>
  <c r="I5772" i="6"/>
  <c r="H5772" i="6"/>
  <c r="G5772" i="6"/>
  <c r="F5772" i="6"/>
  <c r="D5772" i="6"/>
  <c r="L5771" i="6"/>
  <c r="K5771" i="6"/>
  <c r="J5771" i="6"/>
  <c r="I5771" i="6"/>
  <c r="H5771" i="6"/>
  <c r="G5771" i="6"/>
  <c r="F5771" i="6"/>
  <c r="D5771" i="6"/>
  <c r="L5770" i="6"/>
  <c r="K5770" i="6"/>
  <c r="J5770" i="6"/>
  <c r="I5770" i="6"/>
  <c r="H5770" i="6"/>
  <c r="G5770" i="6"/>
  <c r="F5770" i="6"/>
  <c r="D5770" i="6"/>
  <c r="L5769" i="6"/>
  <c r="K5769" i="6"/>
  <c r="J5769" i="6"/>
  <c r="I5769" i="6"/>
  <c r="H5769" i="6"/>
  <c r="G5769" i="6"/>
  <c r="F5769" i="6"/>
  <c r="D5769" i="6"/>
  <c r="L5768" i="6"/>
  <c r="K5768" i="6"/>
  <c r="J5768" i="6"/>
  <c r="I5768" i="6"/>
  <c r="H5768" i="6"/>
  <c r="G5768" i="6"/>
  <c r="F5768" i="6"/>
  <c r="D5768" i="6"/>
  <c r="L5767" i="6"/>
  <c r="K5767" i="6"/>
  <c r="J5767" i="6"/>
  <c r="I5767" i="6"/>
  <c r="H5767" i="6"/>
  <c r="G5767" i="6"/>
  <c r="F5767" i="6"/>
  <c r="D5767" i="6"/>
  <c r="L5766" i="6"/>
  <c r="K5766" i="6"/>
  <c r="J5766" i="6"/>
  <c r="I5766" i="6"/>
  <c r="H5766" i="6"/>
  <c r="G5766" i="6"/>
  <c r="F5766" i="6"/>
  <c r="D5766" i="6"/>
  <c r="L5765" i="6"/>
  <c r="K5765" i="6"/>
  <c r="J5765" i="6"/>
  <c r="I5765" i="6"/>
  <c r="H5765" i="6"/>
  <c r="G5765" i="6"/>
  <c r="F5765" i="6"/>
  <c r="D5765" i="6"/>
  <c r="L5764" i="6"/>
  <c r="K5764" i="6"/>
  <c r="J5764" i="6"/>
  <c r="I5764" i="6"/>
  <c r="H5764" i="6"/>
  <c r="G5764" i="6"/>
  <c r="F5764" i="6"/>
  <c r="D5764" i="6"/>
  <c r="L5763" i="6"/>
  <c r="K5763" i="6"/>
  <c r="J5763" i="6"/>
  <c r="I5763" i="6"/>
  <c r="H5763" i="6"/>
  <c r="G5763" i="6"/>
  <c r="F5763" i="6"/>
  <c r="D5763" i="6"/>
  <c r="L5762" i="6"/>
  <c r="K5762" i="6"/>
  <c r="J5762" i="6"/>
  <c r="I5762" i="6"/>
  <c r="H5762" i="6"/>
  <c r="G5762" i="6"/>
  <c r="F5762" i="6"/>
  <c r="D5762" i="6"/>
  <c r="L5761" i="6"/>
  <c r="K5761" i="6"/>
  <c r="J5761" i="6"/>
  <c r="I5761" i="6"/>
  <c r="H5761" i="6"/>
  <c r="G5761" i="6"/>
  <c r="F5761" i="6"/>
  <c r="D5761" i="6"/>
  <c r="L5760" i="6"/>
  <c r="K5760" i="6"/>
  <c r="J5760" i="6"/>
  <c r="I5760" i="6"/>
  <c r="H5760" i="6"/>
  <c r="G5760" i="6"/>
  <c r="F5760" i="6"/>
  <c r="D5760" i="6"/>
  <c r="L5759" i="6"/>
  <c r="K5759" i="6"/>
  <c r="J5759" i="6"/>
  <c r="I5759" i="6"/>
  <c r="H5759" i="6"/>
  <c r="G5759" i="6"/>
  <c r="F5759" i="6"/>
  <c r="D5759" i="6"/>
  <c r="L5758" i="6"/>
  <c r="K5758" i="6"/>
  <c r="J5758" i="6"/>
  <c r="I5758" i="6"/>
  <c r="H5758" i="6"/>
  <c r="G5758" i="6"/>
  <c r="F5758" i="6"/>
  <c r="D5758" i="6"/>
  <c r="L5757" i="6"/>
  <c r="K5757" i="6"/>
  <c r="J5757" i="6"/>
  <c r="I5757" i="6"/>
  <c r="H5757" i="6"/>
  <c r="G5757" i="6"/>
  <c r="F5757" i="6"/>
  <c r="D5757" i="6"/>
  <c r="L5756" i="6"/>
  <c r="K5756" i="6"/>
  <c r="J5756" i="6"/>
  <c r="I5756" i="6"/>
  <c r="H5756" i="6"/>
  <c r="G5756" i="6"/>
  <c r="F5756" i="6"/>
  <c r="D5756" i="6"/>
  <c r="L5755" i="6"/>
  <c r="K5755" i="6"/>
  <c r="J5755" i="6"/>
  <c r="I5755" i="6"/>
  <c r="H5755" i="6"/>
  <c r="G5755" i="6"/>
  <c r="F5755" i="6"/>
  <c r="D5755" i="6"/>
  <c r="L5754" i="6"/>
  <c r="K5754" i="6"/>
  <c r="J5754" i="6"/>
  <c r="I5754" i="6"/>
  <c r="H5754" i="6"/>
  <c r="G5754" i="6"/>
  <c r="F5754" i="6"/>
  <c r="D5754" i="6"/>
  <c r="L5753" i="6"/>
  <c r="K5753" i="6"/>
  <c r="J5753" i="6"/>
  <c r="I5753" i="6"/>
  <c r="H5753" i="6"/>
  <c r="G5753" i="6"/>
  <c r="F5753" i="6"/>
  <c r="D5753" i="6"/>
  <c r="L5752" i="6"/>
  <c r="K5752" i="6"/>
  <c r="J5752" i="6"/>
  <c r="I5752" i="6"/>
  <c r="H5752" i="6"/>
  <c r="G5752" i="6"/>
  <c r="F5752" i="6"/>
  <c r="D5752" i="6"/>
  <c r="L5751" i="6"/>
  <c r="K5751" i="6"/>
  <c r="J5751" i="6"/>
  <c r="I5751" i="6"/>
  <c r="H5751" i="6"/>
  <c r="G5751" i="6"/>
  <c r="F5751" i="6"/>
  <c r="D5751" i="6"/>
  <c r="L5750" i="6"/>
  <c r="K5750" i="6"/>
  <c r="J5750" i="6"/>
  <c r="I5750" i="6"/>
  <c r="H5750" i="6"/>
  <c r="G5750" i="6"/>
  <c r="F5750" i="6"/>
  <c r="D5750" i="6"/>
  <c r="L5749" i="6"/>
  <c r="K5749" i="6"/>
  <c r="J5749" i="6"/>
  <c r="I5749" i="6"/>
  <c r="H5749" i="6"/>
  <c r="G5749" i="6"/>
  <c r="F5749" i="6"/>
  <c r="D5749" i="6"/>
  <c r="L5748" i="6"/>
  <c r="K5748" i="6"/>
  <c r="J5748" i="6"/>
  <c r="I5748" i="6"/>
  <c r="H5748" i="6"/>
  <c r="G5748" i="6"/>
  <c r="F5748" i="6"/>
  <c r="D5748" i="6"/>
  <c r="L5747" i="6"/>
  <c r="K5747" i="6"/>
  <c r="J5747" i="6"/>
  <c r="I5747" i="6"/>
  <c r="H5747" i="6"/>
  <c r="G5747" i="6"/>
  <c r="F5747" i="6"/>
  <c r="D5747" i="6"/>
  <c r="L5746" i="6"/>
  <c r="K5746" i="6"/>
  <c r="J5746" i="6"/>
  <c r="I5746" i="6"/>
  <c r="H5746" i="6"/>
  <c r="G5746" i="6"/>
  <c r="F5746" i="6"/>
  <c r="D5746" i="6"/>
  <c r="L5745" i="6"/>
  <c r="K5745" i="6"/>
  <c r="J5745" i="6"/>
  <c r="I5745" i="6"/>
  <c r="H5745" i="6"/>
  <c r="G5745" i="6"/>
  <c r="F5745" i="6"/>
  <c r="D5745" i="6"/>
  <c r="L5744" i="6"/>
  <c r="K5744" i="6"/>
  <c r="J5744" i="6"/>
  <c r="I5744" i="6"/>
  <c r="H5744" i="6"/>
  <c r="G5744" i="6"/>
  <c r="F5744" i="6"/>
  <c r="D5744" i="6"/>
  <c r="L5743" i="6"/>
  <c r="K5743" i="6"/>
  <c r="J5743" i="6"/>
  <c r="I5743" i="6"/>
  <c r="H5743" i="6"/>
  <c r="G5743" i="6"/>
  <c r="F5743" i="6"/>
  <c r="D5743" i="6"/>
  <c r="L5742" i="6"/>
  <c r="K5742" i="6"/>
  <c r="J5742" i="6"/>
  <c r="I5742" i="6"/>
  <c r="H5742" i="6"/>
  <c r="G5742" i="6"/>
  <c r="F5742" i="6"/>
  <c r="D5742" i="6"/>
  <c r="L5741" i="6"/>
  <c r="K5741" i="6"/>
  <c r="J5741" i="6"/>
  <c r="I5741" i="6"/>
  <c r="H5741" i="6"/>
  <c r="G5741" i="6"/>
  <c r="F5741" i="6"/>
  <c r="D5741" i="6"/>
  <c r="L5740" i="6"/>
  <c r="K5740" i="6"/>
  <c r="J5740" i="6"/>
  <c r="I5740" i="6"/>
  <c r="H5740" i="6"/>
  <c r="G5740" i="6"/>
  <c r="F5740" i="6"/>
  <c r="D5740" i="6"/>
  <c r="L5739" i="6"/>
  <c r="K5739" i="6"/>
  <c r="J5739" i="6"/>
  <c r="I5739" i="6"/>
  <c r="H5739" i="6"/>
  <c r="G5739" i="6"/>
  <c r="F5739" i="6"/>
  <c r="D5739" i="6"/>
  <c r="L5738" i="6"/>
  <c r="K5738" i="6"/>
  <c r="J5738" i="6"/>
  <c r="I5738" i="6"/>
  <c r="H5738" i="6"/>
  <c r="G5738" i="6"/>
  <c r="F5738" i="6"/>
  <c r="D5738" i="6"/>
  <c r="L5737" i="6"/>
  <c r="K5737" i="6"/>
  <c r="J5737" i="6"/>
  <c r="I5737" i="6"/>
  <c r="H5737" i="6"/>
  <c r="G5737" i="6"/>
  <c r="F5737" i="6"/>
  <c r="D5737" i="6"/>
  <c r="L5736" i="6"/>
  <c r="K5736" i="6"/>
  <c r="J5736" i="6"/>
  <c r="I5736" i="6"/>
  <c r="H5736" i="6"/>
  <c r="G5736" i="6"/>
  <c r="F5736" i="6"/>
  <c r="D5736" i="6"/>
  <c r="L5735" i="6"/>
  <c r="K5735" i="6"/>
  <c r="J5735" i="6"/>
  <c r="I5735" i="6"/>
  <c r="H5735" i="6"/>
  <c r="G5735" i="6"/>
  <c r="F5735" i="6"/>
  <c r="D5735" i="6"/>
  <c r="L5734" i="6"/>
  <c r="K5734" i="6"/>
  <c r="J5734" i="6"/>
  <c r="I5734" i="6"/>
  <c r="H5734" i="6"/>
  <c r="G5734" i="6"/>
  <c r="F5734" i="6"/>
  <c r="D5734" i="6"/>
  <c r="L5733" i="6"/>
  <c r="K5733" i="6"/>
  <c r="J5733" i="6"/>
  <c r="I5733" i="6"/>
  <c r="H5733" i="6"/>
  <c r="G5733" i="6"/>
  <c r="F5733" i="6"/>
  <c r="D5733" i="6"/>
  <c r="L5732" i="6"/>
  <c r="K5732" i="6"/>
  <c r="J5732" i="6"/>
  <c r="I5732" i="6"/>
  <c r="H5732" i="6"/>
  <c r="G5732" i="6"/>
  <c r="F5732" i="6"/>
  <c r="D5732" i="6"/>
  <c r="L5731" i="6"/>
  <c r="K5731" i="6"/>
  <c r="J5731" i="6"/>
  <c r="I5731" i="6"/>
  <c r="H5731" i="6"/>
  <c r="G5731" i="6"/>
  <c r="F5731" i="6"/>
  <c r="D5731" i="6"/>
  <c r="L5730" i="6"/>
  <c r="K5730" i="6"/>
  <c r="J5730" i="6"/>
  <c r="I5730" i="6"/>
  <c r="H5730" i="6"/>
  <c r="G5730" i="6"/>
  <c r="F5730" i="6"/>
  <c r="D5730" i="6"/>
  <c r="L5729" i="6"/>
  <c r="K5729" i="6"/>
  <c r="J5729" i="6"/>
  <c r="I5729" i="6"/>
  <c r="H5729" i="6"/>
  <c r="G5729" i="6"/>
  <c r="F5729" i="6"/>
  <c r="D5729" i="6"/>
  <c r="L5728" i="6"/>
  <c r="K5728" i="6"/>
  <c r="J5728" i="6"/>
  <c r="I5728" i="6"/>
  <c r="H5728" i="6"/>
  <c r="G5728" i="6"/>
  <c r="F5728" i="6"/>
  <c r="D5728" i="6"/>
  <c r="L5727" i="6"/>
  <c r="K5727" i="6"/>
  <c r="J5727" i="6"/>
  <c r="I5727" i="6"/>
  <c r="H5727" i="6"/>
  <c r="G5727" i="6"/>
  <c r="F5727" i="6"/>
  <c r="D5727" i="6"/>
  <c r="L5726" i="6"/>
  <c r="K5726" i="6"/>
  <c r="J5726" i="6"/>
  <c r="I5726" i="6"/>
  <c r="H5726" i="6"/>
  <c r="G5726" i="6"/>
  <c r="F5726" i="6"/>
  <c r="D5726" i="6"/>
  <c r="L5725" i="6"/>
  <c r="K5725" i="6"/>
  <c r="J5725" i="6"/>
  <c r="I5725" i="6"/>
  <c r="H5725" i="6"/>
  <c r="G5725" i="6"/>
  <c r="F5725" i="6"/>
  <c r="D5725" i="6"/>
  <c r="L5724" i="6"/>
  <c r="K5724" i="6"/>
  <c r="J5724" i="6"/>
  <c r="I5724" i="6"/>
  <c r="H5724" i="6"/>
  <c r="G5724" i="6"/>
  <c r="F5724" i="6"/>
  <c r="D5724" i="6"/>
  <c r="L5723" i="6"/>
  <c r="K5723" i="6"/>
  <c r="J5723" i="6"/>
  <c r="I5723" i="6"/>
  <c r="H5723" i="6"/>
  <c r="G5723" i="6"/>
  <c r="F5723" i="6"/>
  <c r="D5723" i="6"/>
  <c r="L5722" i="6"/>
  <c r="K5722" i="6"/>
  <c r="J5722" i="6"/>
  <c r="I5722" i="6"/>
  <c r="H5722" i="6"/>
  <c r="G5722" i="6"/>
  <c r="F5722" i="6"/>
  <c r="D5722" i="6"/>
  <c r="L5721" i="6"/>
  <c r="K5721" i="6"/>
  <c r="J5721" i="6"/>
  <c r="I5721" i="6"/>
  <c r="H5721" i="6"/>
  <c r="G5721" i="6"/>
  <c r="F5721" i="6"/>
  <c r="D5721" i="6"/>
  <c r="L5720" i="6"/>
  <c r="K5720" i="6"/>
  <c r="J5720" i="6"/>
  <c r="I5720" i="6"/>
  <c r="H5720" i="6"/>
  <c r="G5720" i="6"/>
  <c r="F5720" i="6"/>
  <c r="D5720" i="6"/>
  <c r="L5719" i="6"/>
  <c r="K5719" i="6"/>
  <c r="J5719" i="6"/>
  <c r="I5719" i="6"/>
  <c r="H5719" i="6"/>
  <c r="G5719" i="6"/>
  <c r="F5719" i="6"/>
  <c r="D5719" i="6"/>
  <c r="L5718" i="6"/>
  <c r="K5718" i="6"/>
  <c r="J5718" i="6"/>
  <c r="I5718" i="6"/>
  <c r="H5718" i="6"/>
  <c r="G5718" i="6"/>
  <c r="F5718" i="6"/>
  <c r="D5718" i="6"/>
  <c r="L5717" i="6"/>
  <c r="K5717" i="6"/>
  <c r="J5717" i="6"/>
  <c r="I5717" i="6"/>
  <c r="H5717" i="6"/>
  <c r="G5717" i="6"/>
  <c r="F5717" i="6"/>
  <c r="D5717" i="6"/>
  <c r="L5716" i="6"/>
  <c r="K5716" i="6"/>
  <c r="J5716" i="6"/>
  <c r="I5716" i="6"/>
  <c r="H5716" i="6"/>
  <c r="G5716" i="6"/>
  <c r="F5716" i="6"/>
  <c r="D5716" i="6"/>
  <c r="L5715" i="6"/>
  <c r="K5715" i="6"/>
  <c r="J5715" i="6"/>
  <c r="I5715" i="6"/>
  <c r="H5715" i="6"/>
  <c r="G5715" i="6"/>
  <c r="F5715" i="6"/>
  <c r="D5715" i="6"/>
  <c r="L5714" i="6"/>
  <c r="K5714" i="6"/>
  <c r="J5714" i="6"/>
  <c r="I5714" i="6"/>
  <c r="H5714" i="6"/>
  <c r="G5714" i="6"/>
  <c r="F5714" i="6"/>
  <c r="D5714" i="6"/>
  <c r="L5713" i="6"/>
  <c r="K5713" i="6"/>
  <c r="J5713" i="6"/>
  <c r="I5713" i="6"/>
  <c r="H5713" i="6"/>
  <c r="G5713" i="6"/>
  <c r="F5713" i="6"/>
  <c r="D5713" i="6"/>
  <c r="L5712" i="6"/>
  <c r="K5712" i="6"/>
  <c r="J5712" i="6"/>
  <c r="I5712" i="6"/>
  <c r="H5712" i="6"/>
  <c r="G5712" i="6"/>
  <c r="F5712" i="6"/>
  <c r="D5712" i="6"/>
  <c r="L5711" i="6"/>
  <c r="K5711" i="6"/>
  <c r="J5711" i="6"/>
  <c r="I5711" i="6"/>
  <c r="H5711" i="6"/>
  <c r="G5711" i="6"/>
  <c r="F5711" i="6"/>
  <c r="D5711" i="6"/>
  <c r="L5710" i="6"/>
  <c r="K5710" i="6"/>
  <c r="J5710" i="6"/>
  <c r="I5710" i="6"/>
  <c r="H5710" i="6"/>
  <c r="G5710" i="6"/>
  <c r="F5710" i="6"/>
  <c r="D5710" i="6"/>
  <c r="L5709" i="6"/>
  <c r="K5709" i="6"/>
  <c r="J5709" i="6"/>
  <c r="I5709" i="6"/>
  <c r="H5709" i="6"/>
  <c r="G5709" i="6"/>
  <c r="F5709" i="6"/>
  <c r="D5709" i="6"/>
  <c r="L5708" i="6"/>
  <c r="K5708" i="6"/>
  <c r="J5708" i="6"/>
  <c r="I5708" i="6"/>
  <c r="H5708" i="6"/>
  <c r="G5708" i="6"/>
  <c r="F5708" i="6"/>
  <c r="D5708" i="6"/>
  <c r="L5707" i="6"/>
  <c r="K5707" i="6"/>
  <c r="J5707" i="6"/>
  <c r="I5707" i="6"/>
  <c r="H5707" i="6"/>
  <c r="G5707" i="6"/>
  <c r="F5707" i="6"/>
  <c r="D5707" i="6"/>
  <c r="L5706" i="6"/>
  <c r="K5706" i="6"/>
  <c r="J5706" i="6"/>
  <c r="I5706" i="6"/>
  <c r="H5706" i="6"/>
  <c r="G5706" i="6"/>
  <c r="F5706" i="6"/>
  <c r="D5706" i="6"/>
  <c r="L5705" i="6"/>
  <c r="K5705" i="6"/>
  <c r="J5705" i="6"/>
  <c r="I5705" i="6"/>
  <c r="H5705" i="6"/>
  <c r="G5705" i="6"/>
  <c r="F5705" i="6"/>
  <c r="D5705" i="6"/>
  <c r="L5704" i="6"/>
  <c r="K5704" i="6"/>
  <c r="J5704" i="6"/>
  <c r="I5704" i="6"/>
  <c r="H5704" i="6"/>
  <c r="G5704" i="6"/>
  <c r="F5704" i="6"/>
  <c r="D5704" i="6"/>
  <c r="L5703" i="6"/>
  <c r="K5703" i="6"/>
  <c r="J5703" i="6"/>
  <c r="I5703" i="6"/>
  <c r="H5703" i="6"/>
  <c r="G5703" i="6"/>
  <c r="F5703" i="6"/>
  <c r="D5703" i="6"/>
  <c r="L5702" i="6"/>
  <c r="K5702" i="6"/>
  <c r="J5702" i="6"/>
  <c r="I5702" i="6"/>
  <c r="H5702" i="6"/>
  <c r="G5702" i="6"/>
  <c r="F5702" i="6"/>
  <c r="D5702" i="6"/>
  <c r="L5701" i="6"/>
  <c r="K5701" i="6"/>
  <c r="J5701" i="6"/>
  <c r="I5701" i="6"/>
  <c r="H5701" i="6"/>
  <c r="G5701" i="6"/>
  <c r="F5701" i="6"/>
  <c r="D5701" i="6"/>
  <c r="L5700" i="6"/>
  <c r="K5700" i="6"/>
  <c r="J5700" i="6"/>
  <c r="I5700" i="6"/>
  <c r="H5700" i="6"/>
  <c r="G5700" i="6"/>
  <c r="F5700" i="6"/>
  <c r="D5700" i="6"/>
  <c r="L5699" i="6"/>
  <c r="K5699" i="6"/>
  <c r="J5699" i="6"/>
  <c r="I5699" i="6"/>
  <c r="H5699" i="6"/>
  <c r="G5699" i="6"/>
  <c r="F5699" i="6"/>
  <c r="D5699" i="6"/>
  <c r="L5698" i="6"/>
  <c r="K5698" i="6"/>
  <c r="J5698" i="6"/>
  <c r="I5698" i="6"/>
  <c r="H5698" i="6"/>
  <c r="G5698" i="6"/>
  <c r="F5698" i="6"/>
  <c r="D5698" i="6"/>
  <c r="L5697" i="6"/>
  <c r="K5697" i="6"/>
  <c r="J5697" i="6"/>
  <c r="I5697" i="6"/>
  <c r="H5697" i="6"/>
  <c r="G5697" i="6"/>
  <c r="F5697" i="6"/>
  <c r="D5697" i="6"/>
  <c r="L5696" i="6"/>
  <c r="K5696" i="6"/>
  <c r="J5696" i="6"/>
  <c r="I5696" i="6"/>
  <c r="H5696" i="6"/>
  <c r="G5696" i="6"/>
  <c r="F5696" i="6"/>
  <c r="D5696" i="6"/>
  <c r="L5695" i="6"/>
  <c r="K5695" i="6"/>
  <c r="J5695" i="6"/>
  <c r="I5695" i="6"/>
  <c r="H5695" i="6"/>
  <c r="G5695" i="6"/>
  <c r="F5695" i="6"/>
  <c r="D5695" i="6"/>
  <c r="L5694" i="6"/>
  <c r="K5694" i="6"/>
  <c r="J5694" i="6"/>
  <c r="I5694" i="6"/>
  <c r="H5694" i="6"/>
  <c r="G5694" i="6"/>
  <c r="F5694" i="6"/>
  <c r="D5694" i="6"/>
  <c r="L5693" i="6"/>
  <c r="K5693" i="6"/>
  <c r="J5693" i="6"/>
  <c r="I5693" i="6"/>
  <c r="H5693" i="6"/>
  <c r="G5693" i="6"/>
  <c r="F5693" i="6"/>
  <c r="D5693" i="6"/>
  <c r="L5692" i="6"/>
  <c r="K5692" i="6"/>
  <c r="J5692" i="6"/>
  <c r="I5692" i="6"/>
  <c r="H5692" i="6"/>
  <c r="G5692" i="6"/>
  <c r="F5692" i="6"/>
  <c r="D5692" i="6"/>
  <c r="L5691" i="6"/>
  <c r="K5691" i="6"/>
  <c r="J5691" i="6"/>
  <c r="I5691" i="6"/>
  <c r="H5691" i="6"/>
  <c r="G5691" i="6"/>
  <c r="F5691" i="6"/>
  <c r="D5691" i="6"/>
  <c r="L5690" i="6"/>
  <c r="K5690" i="6"/>
  <c r="J5690" i="6"/>
  <c r="I5690" i="6"/>
  <c r="H5690" i="6"/>
  <c r="G5690" i="6"/>
  <c r="F5690" i="6"/>
  <c r="D5690" i="6"/>
  <c r="L5689" i="6"/>
  <c r="K5689" i="6"/>
  <c r="J5689" i="6"/>
  <c r="I5689" i="6"/>
  <c r="H5689" i="6"/>
  <c r="G5689" i="6"/>
  <c r="F5689" i="6"/>
  <c r="D5689" i="6"/>
  <c r="L5688" i="6"/>
  <c r="K5688" i="6"/>
  <c r="J5688" i="6"/>
  <c r="I5688" i="6"/>
  <c r="H5688" i="6"/>
  <c r="G5688" i="6"/>
  <c r="F5688" i="6"/>
  <c r="D5688" i="6"/>
  <c r="L5687" i="6"/>
  <c r="K5687" i="6"/>
  <c r="J5687" i="6"/>
  <c r="I5687" i="6"/>
  <c r="H5687" i="6"/>
  <c r="G5687" i="6"/>
  <c r="F5687" i="6"/>
  <c r="D5687" i="6"/>
  <c r="L5686" i="6"/>
  <c r="K5686" i="6"/>
  <c r="J5686" i="6"/>
  <c r="I5686" i="6"/>
  <c r="H5686" i="6"/>
  <c r="G5686" i="6"/>
  <c r="F5686" i="6"/>
  <c r="D5686" i="6"/>
  <c r="L5685" i="6"/>
  <c r="K5685" i="6"/>
  <c r="J5685" i="6"/>
  <c r="I5685" i="6"/>
  <c r="H5685" i="6"/>
  <c r="G5685" i="6"/>
  <c r="F5685" i="6"/>
  <c r="D5685" i="6"/>
  <c r="L5684" i="6"/>
  <c r="K5684" i="6"/>
  <c r="J5684" i="6"/>
  <c r="I5684" i="6"/>
  <c r="H5684" i="6"/>
  <c r="G5684" i="6"/>
  <c r="F5684" i="6"/>
  <c r="D5684" i="6"/>
  <c r="L5683" i="6"/>
  <c r="K5683" i="6"/>
  <c r="J5683" i="6"/>
  <c r="I5683" i="6"/>
  <c r="H5683" i="6"/>
  <c r="G5683" i="6"/>
  <c r="F5683" i="6"/>
  <c r="D5683" i="6"/>
  <c r="L5682" i="6"/>
  <c r="K5682" i="6"/>
  <c r="J5682" i="6"/>
  <c r="I5682" i="6"/>
  <c r="H5682" i="6"/>
  <c r="G5682" i="6"/>
  <c r="F5682" i="6"/>
  <c r="D5682" i="6"/>
  <c r="L5681" i="6"/>
  <c r="K5681" i="6"/>
  <c r="J5681" i="6"/>
  <c r="I5681" i="6"/>
  <c r="H5681" i="6"/>
  <c r="G5681" i="6"/>
  <c r="F5681" i="6"/>
  <c r="D5681" i="6"/>
  <c r="L5680" i="6"/>
  <c r="K5680" i="6"/>
  <c r="J5680" i="6"/>
  <c r="I5680" i="6"/>
  <c r="H5680" i="6"/>
  <c r="G5680" i="6"/>
  <c r="F5680" i="6"/>
  <c r="D5680" i="6"/>
  <c r="L5679" i="6"/>
  <c r="K5679" i="6"/>
  <c r="J5679" i="6"/>
  <c r="I5679" i="6"/>
  <c r="H5679" i="6"/>
  <c r="G5679" i="6"/>
  <c r="F5679" i="6"/>
  <c r="D5679" i="6"/>
  <c r="L5678" i="6"/>
  <c r="K5678" i="6"/>
  <c r="J5678" i="6"/>
  <c r="I5678" i="6"/>
  <c r="H5678" i="6"/>
  <c r="G5678" i="6"/>
  <c r="F5678" i="6"/>
  <c r="D5678" i="6"/>
  <c r="L5677" i="6"/>
  <c r="K5677" i="6"/>
  <c r="J5677" i="6"/>
  <c r="I5677" i="6"/>
  <c r="H5677" i="6"/>
  <c r="G5677" i="6"/>
  <c r="F5677" i="6"/>
  <c r="D5677" i="6"/>
  <c r="L5676" i="6"/>
  <c r="K5676" i="6"/>
  <c r="J5676" i="6"/>
  <c r="I5676" i="6"/>
  <c r="H5676" i="6"/>
  <c r="G5676" i="6"/>
  <c r="F5676" i="6"/>
  <c r="D5676" i="6"/>
  <c r="L5675" i="6"/>
  <c r="K5675" i="6"/>
  <c r="J5675" i="6"/>
  <c r="I5675" i="6"/>
  <c r="H5675" i="6"/>
  <c r="G5675" i="6"/>
  <c r="F5675" i="6"/>
  <c r="D5675" i="6"/>
  <c r="L5674" i="6"/>
  <c r="K5674" i="6"/>
  <c r="J5674" i="6"/>
  <c r="I5674" i="6"/>
  <c r="H5674" i="6"/>
  <c r="G5674" i="6"/>
  <c r="F5674" i="6"/>
  <c r="D5674" i="6"/>
  <c r="L5673" i="6"/>
  <c r="K5673" i="6"/>
  <c r="J5673" i="6"/>
  <c r="I5673" i="6"/>
  <c r="H5673" i="6"/>
  <c r="G5673" i="6"/>
  <c r="F5673" i="6"/>
  <c r="D5673" i="6"/>
  <c r="L5672" i="6"/>
  <c r="K5672" i="6"/>
  <c r="J5672" i="6"/>
  <c r="I5672" i="6"/>
  <c r="H5672" i="6"/>
  <c r="G5672" i="6"/>
  <c r="F5672" i="6"/>
  <c r="D5672" i="6"/>
  <c r="L5671" i="6"/>
  <c r="K5671" i="6"/>
  <c r="J5671" i="6"/>
  <c r="I5671" i="6"/>
  <c r="H5671" i="6"/>
  <c r="G5671" i="6"/>
  <c r="F5671" i="6"/>
  <c r="D5671" i="6"/>
  <c r="L5670" i="6"/>
  <c r="K5670" i="6"/>
  <c r="J5670" i="6"/>
  <c r="I5670" i="6"/>
  <c r="H5670" i="6"/>
  <c r="G5670" i="6"/>
  <c r="F5670" i="6"/>
  <c r="D5670" i="6"/>
  <c r="L5669" i="6"/>
  <c r="K5669" i="6"/>
  <c r="J5669" i="6"/>
  <c r="I5669" i="6"/>
  <c r="H5669" i="6"/>
  <c r="G5669" i="6"/>
  <c r="F5669" i="6"/>
  <c r="D5669" i="6"/>
  <c r="L5668" i="6"/>
  <c r="K5668" i="6"/>
  <c r="J5668" i="6"/>
  <c r="I5668" i="6"/>
  <c r="H5668" i="6"/>
  <c r="G5668" i="6"/>
  <c r="F5668" i="6"/>
  <c r="D5668" i="6"/>
  <c r="L5667" i="6"/>
  <c r="K5667" i="6"/>
  <c r="J5667" i="6"/>
  <c r="I5667" i="6"/>
  <c r="H5667" i="6"/>
  <c r="G5667" i="6"/>
  <c r="F5667" i="6"/>
  <c r="D5667" i="6"/>
  <c r="L5666" i="6"/>
  <c r="K5666" i="6"/>
  <c r="J5666" i="6"/>
  <c r="I5666" i="6"/>
  <c r="H5666" i="6"/>
  <c r="G5666" i="6"/>
  <c r="F5666" i="6"/>
  <c r="D5666" i="6"/>
  <c r="L5665" i="6"/>
  <c r="K5665" i="6"/>
  <c r="J5665" i="6"/>
  <c r="I5665" i="6"/>
  <c r="H5665" i="6"/>
  <c r="G5665" i="6"/>
  <c r="F5665" i="6"/>
  <c r="D5665" i="6"/>
  <c r="L5664" i="6"/>
  <c r="K5664" i="6"/>
  <c r="J5664" i="6"/>
  <c r="I5664" i="6"/>
  <c r="H5664" i="6"/>
  <c r="G5664" i="6"/>
  <c r="F5664" i="6"/>
  <c r="D5664" i="6"/>
  <c r="L5663" i="6"/>
  <c r="K5663" i="6"/>
  <c r="J5663" i="6"/>
  <c r="I5663" i="6"/>
  <c r="H5663" i="6"/>
  <c r="G5663" i="6"/>
  <c r="F5663" i="6"/>
  <c r="D5663" i="6"/>
  <c r="L5662" i="6"/>
  <c r="K5662" i="6"/>
  <c r="J5662" i="6"/>
  <c r="I5662" i="6"/>
  <c r="H5662" i="6"/>
  <c r="G5662" i="6"/>
  <c r="F5662" i="6"/>
  <c r="D5662" i="6"/>
  <c r="L5661" i="6"/>
  <c r="K5661" i="6"/>
  <c r="J5661" i="6"/>
  <c r="I5661" i="6"/>
  <c r="H5661" i="6"/>
  <c r="G5661" i="6"/>
  <c r="F5661" i="6"/>
  <c r="D5661" i="6"/>
  <c r="L5660" i="6"/>
  <c r="K5660" i="6"/>
  <c r="J5660" i="6"/>
  <c r="I5660" i="6"/>
  <c r="H5660" i="6"/>
  <c r="G5660" i="6"/>
  <c r="F5660" i="6"/>
  <c r="D5660" i="6"/>
  <c r="L5659" i="6"/>
  <c r="K5659" i="6"/>
  <c r="J5659" i="6"/>
  <c r="I5659" i="6"/>
  <c r="H5659" i="6"/>
  <c r="G5659" i="6"/>
  <c r="F5659" i="6"/>
  <c r="D5659" i="6"/>
  <c r="L5658" i="6"/>
  <c r="K5658" i="6"/>
  <c r="J5658" i="6"/>
  <c r="I5658" i="6"/>
  <c r="H5658" i="6"/>
  <c r="G5658" i="6"/>
  <c r="F5658" i="6"/>
  <c r="D5658" i="6"/>
  <c r="L5657" i="6"/>
  <c r="K5657" i="6"/>
  <c r="J5657" i="6"/>
  <c r="I5657" i="6"/>
  <c r="H5657" i="6"/>
  <c r="G5657" i="6"/>
  <c r="F5657" i="6"/>
  <c r="D5657" i="6"/>
  <c r="L5656" i="6"/>
  <c r="K5656" i="6"/>
  <c r="J5656" i="6"/>
  <c r="I5656" i="6"/>
  <c r="H5656" i="6"/>
  <c r="G5656" i="6"/>
  <c r="F5656" i="6"/>
  <c r="D5656" i="6"/>
  <c r="L5655" i="6"/>
  <c r="K5655" i="6"/>
  <c r="J5655" i="6"/>
  <c r="I5655" i="6"/>
  <c r="H5655" i="6"/>
  <c r="G5655" i="6"/>
  <c r="F5655" i="6"/>
  <c r="D5655" i="6"/>
  <c r="L5654" i="6"/>
  <c r="K5654" i="6"/>
  <c r="J5654" i="6"/>
  <c r="I5654" i="6"/>
  <c r="H5654" i="6"/>
  <c r="G5654" i="6"/>
  <c r="F5654" i="6"/>
  <c r="D5654" i="6"/>
  <c r="L5653" i="6"/>
  <c r="K5653" i="6"/>
  <c r="J5653" i="6"/>
  <c r="I5653" i="6"/>
  <c r="H5653" i="6"/>
  <c r="G5653" i="6"/>
  <c r="F5653" i="6"/>
  <c r="D5653" i="6"/>
  <c r="L5652" i="6"/>
  <c r="K5652" i="6"/>
  <c r="J5652" i="6"/>
  <c r="I5652" i="6"/>
  <c r="H5652" i="6"/>
  <c r="G5652" i="6"/>
  <c r="F5652" i="6"/>
  <c r="D5652" i="6"/>
  <c r="L5651" i="6"/>
  <c r="K5651" i="6"/>
  <c r="J5651" i="6"/>
  <c r="I5651" i="6"/>
  <c r="H5651" i="6"/>
  <c r="G5651" i="6"/>
  <c r="F5651" i="6"/>
  <c r="D5651" i="6"/>
  <c r="L5650" i="6"/>
  <c r="K5650" i="6"/>
  <c r="J5650" i="6"/>
  <c r="I5650" i="6"/>
  <c r="H5650" i="6"/>
  <c r="G5650" i="6"/>
  <c r="F5650" i="6"/>
  <c r="D5650" i="6"/>
  <c r="L5649" i="6"/>
  <c r="K5649" i="6"/>
  <c r="J5649" i="6"/>
  <c r="I5649" i="6"/>
  <c r="H5649" i="6"/>
  <c r="G5649" i="6"/>
  <c r="F5649" i="6"/>
  <c r="D5649" i="6"/>
  <c r="L5648" i="6"/>
  <c r="K5648" i="6"/>
  <c r="J5648" i="6"/>
  <c r="I5648" i="6"/>
  <c r="H5648" i="6"/>
  <c r="G5648" i="6"/>
  <c r="F5648" i="6"/>
  <c r="D5648" i="6"/>
  <c r="L5647" i="6"/>
  <c r="K5647" i="6"/>
  <c r="J5647" i="6"/>
  <c r="I5647" i="6"/>
  <c r="H5647" i="6"/>
  <c r="G5647" i="6"/>
  <c r="F5647" i="6"/>
  <c r="D5647" i="6"/>
  <c r="L5646" i="6"/>
  <c r="K5646" i="6"/>
  <c r="J5646" i="6"/>
  <c r="I5646" i="6"/>
  <c r="H5646" i="6"/>
  <c r="G5646" i="6"/>
  <c r="F5646" i="6"/>
  <c r="D5646" i="6"/>
  <c r="L5645" i="6"/>
  <c r="K5645" i="6"/>
  <c r="J5645" i="6"/>
  <c r="I5645" i="6"/>
  <c r="H5645" i="6"/>
  <c r="G5645" i="6"/>
  <c r="F5645" i="6"/>
  <c r="D5645" i="6"/>
  <c r="L5644" i="6"/>
  <c r="K5644" i="6"/>
  <c r="J5644" i="6"/>
  <c r="I5644" i="6"/>
  <c r="H5644" i="6"/>
  <c r="G5644" i="6"/>
  <c r="F5644" i="6"/>
  <c r="D5644" i="6"/>
  <c r="L5643" i="6"/>
  <c r="K5643" i="6"/>
  <c r="J5643" i="6"/>
  <c r="I5643" i="6"/>
  <c r="H5643" i="6"/>
  <c r="G5643" i="6"/>
  <c r="F5643" i="6"/>
  <c r="D5643" i="6"/>
  <c r="L5642" i="6"/>
  <c r="K5642" i="6"/>
  <c r="J5642" i="6"/>
  <c r="I5642" i="6"/>
  <c r="H5642" i="6"/>
  <c r="G5642" i="6"/>
  <c r="F5642" i="6"/>
  <c r="D5642" i="6"/>
  <c r="L5641" i="6"/>
  <c r="K5641" i="6"/>
  <c r="J5641" i="6"/>
  <c r="I5641" i="6"/>
  <c r="H5641" i="6"/>
  <c r="G5641" i="6"/>
  <c r="F5641" i="6"/>
  <c r="D5641" i="6"/>
  <c r="L5640" i="6"/>
  <c r="K5640" i="6"/>
  <c r="J5640" i="6"/>
  <c r="I5640" i="6"/>
  <c r="H5640" i="6"/>
  <c r="G5640" i="6"/>
  <c r="F5640" i="6"/>
  <c r="D5640" i="6"/>
  <c r="L5639" i="6"/>
  <c r="K5639" i="6"/>
  <c r="J5639" i="6"/>
  <c r="I5639" i="6"/>
  <c r="H5639" i="6"/>
  <c r="G5639" i="6"/>
  <c r="F5639" i="6"/>
  <c r="D5639" i="6"/>
  <c r="L5638" i="6"/>
  <c r="K5638" i="6"/>
  <c r="J5638" i="6"/>
  <c r="I5638" i="6"/>
  <c r="H5638" i="6"/>
  <c r="G5638" i="6"/>
  <c r="F5638" i="6"/>
  <c r="D5638" i="6"/>
  <c r="L5637" i="6"/>
  <c r="K5637" i="6"/>
  <c r="J5637" i="6"/>
  <c r="I5637" i="6"/>
  <c r="H5637" i="6"/>
  <c r="G5637" i="6"/>
  <c r="F5637" i="6"/>
  <c r="D5637" i="6"/>
  <c r="L5636" i="6"/>
  <c r="K5636" i="6"/>
  <c r="J5636" i="6"/>
  <c r="I5636" i="6"/>
  <c r="H5636" i="6"/>
  <c r="G5636" i="6"/>
  <c r="F5636" i="6"/>
  <c r="D5636" i="6"/>
  <c r="L5635" i="6"/>
  <c r="K5635" i="6"/>
  <c r="J5635" i="6"/>
  <c r="I5635" i="6"/>
  <c r="H5635" i="6"/>
  <c r="G5635" i="6"/>
  <c r="F5635" i="6"/>
  <c r="D5635" i="6"/>
  <c r="L5634" i="6"/>
  <c r="K5634" i="6"/>
  <c r="J5634" i="6"/>
  <c r="I5634" i="6"/>
  <c r="H5634" i="6"/>
  <c r="G5634" i="6"/>
  <c r="F5634" i="6"/>
  <c r="D5634" i="6"/>
  <c r="L5633" i="6"/>
  <c r="K5633" i="6"/>
  <c r="J5633" i="6"/>
  <c r="I5633" i="6"/>
  <c r="H5633" i="6"/>
  <c r="G5633" i="6"/>
  <c r="F5633" i="6"/>
  <c r="D5633" i="6"/>
  <c r="L5632" i="6"/>
  <c r="K5632" i="6"/>
  <c r="J5632" i="6"/>
  <c r="I5632" i="6"/>
  <c r="H5632" i="6"/>
  <c r="G5632" i="6"/>
  <c r="F5632" i="6"/>
  <c r="D5632" i="6"/>
  <c r="L5631" i="6"/>
  <c r="K5631" i="6"/>
  <c r="J5631" i="6"/>
  <c r="I5631" i="6"/>
  <c r="H5631" i="6"/>
  <c r="G5631" i="6"/>
  <c r="F5631" i="6"/>
  <c r="D5631" i="6"/>
  <c r="L5630" i="6"/>
  <c r="K5630" i="6"/>
  <c r="J5630" i="6"/>
  <c r="I5630" i="6"/>
  <c r="H5630" i="6"/>
  <c r="G5630" i="6"/>
  <c r="F5630" i="6"/>
  <c r="D5630" i="6"/>
  <c r="L5629" i="6"/>
  <c r="K5629" i="6"/>
  <c r="J5629" i="6"/>
  <c r="I5629" i="6"/>
  <c r="H5629" i="6"/>
  <c r="G5629" i="6"/>
  <c r="F5629" i="6"/>
  <c r="D5629" i="6"/>
  <c r="L5628" i="6"/>
  <c r="K5628" i="6"/>
  <c r="J5628" i="6"/>
  <c r="I5628" i="6"/>
  <c r="H5628" i="6"/>
  <c r="G5628" i="6"/>
  <c r="F5628" i="6"/>
  <c r="D5628" i="6"/>
  <c r="L5627" i="6"/>
  <c r="K5627" i="6"/>
  <c r="J5627" i="6"/>
  <c r="I5627" i="6"/>
  <c r="H5627" i="6"/>
  <c r="G5627" i="6"/>
  <c r="F5627" i="6"/>
  <c r="D5627" i="6"/>
  <c r="L5626" i="6"/>
  <c r="K5626" i="6"/>
  <c r="J5626" i="6"/>
  <c r="I5626" i="6"/>
  <c r="H5626" i="6"/>
  <c r="G5626" i="6"/>
  <c r="F5626" i="6"/>
  <c r="D5626" i="6"/>
  <c r="L5625" i="6"/>
  <c r="K5625" i="6"/>
  <c r="J5625" i="6"/>
  <c r="I5625" i="6"/>
  <c r="H5625" i="6"/>
  <c r="G5625" i="6"/>
  <c r="F5625" i="6"/>
  <c r="D5625" i="6"/>
  <c r="L5624" i="6"/>
  <c r="K5624" i="6"/>
  <c r="J5624" i="6"/>
  <c r="I5624" i="6"/>
  <c r="H5624" i="6"/>
  <c r="G5624" i="6"/>
  <c r="F5624" i="6"/>
  <c r="D5624" i="6"/>
  <c r="L5623" i="6"/>
  <c r="K5623" i="6"/>
  <c r="J5623" i="6"/>
  <c r="I5623" i="6"/>
  <c r="H5623" i="6"/>
  <c r="G5623" i="6"/>
  <c r="F5623" i="6"/>
  <c r="D5623" i="6"/>
  <c r="L5622" i="6"/>
  <c r="K5622" i="6"/>
  <c r="J5622" i="6"/>
  <c r="I5622" i="6"/>
  <c r="H5622" i="6"/>
  <c r="G5622" i="6"/>
  <c r="F5622" i="6"/>
  <c r="D5622" i="6"/>
  <c r="L5621" i="6"/>
  <c r="K5621" i="6"/>
  <c r="J5621" i="6"/>
  <c r="I5621" i="6"/>
  <c r="H5621" i="6"/>
  <c r="G5621" i="6"/>
  <c r="F5621" i="6"/>
  <c r="D5621" i="6"/>
  <c r="L5620" i="6"/>
  <c r="K5620" i="6"/>
  <c r="J5620" i="6"/>
  <c r="I5620" i="6"/>
  <c r="H5620" i="6"/>
  <c r="G5620" i="6"/>
  <c r="F5620" i="6"/>
  <c r="D5620" i="6"/>
  <c r="L5619" i="6"/>
  <c r="K5619" i="6"/>
  <c r="J5619" i="6"/>
  <c r="I5619" i="6"/>
  <c r="H5619" i="6"/>
  <c r="G5619" i="6"/>
  <c r="F5619" i="6"/>
  <c r="D5619" i="6"/>
  <c r="L5618" i="6"/>
  <c r="K5618" i="6"/>
  <c r="J5618" i="6"/>
  <c r="I5618" i="6"/>
  <c r="H5618" i="6"/>
  <c r="G5618" i="6"/>
  <c r="F5618" i="6"/>
  <c r="D5618" i="6"/>
  <c r="L5617" i="6"/>
  <c r="K5617" i="6"/>
  <c r="J5617" i="6"/>
  <c r="I5617" i="6"/>
  <c r="H5617" i="6"/>
  <c r="G5617" i="6"/>
  <c r="F5617" i="6"/>
  <c r="D5617" i="6"/>
  <c r="L5616" i="6"/>
  <c r="K5616" i="6"/>
  <c r="J5616" i="6"/>
  <c r="I5616" i="6"/>
  <c r="H5616" i="6"/>
  <c r="G5616" i="6"/>
  <c r="F5616" i="6"/>
  <c r="D5616" i="6"/>
  <c r="L5615" i="6"/>
  <c r="K5615" i="6"/>
  <c r="J5615" i="6"/>
  <c r="I5615" i="6"/>
  <c r="H5615" i="6"/>
  <c r="G5615" i="6"/>
  <c r="F5615" i="6"/>
  <c r="D5615" i="6"/>
  <c r="L5614" i="6"/>
  <c r="K5614" i="6"/>
  <c r="J5614" i="6"/>
  <c r="I5614" i="6"/>
  <c r="H5614" i="6"/>
  <c r="G5614" i="6"/>
  <c r="F5614" i="6"/>
  <c r="D5614" i="6"/>
  <c r="L5613" i="6"/>
  <c r="K5613" i="6"/>
  <c r="J5613" i="6"/>
  <c r="I5613" i="6"/>
  <c r="H5613" i="6"/>
  <c r="G5613" i="6"/>
  <c r="F5613" i="6"/>
  <c r="D5613" i="6"/>
  <c r="L5612" i="6"/>
  <c r="K5612" i="6"/>
  <c r="J5612" i="6"/>
  <c r="I5612" i="6"/>
  <c r="H5612" i="6"/>
  <c r="G5612" i="6"/>
  <c r="F5612" i="6"/>
  <c r="D5612" i="6"/>
  <c r="L5611" i="6"/>
  <c r="K5611" i="6"/>
  <c r="J5611" i="6"/>
  <c r="I5611" i="6"/>
  <c r="H5611" i="6"/>
  <c r="G5611" i="6"/>
  <c r="F5611" i="6"/>
  <c r="D5611" i="6"/>
  <c r="L5610" i="6"/>
  <c r="K5610" i="6"/>
  <c r="J5610" i="6"/>
  <c r="I5610" i="6"/>
  <c r="H5610" i="6"/>
  <c r="G5610" i="6"/>
  <c r="F5610" i="6"/>
  <c r="D5610" i="6"/>
  <c r="L5609" i="6"/>
  <c r="K5609" i="6"/>
  <c r="J5609" i="6"/>
  <c r="I5609" i="6"/>
  <c r="H5609" i="6"/>
  <c r="G5609" i="6"/>
  <c r="F5609" i="6"/>
  <c r="D5609" i="6"/>
  <c r="L5608" i="6"/>
  <c r="K5608" i="6"/>
  <c r="J5608" i="6"/>
  <c r="I5608" i="6"/>
  <c r="H5608" i="6"/>
  <c r="G5608" i="6"/>
  <c r="F5608" i="6"/>
  <c r="D5608" i="6"/>
  <c r="L5607" i="6"/>
  <c r="K5607" i="6"/>
  <c r="J5607" i="6"/>
  <c r="I5607" i="6"/>
  <c r="H5607" i="6"/>
  <c r="G5607" i="6"/>
  <c r="F5607" i="6"/>
  <c r="D5607" i="6"/>
  <c r="L5606" i="6"/>
  <c r="K5606" i="6"/>
  <c r="J5606" i="6"/>
  <c r="I5606" i="6"/>
  <c r="H5606" i="6"/>
  <c r="G5606" i="6"/>
  <c r="F5606" i="6"/>
  <c r="D5606" i="6"/>
  <c r="L5605" i="6"/>
  <c r="K5605" i="6"/>
  <c r="J5605" i="6"/>
  <c r="I5605" i="6"/>
  <c r="H5605" i="6"/>
  <c r="G5605" i="6"/>
  <c r="F5605" i="6"/>
  <c r="D5605" i="6"/>
  <c r="L5604" i="6"/>
  <c r="K5604" i="6"/>
  <c r="J5604" i="6"/>
  <c r="I5604" i="6"/>
  <c r="H5604" i="6"/>
  <c r="G5604" i="6"/>
  <c r="F5604" i="6"/>
  <c r="D5604" i="6"/>
  <c r="L5603" i="6"/>
  <c r="K5603" i="6"/>
  <c r="J5603" i="6"/>
  <c r="I5603" i="6"/>
  <c r="H5603" i="6"/>
  <c r="G5603" i="6"/>
  <c r="F5603" i="6"/>
  <c r="D5603" i="6"/>
  <c r="L5602" i="6"/>
  <c r="K5602" i="6"/>
  <c r="J5602" i="6"/>
  <c r="I5602" i="6"/>
  <c r="H5602" i="6"/>
  <c r="G5602" i="6"/>
  <c r="F5602" i="6"/>
  <c r="D5602" i="6"/>
  <c r="L5601" i="6"/>
  <c r="K5601" i="6"/>
  <c r="J5601" i="6"/>
  <c r="I5601" i="6"/>
  <c r="H5601" i="6"/>
  <c r="G5601" i="6"/>
  <c r="F5601" i="6"/>
  <c r="D5601" i="6"/>
  <c r="L5600" i="6"/>
  <c r="K5600" i="6"/>
  <c r="J5600" i="6"/>
  <c r="I5600" i="6"/>
  <c r="H5600" i="6"/>
  <c r="G5600" i="6"/>
  <c r="F5600" i="6"/>
  <c r="D5600" i="6"/>
  <c r="L5599" i="6"/>
  <c r="K5599" i="6"/>
  <c r="J5599" i="6"/>
  <c r="I5599" i="6"/>
  <c r="H5599" i="6"/>
  <c r="G5599" i="6"/>
  <c r="F5599" i="6"/>
  <c r="D5599" i="6"/>
  <c r="L5598" i="6"/>
  <c r="K5598" i="6"/>
  <c r="J5598" i="6"/>
  <c r="I5598" i="6"/>
  <c r="H5598" i="6"/>
  <c r="G5598" i="6"/>
  <c r="F5598" i="6"/>
  <c r="D5598" i="6"/>
  <c r="L5597" i="6"/>
  <c r="K5597" i="6"/>
  <c r="J5597" i="6"/>
  <c r="I5597" i="6"/>
  <c r="H5597" i="6"/>
  <c r="G5597" i="6"/>
  <c r="F5597" i="6"/>
  <c r="D5597" i="6"/>
  <c r="L5596" i="6"/>
  <c r="K5596" i="6"/>
  <c r="J5596" i="6"/>
  <c r="I5596" i="6"/>
  <c r="H5596" i="6"/>
  <c r="G5596" i="6"/>
  <c r="F5596" i="6"/>
  <c r="D5596" i="6"/>
  <c r="L5595" i="6"/>
  <c r="K5595" i="6"/>
  <c r="J5595" i="6"/>
  <c r="I5595" i="6"/>
  <c r="H5595" i="6"/>
  <c r="G5595" i="6"/>
  <c r="F5595" i="6"/>
  <c r="D5595" i="6"/>
  <c r="L5594" i="6"/>
  <c r="K5594" i="6"/>
  <c r="J5594" i="6"/>
  <c r="I5594" i="6"/>
  <c r="H5594" i="6"/>
  <c r="G5594" i="6"/>
  <c r="F5594" i="6"/>
  <c r="D5594" i="6"/>
  <c r="L5593" i="6"/>
  <c r="K5593" i="6"/>
  <c r="J5593" i="6"/>
  <c r="I5593" i="6"/>
  <c r="H5593" i="6"/>
  <c r="G5593" i="6"/>
  <c r="F5593" i="6"/>
  <c r="D5593" i="6"/>
  <c r="L5592" i="6"/>
  <c r="K5592" i="6"/>
  <c r="J5592" i="6"/>
  <c r="I5592" i="6"/>
  <c r="H5592" i="6"/>
  <c r="G5592" i="6"/>
  <c r="F5592" i="6"/>
  <c r="D5592" i="6"/>
  <c r="L5591" i="6"/>
  <c r="K5591" i="6"/>
  <c r="J5591" i="6"/>
  <c r="I5591" i="6"/>
  <c r="H5591" i="6"/>
  <c r="G5591" i="6"/>
  <c r="F5591" i="6"/>
  <c r="D5591" i="6"/>
  <c r="L5590" i="6"/>
  <c r="K5590" i="6"/>
  <c r="J5590" i="6"/>
  <c r="I5590" i="6"/>
  <c r="H5590" i="6"/>
  <c r="G5590" i="6"/>
  <c r="F5590" i="6"/>
  <c r="D5590" i="6"/>
  <c r="L5589" i="6"/>
  <c r="K5589" i="6"/>
  <c r="J5589" i="6"/>
  <c r="I5589" i="6"/>
  <c r="H5589" i="6"/>
  <c r="G5589" i="6"/>
  <c r="F5589" i="6"/>
  <c r="D5589" i="6"/>
  <c r="L5588" i="6"/>
  <c r="K5588" i="6"/>
  <c r="J5588" i="6"/>
  <c r="I5588" i="6"/>
  <c r="H5588" i="6"/>
  <c r="G5588" i="6"/>
  <c r="F5588" i="6"/>
  <c r="D5588" i="6"/>
  <c r="L5587" i="6"/>
  <c r="K5587" i="6"/>
  <c r="J5587" i="6"/>
  <c r="I5587" i="6"/>
  <c r="H5587" i="6"/>
  <c r="G5587" i="6"/>
  <c r="F5587" i="6"/>
  <c r="D5587" i="6"/>
  <c r="L5586" i="6"/>
  <c r="K5586" i="6"/>
  <c r="J5586" i="6"/>
  <c r="I5586" i="6"/>
  <c r="H5586" i="6"/>
  <c r="G5586" i="6"/>
  <c r="F5586" i="6"/>
  <c r="D5586" i="6"/>
  <c r="L5585" i="6"/>
  <c r="K5585" i="6"/>
  <c r="J5585" i="6"/>
  <c r="I5585" i="6"/>
  <c r="H5585" i="6"/>
  <c r="G5585" i="6"/>
  <c r="F5585" i="6"/>
  <c r="D5585" i="6"/>
  <c r="L5584" i="6"/>
  <c r="K5584" i="6"/>
  <c r="J5584" i="6"/>
  <c r="I5584" i="6"/>
  <c r="H5584" i="6"/>
  <c r="G5584" i="6"/>
  <c r="F5584" i="6"/>
  <c r="D5584" i="6"/>
  <c r="L5583" i="6"/>
  <c r="K5583" i="6"/>
  <c r="J5583" i="6"/>
  <c r="I5583" i="6"/>
  <c r="H5583" i="6"/>
  <c r="G5583" i="6"/>
  <c r="F5583" i="6"/>
  <c r="D5583" i="6"/>
  <c r="L5582" i="6"/>
  <c r="K5582" i="6"/>
  <c r="J5582" i="6"/>
  <c r="I5582" i="6"/>
  <c r="H5582" i="6"/>
  <c r="G5582" i="6"/>
  <c r="F5582" i="6"/>
  <c r="D5582" i="6"/>
  <c r="L5581" i="6"/>
  <c r="K5581" i="6"/>
  <c r="J5581" i="6"/>
  <c r="I5581" i="6"/>
  <c r="H5581" i="6"/>
  <c r="G5581" i="6"/>
  <c r="F5581" i="6"/>
  <c r="D5581" i="6"/>
  <c r="L5580" i="6"/>
  <c r="K5580" i="6"/>
  <c r="J5580" i="6"/>
  <c r="I5580" i="6"/>
  <c r="H5580" i="6"/>
  <c r="G5580" i="6"/>
  <c r="F5580" i="6"/>
  <c r="D5580" i="6"/>
  <c r="L5579" i="6"/>
  <c r="K5579" i="6"/>
  <c r="J5579" i="6"/>
  <c r="I5579" i="6"/>
  <c r="H5579" i="6"/>
  <c r="G5579" i="6"/>
  <c r="F5579" i="6"/>
  <c r="D5579" i="6"/>
  <c r="L5578" i="6"/>
  <c r="K5578" i="6"/>
  <c r="J5578" i="6"/>
  <c r="I5578" i="6"/>
  <c r="H5578" i="6"/>
  <c r="G5578" i="6"/>
  <c r="F5578" i="6"/>
  <c r="D5578" i="6"/>
  <c r="L5577" i="6"/>
  <c r="K5577" i="6"/>
  <c r="J5577" i="6"/>
  <c r="I5577" i="6"/>
  <c r="H5577" i="6"/>
  <c r="G5577" i="6"/>
  <c r="F5577" i="6"/>
  <c r="D5577" i="6"/>
  <c r="L5576" i="6"/>
  <c r="K5576" i="6"/>
  <c r="J5576" i="6"/>
  <c r="I5576" i="6"/>
  <c r="H5576" i="6"/>
  <c r="G5576" i="6"/>
  <c r="F5576" i="6"/>
  <c r="D5576" i="6"/>
  <c r="L5575" i="6"/>
  <c r="K5575" i="6"/>
  <c r="J5575" i="6"/>
  <c r="I5575" i="6"/>
  <c r="H5575" i="6"/>
  <c r="G5575" i="6"/>
  <c r="F5575" i="6"/>
  <c r="D5575" i="6"/>
  <c r="L5574" i="6"/>
  <c r="K5574" i="6"/>
  <c r="J5574" i="6"/>
  <c r="I5574" i="6"/>
  <c r="H5574" i="6"/>
  <c r="G5574" i="6"/>
  <c r="F5574" i="6"/>
  <c r="D5574" i="6"/>
  <c r="L5573" i="6"/>
  <c r="K5573" i="6"/>
  <c r="J5573" i="6"/>
  <c r="I5573" i="6"/>
  <c r="H5573" i="6"/>
  <c r="G5573" i="6"/>
  <c r="F5573" i="6"/>
  <c r="D5573" i="6"/>
  <c r="L5572" i="6"/>
  <c r="K5572" i="6"/>
  <c r="J5572" i="6"/>
  <c r="I5572" i="6"/>
  <c r="H5572" i="6"/>
  <c r="G5572" i="6"/>
  <c r="F5572" i="6"/>
  <c r="D5572" i="6"/>
  <c r="L5571" i="6"/>
  <c r="K5571" i="6"/>
  <c r="J5571" i="6"/>
  <c r="I5571" i="6"/>
  <c r="H5571" i="6"/>
  <c r="G5571" i="6"/>
  <c r="F5571" i="6"/>
  <c r="D5571" i="6"/>
  <c r="L5570" i="6"/>
  <c r="K5570" i="6"/>
  <c r="J5570" i="6"/>
  <c r="I5570" i="6"/>
  <c r="H5570" i="6"/>
  <c r="G5570" i="6"/>
  <c r="F5570" i="6"/>
  <c r="D5570" i="6"/>
  <c r="L5569" i="6"/>
  <c r="K5569" i="6"/>
  <c r="J5569" i="6"/>
  <c r="I5569" i="6"/>
  <c r="H5569" i="6"/>
  <c r="G5569" i="6"/>
  <c r="F5569" i="6"/>
  <c r="D5569" i="6"/>
  <c r="L5568" i="6"/>
  <c r="K5568" i="6"/>
  <c r="J5568" i="6"/>
  <c r="I5568" i="6"/>
  <c r="H5568" i="6"/>
  <c r="G5568" i="6"/>
  <c r="F5568" i="6"/>
  <c r="D5568" i="6"/>
  <c r="L5567" i="6"/>
  <c r="K5567" i="6"/>
  <c r="J5567" i="6"/>
  <c r="I5567" i="6"/>
  <c r="H5567" i="6"/>
  <c r="G5567" i="6"/>
  <c r="F5567" i="6"/>
  <c r="D5567" i="6"/>
  <c r="L5566" i="6"/>
  <c r="K5566" i="6"/>
  <c r="J5566" i="6"/>
  <c r="I5566" i="6"/>
  <c r="H5566" i="6"/>
  <c r="G5566" i="6"/>
  <c r="F5566" i="6"/>
  <c r="D5566" i="6"/>
  <c r="L5565" i="6"/>
  <c r="K5565" i="6"/>
  <c r="J5565" i="6"/>
  <c r="I5565" i="6"/>
  <c r="H5565" i="6"/>
  <c r="G5565" i="6"/>
  <c r="F5565" i="6"/>
  <c r="D5565" i="6"/>
  <c r="L5564" i="6"/>
  <c r="K5564" i="6"/>
  <c r="J5564" i="6"/>
  <c r="I5564" i="6"/>
  <c r="H5564" i="6"/>
  <c r="G5564" i="6"/>
  <c r="F5564" i="6"/>
  <c r="D5564" i="6"/>
  <c r="L5563" i="6"/>
  <c r="K5563" i="6"/>
  <c r="J5563" i="6"/>
  <c r="I5563" i="6"/>
  <c r="H5563" i="6"/>
  <c r="G5563" i="6"/>
  <c r="F5563" i="6"/>
  <c r="D5563" i="6"/>
  <c r="L5562" i="6"/>
  <c r="K5562" i="6"/>
  <c r="J5562" i="6"/>
  <c r="I5562" i="6"/>
  <c r="H5562" i="6"/>
  <c r="G5562" i="6"/>
  <c r="F5562" i="6"/>
  <c r="D5562" i="6"/>
  <c r="L5561" i="6"/>
  <c r="K5561" i="6"/>
  <c r="J5561" i="6"/>
  <c r="I5561" i="6"/>
  <c r="H5561" i="6"/>
  <c r="G5561" i="6"/>
  <c r="F5561" i="6"/>
  <c r="D5561" i="6"/>
  <c r="L5560" i="6"/>
  <c r="K5560" i="6"/>
  <c r="J5560" i="6"/>
  <c r="I5560" i="6"/>
  <c r="H5560" i="6"/>
  <c r="G5560" i="6"/>
  <c r="F5560" i="6"/>
  <c r="D5560" i="6"/>
  <c r="L5559" i="6"/>
  <c r="K5559" i="6"/>
  <c r="J5559" i="6"/>
  <c r="I5559" i="6"/>
  <c r="H5559" i="6"/>
  <c r="G5559" i="6"/>
  <c r="F5559" i="6"/>
  <c r="D5559" i="6"/>
  <c r="L5558" i="6"/>
  <c r="K5558" i="6"/>
  <c r="J5558" i="6"/>
  <c r="I5558" i="6"/>
  <c r="H5558" i="6"/>
  <c r="G5558" i="6"/>
  <c r="F5558" i="6"/>
  <c r="D5558" i="6"/>
  <c r="L5557" i="6"/>
  <c r="K5557" i="6"/>
  <c r="J5557" i="6"/>
  <c r="I5557" i="6"/>
  <c r="H5557" i="6"/>
  <c r="G5557" i="6"/>
  <c r="F5557" i="6"/>
  <c r="D5557" i="6"/>
  <c r="L5556" i="6"/>
  <c r="K5556" i="6"/>
  <c r="J5556" i="6"/>
  <c r="I5556" i="6"/>
  <c r="H5556" i="6"/>
  <c r="G5556" i="6"/>
  <c r="F5556" i="6"/>
  <c r="D5556" i="6"/>
  <c r="L5555" i="6"/>
  <c r="K5555" i="6"/>
  <c r="J5555" i="6"/>
  <c r="I5555" i="6"/>
  <c r="H5555" i="6"/>
  <c r="G5555" i="6"/>
  <c r="F5555" i="6"/>
  <c r="D5555" i="6"/>
  <c r="L5554" i="6"/>
  <c r="K5554" i="6"/>
  <c r="J5554" i="6"/>
  <c r="I5554" i="6"/>
  <c r="H5554" i="6"/>
  <c r="G5554" i="6"/>
  <c r="F5554" i="6"/>
  <c r="D5554" i="6"/>
  <c r="L5553" i="6"/>
  <c r="K5553" i="6"/>
  <c r="J5553" i="6"/>
  <c r="I5553" i="6"/>
  <c r="H5553" i="6"/>
  <c r="G5553" i="6"/>
  <c r="F5553" i="6"/>
  <c r="D5553" i="6"/>
  <c r="L5552" i="6"/>
  <c r="K5552" i="6"/>
  <c r="J5552" i="6"/>
  <c r="I5552" i="6"/>
  <c r="H5552" i="6"/>
  <c r="G5552" i="6"/>
  <c r="F5552" i="6"/>
  <c r="D5552" i="6"/>
  <c r="L5551" i="6"/>
  <c r="K5551" i="6"/>
  <c r="J5551" i="6"/>
  <c r="I5551" i="6"/>
  <c r="H5551" i="6"/>
  <c r="G5551" i="6"/>
  <c r="F5551" i="6"/>
  <c r="D5551" i="6"/>
  <c r="L5550" i="6"/>
  <c r="K5550" i="6"/>
  <c r="J5550" i="6"/>
  <c r="I5550" i="6"/>
  <c r="H5550" i="6"/>
  <c r="G5550" i="6"/>
  <c r="F5550" i="6"/>
  <c r="D5550" i="6"/>
  <c r="L5549" i="6"/>
  <c r="K5549" i="6"/>
  <c r="J5549" i="6"/>
  <c r="I5549" i="6"/>
  <c r="H5549" i="6"/>
  <c r="G5549" i="6"/>
  <c r="F5549" i="6"/>
  <c r="D5549" i="6"/>
  <c r="L5548" i="6"/>
  <c r="K5548" i="6"/>
  <c r="J5548" i="6"/>
  <c r="I5548" i="6"/>
  <c r="H5548" i="6"/>
  <c r="G5548" i="6"/>
  <c r="F5548" i="6"/>
  <c r="D5548" i="6"/>
  <c r="L5547" i="6"/>
  <c r="K5547" i="6"/>
  <c r="J5547" i="6"/>
  <c r="I5547" i="6"/>
  <c r="H5547" i="6"/>
  <c r="G5547" i="6"/>
  <c r="F5547" i="6"/>
  <c r="D5547" i="6"/>
  <c r="L5546" i="6"/>
  <c r="K5546" i="6"/>
  <c r="J5546" i="6"/>
  <c r="I5546" i="6"/>
  <c r="H5546" i="6"/>
  <c r="G5546" i="6"/>
  <c r="F5546" i="6"/>
  <c r="D5546" i="6"/>
  <c r="L5545" i="6"/>
  <c r="K5545" i="6"/>
  <c r="J5545" i="6"/>
  <c r="I5545" i="6"/>
  <c r="H5545" i="6"/>
  <c r="G5545" i="6"/>
  <c r="F5545" i="6"/>
  <c r="D5545" i="6"/>
  <c r="L5544" i="6"/>
  <c r="K5544" i="6"/>
  <c r="J5544" i="6"/>
  <c r="I5544" i="6"/>
  <c r="H5544" i="6"/>
  <c r="G5544" i="6"/>
  <c r="F5544" i="6"/>
  <c r="D5544" i="6"/>
  <c r="L5543" i="6"/>
  <c r="K5543" i="6"/>
  <c r="J5543" i="6"/>
  <c r="I5543" i="6"/>
  <c r="H5543" i="6"/>
  <c r="G5543" i="6"/>
  <c r="F5543" i="6"/>
  <c r="D5543" i="6"/>
  <c r="L5542" i="6"/>
  <c r="K5542" i="6"/>
  <c r="J5542" i="6"/>
  <c r="I5542" i="6"/>
  <c r="H5542" i="6"/>
  <c r="G5542" i="6"/>
  <c r="F5542" i="6"/>
  <c r="D5542" i="6"/>
  <c r="L5541" i="6"/>
  <c r="K5541" i="6"/>
  <c r="J5541" i="6"/>
  <c r="I5541" i="6"/>
  <c r="H5541" i="6"/>
  <c r="G5541" i="6"/>
  <c r="F5541" i="6"/>
  <c r="D5541" i="6"/>
  <c r="L5540" i="6"/>
  <c r="K5540" i="6"/>
  <c r="J5540" i="6"/>
  <c r="I5540" i="6"/>
  <c r="H5540" i="6"/>
  <c r="G5540" i="6"/>
  <c r="F5540" i="6"/>
  <c r="D5540" i="6"/>
  <c r="L5539" i="6"/>
  <c r="K5539" i="6"/>
  <c r="J5539" i="6"/>
  <c r="I5539" i="6"/>
  <c r="H5539" i="6"/>
  <c r="G5539" i="6"/>
  <c r="F5539" i="6"/>
  <c r="D5539" i="6"/>
  <c r="L5538" i="6"/>
  <c r="K5538" i="6"/>
  <c r="J5538" i="6"/>
  <c r="I5538" i="6"/>
  <c r="H5538" i="6"/>
  <c r="G5538" i="6"/>
  <c r="F5538" i="6"/>
  <c r="D5538" i="6"/>
  <c r="L5537" i="6"/>
  <c r="K5537" i="6"/>
  <c r="J5537" i="6"/>
  <c r="I5537" i="6"/>
  <c r="H5537" i="6"/>
  <c r="G5537" i="6"/>
  <c r="F5537" i="6"/>
  <c r="D5537" i="6"/>
  <c r="L5536" i="6"/>
  <c r="K5536" i="6"/>
  <c r="J5536" i="6"/>
  <c r="I5536" i="6"/>
  <c r="H5536" i="6"/>
  <c r="G5536" i="6"/>
  <c r="F5536" i="6"/>
  <c r="D5536" i="6"/>
  <c r="L5535" i="6"/>
  <c r="K5535" i="6"/>
  <c r="J5535" i="6"/>
  <c r="I5535" i="6"/>
  <c r="H5535" i="6"/>
  <c r="G5535" i="6"/>
  <c r="F5535" i="6"/>
  <c r="D5535" i="6"/>
  <c r="L5534" i="6"/>
  <c r="K5534" i="6"/>
  <c r="J5534" i="6"/>
  <c r="I5534" i="6"/>
  <c r="H5534" i="6"/>
  <c r="G5534" i="6"/>
  <c r="F5534" i="6"/>
  <c r="D5534" i="6"/>
  <c r="L5533" i="6"/>
  <c r="K5533" i="6"/>
  <c r="J5533" i="6"/>
  <c r="I5533" i="6"/>
  <c r="H5533" i="6"/>
  <c r="G5533" i="6"/>
  <c r="F5533" i="6"/>
  <c r="D5533" i="6"/>
  <c r="L5532" i="6"/>
  <c r="K5532" i="6"/>
  <c r="J5532" i="6"/>
  <c r="I5532" i="6"/>
  <c r="H5532" i="6"/>
  <c r="G5532" i="6"/>
  <c r="F5532" i="6"/>
  <c r="D5532" i="6"/>
  <c r="L5531" i="6"/>
  <c r="K5531" i="6"/>
  <c r="J5531" i="6"/>
  <c r="I5531" i="6"/>
  <c r="H5531" i="6"/>
  <c r="G5531" i="6"/>
  <c r="F5531" i="6"/>
  <c r="D5531" i="6"/>
  <c r="L5530" i="6"/>
  <c r="K5530" i="6"/>
  <c r="J5530" i="6"/>
  <c r="I5530" i="6"/>
  <c r="H5530" i="6"/>
  <c r="G5530" i="6"/>
  <c r="F5530" i="6"/>
  <c r="D5530" i="6"/>
  <c r="L5529" i="6"/>
  <c r="K5529" i="6"/>
  <c r="J5529" i="6"/>
  <c r="I5529" i="6"/>
  <c r="H5529" i="6"/>
  <c r="G5529" i="6"/>
  <c r="F5529" i="6"/>
  <c r="D5529" i="6"/>
  <c r="L5528" i="6"/>
  <c r="K5528" i="6"/>
  <c r="J5528" i="6"/>
  <c r="I5528" i="6"/>
  <c r="H5528" i="6"/>
  <c r="G5528" i="6"/>
  <c r="F5528" i="6"/>
  <c r="D5528" i="6"/>
  <c r="L5527" i="6"/>
  <c r="K5527" i="6"/>
  <c r="J5527" i="6"/>
  <c r="I5527" i="6"/>
  <c r="H5527" i="6"/>
  <c r="G5527" i="6"/>
  <c r="F5527" i="6"/>
  <c r="D5527" i="6"/>
  <c r="L5526" i="6"/>
  <c r="K5526" i="6"/>
  <c r="J5526" i="6"/>
  <c r="I5526" i="6"/>
  <c r="H5526" i="6"/>
  <c r="G5526" i="6"/>
  <c r="F5526" i="6"/>
  <c r="D5526" i="6"/>
  <c r="L5525" i="6"/>
  <c r="K5525" i="6"/>
  <c r="J5525" i="6"/>
  <c r="I5525" i="6"/>
  <c r="H5525" i="6"/>
  <c r="G5525" i="6"/>
  <c r="F5525" i="6"/>
  <c r="D5525" i="6"/>
  <c r="L5524" i="6"/>
  <c r="K5524" i="6"/>
  <c r="J5524" i="6"/>
  <c r="I5524" i="6"/>
  <c r="H5524" i="6"/>
  <c r="G5524" i="6"/>
  <c r="F5524" i="6"/>
  <c r="D5524" i="6"/>
  <c r="L5523" i="6"/>
  <c r="K5523" i="6"/>
  <c r="J5523" i="6"/>
  <c r="I5523" i="6"/>
  <c r="H5523" i="6"/>
  <c r="G5523" i="6"/>
  <c r="F5523" i="6"/>
  <c r="D5523" i="6"/>
  <c r="L5522" i="6"/>
  <c r="K5522" i="6"/>
  <c r="J5522" i="6"/>
  <c r="I5522" i="6"/>
  <c r="H5522" i="6"/>
  <c r="G5522" i="6"/>
  <c r="F5522" i="6"/>
  <c r="D5522" i="6"/>
  <c r="L5521" i="6"/>
  <c r="K5521" i="6"/>
  <c r="J5521" i="6"/>
  <c r="I5521" i="6"/>
  <c r="H5521" i="6"/>
  <c r="G5521" i="6"/>
  <c r="F5521" i="6"/>
  <c r="D5521" i="6"/>
  <c r="L5520" i="6"/>
  <c r="K5520" i="6"/>
  <c r="J5520" i="6"/>
  <c r="I5520" i="6"/>
  <c r="H5520" i="6"/>
  <c r="G5520" i="6"/>
  <c r="F5520" i="6"/>
  <c r="D5520" i="6"/>
  <c r="L5519" i="6"/>
  <c r="K5519" i="6"/>
  <c r="J5519" i="6"/>
  <c r="I5519" i="6"/>
  <c r="H5519" i="6"/>
  <c r="G5519" i="6"/>
  <c r="F5519" i="6"/>
  <c r="D5519" i="6"/>
  <c r="L5518" i="6"/>
  <c r="K5518" i="6"/>
  <c r="J5518" i="6"/>
  <c r="I5518" i="6"/>
  <c r="H5518" i="6"/>
  <c r="G5518" i="6"/>
  <c r="F5518" i="6"/>
  <c r="D5518" i="6"/>
  <c r="L5517" i="6"/>
  <c r="K5517" i="6"/>
  <c r="J5517" i="6"/>
  <c r="I5517" i="6"/>
  <c r="H5517" i="6"/>
  <c r="G5517" i="6"/>
  <c r="F5517" i="6"/>
  <c r="D5517" i="6"/>
  <c r="L5516" i="6"/>
  <c r="K5516" i="6"/>
  <c r="J5516" i="6"/>
  <c r="I5516" i="6"/>
  <c r="H5516" i="6"/>
  <c r="G5516" i="6"/>
  <c r="F5516" i="6"/>
  <c r="D5516" i="6"/>
  <c r="L5515" i="6"/>
  <c r="K5515" i="6"/>
  <c r="J5515" i="6"/>
  <c r="I5515" i="6"/>
  <c r="H5515" i="6"/>
  <c r="G5515" i="6"/>
  <c r="F5515" i="6"/>
  <c r="D5515" i="6"/>
  <c r="L5514" i="6"/>
  <c r="K5514" i="6"/>
  <c r="J5514" i="6"/>
  <c r="I5514" i="6"/>
  <c r="H5514" i="6"/>
  <c r="G5514" i="6"/>
  <c r="F5514" i="6"/>
  <c r="D5514" i="6"/>
  <c r="L5513" i="6"/>
  <c r="K5513" i="6"/>
  <c r="J5513" i="6"/>
  <c r="I5513" i="6"/>
  <c r="H5513" i="6"/>
  <c r="G5513" i="6"/>
  <c r="F5513" i="6"/>
  <c r="D5513" i="6"/>
  <c r="L5512" i="6"/>
  <c r="K5512" i="6"/>
  <c r="J5512" i="6"/>
  <c r="I5512" i="6"/>
  <c r="H5512" i="6"/>
  <c r="G5512" i="6"/>
  <c r="F5512" i="6"/>
  <c r="D5512" i="6"/>
  <c r="L5511" i="6"/>
  <c r="K5511" i="6"/>
  <c r="J5511" i="6"/>
  <c r="I5511" i="6"/>
  <c r="H5511" i="6"/>
  <c r="G5511" i="6"/>
  <c r="F5511" i="6"/>
  <c r="D5511" i="6"/>
  <c r="L5510" i="6"/>
  <c r="K5510" i="6"/>
  <c r="J5510" i="6"/>
  <c r="I5510" i="6"/>
  <c r="H5510" i="6"/>
  <c r="G5510" i="6"/>
  <c r="F5510" i="6"/>
  <c r="D5510" i="6"/>
  <c r="L5509" i="6"/>
  <c r="K5509" i="6"/>
  <c r="J5509" i="6"/>
  <c r="I5509" i="6"/>
  <c r="H5509" i="6"/>
  <c r="G5509" i="6"/>
  <c r="F5509" i="6"/>
  <c r="D5509" i="6"/>
  <c r="L5508" i="6"/>
  <c r="K5508" i="6"/>
  <c r="J5508" i="6"/>
  <c r="I5508" i="6"/>
  <c r="H5508" i="6"/>
  <c r="G5508" i="6"/>
  <c r="F5508" i="6"/>
  <c r="D5508" i="6"/>
  <c r="L5507" i="6"/>
  <c r="K5507" i="6"/>
  <c r="J5507" i="6"/>
  <c r="I5507" i="6"/>
  <c r="H5507" i="6"/>
  <c r="G5507" i="6"/>
  <c r="F5507" i="6"/>
  <c r="D5507" i="6"/>
  <c r="L5506" i="6"/>
  <c r="K5506" i="6"/>
  <c r="J5506" i="6"/>
  <c r="I5506" i="6"/>
  <c r="H5506" i="6"/>
  <c r="G5506" i="6"/>
  <c r="F5506" i="6"/>
  <c r="D5506" i="6"/>
  <c r="L5505" i="6"/>
  <c r="K5505" i="6"/>
  <c r="J5505" i="6"/>
  <c r="I5505" i="6"/>
  <c r="H5505" i="6"/>
  <c r="G5505" i="6"/>
  <c r="F5505" i="6"/>
  <c r="D5505" i="6"/>
  <c r="L5504" i="6"/>
  <c r="K5504" i="6"/>
  <c r="J5504" i="6"/>
  <c r="I5504" i="6"/>
  <c r="H5504" i="6"/>
  <c r="G5504" i="6"/>
  <c r="F5504" i="6"/>
  <c r="D5504" i="6"/>
  <c r="L5503" i="6"/>
  <c r="K5503" i="6"/>
  <c r="J5503" i="6"/>
  <c r="I5503" i="6"/>
  <c r="H5503" i="6"/>
  <c r="G5503" i="6"/>
  <c r="F5503" i="6"/>
  <c r="D5503" i="6"/>
  <c r="L5502" i="6"/>
  <c r="K5502" i="6"/>
  <c r="J5502" i="6"/>
  <c r="I5502" i="6"/>
  <c r="H5502" i="6"/>
  <c r="G5502" i="6"/>
  <c r="F5502" i="6"/>
  <c r="D5502" i="6"/>
  <c r="L5501" i="6"/>
  <c r="K5501" i="6"/>
  <c r="J5501" i="6"/>
  <c r="I5501" i="6"/>
  <c r="H5501" i="6"/>
  <c r="G5501" i="6"/>
  <c r="F5501" i="6"/>
  <c r="D5501" i="6"/>
  <c r="L5500" i="6"/>
  <c r="K5500" i="6"/>
  <c r="J5500" i="6"/>
  <c r="I5500" i="6"/>
  <c r="H5500" i="6"/>
  <c r="G5500" i="6"/>
  <c r="F5500" i="6"/>
  <c r="D5500" i="6"/>
  <c r="L5499" i="6"/>
  <c r="K5499" i="6"/>
  <c r="J5499" i="6"/>
  <c r="I5499" i="6"/>
  <c r="H5499" i="6"/>
  <c r="G5499" i="6"/>
  <c r="F5499" i="6"/>
  <c r="D5499" i="6"/>
  <c r="L5498" i="6"/>
  <c r="K5498" i="6"/>
  <c r="J5498" i="6"/>
  <c r="I5498" i="6"/>
  <c r="H5498" i="6"/>
  <c r="G5498" i="6"/>
  <c r="F5498" i="6"/>
  <c r="D5498" i="6"/>
  <c r="L5497" i="6"/>
  <c r="K5497" i="6"/>
  <c r="J5497" i="6"/>
  <c r="I5497" i="6"/>
  <c r="H5497" i="6"/>
  <c r="G5497" i="6"/>
  <c r="F5497" i="6"/>
  <c r="D5497" i="6"/>
  <c r="L5496" i="6"/>
  <c r="K5496" i="6"/>
  <c r="J5496" i="6"/>
  <c r="I5496" i="6"/>
  <c r="H5496" i="6"/>
  <c r="G5496" i="6"/>
  <c r="F5496" i="6"/>
  <c r="D5496" i="6"/>
  <c r="L5495" i="6"/>
  <c r="K5495" i="6"/>
  <c r="J5495" i="6"/>
  <c r="I5495" i="6"/>
  <c r="H5495" i="6"/>
  <c r="G5495" i="6"/>
  <c r="F5495" i="6"/>
  <c r="D5495" i="6"/>
  <c r="L5494" i="6"/>
  <c r="K5494" i="6"/>
  <c r="J5494" i="6"/>
  <c r="I5494" i="6"/>
  <c r="H5494" i="6"/>
  <c r="G5494" i="6"/>
  <c r="F5494" i="6"/>
  <c r="D5494" i="6"/>
  <c r="L5493" i="6"/>
  <c r="K5493" i="6"/>
  <c r="J5493" i="6"/>
  <c r="I5493" i="6"/>
  <c r="H5493" i="6"/>
  <c r="G5493" i="6"/>
  <c r="F5493" i="6"/>
  <c r="D5493" i="6"/>
  <c r="L5492" i="6"/>
  <c r="K5492" i="6"/>
  <c r="J5492" i="6"/>
  <c r="I5492" i="6"/>
  <c r="H5492" i="6"/>
  <c r="G5492" i="6"/>
  <c r="F5492" i="6"/>
  <c r="D5492" i="6"/>
  <c r="L5491" i="6"/>
  <c r="K5491" i="6"/>
  <c r="J5491" i="6"/>
  <c r="I5491" i="6"/>
  <c r="H5491" i="6"/>
  <c r="G5491" i="6"/>
  <c r="F5491" i="6"/>
  <c r="D5491" i="6"/>
  <c r="L5490" i="6"/>
  <c r="K5490" i="6"/>
  <c r="J5490" i="6"/>
  <c r="I5490" i="6"/>
  <c r="H5490" i="6"/>
  <c r="G5490" i="6"/>
  <c r="F5490" i="6"/>
  <c r="D5490" i="6"/>
  <c r="L5489" i="6"/>
  <c r="K5489" i="6"/>
  <c r="J5489" i="6"/>
  <c r="I5489" i="6"/>
  <c r="H5489" i="6"/>
  <c r="G5489" i="6"/>
  <c r="F5489" i="6"/>
  <c r="D5489" i="6"/>
  <c r="L5488" i="6"/>
  <c r="K5488" i="6"/>
  <c r="J5488" i="6"/>
  <c r="I5488" i="6"/>
  <c r="H5488" i="6"/>
  <c r="G5488" i="6"/>
  <c r="F5488" i="6"/>
  <c r="D5488" i="6"/>
  <c r="L5487" i="6"/>
  <c r="K5487" i="6"/>
  <c r="J5487" i="6"/>
  <c r="I5487" i="6"/>
  <c r="H5487" i="6"/>
  <c r="G5487" i="6"/>
  <c r="F5487" i="6"/>
  <c r="D5487" i="6"/>
  <c r="L5486" i="6"/>
  <c r="K5486" i="6"/>
  <c r="J5486" i="6"/>
  <c r="I5486" i="6"/>
  <c r="H5486" i="6"/>
  <c r="G5486" i="6"/>
  <c r="F5486" i="6"/>
  <c r="D5486" i="6"/>
  <c r="L5485" i="6"/>
  <c r="K5485" i="6"/>
  <c r="J5485" i="6"/>
  <c r="I5485" i="6"/>
  <c r="H5485" i="6"/>
  <c r="G5485" i="6"/>
  <c r="F5485" i="6"/>
  <c r="D5485" i="6"/>
  <c r="L5484" i="6"/>
  <c r="K5484" i="6"/>
  <c r="J5484" i="6"/>
  <c r="I5484" i="6"/>
  <c r="H5484" i="6"/>
  <c r="G5484" i="6"/>
  <c r="F5484" i="6"/>
  <c r="D5484" i="6"/>
  <c r="L5483" i="6"/>
  <c r="K5483" i="6"/>
  <c r="J5483" i="6"/>
  <c r="I5483" i="6"/>
  <c r="H5483" i="6"/>
  <c r="G5483" i="6"/>
  <c r="F5483" i="6"/>
  <c r="D5483" i="6"/>
  <c r="L5482" i="6"/>
  <c r="K5482" i="6"/>
  <c r="J5482" i="6"/>
  <c r="I5482" i="6"/>
  <c r="H5482" i="6"/>
  <c r="G5482" i="6"/>
  <c r="F5482" i="6"/>
  <c r="D5482" i="6"/>
  <c r="L5481" i="6"/>
  <c r="K5481" i="6"/>
  <c r="J5481" i="6"/>
  <c r="I5481" i="6"/>
  <c r="H5481" i="6"/>
  <c r="G5481" i="6"/>
  <c r="F5481" i="6"/>
  <c r="D5481" i="6"/>
  <c r="L5480" i="6"/>
  <c r="K5480" i="6"/>
  <c r="J5480" i="6"/>
  <c r="I5480" i="6"/>
  <c r="H5480" i="6"/>
  <c r="G5480" i="6"/>
  <c r="F5480" i="6"/>
  <c r="D5480" i="6"/>
  <c r="L5479" i="6"/>
  <c r="K5479" i="6"/>
  <c r="J5479" i="6"/>
  <c r="I5479" i="6"/>
  <c r="H5479" i="6"/>
  <c r="G5479" i="6"/>
  <c r="F5479" i="6"/>
  <c r="D5479" i="6"/>
  <c r="L5478" i="6"/>
  <c r="K5478" i="6"/>
  <c r="J5478" i="6"/>
  <c r="I5478" i="6"/>
  <c r="H5478" i="6"/>
  <c r="G5478" i="6"/>
  <c r="F5478" i="6"/>
  <c r="D5478" i="6"/>
  <c r="L5477" i="6"/>
  <c r="K5477" i="6"/>
  <c r="J5477" i="6"/>
  <c r="I5477" i="6"/>
  <c r="H5477" i="6"/>
  <c r="G5477" i="6"/>
  <c r="F5477" i="6"/>
  <c r="D5477" i="6"/>
  <c r="L5476" i="6"/>
  <c r="K5476" i="6"/>
  <c r="J5476" i="6"/>
  <c r="I5476" i="6"/>
  <c r="H5476" i="6"/>
  <c r="G5476" i="6"/>
  <c r="F5476" i="6"/>
  <c r="D5476" i="6"/>
  <c r="L5475" i="6"/>
  <c r="K5475" i="6"/>
  <c r="J5475" i="6"/>
  <c r="I5475" i="6"/>
  <c r="H5475" i="6"/>
  <c r="G5475" i="6"/>
  <c r="F5475" i="6"/>
  <c r="D5475" i="6"/>
  <c r="L5474" i="6"/>
  <c r="K5474" i="6"/>
  <c r="J5474" i="6"/>
  <c r="I5474" i="6"/>
  <c r="H5474" i="6"/>
  <c r="G5474" i="6"/>
  <c r="F5474" i="6"/>
  <c r="D5474" i="6"/>
  <c r="L5473" i="6"/>
  <c r="K5473" i="6"/>
  <c r="J5473" i="6"/>
  <c r="I5473" i="6"/>
  <c r="H5473" i="6"/>
  <c r="G5473" i="6"/>
  <c r="F5473" i="6"/>
  <c r="D5473" i="6"/>
  <c r="L5472" i="6"/>
  <c r="K5472" i="6"/>
  <c r="J5472" i="6"/>
  <c r="I5472" i="6"/>
  <c r="H5472" i="6"/>
  <c r="G5472" i="6"/>
  <c r="F5472" i="6"/>
  <c r="D5472" i="6"/>
  <c r="L5471" i="6"/>
  <c r="K5471" i="6"/>
  <c r="J5471" i="6"/>
  <c r="I5471" i="6"/>
  <c r="H5471" i="6"/>
  <c r="G5471" i="6"/>
  <c r="F5471" i="6"/>
  <c r="D5471" i="6"/>
  <c r="L5470" i="6"/>
  <c r="K5470" i="6"/>
  <c r="J5470" i="6"/>
  <c r="I5470" i="6"/>
  <c r="H5470" i="6"/>
  <c r="G5470" i="6"/>
  <c r="F5470" i="6"/>
  <c r="D5470" i="6"/>
  <c r="L5469" i="6"/>
  <c r="K5469" i="6"/>
  <c r="J5469" i="6"/>
  <c r="I5469" i="6"/>
  <c r="H5469" i="6"/>
  <c r="G5469" i="6"/>
  <c r="F5469" i="6"/>
  <c r="D5469" i="6"/>
  <c r="L5468" i="6"/>
  <c r="K5468" i="6"/>
  <c r="J5468" i="6"/>
  <c r="I5468" i="6"/>
  <c r="H5468" i="6"/>
  <c r="G5468" i="6"/>
  <c r="F5468" i="6"/>
  <c r="D5468" i="6"/>
  <c r="L5467" i="6"/>
  <c r="K5467" i="6"/>
  <c r="J5467" i="6"/>
  <c r="I5467" i="6"/>
  <c r="H5467" i="6"/>
  <c r="G5467" i="6"/>
  <c r="F5467" i="6"/>
  <c r="D5467" i="6"/>
  <c r="L5466" i="6"/>
  <c r="K5466" i="6"/>
  <c r="J5466" i="6"/>
  <c r="I5466" i="6"/>
  <c r="H5466" i="6"/>
  <c r="G5466" i="6"/>
  <c r="F5466" i="6"/>
  <c r="D5466" i="6"/>
  <c r="L5465" i="6"/>
  <c r="K5465" i="6"/>
  <c r="J5465" i="6"/>
  <c r="I5465" i="6"/>
  <c r="H5465" i="6"/>
  <c r="G5465" i="6"/>
  <c r="F5465" i="6"/>
  <c r="D5465" i="6"/>
  <c r="L5464" i="6"/>
  <c r="K5464" i="6"/>
  <c r="J5464" i="6"/>
  <c r="I5464" i="6"/>
  <c r="H5464" i="6"/>
  <c r="G5464" i="6"/>
  <c r="F5464" i="6"/>
  <c r="D5464" i="6"/>
  <c r="L5463" i="6"/>
  <c r="K5463" i="6"/>
  <c r="J5463" i="6"/>
  <c r="I5463" i="6"/>
  <c r="H5463" i="6"/>
  <c r="G5463" i="6"/>
  <c r="F5463" i="6"/>
  <c r="D5463" i="6"/>
  <c r="L5462" i="6"/>
  <c r="K5462" i="6"/>
  <c r="J5462" i="6"/>
  <c r="I5462" i="6"/>
  <c r="H5462" i="6"/>
  <c r="G5462" i="6"/>
  <c r="F5462" i="6"/>
  <c r="D5462" i="6"/>
  <c r="L5461" i="6"/>
  <c r="K5461" i="6"/>
  <c r="J5461" i="6"/>
  <c r="I5461" i="6"/>
  <c r="H5461" i="6"/>
  <c r="G5461" i="6"/>
  <c r="F5461" i="6"/>
  <c r="D5461" i="6"/>
  <c r="L5460" i="6"/>
  <c r="K5460" i="6"/>
  <c r="J5460" i="6"/>
  <c r="I5460" i="6"/>
  <c r="H5460" i="6"/>
  <c r="G5460" i="6"/>
  <c r="F5460" i="6"/>
  <c r="D5460" i="6"/>
  <c r="L5459" i="6"/>
  <c r="K5459" i="6"/>
  <c r="J5459" i="6"/>
  <c r="I5459" i="6"/>
  <c r="H5459" i="6"/>
  <c r="G5459" i="6"/>
  <c r="F5459" i="6"/>
  <c r="D5459" i="6"/>
  <c r="L5458" i="6"/>
  <c r="K5458" i="6"/>
  <c r="J5458" i="6"/>
  <c r="I5458" i="6"/>
  <c r="H5458" i="6"/>
  <c r="G5458" i="6"/>
  <c r="F5458" i="6"/>
  <c r="D5458" i="6"/>
  <c r="L5457" i="6"/>
  <c r="K5457" i="6"/>
  <c r="J5457" i="6"/>
  <c r="I5457" i="6"/>
  <c r="H5457" i="6"/>
  <c r="G5457" i="6"/>
  <c r="F5457" i="6"/>
  <c r="D5457" i="6"/>
  <c r="L5456" i="6"/>
  <c r="K5456" i="6"/>
  <c r="J5456" i="6"/>
  <c r="I5456" i="6"/>
  <c r="H5456" i="6"/>
  <c r="G5456" i="6"/>
  <c r="F5456" i="6"/>
  <c r="D5456" i="6"/>
  <c r="L5455" i="6"/>
  <c r="K5455" i="6"/>
  <c r="J5455" i="6"/>
  <c r="I5455" i="6"/>
  <c r="H5455" i="6"/>
  <c r="G5455" i="6"/>
  <c r="F5455" i="6"/>
  <c r="D5455" i="6"/>
  <c r="L5454" i="6"/>
  <c r="K5454" i="6"/>
  <c r="J5454" i="6"/>
  <c r="I5454" i="6"/>
  <c r="H5454" i="6"/>
  <c r="G5454" i="6"/>
  <c r="F5454" i="6"/>
  <c r="D5454" i="6"/>
  <c r="L5453" i="6"/>
  <c r="K5453" i="6"/>
  <c r="J5453" i="6"/>
  <c r="I5453" i="6"/>
  <c r="H5453" i="6"/>
  <c r="G5453" i="6"/>
  <c r="F5453" i="6"/>
  <c r="D5453" i="6"/>
  <c r="L5452" i="6"/>
  <c r="K5452" i="6"/>
  <c r="J5452" i="6"/>
  <c r="I5452" i="6"/>
  <c r="H5452" i="6"/>
  <c r="G5452" i="6"/>
  <c r="F5452" i="6"/>
  <c r="D5452" i="6"/>
  <c r="L5451" i="6"/>
  <c r="K5451" i="6"/>
  <c r="J5451" i="6"/>
  <c r="I5451" i="6"/>
  <c r="H5451" i="6"/>
  <c r="G5451" i="6"/>
  <c r="F5451" i="6"/>
  <c r="D5451" i="6"/>
  <c r="L5450" i="6"/>
  <c r="K5450" i="6"/>
  <c r="J5450" i="6"/>
  <c r="I5450" i="6"/>
  <c r="H5450" i="6"/>
  <c r="G5450" i="6"/>
  <c r="F5450" i="6"/>
  <c r="D5450" i="6"/>
  <c r="L5449" i="6"/>
  <c r="K5449" i="6"/>
  <c r="J5449" i="6"/>
  <c r="I5449" i="6"/>
  <c r="H5449" i="6"/>
  <c r="G5449" i="6"/>
  <c r="F5449" i="6"/>
  <c r="D5449" i="6"/>
  <c r="L5448" i="6"/>
  <c r="K5448" i="6"/>
  <c r="J5448" i="6"/>
  <c r="I5448" i="6"/>
  <c r="H5448" i="6"/>
  <c r="G5448" i="6"/>
  <c r="F5448" i="6"/>
  <c r="D5448" i="6"/>
  <c r="L5447" i="6"/>
  <c r="K5447" i="6"/>
  <c r="J5447" i="6"/>
  <c r="I5447" i="6"/>
  <c r="H5447" i="6"/>
  <c r="G5447" i="6"/>
  <c r="F5447" i="6"/>
  <c r="D5447" i="6"/>
  <c r="L5446" i="6"/>
  <c r="K5446" i="6"/>
  <c r="J5446" i="6"/>
  <c r="I5446" i="6"/>
  <c r="H5446" i="6"/>
  <c r="G5446" i="6"/>
  <c r="F5446" i="6"/>
  <c r="D5446" i="6"/>
  <c r="L5445" i="6"/>
  <c r="K5445" i="6"/>
  <c r="J5445" i="6"/>
  <c r="I5445" i="6"/>
  <c r="H5445" i="6"/>
  <c r="G5445" i="6"/>
  <c r="F5445" i="6"/>
  <c r="D5445" i="6"/>
  <c r="L5444" i="6"/>
  <c r="K5444" i="6"/>
  <c r="J5444" i="6"/>
  <c r="I5444" i="6"/>
  <c r="H5444" i="6"/>
  <c r="G5444" i="6"/>
  <c r="F5444" i="6"/>
  <c r="D5444" i="6"/>
  <c r="L5443" i="6"/>
  <c r="K5443" i="6"/>
  <c r="J5443" i="6"/>
  <c r="I5443" i="6"/>
  <c r="H5443" i="6"/>
  <c r="G5443" i="6"/>
  <c r="F5443" i="6"/>
  <c r="D5443" i="6"/>
  <c r="L5442" i="6"/>
  <c r="K5442" i="6"/>
  <c r="J5442" i="6"/>
  <c r="I5442" i="6"/>
  <c r="H5442" i="6"/>
  <c r="G5442" i="6"/>
  <c r="F5442" i="6"/>
  <c r="D5442" i="6"/>
  <c r="L5441" i="6"/>
  <c r="K5441" i="6"/>
  <c r="J5441" i="6"/>
  <c r="I5441" i="6"/>
  <c r="H5441" i="6"/>
  <c r="G5441" i="6"/>
  <c r="F5441" i="6"/>
  <c r="D5441" i="6"/>
  <c r="L5440" i="6"/>
  <c r="K5440" i="6"/>
  <c r="J5440" i="6"/>
  <c r="I5440" i="6"/>
  <c r="H5440" i="6"/>
  <c r="G5440" i="6"/>
  <c r="F5440" i="6"/>
  <c r="D5440" i="6"/>
  <c r="L5439" i="6"/>
  <c r="K5439" i="6"/>
  <c r="J5439" i="6"/>
  <c r="I5439" i="6"/>
  <c r="H5439" i="6"/>
  <c r="G5439" i="6"/>
  <c r="F5439" i="6"/>
  <c r="D5439" i="6"/>
  <c r="L5438" i="6"/>
  <c r="K5438" i="6"/>
  <c r="J5438" i="6"/>
  <c r="I5438" i="6"/>
  <c r="H5438" i="6"/>
  <c r="G5438" i="6"/>
  <c r="F5438" i="6"/>
  <c r="D5438" i="6"/>
  <c r="L5437" i="6"/>
  <c r="K5437" i="6"/>
  <c r="J5437" i="6"/>
  <c r="I5437" i="6"/>
  <c r="H5437" i="6"/>
  <c r="G5437" i="6"/>
  <c r="F5437" i="6"/>
  <c r="D5437" i="6"/>
  <c r="L5436" i="6"/>
  <c r="K5436" i="6"/>
  <c r="J5436" i="6"/>
  <c r="I5436" i="6"/>
  <c r="H5436" i="6"/>
  <c r="G5436" i="6"/>
  <c r="F5436" i="6"/>
  <c r="D5436" i="6"/>
  <c r="L5435" i="6"/>
  <c r="K5435" i="6"/>
  <c r="J5435" i="6"/>
  <c r="I5435" i="6"/>
  <c r="H5435" i="6"/>
  <c r="G5435" i="6"/>
  <c r="F5435" i="6"/>
  <c r="D5435" i="6"/>
  <c r="L5434" i="6"/>
  <c r="K5434" i="6"/>
  <c r="J5434" i="6"/>
  <c r="I5434" i="6"/>
  <c r="H5434" i="6"/>
  <c r="G5434" i="6"/>
  <c r="F5434" i="6"/>
  <c r="D5434" i="6"/>
  <c r="L5433" i="6"/>
  <c r="K5433" i="6"/>
  <c r="J5433" i="6"/>
  <c r="I5433" i="6"/>
  <c r="H5433" i="6"/>
  <c r="G5433" i="6"/>
  <c r="F5433" i="6"/>
  <c r="D5433" i="6"/>
  <c r="L5432" i="6"/>
  <c r="K5432" i="6"/>
  <c r="J5432" i="6"/>
  <c r="I5432" i="6"/>
  <c r="H5432" i="6"/>
  <c r="G5432" i="6"/>
  <c r="F5432" i="6"/>
  <c r="D5432" i="6"/>
  <c r="L5431" i="6"/>
  <c r="K5431" i="6"/>
  <c r="J5431" i="6"/>
  <c r="I5431" i="6"/>
  <c r="H5431" i="6"/>
  <c r="G5431" i="6"/>
  <c r="F5431" i="6"/>
  <c r="D5431" i="6"/>
  <c r="L5430" i="6"/>
  <c r="K5430" i="6"/>
  <c r="J5430" i="6"/>
  <c r="I5430" i="6"/>
  <c r="H5430" i="6"/>
  <c r="G5430" i="6"/>
  <c r="F5430" i="6"/>
  <c r="D5430" i="6"/>
  <c r="L5429" i="6"/>
  <c r="K5429" i="6"/>
  <c r="J5429" i="6"/>
  <c r="I5429" i="6"/>
  <c r="H5429" i="6"/>
  <c r="G5429" i="6"/>
  <c r="F5429" i="6"/>
  <c r="D5429" i="6"/>
  <c r="L5428" i="6"/>
  <c r="K5428" i="6"/>
  <c r="J5428" i="6"/>
  <c r="I5428" i="6"/>
  <c r="H5428" i="6"/>
  <c r="G5428" i="6"/>
  <c r="F5428" i="6"/>
  <c r="D5428" i="6"/>
  <c r="L5427" i="6"/>
  <c r="K5427" i="6"/>
  <c r="J5427" i="6"/>
  <c r="I5427" i="6"/>
  <c r="H5427" i="6"/>
  <c r="G5427" i="6"/>
  <c r="F5427" i="6"/>
  <c r="D5427" i="6"/>
  <c r="L5426" i="6"/>
  <c r="K5426" i="6"/>
  <c r="J5426" i="6"/>
  <c r="I5426" i="6"/>
  <c r="H5426" i="6"/>
  <c r="G5426" i="6"/>
  <c r="F5426" i="6"/>
  <c r="D5426" i="6"/>
  <c r="L5425" i="6"/>
  <c r="K5425" i="6"/>
  <c r="J5425" i="6"/>
  <c r="I5425" i="6"/>
  <c r="H5425" i="6"/>
  <c r="G5425" i="6"/>
  <c r="F5425" i="6"/>
  <c r="D5425" i="6"/>
  <c r="L5424" i="6"/>
  <c r="K5424" i="6"/>
  <c r="J5424" i="6"/>
  <c r="I5424" i="6"/>
  <c r="H5424" i="6"/>
  <c r="G5424" i="6"/>
  <c r="F5424" i="6"/>
  <c r="D5424" i="6"/>
  <c r="L5423" i="6"/>
  <c r="K5423" i="6"/>
  <c r="J5423" i="6"/>
  <c r="I5423" i="6"/>
  <c r="H5423" i="6"/>
  <c r="G5423" i="6"/>
  <c r="F5423" i="6"/>
  <c r="D5423" i="6"/>
  <c r="L5422" i="6"/>
  <c r="K5422" i="6"/>
  <c r="J5422" i="6"/>
  <c r="I5422" i="6"/>
  <c r="H5422" i="6"/>
  <c r="G5422" i="6"/>
  <c r="F5422" i="6"/>
  <c r="D5422" i="6"/>
  <c r="L5421" i="6"/>
  <c r="K5421" i="6"/>
  <c r="J5421" i="6"/>
  <c r="I5421" i="6"/>
  <c r="H5421" i="6"/>
  <c r="G5421" i="6"/>
  <c r="F5421" i="6"/>
  <c r="D5421" i="6"/>
  <c r="L5420" i="6"/>
  <c r="K5420" i="6"/>
  <c r="J5420" i="6"/>
  <c r="I5420" i="6"/>
  <c r="H5420" i="6"/>
  <c r="G5420" i="6"/>
  <c r="F5420" i="6"/>
  <c r="D5420" i="6"/>
  <c r="L5419" i="6"/>
  <c r="K5419" i="6"/>
  <c r="J5419" i="6"/>
  <c r="I5419" i="6"/>
  <c r="H5419" i="6"/>
  <c r="G5419" i="6"/>
  <c r="F5419" i="6"/>
  <c r="D5419" i="6"/>
  <c r="L5418" i="6"/>
  <c r="K5418" i="6"/>
  <c r="J5418" i="6"/>
  <c r="I5418" i="6"/>
  <c r="H5418" i="6"/>
  <c r="G5418" i="6"/>
  <c r="F5418" i="6"/>
  <c r="D5418" i="6"/>
  <c r="L5417" i="6"/>
  <c r="K5417" i="6"/>
  <c r="J5417" i="6"/>
  <c r="I5417" i="6"/>
  <c r="H5417" i="6"/>
  <c r="G5417" i="6"/>
  <c r="F5417" i="6"/>
  <c r="D5417" i="6"/>
  <c r="L5416" i="6"/>
  <c r="K5416" i="6"/>
  <c r="J5416" i="6"/>
  <c r="I5416" i="6"/>
  <c r="H5416" i="6"/>
  <c r="G5416" i="6"/>
  <c r="F5416" i="6"/>
  <c r="D5416" i="6"/>
  <c r="L5415" i="6"/>
  <c r="K5415" i="6"/>
  <c r="J5415" i="6"/>
  <c r="I5415" i="6"/>
  <c r="H5415" i="6"/>
  <c r="G5415" i="6"/>
  <c r="F5415" i="6"/>
  <c r="D5415" i="6"/>
  <c r="L5414" i="6"/>
  <c r="K5414" i="6"/>
  <c r="J5414" i="6"/>
  <c r="I5414" i="6"/>
  <c r="H5414" i="6"/>
  <c r="G5414" i="6"/>
  <c r="F5414" i="6"/>
  <c r="D5414" i="6"/>
  <c r="L5413" i="6"/>
  <c r="K5413" i="6"/>
  <c r="J5413" i="6"/>
  <c r="I5413" i="6"/>
  <c r="H5413" i="6"/>
  <c r="G5413" i="6"/>
  <c r="F5413" i="6"/>
  <c r="D5413" i="6"/>
  <c r="L5412" i="6"/>
  <c r="K5412" i="6"/>
  <c r="J5412" i="6"/>
  <c r="I5412" i="6"/>
  <c r="H5412" i="6"/>
  <c r="G5412" i="6"/>
  <c r="F5412" i="6"/>
  <c r="D5412" i="6"/>
  <c r="L5411" i="6"/>
  <c r="K5411" i="6"/>
  <c r="J5411" i="6"/>
  <c r="I5411" i="6"/>
  <c r="H5411" i="6"/>
  <c r="G5411" i="6"/>
  <c r="F5411" i="6"/>
  <c r="D5411" i="6"/>
  <c r="L5410" i="6"/>
  <c r="K5410" i="6"/>
  <c r="J5410" i="6"/>
  <c r="I5410" i="6"/>
  <c r="H5410" i="6"/>
  <c r="G5410" i="6"/>
  <c r="F5410" i="6"/>
  <c r="D5410" i="6"/>
  <c r="L5409" i="6"/>
  <c r="K5409" i="6"/>
  <c r="J5409" i="6"/>
  <c r="I5409" i="6"/>
  <c r="H5409" i="6"/>
  <c r="G5409" i="6"/>
  <c r="F5409" i="6"/>
  <c r="D5409" i="6"/>
  <c r="L5408" i="6"/>
  <c r="K5408" i="6"/>
  <c r="J5408" i="6"/>
  <c r="I5408" i="6"/>
  <c r="H5408" i="6"/>
  <c r="G5408" i="6"/>
  <c r="F5408" i="6"/>
  <c r="D5408" i="6"/>
  <c r="L5407" i="6"/>
  <c r="K5407" i="6"/>
  <c r="J5407" i="6"/>
  <c r="I5407" i="6"/>
  <c r="H5407" i="6"/>
  <c r="G5407" i="6"/>
  <c r="F5407" i="6"/>
  <c r="D5407" i="6"/>
  <c r="L5406" i="6"/>
  <c r="K5406" i="6"/>
  <c r="J5406" i="6"/>
  <c r="I5406" i="6"/>
  <c r="H5406" i="6"/>
  <c r="G5406" i="6"/>
  <c r="F5406" i="6"/>
  <c r="D5406" i="6"/>
  <c r="L5405" i="6"/>
  <c r="K5405" i="6"/>
  <c r="J5405" i="6"/>
  <c r="I5405" i="6"/>
  <c r="H5405" i="6"/>
  <c r="G5405" i="6"/>
  <c r="F5405" i="6"/>
  <c r="D5405" i="6"/>
  <c r="L5404" i="6"/>
  <c r="K5404" i="6"/>
  <c r="J5404" i="6"/>
  <c r="I5404" i="6"/>
  <c r="H5404" i="6"/>
  <c r="G5404" i="6"/>
  <c r="F5404" i="6"/>
  <c r="D5404" i="6"/>
  <c r="L5403" i="6"/>
  <c r="K5403" i="6"/>
  <c r="J5403" i="6"/>
  <c r="I5403" i="6"/>
  <c r="H5403" i="6"/>
  <c r="G5403" i="6"/>
  <c r="F5403" i="6"/>
  <c r="D5403" i="6"/>
  <c r="L5402" i="6"/>
  <c r="K5402" i="6"/>
  <c r="J5402" i="6"/>
  <c r="I5402" i="6"/>
  <c r="H5402" i="6"/>
  <c r="G5402" i="6"/>
  <c r="F5402" i="6"/>
  <c r="D5402" i="6"/>
  <c r="L5401" i="6"/>
  <c r="K5401" i="6"/>
  <c r="J5401" i="6"/>
  <c r="I5401" i="6"/>
  <c r="H5401" i="6"/>
  <c r="G5401" i="6"/>
  <c r="F5401" i="6"/>
  <c r="D5401" i="6"/>
  <c r="L5400" i="6"/>
  <c r="K5400" i="6"/>
  <c r="J5400" i="6"/>
  <c r="I5400" i="6"/>
  <c r="H5400" i="6"/>
  <c r="G5400" i="6"/>
  <c r="F5400" i="6"/>
  <c r="D5400" i="6"/>
  <c r="L5399" i="6"/>
  <c r="K5399" i="6"/>
  <c r="J5399" i="6"/>
  <c r="I5399" i="6"/>
  <c r="H5399" i="6"/>
  <c r="G5399" i="6"/>
  <c r="F5399" i="6"/>
  <c r="D5399" i="6"/>
  <c r="L5398" i="6"/>
  <c r="K5398" i="6"/>
  <c r="J5398" i="6"/>
  <c r="I5398" i="6"/>
  <c r="H5398" i="6"/>
  <c r="G5398" i="6"/>
  <c r="F5398" i="6"/>
  <c r="D5398" i="6"/>
  <c r="L5397" i="6"/>
  <c r="K5397" i="6"/>
  <c r="J5397" i="6"/>
  <c r="I5397" i="6"/>
  <c r="H5397" i="6"/>
  <c r="G5397" i="6"/>
  <c r="F5397" i="6"/>
  <c r="D5397" i="6"/>
  <c r="L5396" i="6"/>
  <c r="K5396" i="6"/>
  <c r="J5396" i="6"/>
  <c r="I5396" i="6"/>
  <c r="H5396" i="6"/>
  <c r="G5396" i="6"/>
  <c r="F5396" i="6"/>
  <c r="D5396" i="6"/>
  <c r="L5395" i="6"/>
  <c r="K5395" i="6"/>
  <c r="J5395" i="6"/>
  <c r="I5395" i="6"/>
  <c r="H5395" i="6"/>
  <c r="G5395" i="6"/>
  <c r="F5395" i="6"/>
  <c r="D5395" i="6"/>
  <c r="L5394" i="6"/>
  <c r="K5394" i="6"/>
  <c r="J5394" i="6"/>
  <c r="I5394" i="6"/>
  <c r="H5394" i="6"/>
  <c r="G5394" i="6"/>
  <c r="F5394" i="6"/>
  <c r="D5394" i="6"/>
  <c r="L5393" i="6"/>
  <c r="K5393" i="6"/>
  <c r="J5393" i="6"/>
  <c r="I5393" i="6"/>
  <c r="H5393" i="6"/>
  <c r="G5393" i="6"/>
  <c r="F5393" i="6"/>
  <c r="D5393" i="6"/>
  <c r="L5392" i="6"/>
  <c r="K5392" i="6"/>
  <c r="J5392" i="6"/>
  <c r="I5392" i="6"/>
  <c r="H5392" i="6"/>
  <c r="G5392" i="6"/>
  <c r="F5392" i="6"/>
  <c r="D5392" i="6"/>
  <c r="L5391" i="6"/>
  <c r="K5391" i="6"/>
  <c r="J5391" i="6"/>
  <c r="I5391" i="6"/>
  <c r="H5391" i="6"/>
  <c r="G5391" i="6"/>
  <c r="F5391" i="6"/>
  <c r="D5391" i="6"/>
  <c r="L5390" i="6"/>
  <c r="K5390" i="6"/>
  <c r="J5390" i="6"/>
  <c r="I5390" i="6"/>
  <c r="H5390" i="6"/>
  <c r="G5390" i="6"/>
  <c r="F5390" i="6"/>
  <c r="D5390" i="6"/>
  <c r="L5389" i="6"/>
  <c r="K5389" i="6"/>
  <c r="J5389" i="6"/>
  <c r="I5389" i="6"/>
  <c r="H5389" i="6"/>
  <c r="G5389" i="6"/>
  <c r="F5389" i="6"/>
  <c r="D5389" i="6"/>
  <c r="L5388" i="6"/>
  <c r="K5388" i="6"/>
  <c r="J5388" i="6"/>
  <c r="I5388" i="6"/>
  <c r="H5388" i="6"/>
  <c r="G5388" i="6"/>
  <c r="F5388" i="6"/>
  <c r="D5388" i="6"/>
  <c r="L5387" i="6"/>
  <c r="K5387" i="6"/>
  <c r="J5387" i="6"/>
  <c r="I5387" i="6"/>
  <c r="H5387" i="6"/>
  <c r="G5387" i="6"/>
  <c r="F5387" i="6"/>
  <c r="D5387" i="6"/>
  <c r="L5386" i="6"/>
  <c r="K5386" i="6"/>
  <c r="J5386" i="6"/>
  <c r="I5386" i="6"/>
  <c r="H5386" i="6"/>
  <c r="G5386" i="6"/>
  <c r="F5386" i="6"/>
  <c r="D5386" i="6"/>
  <c r="L5385" i="6"/>
  <c r="K5385" i="6"/>
  <c r="J5385" i="6"/>
  <c r="I5385" i="6"/>
  <c r="H5385" i="6"/>
  <c r="G5385" i="6"/>
  <c r="F5385" i="6"/>
  <c r="D5385" i="6"/>
  <c r="L5384" i="6"/>
  <c r="K5384" i="6"/>
  <c r="J5384" i="6"/>
  <c r="I5384" i="6"/>
  <c r="H5384" i="6"/>
  <c r="G5384" i="6"/>
  <c r="F5384" i="6"/>
  <c r="D5384" i="6"/>
  <c r="L5383" i="6"/>
  <c r="K5383" i="6"/>
  <c r="J5383" i="6"/>
  <c r="I5383" i="6"/>
  <c r="H5383" i="6"/>
  <c r="G5383" i="6"/>
  <c r="F5383" i="6"/>
  <c r="D5383" i="6"/>
  <c r="L5382" i="6"/>
  <c r="K5382" i="6"/>
  <c r="J5382" i="6"/>
  <c r="I5382" i="6"/>
  <c r="H5382" i="6"/>
  <c r="G5382" i="6"/>
  <c r="F5382" i="6"/>
  <c r="D5382" i="6"/>
  <c r="L5381" i="6"/>
  <c r="K5381" i="6"/>
  <c r="J5381" i="6"/>
  <c r="I5381" i="6"/>
  <c r="H5381" i="6"/>
  <c r="G5381" i="6"/>
  <c r="F5381" i="6"/>
  <c r="D5381" i="6"/>
  <c r="L5380" i="6"/>
  <c r="K5380" i="6"/>
  <c r="J5380" i="6"/>
  <c r="I5380" i="6"/>
  <c r="H5380" i="6"/>
  <c r="G5380" i="6"/>
  <c r="F5380" i="6"/>
  <c r="D5380" i="6"/>
  <c r="L5379" i="6"/>
  <c r="K5379" i="6"/>
  <c r="J5379" i="6"/>
  <c r="I5379" i="6"/>
  <c r="H5379" i="6"/>
  <c r="G5379" i="6"/>
  <c r="F5379" i="6"/>
  <c r="D5379" i="6"/>
  <c r="L5378" i="6"/>
  <c r="K5378" i="6"/>
  <c r="J5378" i="6"/>
  <c r="I5378" i="6"/>
  <c r="H5378" i="6"/>
  <c r="G5378" i="6"/>
  <c r="F5378" i="6"/>
  <c r="D5378" i="6"/>
  <c r="L5377" i="6"/>
  <c r="K5377" i="6"/>
  <c r="J5377" i="6"/>
  <c r="I5377" i="6"/>
  <c r="H5377" i="6"/>
  <c r="G5377" i="6"/>
  <c r="F5377" i="6"/>
  <c r="D5377" i="6"/>
  <c r="L5376" i="6"/>
  <c r="K5376" i="6"/>
  <c r="J5376" i="6"/>
  <c r="I5376" i="6"/>
  <c r="H5376" i="6"/>
  <c r="G5376" i="6"/>
  <c r="F5376" i="6"/>
  <c r="D5376" i="6"/>
  <c r="L5375" i="6"/>
  <c r="K5375" i="6"/>
  <c r="J5375" i="6"/>
  <c r="I5375" i="6"/>
  <c r="H5375" i="6"/>
  <c r="G5375" i="6"/>
  <c r="F5375" i="6"/>
  <c r="D5375" i="6"/>
  <c r="L5374" i="6"/>
  <c r="K5374" i="6"/>
  <c r="J5374" i="6"/>
  <c r="I5374" i="6"/>
  <c r="H5374" i="6"/>
  <c r="G5374" i="6"/>
  <c r="F5374" i="6"/>
  <c r="D5374" i="6"/>
  <c r="L5373" i="6"/>
  <c r="K5373" i="6"/>
  <c r="J5373" i="6"/>
  <c r="I5373" i="6"/>
  <c r="H5373" i="6"/>
  <c r="G5373" i="6"/>
  <c r="F5373" i="6"/>
  <c r="D5373" i="6"/>
  <c r="L5372" i="6"/>
  <c r="K5372" i="6"/>
  <c r="J5372" i="6"/>
  <c r="I5372" i="6"/>
  <c r="H5372" i="6"/>
  <c r="G5372" i="6"/>
  <c r="F5372" i="6"/>
  <c r="D5372" i="6"/>
  <c r="L5371" i="6"/>
  <c r="K5371" i="6"/>
  <c r="J5371" i="6"/>
  <c r="I5371" i="6"/>
  <c r="H5371" i="6"/>
  <c r="G5371" i="6"/>
  <c r="F5371" i="6"/>
  <c r="D5371" i="6"/>
  <c r="L5370" i="6"/>
  <c r="K5370" i="6"/>
  <c r="J5370" i="6"/>
  <c r="I5370" i="6"/>
  <c r="H5370" i="6"/>
  <c r="G5370" i="6"/>
  <c r="F5370" i="6"/>
  <c r="D5370" i="6"/>
  <c r="L5369" i="6"/>
  <c r="K5369" i="6"/>
  <c r="J5369" i="6"/>
  <c r="I5369" i="6"/>
  <c r="H5369" i="6"/>
  <c r="G5369" i="6"/>
  <c r="F5369" i="6"/>
  <c r="D5369" i="6"/>
  <c r="L5368" i="6"/>
  <c r="K5368" i="6"/>
  <c r="J5368" i="6"/>
  <c r="I5368" i="6"/>
  <c r="H5368" i="6"/>
  <c r="G5368" i="6"/>
  <c r="F5368" i="6"/>
  <c r="D5368" i="6"/>
  <c r="L5367" i="6"/>
  <c r="K5367" i="6"/>
  <c r="J5367" i="6"/>
  <c r="I5367" i="6"/>
  <c r="H5367" i="6"/>
  <c r="G5367" i="6"/>
  <c r="F5367" i="6"/>
  <c r="D5367" i="6"/>
  <c r="L5366" i="6"/>
  <c r="K5366" i="6"/>
  <c r="J5366" i="6"/>
  <c r="I5366" i="6"/>
  <c r="H5366" i="6"/>
  <c r="G5366" i="6"/>
  <c r="F5366" i="6"/>
  <c r="D5366" i="6"/>
  <c r="L5365" i="6"/>
  <c r="K5365" i="6"/>
  <c r="J5365" i="6"/>
  <c r="I5365" i="6"/>
  <c r="H5365" i="6"/>
  <c r="G5365" i="6"/>
  <c r="F5365" i="6"/>
  <c r="D5365" i="6"/>
  <c r="L5364" i="6"/>
  <c r="K5364" i="6"/>
  <c r="J5364" i="6"/>
  <c r="I5364" i="6"/>
  <c r="H5364" i="6"/>
  <c r="G5364" i="6"/>
  <c r="F5364" i="6"/>
  <c r="D5364" i="6"/>
  <c r="L5363" i="6"/>
  <c r="K5363" i="6"/>
  <c r="J5363" i="6"/>
  <c r="I5363" i="6"/>
  <c r="H5363" i="6"/>
  <c r="G5363" i="6"/>
  <c r="F5363" i="6"/>
  <c r="D5363" i="6"/>
  <c r="L5362" i="6"/>
  <c r="K5362" i="6"/>
  <c r="J5362" i="6"/>
  <c r="I5362" i="6"/>
  <c r="H5362" i="6"/>
  <c r="G5362" i="6"/>
  <c r="F5362" i="6"/>
  <c r="D5362" i="6"/>
  <c r="L5361" i="6"/>
  <c r="K5361" i="6"/>
  <c r="J5361" i="6"/>
  <c r="I5361" i="6"/>
  <c r="H5361" i="6"/>
  <c r="G5361" i="6"/>
  <c r="F5361" i="6"/>
  <c r="D5361" i="6"/>
  <c r="L5360" i="6"/>
  <c r="K5360" i="6"/>
  <c r="J5360" i="6"/>
  <c r="I5360" i="6"/>
  <c r="H5360" i="6"/>
  <c r="G5360" i="6"/>
  <c r="F5360" i="6"/>
  <c r="D5360" i="6"/>
  <c r="L5359" i="6"/>
  <c r="K5359" i="6"/>
  <c r="J5359" i="6"/>
  <c r="I5359" i="6"/>
  <c r="H5359" i="6"/>
  <c r="G5359" i="6"/>
  <c r="F5359" i="6"/>
  <c r="D5359" i="6"/>
  <c r="L5358" i="6"/>
  <c r="K5358" i="6"/>
  <c r="J5358" i="6"/>
  <c r="I5358" i="6"/>
  <c r="H5358" i="6"/>
  <c r="G5358" i="6"/>
  <c r="F5358" i="6"/>
  <c r="D5358" i="6"/>
  <c r="L5357" i="6"/>
  <c r="K5357" i="6"/>
  <c r="J5357" i="6"/>
  <c r="I5357" i="6"/>
  <c r="H5357" i="6"/>
  <c r="G5357" i="6"/>
  <c r="F5357" i="6"/>
  <c r="D5357" i="6"/>
  <c r="L5356" i="6"/>
  <c r="K5356" i="6"/>
  <c r="J5356" i="6"/>
  <c r="I5356" i="6"/>
  <c r="H5356" i="6"/>
  <c r="G5356" i="6"/>
  <c r="F5356" i="6"/>
  <c r="D5356" i="6"/>
  <c r="L5355" i="6"/>
  <c r="K5355" i="6"/>
  <c r="J5355" i="6"/>
  <c r="I5355" i="6"/>
  <c r="H5355" i="6"/>
  <c r="G5355" i="6"/>
  <c r="F5355" i="6"/>
  <c r="D5355" i="6"/>
  <c r="L5354" i="6"/>
  <c r="K5354" i="6"/>
  <c r="J5354" i="6"/>
  <c r="I5354" i="6"/>
  <c r="H5354" i="6"/>
  <c r="G5354" i="6"/>
  <c r="F5354" i="6"/>
  <c r="D5354" i="6"/>
  <c r="L5353" i="6"/>
  <c r="K5353" i="6"/>
  <c r="J5353" i="6"/>
  <c r="I5353" i="6"/>
  <c r="H5353" i="6"/>
  <c r="G5353" i="6"/>
  <c r="F5353" i="6"/>
  <c r="D5353" i="6"/>
  <c r="L5352" i="6"/>
  <c r="K5352" i="6"/>
  <c r="J5352" i="6"/>
  <c r="I5352" i="6"/>
  <c r="H5352" i="6"/>
  <c r="G5352" i="6"/>
  <c r="F5352" i="6"/>
  <c r="D5352" i="6"/>
  <c r="L5351" i="6"/>
  <c r="K5351" i="6"/>
  <c r="J5351" i="6"/>
  <c r="I5351" i="6"/>
  <c r="H5351" i="6"/>
  <c r="G5351" i="6"/>
  <c r="F5351" i="6"/>
  <c r="D5351" i="6"/>
  <c r="L5350" i="6"/>
  <c r="K5350" i="6"/>
  <c r="J5350" i="6"/>
  <c r="I5350" i="6"/>
  <c r="H5350" i="6"/>
  <c r="G5350" i="6"/>
  <c r="F5350" i="6"/>
  <c r="D5350" i="6"/>
  <c r="L5349" i="6"/>
  <c r="K5349" i="6"/>
  <c r="J5349" i="6"/>
  <c r="I5349" i="6"/>
  <c r="H5349" i="6"/>
  <c r="G5349" i="6"/>
  <c r="F5349" i="6"/>
  <c r="D5349" i="6"/>
  <c r="L5348" i="6"/>
  <c r="K5348" i="6"/>
  <c r="J5348" i="6"/>
  <c r="I5348" i="6"/>
  <c r="H5348" i="6"/>
  <c r="G5348" i="6"/>
  <c r="F5348" i="6"/>
  <c r="D5348" i="6"/>
  <c r="L5347" i="6"/>
  <c r="K5347" i="6"/>
  <c r="J5347" i="6"/>
  <c r="I5347" i="6"/>
  <c r="H5347" i="6"/>
  <c r="G5347" i="6"/>
  <c r="F5347" i="6"/>
  <c r="D5347" i="6"/>
  <c r="L5346" i="6"/>
  <c r="K5346" i="6"/>
  <c r="J5346" i="6"/>
  <c r="I5346" i="6"/>
  <c r="H5346" i="6"/>
  <c r="G5346" i="6"/>
  <c r="F5346" i="6"/>
  <c r="D5346" i="6"/>
  <c r="L5345" i="6"/>
  <c r="K5345" i="6"/>
  <c r="J5345" i="6"/>
  <c r="I5345" i="6"/>
  <c r="H5345" i="6"/>
  <c r="G5345" i="6"/>
  <c r="F5345" i="6"/>
  <c r="D5345" i="6"/>
  <c r="L5344" i="6"/>
  <c r="K5344" i="6"/>
  <c r="J5344" i="6"/>
  <c r="I5344" i="6"/>
  <c r="H5344" i="6"/>
  <c r="G5344" i="6"/>
  <c r="F5344" i="6"/>
  <c r="D5344" i="6"/>
  <c r="L5343" i="6"/>
  <c r="K5343" i="6"/>
  <c r="J5343" i="6"/>
  <c r="I5343" i="6"/>
  <c r="H5343" i="6"/>
  <c r="G5343" i="6"/>
  <c r="F5343" i="6"/>
  <c r="D5343" i="6"/>
  <c r="L5342" i="6"/>
  <c r="K5342" i="6"/>
  <c r="J5342" i="6"/>
  <c r="I5342" i="6"/>
  <c r="H5342" i="6"/>
  <c r="G5342" i="6"/>
  <c r="F5342" i="6"/>
  <c r="D5342" i="6"/>
  <c r="L5341" i="6"/>
  <c r="K5341" i="6"/>
  <c r="J5341" i="6"/>
  <c r="I5341" i="6"/>
  <c r="H5341" i="6"/>
  <c r="G5341" i="6"/>
  <c r="F5341" i="6"/>
  <c r="D5341" i="6"/>
  <c r="L5340" i="6"/>
  <c r="K5340" i="6"/>
  <c r="J5340" i="6"/>
  <c r="I5340" i="6"/>
  <c r="H5340" i="6"/>
  <c r="G5340" i="6"/>
  <c r="F5340" i="6"/>
  <c r="D5340" i="6"/>
  <c r="L5339" i="6"/>
  <c r="K5339" i="6"/>
  <c r="J5339" i="6"/>
  <c r="I5339" i="6"/>
  <c r="H5339" i="6"/>
  <c r="G5339" i="6"/>
  <c r="F5339" i="6"/>
  <c r="D5339" i="6"/>
  <c r="L5338" i="6"/>
  <c r="K5338" i="6"/>
  <c r="J5338" i="6"/>
  <c r="I5338" i="6"/>
  <c r="H5338" i="6"/>
  <c r="G5338" i="6"/>
  <c r="F5338" i="6"/>
  <c r="D5338" i="6"/>
  <c r="L5337" i="6"/>
  <c r="K5337" i="6"/>
  <c r="J5337" i="6"/>
  <c r="I5337" i="6"/>
  <c r="H5337" i="6"/>
  <c r="G5337" i="6"/>
  <c r="F5337" i="6"/>
  <c r="D5337" i="6"/>
  <c r="L5336" i="6"/>
  <c r="K5336" i="6"/>
  <c r="J5336" i="6"/>
  <c r="I5336" i="6"/>
  <c r="H5336" i="6"/>
  <c r="G5336" i="6"/>
  <c r="F5336" i="6"/>
  <c r="D5336" i="6"/>
  <c r="L5335" i="6"/>
  <c r="K5335" i="6"/>
  <c r="J5335" i="6"/>
  <c r="I5335" i="6"/>
  <c r="H5335" i="6"/>
  <c r="G5335" i="6"/>
  <c r="F5335" i="6"/>
  <c r="D5335" i="6"/>
  <c r="L5334" i="6"/>
  <c r="K5334" i="6"/>
  <c r="J5334" i="6"/>
  <c r="I5334" i="6"/>
  <c r="H5334" i="6"/>
  <c r="G5334" i="6"/>
  <c r="F5334" i="6"/>
  <c r="D5334" i="6"/>
  <c r="L5333" i="6"/>
  <c r="K5333" i="6"/>
  <c r="J5333" i="6"/>
  <c r="I5333" i="6"/>
  <c r="H5333" i="6"/>
  <c r="G5333" i="6"/>
  <c r="F5333" i="6"/>
  <c r="D5333" i="6"/>
  <c r="L5332" i="6"/>
  <c r="K5332" i="6"/>
  <c r="J5332" i="6"/>
  <c r="I5332" i="6"/>
  <c r="H5332" i="6"/>
  <c r="G5332" i="6"/>
  <c r="F5332" i="6"/>
  <c r="D5332" i="6"/>
  <c r="L5331" i="6"/>
  <c r="K5331" i="6"/>
  <c r="J5331" i="6"/>
  <c r="I5331" i="6"/>
  <c r="H5331" i="6"/>
  <c r="G5331" i="6"/>
  <c r="F5331" i="6"/>
  <c r="D5331" i="6"/>
  <c r="L5330" i="6"/>
  <c r="K5330" i="6"/>
  <c r="J5330" i="6"/>
  <c r="I5330" i="6"/>
  <c r="H5330" i="6"/>
  <c r="G5330" i="6"/>
  <c r="F5330" i="6"/>
  <c r="D5330" i="6"/>
  <c r="L5329" i="6"/>
  <c r="K5329" i="6"/>
  <c r="J5329" i="6"/>
  <c r="I5329" i="6"/>
  <c r="H5329" i="6"/>
  <c r="G5329" i="6"/>
  <c r="F5329" i="6"/>
  <c r="D5329" i="6"/>
  <c r="L5328" i="6"/>
  <c r="K5328" i="6"/>
  <c r="J5328" i="6"/>
  <c r="I5328" i="6"/>
  <c r="H5328" i="6"/>
  <c r="G5328" i="6"/>
  <c r="F5328" i="6"/>
  <c r="D5328" i="6"/>
  <c r="L5327" i="6"/>
  <c r="K5327" i="6"/>
  <c r="J5327" i="6"/>
  <c r="I5327" i="6"/>
  <c r="H5327" i="6"/>
  <c r="G5327" i="6"/>
  <c r="F5327" i="6"/>
  <c r="D5327" i="6"/>
  <c r="L5326" i="6"/>
  <c r="K5326" i="6"/>
  <c r="J5326" i="6"/>
  <c r="I5326" i="6"/>
  <c r="H5326" i="6"/>
  <c r="G5326" i="6"/>
  <c r="F5326" i="6"/>
  <c r="D5326" i="6"/>
  <c r="L5325" i="6"/>
  <c r="K5325" i="6"/>
  <c r="J5325" i="6"/>
  <c r="I5325" i="6"/>
  <c r="H5325" i="6"/>
  <c r="G5325" i="6"/>
  <c r="F5325" i="6"/>
  <c r="D5325" i="6"/>
  <c r="L5324" i="6"/>
  <c r="K5324" i="6"/>
  <c r="J5324" i="6"/>
  <c r="I5324" i="6"/>
  <c r="H5324" i="6"/>
  <c r="G5324" i="6"/>
  <c r="F5324" i="6"/>
  <c r="D5324" i="6"/>
  <c r="L5323" i="6"/>
  <c r="K5323" i="6"/>
  <c r="J5323" i="6"/>
  <c r="I5323" i="6"/>
  <c r="H5323" i="6"/>
  <c r="G5323" i="6"/>
  <c r="F5323" i="6"/>
  <c r="D5323" i="6"/>
  <c r="L5322" i="6"/>
  <c r="K5322" i="6"/>
  <c r="J5322" i="6"/>
  <c r="I5322" i="6"/>
  <c r="H5322" i="6"/>
  <c r="G5322" i="6"/>
  <c r="F5322" i="6"/>
  <c r="D5322" i="6"/>
  <c r="L5321" i="6"/>
  <c r="K5321" i="6"/>
  <c r="J5321" i="6"/>
  <c r="I5321" i="6"/>
  <c r="H5321" i="6"/>
  <c r="G5321" i="6"/>
  <c r="F5321" i="6"/>
  <c r="D5321" i="6"/>
  <c r="L5320" i="6"/>
  <c r="K5320" i="6"/>
  <c r="J5320" i="6"/>
  <c r="I5320" i="6"/>
  <c r="H5320" i="6"/>
  <c r="G5320" i="6"/>
  <c r="F5320" i="6"/>
  <c r="D5320" i="6"/>
  <c r="L5319" i="6"/>
  <c r="K5319" i="6"/>
  <c r="J5319" i="6"/>
  <c r="I5319" i="6"/>
  <c r="H5319" i="6"/>
  <c r="G5319" i="6"/>
  <c r="F5319" i="6"/>
  <c r="D5319" i="6"/>
  <c r="L5318" i="6"/>
  <c r="K5318" i="6"/>
  <c r="J5318" i="6"/>
  <c r="I5318" i="6"/>
  <c r="H5318" i="6"/>
  <c r="G5318" i="6"/>
  <c r="F5318" i="6"/>
  <c r="D5318" i="6"/>
  <c r="L5317" i="6"/>
  <c r="K5317" i="6"/>
  <c r="J5317" i="6"/>
  <c r="I5317" i="6"/>
  <c r="H5317" i="6"/>
  <c r="G5317" i="6"/>
  <c r="F5317" i="6"/>
  <c r="D5317" i="6"/>
  <c r="L5316" i="6"/>
  <c r="K5316" i="6"/>
  <c r="J5316" i="6"/>
  <c r="I5316" i="6"/>
  <c r="H5316" i="6"/>
  <c r="G5316" i="6"/>
  <c r="F5316" i="6"/>
  <c r="D5316" i="6"/>
  <c r="L5315" i="6"/>
  <c r="K5315" i="6"/>
  <c r="J5315" i="6"/>
  <c r="I5315" i="6"/>
  <c r="H5315" i="6"/>
  <c r="G5315" i="6"/>
  <c r="F5315" i="6"/>
  <c r="D5315" i="6"/>
  <c r="L5314" i="6"/>
  <c r="K5314" i="6"/>
  <c r="J5314" i="6"/>
  <c r="I5314" i="6"/>
  <c r="H5314" i="6"/>
  <c r="G5314" i="6"/>
  <c r="F5314" i="6"/>
  <c r="D5314" i="6"/>
  <c r="L5313" i="6"/>
  <c r="K5313" i="6"/>
  <c r="J5313" i="6"/>
  <c r="I5313" i="6"/>
  <c r="H5313" i="6"/>
  <c r="G5313" i="6"/>
  <c r="F5313" i="6"/>
  <c r="D5313" i="6"/>
  <c r="L5312" i="6"/>
  <c r="K5312" i="6"/>
  <c r="J5312" i="6"/>
  <c r="I5312" i="6"/>
  <c r="H5312" i="6"/>
  <c r="G5312" i="6"/>
  <c r="F5312" i="6"/>
  <c r="D5312" i="6"/>
  <c r="L5311" i="6"/>
  <c r="K5311" i="6"/>
  <c r="J5311" i="6"/>
  <c r="I5311" i="6"/>
  <c r="H5311" i="6"/>
  <c r="G5311" i="6"/>
  <c r="F5311" i="6"/>
  <c r="D5311" i="6"/>
  <c r="L5310" i="6"/>
  <c r="K5310" i="6"/>
  <c r="J5310" i="6"/>
  <c r="I5310" i="6"/>
  <c r="H5310" i="6"/>
  <c r="G5310" i="6"/>
  <c r="F5310" i="6"/>
  <c r="D5310" i="6"/>
  <c r="L5309" i="6"/>
  <c r="K5309" i="6"/>
  <c r="J5309" i="6"/>
  <c r="I5309" i="6"/>
  <c r="H5309" i="6"/>
  <c r="G5309" i="6"/>
  <c r="F5309" i="6"/>
  <c r="D5309" i="6"/>
  <c r="L5308" i="6"/>
  <c r="K5308" i="6"/>
  <c r="J5308" i="6"/>
  <c r="I5308" i="6"/>
  <c r="H5308" i="6"/>
  <c r="G5308" i="6"/>
  <c r="F5308" i="6"/>
  <c r="D5308" i="6"/>
  <c r="L5307" i="6"/>
  <c r="K5307" i="6"/>
  <c r="J5307" i="6"/>
  <c r="I5307" i="6"/>
  <c r="H5307" i="6"/>
  <c r="G5307" i="6"/>
  <c r="F5307" i="6"/>
  <c r="D5307" i="6"/>
  <c r="L5306" i="6"/>
  <c r="K5306" i="6"/>
  <c r="J5306" i="6"/>
  <c r="I5306" i="6"/>
  <c r="H5306" i="6"/>
  <c r="G5306" i="6"/>
  <c r="F5306" i="6"/>
  <c r="D5306" i="6"/>
  <c r="L5305" i="6"/>
  <c r="K5305" i="6"/>
  <c r="J5305" i="6"/>
  <c r="I5305" i="6"/>
  <c r="H5305" i="6"/>
  <c r="G5305" i="6"/>
  <c r="F5305" i="6"/>
  <c r="D5305" i="6"/>
  <c r="L5304" i="6"/>
  <c r="K5304" i="6"/>
  <c r="J5304" i="6"/>
  <c r="I5304" i="6"/>
  <c r="H5304" i="6"/>
  <c r="G5304" i="6"/>
  <c r="F5304" i="6"/>
  <c r="D5304" i="6"/>
  <c r="L5303" i="6"/>
  <c r="K5303" i="6"/>
  <c r="J5303" i="6"/>
  <c r="I5303" i="6"/>
  <c r="H5303" i="6"/>
  <c r="G5303" i="6"/>
  <c r="F5303" i="6"/>
  <c r="D5303" i="6"/>
  <c r="L5302" i="6"/>
  <c r="K5302" i="6"/>
  <c r="J5302" i="6"/>
  <c r="I5302" i="6"/>
  <c r="H5302" i="6"/>
  <c r="G5302" i="6"/>
  <c r="F5302" i="6"/>
  <c r="D5302" i="6"/>
  <c r="L5301" i="6"/>
  <c r="K5301" i="6"/>
  <c r="J5301" i="6"/>
  <c r="I5301" i="6"/>
  <c r="H5301" i="6"/>
  <c r="G5301" i="6"/>
  <c r="F5301" i="6"/>
  <c r="D5301" i="6"/>
  <c r="L5300" i="6"/>
  <c r="K5300" i="6"/>
  <c r="J5300" i="6"/>
  <c r="I5300" i="6"/>
  <c r="H5300" i="6"/>
  <c r="G5300" i="6"/>
  <c r="F5300" i="6"/>
  <c r="D5300" i="6"/>
  <c r="L5299" i="6"/>
  <c r="K5299" i="6"/>
  <c r="J5299" i="6"/>
  <c r="I5299" i="6"/>
  <c r="H5299" i="6"/>
  <c r="G5299" i="6"/>
  <c r="F5299" i="6"/>
  <c r="D5299" i="6"/>
  <c r="L5298" i="6"/>
  <c r="K5298" i="6"/>
  <c r="J5298" i="6"/>
  <c r="I5298" i="6"/>
  <c r="H5298" i="6"/>
  <c r="G5298" i="6"/>
  <c r="F5298" i="6"/>
  <c r="D5298" i="6"/>
  <c r="L5297" i="6"/>
  <c r="K5297" i="6"/>
  <c r="J5297" i="6"/>
  <c r="I5297" i="6"/>
  <c r="H5297" i="6"/>
  <c r="G5297" i="6"/>
  <c r="F5297" i="6"/>
  <c r="D5297" i="6"/>
  <c r="L5296" i="6"/>
  <c r="K5296" i="6"/>
  <c r="J5296" i="6"/>
  <c r="I5296" i="6"/>
  <c r="H5296" i="6"/>
  <c r="G5296" i="6"/>
  <c r="F5296" i="6"/>
  <c r="D5296" i="6"/>
  <c r="L5295" i="6"/>
  <c r="K5295" i="6"/>
  <c r="J5295" i="6"/>
  <c r="I5295" i="6"/>
  <c r="H5295" i="6"/>
  <c r="G5295" i="6"/>
  <c r="F5295" i="6"/>
  <c r="D5295" i="6"/>
  <c r="L5294" i="6"/>
  <c r="K5294" i="6"/>
  <c r="J5294" i="6"/>
  <c r="I5294" i="6"/>
  <c r="H5294" i="6"/>
  <c r="G5294" i="6"/>
  <c r="F5294" i="6"/>
  <c r="D5294" i="6"/>
  <c r="L5293" i="6"/>
  <c r="K5293" i="6"/>
  <c r="J5293" i="6"/>
  <c r="I5293" i="6"/>
  <c r="H5293" i="6"/>
  <c r="G5293" i="6"/>
  <c r="F5293" i="6"/>
  <c r="D5293" i="6"/>
  <c r="L5292" i="6"/>
  <c r="K5292" i="6"/>
  <c r="J5292" i="6"/>
  <c r="I5292" i="6"/>
  <c r="H5292" i="6"/>
  <c r="G5292" i="6"/>
  <c r="F5292" i="6"/>
  <c r="D5292" i="6"/>
  <c r="L5291" i="6"/>
  <c r="K5291" i="6"/>
  <c r="J5291" i="6"/>
  <c r="I5291" i="6"/>
  <c r="H5291" i="6"/>
  <c r="G5291" i="6"/>
  <c r="F5291" i="6"/>
  <c r="D5291" i="6"/>
  <c r="L5290" i="6"/>
  <c r="K5290" i="6"/>
  <c r="J5290" i="6"/>
  <c r="I5290" i="6"/>
  <c r="H5290" i="6"/>
  <c r="G5290" i="6"/>
  <c r="F5290" i="6"/>
  <c r="D5290" i="6"/>
  <c r="L5289" i="6"/>
  <c r="K5289" i="6"/>
  <c r="J5289" i="6"/>
  <c r="I5289" i="6"/>
  <c r="H5289" i="6"/>
  <c r="G5289" i="6"/>
  <c r="F5289" i="6"/>
  <c r="D5289" i="6"/>
  <c r="L5288" i="6"/>
  <c r="K5288" i="6"/>
  <c r="J5288" i="6"/>
  <c r="I5288" i="6"/>
  <c r="H5288" i="6"/>
  <c r="G5288" i="6"/>
  <c r="F5288" i="6"/>
  <c r="D5288" i="6"/>
  <c r="L5287" i="6"/>
  <c r="K5287" i="6"/>
  <c r="J5287" i="6"/>
  <c r="I5287" i="6"/>
  <c r="H5287" i="6"/>
  <c r="G5287" i="6"/>
  <c r="F5287" i="6"/>
  <c r="D5287" i="6"/>
  <c r="L5286" i="6"/>
  <c r="K5286" i="6"/>
  <c r="J5286" i="6"/>
  <c r="I5286" i="6"/>
  <c r="H5286" i="6"/>
  <c r="G5286" i="6"/>
  <c r="F5286" i="6"/>
  <c r="D5286" i="6"/>
  <c r="L5285" i="6"/>
  <c r="K5285" i="6"/>
  <c r="J5285" i="6"/>
  <c r="I5285" i="6"/>
  <c r="H5285" i="6"/>
  <c r="G5285" i="6"/>
  <c r="F5285" i="6"/>
  <c r="D5285" i="6"/>
  <c r="L5284" i="6"/>
  <c r="K5284" i="6"/>
  <c r="J5284" i="6"/>
  <c r="I5284" i="6"/>
  <c r="H5284" i="6"/>
  <c r="G5284" i="6"/>
  <c r="F5284" i="6"/>
  <c r="D5284" i="6"/>
  <c r="L5283" i="6"/>
  <c r="K5283" i="6"/>
  <c r="J5283" i="6"/>
  <c r="I5283" i="6"/>
  <c r="H5283" i="6"/>
  <c r="G5283" i="6"/>
  <c r="F5283" i="6"/>
  <c r="D5283" i="6"/>
  <c r="L5282" i="6"/>
  <c r="K5282" i="6"/>
  <c r="J5282" i="6"/>
  <c r="I5282" i="6"/>
  <c r="H5282" i="6"/>
  <c r="G5282" i="6"/>
  <c r="F5282" i="6"/>
  <c r="D5282" i="6"/>
  <c r="L5281" i="6"/>
  <c r="K5281" i="6"/>
  <c r="J5281" i="6"/>
  <c r="I5281" i="6"/>
  <c r="H5281" i="6"/>
  <c r="G5281" i="6"/>
  <c r="F5281" i="6"/>
  <c r="D5281" i="6"/>
  <c r="L5280" i="6"/>
  <c r="K5280" i="6"/>
  <c r="J5280" i="6"/>
  <c r="I5280" i="6"/>
  <c r="H5280" i="6"/>
  <c r="G5280" i="6"/>
  <c r="F5280" i="6"/>
  <c r="D5280" i="6"/>
  <c r="L5279" i="6"/>
  <c r="K5279" i="6"/>
  <c r="J5279" i="6"/>
  <c r="I5279" i="6"/>
  <c r="H5279" i="6"/>
  <c r="G5279" i="6"/>
  <c r="F5279" i="6"/>
  <c r="D5279" i="6"/>
  <c r="L5278" i="6"/>
  <c r="K5278" i="6"/>
  <c r="J5278" i="6"/>
  <c r="I5278" i="6"/>
  <c r="H5278" i="6"/>
  <c r="G5278" i="6"/>
  <c r="F5278" i="6"/>
  <c r="D5278" i="6"/>
  <c r="L5277" i="6"/>
  <c r="K5277" i="6"/>
  <c r="J5277" i="6"/>
  <c r="I5277" i="6"/>
  <c r="H5277" i="6"/>
  <c r="G5277" i="6"/>
  <c r="F5277" i="6"/>
  <c r="D5277" i="6"/>
  <c r="L5276" i="6"/>
  <c r="K5276" i="6"/>
  <c r="J5276" i="6"/>
  <c r="I5276" i="6"/>
  <c r="H5276" i="6"/>
  <c r="G5276" i="6"/>
  <c r="F5276" i="6"/>
  <c r="D5276" i="6"/>
  <c r="L5275" i="6"/>
  <c r="K5275" i="6"/>
  <c r="J5275" i="6"/>
  <c r="I5275" i="6"/>
  <c r="H5275" i="6"/>
  <c r="G5275" i="6"/>
  <c r="F5275" i="6"/>
  <c r="D5275" i="6"/>
  <c r="L5274" i="6"/>
  <c r="K5274" i="6"/>
  <c r="J5274" i="6"/>
  <c r="I5274" i="6"/>
  <c r="H5274" i="6"/>
  <c r="G5274" i="6"/>
  <c r="F5274" i="6"/>
  <c r="D5274" i="6"/>
  <c r="L5273" i="6"/>
  <c r="K5273" i="6"/>
  <c r="J5273" i="6"/>
  <c r="I5273" i="6"/>
  <c r="H5273" i="6"/>
  <c r="G5273" i="6"/>
  <c r="F5273" i="6"/>
  <c r="D5273" i="6"/>
  <c r="L5272" i="6"/>
  <c r="K5272" i="6"/>
  <c r="J5272" i="6"/>
  <c r="I5272" i="6"/>
  <c r="H5272" i="6"/>
  <c r="G5272" i="6"/>
  <c r="F5272" i="6"/>
  <c r="D5272" i="6"/>
  <c r="L5271" i="6"/>
  <c r="K5271" i="6"/>
  <c r="J5271" i="6"/>
  <c r="I5271" i="6"/>
  <c r="H5271" i="6"/>
  <c r="G5271" i="6"/>
  <c r="F5271" i="6"/>
  <c r="D5271" i="6"/>
  <c r="L5270" i="6"/>
  <c r="K5270" i="6"/>
  <c r="J5270" i="6"/>
  <c r="I5270" i="6"/>
  <c r="H5270" i="6"/>
  <c r="G5270" i="6"/>
  <c r="F5270" i="6"/>
  <c r="D5270" i="6"/>
  <c r="L5269" i="6"/>
  <c r="K5269" i="6"/>
  <c r="J5269" i="6"/>
  <c r="I5269" i="6"/>
  <c r="H5269" i="6"/>
  <c r="G5269" i="6"/>
  <c r="F5269" i="6"/>
  <c r="D5269" i="6"/>
  <c r="L5268" i="6"/>
  <c r="K5268" i="6"/>
  <c r="J5268" i="6"/>
  <c r="I5268" i="6"/>
  <c r="H5268" i="6"/>
  <c r="G5268" i="6"/>
  <c r="F5268" i="6"/>
  <c r="D5268" i="6"/>
  <c r="L5267" i="6"/>
  <c r="K5267" i="6"/>
  <c r="J5267" i="6"/>
  <c r="I5267" i="6"/>
  <c r="H5267" i="6"/>
  <c r="G5267" i="6"/>
  <c r="F5267" i="6"/>
  <c r="D5267" i="6"/>
  <c r="L5266" i="6"/>
  <c r="K5266" i="6"/>
  <c r="J5266" i="6"/>
  <c r="I5266" i="6"/>
  <c r="H5266" i="6"/>
  <c r="G5266" i="6"/>
  <c r="F5266" i="6"/>
  <c r="D5266" i="6"/>
  <c r="L5265" i="6"/>
  <c r="K5265" i="6"/>
  <c r="J5265" i="6"/>
  <c r="I5265" i="6"/>
  <c r="H5265" i="6"/>
  <c r="G5265" i="6"/>
  <c r="F5265" i="6"/>
  <c r="D5265" i="6"/>
  <c r="L5264" i="6"/>
  <c r="K5264" i="6"/>
  <c r="J5264" i="6"/>
  <c r="I5264" i="6"/>
  <c r="H5264" i="6"/>
  <c r="G5264" i="6"/>
  <c r="F5264" i="6"/>
  <c r="D5264" i="6"/>
  <c r="L5263" i="6"/>
  <c r="K5263" i="6"/>
  <c r="J5263" i="6"/>
  <c r="I5263" i="6"/>
  <c r="H5263" i="6"/>
  <c r="G5263" i="6"/>
  <c r="F5263" i="6"/>
  <c r="D5263" i="6"/>
  <c r="L5262" i="6"/>
  <c r="K5262" i="6"/>
  <c r="J5262" i="6"/>
  <c r="I5262" i="6"/>
  <c r="H5262" i="6"/>
  <c r="G5262" i="6"/>
  <c r="F5262" i="6"/>
  <c r="D5262" i="6"/>
  <c r="L5261" i="6"/>
  <c r="K5261" i="6"/>
  <c r="J5261" i="6"/>
  <c r="I5261" i="6"/>
  <c r="H5261" i="6"/>
  <c r="G5261" i="6"/>
  <c r="F5261" i="6"/>
  <c r="D5261" i="6"/>
  <c r="L5260" i="6"/>
  <c r="K5260" i="6"/>
  <c r="J5260" i="6"/>
  <c r="I5260" i="6"/>
  <c r="H5260" i="6"/>
  <c r="G5260" i="6"/>
  <c r="F5260" i="6"/>
  <c r="D5260" i="6"/>
  <c r="L5259" i="6"/>
  <c r="K5259" i="6"/>
  <c r="J5259" i="6"/>
  <c r="I5259" i="6"/>
  <c r="H5259" i="6"/>
  <c r="G5259" i="6"/>
  <c r="F5259" i="6"/>
  <c r="D5259" i="6"/>
  <c r="L5258" i="6"/>
  <c r="K5258" i="6"/>
  <c r="J5258" i="6"/>
  <c r="I5258" i="6"/>
  <c r="H5258" i="6"/>
  <c r="G5258" i="6"/>
  <c r="F5258" i="6"/>
  <c r="D5258" i="6"/>
  <c r="L5257" i="6"/>
  <c r="K5257" i="6"/>
  <c r="J5257" i="6"/>
  <c r="I5257" i="6"/>
  <c r="H5257" i="6"/>
  <c r="G5257" i="6"/>
  <c r="F5257" i="6"/>
  <c r="D5257" i="6"/>
  <c r="L5256" i="6"/>
  <c r="K5256" i="6"/>
  <c r="J5256" i="6"/>
  <c r="I5256" i="6"/>
  <c r="H5256" i="6"/>
  <c r="G5256" i="6"/>
  <c r="F5256" i="6"/>
  <c r="D5256" i="6"/>
  <c r="L5255" i="6"/>
  <c r="K5255" i="6"/>
  <c r="J5255" i="6"/>
  <c r="I5255" i="6"/>
  <c r="H5255" i="6"/>
  <c r="G5255" i="6"/>
  <c r="F5255" i="6"/>
  <c r="D5255" i="6"/>
  <c r="L5254" i="6"/>
  <c r="K5254" i="6"/>
  <c r="J5254" i="6"/>
  <c r="I5254" i="6"/>
  <c r="H5254" i="6"/>
  <c r="G5254" i="6"/>
  <c r="F5254" i="6"/>
  <c r="D5254" i="6"/>
  <c r="L5253" i="6"/>
  <c r="K5253" i="6"/>
  <c r="J5253" i="6"/>
  <c r="I5253" i="6"/>
  <c r="H5253" i="6"/>
  <c r="G5253" i="6"/>
  <c r="F5253" i="6"/>
  <c r="D5253" i="6"/>
  <c r="L5252" i="6"/>
  <c r="K5252" i="6"/>
  <c r="J5252" i="6"/>
  <c r="I5252" i="6"/>
  <c r="H5252" i="6"/>
  <c r="G5252" i="6"/>
  <c r="F5252" i="6"/>
  <c r="D5252" i="6"/>
  <c r="L5251" i="6"/>
  <c r="K5251" i="6"/>
  <c r="J5251" i="6"/>
  <c r="I5251" i="6"/>
  <c r="H5251" i="6"/>
  <c r="G5251" i="6"/>
  <c r="F5251" i="6"/>
  <c r="D5251" i="6"/>
  <c r="L5250" i="6"/>
  <c r="K5250" i="6"/>
  <c r="J5250" i="6"/>
  <c r="I5250" i="6"/>
  <c r="H5250" i="6"/>
  <c r="G5250" i="6"/>
  <c r="F5250" i="6"/>
  <c r="D5250" i="6"/>
  <c r="L5249" i="6"/>
  <c r="K5249" i="6"/>
  <c r="J5249" i="6"/>
  <c r="I5249" i="6"/>
  <c r="H5249" i="6"/>
  <c r="G5249" i="6"/>
  <c r="F5249" i="6"/>
  <c r="D5249" i="6"/>
  <c r="L5248" i="6"/>
  <c r="K5248" i="6"/>
  <c r="J5248" i="6"/>
  <c r="I5248" i="6"/>
  <c r="H5248" i="6"/>
  <c r="G5248" i="6"/>
  <c r="F5248" i="6"/>
  <c r="D5248" i="6"/>
  <c r="L5247" i="6"/>
  <c r="K5247" i="6"/>
  <c r="J5247" i="6"/>
  <c r="I5247" i="6"/>
  <c r="H5247" i="6"/>
  <c r="G5247" i="6"/>
  <c r="F5247" i="6"/>
  <c r="D5247" i="6"/>
  <c r="L5246" i="6"/>
  <c r="K5246" i="6"/>
  <c r="J5246" i="6"/>
  <c r="I5246" i="6"/>
  <c r="H5246" i="6"/>
  <c r="G5246" i="6"/>
  <c r="F5246" i="6"/>
  <c r="D5246" i="6"/>
  <c r="L5245" i="6"/>
  <c r="K5245" i="6"/>
  <c r="J5245" i="6"/>
  <c r="I5245" i="6"/>
  <c r="H5245" i="6"/>
  <c r="G5245" i="6"/>
  <c r="F5245" i="6"/>
  <c r="D5245" i="6"/>
  <c r="L5244" i="6"/>
  <c r="K5244" i="6"/>
  <c r="J5244" i="6"/>
  <c r="I5244" i="6"/>
  <c r="H5244" i="6"/>
  <c r="G5244" i="6"/>
  <c r="F5244" i="6"/>
  <c r="D5244" i="6"/>
  <c r="L5243" i="6"/>
  <c r="K5243" i="6"/>
  <c r="J5243" i="6"/>
  <c r="I5243" i="6"/>
  <c r="H5243" i="6"/>
  <c r="G5243" i="6"/>
  <c r="F5243" i="6"/>
  <c r="D5243" i="6"/>
  <c r="L5242" i="6"/>
  <c r="K5242" i="6"/>
  <c r="J5242" i="6"/>
  <c r="I5242" i="6"/>
  <c r="H5242" i="6"/>
  <c r="G5242" i="6"/>
  <c r="F5242" i="6"/>
  <c r="D5242" i="6"/>
  <c r="L5241" i="6"/>
  <c r="K5241" i="6"/>
  <c r="J5241" i="6"/>
  <c r="I5241" i="6"/>
  <c r="H5241" i="6"/>
  <c r="G5241" i="6"/>
  <c r="F5241" i="6"/>
  <c r="D5241" i="6"/>
  <c r="L5240" i="6"/>
  <c r="K5240" i="6"/>
  <c r="J5240" i="6"/>
  <c r="I5240" i="6"/>
  <c r="H5240" i="6"/>
  <c r="G5240" i="6"/>
  <c r="F5240" i="6"/>
  <c r="D5240" i="6"/>
  <c r="L5239" i="6"/>
  <c r="K5239" i="6"/>
  <c r="J5239" i="6"/>
  <c r="I5239" i="6"/>
  <c r="H5239" i="6"/>
  <c r="G5239" i="6"/>
  <c r="F5239" i="6"/>
  <c r="D5239" i="6"/>
  <c r="L5238" i="6"/>
  <c r="K5238" i="6"/>
  <c r="J5238" i="6"/>
  <c r="I5238" i="6"/>
  <c r="H5238" i="6"/>
  <c r="G5238" i="6"/>
  <c r="F5238" i="6"/>
  <c r="D5238" i="6"/>
  <c r="L5237" i="6"/>
  <c r="K5237" i="6"/>
  <c r="J5237" i="6"/>
  <c r="I5237" i="6"/>
  <c r="H5237" i="6"/>
  <c r="G5237" i="6"/>
  <c r="F5237" i="6"/>
  <c r="D5237" i="6"/>
  <c r="L5236" i="6"/>
  <c r="K5236" i="6"/>
  <c r="J5236" i="6"/>
  <c r="I5236" i="6"/>
  <c r="H5236" i="6"/>
  <c r="G5236" i="6"/>
  <c r="F5236" i="6"/>
  <c r="D5236" i="6"/>
  <c r="L5235" i="6"/>
  <c r="K5235" i="6"/>
  <c r="J5235" i="6"/>
  <c r="I5235" i="6"/>
  <c r="H5235" i="6"/>
  <c r="G5235" i="6"/>
  <c r="F5235" i="6"/>
  <c r="D5235" i="6"/>
  <c r="L5234" i="6"/>
  <c r="K5234" i="6"/>
  <c r="J5234" i="6"/>
  <c r="I5234" i="6"/>
  <c r="H5234" i="6"/>
  <c r="G5234" i="6"/>
  <c r="F5234" i="6"/>
  <c r="D5234" i="6"/>
  <c r="L5233" i="6"/>
  <c r="K5233" i="6"/>
  <c r="J5233" i="6"/>
  <c r="I5233" i="6"/>
  <c r="H5233" i="6"/>
  <c r="G5233" i="6"/>
  <c r="F5233" i="6"/>
  <c r="D5233" i="6"/>
  <c r="L5232" i="6"/>
  <c r="K5232" i="6"/>
  <c r="J5232" i="6"/>
  <c r="I5232" i="6"/>
  <c r="H5232" i="6"/>
  <c r="G5232" i="6"/>
  <c r="F5232" i="6"/>
  <c r="D5232" i="6"/>
  <c r="L5231" i="6"/>
  <c r="K5231" i="6"/>
  <c r="J5231" i="6"/>
  <c r="I5231" i="6"/>
  <c r="H5231" i="6"/>
  <c r="G5231" i="6"/>
  <c r="F5231" i="6"/>
  <c r="D5231" i="6"/>
  <c r="L5230" i="6"/>
  <c r="K5230" i="6"/>
  <c r="J5230" i="6"/>
  <c r="I5230" i="6"/>
  <c r="H5230" i="6"/>
  <c r="G5230" i="6"/>
  <c r="F5230" i="6"/>
  <c r="D5230" i="6"/>
  <c r="L5229" i="6"/>
  <c r="K5229" i="6"/>
  <c r="J5229" i="6"/>
  <c r="I5229" i="6"/>
  <c r="H5229" i="6"/>
  <c r="G5229" i="6"/>
  <c r="F5229" i="6"/>
  <c r="D5229" i="6"/>
  <c r="L5228" i="6"/>
  <c r="K5228" i="6"/>
  <c r="J5228" i="6"/>
  <c r="I5228" i="6"/>
  <c r="H5228" i="6"/>
  <c r="G5228" i="6"/>
  <c r="F5228" i="6"/>
  <c r="D5228" i="6"/>
  <c r="L5227" i="6"/>
  <c r="K5227" i="6"/>
  <c r="J5227" i="6"/>
  <c r="I5227" i="6"/>
  <c r="H5227" i="6"/>
  <c r="G5227" i="6"/>
  <c r="F5227" i="6"/>
  <c r="D5227" i="6"/>
  <c r="L5226" i="6"/>
  <c r="K5226" i="6"/>
  <c r="J5226" i="6"/>
  <c r="I5226" i="6"/>
  <c r="H5226" i="6"/>
  <c r="G5226" i="6"/>
  <c r="F5226" i="6"/>
  <c r="D5226" i="6"/>
  <c r="L5225" i="6"/>
  <c r="K5225" i="6"/>
  <c r="J5225" i="6"/>
  <c r="I5225" i="6"/>
  <c r="H5225" i="6"/>
  <c r="G5225" i="6"/>
  <c r="F5225" i="6"/>
  <c r="D5225" i="6"/>
  <c r="L5224" i="6"/>
  <c r="K5224" i="6"/>
  <c r="J5224" i="6"/>
  <c r="I5224" i="6"/>
  <c r="H5224" i="6"/>
  <c r="G5224" i="6"/>
  <c r="F5224" i="6"/>
  <c r="D5224" i="6"/>
  <c r="L5223" i="6"/>
  <c r="K5223" i="6"/>
  <c r="J5223" i="6"/>
  <c r="I5223" i="6"/>
  <c r="H5223" i="6"/>
  <c r="G5223" i="6"/>
  <c r="F5223" i="6"/>
  <c r="D5223" i="6"/>
  <c r="L5222" i="6"/>
  <c r="K5222" i="6"/>
  <c r="J5222" i="6"/>
  <c r="I5222" i="6"/>
  <c r="H5222" i="6"/>
  <c r="G5222" i="6"/>
  <c r="F5222" i="6"/>
  <c r="D5222" i="6"/>
  <c r="L5221" i="6"/>
  <c r="K5221" i="6"/>
  <c r="J5221" i="6"/>
  <c r="I5221" i="6"/>
  <c r="H5221" i="6"/>
  <c r="G5221" i="6"/>
  <c r="F5221" i="6"/>
  <c r="D5221" i="6"/>
  <c r="L5220" i="6"/>
  <c r="K5220" i="6"/>
  <c r="J5220" i="6"/>
  <c r="I5220" i="6"/>
  <c r="H5220" i="6"/>
  <c r="G5220" i="6"/>
  <c r="F5220" i="6"/>
  <c r="D5220" i="6"/>
  <c r="L5219" i="6"/>
  <c r="K5219" i="6"/>
  <c r="J5219" i="6"/>
  <c r="I5219" i="6"/>
  <c r="H5219" i="6"/>
  <c r="G5219" i="6"/>
  <c r="F5219" i="6"/>
  <c r="D5219" i="6"/>
  <c r="L5218" i="6"/>
  <c r="K5218" i="6"/>
  <c r="J5218" i="6"/>
  <c r="I5218" i="6"/>
  <c r="H5218" i="6"/>
  <c r="G5218" i="6"/>
  <c r="F5218" i="6"/>
  <c r="D5218" i="6"/>
  <c r="L5217" i="6"/>
  <c r="K5217" i="6"/>
  <c r="J5217" i="6"/>
  <c r="I5217" i="6"/>
  <c r="H5217" i="6"/>
  <c r="G5217" i="6"/>
  <c r="F5217" i="6"/>
  <c r="D5217" i="6"/>
  <c r="L5216" i="6"/>
  <c r="K5216" i="6"/>
  <c r="J5216" i="6"/>
  <c r="I5216" i="6"/>
  <c r="H5216" i="6"/>
  <c r="G5216" i="6"/>
  <c r="F5216" i="6"/>
  <c r="D5216" i="6"/>
  <c r="L5215" i="6"/>
  <c r="K5215" i="6"/>
  <c r="J5215" i="6"/>
  <c r="I5215" i="6"/>
  <c r="H5215" i="6"/>
  <c r="G5215" i="6"/>
  <c r="F5215" i="6"/>
  <c r="D5215" i="6"/>
  <c r="L5214" i="6"/>
  <c r="K5214" i="6"/>
  <c r="J5214" i="6"/>
  <c r="I5214" i="6"/>
  <c r="H5214" i="6"/>
  <c r="G5214" i="6"/>
  <c r="F5214" i="6"/>
  <c r="D5214" i="6"/>
  <c r="L5213" i="6"/>
  <c r="K5213" i="6"/>
  <c r="J5213" i="6"/>
  <c r="I5213" i="6"/>
  <c r="H5213" i="6"/>
  <c r="G5213" i="6"/>
  <c r="F5213" i="6"/>
  <c r="D5213" i="6"/>
  <c r="L5212" i="6"/>
  <c r="K5212" i="6"/>
  <c r="J5212" i="6"/>
  <c r="I5212" i="6"/>
  <c r="H5212" i="6"/>
  <c r="G5212" i="6"/>
  <c r="F5212" i="6"/>
  <c r="D5212" i="6"/>
  <c r="L5211" i="6"/>
  <c r="K5211" i="6"/>
  <c r="J5211" i="6"/>
  <c r="I5211" i="6"/>
  <c r="H5211" i="6"/>
  <c r="G5211" i="6"/>
  <c r="F5211" i="6"/>
  <c r="D5211" i="6"/>
  <c r="L5210" i="6"/>
  <c r="K5210" i="6"/>
  <c r="J5210" i="6"/>
  <c r="I5210" i="6"/>
  <c r="H5210" i="6"/>
  <c r="G5210" i="6"/>
  <c r="F5210" i="6"/>
  <c r="D5210" i="6"/>
  <c r="L5209" i="6"/>
  <c r="K5209" i="6"/>
  <c r="J5209" i="6"/>
  <c r="I5209" i="6"/>
  <c r="H5209" i="6"/>
  <c r="G5209" i="6"/>
  <c r="F5209" i="6"/>
  <c r="D5209" i="6"/>
  <c r="L5208" i="6"/>
  <c r="K5208" i="6"/>
  <c r="J5208" i="6"/>
  <c r="I5208" i="6"/>
  <c r="H5208" i="6"/>
  <c r="G5208" i="6"/>
  <c r="F5208" i="6"/>
  <c r="D5208" i="6"/>
  <c r="L5207" i="6"/>
  <c r="K5207" i="6"/>
  <c r="J5207" i="6"/>
  <c r="I5207" i="6"/>
  <c r="H5207" i="6"/>
  <c r="G5207" i="6"/>
  <c r="F5207" i="6"/>
  <c r="D5207" i="6"/>
  <c r="L5206" i="6"/>
  <c r="K5206" i="6"/>
  <c r="J5206" i="6"/>
  <c r="I5206" i="6"/>
  <c r="H5206" i="6"/>
  <c r="G5206" i="6"/>
  <c r="F5206" i="6"/>
  <c r="D5206" i="6"/>
  <c r="L5205" i="6"/>
  <c r="K5205" i="6"/>
  <c r="J5205" i="6"/>
  <c r="I5205" i="6"/>
  <c r="H5205" i="6"/>
  <c r="G5205" i="6"/>
  <c r="F5205" i="6"/>
  <c r="D5205" i="6"/>
  <c r="L5204" i="6"/>
  <c r="K5204" i="6"/>
  <c r="J5204" i="6"/>
  <c r="I5204" i="6"/>
  <c r="H5204" i="6"/>
  <c r="G5204" i="6"/>
  <c r="F5204" i="6"/>
  <c r="D5204" i="6"/>
  <c r="L5203" i="6"/>
  <c r="K5203" i="6"/>
  <c r="J5203" i="6"/>
  <c r="I5203" i="6"/>
  <c r="H5203" i="6"/>
  <c r="G5203" i="6"/>
  <c r="F5203" i="6"/>
  <c r="D5203" i="6"/>
  <c r="L5202" i="6"/>
  <c r="K5202" i="6"/>
  <c r="J5202" i="6"/>
  <c r="I5202" i="6"/>
  <c r="H5202" i="6"/>
  <c r="G5202" i="6"/>
  <c r="F5202" i="6"/>
  <c r="D5202" i="6"/>
  <c r="L5201" i="6"/>
  <c r="K5201" i="6"/>
  <c r="J5201" i="6"/>
  <c r="I5201" i="6"/>
  <c r="H5201" i="6"/>
  <c r="G5201" i="6"/>
  <c r="F5201" i="6"/>
  <c r="D5201" i="6"/>
  <c r="L5200" i="6"/>
  <c r="K5200" i="6"/>
  <c r="J5200" i="6"/>
  <c r="I5200" i="6"/>
  <c r="H5200" i="6"/>
  <c r="G5200" i="6"/>
  <c r="F5200" i="6"/>
  <c r="D5200" i="6"/>
  <c r="L5199" i="6"/>
  <c r="K5199" i="6"/>
  <c r="J5199" i="6"/>
  <c r="I5199" i="6"/>
  <c r="H5199" i="6"/>
  <c r="G5199" i="6"/>
  <c r="F5199" i="6"/>
  <c r="D5199" i="6"/>
  <c r="L5198" i="6"/>
  <c r="K5198" i="6"/>
  <c r="J5198" i="6"/>
  <c r="I5198" i="6"/>
  <c r="H5198" i="6"/>
  <c r="G5198" i="6"/>
  <c r="F5198" i="6"/>
  <c r="D5198" i="6"/>
  <c r="L5197" i="6"/>
  <c r="K5197" i="6"/>
  <c r="J5197" i="6"/>
  <c r="I5197" i="6"/>
  <c r="H5197" i="6"/>
  <c r="G5197" i="6"/>
  <c r="F5197" i="6"/>
  <c r="D5197" i="6"/>
  <c r="L5196" i="6"/>
  <c r="K5196" i="6"/>
  <c r="J5196" i="6"/>
  <c r="I5196" i="6"/>
  <c r="H5196" i="6"/>
  <c r="G5196" i="6"/>
  <c r="F5196" i="6"/>
  <c r="D5196" i="6"/>
  <c r="L5195" i="6"/>
  <c r="K5195" i="6"/>
  <c r="J5195" i="6"/>
  <c r="I5195" i="6"/>
  <c r="H5195" i="6"/>
  <c r="G5195" i="6"/>
  <c r="F5195" i="6"/>
  <c r="D5195" i="6"/>
  <c r="L5194" i="6"/>
  <c r="K5194" i="6"/>
  <c r="J5194" i="6"/>
  <c r="I5194" i="6"/>
  <c r="H5194" i="6"/>
  <c r="G5194" i="6"/>
  <c r="F5194" i="6"/>
  <c r="D5194" i="6"/>
  <c r="L5193" i="6"/>
  <c r="K5193" i="6"/>
  <c r="J5193" i="6"/>
  <c r="I5193" i="6"/>
  <c r="H5193" i="6"/>
  <c r="G5193" i="6"/>
  <c r="F5193" i="6"/>
  <c r="D5193" i="6"/>
  <c r="L5192" i="6"/>
  <c r="K5192" i="6"/>
  <c r="J5192" i="6"/>
  <c r="I5192" i="6"/>
  <c r="H5192" i="6"/>
  <c r="G5192" i="6"/>
  <c r="F5192" i="6"/>
  <c r="D5192" i="6"/>
  <c r="L5191" i="6"/>
  <c r="K5191" i="6"/>
  <c r="J5191" i="6"/>
  <c r="I5191" i="6"/>
  <c r="H5191" i="6"/>
  <c r="G5191" i="6"/>
  <c r="F5191" i="6"/>
  <c r="D5191" i="6"/>
  <c r="L5190" i="6"/>
  <c r="K5190" i="6"/>
  <c r="J5190" i="6"/>
  <c r="I5190" i="6"/>
  <c r="H5190" i="6"/>
  <c r="G5190" i="6"/>
  <c r="F5190" i="6"/>
  <c r="D5190" i="6"/>
  <c r="L5189" i="6"/>
  <c r="K5189" i="6"/>
  <c r="J5189" i="6"/>
  <c r="I5189" i="6"/>
  <c r="H5189" i="6"/>
  <c r="G5189" i="6"/>
  <c r="F5189" i="6"/>
  <c r="D5189" i="6"/>
  <c r="L5188" i="6"/>
  <c r="K5188" i="6"/>
  <c r="J5188" i="6"/>
  <c r="I5188" i="6"/>
  <c r="H5188" i="6"/>
  <c r="G5188" i="6"/>
  <c r="F5188" i="6"/>
  <c r="D5188" i="6"/>
  <c r="L5187" i="6"/>
  <c r="K5187" i="6"/>
  <c r="J5187" i="6"/>
  <c r="I5187" i="6"/>
  <c r="H5187" i="6"/>
  <c r="G5187" i="6"/>
  <c r="F5187" i="6"/>
  <c r="D5187" i="6"/>
  <c r="L5186" i="6"/>
  <c r="K5186" i="6"/>
  <c r="J5186" i="6"/>
  <c r="I5186" i="6"/>
  <c r="H5186" i="6"/>
  <c r="G5186" i="6"/>
  <c r="F5186" i="6"/>
  <c r="D5186" i="6"/>
  <c r="L5185" i="6"/>
  <c r="K5185" i="6"/>
  <c r="J5185" i="6"/>
  <c r="I5185" i="6"/>
  <c r="H5185" i="6"/>
  <c r="G5185" i="6"/>
  <c r="F5185" i="6"/>
  <c r="D5185" i="6"/>
  <c r="L5184" i="6"/>
  <c r="K5184" i="6"/>
  <c r="J5184" i="6"/>
  <c r="I5184" i="6"/>
  <c r="H5184" i="6"/>
  <c r="G5184" i="6"/>
  <c r="F5184" i="6"/>
  <c r="D5184" i="6"/>
  <c r="L5183" i="6"/>
  <c r="K5183" i="6"/>
  <c r="J5183" i="6"/>
  <c r="I5183" i="6"/>
  <c r="H5183" i="6"/>
  <c r="G5183" i="6"/>
  <c r="F5183" i="6"/>
  <c r="D5183" i="6"/>
  <c r="L5182" i="6"/>
  <c r="K5182" i="6"/>
  <c r="J5182" i="6"/>
  <c r="I5182" i="6"/>
  <c r="H5182" i="6"/>
  <c r="G5182" i="6"/>
  <c r="F5182" i="6"/>
  <c r="D5182" i="6"/>
  <c r="L5181" i="6"/>
  <c r="K5181" i="6"/>
  <c r="J5181" i="6"/>
  <c r="I5181" i="6"/>
  <c r="H5181" i="6"/>
  <c r="G5181" i="6"/>
  <c r="F5181" i="6"/>
  <c r="D5181" i="6"/>
  <c r="L5180" i="6"/>
  <c r="K5180" i="6"/>
  <c r="J5180" i="6"/>
  <c r="I5180" i="6"/>
  <c r="H5180" i="6"/>
  <c r="G5180" i="6"/>
  <c r="F5180" i="6"/>
  <c r="D5180" i="6"/>
  <c r="L5179" i="6"/>
  <c r="K5179" i="6"/>
  <c r="J5179" i="6"/>
  <c r="I5179" i="6"/>
  <c r="H5179" i="6"/>
  <c r="G5179" i="6"/>
  <c r="F5179" i="6"/>
  <c r="D5179" i="6"/>
  <c r="L5178" i="6"/>
  <c r="K5178" i="6"/>
  <c r="J5178" i="6"/>
  <c r="I5178" i="6"/>
  <c r="H5178" i="6"/>
  <c r="G5178" i="6"/>
  <c r="F5178" i="6"/>
  <c r="D5178" i="6"/>
  <c r="L5177" i="6"/>
  <c r="K5177" i="6"/>
  <c r="J5177" i="6"/>
  <c r="I5177" i="6"/>
  <c r="H5177" i="6"/>
  <c r="G5177" i="6"/>
  <c r="F5177" i="6"/>
  <c r="D5177" i="6"/>
  <c r="L5176" i="6"/>
  <c r="K5176" i="6"/>
  <c r="J5176" i="6"/>
  <c r="I5176" i="6"/>
  <c r="H5176" i="6"/>
  <c r="G5176" i="6"/>
  <c r="F5176" i="6"/>
  <c r="D5176" i="6"/>
  <c r="L5175" i="6"/>
  <c r="K5175" i="6"/>
  <c r="J5175" i="6"/>
  <c r="I5175" i="6"/>
  <c r="H5175" i="6"/>
  <c r="G5175" i="6"/>
  <c r="F5175" i="6"/>
  <c r="D5175" i="6"/>
  <c r="L5174" i="6"/>
  <c r="K5174" i="6"/>
  <c r="J5174" i="6"/>
  <c r="I5174" i="6"/>
  <c r="H5174" i="6"/>
  <c r="G5174" i="6"/>
  <c r="F5174" i="6"/>
  <c r="D5174" i="6"/>
  <c r="L5173" i="6"/>
  <c r="K5173" i="6"/>
  <c r="J5173" i="6"/>
  <c r="I5173" i="6"/>
  <c r="H5173" i="6"/>
  <c r="G5173" i="6"/>
  <c r="F5173" i="6"/>
  <c r="D5173" i="6"/>
  <c r="L5172" i="6"/>
  <c r="K5172" i="6"/>
  <c r="J5172" i="6"/>
  <c r="I5172" i="6"/>
  <c r="H5172" i="6"/>
  <c r="G5172" i="6"/>
  <c r="F5172" i="6"/>
  <c r="D5172" i="6"/>
  <c r="L5171" i="6"/>
  <c r="K5171" i="6"/>
  <c r="J5171" i="6"/>
  <c r="I5171" i="6"/>
  <c r="H5171" i="6"/>
  <c r="G5171" i="6"/>
  <c r="F5171" i="6"/>
  <c r="D5171" i="6"/>
  <c r="L5170" i="6"/>
  <c r="K5170" i="6"/>
  <c r="J5170" i="6"/>
  <c r="I5170" i="6"/>
  <c r="H5170" i="6"/>
  <c r="G5170" i="6"/>
  <c r="F5170" i="6"/>
  <c r="D5170" i="6"/>
  <c r="L5169" i="6"/>
  <c r="K5169" i="6"/>
  <c r="J5169" i="6"/>
  <c r="I5169" i="6"/>
  <c r="H5169" i="6"/>
  <c r="G5169" i="6"/>
  <c r="F5169" i="6"/>
  <c r="D5169" i="6"/>
  <c r="L5168" i="6"/>
  <c r="K5168" i="6"/>
  <c r="J5168" i="6"/>
  <c r="I5168" i="6"/>
  <c r="H5168" i="6"/>
  <c r="G5168" i="6"/>
  <c r="F5168" i="6"/>
  <c r="D5168" i="6"/>
  <c r="L5167" i="6"/>
  <c r="K5167" i="6"/>
  <c r="J5167" i="6"/>
  <c r="I5167" i="6"/>
  <c r="H5167" i="6"/>
  <c r="G5167" i="6"/>
  <c r="F5167" i="6"/>
  <c r="D5167" i="6"/>
  <c r="L5166" i="6"/>
  <c r="K5166" i="6"/>
  <c r="J5166" i="6"/>
  <c r="I5166" i="6"/>
  <c r="H5166" i="6"/>
  <c r="G5166" i="6"/>
  <c r="F5166" i="6"/>
  <c r="D5166" i="6"/>
  <c r="L5165" i="6"/>
  <c r="K5165" i="6"/>
  <c r="J5165" i="6"/>
  <c r="I5165" i="6"/>
  <c r="H5165" i="6"/>
  <c r="G5165" i="6"/>
  <c r="F5165" i="6"/>
  <c r="D5165" i="6"/>
  <c r="L5164" i="6"/>
  <c r="K5164" i="6"/>
  <c r="J5164" i="6"/>
  <c r="I5164" i="6"/>
  <c r="H5164" i="6"/>
  <c r="G5164" i="6"/>
  <c r="F5164" i="6"/>
  <c r="D5164" i="6"/>
  <c r="L5163" i="6"/>
  <c r="K5163" i="6"/>
  <c r="J5163" i="6"/>
  <c r="I5163" i="6"/>
  <c r="H5163" i="6"/>
  <c r="G5163" i="6"/>
  <c r="F5163" i="6"/>
  <c r="D5163" i="6"/>
  <c r="L5162" i="6"/>
  <c r="K5162" i="6"/>
  <c r="J5162" i="6"/>
  <c r="I5162" i="6"/>
  <c r="H5162" i="6"/>
  <c r="G5162" i="6"/>
  <c r="F5162" i="6"/>
  <c r="D5162" i="6"/>
  <c r="L5161" i="6"/>
  <c r="K5161" i="6"/>
  <c r="J5161" i="6"/>
  <c r="I5161" i="6"/>
  <c r="H5161" i="6"/>
  <c r="G5161" i="6"/>
  <c r="F5161" i="6"/>
  <c r="D5161" i="6"/>
  <c r="L5160" i="6"/>
  <c r="K5160" i="6"/>
  <c r="J5160" i="6"/>
  <c r="I5160" i="6"/>
  <c r="H5160" i="6"/>
  <c r="G5160" i="6"/>
  <c r="F5160" i="6"/>
  <c r="D5160" i="6"/>
  <c r="L5159" i="6"/>
  <c r="K5159" i="6"/>
  <c r="J5159" i="6"/>
  <c r="I5159" i="6"/>
  <c r="H5159" i="6"/>
  <c r="G5159" i="6"/>
  <c r="F5159" i="6"/>
  <c r="D5159" i="6"/>
  <c r="L5158" i="6"/>
  <c r="K5158" i="6"/>
  <c r="J5158" i="6"/>
  <c r="I5158" i="6"/>
  <c r="H5158" i="6"/>
  <c r="G5158" i="6"/>
  <c r="F5158" i="6"/>
  <c r="D5158" i="6"/>
  <c r="L5157" i="6"/>
  <c r="K5157" i="6"/>
  <c r="J5157" i="6"/>
  <c r="I5157" i="6"/>
  <c r="H5157" i="6"/>
  <c r="G5157" i="6"/>
  <c r="F5157" i="6"/>
  <c r="D5157" i="6"/>
  <c r="L5156" i="6"/>
  <c r="K5156" i="6"/>
  <c r="J5156" i="6"/>
  <c r="I5156" i="6"/>
  <c r="H5156" i="6"/>
  <c r="G5156" i="6"/>
  <c r="F5156" i="6"/>
  <c r="D5156" i="6"/>
  <c r="L5155" i="6"/>
  <c r="K5155" i="6"/>
  <c r="J5155" i="6"/>
  <c r="I5155" i="6"/>
  <c r="H5155" i="6"/>
  <c r="G5155" i="6"/>
  <c r="F5155" i="6"/>
  <c r="D5155" i="6"/>
  <c r="L5154" i="6"/>
  <c r="K5154" i="6"/>
  <c r="J5154" i="6"/>
  <c r="I5154" i="6"/>
  <c r="H5154" i="6"/>
  <c r="G5154" i="6"/>
  <c r="F5154" i="6"/>
  <c r="D5154" i="6"/>
  <c r="L5153" i="6"/>
  <c r="K5153" i="6"/>
  <c r="J5153" i="6"/>
  <c r="I5153" i="6"/>
  <c r="H5153" i="6"/>
  <c r="G5153" i="6"/>
  <c r="F5153" i="6"/>
  <c r="D5153" i="6"/>
  <c r="L5152" i="6"/>
  <c r="K5152" i="6"/>
  <c r="J5152" i="6"/>
  <c r="I5152" i="6"/>
  <c r="H5152" i="6"/>
  <c r="G5152" i="6"/>
  <c r="F5152" i="6"/>
  <c r="D5152" i="6"/>
  <c r="L5151" i="6"/>
  <c r="K5151" i="6"/>
  <c r="J5151" i="6"/>
  <c r="I5151" i="6"/>
  <c r="H5151" i="6"/>
  <c r="G5151" i="6"/>
  <c r="F5151" i="6"/>
  <c r="D5151" i="6"/>
  <c r="L5150" i="6"/>
  <c r="K5150" i="6"/>
  <c r="J5150" i="6"/>
  <c r="I5150" i="6"/>
  <c r="H5150" i="6"/>
  <c r="G5150" i="6"/>
  <c r="F5150" i="6"/>
  <c r="D5150" i="6"/>
  <c r="L5149" i="6"/>
  <c r="K5149" i="6"/>
  <c r="J5149" i="6"/>
  <c r="I5149" i="6"/>
  <c r="H5149" i="6"/>
  <c r="G5149" i="6"/>
  <c r="F5149" i="6"/>
  <c r="D5149" i="6"/>
  <c r="L5148" i="6"/>
  <c r="K5148" i="6"/>
  <c r="J5148" i="6"/>
  <c r="I5148" i="6"/>
  <c r="H5148" i="6"/>
  <c r="G5148" i="6"/>
  <c r="F5148" i="6"/>
  <c r="D5148" i="6"/>
  <c r="L5147" i="6"/>
  <c r="K5147" i="6"/>
  <c r="J5147" i="6"/>
  <c r="I5147" i="6"/>
  <c r="H5147" i="6"/>
  <c r="G5147" i="6"/>
  <c r="F5147" i="6"/>
  <c r="D5147" i="6"/>
  <c r="L5146" i="6"/>
  <c r="K5146" i="6"/>
  <c r="J5146" i="6"/>
  <c r="I5146" i="6"/>
  <c r="H5146" i="6"/>
  <c r="G5146" i="6"/>
  <c r="F5146" i="6"/>
  <c r="D5146" i="6"/>
  <c r="L5145" i="6"/>
  <c r="K5145" i="6"/>
  <c r="J5145" i="6"/>
  <c r="I5145" i="6"/>
  <c r="H5145" i="6"/>
  <c r="G5145" i="6"/>
  <c r="F5145" i="6"/>
  <c r="D5145" i="6"/>
  <c r="L5144" i="6"/>
  <c r="K5144" i="6"/>
  <c r="J5144" i="6"/>
  <c r="I5144" i="6"/>
  <c r="H5144" i="6"/>
  <c r="G5144" i="6"/>
  <c r="F5144" i="6"/>
  <c r="D5144" i="6"/>
  <c r="L5143" i="6"/>
  <c r="K5143" i="6"/>
  <c r="J5143" i="6"/>
  <c r="I5143" i="6"/>
  <c r="H5143" i="6"/>
  <c r="G5143" i="6"/>
  <c r="F5143" i="6"/>
  <c r="D5143" i="6"/>
  <c r="L5142" i="6"/>
  <c r="K5142" i="6"/>
  <c r="J5142" i="6"/>
  <c r="I5142" i="6"/>
  <c r="H5142" i="6"/>
  <c r="G5142" i="6"/>
  <c r="F5142" i="6"/>
  <c r="D5142" i="6"/>
  <c r="L5141" i="6"/>
  <c r="K5141" i="6"/>
  <c r="J5141" i="6"/>
  <c r="I5141" i="6"/>
  <c r="H5141" i="6"/>
  <c r="G5141" i="6"/>
  <c r="F5141" i="6"/>
  <c r="D5141" i="6"/>
  <c r="L5140" i="6"/>
  <c r="K5140" i="6"/>
  <c r="J5140" i="6"/>
  <c r="I5140" i="6"/>
  <c r="H5140" i="6"/>
  <c r="G5140" i="6"/>
  <c r="F5140" i="6"/>
  <c r="D5140" i="6"/>
  <c r="L5139" i="6"/>
  <c r="K5139" i="6"/>
  <c r="J5139" i="6"/>
  <c r="I5139" i="6"/>
  <c r="H5139" i="6"/>
  <c r="G5139" i="6"/>
  <c r="F5139" i="6"/>
  <c r="D5139" i="6"/>
  <c r="L5138" i="6"/>
  <c r="K5138" i="6"/>
  <c r="J5138" i="6"/>
  <c r="I5138" i="6"/>
  <c r="H5138" i="6"/>
  <c r="G5138" i="6"/>
  <c r="F5138" i="6"/>
  <c r="D5138" i="6"/>
  <c r="L5137" i="6"/>
  <c r="K5137" i="6"/>
  <c r="J5137" i="6"/>
  <c r="I5137" i="6"/>
  <c r="H5137" i="6"/>
  <c r="G5137" i="6"/>
  <c r="F5137" i="6"/>
  <c r="D5137" i="6"/>
  <c r="L5136" i="6"/>
  <c r="K5136" i="6"/>
  <c r="J5136" i="6"/>
  <c r="I5136" i="6"/>
  <c r="H5136" i="6"/>
  <c r="G5136" i="6"/>
  <c r="F5136" i="6"/>
  <c r="D5136" i="6"/>
  <c r="L5135" i="6"/>
  <c r="K5135" i="6"/>
  <c r="J5135" i="6"/>
  <c r="I5135" i="6"/>
  <c r="H5135" i="6"/>
  <c r="G5135" i="6"/>
  <c r="F5135" i="6"/>
  <c r="D5135" i="6"/>
  <c r="L5134" i="6"/>
  <c r="K5134" i="6"/>
  <c r="J5134" i="6"/>
  <c r="I5134" i="6"/>
  <c r="H5134" i="6"/>
  <c r="G5134" i="6"/>
  <c r="F5134" i="6"/>
  <c r="D5134" i="6"/>
  <c r="L5133" i="6"/>
  <c r="K5133" i="6"/>
  <c r="J5133" i="6"/>
  <c r="I5133" i="6"/>
  <c r="H5133" i="6"/>
  <c r="G5133" i="6"/>
  <c r="F5133" i="6"/>
  <c r="D5133" i="6"/>
  <c r="L5132" i="6"/>
  <c r="K5132" i="6"/>
  <c r="J5132" i="6"/>
  <c r="I5132" i="6"/>
  <c r="H5132" i="6"/>
  <c r="G5132" i="6"/>
  <c r="F5132" i="6"/>
  <c r="D5132" i="6"/>
  <c r="L5131" i="6"/>
  <c r="K5131" i="6"/>
  <c r="J5131" i="6"/>
  <c r="I5131" i="6"/>
  <c r="H5131" i="6"/>
  <c r="G5131" i="6"/>
  <c r="F5131" i="6"/>
  <c r="D5131" i="6"/>
  <c r="L5130" i="6"/>
  <c r="K5130" i="6"/>
  <c r="J5130" i="6"/>
  <c r="I5130" i="6"/>
  <c r="H5130" i="6"/>
  <c r="G5130" i="6"/>
  <c r="F5130" i="6"/>
  <c r="D5130" i="6"/>
  <c r="L5129" i="6"/>
  <c r="K5129" i="6"/>
  <c r="J5129" i="6"/>
  <c r="I5129" i="6"/>
  <c r="H5129" i="6"/>
  <c r="G5129" i="6"/>
  <c r="F5129" i="6"/>
  <c r="D5129" i="6"/>
  <c r="L5128" i="6"/>
  <c r="K5128" i="6"/>
  <c r="J5128" i="6"/>
  <c r="I5128" i="6"/>
  <c r="H5128" i="6"/>
  <c r="G5128" i="6"/>
  <c r="F5128" i="6"/>
  <c r="D5128" i="6"/>
  <c r="L5127" i="6"/>
  <c r="K5127" i="6"/>
  <c r="J5127" i="6"/>
  <c r="I5127" i="6"/>
  <c r="H5127" i="6"/>
  <c r="G5127" i="6"/>
  <c r="F5127" i="6"/>
  <c r="D5127" i="6"/>
  <c r="L5126" i="6"/>
  <c r="K5126" i="6"/>
  <c r="J5126" i="6"/>
  <c r="I5126" i="6"/>
  <c r="H5126" i="6"/>
  <c r="G5126" i="6"/>
  <c r="F5126" i="6"/>
  <c r="D5126" i="6"/>
  <c r="L5125" i="6"/>
  <c r="K5125" i="6"/>
  <c r="J5125" i="6"/>
  <c r="I5125" i="6"/>
  <c r="H5125" i="6"/>
  <c r="G5125" i="6"/>
  <c r="F5125" i="6"/>
  <c r="D5125" i="6"/>
  <c r="L5124" i="6"/>
  <c r="K5124" i="6"/>
  <c r="J5124" i="6"/>
  <c r="I5124" i="6"/>
  <c r="H5124" i="6"/>
  <c r="G5124" i="6"/>
  <c r="F5124" i="6"/>
  <c r="D5124" i="6"/>
  <c r="L5123" i="6"/>
  <c r="K5123" i="6"/>
  <c r="J5123" i="6"/>
  <c r="I5123" i="6"/>
  <c r="H5123" i="6"/>
  <c r="G5123" i="6"/>
  <c r="F5123" i="6"/>
  <c r="D5123" i="6"/>
  <c r="L5122" i="6"/>
  <c r="K5122" i="6"/>
  <c r="J5122" i="6"/>
  <c r="I5122" i="6"/>
  <c r="H5122" i="6"/>
  <c r="G5122" i="6"/>
  <c r="F5122" i="6"/>
  <c r="D5122" i="6"/>
  <c r="L5121" i="6"/>
  <c r="K5121" i="6"/>
  <c r="J5121" i="6"/>
  <c r="I5121" i="6"/>
  <c r="H5121" i="6"/>
  <c r="G5121" i="6"/>
  <c r="F5121" i="6"/>
  <c r="D5121" i="6"/>
  <c r="L5120" i="6"/>
  <c r="K5120" i="6"/>
  <c r="J5120" i="6"/>
  <c r="I5120" i="6"/>
  <c r="H5120" i="6"/>
  <c r="G5120" i="6"/>
  <c r="F5120" i="6"/>
  <c r="D5120" i="6"/>
  <c r="L5119" i="6"/>
  <c r="K5119" i="6"/>
  <c r="J5119" i="6"/>
  <c r="I5119" i="6"/>
  <c r="H5119" i="6"/>
  <c r="G5119" i="6"/>
  <c r="F5119" i="6"/>
  <c r="D5119" i="6"/>
  <c r="L5118" i="6"/>
  <c r="K5118" i="6"/>
  <c r="J5118" i="6"/>
  <c r="I5118" i="6"/>
  <c r="H5118" i="6"/>
  <c r="G5118" i="6"/>
  <c r="F5118" i="6"/>
  <c r="D5118" i="6"/>
  <c r="L5117" i="6"/>
  <c r="K5117" i="6"/>
  <c r="J5117" i="6"/>
  <c r="I5117" i="6"/>
  <c r="H5117" i="6"/>
  <c r="G5117" i="6"/>
  <c r="F5117" i="6"/>
  <c r="D5117" i="6"/>
  <c r="L5116" i="6"/>
  <c r="K5116" i="6"/>
  <c r="J5116" i="6"/>
  <c r="I5116" i="6"/>
  <c r="H5116" i="6"/>
  <c r="G5116" i="6"/>
  <c r="F5116" i="6"/>
  <c r="D5116" i="6"/>
  <c r="L5115" i="6"/>
  <c r="K5115" i="6"/>
  <c r="J5115" i="6"/>
  <c r="I5115" i="6"/>
  <c r="H5115" i="6"/>
  <c r="G5115" i="6"/>
  <c r="F5115" i="6"/>
  <c r="D5115" i="6"/>
  <c r="L5114" i="6"/>
  <c r="K5114" i="6"/>
  <c r="J5114" i="6"/>
  <c r="I5114" i="6"/>
  <c r="H5114" i="6"/>
  <c r="G5114" i="6"/>
  <c r="F5114" i="6"/>
  <c r="D5114" i="6"/>
  <c r="L5113" i="6"/>
  <c r="K5113" i="6"/>
  <c r="J5113" i="6"/>
  <c r="I5113" i="6"/>
  <c r="H5113" i="6"/>
  <c r="G5113" i="6"/>
  <c r="F5113" i="6"/>
  <c r="D5113" i="6"/>
  <c r="L5112" i="6"/>
  <c r="K5112" i="6"/>
  <c r="J5112" i="6"/>
  <c r="I5112" i="6"/>
  <c r="H5112" i="6"/>
  <c r="G5112" i="6"/>
  <c r="F5112" i="6"/>
  <c r="D5112" i="6"/>
  <c r="L5111" i="6"/>
  <c r="K5111" i="6"/>
  <c r="J5111" i="6"/>
  <c r="I5111" i="6"/>
  <c r="H5111" i="6"/>
  <c r="G5111" i="6"/>
  <c r="F5111" i="6"/>
  <c r="D5111" i="6"/>
  <c r="L5110" i="6"/>
  <c r="K5110" i="6"/>
  <c r="J5110" i="6"/>
  <c r="I5110" i="6"/>
  <c r="H5110" i="6"/>
  <c r="G5110" i="6"/>
  <c r="F5110" i="6"/>
  <c r="D5110" i="6"/>
  <c r="L5109" i="6"/>
  <c r="K5109" i="6"/>
  <c r="J5109" i="6"/>
  <c r="I5109" i="6"/>
  <c r="H5109" i="6"/>
  <c r="G5109" i="6"/>
  <c r="F5109" i="6"/>
  <c r="D5109" i="6"/>
  <c r="L5108" i="6"/>
  <c r="K5108" i="6"/>
  <c r="J5108" i="6"/>
  <c r="I5108" i="6"/>
  <c r="H5108" i="6"/>
  <c r="G5108" i="6"/>
  <c r="F5108" i="6"/>
  <c r="D5108" i="6"/>
  <c r="L5107" i="6"/>
  <c r="K5107" i="6"/>
  <c r="J5107" i="6"/>
  <c r="I5107" i="6"/>
  <c r="H5107" i="6"/>
  <c r="G5107" i="6"/>
  <c r="F5107" i="6"/>
  <c r="D5107" i="6"/>
  <c r="L5106" i="6"/>
  <c r="K5106" i="6"/>
  <c r="J5106" i="6"/>
  <c r="I5106" i="6"/>
  <c r="H5106" i="6"/>
  <c r="G5106" i="6"/>
  <c r="F5106" i="6"/>
  <c r="D5106" i="6"/>
  <c r="L5105" i="6"/>
  <c r="K5105" i="6"/>
  <c r="J5105" i="6"/>
  <c r="I5105" i="6"/>
  <c r="H5105" i="6"/>
  <c r="G5105" i="6"/>
  <c r="F5105" i="6"/>
  <c r="D5105" i="6"/>
  <c r="L5104" i="6"/>
  <c r="K5104" i="6"/>
  <c r="J5104" i="6"/>
  <c r="I5104" i="6"/>
  <c r="H5104" i="6"/>
  <c r="G5104" i="6"/>
  <c r="F5104" i="6"/>
  <c r="D5104" i="6"/>
  <c r="L5103" i="6"/>
  <c r="K5103" i="6"/>
  <c r="J5103" i="6"/>
  <c r="I5103" i="6"/>
  <c r="H5103" i="6"/>
  <c r="G5103" i="6"/>
  <c r="F5103" i="6"/>
  <c r="D5103" i="6"/>
  <c r="L5102" i="6"/>
  <c r="K5102" i="6"/>
  <c r="J5102" i="6"/>
  <c r="I5102" i="6"/>
  <c r="H5102" i="6"/>
  <c r="G5102" i="6"/>
  <c r="F5102" i="6"/>
  <c r="D5102" i="6"/>
  <c r="L5101" i="6"/>
  <c r="K5101" i="6"/>
  <c r="J5101" i="6"/>
  <c r="I5101" i="6"/>
  <c r="H5101" i="6"/>
  <c r="G5101" i="6"/>
  <c r="F5101" i="6"/>
  <c r="D5101" i="6"/>
  <c r="L5100" i="6"/>
  <c r="K5100" i="6"/>
  <c r="J5100" i="6"/>
  <c r="I5100" i="6"/>
  <c r="H5100" i="6"/>
  <c r="G5100" i="6"/>
  <c r="F5100" i="6"/>
  <c r="D5100" i="6"/>
  <c r="L5099" i="6"/>
  <c r="K5099" i="6"/>
  <c r="J5099" i="6"/>
  <c r="I5099" i="6"/>
  <c r="H5099" i="6"/>
  <c r="G5099" i="6"/>
  <c r="F5099" i="6"/>
  <c r="D5099" i="6"/>
  <c r="L5098" i="6"/>
  <c r="K5098" i="6"/>
  <c r="J5098" i="6"/>
  <c r="I5098" i="6"/>
  <c r="H5098" i="6"/>
  <c r="G5098" i="6"/>
  <c r="F5098" i="6"/>
  <c r="D5098" i="6"/>
  <c r="L5097" i="6"/>
  <c r="K5097" i="6"/>
  <c r="J5097" i="6"/>
  <c r="I5097" i="6"/>
  <c r="H5097" i="6"/>
  <c r="G5097" i="6"/>
  <c r="F5097" i="6"/>
  <c r="D5097" i="6"/>
  <c r="L5096" i="6"/>
  <c r="K5096" i="6"/>
  <c r="J5096" i="6"/>
  <c r="I5096" i="6"/>
  <c r="H5096" i="6"/>
  <c r="G5096" i="6"/>
  <c r="F5096" i="6"/>
  <c r="D5096" i="6"/>
  <c r="L5095" i="6"/>
  <c r="K5095" i="6"/>
  <c r="J5095" i="6"/>
  <c r="I5095" i="6"/>
  <c r="H5095" i="6"/>
  <c r="G5095" i="6"/>
  <c r="F5095" i="6"/>
  <c r="D5095" i="6"/>
  <c r="L5094" i="6"/>
  <c r="K5094" i="6"/>
  <c r="J5094" i="6"/>
  <c r="I5094" i="6"/>
  <c r="H5094" i="6"/>
  <c r="G5094" i="6"/>
  <c r="F5094" i="6"/>
  <c r="D5094" i="6"/>
  <c r="L5093" i="6"/>
  <c r="K5093" i="6"/>
  <c r="J5093" i="6"/>
  <c r="I5093" i="6"/>
  <c r="H5093" i="6"/>
  <c r="G5093" i="6"/>
  <c r="F5093" i="6"/>
  <c r="D5093" i="6"/>
  <c r="L5092" i="6"/>
  <c r="K5092" i="6"/>
  <c r="J5092" i="6"/>
  <c r="I5092" i="6"/>
  <c r="H5092" i="6"/>
  <c r="G5092" i="6"/>
  <c r="F5092" i="6"/>
  <c r="D5092" i="6"/>
  <c r="L5091" i="6"/>
  <c r="K5091" i="6"/>
  <c r="J5091" i="6"/>
  <c r="I5091" i="6"/>
  <c r="H5091" i="6"/>
  <c r="G5091" i="6"/>
  <c r="F5091" i="6"/>
  <c r="D5091" i="6"/>
  <c r="L5090" i="6"/>
  <c r="K5090" i="6"/>
  <c r="J5090" i="6"/>
  <c r="I5090" i="6"/>
  <c r="H5090" i="6"/>
  <c r="G5090" i="6"/>
  <c r="F5090" i="6"/>
  <c r="D5090" i="6"/>
  <c r="L5089" i="6"/>
  <c r="K5089" i="6"/>
  <c r="J5089" i="6"/>
  <c r="I5089" i="6"/>
  <c r="H5089" i="6"/>
  <c r="G5089" i="6"/>
  <c r="F5089" i="6"/>
  <c r="D5089" i="6"/>
  <c r="L5088" i="6"/>
  <c r="K5088" i="6"/>
  <c r="J5088" i="6"/>
  <c r="I5088" i="6"/>
  <c r="H5088" i="6"/>
  <c r="G5088" i="6"/>
  <c r="F5088" i="6"/>
  <c r="D5088" i="6"/>
  <c r="L5087" i="6"/>
  <c r="K5087" i="6"/>
  <c r="J5087" i="6"/>
  <c r="I5087" i="6"/>
  <c r="H5087" i="6"/>
  <c r="G5087" i="6"/>
  <c r="F5087" i="6"/>
  <c r="D5087" i="6"/>
  <c r="L5086" i="6"/>
  <c r="K5086" i="6"/>
  <c r="J5086" i="6"/>
  <c r="I5086" i="6"/>
  <c r="H5086" i="6"/>
  <c r="G5086" i="6"/>
  <c r="F5086" i="6"/>
  <c r="D5086" i="6"/>
  <c r="L5085" i="6"/>
  <c r="K5085" i="6"/>
  <c r="J5085" i="6"/>
  <c r="I5085" i="6"/>
  <c r="H5085" i="6"/>
  <c r="G5085" i="6"/>
  <c r="F5085" i="6"/>
  <c r="D5085" i="6"/>
  <c r="L5084" i="6"/>
  <c r="K5084" i="6"/>
  <c r="J5084" i="6"/>
  <c r="I5084" i="6"/>
  <c r="H5084" i="6"/>
  <c r="G5084" i="6"/>
  <c r="F5084" i="6"/>
  <c r="D5084" i="6"/>
  <c r="L5083" i="6"/>
  <c r="K5083" i="6"/>
  <c r="J5083" i="6"/>
  <c r="I5083" i="6"/>
  <c r="H5083" i="6"/>
  <c r="G5083" i="6"/>
  <c r="F5083" i="6"/>
  <c r="D5083" i="6"/>
  <c r="L5082" i="6"/>
  <c r="K5082" i="6"/>
  <c r="J5082" i="6"/>
  <c r="I5082" i="6"/>
  <c r="H5082" i="6"/>
  <c r="G5082" i="6"/>
  <c r="F5082" i="6"/>
  <c r="D5082" i="6"/>
  <c r="L5081" i="6"/>
  <c r="K5081" i="6"/>
  <c r="J5081" i="6"/>
  <c r="I5081" i="6"/>
  <c r="H5081" i="6"/>
  <c r="G5081" i="6"/>
  <c r="F5081" i="6"/>
  <c r="D5081" i="6"/>
  <c r="L5080" i="6"/>
  <c r="K5080" i="6"/>
  <c r="J5080" i="6"/>
  <c r="I5080" i="6"/>
  <c r="H5080" i="6"/>
  <c r="G5080" i="6"/>
  <c r="F5080" i="6"/>
  <c r="D5080" i="6"/>
  <c r="L5079" i="6"/>
  <c r="K5079" i="6"/>
  <c r="J5079" i="6"/>
  <c r="I5079" i="6"/>
  <c r="H5079" i="6"/>
  <c r="G5079" i="6"/>
  <c r="F5079" i="6"/>
  <c r="D5079" i="6"/>
  <c r="L5078" i="6"/>
  <c r="K5078" i="6"/>
  <c r="J5078" i="6"/>
  <c r="I5078" i="6"/>
  <c r="H5078" i="6"/>
  <c r="G5078" i="6"/>
  <c r="F5078" i="6"/>
  <c r="D5078" i="6"/>
  <c r="L5077" i="6"/>
  <c r="K5077" i="6"/>
  <c r="J5077" i="6"/>
  <c r="I5077" i="6"/>
  <c r="H5077" i="6"/>
  <c r="G5077" i="6"/>
  <c r="F5077" i="6"/>
  <c r="D5077" i="6"/>
  <c r="L5076" i="6"/>
  <c r="K5076" i="6"/>
  <c r="J5076" i="6"/>
  <c r="I5076" i="6"/>
  <c r="H5076" i="6"/>
  <c r="G5076" i="6"/>
  <c r="F5076" i="6"/>
  <c r="D5076" i="6"/>
  <c r="L5075" i="6"/>
  <c r="K5075" i="6"/>
  <c r="J5075" i="6"/>
  <c r="I5075" i="6"/>
  <c r="H5075" i="6"/>
  <c r="G5075" i="6"/>
  <c r="F5075" i="6"/>
  <c r="D5075" i="6"/>
  <c r="L5074" i="6"/>
  <c r="K5074" i="6"/>
  <c r="J5074" i="6"/>
  <c r="I5074" i="6"/>
  <c r="H5074" i="6"/>
  <c r="G5074" i="6"/>
  <c r="F5074" i="6"/>
  <c r="D5074" i="6"/>
  <c r="L5073" i="6"/>
  <c r="K5073" i="6"/>
  <c r="J5073" i="6"/>
  <c r="I5073" i="6"/>
  <c r="H5073" i="6"/>
  <c r="G5073" i="6"/>
  <c r="F5073" i="6"/>
  <c r="D5073" i="6"/>
  <c r="L5072" i="6"/>
  <c r="K5072" i="6"/>
  <c r="J5072" i="6"/>
  <c r="I5072" i="6"/>
  <c r="H5072" i="6"/>
  <c r="G5072" i="6"/>
  <c r="F5072" i="6"/>
  <c r="D5072" i="6"/>
  <c r="L5071" i="6"/>
  <c r="K5071" i="6"/>
  <c r="J5071" i="6"/>
  <c r="I5071" i="6"/>
  <c r="H5071" i="6"/>
  <c r="G5071" i="6"/>
  <c r="F5071" i="6"/>
  <c r="D5071" i="6"/>
  <c r="L5070" i="6"/>
  <c r="K5070" i="6"/>
  <c r="J5070" i="6"/>
  <c r="I5070" i="6"/>
  <c r="H5070" i="6"/>
  <c r="G5070" i="6"/>
  <c r="F5070" i="6"/>
  <c r="D5070" i="6"/>
  <c r="L5069" i="6"/>
  <c r="K5069" i="6"/>
  <c r="J5069" i="6"/>
  <c r="I5069" i="6"/>
  <c r="H5069" i="6"/>
  <c r="G5069" i="6"/>
  <c r="F5069" i="6"/>
  <c r="D5069" i="6"/>
  <c r="L5068" i="6"/>
  <c r="K5068" i="6"/>
  <c r="J5068" i="6"/>
  <c r="I5068" i="6"/>
  <c r="H5068" i="6"/>
  <c r="G5068" i="6"/>
  <c r="F5068" i="6"/>
  <c r="D5068" i="6"/>
  <c r="L5067" i="6"/>
  <c r="K5067" i="6"/>
  <c r="J5067" i="6"/>
  <c r="I5067" i="6"/>
  <c r="H5067" i="6"/>
  <c r="G5067" i="6"/>
  <c r="F5067" i="6"/>
  <c r="D5067" i="6"/>
  <c r="L5066" i="6"/>
  <c r="K5066" i="6"/>
  <c r="J5066" i="6"/>
  <c r="I5066" i="6"/>
  <c r="H5066" i="6"/>
  <c r="G5066" i="6"/>
  <c r="F5066" i="6"/>
  <c r="D5066" i="6"/>
  <c r="L5065" i="6"/>
  <c r="K5065" i="6"/>
  <c r="J5065" i="6"/>
  <c r="I5065" i="6"/>
  <c r="H5065" i="6"/>
  <c r="G5065" i="6"/>
  <c r="F5065" i="6"/>
  <c r="D5065" i="6"/>
  <c r="L5064" i="6"/>
  <c r="K5064" i="6"/>
  <c r="J5064" i="6"/>
  <c r="I5064" i="6"/>
  <c r="H5064" i="6"/>
  <c r="G5064" i="6"/>
  <c r="F5064" i="6"/>
  <c r="D5064" i="6"/>
  <c r="L5063" i="6"/>
  <c r="K5063" i="6"/>
  <c r="J5063" i="6"/>
  <c r="I5063" i="6"/>
  <c r="H5063" i="6"/>
  <c r="G5063" i="6"/>
  <c r="F5063" i="6"/>
  <c r="D5063" i="6"/>
  <c r="L5062" i="6"/>
  <c r="K5062" i="6"/>
  <c r="J5062" i="6"/>
  <c r="I5062" i="6"/>
  <c r="H5062" i="6"/>
  <c r="G5062" i="6"/>
  <c r="F5062" i="6"/>
  <c r="D5062" i="6"/>
  <c r="L5061" i="6"/>
  <c r="K5061" i="6"/>
  <c r="J5061" i="6"/>
  <c r="I5061" i="6"/>
  <c r="H5061" i="6"/>
  <c r="G5061" i="6"/>
  <c r="F5061" i="6"/>
  <c r="D5061" i="6"/>
  <c r="L5060" i="6"/>
  <c r="K5060" i="6"/>
  <c r="J5060" i="6"/>
  <c r="I5060" i="6"/>
  <c r="H5060" i="6"/>
  <c r="G5060" i="6"/>
  <c r="F5060" i="6"/>
  <c r="D5060" i="6"/>
  <c r="L5059" i="6"/>
  <c r="K5059" i="6"/>
  <c r="J5059" i="6"/>
  <c r="I5059" i="6"/>
  <c r="H5059" i="6"/>
  <c r="G5059" i="6"/>
  <c r="F5059" i="6"/>
  <c r="D5059" i="6"/>
  <c r="L5058" i="6"/>
  <c r="K5058" i="6"/>
  <c r="J5058" i="6"/>
  <c r="I5058" i="6"/>
  <c r="H5058" i="6"/>
  <c r="G5058" i="6"/>
  <c r="F5058" i="6"/>
  <c r="D5058" i="6"/>
  <c r="L5057" i="6"/>
  <c r="K5057" i="6"/>
  <c r="J5057" i="6"/>
  <c r="I5057" i="6"/>
  <c r="H5057" i="6"/>
  <c r="G5057" i="6"/>
  <c r="F5057" i="6"/>
  <c r="D5057" i="6"/>
  <c r="L5056" i="6"/>
  <c r="K5056" i="6"/>
  <c r="J5056" i="6"/>
  <c r="I5056" i="6"/>
  <c r="H5056" i="6"/>
  <c r="G5056" i="6"/>
  <c r="F5056" i="6"/>
  <c r="D5056" i="6"/>
  <c r="L5055" i="6"/>
  <c r="K5055" i="6"/>
  <c r="J5055" i="6"/>
  <c r="I5055" i="6"/>
  <c r="H5055" i="6"/>
  <c r="G5055" i="6"/>
  <c r="F5055" i="6"/>
  <c r="D5055" i="6"/>
  <c r="L5054" i="6"/>
  <c r="K5054" i="6"/>
  <c r="J5054" i="6"/>
  <c r="I5054" i="6"/>
  <c r="H5054" i="6"/>
  <c r="G5054" i="6"/>
  <c r="F5054" i="6"/>
  <c r="D5054" i="6"/>
  <c r="L5053" i="6"/>
  <c r="K5053" i="6"/>
  <c r="J5053" i="6"/>
  <c r="I5053" i="6"/>
  <c r="H5053" i="6"/>
  <c r="G5053" i="6"/>
  <c r="F5053" i="6"/>
  <c r="D5053" i="6"/>
  <c r="L5052" i="6"/>
  <c r="K5052" i="6"/>
  <c r="J5052" i="6"/>
  <c r="I5052" i="6"/>
  <c r="H5052" i="6"/>
  <c r="G5052" i="6"/>
  <c r="F5052" i="6"/>
  <c r="D5052" i="6"/>
  <c r="L5051" i="6"/>
  <c r="K5051" i="6"/>
  <c r="J5051" i="6"/>
  <c r="I5051" i="6"/>
  <c r="H5051" i="6"/>
  <c r="G5051" i="6"/>
  <c r="F5051" i="6"/>
  <c r="D5051" i="6"/>
  <c r="L5050" i="6"/>
  <c r="K5050" i="6"/>
  <c r="J5050" i="6"/>
  <c r="I5050" i="6"/>
  <c r="H5050" i="6"/>
  <c r="G5050" i="6"/>
  <c r="F5050" i="6"/>
  <c r="D5050" i="6"/>
  <c r="L5049" i="6"/>
  <c r="K5049" i="6"/>
  <c r="J5049" i="6"/>
  <c r="I5049" i="6"/>
  <c r="H5049" i="6"/>
  <c r="G5049" i="6"/>
  <c r="F5049" i="6"/>
  <c r="D5049" i="6"/>
  <c r="L5048" i="6"/>
  <c r="K5048" i="6"/>
  <c r="J5048" i="6"/>
  <c r="I5048" i="6"/>
  <c r="H5048" i="6"/>
  <c r="G5048" i="6"/>
  <c r="F5048" i="6"/>
  <c r="D5048" i="6"/>
  <c r="L5047" i="6"/>
  <c r="K5047" i="6"/>
  <c r="J5047" i="6"/>
  <c r="I5047" i="6"/>
  <c r="H5047" i="6"/>
  <c r="G5047" i="6"/>
  <c r="F5047" i="6"/>
  <c r="D5047" i="6"/>
  <c r="L5046" i="6"/>
  <c r="K5046" i="6"/>
  <c r="J5046" i="6"/>
  <c r="I5046" i="6"/>
  <c r="H5046" i="6"/>
  <c r="G5046" i="6"/>
  <c r="F5046" i="6"/>
  <c r="D5046" i="6"/>
  <c r="L5045" i="6"/>
  <c r="K5045" i="6"/>
  <c r="J5045" i="6"/>
  <c r="I5045" i="6"/>
  <c r="H5045" i="6"/>
  <c r="G5045" i="6"/>
  <c r="F5045" i="6"/>
  <c r="D5045" i="6"/>
  <c r="L5044" i="6"/>
  <c r="K5044" i="6"/>
  <c r="J5044" i="6"/>
  <c r="I5044" i="6"/>
  <c r="H5044" i="6"/>
  <c r="G5044" i="6"/>
  <c r="F5044" i="6"/>
  <c r="D5044" i="6"/>
  <c r="L5043" i="6"/>
  <c r="K5043" i="6"/>
  <c r="J5043" i="6"/>
  <c r="I5043" i="6"/>
  <c r="H5043" i="6"/>
  <c r="G5043" i="6"/>
  <c r="F5043" i="6"/>
  <c r="D5043" i="6"/>
  <c r="L5042" i="6"/>
  <c r="K5042" i="6"/>
  <c r="J5042" i="6"/>
  <c r="I5042" i="6"/>
  <c r="H5042" i="6"/>
  <c r="G5042" i="6"/>
  <c r="F5042" i="6"/>
  <c r="D5042" i="6"/>
  <c r="L5041" i="6"/>
  <c r="K5041" i="6"/>
  <c r="J5041" i="6"/>
  <c r="I5041" i="6"/>
  <c r="H5041" i="6"/>
  <c r="G5041" i="6"/>
  <c r="F5041" i="6"/>
  <c r="D5041" i="6"/>
  <c r="L5040" i="6"/>
  <c r="K5040" i="6"/>
  <c r="J5040" i="6"/>
  <c r="I5040" i="6"/>
  <c r="H5040" i="6"/>
  <c r="G5040" i="6"/>
  <c r="F5040" i="6"/>
  <c r="D5040" i="6"/>
  <c r="L5039" i="6"/>
  <c r="K5039" i="6"/>
  <c r="J5039" i="6"/>
  <c r="I5039" i="6"/>
  <c r="H5039" i="6"/>
  <c r="G5039" i="6"/>
  <c r="F5039" i="6"/>
  <c r="D5039" i="6"/>
  <c r="L5038" i="6"/>
  <c r="K5038" i="6"/>
  <c r="J5038" i="6"/>
  <c r="I5038" i="6"/>
  <c r="H5038" i="6"/>
  <c r="G5038" i="6"/>
  <c r="F5038" i="6"/>
  <c r="D5038" i="6"/>
  <c r="L5037" i="6"/>
  <c r="K5037" i="6"/>
  <c r="J5037" i="6"/>
  <c r="I5037" i="6"/>
  <c r="H5037" i="6"/>
  <c r="G5037" i="6"/>
  <c r="F5037" i="6"/>
  <c r="D5037" i="6"/>
  <c r="L5036" i="6"/>
  <c r="K5036" i="6"/>
  <c r="J5036" i="6"/>
  <c r="I5036" i="6"/>
  <c r="H5036" i="6"/>
  <c r="G5036" i="6"/>
  <c r="F5036" i="6"/>
  <c r="D5036" i="6"/>
  <c r="L5035" i="6"/>
  <c r="K5035" i="6"/>
  <c r="J5035" i="6"/>
  <c r="I5035" i="6"/>
  <c r="H5035" i="6"/>
  <c r="G5035" i="6"/>
  <c r="F5035" i="6"/>
  <c r="D5035" i="6"/>
  <c r="L5034" i="6"/>
  <c r="K5034" i="6"/>
  <c r="J5034" i="6"/>
  <c r="I5034" i="6"/>
  <c r="H5034" i="6"/>
  <c r="G5034" i="6"/>
  <c r="F5034" i="6"/>
  <c r="D5034" i="6"/>
  <c r="L5033" i="6"/>
  <c r="K5033" i="6"/>
  <c r="J5033" i="6"/>
  <c r="I5033" i="6"/>
  <c r="H5033" i="6"/>
  <c r="G5033" i="6"/>
  <c r="F5033" i="6"/>
  <c r="D5033" i="6"/>
  <c r="L5032" i="6"/>
  <c r="K5032" i="6"/>
  <c r="J5032" i="6"/>
  <c r="I5032" i="6"/>
  <c r="H5032" i="6"/>
  <c r="G5032" i="6"/>
  <c r="F5032" i="6"/>
  <c r="D5032" i="6"/>
  <c r="L5031" i="6"/>
  <c r="K5031" i="6"/>
  <c r="J5031" i="6"/>
  <c r="I5031" i="6"/>
  <c r="H5031" i="6"/>
  <c r="G5031" i="6"/>
  <c r="F5031" i="6"/>
  <c r="D5031" i="6"/>
  <c r="L5030" i="6"/>
  <c r="K5030" i="6"/>
  <c r="J5030" i="6"/>
  <c r="I5030" i="6"/>
  <c r="H5030" i="6"/>
  <c r="G5030" i="6"/>
  <c r="F5030" i="6"/>
  <c r="D5030" i="6"/>
  <c r="L5029" i="6"/>
  <c r="K5029" i="6"/>
  <c r="J5029" i="6"/>
  <c r="I5029" i="6"/>
  <c r="H5029" i="6"/>
  <c r="G5029" i="6"/>
  <c r="F5029" i="6"/>
  <c r="D5029" i="6"/>
  <c r="L5028" i="6"/>
  <c r="K5028" i="6"/>
  <c r="J5028" i="6"/>
  <c r="I5028" i="6"/>
  <c r="H5028" i="6"/>
  <c r="G5028" i="6"/>
  <c r="F5028" i="6"/>
  <c r="D5028" i="6"/>
  <c r="L5027" i="6"/>
  <c r="K5027" i="6"/>
  <c r="J5027" i="6"/>
  <c r="I5027" i="6"/>
  <c r="H5027" i="6"/>
  <c r="G5027" i="6"/>
  <c r="F5027" i="6"/>
  <c r="D5027" i="6"/>
  <c r="L5026" i="6"/>
  <c r="K5026" i="6"/>
  <c r="J5026" i="6"/>
  <c r="I5026" i="6"/>
  <c r="H5026" i="6"/>
  <c r="G5026" i="6"/>
  <c r="F5026" i="6"/>
  <c r="D5026" i="6"/>
  <c r="L5025" i="6"/>
  <c r="K5025" i="6"/>
  <c r="J5025" i="6"/>
  <c r="I5025" i="6"/>
  <c r="H5025" i="6"/>
  <c r="G5025" i="6"/>
  <c r="F5025" i="6"/>
  <c r="D5025" i="6"/>
  <c r="L5024" i="6"/>
  <c r="K5024" i="6"/>
  <c r="J5024" i="6"/>
  <c r="I5024" i="6"/>
  <c r="H5024" i="6"/>
  <c r="G5024" i="6"/>
  <c r="F5024" i="6"/>
  <c r="D5024" i="6"/>
  <c r="L5023" i="6"/>
  <c r="K5023" i="6"/>
  <c r="J5023" i="6"/>
  <c r="I5023" i="6"/>
  <c r="H5023" i="6"/>
  <c r="G5023" i="6"/>
  <c r="F5023" i="6"/>
  <c r="D5023" i="6"/>
  <c r="L5022" i="6"/>
  <c r="K5022" i="6"/>
  <c r="J5022" i="6"/>
  <c r="I5022" i="6"/>
  <c r="H5022" i="6"/>
  <c r="G5022" i="6"/>
  <c r="F5022" i="6"/>
  <c r="D5022" i="6"/>
  <c r="L5021" i="6"/>
  <c r="K5021" i="6"/>
  <c r="J5021" i="6"/>
  <c r="I5021" i="6"/>
  <c r="H5021" i="6"/>
  <c r="G5021" i="6"/>
  <c r="F5021" i="6"/>
  <c r="D5021" i="6"/>
  <c r="L5020" i="6"/>
  <c r="K5020" i="6"/>
  <c r="J5020" i="6"/>
  <c r="I5020" i="6"/>
  <c r="H5020" i="6"/>
  <c r="G5020" i="6"/>
  <c r="F5020" i="6"/>
  <c r="D5020" i="6"/>
  <c r="L5019" i="6"/>
  <c r="K5019" i="6"/>
  <c r="J5019" i="6"/>
  <c r="I5019" i="6"/>
  <c r="H5019" i="6"/>
  <c r="G5019" i="6"/>
  <c r="F5019" i="6"/>
  <c r="D5019" i="6"/>
  <c r="L5018" i="6"/>
  <c r="K5018" i="6"/>
  <c r="J5018" i="6"/>
  <c r="I5018" i="6"/>
  <c r="H5018" i="6"/>
  <c r="G5018" i="6"/>
  <c r="F5018" i="6"/>
  <c r="D5018" i="6"/>
  <c r="L5017" i="6"/>
  <c r="K5017" i="6"/>
  <c r="J5017" i="6"/>
  <c r="I5017" i="6"/>
  <c r="H5017" i="6"/>
  <c r="G5017" i="6"/>
  <c r="F5017" i="6"/>
  <c r="D5017" i="6"/>
  <c r="L5016" i="6"/>
  <c r="K5016" i="6"/>
  <c r="J5016" i="6"/>
  <c r="I5016" i="6"/>
  <c r="H5016" i="6"/>
  <c r="G5016" i="6"/>
  <c r="F5016" i="6"/>
  <c r="D5016" i="6"/>
  <c r="L5015" i="6"/>
  <c r="K5015" i="6"/>
  <c r="J5015" i="6"/>
  <c r="I5015" i="6"/>
  <c r="H5015" i="6"/>
  <c r="G5015" i="6"/>
  <c r="F5015" i="6"/>
  <c r="D5015" i="6"/>
  <c r="L5014" i="6"/>
  <c r="K5014" i="6"/>
  <c r="J5014" i="6"/>
  <c r="I5014" i="6"/>
  <c r="H5014" i="6"/>
  <c r="G5014" i="6"/>
  <c r="F5014" i="6"/>
  <c r="D5014" i="6"/>
  <c r="L5013" i="6"/>
  <c r="K5013" i="6"/>
  <c r="J5013" i="6"/>
  <c r="I5013" i="6"/>
  <c r="H5013" i="6"/>
  <c r="G5013" i="6"/>
  <c r="F5013" i="6"/>
  <c r="D5013" i="6"/>
  <c r="L5012" i="6"/>
  <c r="K5012" i="6"/>
  <c r="J5012" i="6"/>
  <c r="I5012" i="6"/>
  <c r="H5012" i="6"/>
  <c r="G5012" i="6"/>
  <c r="F5012" i="6"/>
  <c r="D5012" i="6"/>
  <c r="L5011" i="6"/>
  <c r="K5011" i="6"/>
  <c r="J5011" i="6"/>
  <c r="I5011" i="6"/>
  <c r="H5011" i="6"/>
  <c r="G5011" i="6"/>
  <c r="F5011" i="6"/>
  <c r="D5011" i="6"/>
  <c r="L5010" i="6"/>
  <c r="K5010" i="6"/>
  <c r="J5010" i="6"/>
  <c r="I5010" i="6"/>
  <c r="H5010" i="6"/>
  <c r="G5010" i="6"/>
  <c r="F5010" i="6"/>
  <c r="D5010" i="6"/>
  <c r="L5009" i="6"/>
  <c r="K5009" i="6"/>
  <c r="J5009" i="6"/>
  <c r="I5009" i="6"/>
  <c r="H5009" i="6"/>
  <c r="G5009" i="6"/>
  <c r="F5009" i="6"/>
  <c r="D5009" i="6"/>
  <c r="L5008" i="6"/>
  <c r="K5008" i="6"/>
  <c r="J5008" i="6"/>
  <c r="I5008" i="6"/>
  <c r="H5008" i="6"/>
  <c r="G5008" i="6"/>
  <c r="F5008" i="6"/>
  <c r="D5008" i="6"/>
  <c r="L5007" i="6"/>
  <c r="K5007" i="6"/>
  <c r="J5007" i="6"/>
  <c r="I5007" i="6"/>
  <c r="H5007" i="6"/>
  <c r="G5007" i="6"/>
  <c r="F5007" i="6"/>
  <c r="D5007" i="6"/>
  <c r="L5006" i="6"/>
  <c r="K5006" i="6"/>
  <c r="J5006" i="6"/>
  <c r="I5006" i="6"/>
  <c r="H5006" i="6"/>
  <c r="G5006" i="6"/>
  <c r="F5006" i="6"/>
  <c r="D5006" i="6"/>
  <c r="L5005" i="6"/>
  <c r="K5005" i="6"/>
  <c r="J5005" i="6"/>
  <c r="I5005" i="6"/>
  <c r="H5005" i="6"/>
  <c r="G5005" i="6"/>
  <c r="F5005" i="6"/>
  <c r="D5005" i="6"/>
  <c r="L5004" i="6"/>
  <c r="K5004" i="6"/>
  <c r="J5004" i="6"/>
  <c r="I5004" i="6"/>
  <c r="H5004" i="6"/>
  <c r="G5004" i="6"/>
  <c r="F5004" i="6"/>
  <c r="D5004" i="6"/>
  <c r="L5003" i="6"/>
  <c r="K5003" i="6"/>
  <c r="J5003" i="6"/>
  <c r="I5003" i="6"/>
  <c r="H5003" i="6"/>
  <c r="G5003" i="6"/>
  <c r="F5003" i="6"/>
  <c r="D5003" i="6"/>
  <c r="L5002" i="6"/>
  <c r="K5002" i="6"/>
  <c r="J5002" i="6"/>
  <c r="I5002" i="6"/>
  <c r="H5002" i="6"/>
  <c r="G5002" i="6"/>
  <c r="F5002" i="6"/>
  <c r="D5002" i="6"/>
  <c r="L5001" i="6"/>
  <c r="K5001" i="6"/>
  <c r="J5001" i="6"/>
  <c r="I5001" i="6"/>
  <c r="H5001" i="6"/>
  <c r="G5001" i="6"/>
  <c r="F5001" i="6"/>
  <c r="D5001" i="6"/>
  <c r="L5000" i="6"/>
  <c r="K5000" i="6"/>
  <c r="J5000" i="6"/>
  <c r="I5000" i="6"/>
  <c r="H5000" i="6"/>
  <c r="G5000" i="6"/>
  <c r="F5000" i="6"/>
  <c r="D5000" i="6"/>
  <c r="L4999" i="6"/>
  <c r="K4999" i="6"/>
  <c r="J4999" i="6"/>
  <c r="I4999" i="6"/>
  <c r="H4999" i="6"/>
  <c r="G4999" i="6"/>
  <c r="F4999" i="6"/>
  <c r="D4999" i="6"/>
  <c r="L4998" i="6"/>
  <c r="K4998" i="6"/>
  <c r="J4998" i="6"/>
  <c r="I4998" i="6"/>
  <c r="H4998" i="6"/>
  <c r="G4998" i="6"/>
  <c r="F4998" i="6"/>
  <c r="D4998" i="6"/>
  <c r="L4997" i="6"/>
  <c r="K4997" i="6"/>
  <c r="J4997" i="6"/>
  <c r="I4997" i="6"/>
  <c r="H4997" i="6"/>
  <c r="G4997" i="6"/>
  <c r="F4997" i="6"/>
  <c r="D4997" i="6"/>
  <c r="L4996" i="6"/>
  <c r="K4996" i="6"/>
  <c r="J4996" i="6"/>
  <c r="I4996" i="6"/>
  <c r="H4996" i="6"/>
  <c r="G4996" i="6"/>
  <c r="F4996" i="6"/>
  <c r="D4996" i="6"/>
  <c r="L4995" i="6"/>
  <c r="K4995" i="6"/>
  <c r="J4995" i="6"/>
  <c r="I4995" i="6"/>
  <c r="H4995" i="6"/>
  <c r="G4995" i="6"/>
  <c r="F4995" i="6"/>
  <c r="D4995" i="6"/>
  <c r="L4994" i="6"/>
  <c r="K4994" i="6"/>
  <c r="J4994" i="6"/>
  <c r="I4994" i="6"/>
  <c r="H4994" i="6"/>
  <c r="G4994" i="6"/>
  <c r="F4994" i="6"/>
  <c r="D4994" i="6"/>
  <c r="L4993" i="6"/>
  <c r="K4993" i="6"/>
  <c r="J4993" i="6"/>
  <c r="I4993" i="6"/>
  <c r="H4993" i="6"/>
  <c r="G4993" i="6"/>
  <c r="F4993" i="6"/>
  <c r="D4993" i="6"/>
  <c r="L4992" i="6"/>
  <c r="K4992" i="6"/>
  <c r="J4992" i="6"/>
  <c r="I4992" i="6"/>
  <c r="H4992" i="6"/>
  <c r="G4992" i="6"/>
  <c r="F4992" i="6"/>
  <c r="D4992" i="6"/>
  <c r="L4991" i="6"/>
  <c r="K4991" i="6"/>
  <c r="J4991" i="6"/>
  <c r="I4991" i="6"/>
  <c r="H4991" i="6"/>
  <c r="G4991" i="6"/>
  <c r="F4991" i="6"/>
  <c r="D4991" i="6"/>
  <c r="L4990" i="6"/>
  <c r="K4990" i="6"/>
  <c r="J4990" i="6"/>
  <c r="I4990" i="6"/>
  <c r="H4990" i="6"/>
  <c r="G4990" i="6"/>
  <c r="F4990" i="6"/>
  <c r="D4990" i="6"/>
  <c r="L4989" i="6"/>
  <c r="K4989" i="6"/>
  <c r="J4989" i="6"/>
  <c r="I4989" i="6"/>
  <c r="H4989" i="6"/>
  <c r="G4989" i="6"/>
  <c r="F4989" i="6"/>
  <c r="D4989" i="6"/>
  <c r="L4988" i="6"/>
  <c r="K4988" i="6"/>
  <c r="J4988" i="6"/>
  <c r="I4988" i="6"/>
  <c r="H4988" i="6"/>
  <c r="G4988" i="6"/>
  <c r="F4988" i="6"/>
  <c r="D4988" i="6"/>
  <c r="L4987" i="6"/>
  <c r="K4987" i="6"/>
  <c r="J4987" i="6"/>
  <c r="I4987" i="6"/>
  <c r="H4987" i="6"/>
  <c r="G4987" i="6"/>
  <c r="F4987" i="6"/>
  <c r="D4987" i="6"/>
  <c r="L4986" i="6"/>
  <c r="K4986" i="6"/>
  <c r="J4986" i="6"/>
  <c r="I4986" i="6"/>
  <c r="H4986" i="6"/>
  <c r="G4986" i="6"/>
  <c r="F4986" i="6"/>
  <c r="D4986" i="6"/>
  <c r="L4985" i="6"/>
  <c r="K4985" i="6"/>
  <c r="J4985" i="6"/>
  <c r="I4985" i="6"/>
  <c r="H4985" i="6"/>
  <c r="G4985" i="6"/>
  <c r="F4985" i="6"/>
  <c r="D4985" i="6"/>
  <c r="L4984" i="6"/>
  <c r="K4984" i="6"/>
  <c r="J4984" i="6"/>
  <c r="I4984" i="6"/>
  <c r="H4984" i="6"/>
  <c r="G4984" i="6"/>
  <c r="F4984" i="6"/>
  <c r="D4984" i="6"/>
  <c r="L4983" i="6"/>
  <c r="K4983" i="6"/>
  <c r="J4983" i="6"/>
  <c r="I4983" i="6"/>
  <c r="H4983" i="6"/>
  <c r="G4983" i="6"/>
  <c r="F4983" i="6"/>
  <c r="D4983" i="6"/>
  <c r="L4982" i="6"/>
  <c r="K4982" i="6"/>
  <c r="J4982" i="6"/>
  <c r="I4982" i="6"/>
  <c r="H4982" i="6"/>
  <c r="G4982" i="6"/>
  <c r="F4982" i="6"/>
  <c r="D4982" i="6"/>
  <c r="L4981" i="6"/>
  <c r="K4981" i="6"/>
  <c r="J4981" i="6"/>
  <c r="I4981" i="6"/>
  <c r="H4981" i="6"/>
  <c r="G4981" i="6"/>
  <c r="F4981" i="6"/>
  <c r="D4981" i="6"/>
  <c r="L4980" i="6"/>
  <c r="K4980" i="6"/>
  <c r="J4980" i="6"/>
  <c r="I4980" i="6"/>
  <c r="H4980" i="6"/>
  <c r="G4980" i="6"/>
  <c r="F4980" i="6"/>
  <c r="D4980" i="6"/>
  <c r="L4979" i="6"/>
  <c r="K4979" i="6"/>
  <c r="J4979" i="6"/>
  <c r="I4979" i="6"/>
  <c r="H4979" i="6"/>
  <c r="G4979" i="6"/>
  <c r="F4979" i="6"/>
  <c r="D4979" i="6"/>
  <c r="L4978" i="6"/>
  <c r="K4978" i="6"/>
  <c r="J4978" i="6"/>
  <c r="I4978" i="6"/>
  <c r="H4978" i="6"/>
  <c r="G4978" i="6"/>
  <c r="F4978" i="6"/>
  <c r="D4978" i="6"/>
  <c r="L4977" i="6"/>
  <c r="K4977" i="6"/>
  <c r="J4977" i="6"/>
  <c r="I4977" i="6"/>
  <c r="H4977" i="6"/>
  <c r="G4977" i="6"/>
  <c r="F4977" i="6"/>
  <c r="D4977" i="6"/>
  <c r="L4976" i="6"/>
  <c r="K4976" i="6"/>
  <c r="J4976" i="6"/>
  <c r="I4976" i="6"/>
  <c r="H4976" i="6"/>
  <c r="G4976" i="6"/>
  <c r="F4976" i="6"/>
  <c r="D4976" i="6"/>
  <c r="L4975" i="6"/>
  <c r="K4975" i="6"/>
  <c r="J4975" i="6"/>
  <c r="I4975" i="6"/>
  <c r="H4975" i="6"/>
  <c r="G4975" i="6"/>
  <c r="F4975" i="6"/>
  <c r="D4975" i="6"/>
  <c r="L4974" i="6"/>
  <c r="K4974" i="6"/>
  <c r="J4974" i="6"/>
  <c r="I4974" i="6"/>
  <c r="H4974" i="6"/>
  <c r="G4974" i="6"/>
  <c r="F4974" i="6"/>
  <c r="D4974" i="6"/>
  <c r="L4973" i="6"/>
  <c r="K4973" i="6"/>
  <c r="J4973" i="6"/>
  <c r="I4973" i="6"/>
  <c r="H4973" i="6"/>
  <c r="G4973" i="6"/>
  <c r="F4973" i="6"/>
  <c r="D4973" i="6"/>
  <c r="L4972" i="6"/>
  <c r="K4972" i="6"/>
  <c r="J4972" i="6"/>
  <c r="I4972" i="6"/>
  <c r="H4972" i="6"/>
  <c r="G4972" i="6"/>
  <c r="F4972" i="6"/>
  <c r="D4972" i="6"/>
  <c r="L4971" i="6"/>
  <c r="K4971" i="6"/>
  <c r="J4971" i="6"/>
  <c r="I4971" i="6"/>
  <c r="H4971" i="6"/>
  <c r="G4971" i="6"/>
  <c r="F4971" i="6"/>
  <c r="D4971" i="6"/>
  <c r="L4970" i="6"/>
  <c r="K4970" i="6"/>
  <c r="J4970" i="6"/>
  <c r="I4970" i="6"/>
  <c r="H4970" i="6"/>
  <c r="G4970" i="6"/>
  <c r="F4970" i="6"/>
  <c r="D4970" i="6"/>
  <c r="L4969" i="6"/>
  <c r="K4969" i="6"/>
  <c r="J4969" i="6"/>
  <c r="I4969" i="6"/>
  <c r="H4969" i="6"/>
  <c r="G4969" i="6"/>
  <c r="F4969" i="6"/>
  <c r="D4969" i="6"/>
  <c r="L4968" i="6"/>
  <c r="K4968" i="6"/>
  <c r="J4968" i="6"/>
  <c r="I4968" i="6"/>
  <c r="H4968" i="6"/>
  <c r="G4968" i="6"/>
  <c r="F4968" i="6"/>
  <c r="D4968" i="6"/>
  <c r="L4967" i="6"/>
  <c r="K4967" i="6"/>
  <c r="J4967" i="6"/>
  <c r="I4967" i="6"/>
  <c r="H4967" i="6"/>
  <c r="G4967" i="6"/>
  <c r="F4967" i="6"/>
  <c r="D4967" i="6"/>
  <c r="L4966" i="6"/>
  <c r="K4966" i="6"/>
  <c r="J4966" i="6"/>
  <c r="I4966" i="6"/>
  <c r="H4966" i="6"/>
  <c r="G4966" i="6"/>
  <c r="F4966" i="6"/>
  <c r="D4966" i="6"/>
  <c r="L4965" i="6"/>
  <c r="K4965" i="6"/>
  <c r="J4965" i="6"/>
  <c r="I4965" i="6"/>
  <c r="H4965" i="6"/>
  <c r="G4965" i="6"/>
  <c r="F4965" i="6"/>
  <c r="D4965" i="6"/>
  <c r="L4964" i="6"/>
  <c r="K4964" i="6"/>
  <c r="J4964" i="6"/>
  <c r="I4964" i="6"/>
  <c r="H4964" i="6"/>
  <c r="G4964" i="6"/>
  <c r="F4964" i="6"/>
  <c r="D4964" i="6"/>
  <c r="L4963" i="6"/>
  <c r="K4963" i="6"/>
  <c r="J4963" i="6"/>
  <c r="I4963" i="6"/>
  <c r="H4963" i="6"/>
  <c r="G4963" i="6"/>
  <c r="F4963" i="6"/>
  <c r="D4963" i="6"/>
  <c r="L4962" i="6"/>
  <c r="K4962" i="6"/>
  <c r="J4962" i="6"/>
  <c r="I4962" i="6"/>
  <c r="H4962" i="6"/>
  <c r="G4962" i="6"/>
  <c r="F4962" i="6"/>
  <c r="D4962" i="6"/>
  <c r="L4961" i="6"/>
  <c r="K4961" i="6"/>
  <c r="J4961" i="6"/>
  <c r="I4961" i="6"/>
  <c r="H4961" i="6"/>
  <c r="G4961" i="6"/>
  <c r="F4961" i="6"/>
  <c r="D4961" i="6"/>
  <c r="L4960" i="6"/>
  <c r="K4960" i="6"/>
  <c r="J4960" i="6"/>
  <c r="I4960" i="6"/>
  <c r="H4960" i="6"/>
  <c r="G4960" i="6"/>
  <c r="F4960" i="6"/>
  <c r="D4960" i="6"/>
  <c r="L4959" i="6"/>
  <c r="K4959" i="6"/>
  <c r="J4959" i="6"/>
  <c r="I4959" i="6"/>
  <c r="H4959" i="6"/>
  <c r="G4959" i="6"/>
  <c r="F4959" i="6"/>
  <c r="D4959" i="6"/>
  <c r="L4958" i="6"/>
  <c r="K4958" i="6"/>
  <c r="J4958" i="6"/>
  <c r="I4958" i="6"/>
  <c r="H4958" i="6"/>
  <c r="G4958" i="6"/>
  <c r="F4958" i="6"/>
  <c r="D4958" i="6"/>
  <c r="L4957" i="6"/>
  <c r="K4957" i="6"/>
  <c r="J4957" i="6"/>
  <c r="I4957" i="6"/>
  <c r="H4957" i="6"/>
  <c r="G4957" i="6"/>
  <c r="F4957" i="6"/>
  <c r="D4957" i="6"/>
  <c r="L4956" i="6"/>
  <c r="K4956" i="6"/>
  <c r="J4956" i="6"/>
  <c r="I4956" i="6"/>
  <c r="H4956" i="6"/>
  <c r="G4956" i="6"/>
  <c r="F4956" i="6"/>
  <c r="D4956" i="6"/>
  <c r="L4955" i="6"/>
  <c r="K4955" i="6"/>
  <c r="J4955" i="6"/>
  <c r="I4955" i="6"/>
  <c r="H4955" i="6"/>
  <c r="G4955" i="6"/>
  <c r="F4955" i="6"/>
  <c r="D4955" i="6"/>
  <c r="L4954" i="6"/>
  <c r="K4954" i="6"/>
  <c r="J4954" i="6"/>
  <c r="I4954" i="6"/>
  <c r="H4954" i="6"/>
  <c r="G4954" i="6"/>
  <c r="F4954" i="6"/>
  <c r="D4954" i="6"/>
  <c r="L4953" i="6"/>
  <c r="K4953" i="6"/>
  <c r="J4953" i="6"/>
  <c r="I4953" i="6"/>
  <c r="H4953" i="6"/>
  <c r="G4953" i="6"/>
  <c r="F4953" i="6"/>
  <c r="D4953" i="6"/>
  <c r="L4952" i="6"/>
  <c r="K4952" i="6"/>
  <c r="J4952" i="6"/>
  <c r="I4952" i="6"/>
  <c r="H4952" i="6"/>
  <c r="G4952" i="6"/>
  <c r="F4952" i="6"/>
  <c r="D4952" i="6"/>
  <c r="L4951" i="6"/>
  <c r="K4951" i="6"/>
  <c r="J4951" i="6"/>
  <c r="I4951" i="6"/>
  <c r="H4951" i="6"/>
  <c r="G4951" i="6"/>
  <c r="F4951" i="6"/>
  <c r="D4951" i="6"/>
  <c r="L4950" i="6"/>
  <c r="K4950" i="6"/>
  <c r="J4950" i="6"/>
  <c r="I4950" i="6"/>
  <c r="H4950" i="6"/>
  <c r="G4950" i="6"/>
  <c r="F4950" i="6"/>
  <c r="D4950" i="6"/>
  <c r="L4949" i="6"/>
  <c r="K4949" i="6"/>
  <c r="J4949" i="6"/>
  <c r="I4949" i="6"/>
  <c r="H4949" i="6"/>
  <c r="G4949" i="6"/>
  <c r="F4949" i="6"/>
  <c r="D4949" i="6"/>
  <c r="L4948" i="6"/>
  <c r="K4948" i="6"/>
  <c r="J4948" i="6"/>
  <c r="I4948" i="6"/>
  <c r="H4948" i="6"/>
  <c r="G4948" i="6"/>
  <c r="F4948" i="6"/>
  <c r="D4948" i="6"/>
  <c r="L4947" i="6"/>
  <c r="K4947" i="6"/>
  <c r="J4947" i="6"/>
  <c r="I4947" i="6"/>
  <c r="H4947" i="6"/>
  <c r="G4947" i="6"/>
  <c r="F4947" i="6"/>
  <c r="D4947" i="6"/>
  <c r="L4946" i="6"/>
  <c r="K4946" i="6"/>
  <c r="J4946" i="6"/>
  <c r="I4946" i="6"/>
  <c r="H4946" i="6"/>
  <c r="G4946" i="6"/>
  <c r="F4946" i="6"/>
  <c r="D4946" i="6"/>
  <c r="L4945" i="6"/>
  <c r="K4945" i="6"/>
  <c r="J4945" i="6"/>
  <c r="I4945" i="6"/>
  <c r="H4945" i="6"/>
  <c r="G4945" i="6"/>
  <c r="F4945" i="6"/>
  <c r="D4945" i="6"/>
  <c r="L4944" i="6"/>
  <c r="K4944" i="6"/>
  <c r="J4944" i="6"/>
  <c r="I4944" i="6"/>
  <c r="H4944" i="6"/>
  <c r="G4944" i="6"/>
  <c r="F4944" i="6"/>
  <c r="D4944" i="6"/>
  <c r="L4943" i="6"/>
  <c r="K4943" i="6"/>
  <c r="J4943" i="6"/>
  <c r="I4943" i="6"/>
  <c r="H4943" i="6"/>
  <c r="G4943" i="6"/>
  <c r="F4943" i="6"/>
  <c r="D4943" i="6"/>
  <c r="L4942" i="6"/>
  <c r="K4942" i="6"/>
  <c r="J4942" i="6"/>
  <c r="I4942" i="6"/>
  <c r="H4942" i="6"/>
  <c r="G4942" i="6"/>
  <c r="F4942" i="6"/>
  <c r="D4942" i="6"/>
  <c r="L4941" i="6"/>
  <c r="K4941" i="6"/>
  <c r="J4941" i="6"/>
  <c r="I4941" i="6"/>
  <c r="H4941" i="6"/>
  <c r="G4941" i="6"/>
  <c r="F4941" i="6"/>
  <c r="D4941" i="6"/>
  <c r="L4940" i="6"/>
  <c r="K4940" i="6"/>
  <c r="J4940" i="6"/>
  <c r="I4940" i="6"/>
  <c r="H4940" i="6"/>
  <c r="G4940" i="6"/>
  <c r="F4940" i="6"/>
  <c r="D4940" i="6"/>
  <c r="L4939" i="6"/>
  <c r="K4939" i="6"/>
  <c r="J4939" i="6"/>
  <c r="I4939" i="6"/>
  <c r="H4939" i="6"/>
  <c r="G4939" i="6"/>
  <c r="F4939" i="6"/>
  <c r="D4939" i="6"/>
  <c r="L4938" i="6"/>
  <c r="K4938" i="6"/>
  <c r="J4938" i="6"/>
  <c r="I4938" i="6"/>
  <c r="H4938" i="6"/>
  <c r="G4938" i="6"/>
  <c r="F4938" i="6"/>
  <c r="D4938" i="6"/>
  <c r="L4937" i="6"/>
  <c r="K4937" i="6"/>
  <c r="J4937" i="6"/>
  <c r="I4937" i="6"/>
  <c r="H4937" i="6"/>
  <c r="G4937" i="6"/>
  <c r="F4937" i="6"/>
  <c r="D4937" i="6"/>
  <c r="L4936" i="6"/>
  <c r="K4936" i="6"/>
  <c r="J4936" i="6"/>
  <c r="I4936" i="6"/>
  <c r="H4936" i="6"/>
  <c r="G4936" i="6"/>
  <c r="F4936" i="6"/>
  <c r="D4936" i="6"/>
  <c r="L4935" i="6"/>
  <c r="K4935" i="6"/>
  <c r="J4935" i="6"/>
  <c r="I4935" i="6"/>
  <c r="H4935" i="6"/>
  <c r="G4935" i="6"/>
  <c r="F4935" i="6"/>
  <c r="D4935" i="6"/>
  <c r="L4934" i="6"/>
  <c r="K4934" i="6"/>
  <c r="J4934" i="6"/>
  <c r="I4934" i="6"/>
  <c r="H4934" i="6"/>
  <c r="G4934" i="6"/>
  <c r="F4934" i="6"/>
  <c r="D4934" i="6"/>
  <c r="L4933" i="6"/>
  <c r="K4933" i="6"/>
  <c r="J4933" i="6"/>
  <c r="I4933" i="6"/>
  <c r="H4933" i="6"/>
  <c r="G4933" i="6"/>
  <c r="F4933" i="6"/>
  <c r="D4933" i="6"/>
  <c r="L4932" i="6"/>
  <c r="K4932" i="6"/>
  <c r="J4932" i="6"/>
  <c r="I4932" i="6"/>
  <c r="H4932" i="6"/>
  <c r="G4932" i="6"/>
  <c r="F4932" i="6"/>
  <c r="D4932" i="6"/>
  <c r="L4931" i="6"/>
  <c r="K4931" i="6"/>
  <c r="J4931" i="6"/>
  <c r="I4931" i="6"/>
  <c r="H4931" i="6"/>
  <c r="G4931" i="6"/>
  <c r="F4931" i="6"/>
  <c r="D4931" i="6"/>
  <c r="L4930" i="6"/>
  <c r="K4930" i="6"/>
  <c r="J4930" i="6"/>
  <c r="I4930" i="6"/>
  <c r="H4930" i="6"/>
  <c r="G4930" i="6"/>
  <c r="F4930" i="6"/>
  <c r="D4930" i="6"/>
  <c r="L4929" i="6"/>
  <c r="K4929" i="6"/>
  <c r="J4929" i="6"/>
  <c r="I4929" i="6"/>
  <c r="H4929" i="6"/>
  <c r="G4929" i="6"/>
  <c r="F4929" i="6"/>
  <c r="D4929" i="6"/>
  <c r="L4928" i="6"/>
  <c r="K4928" i="6"/>
  <c r="J4928" i="6"/>
  <c r="I4928" i="6"/>
  <c r="H4928" i="6"/>
  <c r="G4928" i="6"/>
  <c r="F4928" i="6"/>
  <c r="D4928" i="6"/>
  <c r="L4927" i="6"/>
  <c r="K4927" i="6"/>
  <c r="J4927" i="6"/>
  <c r="I4927" i="6"/>
  <c r="H4927" i="6"/>
  <c r="G4927" i="6"/>
  <c r="F4927" i="6"/>
  <c r="D4927" i="6"/>
  <c r="L4926" i="6"/>
  <c r="K4926" i="6"/>
  <c r="J4926" i="6"/>
  <c r="I4926" i="6"/>
  <c r="H4926" i="6"/>
  <c r="G4926" i="6"/>
  <c r="F4926" i="6"/>
  <c r="D4926" i="6"/>
  <c r="L4925" i="6"/>
  <c r="K4925" i="6"/>
  <c r="J4925" i="6"/>
  <c r="I4925" i="6"/>
  <c r="H4925" i="6"/>
  <c r="G4925" i="6"/>
  <c r="F4925" i="6"/>
  <c r="D4925" i="6"/>
  <c r="L4924" i="6"/>
  <c r="K4924" i="6"/>
  <c r="J4924" i="6"/>
  <c r="I4924" i="6"/>
  <c r="H4924" i="6"/>
  <c r="G4924" i="6"/>
  <c r="F4924" i="6"/>
  <c r="D4924" i="6"/>
  <c r="L4923" i="6"/>
  <c r="K4923" i="6"/>
  <c r="J4923" i="6"/>
  <c r="I4923" i="6"/>
  <c r="H4923" i="6"/>
  <c r="G4923" i="6"/>
  <c r="F4923" i="6"/>
  <c r="D4923" i="6"/>
  <c r="L4922" i="6"/>
  <c r="K4922" i="6"/>
  <c r="J4922" i="6"/>
  <c r="I4922" i="6"/>
  <c r="H4922" i="6"/>
  <c r="G4922" i="6"/>
  <c r="F4922" i="6"/>
  <c r="D4922" i="6"/>
  <c r="L4921" i="6"/>
  <c r="K4921" i="6"/>
  <c r="J4921" i="6"/>
  <c r="I4921" i="6"/>
  <c r="H4921" i="6"/>
  <c r="G4921" i="6"/>
  <c r="F4921" i="6"/>
  <c r="D4921" i="6"/>
  <c r="L4920" i="6"/>
  <c r="K4920" i="6"/>
  <c r="J4920" i="6"/>
  <c r="I4920" i="6"/>
  <c r="H4920" i="6"/>
  <c r="G4920" i="6"/>
  <c r="F4920" i="6"/>
  <c r="D4920" i="6"/>
  <c r="L4919" i="6"/>
  <c r="K4919" i="6"/>
  <c r="J4919" i="6"/>
  <c r="I4919" i="6"/>
  <c r="H4919" i="6"/>
  <c r="G4919" i="6"/>
  <c r="F4919" i="6"/>
  <c r="D4919" i="6"/>
  <c r="L4918" i="6"/>
  <c r="K4918" i="6"/>
  <c r="J4918" i="6"/>
  <c r="I4918" i="6"/>
  <c r="H4918" i="6"/>
  <c r="G4918" i="6"/>
  <c r="F4918" i="6"/>
  <c r="D4918" i="6"/>
  <c r="L4917" i="6"/>
  <c r="K4917" i="6"/>
  <c r="J4917" i="6"/>
  <c r="I4917" i="6"/>
  <c r="H4917" i="6"/>
  <c r="G4917" i="6"/>
  <c r="F4917" i="6"/>
  <c r="D4917" i="6"/>
  <c r="L4916" i="6"/>
  <c r="K4916" i="6"/>
  <c r="J4916" i="6"/>
  <c r="I4916" i="6"/>
  <c r="H4916" i="6"/>
  <c r="G4916" i="6"/>
  <c r="F4916" i="6"/>
  <c r="D4916" i="6"/>
  <c r="L4915" i="6"/>
  <c r="K4915" i="6"/>
  <c r="J4915" i="6"/>
  <c r="I4915" i="6"/>
  <c r="H4915" i="6"/>
  <c r="G4915" i="6"/>
  <c r="F4915" i="6"/>
  <c r="D4915" i="6"/>
  <c r="L4914" i="6"/>
  <c r="K4914" i="6"/>
  <c r="J4914" i="6"/>
  <c r="I4914" i="6"/>
  <c r="H4914" i="6"/>
  <c r="G4914" i="6"/>
  <c r="F4914" i="6"/>
  <c r="D4914" i="6"/>
  <c r="L4913" i="6"/>
  <c r="K4913" i="6"/>
  <c r="J4913" i="6"/>
  <c r="I4913" i="6"/>
  <c r="H4913" i="6"/>
  <c r="G4913" i="6"/>
  <c r="F4913" i="6"/>
  <c r="D4913" i="6"/>
  <c r="L4912" i="6"/>
  <c r="K4912" i="6"/>
  <c r="J4912" i="6"/>
  <c r="I4912" i="6"/>
  <c r="H4912" i="6"/>
  <c r="G4912" i="6"/>
  <c r="F4912" i="6"/>
  <c r="D4912" i="6"/>
  <c r="L4911" i="6"/>
  <c r="K4911" i="6"/>
  <c r="J4911" i="6"/>
  <c r="I4911" i="6"/>
  <c r="H4911" i="6"/>
  <c r="G4911" i="6"/>
  <c r="F4911" i="6"/>
  <c r="D4911" i="6"/>
  <c r="L4910" i="6"/>
  <c r="K4910" i="6"/>
  <c r="J4910" i="6"/>
  <c r="I4910" i="6"/>
  <c r="H4910" i="6"/>
  <c r="G4910" i="6"/>
  <c r="F4910" i="6"/>
  <c r="D4910" i="6"/>
  <c r="L4909" i="6"/>
  <c r="K4909" i="6"/>
  <c r="J4909" i="6"/>
  <c r="I4909" i="6"/>
  <c r="H4909" i="6"/>
  <c r="G4909" i="6"/>
  <c r="F4909" i="6"/>
  <c r="D4909" i="6"/>
  <c r="L4908" i="6"/>
  <c r="K4908" i="6"/>
  <c r="J4908" i="6"/>
  <c r="I4908" i="6"/>
  <c r="H4908" i="6"/>
  <c r="G4908" i="6"/>
  <c r="F4908" i="6"/>
  <c r="D4908" i="6"/>
  <c r="L4907" i="6"/>
  <c r="K4907" i="6"/>
  <c r="J4907" i="6"/>
  <c r="I4907" i="6"/>
  <c r="H4907" i="6"/>
  <c r="G4907" i="6"/>
  <c r="F4907" i="6"/>
  <c r="D4907" i="6"/>
  <c r="L4906" i="6"/>
  <c r="K4906" i="6"/>
  <c r="J4906" i="6"/>
  <c r="I4906" i="6"/>
  <c r="H4906" i="6"/>
  <c r="G4906" i="6"/>
  <c r="F4906" i="6"/>
  <c r="D4906" i="6"/>
  <c r="L4905" i="6"/>
  <c r="K4905" i="6"/>
  <c r="J4905" i="6"/>
  <c r="I4905" i="6"/>
  <c r="H4905" i="6"/>
  <c r="G4905" i="6"/>
  <c r="F4905" i="6"/>
  <c r="D4905" i="6"/>
  <c r="L4904" i="6"/>
  <c r="K4904" i="6"/>
  <c r="J4904" i="6"/>
  <c r="I4904" i="6"/>
  <c r="H4904" i="6"/>
  <c r="G4904" i="6"/>
  <c r="F4904" i="6"/>
  <c r="D4904" i="6"/>
  <c r="L4903" i="6"/>
  <c r="K4903" i="6"/>
  <c r="J4903" i="6"/>
  <c r="I4903" i="6"/>
  <c r="H4903" i="6"/>
  <c r="G4903" i="6"/>
  <c r="F4903" i="6"/>
  <c r="D4903" i="6"/>
  <c r="L4902" i="6"/>
  <c r="K4902" i="6"/>
  <c r="J4902" i="6"/>
  <c r="I4902" i="6"/>
  <c r="H4902" i="6"/>
  <c r="G4902" i="6"/>
  <c r="F4902" i="6"/>
  <c r="D4902" i="6"/>
  <c r="L4901" i="6"/>
  <c r="K4901" i="6"/>
  <c r="J4901" i="6"/>
  <c r="I4901" i="6"/>
  <c r="H4901" i="6"/>
  <c r="G4901" i="6"/>
  <c r="F4901" i="6"/>
  <c r="D4901" i="6"/>
  <c r="L4900" i="6"/>
  <c r="K4900" i="6"/>
  <c r="J4900" i="6"/>
  <c r="I4900" i="6"/>
  <c r="H4900" i="6"/>
  <c r="G4900" i="6"/>
  <c r="F4900" i="6"/>
  <c r="D4900" i="6"/>
  <c r="L4899" i="6"/>
  <c r="K4899" i="6"/>
  <c r="J4899" i="6"/>
  <c r="I4899" i="6"/>
  <c r="H4899" i="6"/>
  <c r="G4899" i="6"/>
  <c r="F4899" i="6"/>
  <c r="D4899" i="6"/>
  <c r="L4898" i="6"/>
  <c r="K4898" i="6"/>
  <c r="J4898" i="6"/>
  <c r="I4898" i="6"/>
  <c r="H4898" i="6"/>
  <c r="G4898" i="6"/>
  <c r="F4898" i="6"/>
  <c r="D4898" i="6"/>
  <c r="L4897" i="6"/>
  <c r="K4897" i="6"/>
  <c r="J4897" i="6"/>
  <c r="I4897" i="6"/>
  <c r="H4897" i="6"/>
  <c r="G4897" i="6"/>
  <c r="F4897" i="6"/>
  <c r="D4897" i="6"/>
  <c r="L4896" i="6"/>
  <c r="K4896" i="6"/>
  <c r="J4896" i="6"/>
  <c r="I4896" i="6"/>
  <c r="H4896" i="6"/>
  <c r="G4896" i="6"/>
  <c r="F4896" i="6"/>
  <c r="D4896" i="6"/>
  <c r="L4895" i="6"/>
  <c r="K4895" i="6"/>
  <c r="J4895" i="6"/>
  <c r="I4895" i="6"/>
  <c r="H4895" i="6"/>
  <c r="G4895" i="6"/>
  <c r="F4895" i="6"/>
  <c r="D4895" i="6"/>
  <c r="L4894" i="6"/>
  <c r="K4894" i="6"/>
  <c r="J4894" i="6"/>
  <c r="I4894" i="6"/>
  <c r="H4894" i="6"/>
  <c r="G4894" i="6"/>
  <c r="F4894" i="6"/>
  <c r="D4894" i="6"/>
  <c r="L4893" i="6"/>
  <c r="K4893" i="6"/>
  <c r="J4893" i="6"/>
  <c r="I4893" i="6"/>
  <c r="H4893" i="6"/>
  <c r="G4893" i="6"/>
  <c r="F4893" i="6"/>
  <c r="D4893" i="6"/>
  <c r="L4892" i="6"/>
  <c r="K4892" i="6"/>
  <c r="J4892" i="6"/>
  <c r="I4892" i="6"/>
  <c r="H4892" i="6"/>
  <c r="G4892" i="6"/>
  <c r="F4892" i="6"/>
  <c r="D4892" i="6"/>
  <c r="L4891" i="6"/>
  <c r="K4891" i="6"/>
  <c r="J4891" i="6"/>
  <c r="I4891" i="6"/>
  <c r="H4891" i="6"/>
  <c r="G4891" i="6"/>
  <c r="F4891" i="6"/>
  <c r="D4891" i="6"/>
  <c r="L4890" i="6"/>
  <c r="K4890" i="6"/>
  <c r="J4890" i="6"/>
  <c r="I4890" i="6"/>
  <c r="H4890" i="6"/>
  <c r="G4890" i="6"/>
  <c r="F4890" i="6"/>
  <c r="D4890" i="6"/>
  <c r="L4889" i="6"/>
  <c r="K4889" i="6"/>
  <c r="J4889" i="6"/>
  <c r="I4889" i="6"/>
  <c r="H4889" i="6"/>
  <c r="G4889" i="6"/>
  <c r="F4889" i="6"/>
  <c r="D4889" i="6"/>
  <c r="L4888" i="6"/>
  <c r="K4888" i="6"/>
  <c r="J4888" i="6"/>
  <c r="I4888" i="6"/>
  <c r="H4888" i="6"/>
  <c r="G4888" i="6"/>
  <c r="F4888" i="6"/>
  <c r="D4888" i="6"/>
  <c r="L4887" i="6"/>
  <c r="K4887" i="6"/>
  <c r="J4887" i="6"/>
  <c r="I4887" i="6"/>
  <c r="H4887" i="6"/>
  <c r="G4887" i="6"/>
  <c r="F4887" i="6"/>
  <c r="D4887" i="6"/>
  <c r="L4886" i="6"/>
  <c r="K4886" i="6"/>
  <c r="J4886" i="6"/>
  <c r="I4886" i="6"/>
  <c r="H4886" i="6"/>
  <c r="G4886" i="6"/>
  <c r="F4886" i="6"/>
  <c r="D4886" i="6"/>
  <c r="L4885" i="6"/>
  <c r="K4885" i="6"/>
  <c r="J4885" i="6"/>
  <c r="I4885" i="6"/>
  <c r="H4885" i="6"/>
  <c r="G4885" i="6"/>
  <c r="F4885" i="6"/>
  <c r="D4885" i="6"/>
  <c r="L4884" i="6"/>
  <c r="K4884" i="6"/>
  <c r="J4884" i="6"/>
  <c r="I4884" i="6"/>
  <c r="H4884" i="6"/>
  <c r="G4884" i="6"/>
  <c r="F4884" i="6"/>
  <c r="D4884" i="6"/>
  <c r="L4883" i="6"/>
  <c r="K4883" i="6"/>
  <c r="J4883" i="6"/>
  <c r="I4883" i="6"/>
  <c r="H4883" i="6"/>
  <c r="G4883" i="6"/>
  <c r="F4883" i="6"/>
  <c r="D4883" i="6"/>
  <c r="L4882" i="6"/>
  <c r="K4882" i="6"/>
  <c r="J4882" i="6"/>
  <c r="I4882" i="6"/>
  <c r="H4882" i="6"/>
  <c r="G4882" i="6"/>
  <c r="F4882" i="6"/>
  <c r="D4882" i="6"/>
  <c r="L4881" i="6"/>
  <c r="K4881" i="6"/>
  <c r="J4881" i="6"/>
  <c r="I4881" i="6"/>
  <c r="H4881" i="6"/>
  <c r="G4881" i="6"/>
  <c r="F4881" i="6"/>
  <c r="D4881" i="6"/>
  <c r="L4880" i="6"/>
  <c r="K4880" i="6"/>
  <c r="J4880" i="6"/>
  <c r="I4880" i="6"/>
  <c r="H4880" i="6"/>
  <c r="G4880" i="6"/>
  <c r="F4880" i="6"/>
  <c r="D4880" i="6"/>
  <c r="L4879" i="6"/>
  <c r="K4879" i="6"/>
  <c r="J4879" i="6"/>
  <c r="I4879" i="6"/>
  <c r="H4879" i="6"/>
  <c r="G4879" i="6"/>
  <c r="F4879" i="6"/>
  <c r="D4879" i="6"/>
  <c r="L4878" i="6"/>
  <c r="K4878" i="6"/>
  <c r="J4878" i="6"/>
  <c r="I4878" i="6"/>
  <c r="H4878" i="6"/>
  <c r="G4878" i="6"/>
  <c r="F4878" i="6"/>
  <c r="D4878" i="6"/>
  <c r="L4877" i="6"/>
  <c r="K4877" i="6"/>
  <c r="J4877" i="6"/>
  <c r="I4877" i="6"/>
  <c r="H4877" i="6"/>
  <c r="G4877" i="6"/>
  <c r="F4877" i="6"/>
  <c r="D4877" i="6"/>
  <c r="L4876" i="6"/>
  <c r="K4876" i="6"/>
  <c r="J4876" i="6"/>
  <c r="I4876" i="6"/>
  <c r="H4876" i="6"/>
  <c r="G4876" i="6"/>
  <c r="F4876" i="6"/>
  <c r="D4876" i="6"/>
  <c r="L4875" i="6"/>
  <c r="K4875" i="6"/>
  <c r="J4875" i="6"/>
  <c r="I4875" i="6"/>
  <c r="H4875" i="6"/>
  <c r="G4875" i="6"/>
  <c r="F4875" i="6"/>
  <c r="D4875" i="6"/>
  <c r="L4874" i="6"/>
  <c r="K4874" i="6"/>
  <c r="J4874" i="6"/>
  <c r="I4874" i="6"/>
  <c r="H4874" i="6"/>
  <c r="G4874" i="6"/>
  <c r="F4874" i="6"/>
  <c r="D4874" i="6"/>
  <c r="L4873" i="6"/>
  <c r="K4873" i="6"/>
  <c r="J4873" i="6"/>
  <c r="I4873" i="6"/>
  <c r="H4873" i="6"/>
  <c r="G4873" i="6"/>
  <c r="F4873" i="6"/>
  <c r="D4873" i="6"/>
  <c r="L4872" i="6"/>
  <c r="K4872" i="6"/>
  <c r="J4872" i="6"/>
  <c r="I4872" i="6"/>
  <c r="H4872" i="6"/>
  <c r="G4872" i="6"/>
  <c r="F4872" i="6"/>
  <c r="D4872" i="6"/>
  <c r="L4871" i="6"/>
  <c r="K4871" i="6"/>
  <c r="J4871" i="6"/>
  <c r="I4871" i="6"/>
  <c r="H4871" i="6"/>
  <c r="G4871" i="6"/>
  <c r="F4871" i="6"/>
  <c r="D4871" i="6"/>
  <c r="L4870" i="6"/>
  <c r="K4870" i="6"/>
  <c r="J4870" i="6"/>
  <c r="I4870" i="6"/>
  <c r="H4870" i="6"/>
  <c r="G4870" i="6"/>
  <c r="F4870" i="6"/>
  <c r="D4870" i="6"/>
  <c r="L4869" i="6"/>
  <c r="K4869" i="6"/>
  <c r="J4869" i="6"/>
  <c r="I4869" i="6"/>
  <c r="H4869" i="6"/>
  <c r="G4869" i="6"/>
  <c r="F4869" i="6"/>
  <c r="D4869" i="6"/>
  <c r="L4868" i="6"/>
  <c r="K4868" i="6"/>
  <c r="J4868" i="6"/>
  <c r="I4868" i="6"/>
  <c r="H4868" i="6"/>
  <c r="G4868" i="6"/>
  <c r="F4868" i="6"/>
  <c r="D4868" i="6"/>
  <c r="L4867" i="6"/>
  <c r="K4867" i="6"/>
  <c r="J4867" i="6"/>
  <c r="I4867" i="6"/>
  <c r="H4867" i="6"/>
  <c r="G4867" i="6"/>
  <c r="F4867" i="6"/>
  <c r="D4867" i="6"/>
  <c r="L4866" i="6"/>
  <c r="K4866" i="6"/>
  <c r="J4866" i="6"/>
  <c r="I4866" i="6"/>
  <c r="H4866" i="6"/>
  <c r="G4866" i="6"/>
  <c r="F4866" i="6"/>
  <c r="D4866" i="6"/>
  <c r="L4865" i="6"/>
  <c r="K4865" i="6"/>
  <c r="J4865" i="6"/>
  <c r="I4865" i="6"/>
  <c r="H4865" i="6"/>
  <c r="G4865" i="6"/>
  <c r="F4865" i="6"/>
  <c r="D4865" i="6"/>
  <c r="L4864" i="6"/>
  <c r="K4864" i="6"/>
  <c r="J4864" i="6"/>
  <c r="I4864" i="6"/>
  <c r="H4864" i="6"/>
  <c r="G4864" i="6"/>
  <c r="F4864" i="6"/>
  <c r="D4864" i="6"/>
  <c r="L4863" i="6"/>
  <c r="K4863" i="6"/>
  <c r="J4863" i="6"/>
  <c r="I4863" i="6"/>
  <c r="H4863" i="6"/>
  <c r="G4863" i="6"/>
  <c r="F4863" i="6"/>
  <c r="D4863" i="6"/>
  <c r="L4862" i="6"/>
  <c r="K4862" i="6"/>
  <c r="J4862" i="6"/>
  <c r="I4862" i="6"/>
  <c r="H4862" i="6"/>
  <c r="G4862" i="6"/>
  <c r="F4862" i="6"/>
  <c r="D4862" i="6"/>
  <c r="L4861" i="6"/>
  <c r="K4861" i="6"/>
  <c r="J4861" i="6"/>
  <c r="I4861" i="6"/>
  <c r="H4861" i="6"/>
  <c r="G4861" i="6"/>
  <c r="F4861" i="6"/>
  <c r="D4861" i="6"/>
  <c r="L4860" i="6"/>
  <c r="K4860" i="6"/>
  <c r="J4860" i="6"/>
  <c r="I4860" i="6"/>
  <c r="H4860" i="6"/>
  <c r="G4860" i="6"/>
  <c r="F4860" i="6"/>
  <c r="D4860" i="6"/>
  <c r="L4859" i="6"/>
  <c r="K4859" i="6"/>
  <c r="J4859" i="6"/>
  <c r="I4859" i="6"/>
  <c r="H4859" i="6"/>
  <c r="G4859" i="6"/>
  <c r="F4859" i="6"/>
  <c r="D4859" i="6"/>
  <c r="L4858" i="6"/>
  <c r="K4858" i="6"/>
  <c r="J4858" i="6"/>
  <c r="I4858" i="6"/>
  <c r="H4858" i="6"/>
  <c r="G4858" i="6"/>
  <c r="F4858" i="6"/>
  <c r="D4858" i="6"/>
  <c r="L4857" i="6"/>
  <c r="K4857" i="6"/>
  <c r="J4857" i="6"/>
  <c r="I4857" i="6"/>
  <c r="H4857" i="6"/>
  <c r="G4857" i="6"/>
  <c r="F4857" i="6"/>
  <c r="D4857" i="6"/>
  <c r="L4856" i="6"/>
  <c r="K4856" i="6"/>
  <c r="J4856" i="6"/>
  <c r="I4856" i="6"/>
  <c r="H4856" i="6"/>
  <c r="G4856" i="6"/>
  <c r="F4856" i="6"/>
  <c r="D4856" i="6"/>
  <c r="L4855" i="6"/>
  <c r="K4855" i="6"/>
  <c r="J4855" i="6"/>
  <c r="I4855" i="6"/>
  <c r="H4855" i="6"/>
  <c r="G4855" i="6"/>
  <c r="F4855" i="6"/>
  <c r="D4855" i="6"/>
  <c r="L4854" i="6"/>
  <c r="K4854" i="6"/>
  <c r="J4854" i="6"/>
  <c r="I4854" i="6"/>
  <c r="H4854" i="6"/>
  <c r="G4854" i="6"/>
  <c r="F4854" i="6"/>
  <c r="D4854" i="6"/>
  <c r="L4853" i="6"/>
  <c r="K4853" i="6"/>
  <c r="J4853" i="6"/>
  <c r="I4853" i="6"/>
  <c r="H4853" i="6"/>
  <c r="G4853" i="6"/>
  <c r="F4853" i="6"/>
  <c r="D4853" i="6"/>
  <c r="L4852" i="6"/>
  <c r="K4852" i="6"/>
  <c r="J4852" i="6"/>
  <c r="I4852" i="6"/>
  <c r="H4852" i="6"/>
  <c r="G4852" i="6"/>
  <c r="F4852" i="6"/>
  <c r="D4852" i="6"/>
  <c r="L4851" i="6"/>
  <c r="K4851" i="6"/>
  <c r="J4851" i="6"/>
  <c r="I4851" i="6"/>
  <c r="H4851" i="6"/>
  <c r="G4851" i="6"/>
  <c r="F4851" i="6"/>
  <c r="D4851" i="6"/>
  <c r="L4850" i="6"/>
  <c r="K4850" i="6"/>
  <c r="J4850" i="6"/>
  <c r="I4850" i="6"/>
  <c r="H4850" i="6"/>
  <c r="G4850" i="6"/>
  <c r="F4850" i="6"/>
  <c r="D4850" i="6"/>
  <c r="L4849" i="6"/>
  <c r="K4849" i="6"/>
  <c r="J4849" i="6"/>
  <c r="I4849" i="6"/>
  <c r="H4849" i="6"/>
  <c r="G4849" i="6"/>
  <c r="F4849" i="6"/>
  <c r="D4849" i="6"/>
  <c r="L4848" i="6"/>
  <c r="K4848" i="6"/>
  <c r="J4848" i="6"/>
  <c r="I4848" i="6"/>
  <c r="H4848" i="6"/>
  <c r="G4848" i="6"/>
  <c r="F4848" i="6"/>
  <c r="D4848" i="6"/>
  <c r="L4847" i="6"/>
  <c r="K4847" i="6"/>
  <c r="J4847" i="6"/>
  <c r="I4847" i="6"/>
  <c r="H4847" i="6"/>
  <c r="G4847" i="6"/>
  <c r="F4847" i="6"/>
  <c r="D4847" i="6"/>
  <c r="L4846" i="6"/>
  <c r="K4846" i="6"/>
  <c r="J4846" i="6"/>
  <c r="I4846" i="6"/>
  <c r="H4846" i="6"/>
  <c r="G4846" i="6"/>
  <c r="F4846" i="6"/>
  <c r="D4846" i="6"/>
  <c r="L4845" i="6"/>
  <c r="K4845" i="6"/>
  <c r="J4845" i="6"/>
  <c r="I4845" i="6"/>
  <c r="H4845" i="6"/>
  <c r="G4845" i="6"/>
  <c r="F4845" i="6"/>
  <c r="D4845" i="6"/>
  <c r="L4844" i="6"/>
  <c r="K4844" i="6"/>
  <c r="J4844" i="6"/>
  <c r="I4844" i="6"/>
  <c r="H4844" i="6"/>
  <c r="G4844" i="6"/>
  <c r="F4844" i="6"/>
  <c r="D4844" i="6"/>
  <c r="L4843" i="6"/>
  <c r="K4843" i="6"/>
  <c r="J4843" i="6"/>
  <c r="I4843" i="6"/>
  <c r="H4843" i="6"/>
  <c r="G4843" i="6"/>
  <c r="F4843" i="6"/>
  <c r="D4843" i="6"/>
  <c r="L4842" i="6"/>
  <c r="K4842" i="6"/>
  <c r="J4842" i="6"/>
  <c r="I4842" i="6"/>
  <c r="H4842" i="6"/>
  <c r="G4842" i="6"/>
  <c r="F4842" i="6"/>
  <c r="D4842" i="6"/>
  <c r="L4841" i="6"/>
  <c r="K4841" i="6"/>
  <c r="J4841" i="6"/>
  <c r="I4841" i="6"/>
  <c r="H4841" i="6"/>
  <c r="G4841" i="6"/>
  <c r="F4841" i="6"/>
  <c r="D4841" i="6"/>
  <c r="L4840" i="6"/>
  <c r="K4840" i="6"/>
  <c r="J4840" i="6"/>
  <c r="I4840" i="6"/>
  <c r="H4840" i="6"/>
  <c r="G4840" i="6"/>
  <c r="F4840" i="6"/>
  <c r="D4840" i="6"/>
  <c r="L4839" i="6"/>
  <c r="K4839" i="6"/>
  <c r="J4839" i="6"/>
  <c r="I4839" i="6"/>
  <c r="H4839" i="6"/>
  <c r="G4839" i="6"/>
  <c r="F4839" i="6"/>
  <c r="D4839" i="6"/>
  <c r="L4838" i="6"/>
  <c r="K4838" i="6"/>
  <c r="J4838" i="6"/>
  <c r="I4838" i="6"/>
  <c r="H4838" i="6"/>
  <c r="G4838" i="6"/>
  <c r="F4838" i="6"/>
  <c r="D4838" i="6"/>
  <c r="L4837" i="6"/>
  <c r="K4837" i="6"/>
  <c r="J4837" i="6"/>
  <c r="I4837" i="6"/>
  <c r="H4837" i="6"/>
  <c r="G4837" i="6"/>
  <c r="F4837" i="6"/>
  <c r="D4837" i="6"/>
  <c r="L4836" i="6"/>
  <c r="K4836" i="6"/>
  <c r="J4836" i="6"/>
  <c r="I4836" i="6"/>
  <c r="H4836" i="6"/>
  <c r="G4836" i="6"/>
  <c r="F4836" i="6"/>
  <c r="D4836" i="6"/>
  <c r="L4835" i="6"/>
  <c r="K4835" i="6"/>
  <c r="J4835" i="6"/>
  <c r="I4835" i="6"/>
  <c r="H4835" i="6"/>
  <c r="G4835" i="6"/>
  <c r="F4835" i="6"/>
  <c r="D4835" i="6"/>
  <c r="L4834" i="6"/>
  <c r="K4834" i="6"/>
  <c r="J4834" i="6"/>
  <c r="I4834" i="6"/>
  <c r="H4834" i="6"/>
  <c r="G4834" i="6"/>
  <c r="F4834" i="6"/>
  <c r="D4834" i="6"/>
  <c r="L4833" i="6"/>
  <c r="K4833" i="6"/>
  <c r="J4833" i="6"/>
  <c r="I4833" i="6"/>
  <c r="H4833" i="6"/>
  <c r="G4833" i="6"/>
  <c r="F4833" i="6"/>
  <c r="D4833" i="6"/>
  <c r="L4832" i="6"/>
  <c r="K4832" i="6"/>
  <c r="J4832" i="6"/>
  <c r="I4832" i="6"/>
  <c r="H4832" i="6"/>
  <c r="G4832" i="6"/>
  <c r="F4832" i="6"/>
  <c r="D4832" i="6"/>
  <c r="L4831" i="6"/>
  <c r="K4831" i="6"/>
  <c r="J4831" i="6"/>
  <c r="I4831" i="6"/>
  <c r="H4831" i="6"/>
  <c r="G4831" i="6"/>
  <c r="F4831" i="6"/>
  <c r="D4831" i="6"/>
  <c r="L4830" i="6"/>
  <c r="K4830" i="6"/>
  <c r="J4830" i="6"/>
  <c r="I4830" i="6"/>
  <c r="H4830" i="6"/>
  <c r="G4830" i="6"/>
  <c r="F4830" i="6"/>
  <c r="D4830" i="6"/>
  <c r="L4829" i="6"/>
  <c r="K4829" i="6"/>
  <c r="J4829" i="6"/>
  <c r="I4829" i="6"/>
  <c r="H4829" i="6"/>
  <c r="G4829" i="6"/>
  <c r="F4829" i="6"/>
  <c r="D4829" i="6"/>
  <c r="L4828" i="6"/>
  <c r="K4828" i="6"/>
  <c r="J4828" i="6"/>
  <c r="I4828" i="6"/>
  <c r="H4828" i="6"/>
  <c r="G4828" i="6"/>
  <c r="F4828" i="6"/>
  <c r="D4828" i="6"/>
  <c r="L4827" i="6"/>
  <c r="K4827" i="6"/>
  <c r="J4827" i="6"/>
  <c r="I4827" i="6"/>
  <c r="H4827" i="6"/>
  <c r="G4827" i="6"/>
  <c r="F4827" i="6"/>
  <c r="D4827" i="6"/>
  <c r="L4826" i="6"/>
  <c r="K4826" i="6"/>
  <c r="J4826" i="6"/>
  <c r="I4826" i="6"/>
  <c r="H4826" i="6"/>
  <c r="G4826" i="6"/>
  <c r="F4826" i="6"/>
  <c r="D4826" i="6"/>
  <c r="L4825" i="6"/>
  <c r="K4825" i="6"/>
  <c r="J4825" i="6"/>
  <c r="I4825" i="6"/>
  <c r="H4825" i="6"/>
  <c r="G4825" i="6"/>
  <c r="F4825" i="6"/>
  <c r="D4825" i="6"/>
  <c r="L4824" i="6"/>
  <c r="K4824" i="6"/>
  <c r="J4824" i="6"/>
  <c r="I4824" i="6"/>
  <c r="H4824" i="6"/>
  <c r="G4824" i="6"/>
  <c r="F4824" i="6"/>
  <c r="D4824" i="6"/>
  <c r="L4823" i="6"/>
  <c r="K4823" i="6"/>
  <c r="J4823" i="6"/>
  <c r="I4823" i="6"/>
  <c r="H4823" i="6"/>
  <c r="G4823" i="6"/>
  <c r="F4823" i="6"/>
  <c r="D4823" i="6"/>
  <c r="L4822" i="6"/>
  <c r="K4822" i="6"/>
  <c r="J4822" i="6"/>
  <c r="I4822" i="6"/>
  <c r="H4822" i="6"/>
  <c r="G4822" i="6"/>
  <c r="F4822" i="6"/>
  <c r="D4822" i="6"/>
  <c r="L4821" i="6"/>
  <c r="K4821" i="6"/>
  <c r="J4821" i="6"/>
  <c r="I4821" i="6"/>
  <c r="H4821" i="6"/>
  <c r="G4821" i="6"/>
  <c r="F4821" i="6"/>
  <c r="D4821" i="6"/>
  <c r="L4820" i="6"/>
  <c r="K4820" i="6"/>
  <c r="J4820" i="6"/>
  <c r="I4820" i="6"/>
  <c r="H4820" i="6"/>
  <c r="G4820" i="6"/>
  <c r="F4820" i="6"/>
  <c r="D4820" i="6"/>
  <c r="L4819" i="6"/>
  <c r="K4819" i="6"/>
  <c r="J4819" i="6"/>
  <c r="I4819" i="6"/>
  <c r="H4819" i="6"/>
  <c r="G4819" i="6"/>
  <c r="F4819" i="6"/>
  <c r="D4819" i="6"/>
  <c r="L4818" i="6"/>
  <c r="K4818" i="6"/>
  <c r="J4818" i="6"/>
  <c r="I4818" i="6"/>
  <c r="H4818" i="6"/>
  <c r="G4818" i="6"/>
  <c r="F4818" i="6"/>
  <c r="D4818" i="6"/>
  <c r="L4817" i="6"/>
  <c r="K4817" i="6"/>
  <c r="J4817" i="6"/>
  <c r="I4817" i="6"/>
  <c r="H4817" i="6"/>
  <c r="G4817" i="6"/>
  <c r="F4817" i="6"/>
  <c r="D4817" i="6"/>
  <c r="L4816" i="6"/>
  <c r="K4816" i="6"/>
  <c r="J4816" i="6"/>
  <c r="I4816" i="6"/>
  <c r="H4816" i="6"/>
  <c r="G4816" i="6"/>
  <c r="F4816" i="6"/>
  <c r="D4816" i="6"/>
  <c r="L4815" i="6"/>
  <c r="K4815" i="6"/>
  <c r="J4815" i="6"/>
  <c r="I4815" i="6"/>
  <c r="H4815" i="6"/>
  <c r="G4815" i="6"/>
  <c r="F4815" i="6"/>
  <c r="D4815" i="6"/>
  <c r="L4814" i="6"/>
  <c r="K4814" i="6"/>
  <c r="J4814" i="6"/>
  <c r="I4814" i="6"/>
  <c r="H4814" i="6"/>
  <c r="G4814" i="6"/>
  <c r="F4814" i="6"/>
  <c r="D4814" i="6"/>
  <c r="L4813" i="6"/>
  <c r="K4813" i="6"/>
  <c r="J4813" i="6"/>
  <c r="I4813" i="6"/>
  <c r="H4813" i="6"/>
  <c r="G4813" i="6"/>
  <c r="F4813" i="6"/>
  <c r="D4813" i="6"/>
  <c r="L4812" i="6"/>
  <c r="K4812" i="6"/>
  <c r="J4812" i="6"/>
  <c r="I4812" i="6"/>
  <c r="H4812" i="6"/>
  <c r="G4812" i="6"/>
  <c r="F4812" i="6"/>
  <c r="D4812" i="6"/>
  <c r="L4811" i="6"/>
  <c r="K4811" i="6"/>
  <c r="J4811" i="6"/>
  <c r="I4811" i="6"/>
  <c r="H4811" i="6"/>
  <c r="G4811" i="6"/>
  <c r="F4811" i="6"/>
  <c r="D4811" i="6"/>
  <c r="L4810" i="6"/>
  <c r="K4810" i="6"/>
  <c r="J4810" i="6"/>
  <c r="I4810" i="6"/>
  <c r="H4810" i="6"/>
  <c r="G4810" i="6"/>
  <c r="F4810" i="6"/>
  <c r="D4810" i="6"/>
  <c r="L4809" i="6"/>
  <c r="K4809" i="6"/>
  <c r="J4809" i="6"/>
  <c r="I4809" i="6"/>
  <c r="H4809" i="6"/>
  <c r="G4809" i="6"/>
  <c r="F4809" i="6"/>
  <c r="D4809" i="6"/>
  <c r="L4808" i="6"/>
  <c r="K4808" i="6"/>
  <c r="J4808" i="6"/>
  <c r="I4808" i="6"/>
  <c r="H4808" i="6"/>
  <c r="G4808" i="6"/>
  <c r="F4808" i="6"/>
  <c r="D4808" i="6"/>
  <c r="L4807" i="6"/>
  <c r="K4807" i="6"/>
  <c r="J4807" i="6"/>
  <c r="I4807" i="6"/>
  <c r="H4807" i="6"/>
  <c r="G4807" i="6"/>
  <c r="F4807" i="6"/>
  <c r="D4807" i="6"/>
  <c r="L4806" i="6"/>
  <c r="K4806" i="6"/>
  <c r="J4806" i="6"/>
  <c r="I4806" i="6"/>
  <c r="H4806" i="6"/>
  <c r="G4806" i="6"/>
  <c r="F4806" i="6"/>
  <c r="D4806" i="6"/>
  <c r="L4805" i="6"/>
  <c r="K4805" i="6"/>
  <c r="J4805" i="6"/>
  <c r="I4805" i="6"/>
  <c r="H4805" i="6"/>
  <c r="G4805" i="6"/>
  <c r="F4805" i="6"/>
  <c r="D4805" i="6"/>
  <c r="L4804" i="6"/>
  <c r="K4804" i="6"/>
  <c r="J4804" i="6"/>
  <c r="I4804" i="6"/>
  <c r="H4804" i="6"/>
  <c r="G4804" i="6"/>
  <c r="F4804" i="6"/>
  <c r="D4804" i="6"/>
  <c r="L4803" i="6"/>
  <c r="K4803" i="6"/>
  <c r="J4803" i="6"/>
  <c r="I4803" i="6"/>
  <c r="H4803" i="6"/>
  <c r="G4803" i="6"/>
  <c r="F4803" i="6"/>
  <c r="D4803" i="6"/>
  <c r="L4802" i="6"/>
  <c r="K4802" i="6"/>
  <c r="J4802" i="6"/>
  <c r="I4802" i="6"/>
  <c r="H4802" i="6"/>
  <c r="G4802" i="6"/>
  <c r="F4802" i="6"/>
  <c r="D4802" i="6"/>
  <c r="L4801" i="6"/>
  <c r="K4801" i="6"/>
  <c r="J4801" i="6"/>
  <c r="I4801" i="6"/>
  <c r="H4801" i="6"/>
  <c r="G4801" i="6"/>
  <c r="F4801" i="6"/>
  <c r="D4801" i="6"/>
  <c r="L4800" i="6"/>
  <c r="K4800" i="6"/>
  <c r="J4800" i="6"/>
  <c r="I4800" i="6"/>
  <c r="H4800" i="6"/>
  <c r="G4800" i="6"/>
  <c r="F4800" i="6"/>
  <c r="D4800" i="6"/>
  <c r="L4799" i="6"/>
  <c r="K4799" i="6"/>
  <c r="J4799" i="6"/>
  <c r="I4799" i="6"/>
  <c r="H4799" i="6"/>
  <c r="G4799" i="6"/>
  <c r="F4799" i="6"/>
  <c r="D4799" i="6"/>
  <c r="L4798" i="6"/>
  <c r="K4798" i="6"/>
  <c r="J4798" i="6"/>
  <c r="I4798" i="6"/>
  <c r="H4798" i="6"/>
  <c r="G4798" i="6"/>
  <c r="F4798" i="6"/>
  <c r="D4798" i="6"/>
  <c r="L4797" i="6"/>
  <c r="K4797" i="6"/>
  <c r="J4797" i="6"/>
  <c r="I4797" i="6"/>
  <c r="H4797" i="6"/>
  <c r="G4797" i="6"/>
  <c r="F4797" i="6"/>
  <c r="D4797" i="6"/>
  <c r="L4796" i="6"/>
  <c r="K4796" i="6"/>
  <c r="J4796" i="6"/>
  <c r="I4796" i="6"/>
  <c r="H4796" i="6"/>
  <c r="G4796" i="6"/>
  <c r="F4796" i="6"/>
  <c r="D4796" i="6"/>
  <c r="L4795" i="6"/>
  <c r="K4795" i="6"/>
  <c r="J4795" i="6"/>
  <c r="I4795" i="6"/>
  <c r="H4795" i="6"/>
  <c r="G4795" i="6"/>
  <c r="F4795" i="6"/>
  <c r="D4795" i="6"/>
  <c r="L4794" i="6"/>
  <c r="K4794" i="6"/>
  <c r="J4794" i="6"/>
  <c r="I4794" i="6"/>
  <c r="H4794" i="6"/>
  <c r="G4794" i="6"/>
  <c r="F4794" i="6"/>
  <c r="D4794" i="6"/>
  <c r="L4793" i="6"/>
  <c r="K4793" i="6"/>
  <c r="J4793" i="6"/>
  <c r="I4793" i="6"/>
  <c r="H4793" i="6"/>
  <c r="G4793" i="6"/>
  <c r="F4793" i="6"/>
  <c r="D4793" i="6"/>
  <c r="L4792" i="6"/>
  <c r="K4792" i="6"/>
  <c r="J4792" i="6"/>
  <c r="I4792" i="6"/>
  <c r="H4792" i="6"/>
  <c r="G4792" i="6"/>
  <c r="F4792" i="6"/>
  <c r="D4792" i="6"/>
  <c r="L4791" i="6"/>
  <c r="K4791" i="6"/>
  <c r="J4791" i="6"/>
  <c r="I4791" i="6"/>
  <c r="H4791" i="6"/>
  <c r="G4791" i="6"/>
  <c r="F4791" i="6"/>
  <c r="D4791" i="6"/>
  <c r="L4790" i="6"/>
  <c r="K4790" i="6"/>
  <c r="J4790" i="6"/>
  <c r="I4790" i="6"/>
  <c r="H4790" i="6"/>
  <c r="G4790" i="6"/>
  <c r="F4790" i="6"/>
  <c r="D4790" i="6"/>
  <c r="L4789" i="6"/>
  <c r="K4789" i="6"/>
  <c r="J4789" i="6"/>
  <c r="I4789" i="6"/>
  <c r="H4789" i="6"/>
  <c r="G4789" i="6"/>
  <c r="F4789" i="6"/>
  <c r="D4789" i="6"/>
  <c r="L4788" i="6"/>
  <c r="K4788" i="6"/>
  <c r="J4788" i="6"/>
  <c r="I4788" i="6"/>
  <c r="H4788" i="6"/>
  <c r="G4788" i="6"/>
  <c r="F4788" i="6"/>
  <c r="D4788" i="6"/>
  <c r="L4787" i="6"/>
  <c r="K4787" i="6"/>
  <c r="J4787" i="6"/>
  <c r="I4787" i="6"/>
  <c r="H4787" i="6"/>
  <c r="G4787" i="6"/>
  <c r="F4787" i="6"/>
  <c r="D4787" i="6"/>
  <c r="L4786" i="6"/>
  <c r="K4786" i="6"/>
  <c r="J4786" i="6"/>
  <c r="I4786" i="6"/>
  <c r="H4786" i="6"/>
  <c r="G4786" i="6"/>
  <c r="F4786" i="6"/>
  <c r="D4786" i="6"/>
  <c r="L4785" i="6"/>
  <c r="K4785" i="6"/>
  <c r="J4785" i="6"/>
  <c r="I4785" i="6"/>
  <c r="H4785" i="6"/>
  <c r="G4785" i="6"/>
  <c r="F4785" i="6"/>
  <c r="D4785" i="6"/>
  <c r="L4784" i="6"/>
  <c r="K4784" i="6"/>
  <c r="J4784" i="6"/>
  <c r="I4784" i="6"/>
  <c r="H4784" i="6"/>
  <c r="G4784" i="6"/>
  <c r="F4784" i="6"/>
  <c r="D4784" i="6"/>
  <c r="L4783" i="6"/>
  <c r="K4783" i="6"/>
  <c r="J4783" i="6"/>
  <c r="I4783" i="6"/>
  <c r="H4783" i="6"/>
  <c r="G4783" i="6"/>
  <c r="F4783" i="6"/>
  <c r="D4783" i="6"/>
  <c r="L4782" i="6"/>
  <c r="K4782" i="6"/>
  <c r="J4782" i="6"/>
  <c r="I4782" i="6"/>
  <c r="H4782" i="6"/>
  <c r="G4782" i="6"/>
  <c r="F4782" i="6"/>
  <c r="D4782" i="6"/>
  <c r="L4781" i="6"/>
  <c r="K4781" i="6"/>
  <c r="J4781" i="6"/>
  <c r="I4781" i="6"/>
  <c r="H4781" i="6"/>
  <c r="G4781" i="6"/>
  <c r="F4781" i="6"/>
  <c r="D4781" i="6"/>
  <c r="L4780" i="6"/>
  <c r="K4780" i="6"/>
  <c r="J4780" i="6"/>
  <c r="I4780" i="6"/>
  <c r="H4780" i="6"/>
  <c r="G4780" i="6"/>
  <c r="F4780" i="6"/>
  <c r="D4780" i="6"/>
  <c r="L4779" i="6"/>
  <c r="K4779" i="6"/>
  <c r="J4779" i="6"/>
  <c r="I4779" i="6"/>
  <c r="H4779" i="6"/>
  <c r="G4779" i="6"/>
  <c r="F4779" i="6"/>
  <c r="D4779" i="6"/>
  <c r="L4778" i="6"/>
  <c r="K4778" i="6"/>
  <c r="J4778" i="6"/>
  <c r="I4778" i="6"/>
  <c r="H4778" i="6"/>
  <c r="G4778" i="6"/>
  <c r="F4778" i="6"/>
  <c r="D4778" i="6"/>
  <c r="L4777" i="6"/>
  <c r="K4777" i="6"/>
  <c r="J4777" i="6"/>
  <c r="I4777" i="6"/>
  <c r="H4777" i="6"/>
  <c r="G4777" i="6"/>
  <c r="F4777" i="6"/>
  <c r="D4777" i="6"/>
  <c r="L4776" i="6"/>
  <c r="K4776" i="6"/>
  <c r="J4776" i="6"/>
  <c r="I4776" i="6"/>
  <c r="H4776" i="6"/>
  <c r="G4776" i="6"/>
  <c r="F4776" i="6"/>
  <c r="D4776" i="6"/>
  <c r="L4775" i="6"/>
  <c r="K4775" i="6"/>
  <c r="J4775" i="6"/>
  <c r="I4775" i="6"/>
  <c r="H4775" i="6"/>
  <c r="G4775" i="6"/>
  <c r="F4775" i="6"/>
  <c r="D4775" i="6"/>
  <c r="L4774" i="6"/>
  <c r="K4774" i="6"/>
  <c r="J4774" i="6"/>
  <c r="I4774" i="6"/>
  <c r="H4774" i="6"/>
  <c r="G4774" i="6"/>
  <c r="F4774" i="6"/>
  <c r="D4774" i="6"/>
  <c r="L4773" i="6"/>
  <c r="K4773" i="6"/>
  <c r="J4773" i="6"/>
  <c r="I4773" i="6"/>
  <c r="H4773" i="6"/>
  <c r="G4773" i="6"/>
  <c r="F4773" i="6"/>
  <c r="D4773" i="6"/>
  <c r="L4772" i="6"/>
  <c r="K4772" i="6"/>
  <c r="J4772" i="6"/>
  <c r="I4772" i="6"/>
  <c r="H4772" i="6"/>
  <c r="G4772" i="6"/>
  <c r="F4772" i="6"/>
  <c r="D4772" i="6"/>
  <c r="L4771" i="6"/>
  <c r="K4771" i="6"/>
  <c r="J4771" i="6"/>
  <c r="I4771" i="6"/>
  <c r="H4771" i="6"/>
  <c r="G4771" i="6"/>
  <c r="F4771" i="6"/>
  <c r="D4771" i="6"/>
  <c r="L4770" i="6"/>
  <c r="K4770" i="6"/>
  <c r="J4770" i="6"/>
  <c r="I4770" i="6"/>
  <c r="H4770" i="6"/>
  <c r="G4770" i="6"/>
  <c r="F4770" i="6"/>
  <c r="D4770" i="6"/>
  <c r="L4769" i="6"/>
  <c r="K4769" i="6"/>
  <c r="J4769" i="6"/>
  <c r="I4769" i="6"/>
  <c r="H4769" i="6"/>
  <c r="G4769" i="6"/>
  <c r="F4769" i="6"/>
  <c r="D4769" i="6"/>
  <c r="L4768" i="6"/>
  <c r="K4768" i="6"/>
  <c r="J4768" i="6"/>
  <c r="I4768" i="6"/>
  <c r="H4768" i="6"/>
  <c r="G4768" i="6"/>
  <c r="F4768" i="6"/>
  <c r="D4768" i="6"/>
  <c r="L4767" i="6"/>
  <c r="K4767" i="6"/>
  <c r="J4767" i="6"/>
  <c r="I4767" i="6"/>
  <c r="H4767" i="6"/>
  <c r="G4767" i="6"/>
  <c r="F4767" i="6"/>
  <c r="D4767" i="6"/>
  <c r="L4766" i="6"/>
  <c r="K4766" i="6"/>
  <c r="J4766" i="6"/>
  <c r="I4766" i="6"/>
  <c r="H4766" i="6"/>
  <c r="G4766" i="6"/>
  <c r="F4766" i="6"/>
  <c r="D4766" i="6"/>
  <c r="L4765" i="6"/>
  <c r="K4765" i="6"/>
  <c r="J4765" i="6"/>
  <c r="I4765" i="6"/>
  <c r="H4765" i="6"/>
  <c r="G4765" i="6"/>
  <c r="F4765" i="6"/>
  <c r="D4765" i="6"/>
  <c r="L4764" i="6"/>
  <c r="K4764" i="6"/>
  <c r="J4764" i="6"/>
  <c r="I4764" i="6"/>
  <c r="H4764" i="6"/>
  <c r="G4764" i="6"/>
  <c r="F4764" i="6"/>
  <c r="D4764" i="6"/>
  <c r="L4763" i="6"/>
  <c r="K4763" i="6"/>
  <c r="J4763" i="6"/>
  <c r="I4763" i="6"/>
  <c r="H4763" i="6"/>
  <c r="G4763" i="6"/>
  <c r="F4763" i="6"/>
  <c r="D4763" i="6"/>
  <c r="L4762" i="6"/>
  <c r="K4762" i="6"/>
  <c r="J4762" i="6"/>
  <c r="I4762" i="6"/>
  <c r="H4762" i="6"/>
  <c r="G4762" i="6"/>
  <c r="F4762" i="6"/>
  <c r="D4762" i="6"/>
  <c r="L4761" i="6"/>
  <c r="K4761" i="6"/>
  <c r="J4761" i="6"/>
  <c r="I4761" i="6"/>
  <c r="H4761" i="6"/>
  <c r="G4761" i="6"/>
  <c r="F4761" i="6"/>
  <c r="D4761" i="6"/>
  <c r="L4760" i="6"/>
  <c r="K4760" i="6"/>
  <c r="J4760" i="6"/>
  <c r="I4760" i="6"/>
  <c r="H4760" i="6"/>
  <c r="G4760" i="6"/>
  <c r="F4760" i="6"/>
  <c r="D4760" i="6"/>
  <c r="L4759" i="6"/>
  <c r="K4759" i="6"/>
  <c r="J4759" i="6"/>
  <c r="I4759" i="6"/>
  <c r="H4759" i="6"/>
  <c r="G4759" i="6"/>
  <c r="F4759" i="6"/>
  <c r="D4759" i="6"/>
  <c r="L4758" i="6"/>
  <c r="K4758" i="6"/>
  <c r="J4758" i="6"/>
  <c r="I4758" i="6"/>
  <c r="H4758" i="6"/>
  <c r="G4758" i="6"/>
  <c r="F4758" i="6"/>
  <c r="D4758" i="6"/>
  <c r="L4757" i="6"/>
  <c r="K4757" i="6"/>
  <c r="J4757" i="6"/>
  <c r="I4757" i="6"/>
  <c r="H4757" i="6"/>
  <c r="G4757" i="6"/>
  <c r="F4757" i="6"/>
  <c r="D4757" i="6"/>
  <c r="L4756" i="6"/>
  <c r="K4756" i="6"/>
  <c r="J4756" i="6"/>
  <c r="I4756" i="6"/>
  <c r="H4756" i="6"/>
  <c r="G4756" i="6"/>
  <c r="F4756" i="6"/>
  <c r="D4756" i="6"/>
  <c r="L4755" i="6"/>
  <c r="K4755" i="6"/>
  <c r="J4755" i="6"/>
  <c r="I4755" i="6"/>
  <c r="H4755" i="6"/>
  <c r="G4755" i="6"/>
  <c r="F4755" i="6"/>
  <c r="D4755" i="6"/>
  <c r="L4754" i="6"/>
  <c r="K4754" i="6"/>
  <c r="J4754" i="6"/>
  <c r="I4754" i="6"/>
  <c r="H4754" i="6"/>
  <c r="G4754" i="6"/>
  <c r="F4754" i="6"/>
  <c r="D4754" i="6"/>
  <c r="L4753" i="6"/>
  <c r="K4753" i="6"/>
  <c r="J4753" i="6"/>
  <c r="I4753" i="6"/>
  <c r="H4753" i="6"/>
  <c r="G4753" i="6"/>
  <c r="F4753" i="6"/>
  <c r="D4753" i="6"/>
  <c r="L4752" i="6"/>
  <c r="K4752" i="6"/>
  <c r="J4752" i="6"/>
  <c r="I4752" i="6"/>
  <c r="H4752" i="6"/>
  <c r="G4752" i="6"/>
  <c r="F4752" i="6"/>
  <c r="D4752" i="6"/>
  <c r="L4751" i="6"/>
  <c r="K4751" i="6"/>
  <c r="J4751" i="6"/>
  <c r="I4751" i="6"/>
  <c r="H4751" i="6"/>
  <c r="G4751" i="6"/>
  <c r="F4751" i="6"/>
  <c r="D4751" i="6"/>
  <c r="L4750" i="6"/>
  <c r="K4750" i="6"/>
  <c r="J4750" i="6"/>
  <c r="I4750" i="6"/>
  <c r="H4750" i="6"/>
  <c r="G4750" i="6"/>
  <c r="F4750" i="6"/>
  <c r="D4750" i="6"/>
  <c r="L4749" i="6"/>
  <c r="K4749" i="6"/>
  <c r="J4749" i="6"/>
  <c r="I4749" i="6"/>
  <c r="H4749" i="6"/>
  <c r="G4749" i="6"/>
  <c r="F4749" i="6"/>
  <c r="D4749" i="6"/>
  <c r="L4748" i="6"/>
  <c r="K4748" i="6"/>
  <c r="J4748" i="6"/>
  <c r="I4748" i="6"/>
  <c r="H4748" i="6"/>
  <c r="G4748" i="6"/>
  <c r="F4748" i="6"/>
  <c r="D4748" i="6"/>
  <c r="L4747" i="6"/>
  <c r="K4747" i="6"/>
  <c r="J4747" i="6"/>
  <c r="I4747" i="6"/>
  <c r="H4747" i="6"/>
  <c r="G4747" i="6"/>
  <c r="F4747" i="6"/>
  <c r="D4747" i="6"/>
  <c r="L4746" i="6"/>
  <c r="K4746" i="6"/>
  <c r="J4746" i="6"/>
  <c r="I4746" i="6"/>
  <c r="H4746" i="6"/>
  <c r="G4746" i="6"/>
  <c r="F4746" i="6"/>
  <c r="D4746" i="6"/>
  <c r="L4745" i="6"/>
  <c r="K4745" i="6"/>
  <c r="J4745" i="6"/>
  <c r="I4745" i="6"/>
  <c r="H4745" i="6"/>
  <c r="G4745" i="6"/>
  <c r="F4745" i="6"/>
  <c r="D4745" i="6"/>
  <c r="L4744" i="6"/>
  <c r="K4744" i="6"/>
  <c r="J4744" i="6"/>
  <c r="I4744" i="6"/>
  <c r="H4744" i="6"/>
  <c r="G4744" i="6"/>
  <c r="F4744" i="6"/>
  <c r="D4744" i="6"/>
  <c r="L4743" i="6"/>
  <c r="K4743" i="6"/>
  <c r="J4743" i="6"/>
  <c r="I4743" i="6"/>
  <c r="H4743" i="6"/>
  <c r="G4743" i="6"/>
  <c r="F4743" i="6"/>
  <c r="D4743" i="6"/>
  <c r="L4742" i="6"/>
  <c r="K4742" i="6"/>
  <c r="J4742" i="6"/>
  <c r="I4742" i="6"/>
  <c r="H4742" i="6"/>
  <c r="G4742" i="6"/>
  <c r="F4742" i="6"/>
  <c r="D4742" i="6"/>
  <c r="L4741" i="6"/>
  <c r="K4741" i="6"/>
  <c r="J4741" i="6"/>
  <c r="I4741" i="6"/>
  <c r="H4741" i="6"/>
  <c r="G4741" i="6"/>
  <c r="F4741" i="6"/>
  <c r="D4741" i="6"/>
  <c r="L4740" i="6"/>
  <c r="K4740" i="6"/>
  <c r="J4740" i="6"/>
  <c r="I4740" i="6"/>
  <c r="H4740" i="6"/>
  <c r="G4740" i="6"/>
  <c r="F4740" i="6"/>
  <c r="D4740" i="6"/>
  <c r="L4739" i="6"/>
  <c r="K4739" i="6"/>
  <c r="J4739" i="6"/>
  <c r="I4739" i="6"/>
  <c r="H4739" i="6"/>
  <c r="G4739" i="6"/>
  <c r="F4739" i="6"/>
  <c r="D4739" i="6"/>
  <c r="L4738" i="6"/>
  <c r="K4738" i="6"/>
  <c r="J4738" i="6"/>
  <c r="I4738" i="6"/>
  <c r="H4738" i="6"/>
  <c r="G4738" i="6"/>
  <c r="F4738" i="6"/>
  <c r="D4738" i="6"/>
  <c r="L4737" i="6"/>
  <c r="K4737" i="6"/>
  <c r="J4737" i="6"/>
  <c r="I4737" i="6"/>
  <c r="H4737" i="6"/>
  <c r="G4737" i="6"/>
  <c r="F4737" i="6"/>
  <c r="D4737" i="6"/>
  <c r="L4736" i="6"/>
  <c r="K4736" i="6"/>
  <c r="J4736" i="6"/>
  <c r="I4736" i="6"/>
  <c r="H4736" i="6"/>
  <c r="G4736" i="6"/>
  <c r="F4736" i="6"/>
  <c r="D4736" i="6"/>
  <c r="L4735" i="6"/>
  <c r="K4735" i="6"/>
  <c r="J4735" i="6"/>
  <c r="I4735" i="6"/>
  <c r="H4735" i="6"/>
  <c r="G4735" i="6"/>
  <c r="F4735" i="6"/>
  <c r="D4735" i="6"/>
  <c r="L4734" i="6"/>
  <c r="K4734" i="6"/>
  <c r="J4734" i="6"/>
  <c r="I4734" i="6"/>
  <c r="H4734" i="6"/>
  <c r="G4734" i="6"/>
  <c r="F4734" i="6"/>
  <c r="D4734" i="6"/>
  <c r="L4733" i="6"/>
  <c r="K4733" i="6"/>
  <c r="J4733" i="6"/>
  <c r="I4733" i="6"/>
  <c r="H4733" i="6"/>
  <c r="G4733" i="6"/>
  <c r="F4733" i="6"/>
  <c r="D4733" i="6"/>
  <c r="L4732" i="6"/>
  <c r="K4732" i="6"/>
  <c r="J4732" i="6"/>
  <c r="I4732" i="6"/>
  <c r="H4732" i="6"/>
  <c r="G4732" i="6"/>
  <c r="F4732" i="6"/>
  <c r="D4732" i="6"/>
  <c r="L4731" i="6"/>
  <c r="K4731" i="6"/>
  <c r="J4731" i="6"/>
  <c r="I4731" i="6"/>
  <c r="H4731" i="6"/>
  <c r="G4731" i="6"/>
  <c r="F4731" i="6"/>
  <c r="D4731" i="6"/>
  <c r="L4730" i="6"/>
  <c r="K4730" i="6"/>
  <c r="J4730" i="6"/>
  <c r="I4730" i="6"/>
  <c r="H4730" i="6"/>
  <c r="G4730" i="6"/>
  <c r="F4730" i="6"/>
  <c r="D4730" i="6"/>
  <c r="L4729" i="6"/>
  <c r="K4729" i="6"/>
  <c r="J4729" i="6"/>
  <c r="I4729" i="6"/>
  <c r="H4729" i="6"/>
  <c r="G4729" i="6"/>
  <c r="F4729" i="6"/>
  <c r="D4729" i="6"/>
  <c r="L4728" i="6"/>
  <c r="K4728" i="6"/>
  <c r="J4728" i="6"/>
  <c r="I4728" i="6"/>
  <c r="H4728" i="6"/>
  <c r="G4728" i="6"/>
  <c r="F4728" i="6"/>
  <c r="D4728" i="6"/>
  <c r="L4727" i="6"/>
  <c r="K4727" i="6"/>
  <c r="J4727" i="6"/>
  <c r="I4727" i="6"/>
  <c r="H4727" i="6"/>
  <c r="G4727" i="6"/>
  <c r="F4727" i="6"/>
  <c r="D4727" i="6"/>
  <c r="L4726" i="6"/>
  <c r="K4726" i="6"/>
  <c r="J4726" i="6"/>
  <c r="I4726" i="6"/>
  <c r="H4726" i="6"/>
  <c r="G4726" i="6"/>
  <c r="F4726" i="6"/>
  <c r="D4726" i="6"/>
  <c r="L4725" i="6"/>
  <c r="K4725" i="6"/>
  <c r="J4725" i="6"/>
  <c r="I4725" i="6"/>
  <c r="H4725" i="6"/>
  <c r="G4725" i="6"/>
  <c r="F4725" i="6"/>
  <c r="D4725" i="6"/>
  <c r="L4724" i="6"/>
  <c r="K4724" i="6"/>
  <c r="J4724" i="6"/>
  <c r="I4724" i="6"/>
  <c r="H4724" i="6"/>
  <c r="G4724" i="6"/>
  <c r="F4724" i="6"/>
  <c r="D4724" i="6"/>
  <c r="L4723" i="6"/>
  <c r="K4723" i="6"/>
  <c r="J4723" i="6"/>
  <c r="I4723" i="6"/>
  <c r="H4723" i="6"/>
  <c r="G4723" i="6"/>
  <c r="F4723" i="6"/>
  <c r="D4723" i="6"/>
  <c r="L4722" i="6"/>
  <c r="K4722" i="6"/>
  <c r="J4722" i="6"/>
  <c r="I4722" i="6"/>
  <c r="H4722" i="6"/>
  <c r="G4722" i="6"/>
  <c r="F4722" i="6"/>
  <c r="D4722" i="6"/>
  <c r="L4721" i="6"/>
  <c r="K4721" i="6"/>
  <c r="J4721" i="6"/>
  <c r="I4721" i="6"/>
  <c r="H4721" i="6"/>
  <c r="G4721" i="6"/>
  <c r="F4721" i="6"/>
  <c r="D4721" i="6"/>
  <c r="L4720" i="6"/>
  <c r="K4720" i="6"/>
  <c r="J4720" i="6"/>
  <c r="I4720" i="6"/>
  <c r="H4720" i="6"/>
  <c r="G4720" i="6"/>
  <c r="F4720" i="6"/>
  <c r="D4720" i="6"/>
  <c r="L4719" i="6"/>
  <c r="K4719" i="6"/>
  <c r="J4719" i="6"/>
  <c r="I4719" i="6"/>
  <c r="H4719" i="6"/>
  <c r="G4719" i="6"/>
  <c r="F4719" i="6"/>
  <c r="D4719" i="6"/>
  <c r="L4718" i="6"/>
  <c r="K4718" i="6"/>
  <c r="J4718" i="6"/>
  <c r="I4718" i="6"/>
  <c r="H4718" i="6"/>
  <c r="G4718" i="6"/>
  <c r="F4718" i="6"/>
  <c r="D4718" i="6"/>
  <c r="L4717" i="6"/>
  <c r="K4717" i="6"/>
  <c r="J4717" i="6"/>
  <c r="I4717" i="6"/>
  <c r="H4717" i="6"/>
  <c r="G4717" i="6"/>
  <c r="F4717" i="6"/>
  <c r="D4717" i="6"/>
  <c r="L4716" i="6"/>
  <c r="K4716" i="6"/>
  <c r="J4716" i="6"/>
  <c r="I4716" i="6"/>
  <c r="H4716" i="6"/>
  <c r="G4716" i="6"/>
  <c r="F4716" i="6"/>
  <c r="D4716" i="6"/>
  <c r="L4715" i="6"/>
  <c r="K4715" i="6"/>
  <c r="J4715" i="6"/>
  <c r="I4715" i="6"/>
  <c r="H4715" i="6"/>
  <c r="G4715" i="6"/>
  <c r="F4715" i="6"/>
  <c r="D4715" i="6"/>
  <c r="L4714" i="6"/>
  <c r="K4714" i="6"/>
  <c r="J4714" i="6"/>
  <c r="I4714" i="6"/>
  <c r="H4714" i="6"/>
  <c r="G4714" i="6"/>
  <c r="F4714" i="6"/>
  <c r="D4714" i="6"/>
  <c r="L4713" i="6"/>
  <c r="K4713" i="6"/>
  <c r="J4713" i="6"/>
  <c r="I4713" i="6"/>
  <c r="H4713" i="6"/>
  <c r="G4713" i="6"/>
  <c r="F4713" i="6"/>
  <c r="D4713" i="6"/>
  <c r="L4712" i="6"/>
  <c r="K4712" i="6"/>
  <c r="J4712" i="6"/>
  <c r="I4712" i="6"/>
  <c r="H4712" i="6"/>
  <c r="G4712" i="6"/>
  <c r="F4712" i="6"/>
  <c r="D4712" i="6"/>
  <c r="L4711" i="6"/>
  <c r="K4711" i="6"/>
  <c r="J4711" i="6"/>
  <c r="I4711" i="6"/>
  <c r="H4711" i="6"/>
  <c r="G4711" i="6"/>
  <c r="F4711" i="6"/>
  <c r="D4711" i="6"/>
  <c r="L4710" i="6"/>
  <c r="K4710" i="6"/>
  <c r="J4710" i="6"/>
  <c r="I4710" i="6"/>
  <c r="H4710" i="6"/>
  <c r="G4710" i="6"/>
  <c r="F4710" i="6"/>
  <c r="D4710" i="6"/>
  <c r="L4709" i="6"/>
  <c r="K4709" i="6"/>
  <c r="J4709" i="6"/>
  <c r="I4709" i="6"/>
  <c r="H4709" i="6"/>
  <c r="G4709" i="6"/>
  <c r="F4709" i="6"/>
  <c r="D4709" i="6"/>
  <c r="L4708" i="6"/>
  <c r="K4708" i="6"/>
  <c r="J4708" i="6"/>
  <c r="I4708" i="6"/>
  <c r="H4708" i="6"/>
  <c r="G4708" i="6"/>
  <c r="F4708" i="6"/>
  <c r="D4708" i="6"/>
  <c r="L4707" i="6"/>
  <c r="K4707" i="6"/>
  <c r="J4707" i="6"/>
  <c r="I4707" i="6"/>
  <c r="H4707" i="6"/>
  <c r="G4707" i="6"/>
  <c r="F4707" i="6"/>
  <c r="D4707" i="6"/>
  <c r="L4706" i="6"/>
  <c r="K4706" i="6"/>
  <c r="J4706" i="6"/>
  <c r="I4706" i="6"/>
  <c r="H4706" i="6"/>
  <c r="G4706" i="6"/>
  <c r="F4706" i="6"/>
  <c r="D4706" i="6"/>
  <c r="L4705" i="6"/>
  <c r="K4705" i="6"/>
  <c r="J4705" i="6"/>
  <c r="I4705" i="6"/>
  <c r="H4705" i="6"/>
  <c r="G4705" i="6"/>
  <c r="F4705" i="6"/>
  <c r="D4705" i="6"/>
  <c r="L4704" i="6"/>
  <c r="K4704" i="6"/>
  <c r="J4704" i="6"/>
  <c r="I4704" i="6"/>
  <c r="H4704" i="6"/>
  <c r="G4704" i="6"/>
  <c r="F4704" i="6"/>
  <c r="D4704" i="6"/>
  <c r="L4703" i="6"/>
  <c r="K4703" i="6"/>
  <c r="J4703" i="6"/>
  <c r="I4703" i="6"/>
  <c r="H4703" i="6"/>
  <c r="G4703" i="6"/>
  <c r="F4703" i="6"/>
  <c r="D4703" i="6"/>
  <c r="L4702" i="6"/>
  <c r="K4702" i="6"/>
  <c r="J4702" i="6"/>
  <c r="I4702" i="6"/>
  <c r="H4702" i="6"/>
  <c r="G4702" i="6"/>
  <c r="F4702" i="6"/>
  <c r="D4702" i="6"/>
  <c r="L4701" i="6"/>
  <c r="K4701" i="6"/>
  <c r="J4701" i="6"/>
  <c r="I4701" i="6"/>
  <c r="H4701" i="6"/>
  <c r="G4701" i="6"/>
  <c r="F4701" i="6"/>
  <c r="D4701" i="6"/>
  <c r="L4700" i="6"/>
  <c r="K4700" i="6"/>
  <c r="J4700" i="6"/>
  <c r="I4700" i="6"/>
  <c r="H4700" i="6"/>
  <c r="G4700" i="6"/>
  <c r="F4700" i="6"/>
  <c r="D4700" i="6"/>
  <c r="L4699" i="6"/>
  <c r="K4699" i="6"/>
  <c r="J4699" i="6"/>
  <c r="I4699" i="6"/>
  <c r="H4699" i="6"/>
  <c r="G4699" i="6"/>
  <c r="F4699" i="6"/>
  <c r="D4699" i="6"/>
  <c r="L4698" i="6"/>
  <c r="K4698" i="6"/>
  <c r="J4698" i="6"/>
  <c r="I4698" i="6"/>
  <c r="H4698" i="6"/>
  <c r="G4698" i="6"/>
  <c r="F4698" i="6"/>
  <c r="D4698" i="6"/>
  <c r="L4697" i="6"/>
  <c r="K4697" i="6"/>
  <c r="J4697" i="6"/>
  <c r="I4697" i="6"/>
  <c r="H4697" i="6"/>
  <c r="G4697" i="6"/>
  <c r="F4697" i="6"/>
  <c r="D4697" i="6"/>
  <c r="L4696" i="6"/>
  <c r="K4696" i="6"/>
  <c r="J4696" i="6"/>
  <c r="I4696" i="6"/>
  <c r="H4696" i="6"/>
  <c r="G4696" i="6"/>
  <c r="F4696" i="6"/>
  <c r="D4696" i="6"/>
  <c r="L4695" i="6"/>
  <c r="K4695" i="6"/>
  <c r="J4695" i="6"/>
  <c r="I4695" i="6"/>
  <c r="H4695" i="6"/>
  <c r="G4695" i="6"/>
  <c r="F4695" i="6"/>
  <c r="D4695" i="6"/>
  <c r="L4694" i="6"/>
  <c r="K4694" i="6"/>
  <c r="J4694" i="6"/>
  <c r="I4694" i="6"/>
  <c r="H4694" i="6"/>
  <c r="G4694" i="6"/>
  <c r="F4694" i="6"/>
  <c r="D4694" i="6"/>
  <c r="L4693" i="6"/>
  <c r="K4693" i="6"/>
  <c r="J4693" i="6"/>
  <c r="I4693" i="6"/>
  <c r="H4693" i="6"/>
  <c r="G4693" i="6"/>
  <c r="F4693" i="6"/>
  <c r="D4693" i="6"/>
  <c r="L4692" i="6"/>
  <c r="K4692" i="6"/>
  <c r="J4692" i="6"/>
  <c r="I4692" i="6"/>
  <c r="H4692" i="6"/>
  <c r="G4692" i="6"/>
  <c r="F4692" i="6"/>
  <c r="D4692" i="6"/>
  <c r="L4691" i="6"/>
  <c r="K4691" i="6"/>
  <c r="J4691" i="6"/>
  <c r="I4691" i="6"/>
  <c r="H4691" i="6"/>
  <c r="G4691" i="6"/>
  <c r="F4691" i="6"/>
  <c r="D4691" i="6"/>
  <c r="L4690" i="6"/>
  <c r="K4690" i="6"/>
  <c r="J4690" i="6"/>
  <c r="I4690" i="6"/>
  <c r="H4690" i="6"/>
  <c r="G4690" i="6"/>
  <c r="F4690" i="6"/>
  <c r="D4690" i="6"/>
  <c r="L4689" i="6"/>
  <c r="K4689" i="6"/>
  <c r="J4689" i="6"/>
  <c r="I4689" i="6"/>
  <c r="H4689" i="6"/>
  <c r="G4689" i="6"/>
  <c r="F4689" i="6"/>
  <c r="D4689" i="6"/>
  <c r="L4688" i="6"/>
  <c r="K4688" i="6"/>
  <c r="J4688" i="6"/>
  <c r="I4688" i="6"/>
  <c r="H4688" i="6"/>
  <c r="G4688" i="6"/>
  <c r="F4688" i="6"/>
  <c r="D4688" i="6"/>
  <c r="L4687" i="6"/>
  <c r="K4687" i="6"/>
  <c r="J4687" i="6"/>
  <c r="I4687" i="6"/>
  <c r="H4687" i="6"/>
  <c r="G4687" i="6"/>
  <c r="F4687" i="6"/>
  <c r="D4687" i="6"/>
  <c r="L4686" i="6"/>
  <c r="K4686" i="6"/>
  <c r="J4686" i="6"/>
  <c r="I4686" i="6"/>
  <c r="H4686" i="6"/>
  <c r="G4686" i="6"/>
  <c r="F4686" i="6"/>
  <c r="D4686" i="6"/>
  <c r="L4685" i="6"/>
  <c r="K4685" i="6"/>
  <c r="J4685" i="6"/>
  <c r="I4685" i="6"/>
  <c r="H4685" i="6"/>
  <c r="G4685" i="6"/>
  <c r="F4685" i="6"/>
  <c r="D4685" i="6"/>
  <c r="L4684" i="6"/>
  <c r="K4684" i="6"/>
  <c r="J4684" i="6"/>
  <c r="I4684" i="6"/>
  <c r="H4684" i="6"/>
  <c r="G4684" i="6"/>
  <c r="F4684" i="6"/>
  <c r="D4684" i="6"/>
  <c r="L4683" i="6"/>
  <c r="K4683" i="6"/>
  <c r="J4683" i="6"/>
  <c r="I4683" i="6"/>
  <c r="H4683" i="6"/>
  <c r="G4683" i="6"/>
  <c r="F4683" i="6"/>
  <c r="D4683" i="6"/>
  <c r="L4682" i="6"/>
  <c r="K4682" i="6"/>
  <c r="J4682" i="6"/>
  <c r="I4682" i="6"/>
  <c r="H4682" i="6"/>
  <c r="G4682" i="6"/>
  <c r="F4682" i="6"/>
  <c r="D4682" i="6"/>
  <c r="L4681" i="6"/>
  <c r="K4681" i="6"/>
  <c r="J4681" i="6"/>
  <c r="I4681" i="6"/>
  <c r="H4681" i="6"/>
  <c r="G4681" i="6"/>
  <c r="F4681" i="6"/>
  <c r="D4681" i="6"/>
  <c r="L4680" i="6"/>
  <c r="K4680" i="6"/>
  <c r="J4680" i="6"/>
  <c r="I4680" i="6"/>
  <c r="H4680" i="6"/>
  <c r="G4680" i="6"/>
  <c r="F4680" i="6"/>
  <c r="D4680" i="6"/>
  <c r="L4679" i="6"/>
  <c r="K4679" i="6"/>
  <c r="J4679" i="6"/>
  <c r="I4679" i="6"/>
  <c r="H4679" i="6"/>
  <c r="G4679" i="6"/>
  <c r="F4679" i="6"/>
  <c r="D4679" i="6"/>
  <c r="L4678" i="6"/>
  <c r="K4678" i="6"/>
  <c r="J4678" i="6"/>
  <c r="I4678" i="6"/>
  <c r="H4678" i="6"/>
  <c r="G4678" i="6"/>
  <c r="F4678" i="6"/>
  <c r="D4678" i="6"/>
  <c r="L4677" i="6"/>
  <c r="K4677" i="6"/>
  <c r="J4677" i="6"/>
  <c r="I4677" i="6"/>
  <c r="H4677" i="6"/>
  <c r="G4677" i="6"/>
  <c r="F4677" i="6"/>
  <c r="D4677" i="6"/>
  <c r="L4676" i="6"/>
  <c r="K4676" i="6"/>
  <c r="J4676" i="6"/>
  <c r="I4676" i="6"/>
  <c r="H4676" i="6"/>
  <c r="G4676" i="6"/>
  <c r="F4676" i="6"/>
  <c r="D4676" i="6"/>
  <c r="L4675" i="6"/>
  <c r="K4675" i="6"/>
  <c r="J4675" i="6"/>
  <c r="I4675" i="6"/>
  <c r="H4675" i="6"/>
  <c r="G4675" i="6"/>
  <c r="F4675" i="6"/>
  <c r="D4675" i="6"/>
  <c r="L4674" i="6"/>
  <c r="K4674" i="6"/>
  <c r="J4674" i="6"/>
  <c r="I4674" i="6"/>
  <c r="H4674" i="6"/>
  <c r="G4674" i="6"/>
  <c r="F4674" i="6"/>
  <c r="D4674" i="6"/>
  <c r="L4673" i="6"/>
  <c r="K4673" i="6"/>
  <c r="J4673" i="6"/>
  <c r="I4673" i="6"/>
  <c r="H4673" i="6"/>
  <c r="G4673" i="6"/>
  <c r="F4673" i="6"/>
  <c r="D4673" i="6"/>
  <c r="L4672" i="6"/>
  <c r="K4672" i="6"/>
  <c r="J4672" i="6"/>
  <c r="I4672" i="6"/>
  <c r="H4672" i="6"/>
  <c r="G4672" i="6"/>
  <c r="F4672" i="6"/>
  <c r="D4672" i="6"/>
  <c r="L4671" i="6"/>
  <c r="K4671" i="6"/>
  <c r="J4671" i="6"/>
  <c r="I4671" i="6"/>
  <c r="H4671" i="6"/>
  <c r="G4671" i="6"/>
  <c r="F4671" i="6"/>
  <c r="D4671" i="6"/>
  <c r="L4670" i="6"/>
  <c r="K4670" i="6"/>
  <c r="J4670" i="6"/>
  <c r="I4670" i="6"/>
  <c r="H4670" i="6"/>
  <c r="G4670" i="6"/>
  <c r="F4670" i="6"/>
  <c r="D4670" i="6"/>
  <c r="L4669" i="6"/>
  <c r="K4669" i="6"/>
  <c r="J4669" i="6"/>
  <c r="I4669" i="6"/>
  <c r="H4669" i="6"/>
  <c r="G4669" i="6"/>
  <c r="F4669" i="6"/>
  <c r="D4669" i="6"/>
  <c r="L4668" i="6"/>
  <c r="K4668" i="6"/>
  <c r="J4668" i="6"/>
  <c r="I4668" i="6"/>
  <c r="H4668" i="6"/>
  <c r="G4668" i="6"/>
  <c r="F4668" i="6"/>
  <c r="D4668" i="6"/>
  <c r="L4667" i="6"/>
  <c r="K4667" i="6"/>
  <c r="J4667" i="6"/>
  <c r="I4667" i="6"/>
  <c r="H4667" i="6"/>
  <c r="G4667" i="6"/>
  <c r="F4667" i="6"/>
  <c r="D4667" i="6"/>
  <c r="L4666" i="6"/>
  <c r="K4666" i="6"/>
  <c r="J4666" i="6"/>
  <c r="I4666" i="6"/>
  <c r="H4666" i="6"/>
  <c r="G4666" i="6"/>
  <c r="F4666" i="6"/>
  <c r="D4666" i="6"/>
  <c r="L4665" i="6"/>
  <c r="K4665" i="6"/>
  <c r="J4665" i="6"/>
  <c r="I4665" i="6"/>
  <c r="H4665" i="6"/>
  <c r="G4665" i="6"/>
  <c r="F4665" i="6"/>
  <c r="D4665" i="6"/>
  <c r="L4664" i="6"/>
  <c r="K4664" i="6"/>
  <c r="J4664" i="6"/>
  <c r="I4664" i="6"/>
  <c r="H4664" i="6"/>
  <c r="G4664" i="6"/>
  <c r="F4664" i="6"/>
  <c r="D4664" i="6"/>
  <c r="L4663" i="6"/>
  <c r="K4663" i="6"/>
  <c r="J4663" i="6"/>
  <c r="I4663" i="6"/>
  <c r="H4663" i="6"/>
  <c r="G4663" i="6"/>
  <c r="F4663" i="6"/>
  <c r="D4663" i="6"/>
  <c r="L4662" i="6"/>
  <c r="K4662" i="6"/>
  <c r="J4662" i="6"/>
  <c r="I4662" i="6"/>
  <c r="H4662" i="6"/>
  <c r="G4662" i="6"/>
  <c r="F4662" i="6"/>
  <c r="D4662" i="6"/>
  <c r="L4661" i="6"/>
  <c r="K4661" i="6"/>
  <c r="J4661" i="6"/>
  <c r="I4661" i="6"/>
  <c r="H4661" i="6"/>
  <c r="G4661" i="6"/>
  <c r="F4661" i="6"/>
  <c r="D4661" i="6"/>
  <c r="L4660" i="6"/>
  <c r="K4660" i="6"/>
  <c r="J4660" i="6"/>
  <c r="I4660" i="6"/>
  <c r="H4660" i="6"/>
  <c r="G4660" i="6"/>
  <c r="F4660" i="6"/>
  <c r="D4660" i="6"/>
  <c r="L4659" i="6"/>
  <c r="K4659" i="6"/>
  <c r="J4659" i="6"/>
  <c r="I4659" i="6"/>
  <c r="H4659" i="6"/>
  <c r="G4659" i="6"/>
  <c r="F4659" i="6"/>
  <c r="D4659" i="6"/>
  <c r="L4658" i="6"/>
  <c r="K4658" i="6"/>
  <c r="J4658" i="6"/>
  <c r="I4658" i="6"/>
  <c r="H4658" i="6"/>
  <c r="G4658" i="6"/>
  <c r="F4658" i="6"/>
  <c r="D4658" i="6"/>
  <c r="L4657" i="6"/>
  <c r="K4657" i="6"/>
  <c r="J4657" i="6"/>
  <c r="I4657" i="6"/>
  <c r="H4657" i="6"/>
  <c r="G4657" i="6"/>
  <c r="F4657" i="6"/>
  <c r="D4657" i="6"/>
  <c r="L4656" i="6"/>
  <c r="K4656" i="6"/>
  <c r="J4656" i="6"/>
  <c r="I4656" i="6"/>
  <c r="H4656" i="6"/>
  <c r="G4656" i="6"/>
  <c r="F4656" i="6"/>
  <c r="D4656" i="6"/>
  <c r="L4655" i="6"/>
  <c r="K4655" i="6"/>
  <c r="J4655" i="6"/>
  <c r="I4655" i="6"/>
  <c r="H4655" i="6"/>
  <c r="G4655" i="6"/>
  <c r="F4655" i="6"/>
  <c r="D4655" i="6"/>
  <c r="L4654" i="6"/>
  <c r="K4654" i="6"/>
  <c r="J4654" i="6"/>
  <c r="I4654" i="6"/>
  <c r="H4654" i="6"/>
  <c r="G4654" i="6"/>
  <c r="F4654" i="6"/>
  <c r="D4654" i="6"/>
  <c r="L4653" i="6"/>
  <c r="K4653" i="6"/>
  <c r="J4653" i="6"/>
  <c r="I4653" i="6"/>
  <c r="H4653" i="6"/>
  <c r="G4653" i="6"/>
  <c r="F4653" i="6"/>
  <c r="D4653" i="6"/>
  <c r="L4652" i="6"/>
  <c r="K4652" i="6"/>
  <c r="J4652" i="6"/>
  <c r="I4652" i="6"/>
  <c r="H4652" i="6"/>
  <c r="G4652" i="6"/>
  <c r="F4652" i="6"/>
  <c r="D4652" i="6"/>
  <c r="L4651" i="6"/>
  <c r="K4651" i="6"/>
  <c r="J4651" i="6"/>
  <c r="I4651" i="6"/>
  <c r="H4651" i="6"/>
  <c r="G4651" i="6"/>
  <c r="F4651" i="6"/>
  <c r="D4651" i="6"/>
  <c r="L4650" i="6"/>
  <c r="K4650" i="6"/>
  <c r="J4650" i="6"/>
  <c r="I4650" i="6"/>
  <c r="H4650" i="6"/>
  <c r="G4650" i="6"/>
  <c r="F4650" i="6"/>
  <c r="D4650" i="6"/>
  <c r="L4649" i="6"/>
  <c r="K4649" i="6"/>
  <c r="J4649" i="6"/>
  <c r="I4649" i="6"/>
  <c r="H4649" i="6"/>
  <c r="G4649" i="6"/>
  <c r="F4649" i="6"/>
  <c r="D4649" i="6"/>
  <c r="L4648" i="6"/>
  <c r="K4648" i="6"/>
  <c r="J4648" i="6"/>
  <c r="I4648" i="6"/>
  <c r="H4648" i="6"/>
  <c r="G4648" i="6"/>
  <c r="F4648" i="6"/>
  <c r="D4648" i="6"/>
  <c r="L4647" i="6"/>
  <c r="K4647" i="6"/>
  <c r="J4647" i="6"/>
  <c r="I4647" i="6"/>
  <c r="H4647" i="6"/>
  <c r="G4647" i="6"/>
  <c r="F4647" i="6"/>
  <c r="D4647" i="6"/>
  <c r="L4646" i="6"/>
  <c r="K4646" i="6"/>
  <c r="J4646" i="6"/>
  <c r="I4646" i="6"/>
  <c r="H4646" i="6"/>
  <c r="G4646" i="6"/>
  <c r="F4646" i="6"/>
  <c r="D4646" i="6"/>
  <c r="L4645" i="6"/>
  <c r="K4645" i="6"/>
  <c r="J4645" i="6"/>
  <c r="I4645" i="6"/>
  <c r="H4645" i="6"/>
  <c r="G4645" i="6"/>
  <c r="F4645" i="6"/>
  <c r="D4645" i="6"/>
  <c r="L4644" i="6"/>
  <c r="K4644" i="6"/>
  <c r="J4644" i="6"/>
  <c r="I4644" i="6"/>
  <c r="H4644" i="6"/>
  <c r="G4644" i="6"/>
  <c r="F4644" i="6"/>
  <c r="D4644" i="6"/>
  <c r="L4643" i="6"/>
  <c r="K4643" i="6"/>
  <c r="J4643" i="6"/>
  <c r="I4643" i="6"/>
  <c r="H4643" i="6"/>
  <c r="G4643" i="6"/>
  <c r="F4643" i="6"/>
  <c r="D4643" i="6"/>
  <c r="L4642" i="6"/>
  <c r="K4642" i="6"/>
  <c r="J4642" i="6"/>
  <c r="I4642" i="6"/>
  <c r="H4642" i="6"/>
  <c r="G4642" i="6"/>
  <c r="F4642" i="6"/>
  <c r="D4642" i="6"/>
  <c r="L4641" i="6"/>
  <c r="K4641" i="6"/>
  <c r="J4641" i="6"/>
  <c r="I4641" i="6"/>
  <c r="H4641" i="6"/>
  <c r="G4641" i="6"/>
  <c r="F4641" i="6"/>
  <c r="D4641" i="6"/>
  <c r="L4640" i="6"/>
  <c r="K4640" i="6"/>
  <c r="J4640" i="6"/>
  <c r="I4640" i="6"/>
  <c r="H4640" i="6"/>
  <c r="G4640" i="6"/>
  <c r="F4640" i="6"/>
  <c r="D4640" i="6"/>
  <c r="L4639" i="6"/>
  <c r="K4639" i="6"/>
  <c r="J4639" i="6"/>
  <c r="I4639" i="6"/>
  <c r="H4639" i="6"/>
  <c r="G4639" i="6"/>
  <c r="F4639" i="6"/>
  <c r="D4639" i="6"/>
  <c r="L4638" i="6"/>
  <c r="K4638" i="6"/>
  <c r="J4638" i="6"/>
  <c r="I4638" i="6"/>
  <c r="H4638" i="6"/>
  <c r="G4638" i="6"/>
  <c r="F4638" i="6"/>
  <c r="D4638" i="6"/>
  <c r="L4637" i="6"/>
  <c r="K4637" i="6"/>
  <c r="J4637" i="6"/>
  <c r="I4637" i="6"/>
  <c r="H4637" i="6"/>
  <c r="G4637" i="6"/>
  <c r="F4637" i="6"/>
  <c r="D4637" i="6"/>
  <c r="L4636" i="6"/>
  <c r="K4636" i="6"/>
  <c r="J4636" i="6"/>
  <c r="I4636" i="6"/>
  <c r="H4636" i="6"/>
  <c r="G4636" i="6"/>
  <c r="F4636" i="6"/>
  <c r="D4636" i="6"/>
  <c r="L4635" i="6"/>
  <c r="K4635" i="6"/>
  <c r="J4635" i="6"/>
  <c r="I4635" i="6"/>
  <c r="H4635" i="6"/>
  <c r="G4635" i="6"/>
  <c r="F4635" i="6"/>
  <c r="D4635" i="6"/>
  <c r="L4634" i="6"/>
  <c r="K4634" i="6"/>
  <c r="J4634" i="6"/>
  <c r="I4634" i="6"/>
  <c r="H4634" i="6"/>
  <c r="G4634" i="6"/>
  <c r="F4634" i="6"/>
  <c r="D4634" i="6"/>
  <c r="L4633" i="6"/>
  <c r="K4633" i="6"/>
  <c r="J4633" i="6"/>
  <c r="I4633" i="6"/>
  <c r="H4633" i="6"/>
  <c r="G4633" i="6"/>
  <c r="F4633" i="6"/>
  <c r="D4633" i="6"/>
  <c r="L4632" i="6"/>
  <c r="K4632" i="6"/>
  <c r="J4632" i="6"/>
  <c r="I4632" i="6"/>
  <c r="H4632" i="6"/>
  <c r="G4632" i="6"/>
  <c r="F4632" i="6"/>
  <c r="D4632" i="6"/>
  <c r="L4631" i="6"/>
  <c r="K4631" i="6"/>
  <c r="J4631" i="6"/>
  <c r="I4631" i="6"/>
  <c r="H4631" i="6"/>
  <c r="G4631" i="6"/>
  <c r="F4631" i="6"/>
  <c r="D4631" i="6"/>
  <c r="L4630" i="6"/>
  <c r="K4630" i="6"/>
  <c r="J4630" i="6"/>
  <c r="I4630" i="6"/>
  <c r="H4630" i="6"/>
  <c r="G4630" i="6"/>
  <c r="F4630" i="6"/>
  <c r="D4630" i="6"/>
  <c r="L4629" i="6"/>
  <c r="K4629" i="6"/>
  <c r="J4629" i="6"/>
  <c r="I4629" i="6"/>
  <c r="H4629" i="6"/>
  <c r="G4629" i="6"/>
  <c r="F4629" i="6"/>
  <c r="D4629" i="6"/>
  <c r="L4628" i="6"/>
  <c r="K4628" i="6"/>
  <c r="J4628" i="6"/>
  <c r="I4628" i="6"/>
  <c r="H4628" i="6"/>
  <c r="G4628" i="6"/>
  <c r="F4628" i="6"/>
  <c r="D4628" i="6"/>
  <c r="L4627" i="6"/>
  <c r="K4627" i="6"/>
  <c r="J4627" i="6"/>
  <c r="I4627" i="6"/>
  <c r="H4627" i="6"/>
  <c r="G4627" i="6"/>
  <c r="F4627" i="6"/>
  <c r="D4627" i="6"/>
  <c r="L4626" i="6"/>
  <c r="K4626" i="6"/>
  <c r="J4626" i="6"/>
  <c r="I4626" i="6"/>
  <c r="H4626" i="6"/>
  <c r="G4626" i="6"/>
  <c r="F4626" i="6"/>
  <c r="D4626" i="6"/>
  <c r="L4625" i="6"/>
  <c r="K4625" i="6"/>
  <c r="J4625" i="6"/>
  <c r="I4625" i="6"/>
  <c r="H4625" i="6"/>
  <c r="G4625" i="6"/>
  <c r="F4625" i="6"/>
  <c r="D4625" i="6"/>
  <c r="L4624" i="6"/>
  <c r="K4624" i="6"/>
  <c r="J4624" i="6"/>
  <c r="I4624" i="6"/>
  <c r="H4624" i="6"/>
  <c r="G4624" i="6"/>
  <c r="F4624" i="6"/>
  <c r="D4624" i="6"/>
  <c r="L4623" i="6"/>
  <c r="K4623" i="6"/>
  <c r="J4623" i="6"/>
  <c r="I4623" i="6"/>
  <c r="H4623" i="6"/>
  <c r="G4623" i="6"/>
  <c r="F4623" i="6"/>
  <c r="D4623" i="6"/>
  <c r="L4622" i="6"/>
  <c r="K4622" i="6"/>
  <c r="J4622" i="6"/>
  <c r="I4622" i="6"/>
  <c r="H4622" i="6"/>
  <c r="G4622" i="6"/>
  <c r="F4622" i="6"/>
  <c r="D4622" i="6"/>
  <c r="L4621" i="6"/>
  <c r="K4621" i="6"/>
  <c r="J4621" i="6"/>
  <c r="I4621" i="6"/>
  <c r="H4621" i="6"/>
  <c r="G4621" i="6"/>
  <c r="F4621" i="6"/>
  <c r="D4621" i="6"/>
  <c r="L4620" i="6"/>
  <c r="K4620" i="6"/>
  <c r="J4620" i="6"/>
  <c r="I4620" i="6"/>
  <c r="H4620" i="6"/>
  <c r="G4620" i="6"/>
  <c r="F4620" i="6"/>
  <c r="D4620" i="6"/>
  <c r="L4619" i="6"/>
  <c r="K4619" i="6"/>
  <c r="J4619" i="6"/>
  <c r="I4619" i="6"/>
  <c r="H4619" i="6"/>
  <c r="G4619" i="6"/>
  <c r="F4619" i="6"/>
  <c r="D4619" i="6"/>
  <c r="L4618" i="6"/>
  <c r="K4618" i="6"/>
  <c r="J4618" i="6"/>
  <c r="I4618" i="6"/>
  <c r="H4618" i="6"/>
  <c r="G4618" i="6"/>
  <c r="F4618" i="6"/>
  <c r="D4618" i="6"/>
  <c r="L4617" i="6"/>
  <c r="K4617" i="6"/>
  <c r="J4617" i="6"/>
  <c r="I4617" i="6"/>
  <c r="H4617" i="6"/>
  <c r="G4617" i="6"/>
  <c r="F4617" i="6"/>
  <c r="D4617" i="6"/>
  <c r="L4616" i="6"/>
  <c r="K4616" i="6"/>
  <c r="J4616" i="6"/>
  <c r="I4616" i="6"/>
  <c r="H4616" i="6"/>
  <c r="G4616" i="6"/>
  <c r="F4616" i="6"/>
  <c r="D4616" i="6"/>
  <c r="L4615" i="6"/>
  <c r="K4615" i="6"/>
  <c r="J4615" i="6"/>
  <c r="I4615" i="6"/>
  <c r="H4615" i="6"/>
  <c r="G4615" i="6"/>
  <c r="F4615" i="6"/>
  <c r="D4615" i="6"/>
  <c r="L4614" i="6"/>
  <c r="K4614" i="6"/>
  <c r="J4614" i="6"/>
  <c r="I4614" i="6"/>
  <c r="H4614" i="6"/>
  <c r="G4614" i="6"/>
  <c r="F4614" i="6"/>
  <c r="D4614" i="6"/>
  <c r="L4613" i="6"/>
  <c r="K4613" i="6"/>
  <c r="J4613" i="6"/>
  <c r="I4613" i="6"/>
  <c r="H4613" i="6"/>
  <c r="G4613" i="6"/>
  <c r="F4613" i="6"/>
  <c r="D4613" i="6"/>
  <c r="L4612" i="6"/>
  <c r="K4612" i="6"/>
  <c r="J4612" i="6"/>
  <c r="I4612" i="6"/>
  <c r="H4612" i="6"/>
  <c r="G4612" i="6"/>
  <c r="F4612" i="6"/>
  <c r="D4612" i="6"/>
  <c r="L4611" i="6"/>
  <c r="K4611" i="6"/>
  <c r="J4611" i="6"/>
  <c r="I4611" i="6"/>
  <c r="H4611" i="6"/>
  <c r="G4611" i="6"/>
  <c r="F4611" i="6"/>
  <c r="D4611" i="6"/>
  <c r="L4610" i="6"/>
  <c r="K4610" i="6"/>
  <c r="J4610" i="6"/>
  <c r="I4610" i="6"/>
  <c r="H4610" i="6"/>
  <c r="G4610" i="6"/>
  <c r="F4610" i="6"/>
  <c r="D4610" i="6"/>
  <c r="L4609" i="6"/>
  <c r="K4609" i="6"/>
  <c r="J4609" i="6"/>
  <c r="I4609" i="6"/>
  <c r="H4609" i="6"/>
  <c r="G4609" i="6"/>
  <c r="F4609" i="6"/>
  <c r="D4609" i="6"/>
  <c r="L4608" i="6"/>
  <c r="K4608" i="6"/>
  <c r="J4608" i="6"/>
  <c r="I4608" i="6"/>
  <c r="H4608" i="6"/>
  <c r="G4608" i="6"/>
  <c r="F4608" i="6"/>
  <c r="D4608" i="6"/>
  <c r="L4607" i="6"/>
  <c r="K4607" i="6"/>
  <c r="J4607" i="6"/>
  <c r="I4607" i="6"/>
  <c r="H4607" i="6"/>
  <c r="G4607" i="6"/>
  <c r="F4607" i="6"/>
  <c r="D4607" i="6"/>
  <c r="L4606" i="6"/>
  <c r="K4606" i="6"/>
  <c r="J4606" i="6"/>
  <c r="I4606" i="6"/>
  <c r="H4606" i="6"/>
  <c r="G4606" i="6"/>
  <c r="F4606" i="6"/>
  <c r="D4606" i="6"/>
  <c r="L4605" i="6"/>
  <c r="K4605" i="6"/>
  <c r="J4605" i="6"/>
  <c r="I4605" i="6"/>
  <c r="H4605" i="6"/>
  <c r="G4605" i="6"/>
  <c r="F4605" i="6"/>
  <c r="D4605" i="6"/>
  <c r="L4604" i="6"/>
  <c r="K4604" i="6"/>
  <c r="J4604" i="6"/>
  <c r="I4604" i="6"/>
  <c r="H4604" i="6"/>
  <c r="G4604" i="6"/>
  <c r="F4604" i="6"/>
  <c r="D4604" i="6"/>
  <c r="L4603" i="6"/>
  <c r="K4603" i="6"/>
  <c r="J4603" i="6"/>
  <c r="I4603" i="6"/>
  <c r="H4603" i="6"/>
  <c r="G4603" i="6"/>
  <c r="F4603" i="6"/>
  <c r="D4603" i="6"/>
  <c r="L4602" i="6"/>
  <c r="K4602" i="6"/>
  <c r="J4602" i="6"/>
  <c r="I4602" i="6"/>
  <c r="H4602" i="6"/>
  <c r="G4602" i="6"/>
  <c r="F4602" i="6"/>
  <c r="D4602" i="6"/>
  <c r="L4601" i="6"/>
  <c r="K4601" i="6"/>
  <c r="J4601" i="6"/>
  <c r="I4601" i="6"/>
  <c r="H4601" i="6"/>
  <c r="G4601" i="6"/>
  <c r="F4601" i="6"/>
  <c r="D4601" i="6"/>
  <c r="L4600" i="6"/>
  <c r="K4600" i="6"/>
  <c r="J4600" i="6"/>
  <c r="I4600" i="6"/>
  <c r="H4600" i="6"/>
  <c r="G4600" i="6"/>
  <c r="F4600" i="6"/>
  <c r="D4600" i="6"/>
  <c r="L4599" i="6"/>
  <c r="K4599" i="6"/>
  <c r="J4599" i="6"/>
  <c r="I4599" i="6"/>
  <c r="H4599" i="6"/>
  <c r="G4599" i="6"/>
  <c r="F4599" i="6"/>
  <c r="D4599" i="6"/>
  <c r="L4598" i="6"/>
  <c r="K4598" i="6"/>
  <c r="J4598" i="6"/>
  <c r="I4598" i="6"/>
  <c r="H4598" i="6"/>
  <c r="G4598" i="6"/>
  <c r="F4598" i="6"/>
  <c r="D4598" i="6"/>
  <c r="L4597" i="6"/>
  <c r="K4597" i="6"/>
  <c r="J4597" i="6"/>
  <c r="I4597" i="6"/>
  <c r="H4597" i="6"/>
  <c r="G4597" i="6"/>
  <c r="F4597" i="6"/>
  <c r="D4597" i="6"/>
  <c r="L4596" i="6"/>
  <c r="K4596" i="6"/>
  <c r="J4596" i="6"/>
  <c r="I4596" i="6"/>
  <c r="H4596" i="6"/>
  <c r="G4596" i="6"/>
  <c r="F4596" i="6"/>
  <c r="D4596" i="6"/>
  <c r="L4595" i="6"/>
  <c r="K4595" i="6"/>
  <c r="J4595" i="6"/>
  <c r="I4595" i="6"/>
  <c r="H4595" i="6"/>
  <c r="G4595" i="6"/>
  <c r="F4595" i="6"/>
  <c r="D4595" i="6"/>
  <c r="L4594" i="6"/>
  <c r="K4594" i="6"/>
  <c r="J4594" i="6"/>
  <c r="I4594" i="6"/>
  <c r="H4594" i="6"/>
  <c r="G4594" i="6"/>
  <c r="F4594" i="6"/>
  <c r="D4594" i="6"/>
  <c r="L4593" i="6"/>
  <c r="K4593" i="6"/>
  <c r="J4593" i="6"/>
  <c r="I4593" i="6"/>
  <c r="H4593" i="6"/>
  <c r="G4593" i="6"/>
  <c r="F4593" i="6"/>
  <c r="D4593" i="6"/>
  <c r="L4592" i="6"/>
  <c r="K4592" i="6"/>
  <c r="J4592" i="6"/>
  <c r="I4592" i="6"/>
  <c r="H4592" i="6"/>
  <c r="G4592" i="6"/>
  <c r="F4592" i="6"/>
  <c r="D4592" i="6"/>
  <c r="L4591" i="6"/>
  <c r="K4591" i="6"/>
  <c r="J4591" i="6"/>
  <c r="I4591" i="6"/>
  <c r="H4591" i="6"/>
  <c r="G4591" i="6"/>
  <c r="F4591" i="6"/>
  <c r="D4591" i="6"/>
  <c r="L4590" i="6"/>
  <c r="K4590" i="6"/>
  <c r="J4590" i="6"/>
  <c r="I4590" i="6"/>
  <c r="H4590" i="6"/>
  <c r="G4590" i="6"/>
  <c r="F4590" i="6"/>
  <c r="D4590" i="6"/>
  <c r="L4589" i="6"/>
  <c r="K4589" i="6"/>
  <c r="J4589" i="6"/>
  <c r="I4589" i="6"/>
  <c r="H4589" i="6"/>
  <c r="G4589" i="6"/>
  <c r="F4589" i="6"/>
  <c r="D4589" i="6"/>
  <c r="L4588" i="6"/>
  <c r="K4588" i="6"/>
  <c r="J4588" i="6"/>
  <c r="I4588" i="6"/>
  <c r="H4588" i="6"/>
  <c r="G4588" i="6"/>
  <c r="F4588" i="6"/>
  <c r="D4588" i="6"/>
  <c r="L4587" i="6"/>
  <c r="K4587" i="6"/>
  <c r="J4587" i="6"/>
  <c r="I4587" i="6"/>
  <c r="H4587" i="6"/>
  <c r="G4587" i="6"/>
  <c r="F4587" i="6"/>
  <c r="D4587" i="6"/>
  <c r="L4586" i="6"/>
  <c r="K4586" i="6"/>
  <c r="J4586" i="6"/>
  <c r="I4586" i="6"/>
  <c r="H4586" i="6"/>
  <c r="G4586" i="6"/>
  <c r="F4586" i="6"/>
  <c r="D4586" i="6"/>
  <c r="L4585" i="6"/>
  <c r="K4585" i="6"/>
  <c r="J4585" i="6"/>
  <c r="I4585" i="6"/>
  <c r="H4585" i="6"/>
  <c r="G4585" i="6"/>
  <c r="F4585" i="6"/>
  <c r="D4585" i="6"/>
  <c r="L4584" i="6"/>
  <c r="K4584" i="6"/>
  <c r="J4584" i="6"/>
  <c r="I4584" i="6"/>
  <c r="H4584" i="6"/>
  <c r="G4584" i="6"/>
  <c r="F4584" i="6"/>
  <c r="D4584" i="6"/>
  <c r="L4583" i="6"/>
  <c r="K4583" i="6"/>
  <c r="J4583" i="6"/>
  <c r="I4583" i="6"/>
  <c r="H4583" i="6"/>
  <c r="G4583" i="6"/>
  <c r="F4583" i="6"/>
  <c r="D4583" i="6"/>
  <c r="L4582" i="6"/>
  <c r="K4582" i="6"/>
  <c r="J4582" i="6"/>
  <c r="I4582" i="6"/>
  <c r="H4582" i="6"/>
  <c r="G4582" i="6"/>
  <c r="F4582" i="6"/>
  <c r="D4582" i="6"/>
  <c r="L4581" i="6"/>
  <c r="K4581" i="6"/>
  <c r="J4581" i="6"/>
  <c r="I4581" i="6"/>
  <c r="H4581" i="6"/>
  <c r="G4581" i="6"/>
  <c r="F4581" i="6"/>
  <c r="D4581" i="6"/>
  <c r="L4580" i="6"/>
  <c r="K4580" i="6"/>
  <c r="J4580" i="6"/>
  <c r="I4580" i="6"/>
  <c r="H4580" i="6"/>
  <c r="G4580" i="6"/>
  <c r="F4580" i="6"/>
  <c r="D4580" i="6"/>
  <c r="L4579" i="6"/>
  <c r="K4579" i="6"/>
  <c r="J4579" i="6"/>
  <c r="I4579" i="6"/>
  <c r="H4579" i="6"/>
  <c r="G4579" i="6"/>
  <c r="F4579" i="6"/>
  <c r="D4579" i="6"/>
  <c r="L4578" i="6"/>
  <c r="K4578" i="6"/>
  <c r="J4578" i="6"/>
  <c r="I4578" i="6"/>
  <c r="H4578" i="6"/>
  <c r="G4578" i="6"/>
  <c r="F4578" i="6"/>
  <c r="D4578" i="6"/>
  <c r="L4577" i="6"/>
  <c r="K4577" i="6"/>
  <c r="J4577" i="6"/>
  <c r="I4577" i="6"/>
  <c r="H4577" i="6"/>
  <c r="G4577" i="6"/>
  <c r="F4577" i="6"/>
  <c r="D4577" i="6"/>
  <c r="L4576" i="6"/>
  <c r="K4576" i="6"/>
  <c r="J4576" i="6"/>
  <c r="I4576" i="6"/>
  <c r="H4576" i="6"/>
  <c r="G4576" i="6"/>
  <c r="F4576" i="6"/>
  <c r="D4576" i="6"/>
  <c r="L4575" i="6"/>
  <c r="K4575" i="6"/>
  <c r="J4575" i="6"/>
  <c r="I4575" i="6"/>
  <c r="H4575" i="6"/>
  <c r="G4575" i="6"/>
  <c r="F4575" i="6"/>
  <c r="D4575" i="6"/>
  <c r="L4574" i="6"/>
  <c r="K4574" i="6"/>
  <c r="J4574" i="6"/>
  <c r="I4574" i="6"/>
  <c r="H4574" i="6"/>
  <c r="G4574" i="6"/>
  <c r="F4574" i="6"/>
  <c r="D4574" i="6"/>
  <c r="L4573" i="6"/>
  <c r="K4573" i="6"/>
  <c r="J4573" i="6"/>
  <c r="I4573" i="6"/>
  <c r="H4573" i="6"/>
  <c r="G4573" i="6"/>
  <c r="F4573" i="6"/>
  <c r="D4573" i="6"/>
  <c r="L4572" i="6"/>
  <c r="K4572" i="6"/>
  <c r="J4572" i="6"/>
  <c r="I4572" i="6"/>
  <c r="H4572" i="6"/>
  <c r="G4572" i="6"/>
  <c r="F4572" i="6"/>
  <c r="D4572" i="6"/>
  <c r="L4571" i="6"/>
  <c r="K4571" i="6"/>
  <c r="J4571" i="6"/>
  <c r="I4571" i="6"/>
  <c r="H4571" i="6"/>
  <c r="G4571" i="6"/>
  <c r="F4571" i="6"/>
  <c r="D4571" i="6"/>
  <c r="L4570" i="6"/>
  <c r="K4570" i="6"/>
  <c r="J4570" i="6"/>
  <c r="I4570" i="6"/>
  <c r="H4570" i="6"/>
  <c r="G4570" i="6"/>
  <c r="F4570" i="6"/>
  <c r="D4570" i="6"/>
  <c r="L4569" i="6"/>
  <c r="K4569" i="6"/>
  <c r="J4569" i="6"/>
  <c r="I4569" i="6"/>
  <c r="H4569" i="6"/>
  <c r="G4569" i="6"/>
  <c r="F4569" i="6"/>
  <c r="D4569" i="6"/>
  <c r="L4568" i="6"/>
  <c r="K4568" i="6"/>
  <c r="J4568" i="6"/>
  <c r="I4568" i="6"/>
  <c r="H4568" i="6"/>
  <c r="G4568" i="6"/>
  <c r="F4568" i="6"/>
  <c r="D4568" i="6"/>
  <c r="L4567" i="6"/>
  <c r="K4567" i="6"/>
  <c r="J4567" i="6"/>
  <c r="I4567" i="6"/>
  <c r="H4567" i="6"/>
  <c r="G4567" i="6"/>
  <c r="F4567" i="6"/>
  <c r="D4567" i="6"/>
  <c r="L4566" i="6"/>
  <c r="K4566" i="6"/>
  <c r="J4566" i="6"/>
  <c r="I4566" i="6"/>
  <c r="H4566" i="6"/>
  <c r="G4566" i="6"/>
  <c r="F4566" i="6"/>
  <c r="D4566" i="6"/>
  <c r="L4565" i="6"/>
  <c r="K4565" i="6"/>
  <c r="J4565" i="6"/>
  <c r="I4565" i="6"/>
  <c r="H4565" i="6"/>
  <c r="G4565" i="6"/>
  <c r="F4565" i="6"/>
  <c r="D4565" i="6"/>
  <c r="L4564" i="6"/>
  <c r="K4564" i="6"/>
  <c r="J4564" i="6"/>
  <c r="I4564" i="6"/>
  <c r="H4564" i="6"/>
  <c r="G4564" i="6"/>
  <c r="F4564" i="6"/>
  <c r="D4564" i="6"/>
  <c r="L4563" i="6"/>
  <c r="K4563" i="6"/>
  <c r="J4563" i="6"/>
  <c r="I4563" i="6"/>
  <c r="H4563" i="6"/>
  <c r="G4563" i="6"/>
  <c r="F4563" i="6"/>
  <c r="D4563" i="6"/>
  <c r="L4562" i="6"/>
  <c r="K4562" i="6"/>
  <c r="J4562" i="6"/>
  <c r="I4562" i="6"/>
  <c r="H4562" i="6"/>
  <c r="G4562" i="6"/>
  <c r="F4562" i="6"/>
  <c r="D4562" i="6"/>
  <c r="L4561" i="6"/>
  <c r="K4561" i="6"/>
  <c r="J4561" i="6"/>
  <c r="I4561" i="6"/>
  <c r="H4561" i="6"/>
  <c r="G4561" i="6"/>
  <c r="F4561" i="6"/>
  <c r="D4561" i="6"/>
  <c r="L4560" i="6"/>
  <c r="K4560" i="6"/>
  <c r="J4560" i="6"/>
  <c r="I4560" i="6"/>
  <c r="H4560" i="6"/>
  <c r="G4560" i="6"/>
  <c r="F4560" i="6"/>
  <c r="D4560" i="6"/>
  <c r="L4559" i="6"/>
  <c r="K4559" i="6"/>
  <c r="J4559" i="6"/>
  <c r="I4559" i="6"/>
  <c r="H4559" i="6"/>
  <c r="G4559" i="6"/>
  <c r="F4559" i="6"/>
  <c r="D4559" i="6"/>
  <c r="L4558" i="6"/>
  <c r="K4558" i="6"/>
  <c r="J4558" i="6"/>
  <c r="I4558" i="6"/>
  <c r="H4558" i="6"/>
  <c r="G4558" i="6"/>
  <c r="F4558" i="6"/>
  <c r="D4558" i="6"/>
  <c r="L4557" i="6"/>
  <c r="K4557" i="6"/>
  <c r="J4557" i="6"/>
  <c r="I4557" i="6"/>
  <c r="H4557" i="6"/>
  <c r="G4557" i="6"/>
  <c r="F4557" i="6"/>
  <c r="D4557" i="6"/>
  <c r="L4556" i="6"/>
  <c r="K4556" i="6"/>
  <c r="J4556" i="6"/>
  <c r="I4556" i="6"/>
  <c r="H4556" i="6"/>
  <c r="G4556" i="6"/>
  <c r="F4556" i="6"/>
  <c r="D4556" i="6"/>
  <c r="L4555" i="6"/>
  <c r="K4555" i="6"/>
  <c r="J4555" i="6"/>
  <c r="I4555" i="6"/>
  <c r="H4555" i="6"/>
  <c r="G4555" i="6"/>
  <c r="F4555" i="6"/>
  <c r="D4555" i="6"/>
  <c r="L4554" i="6"/>
  <c r="K4554" i="6"/>
  <c r="J4554" i="6"/>
  <c r="I4554" i="6"/>
  <c r="H4554" i="6"/>
  <c r="G4554" i="6"/>
  <c r="F4554" i="6"/>
  <c r="D4554" i="6"/>
  <c r="L4553" i="6"/>
  <c r="K4553" i="6"/>
  <c r="J4553" i="6"/>
  <c r="I4553" i="6"/>
  <c r="H4553" i="6"/>
  <c r="G4553" i="6"/>
  <c r="F4553" i="6"/>
  <c r="D4553" i="6"/>
  <c r="L4552" i="6"/>
  <c r="K4552" i="6"/>
  <c r="J4552" i="6"/>
  <c r="I4552" i="6"/>
  <c r="H4552" i="6"/>
  <c r="G4552" i="6"/>
  <c r="F4552" i="6"/>
  <c r="D4552" i="6"/>
  <c r="L4551" i="6"/>
  <c r="K4551" i="6"/>
  <c r="J4551" i="6"/>
  <c r="I4551" i="6"/>
  <c r="H4551" i="6"/>
  <c r="G4551" i="6"/>
  <c r="F4551" i="6"/>
  <c r="D4551" i="6"/>
  <c r="L4550" i="6"/>
  <c r="K4550" i="6"/>
  <c r="J4550" i="6"/>
  <c r="I4550" i="6"/>
  <c r="H4550" i="6"/>
  <c r="G4550" i="6"/>
  <c r="F4550" i="6"/>
  <c r="D4550" i="6"/>
  <c r="L4549" i="6"/>
  <c r="K4549" i="6"/>
  <c r="J4549" i="6"/>
  <c r="I4549" i="6"/>
  <c r="H4549" i="6"/>
  <c r="G4549" i="6"/>
  <c r="F4549" i="6"/>
  <c r="D4549" i="6"/>
  <c r="L4548" i="6"/>
  <c r="K4548" i="6"/>
  <c r="J4548" i="6"/>
  <c r="I4548" i="6"/>
  <c r="H4548" i="6"/>
  <c r="G4548" i="6"/>
  <c r="F4548" i="6"/>
  <c r="D4548" i="6"/>
  <c r="L4547" i="6"/>
  <c r="K4547" i="6"/>
  <c r="J4547" i="6"/>
  <c r="I4547" i="6"/>
  <c r="H4547" i="6"/>
  <c r="G4547" i="6"/>
  <c r="F4547" i="6"/>
  <c r="D4547" i="6"/>
  <c r="L4546" i="6"/>
  <c r="K4546" i="6"/>
  <c r="J4546" i="6"/>
  <c r="I4546" i="6"/>
  <c r="H4546" i="6"/>
  <c r="G4546" i="6"/>
  <c r="F4546" i="6"/>
  <c r="D4546" i="6"/>
  <c r="L4545" i="6"/>
  <c r="K4545" i="6"/>
  <c r="J4545" i="6"/>
  <c r="I4545" i="6"/>
  <c r="H4545" i="6"/>
  <c r="G4545" i="6"/>
  <c r="F4545" i="6"/>
  <c r="D4545" i="6"/>
  <c r="L4544" i="6"/>
  <c r="K4544" i="6"/>
  <c r="J4544" i="6"/>
  <c r="I4544" i="6"/>
  <c r="H4544" i="6"/>
  <c r="G4544" i="6"/>
  <c r="F4544" i="6"/>
  <c r="D4544" i="6"/>
  <c r="L4543" i="6"/>
  <c r="K4543" i="6"/>
  <c r="J4543" i="6"/>
  <c r="I4543" i="6"/>
  <c r="H4543" i="6"/>
  <c r="G4543" i="6"/>
  <c r="F4543" i="6"/>
  <c r="D4543" i="6"/>
  <c r="L4542" i="6"/>
  <c r="K4542" i="6"/>
  <c r="J4542" i="6"/>
  <c r="I4542" i="6"/>
  <c r="H4542" i="6"/>
  <c r="G4542" i="6"/>
  <c r="F4542" i="6"/>
  <c r="D4542" i="6"/>
  <c r="L4541" i="6"/>
  <c r="K4541" i="6"/>
  <c r="J4541" i="6"/>
  <c r="I4541" i="6"/>
  <c r="H4541" i="6"/>
  <c r="G4541" i="6"/>
  <c r="F4541" i="6"/>
  <c r="D4541" i="6"/>
  <c r="L4540" i="6"/>
  <c r="K4540" i="6"/>
  <c r="J4540" i="6"/>
  <c r="I4540" i="6"/>
  <c r="H4540" i="6"/>
  <c r="G4540" i="6"/>
  <c r="F4540" i="6"/>
  <c r="D4540" i="6"/>
  <c r="L4539" i="6"/>
  <c r="K4539" i="6"/>
  <c r="J4539" i="6"/>
  <c r="I4539" i="6"/>
  <c r="H4539" i="6"/>
  <c r="G4539" i="6"/>
  <c r="F4539" i="6"/>
  <c r="D4539" i="6"/>
  <c r="L4538" i="6"/>
  <c r="K4538" i="6"/>
  <c r="J4538" i="6"/>
  <c r="I4538" i="6"/>
  <c r="H4538" i="6"/>
  <c r="G4538" i="6"/>
  <c r="F4538" i="6"/>
  <c r="D4538" i="6"/>
  <c r="L4537" i="6"/>
  <c r="K4537" i="6"/>
  <c r="J4537" i="6"/>
  <c r="I4537" i="6"/>
  <c r="H4537" i="6"/>
  <c r="G4537" i="6"/>
  <c r="F4537" i="6"/>
  <c r="D4537" i="6"/>
  <c r="L4536" i="6"/>
  <c r="K4536" i="6"/>
  <c r="J4536" i="6"/>
  <c r="I4536" i="6"/>
  <c r="H4536" i="6"/>
  <c r="G4536" i="6"/>
  <c r="F4536" i="6"/>
  <c r="D4536" i="6"/>
  <c r="L4535" i="6"/>
  <c r="K4535" i="6"/>
  <c r="J4535" i="6"/>
  <c r="I4535" i="6"/>
  <c r="H4535" i="6"/>
  <c r="G4535" i="6"/>
  <c r="F4535" i="6"/>
  <c r="D4535" i="6"/>
  <c r="L4534" i="6"/>
  <c r="K4534" i="6"/>
  <c r="J4534" i="6"/>
  <c r="I4534" i="6"/>
  <c r="H4534" i="6"/>
  <c r="G4534" i="6"/>
  <c r="F4534" i="6"/>
  <c r="D4534" i="6"/>
  <c r="L4533" i="6"/>
  <c r="K4533" i="6"/>
  <c r="J4533" i="6"/>
  <c r="I4533" i="6"/>
  <c r="H4533" i="6"/>
  <c r="G4533" i="6"/>
  <c r="F4533" i="6"/>
  <c r="D4533" i="6"/>
  <c r="L4532" i="6"/>
  <c r="K4532" i="6"/>
  <c r="J4532" i="6"/>
  <c r="I4532" i="6"/>
  <c r="H4532" i="6"/>
  <c r="G4532" i="6"/>
  <c r="F4532" i="6"/>
  <c r="D4532" i="6"/>
  <c r="L4531" i="6"/>
  <c r="K4531" i="6"/>
  <c r="J4531" i="6"/>
  <c r="I4531" i="6"/>
  <c r="H4531" i="6"/>
  <c r="G4531" i="6"/>
  <c r="F4531" i="6"/>
  <c r="D4531" i="6"/>
  <c r="L4530" i="6"/>
  <c r="K4530" i="6"/>
  <c r="J4530" i="6"/>
  <c r="I4530" i="6"/>
  <c r="H4530" i="6"/>
  <c r="G4530" i="6"/>
  <c r="F4530" i="6"/>
  <c r="D4530" i="6"/>
  <c r="L4529" i="6"/>
  <c r="K4529" i="6"/>
  <c r="J4529" i="6"/>
  <c r="I4529" i="6"/>
  <c r="H4529" i="6"/>
  <c r="G4529" i="6"/>
  <c r="F4529" i="6"/>
  <c r="D4529" i="6"/>
  <c r="L4528" i="6"/>
  <c r="K4528" i="6"/>
  <c r="J4528" i="6"/>
  <c r="I4528" i="6"/>
  <c r="H4528" i="6"/>
  <c r="G4528" i="6"/>
  <c r="F4528" i="6"/>
  <c r="D4528" i="6"/>
  <c r="L4527" i="6"/>
  <c r="K4527" i="6"/>
  <c r="J4527" i="6"/>
  <c r="I4527" i="6"/>
  <c r="H4527" i="6"/>
  <c r="G4527" i="6"/>
  <c r="F4527" i="6"/>
  <c r="D4527" i="6"/>
  <c r="L4526" i="6"/>
  <c r="K4526" i="6"/>
  <c r="J4526" i="6"/>
  <c r="I4526" i="6"/>
  <c r="H4526" i="6"/>
  <c r="G4526" i="6"/>
  <c r="F4526" i="6"/>
  <c r="D4526" i="6"/>
  <c r="L4525" i="6"/>
  <c r="K4525" i="6"/>
  <c r="J4525" i="6"/>
  <c r="I4525" i="6"/>
  <c r="H4525" i="6"/>
  <c r="G4525" i="6"/>
  <c r="F4525" i="6"/>
  <c r="D4525" i="6"/>
  <c r="L4524" i="6"/>
  <c r="K4524" i="6"/>
  <c r="J4524" i="6"/>
  <c r="I4524" i="6"/>
  <c r="H4524" i="6"/>
  <c r="G4524" i="6"/>
  <c r="F4524" i="6"/>
  <c r="D4524" i="6"/>
  <c r="L4523" i="6"/>
  <c r="K4523" i="6"/>
  <c r="J4523" i="6"/>
  <c r="I4523" i="6"/>
  <c r="H4523" i="6"/>
  <c r="G4523" i="6"/>
  <c r="F4523" i="6"/>
  <c r="D4523" i="6"/>
  <c r="L4522" i="6"/>
  <c r="K4522" i="6"/>
  <c r="J4522" i="6"/>
  <c r="I4522" i="6"/>
  <c r="H4522" i="6"/>
  <c r="G4522" i="6"/>
  <c r="F4522" i="6"/>
  <c r="D4522" i="6"/>
  <c r="L4521" i="6"/>
  <c r="K4521" i="6"/>
  <c r="J4521" i="6"/>
  <c r="I4521" i="6"/>
  <c r="H4521" i="6"/>
  <c r="G4521" i="6"/>
  <c r="F4521" i="6"/>
  <c r="D4521" i="6"/>
  <c r="L4520" i="6"/>
  <c r="K4520" i="6"/>
  <c r="J4520" i="6"/>
  <c r="I4520" i="6"/>
  <c r="H4520" i="6"/>
  <c r="G4520" i="6"/>
  <c r="F4520" i="6"/>
  <c r="D4520" i="6"/>
  <c r="L4519" i="6"/>
  <c r="K4519" i="6"/>
  <c r="J4519" i="6"/>
  <c r="I4519" i="6"/>
  <c r="H4519" i="6"/>
  <c r="G4519" i="6"/>
  <c r="F4519" i="6"/>
  <c r="D4519" i="6"/>
  <c r="L4518" i="6"/>
  <c r="K4518" i="6"/>
  <c r="J4518" i="6"/>
  <c r="I4518" i="6"/>
  <c r="H4518" i="6"/>
  <c r="G4518" i="6"/>
  <c r="F4518" i="6"/>
  <c r="D4518" i="6"/>
  <c r="L4517" i="6"/>
  <c r="K4517" i="6"/>
  <c r="J4517" i="6"/>
  <c r="I4517" i="6"/>
  <c r="H4517" i="6"/>
  <c r="G4517" i="6"/>
  <c r="F4517" i="6"/>
  <c r="D4517" i="6"/>
  <c r="L4516" i="6"/>
  <c r="K4516" i="6"/>
  <c r="J4516" i="6"/>
  <c r="I4516" i="6"/>
  <c r="H4516" i="6"/>
  <c r="G4516" i="6"/>
  <c r="F4516" i="6"/>
  <c r="D4516" i="6"/>
  <c r="L4515" i="6"/>
  <c r="K4515" i="6"/>
  <c r="J4515" i="6"/>
  <c r="I4515" i="6"/>
  <c r="H4515" i="6"/>
  <c r="G4515" i="6"/>
  <c r="F4515" i="6"/>
  <c r="D4515" i="6"/>
  <c r="L4514" i="6"/>
  <c r="K4514" i="6"/>
  <c r="J4514" i="6"/>
  <c r="I4514" i="6"/>
  <c r="H4514" i="6"/>
  <c r="G4514" i="6"/>
  <c r="F4514" i="6"/>
  <c r="D4514" i="6"/>
  <c r="L4513" i="6"/>
  <c r="K4513" i="6"/>
  <c r="J4513" i="6"/>
  <c r="I4513" i="6"/>
  <c r="H4513" i="6"/>
  <c r="G4513" i="6"/>
  <c r="F4513" i="6"/>
  <c r="D4513" i="6"/>
  <c r="L4512" i="6"/>
  <c r="K4512" i="6"/>
  <c r="J4512" i="6"/>
  <c r="I4512" i="6"/>
  <c r="H4512" i="6"/>
  <c r="G4512" i="6"/>
  <c r="F4512" i="6"/>
  <c r="D4512" i="6"/>
  <c r="L4511" i="6"/>
  <c r="K4511" i="6"/>
  <c r="J4511" i="6"/>
  <c r="I4511" i="6"/>
  <c r="H4511" i="6"/>
  <c r="G4511" i="6"/>
  <c r="F4511" i="6"/>
  <c r="D4511" i="6"/>
  <c r="L4510" i="6"/>
  <c r="K4510" i="6"/>
  <c r="J4510" i="6"/>
  <c r="I4510" i="6"/>
  <c r="H4510" i="6"/>
  <c r="G4510" i="6"/>
  <c r="F4510" i="6"/>
  <c r="D4510" i="6"/>
  <c r="L4509" i="6"/>
  <c r="K4509" i="6"/>
  <c r="J4509" i="6"/>
  <c r="I4509" i="6"/>
  <c r="H4509" i="6"/>
  <c r="G4509" i="6"/>
  <c r="F4509" i="6"/>
  <c r="D4509" i="6"/>
  <c r="L4508" i="6"/>
  <c r="K4508" i="6"/>
  <c r="J4508" i="6"/>
  <c r="I4508" i="6"/>
  <c r="H4508" i="6"/>
  <c r="G4508" i="6"/>
  <c r="F4508" i="6"/>
  <c r="D4508" i="6"/>
  <c r="L4507" i="6"/>
  <c r="K4507" i="6"/>
  <c r="J4507" i="6"/>
  <c r="I4507" i="6"/>
  <c r="H4507" i="6"/>
  <c r="G4507" i="6"/>
  <c r="F4507" i="6"/>
  <c r="D4507" i="6"/>
  <c r="L4506" i="6"/>
  <c r="K4506" i="6"/>
  <c r="J4506" i="6"/>
  <c r="I4506" i="6"/>
  <c r="H4506" i="6"/>
  <c r="G4506" i="6"/>
  <c r="F4506" i="6"/>
  <c r="D4506" i="6"/>
  <c r="L4505" i="6"/>
  <c r="K4505" i="6"/>
  <c r="J4505" i="6"/>
  <c r="I4505" i="6"/>
  <c r="H4505" i="6"/>
  <c r="G4505" i="6"/>
  <c r="F4505" i="6"/>
  <c r="D4505" i="6"/>
  <c r="L4504" i="6"/>
  <c r="K4504" i="6"/>
  <c r="J4504" i="6"/>
  <c r="I4504" i="6"/>
  <c r="H4504" i="6"/>
  <c r="G4504" i="6"/>
  <c r="F4504" i="6"/>
  <c r="D4504" i="6"/>
  <c r="L4503" i="6"/>
  <c r="K4503" i="6"/>
  <c r="J4503" i="6"/>
  <c r="I4503" i="6"/>
  <c r="H4503" i="6"/>
  <c r="G4503" i="6"/>
  <c r="F4503" i="6"/>
  <c r="D4503" i="6"/>
  <c r="L4502" i="6"/>
  <c r="K4502" i="6"/>
  <c r="J4502" i="6"/>
  <c r="I4502" i="6"/>
  <c r="H4502" i="6"/>
  <c r="G4502" i="6"/>
  <c r="F4502" i="6"/>
  <c r="D4502" i="6"/>
  <c r="L4501" i="6"/>
  <c r="K4501" i="6"/>
  <c r="J4501" i="6"/>
  <c r="I4501" i="6"/>
  <c r="H4501" i="6"/>
  <c r="G4501" i="6"/>
  <c r="F4501" i="6"/>
  <c r="D4501" i="6"/>
  <c r="L4500" i="6"/>
  <c r="K4500" i="6"/>
  <c r="J4500" i="6"/>
  <c r="I4500" i="6"/>
  <c r="H4500" i="6"/>
  <c r="G4500" i="6"/>
  <c r="F4500" i="6"/>
  <c r="D4500" i="6"/>
  <c r="L4499" i="6"/>
  <c r="K4499" i="6"/>
  <c r="J4499" i="6"/>
  <c r="I4499" i="6"/>
  <c r="H4499" i="6"/>
  <c r="G4499" i="6"/>
  <c r="F4499" i="6"/>
  <c r="D4499" i="6"/>
  <c r="L4498" i="6"/>
  <c r="K4498" i="6"/>
  <c r="J4498" i="6"/>
  <c r="I4498" i="6"/>
  <c r="H4498" i="6"/>
  <c r="G4498" i="6"/>
  <c r="F4498" i="6"/>
  <c r="D4498" i="6"/>
  <c r="L4497" i="6"/>
  <c r="K4497" i="6"/>
  <c r="J4497" i="6"/>
  <c r="I4497" i="6"/>
  <c r="H4497" i="6"/>
  <c r="G4497" i="6"/>
  <c r="F4497" i="6"/>
  <c r="D4497" i="6"/>
  <c r="L4496" i="6"/>
  <c r="K4496" i="6"/>
  <c r="J4496" i="6"/>
  <c r="I4496" i="6"/>
  <c r="H4496" i="6"/>
  <c r="G4496" i="6"/>
  <c r="F4496" i="6"/>
  <c r="D4496" i="6"/>
  <c r="L4495" i="6"/>
  <c r="K4495" i="6"/>
  <c r="J4495" i="6"/>
  <c r="I4495" i="6"/>
  <c r="H4495" i="6"/>
  <c r="G4495" i="6"/>
  <c r="F4495" i="6"/>
  <c r="D4495" i="6"/>
  <c r="L4494" i="6"/>
  <c r="K4494" i="6"/>
  <c r="J4494" i="6"/>
  <c r="I4494" i="6"/>
  <c r="H4494" i="6"/>
  <c r="G4494" i="6"/>
  <c r="F4494" i="6"/>
  <c r="D4494" i="6"/>
  <c r="L4493" i="6"/>
  <c r="K4493" i="6"/>
  <c r="J4493" i="6"/>
  <c r="I4493" i="6"/>
  <c r="H4493" i="6"/>
  <c r="G4493" i="6"/>
  <c r="F4493" i="6"/>
  <c r="D4493" i="6"/>
  <c r="L4492" i="6"/>
  <c r="K4492" i="6"/>
  <c r="J4492" i="6"/>
  <c r="I4492" i="6"/>
  <c r="H4492" i="6"/>
  <c r="G4492" i="6"/>
  <c r="F4492" i="6"/>
  <c r="D4492" i="6"/>
  <c r="L4491" i="6"/>
  <c r="K4491" i="6"/>
  <c r="J4491" i="6"/>
  <c r="I4491" i="6"/>
  <c r="H4491" i="6"/>
  <c r="G4491" i="6"/>
  <c r="F4491" i="6"/>
  <c r="D4491" i="6"/>
  <c r="L4490" i="6"/>
  <c r="K4490" i="6"/>
  <c r="J4490" i="6"/>
  <c r="I4490" i="6"/>
  <c r="H4490" i="6"/>
  <c r="G4490" i="6"/>
  <c r="F4490" i="6"/>
  <c r="D4490" i="6"/>
  <c r="L4489" i="6"/>
  <c r="K4489" i="6"/>
  <c r="J4489" i="6"/>
  <c r="I4489" i="6"/>
  <c r="H4489" i="6"/>
  <c r="G4489" i="6"/>
  <c r="F4489" i="6"/>
  <c r="D4489" i="6"/>
  <c r="L4488" i="6"/>
  <c r="K4488" i="6"/>
  <c r="J4488" i="6"/>
  <c r="I4488" i="6"/>
  <c r="H4488" i="6"/>
  <c r="G4488" i="6"/>
  <c r="F4488" i="6"/>
  <c r="D4488" i="6"/>
  <c r="L4487" i="6"/>
  <c r="K4487" i="6"/>
  <c r="J4487" i="6"/>
  <c r="I4487" i="6"/>
  <c r="H4487" i="6"/>
  <c r="G4487" i="6"/>
  <c r="F4487" i="6"/>
  <c r="D4487" i="6"/>
  <c r="L4486" i="6"/>
  <c r="K4486" i="6"/>
  <c r="J4486" i="6"/>
  <c r="I4486" i="6"/>
  <c r="H4486" i="6"/>
  <c r="G4486" i="6"/>
  <c r="F4486" i="6"/>
  <c r="D4486" i="6"/>
  <c r="L4485" i="6"/>
  <c r="K4485" i="6"/>
  <c r="J4485" i="6"/>
  <c r="I4485" i="6"/>
  <c r="H4485" i="6"/>
  <c r="G4485" i="6"/>
  <c r="F4485" i="6"/>
  <c r="D4485" i="6"/>
  <c r="L4484" i="6"/>
  <c r="K4484" i="6"/>
  <c r="J4484" i="6"/>
  <c r="I4484" i="6"/>
  <c r="H4484" i="6"/>
  <c r="G4484" i="6"/>
  <c r="F4484" i="6"/>
  <c r="D4484" i="6"/>
  <c r="L4483" i="6"/>
  <c r="K4483" i="6"/>
  <c r="J4483" i="6"/>
  <c r="I4483" i="6"/>
  <c r="H4483" i="6"/>
  <c r="G4483" i="6"/>
  <c r="F4483" i="6"/>
  <c r="D4483" i="6"/>
  <c r="L4482" i="6"/>
  <c r="K4482" i="6"/>
  <c r="J4482" i="6"/>
  <c r="I4482" i="6"/>
  <c r="H4482" i="6"/>
  <c r="G4482" i="6"/>
  <c r="F4482" i="6"/>
  <c r="D4482" i="6"/>
  <c r="L4481" i="6"/>
  <c r="K4481" i="6"/>
  <c r="J4481" i="6"/>
  <c r="I4481" i="6"/>
  <c r="H4481" i="6"/>
  <c r="G4481" i="6"/>
  <c r="F4481" i="6"/>
  <c r="D4481" i="6"/>
  <c r="L4480" i="6"/>
  <c r="K4480" i="6"/>
  <c r="J4480" i="6"/>
  <c r="I4480" i="6"/>
  <c r="H4480" i="6"/>
  <c r="G4480" i="6"/>
  <c r="F4480" i="6"/>
  <c r="D4480" i="6"/>
  <c r="L4479" i="6"/>
  <c r="K4479" i="6"/>
  <c r="J4479" i="6"/>
  <c r="I4479" i="6"/>
  <c r="H4479" i="6"/>
  <c r="G4479" i="6"/>
  <c r="F4479" i="6"/>
  <c r="D4479" i="6"/>
  <c r="L4478" i="6"/>
  <c r="K4478" i="6"/>
  <c r="J4478" i="6"/>
  <c r="I4478" i="6"/>
  <c r="H4478" i="6"/>
  <c r="G4478" i="6"/>
  <c r="F4478" i="6"/>
  <c r="D4478" i="6"/>
  <c r="L4477" i="6"/>
  <c r="K4477" i="6"/>
  <c r="J4477" i="6"/>
  <c r="I4477" i="6"/>
  <c r="H4477" i="6"/>
  <c r="G4477" i="6"/>
  <c r="F4477" i="6"/>
  <c r="D4477" i="6"/>
  <c r="L4476" i="6"/>
  <c r="K4476" i="6"/>
  <c r="J4476" i="6"/>
  <c r="I4476" i="6"/>
  <c r="H4476" i="6"/>
  <c r="G4476" i="6"/>
  <c r="F4476" i="6"/>
  <c r="D4476" i="6"/>
  <c r="L4475" i="6"/>
  <c r="K4475" i="6"/>
  <c r="J4475" i="6"/>
  <c r="I4475" i="6"/>
  <c r="H4475" i="6"/>
  <c r="G4475" i="6"/>
  <c r="F4475" i="6"/>
  <c r="D4475" i="6"/>
  <c r="L4474" i="6"/>
  <c r="K4474" i="6"/>
  <c r="J4474" i="6"/>
  <c r="I4474" i="6"/>
  <c r="H4474" i="6"/>
  <c r="G4474" i="6"/>
  <c r="F4474" i="6"/>
  <c r="D4474" i="6"/>
  <c r="L4473" i="6"/>
  <c r="K4473" i="6"/>
  <c r="J4473" i="6"/>
  <c r="I4473" i="6"/>
  <c r="H4473" i="6"/>
  <c r="G4473" i="6"/>
  <c r="F4473" i="6"/>
  <c r="D4473" i="6"/>
  <c r="L4472" i="6"/>
  <c r="K4472" i="6"/>
  <c r="J4472" i="6"/>
  <c r="I4472" i="6"/>
  <c r="H4472" i="6"/>
  <c r="G4472" i="6"/>
  <c r="F4472" i="6"/>
  <c r="D4472" i="6"/>
  <c r="L4471" i="6"/>
  <c r="K4471" i="6"/>
  <c r="J4471" i="6"/>
  <c r="I4471" i="6"/>
  <c r="H4471" i="6"/>
  <c r="G4471" i="6"/>
  <c r="F4471" i="6"/>
  <c r="D4471" i="6"/>
  <c r="L4470" i="6"/>
  <c r="K4470" i="6"/>
  <c r="J4470" i="6"/>
  <c r="I4470" i="6"/>
  <c r="H4470" i="6"/>
  <c r="G4470" i="6"/>
  <c r="F4470" i="6"/>
  <c r="D4470" i="6"/>
  <c r="L4469" i="6"/>
  <c r="K4469" i="6"/>
  <c r="J4469" i="6"/>
  <c r="I4469" i="6"/>
  <c r="H4469" i="6"/>
  <c r="G4469" i="6"/>
  <c r="F4469" i="6"/>
  <c r="D4469" i="6"/>
  <c r="L4468" i="6"/>
  <c r="K4468" i="6"/>
  <c r="J4468" i="6"/>
  <c r="I4468" i="6"/>
  <c r="H4468" i="6"/>
  <c r="G4468" i="6"/>
  <c r="F4468" i="6"/>
  <c r="D4468" i="6"/>
  <c r="L4467" i="6"/>
  <c r="K4467" i="6"/>
  <c r="J4467" i="6"/>
  <c r="I4467" i="6"/>
  <c r="H4467" i="6"/>
  <c r="G4467" i="6"/>
  <c r="F4467" i="6"/>
  <c r="D4467" i="6"/>
  <c r="L4466" i="6"/>
  <c r="K4466" i="6"/>
  <c r="J4466" i="6"/>
  <c r="I4466" i="6"/>
  <c r="H4466" i="6"/>
  <c r="G4466" i="6"/>
  <c r="F4466" i="6"/>
  <c r="D4466" i="6"/>
  <c r="L4465" i="6"/>
  <c r="K4465" i="6"/>
  <c r="J4465" i="6"/>
  <c r="I4465" i="6"/>
  <c r="H4465" i="6"/>
  <c r="G4465" i="6"/>
  <c r="F4465" i="6"/>
  <c r="D4465" i="6"/>
  <c r="L4464" i="6"/>
  <c r="K4464" i="6"/>
  <c r="J4464" i="6"/>
  <c r="I4464" i="6"/>
  <c r="H4464" i="6"/>
  <c r="G4464" i="6"/>
  <c r="F4464" i="6"/>
  <c r="D4464" i="6"/>
  <c r="L4463" i="6"/>
  <c r="K4463" i="6"/>
  <c r="J4463" i="6"/>
  <c r="I4463" i="6"/>
  <c r="H4463" i="6"/>
  <c r="G4463" i="6"/>
  <c r="F4463" i="6"/>
  <c r="D4463" i="6"/>
  <c r="L4462" i="6"/>
  <c r="K4462" i="6"/>
  <c r="J4462" i="6"/>
  <c r="I4462" i="6"/>
  <c r="H4462" i="6"/>
  <c r="G4462" i="6"/>
  <c r="F4462" i="6"/>
  <c r="D4462" i="6"/>
  <c r="L4461" i="6"/>
  <c r="K4461" i="6"/>
  <c r="J4461" i="6"/>
  <c r="I4461" i="6"/>
  <c r="H4461" i="6"/>
  <c r="G4461" i="6"/>
  <c r="F4461" i="6"/>
  <c r="D4461" i="6"/>
  <c r="L4460" i="6"/>
  <c r="K4460" i="6"/>
  <c r="J4460" i="6"/>
  <c r="I4460" i="6"/>
  <c r="H4460" i="6"/>
  <c r="G4460" i="6"/>
  <c r="F4460" i="6"/>
  <c r="D4460" i="6"/>
  <c r="L4459" i="6"/>
  <c r="K4459" i="6"/>
  <c r="J4459" i="6"/>
  <c r="I4459" i="6"/>
  <c r="H4459" i="6"/>
  <c r="G4459" i="6"/>
  <c r="F4459" i="6"/>
  <c r="D4459" i="6"/>
  <c r="L4458" i="6"/>
  <c r="K4458" i="6"/>
  <c r="J4458" i="6"/>
  <c r="I4458" i="6"/>
  <c r="H4458" i="6"/>
  <c r="G4458" i="6"/>
  <c r="F4458" i="6"/>
  <c r="D4458" i="6"/>
  <c r="L4457" i="6"/>
  <c r="K4457" i="6"/>
  <c r="J4457" i="6"/>
  <c r="I4457" i="6"/>
  <c r="H4457" i="6"/>
  <c r="G4457" i="6"/>
  <c r="F4457" i="6"/>
  <c r="D4457" i="6"/>
  <c r="L4456" i="6"/>
  <c r="K4456" i="6"/>
  <c r="J4456" i="6"/>
  <c r="I4456" i="6"/>
  <c r="H4456" i="6"/>
  <c r="G4456" i="6"/>
  <c r="F4456" i="6"/>
  <c r="D4456" i="6"/>
  <c r="L4455" i="6"/>
  <c r="K4455" i="6"/>
  <c r="J4455" i="6"/>
  <c r="I4455" i="6"/>
  <c r="H4455" i="6"/>
  <c r="G4455" i="6"/>
  <c r="F4455" i="6"/>
  <c r="D4455" i="6"/>
  <c r="L4454" i="6"/>
  <c r="K4454" i="6"/>
  <c r="J4454" i="6"/>
  <c r="I4454" i="6"/>
  <c r="H4454" i="6"/>
  <c r="G4454" i="6"/>
  <c r="F4454" i="6"/>
  <c r="D4454" i="6"/>
  <c r="L4453" i="6"/>
  <c r="K4453" i="6"/>
  <c r="J4453" i="6"/>
  <c r="I4453" i="6"/>
  <c r="H4453" i="6"/>
  <c r="G4453" i="6"/>
  <c r="F4453" i="6"/>
  <c r="D4453" i="6"/>
  <c r="L4452" i="6"/>
  <c r="K4452" i="6"/>
  <c r="J4452" i="6"/>
  <c r="I4452" i="6"/>
  <c r="H4452" i="6"/>
  <c r="G4452" i="6"/>
  <c r="F4452" i="6"/>
  <c r="D4452" i="6"/>
  <c r="L4451" i="6"/>
  <c r="K4451" i="6"/>
  <c r="J4451" i="6"/>
  <c r="I4451" i="6"/>
  <c r="H4451" i="6"/>
  <c r="G4451" i="6"/>
  <c r="F4451" i="6"/>
  <c r="D4451" i="6"/>
  <c r="L4450" i="6"/>
  <c r="K4450" i="6"/>
  <c r="J4450" i="6"/>
  <c r="I4450" i="6"/>
  <c r="H4450" i="6"/>
  <c r="G4450" i="6"/>
  <c r="F4450" i="6"/>
  <c r="D4450" i="6"/>
  <c r="L4449" i="6"/>
  <c r="K4449" i="6"/>
  <c r="J4449" i="6"/>
  <c r="I4449" i="6"/>
  <c r="H4449" i="6"/>
  <c r="G4449" i="6"/>
  <c r="F4449" i="6"/>
  <c r="D4449" i="6"/>
  <c r="L4448" i="6"/>
  <c r="K4448" i="6"/>
  <c r="J4448" i="6"/>
  <c r="I4448" i="6"/>
  <c r="H4448" i="6"/>
  <c r="G4448" i="6"/>
  <c r="F4448" i="6"/>
  <c r="D4448" i="6"/>
  <c r="L4447" i="6"/>
  <c r="K4447" i="6"/>
  <c r="J4447" i="6"/>
  <c r="I4447" i="6"/>
  <c r="H4447" i="6"/>
  <c r="G4447" i="6"/>
  <c r="F4447" i="6"/>
  <c r="D4447" i="6"/>
  <c r="L4446" i="6"/>
  <c r="K4446" i="6"/>
  <c r="J4446" i="6"/>
  <c r="I4446" i="6"/>
  <c r="H4446" i="6"/>
  <c r="G4446" i="6"/>
  <c r="F4446" i="6"/>
  <c r="D4446" i="6"/>
  <c r="L4445" i="6"/>
  <c r="K4445" i="6"/>
  <c r="J4445" i="6"/>
  <c r="I4445" i="6"/>
  <c r="H4445" i="6"/>
  <c r="G4445" i="6"/>
  <c r="F4445" i="6"/>
  <c r="D4445" i="6"/>
  <c r="L4444" i="6"/>
  <c r="K4444" i="6"/>
  <c r="J4444" i="6"/>
  <c r="I4444" i="6"/>
  <c r="H4444" i="6"/>
  <c r="G4444" i="6"/>
  <c r="F4444" i="6"/>
  <c r="D4444" i="6"/>
  <c r="L4443" i="6"/>
  <c r="K4443" i="6"/>
  <c r="J4443" i="6"/>
  <c r="I4443" i="6"/>
  <c r="H4443" i="6"/>
  <c r="G4443" i="6"/>
  <c r="F4443" i="6"/>
  <c r="D4443" i="6"/>
  <c r="L4442" i="6"/>
  <c r="K4442" i="6"/>
  <c r="J4442" i="6"/>
  <c r="I4442" i="6"/>
  <c r="H4442" i="6"/>
  <c r="G4442" i="6"/>
  <c r="F4442" i="6"/>
  <c r="D4442" i="6"/>
  <c r="L4441" i="6"/>
  <c r="K4441" i="6"/>
  <c r="J4441" i="6"/>
  <c r="I4441" i="6"/>
  <c r="H4441" i="6"/>
  <c r="G4441" i="6"/>
  <c r="F4441" i="6"/>
  <c r="D4441" i="6"/>
  <c r="L4440" i="6"/>
  <c r="K4440" i="6"/>
  <c r="J4440" i="6"/>
  <c r="I4440" i="6"/>
  <c r="H4440" i="6"/>
  <c r="G4440" i="6"/>
  <c r="F4440" i="6"/>
  <c r="D4440" i="6"/>
  <c r="L4439" i="6"/>
  <c r="K4439" i="6"/>
  <c r="J4439" i="6"/>
  <c r="I4439" i="6"/>
  <c r="H4439" i="6"/>
  <c r="G4439" i="6"/>
  <c r="F4439" i="6"/>
  <c r="D4439" i="6"/>
  <c r="L4438" i="6"/>
  <c r="K4438" i="6"/>
  <c r="J4438" i="6"/>
  <c r="I4438" i="6"/>
  <c r="H4438" i="6"/>
  <c r="G4438" i="6"/>
  <c r="F4438" i="6"/>
  <c r="D4438" i="6"/>
  <c r="L4437" i="6"/>
  <c r="K4437" i="6"/>
  <c r="J4437" i="6"/>
  <c r="I4437" i="6"/>
  <c r="H4437" i="6"/>
  <c r="G4437" i="6"/>
  <c r="F4437" i="6"/>
  <c r="D4437" i="6"/>
  <c r="L4436" i="6"/>
  <c r="K4436" i="6"/>
  <c r="J4436" i="6"/>
  <c r="I4436" i="6"/>
  <c r="H4436" i="6"/>
  <c r="G4436" i="6"/>
  <c r="F4436" i="6"/>
  <c r="D4436" i="6"/>
  <c r="L4435" i="6"/>
  <c r="K4435" i="6"/>
  <c r="J4435" i="6"/>
  <c r="I4435" i="6"/>
  <c r="H4435" i="6"/>
  <c r="G4435" i="6"/>
  <c r="F4435" i="6"/>
  <c r="D4435" i="6"/>
  <c r="L4434" i="6"/>
  <c r="K4434" i="6"/>
  <c r="J4434" i="6"/>
  <c r="I4434" i="6"/>
  <c r="H4434" i="6"/>
  <c r="G4434" i="6"/>
  <c r="F4434" i="6"/>
  <c r="D4434" i="6"/>
  <c r="L4433" i="6"/>
  <c r="K4433" i="6"/>
  <c r="J4433" i="6"/>
  <c r="I4433" i="6"/>
  <c r="H4433" i="6"/>
  <c r="G4433" i="6"/>
  <c r="F4433" i="6"/>
  <c r="D4433" i="6"/>
  <c r="L4432" i="6"/>
  <c r="K4432" i="6"/>
  <c r="J4432" i="6"/>
  <c r="I4432" i="6"/>
  <c r="H4432" i="6"/>
  <c r="G4432" i="6"/>
  <c r="F4432" i="6"/>
  <c r="D4432" i="6"/>
  <c r="L4431" i="6"/>
  <c r="K4431" i="6"/>
  <c r="J4431" i="6"/>
  <c r="I4431" i="6"/>
  <c r="H4431" i="6"/>
  <c r="G4431" i="6"/>
  <c r="F4431" i="6"/>
  <c r="D4431" i="6"/>
  <c r="L4430" i="6"/>
  <c r="K4430" i="6"/>
  <c r="J4430" i="6"/>
  <c r="I4430" i="6"/>
  <c r="H4430" i="6"/>
  <c r="G4430" i="6"/>
  <c r="F4430" i="6"/>
  <c r="D4430" i="6"/>
  <c r="L4429" i="6"/>
  <c r="K4429" i="6"/>
  <c r="J4429" i="6"/>
  <c r="I4429" i="6"/>
  <c r="H4429" i="6"/>
  <c r="G4429" i="6"/>
  <c r="F4429" i="6"/>
  <c r="D4429" i="6"/>
  <c r="L4428" i="6"/>
  <c r="K4428" i="6"/>
  <c r="J4428" i="6"/>
  <c r="I4428" i="6"/>
  <c r="H4428" i="6"/>
  <c r="G4428" i="6"/>
  <c r="F4428" i="6"/>
  <c r="D4428" i="6"/>
  <c r="L4427" i="6"/>
  <c r="K4427" i="6"/>
  <c r="J4427" i="6"/>
  <c r="I4427" i="6"/>
  <c r="H4427" i="6"/>
  <c r="G4427" i="6"/>
  <c r="F4427" i="6"/>
  <c r="D4427" i="6"/>
  <c r="L4426" i="6"/>
  <c r="K4426" i="6"/>
  <c r="J4426" i="6"/>
  <c r="I4426" i="6"/>
  <c r="H4426" i="6"/>
  <c r="G4426" i="6"/>
  <c r="F4426" i="6"/>
  <c r="D4426" i="6"/>
  <c r="L4425" i="6"/>
  <c r="K4425" i="6"/>
  <c r="J4425" i="6"/>
  <c r="I4425" i="6"/>
  <c r="H4425" i="6"/>
  <c r="G4425" i="6"/>
  <c r="F4425" i="6"/>
  <c r="D4425" i="6"/>
  <c r="L4424" i="6"/>
  <c r="K4424" i="6"/>
  <c r="J4424" i="6"/>
  <c r="I4424" i="6"/>
  <c r="H4424" i="6"/>
  <c r="G4424" i="6"/>
  <c r="F4424" i="6"/>
  <c r="D4424" i="6"/>
  <c r="L4423" i="6"/>
  <c r="K4423" i="6"/>
  <c r="J4423" i="6"/>
  <c r="I4423" i="6"/>
  <c r="H4423" i="6"/>
  <c r="G4423" i="6"/>
  <c r="F4423" i="6"/>
  <c r="D4423" i="6"/>
  <c r="L4422" i="6"/>
  <c r="K4422" i="6"/>
  <c r="J4422" i="6"/>
  <c r="I4422" i="6"/>
  <c r="H4422" i="6"/>
  <c r="G4422" i="6"/>
  <c r="F4422" i="6"/>
  <c r="D4422" i="6"/>
  <c r="L4421" i="6"/>
  <c r="K4421" i="6"/>
  <c r="J4421" i="6"/>
  <c r="I4421" i="6"/>
  <c r="H4421" i="6"/>
  <c r="G4421" i="6"/>
  <c r="F4421" i="6"/>
  <c r="D4421" i="6"/>
  <c r="L4420" i="6"/>
  <c r="K4420" i="6"/>
  <c r="J4420" i="6"/>
  <c r="I4420" i="6"/>
  <c r="H4420" i="6"/>
  <c r="G4420" i="6"/>
  <c r="F4420" i="6"/>
  <c r="D4420" i="6"/>
  <c r="L4419" i="6"/>
  <c r="K4419" i="6"/>
  <c r="J4419" i="6"/>
  <c r="I4419" i="6"/>
  <c r="H4419" i="6"/>
  <c r="G4419" i="6"/>
  <c r="F4419" i="6"/>
  <c r="D4419" i="6"/>
  <c r="L4418" i="6"/>
  <c r="K4418" i="6"/>
  <c r="J4418" i="6"/>
  <c r="I4418" i="6"/>
  <c r="H4418" i="6"/>
  <c r="G4418" i="6"/>
  <c r="F4418" i="6"/>
  <c r="D4418" i="6"/>
  <c r="L4417" i="6"/>
  <c r="K4417" i="6"/>
  <c r="J4417" i="6"/>
  <c r="I4417" i="6"/>
  <c r="H4417" i="6"/>
  <c r="G4417" i="6"/>
  <c r="F4417" i="6"/>
  <c r="D4417" i="6"/>
  <c r="L4416" i="6"/>
  <c r="K4416" i="6"/>
  <c r="J4416" i="6"/>
  <c r="I4416" i="6"/>
  <c r="H4416" i="6"/>
  <c r="G4416" i="6"/>
  <c r="F4416" i="6"/>
  <c r="D4416" i="6"/>
  <c r="L4415" i="6"/>
  <c r="K4415" i="6"/>
  <c r="J4415" i="6"/>
  <c r="I4415" i="6"/>
  <c r="H4415" i="6"/>
  <c r="G4415" i="6"/>
  <c r="F4415" i="6"/>
  <c r="D4415" i="6"/>
  <c r="L4414" i="6"/>
  <c r="K4414" i="6"/>
  <c r="J4414" i="6"/>
  <c r="I4414" i="6"/>
  <c r="H4414" i="6"/>
  <c r="G4414" i="6"/>
  <c r="F4414" i="6"/>
  <c r="D4414" i="6"/>
  <c r="L4413" i="6"/>
  <c r="K4413" i="6"/>
  <c r="J4413" i="6"/>
  <c r="I4413" i="6"/>
  <c r="H4413" i="6"/>
  <c r="G4413" i="6"/>
  <c r="F4413" i="6"/>
  <c r="D4413" i="6"/>
  <c r="L4412" i="6"/>
  <c r="K4412" i="6"/>
  <c r="J4412" i="6"/>
  <c r="I4412" i="6"/>
  <c r="H4412" i="6"/>
  <c r="G4412" i="6"/>
  <c r="F4412" i="6"/>
  <c r="D4412" i="6"/>
  <c r="L4411" i="6"/>
  <c r="K4411" i="6"/>
  <c r="J4411" i="6"/>
  <c r="I4411" i="6"/>
  <c r="H4411" i="6"/>
  <c r="G4411" i="6"/>
  <c r="F4411" i="6"/>
  <c r="D4411" i="6"/>
  <c r="L4410" i="6"/>
  <c r="K4410" i="6"/>
  <c r="J4410" i="6"/>
  <c r="I4410" i="6"/>
  <c r="H4410" i="6"/>
  <c r="G4410" i="6"/>
  <c r="F4410" i="6"/>
  <c r="D4410" i="6"/>
  <c r="L4409" i="6"/>
  <c r="K4409" i="6"/>
  <c r="J4409" i="6"/>
  <c r="I4409" i="6"/>
  <c r="H4409" i="6"/>
  <c r="G4409" i="6"/>
  <c r="F4409" i="6"/>
  <c r="D4409" i="6"/>
  <c r="L4408" i="6"/>
  <c r="K4408" i="6"/>
  <c r="J4408" i="6"/>
  <c r="I4408" i="6"/>
  <c r="H4408" i="6"/>
  <c r="G4408" i="6"/>
  <c r="F4408" i="6"/>
  <c r="D4408" i="6"/>
  <c r="L4407" i="6"/>
  <c r="K4407" i="6"/>
  <c r="J4407" i="6"/>
  <c r="I4407" i="6"/>
  <c r="H4407" i="6"/>
  <c r="G4407" i="6"/>
  <c r="F4407" i="6"/>
  <c r="D4407" i="6"/>
  <c r="L4406" i="6"/>
  <c r="K4406" i="6"/>
  <c r="J4406" i="6"/>
  <c r="I4406" i="6"/>
  <c r="H4406" i="6"/>
  <c r="G4406" i="6"/>
  <c r="F4406" i="6"/>
  <c r="D4406" i="6"/>
  <c r="L4405" i="6"/>
  <c r="K4405" i="6"/>
  <c r="J4405" i="6"/>
  <c r="I4405" i="6"/>
  <c r="H4405" i="6"/>
  <c r="G4405" i="6"/>
  <c r="F4405" i="6"/>
  <c r="D4405" i="6"/>
  <c r="L4404" i="6"/>
  <c r="K4404" i="6"/>
  <c r="J4404" i="6"/>
  <c r="I4404" i="6"/>
  <c r="H4404" i="6"/>
  <c r="G4404" i="6"/>
  <c r="F4404" i="6"/>
  <c r="D4404" i="6"/>
  <c r="L4403" i="6"/>
  <c r="K4403" i="6"/>
  <c r="J4403" i="6"/>
  <c r="I4403" i="6"/>
  <c r="H4403" i="6"/>
  <c r="G4403" i="6"/>
  <c r="F4403" i="6"/>
  <c r="D4403" i="6"/>
  <c r="L4402" i="6"/>
  <c r="K4402" i="6"/>
  <c r="J4402" i="6"/>
  <c r="I4402" i="6"/>
  <c r="H4402" i="6"/>
  <c r="G4402" i="6"/>
  <c r="F4402" i="6"/>
  <c r="D4402" i="6"/>
  <c r="L4401" i="6"/>
  <c r="K4401" i="6"/>
  <c r="J4401" i="6"/>
  <c r="I4401" i="6"/>
  <c r="H4401" i="6"/>
  <c r="G4401" i="6"/>
  <c r="F4401" i="6"/>
  <c r="D4401" i="6"/>
  <c r="L4400" i="6"/>
  <c r="K4400" i="6"/>
  <c r="J4400" i="6"/>
  <c r="I4400" i="6"/>
  <c r="H4400" i="6"/>
  <c r="G4400" i="6"/>
  <c r="F4400" i="6"/>
  <c r="D4400" i="6"/>
  <c r="L4399" i="6"/>
  <c r="K4399" i="6"/>
  <c r="J4399" i="6"/>
  <c r="I4399" i="6"/>
  <c r="H4399" i="6"/>
  <c r="G4399" i="6"/>
  <c r="F4399" i="6"/>
  <c r="D4399" i="6"/>
  <c r="L4398" i="6"/>
  <c r="K4398" i="6"/>
  <c r="J4398" i="6"/>
  <c r="I4398" i="6"/>
  <c r="H4398" i="6"/>
  <c r="G4398" i="6"/>
  <c r="F4398" i="6"/>
  <c r="D4398" i="6"/>
  <c r="L4397" i="6"/>
  <c r="K4397" i="6"/>
  <c r="J4397" i="6"/>
  <c r="I4397" i="6"/>
  <c r="H4397" i="6"/>
  <c r="G4397" i="6"/>
  <c r="F4397" i="6"/>
  <c r="D4397" i="6"/>
  <c r="L4396" i="6"/>
  <c r="K4396" i="6"/>
  <c r="J4396" i="6"/>
  <c r="I4396" i="6"/>
  <c r="H4396" i="6"/>
  <c r="G4396" i="6"/>
  <c r="F4396" i="6"/>
  <c r="D4396" i="6"/>
  <c r="L4395" i="6"/>
  <c r="K4395" i="6"/>
  <c r="J4395" i="6"/>
  <c r="I4395" i="6"/>
  <c r="H4395" i="6"/>
  <c r="G4395" i="6"/>
  <c r="F4395" i="6"/>
  <c r="D4395" i="6"/>
  <c r="L4394" i="6"/>
  <c r="K4394" i="6"/>
  <c r="J4394" i="6"/>
  <c r="I4394" i="6"/>
  <c r="H4394" i="6"/>
  <c r="G4394" i="6"/>
  <c r="F4394" i="6"/>
  <c r="D4394" i="6"/>
  <c r="L4393" i="6"/>
  <c r="K4393" i="6"/>
  <c r="J4393" i="6"/>
  <c r="I4393" i="6"/>
  <c r="H4393" i="6"/>
  <c r="G4393" i="6"/>
  <c r="F4393" i="6"/>
  <c r="D4393" i="6"/>
  <c r="L4392" i="6"/>
  <c r="K4392" i="6"/>
  <c r="J4392" i="6"/>
  <c r="I4392" i="6"/>
  <c r="H4392" i="6"/>
  <c r="G4392" i="6"/>
  <c r="F4392" i="6"/>
  <c r="D4392" i="6"/>
  <c r="L4391" i="6"/>
  <c r="K4391" i="6"/>
  <c r="J4391" i="6"/>
  <c r="I4391" i="6"/>
  <c r="H4391" i="6"/>
  <c r="G4391" i="6"/>
  <c r="F4391" i="6"/>
  <c r="D4391" i="6"/>
  <c r="L4390" i="6"/>
  <c r="K4390" i="6"/>
  <c r="J4390" i="6"/>
  <c r="I4390" i="6"/>
  <c r="H4390" i="6"/>
  <c r="G4390" i="6"/>
  <c r="F4390" i="6"/>
  <c r="D4390" i="6"/>
  <c r="L4389" i="6"/>
  <c r="K4389" i="6"/>
  <c r="J4389" i="6"/>
  <c r="I4389" i="6"/>
  <c r="H4389" i="6"/>
  <c r="G4389" i="6"/>
  <c r="F4389" i="6"/>
  <c r="D4389" i="6"/>
  <c r="L4388" i="6"/>
  <c r="K4388" i="6"/>
  <c r="J4388" i="6"/>
  <c r="I4388" i="6"/>
  <c r="H4388" i="6"/>
  <c r="G4388" i="6"/>
  <c r="F4388" i="6"/>
  <c r="D4388" i="6"/>
  <c r="L4387" i="6"/>
  <c r="K4387" i="6"/>
  <c r="J4387" i="6"/>
  <c r="I4387" i="6"/>
  <c r="H4387" i="6"/>
  <c r="G4387" i="6"/>
  <c r="F4387" i="6"/>
  <c r="D4387" i="6"/>
  <c r="L4386" i="6"/>
  <c r="K4386" i="6"/>
  <c r="J4386" i="6"/>
  <c r="I4386" i="6"/>
  <c r="H4386" i="6"/>
  <c r="G4386" i="6"/>
  <c r="F4386" i="6"/>
  <c r="D4386" i="6"/>
  <c r="L4385" i="6"/>
  <c r="K4385" i="6"/>
  <c r="J4385" i="6"/>
  <c r="I4385" i="6"/>
  <c r="H4385" i="6"/>
  <c r="G4385" i="6"/>
  <c r="F4385" i="6"/>
  <c r="D4385" i="6"/>
  <c r="L4384" i="6"/>
  <c r="K4384" i="6"/>
  <c r="J4384" i="6"/>
  <c r="I4384" i="6"/>
  <c r="H4384" i="6"/>
  <c r="G4384" i="6"/>
  <c r="F4384" i="6"/>
  <c r="D4384" i="6"/>
  <c r="L4383" i="6"/>
  <c r="K4383" i="6"/>
  <c r="J4383" i="6"/>
  <c r="I4383" i="6"/>
  <c r="H4383" i="6"/>
  <c r="G4383" i="6"/>
  <c r="F4383" i="6"/>
  <c r="D4383" i="6"/>
  <c r="L4382" i="6"/>
  <c r="K4382" i="6"/>
  <c r="J4382" i="6"/>
  <c r="I4382" i="6"/>
  <c r="H4382" i="6"/>
  <c r="G4382" i="6"/>
  <c r="F4382" i="6"/>
  <c r="D4382" i="6"/>
  <c r="L4381" i="6"/>
  <c r="K4381" i="6"/>
  <c r="J4381" i="6"/>
  <c r="I4381" i="6"/>
  <c r="H4381" i="6"/>
  <c r="G4381" i="6"/>
  <c r="F4381" i="6"/>
  <c r="D4381" i="6"/>
  <c r="L4380" i="6"/>
  <c r="K4380" i="6"/>
  <c r="J4380" i="6"/>
  <c r="I4380" i="6"/>
  <c r="H4380" i="6"/>
  <c r="G4380" i="6"/>
  <c r="F4380" i="6"/>
  <c r="D4380" i="6"/>
  <c r="L4379" i="6"/>
  <c r="K4379" i="6"/>
  <c r="J4379" i="6"/>
  <c r="I4379" i="6"/>
  <c r="H4379" i="6"/>
  <c r="G4379" i="6"/>
  <c r="F4379" i="6"/>
  <c r="D4379" i="6"/>
  <c r="L4378" i="6"/>
  <c r="K4378" i="6"/>
  <c r="J4378" i="6"/>
  <c r="I4378" i="6"/>
  <c r="H4378" i="6"/>
  <c r="G4378" i="6"/>
  <c r="F4378" i="6"/>
  <c r="D4378" i="6"/>
  <c r="L4377" i="6"/>
  <c r="K4377" i="6"/>
  <c r="J4377" i="6"/>
  <c r="I4377" i="6"/>
  <c r="H4377" i="6"/>
  <c r="G4377" i="6"/>
  <c r="F4377" i="6"/>
  <c r="D4377" i="6"/>
  <c r="L4376" i="6"/>
  <c r="K4376" i="6"/>
  <c r="J4376" i="6"/>
  <c r="I4376" i="6"/>
  <c r="H4376" i="6"/>
  <c r="G4376" i="6"/>
  <c r="F4376" i="6"/>
  <c r="D4376" i="6"/>
  <c r="L4375" i="6"/>
  <c r="K4375" i="6"/>
  <c r="J4375" i="6"/>
  <c r="I4375" i="6"/>
  <c r="H4375" i="6"/>
  <c r="G4375" i="6"/>
  <c r="F4375" i="6"/>
  <c r="D4375" i="6"/>
  <c r="L4374" i="6"/>
  <c r="K4374" i="6"/>
  <c r="J4374" i="6"/>
  <c r="I4374" i="6"/>
  <c r="H4374" i="6"/>
  <c r="G4374" i="6"/>
  <c r="F4374" i="6"/>
  <c r="D4374" i="6"/>
  <c r="L4373" i="6"/>
  <c r="K4373" i="6"/>
  <c r="J4373" i="6"/>
  <c r="I4373" i="6"/>
  <c r="H4373" i="6"/>
  <c r="G4373" i="6"/>
  <c r="F4373" i="6"/>
  <c r="D4373" i="6"/>
  <c r="L4372" i="6"/>
  <c r="K4372" i="6"/>
  <c r="J4372" i="6"/>
  <c r="I4372" i="6"/>
  <c r="H4372" i="6"/>
  <c r="G4372" i="6"/>
  <c r="F4372" i="6"/>
  <c r="D4372" i="6"/>
  <c r="L4371" i="6"/>
  <c r="K4371" i="6"/>
  <c r="J4371" i="6"/>
  <c r="I4371" i="6"/>
  <c r="H4371" i="6"/>
  <c r="G4371" i="6"/>
  <c r="F4371" i="6"/>
  <c r="D4371" i="6"/>
  <c r="L4370" i="6"/>
  <c r="K4370" i="6"/>
  <c r="J4370" i="6"/>
  <c r="I4370" i="6"/>
  <c r="H4370" i="6"/>
  <c r="G4370" i="6"/>
  <c r="F4370" i="6"/>
  <c r="D4370" i="6"/>
  <c r="L4369" i="6"/>
  <c r="K4369" i="6"/>
  <c r="J4369" i="6"/>
  <c r="I4369" i="6"/>
  <c r="H4369" i="6"/>
  <c r="G4369" i="6"/>
  <c r="F4369" i="6"/>
  <c r="D4369" i="6"/>
  <c r="L4368" i="6"/>
  <c r="K4368" i="6"/>
  <c r="J4368" i="6"/>
  <c r="I4368" i="6"/>
  <c r="H4368" i="6"/>
  <c r="G4368" i="6"/>
  <c r="F4368" i="6"/>
  <c r="D4368" i="6"/>
  <c r="L4367" i="6"/>
  <c r="K4367" i="6"/>
  <c r="J4367" i="6"/>
  <c r="I4367" i="6"/>
  <c r="H4367" i="6"/>
  <c r="G4367" i="6"/>
  <c r="F4367" i="6"/>
  <c r="D4367" i="6"/>
  <c r="L4366" i="6"/>
  <c r="K4366" i="6"/>
  <c r="J4366" i="6"/>
  <c r="I4366" i="6"/>
  <c r="H4366" i="6"/>
  <c r="G4366" i="6"/>
  <c r="F4366" i="6"/>
  <c r="D4366" i="6"/>
  <c r="L4365" i="6"/>
  <c r="K4365" i="6"/>
  <c r="J4365" i="6"/>
  <c r="I4365" i="6"/>
  <c r="H4365" i="6"/>
  <c r="G4365" i="6"/>
  <c r="F4365" i="6"/>
  <c r="D4365" i="6"/>
  <c r="L4364" i="6"/>
  <c r="K4364" i="6"/>
  <c r="J4364" i="6"/>
  <c r="I4364" i="6"/>
  <c r="H4364" i="6"/>
  <c r="G4364" i="6"/>
  <c r="F4364" i="6"/>
  <c r="D4364" i="6"/>
  <c r="L4363" i="6"/>
  <c r="K4363" i="6"/>
  <c r="J4363" i="6"/>
  <c r="I4363" i="6"/>
  <c r="H4363" i="6"/>
  <c r="G4363" i="6"/>
  <c r="F4363" i="6"/>
  <c r="D4363" i="6"/>
  <c r="L4362" i="6"/>
  <c r="K4362" i="6"/>
  <c r="J4362" i="6"/>
  <c r="I4362" i="6"/>
  <c r="H4362" i="6"/>
  <c r="G4362" i="6"/>
  <c r="F4362" i="6"/>
  <c r="D4362" i="6"/>
  <c r="L4361" i="6"/>
  <c r="K4361" i="6"/>
  <c r="J4361" i="6"/>
  <c r="I4361" i="6"/>
  <c r="H4361" i="6"/>
  <c r="G4361" i="6"/>
  <c r="F4361" i="6"/>
  <c r="D4361" i="6"/>
  <c r="L4360" i="6"/>
  <c r="K4360" i="6"/>
  <c r="J4360" i="6"/>
  <c r="I4360" i="6"/>
  <c r="H4360" i="6"/>
  <c r="G4360" i="6"/>
  <c r="F4360" i="6"/>
  <c r="D4360" i="6"/>
  <c r="L4359" i="6"/>
  <c r="K4359" i="6"/>
  <c r="J4359" i="6"/>
  <c r="I4359" i="6"/>
  <c r="H4359" i="6"/>
  <c r="G4359" i="6"/>
  <c r="F4359" i="6"/>
  <c r="D4359" i="6"/>
  <c r="L4358" i="6"/>
  <c r="K4358" i="6"/>
  <c r="J4358" i="6"/>
  <c r="I4358" i="6"/>
  <c r="H4358" i="6"/>
  <c r="G4358" i="6"/>
  <c r="F4358" i="6"/>
  <c r="D4358" i="6"/>
  <c r="L4357" i="6"/>
  <c r="K4357" i="6"/>
  <c r="J4357" i="6"/>
  <c r="I4357" i="6"/>
  <c r="H4357" i="6"/>
  <c r="G4357" i="6"/>
  <c r="F4357" i="6"/>
  <c r="D4357" i="6"/>
  <c r="L4356" i="6"/>
  <c r="K4356" i="6"/>
  <c r="J4356" i="6"/>
  <c r="I4356" i="6"/>
  <c r="H4356" i="6"/>
  <c r="G4356" i="6"/>
  <c r="F4356" i="6"/>
  <c r="D4356" i="6"/>
  <c r="L4355" i="6"/>
  <c r="K4355" i="6"/>
  <c r="J4355" i="6"/>
  <c r="I4355" i="6"/>
  <c r="H4355" i="6"/>
  <c r="G4355" i="6"/>
  <c r="F4355" i="6"/>
  <c r="D4355" i="6"/>
  <c r="L4354" i="6"/>
  <c r="K4354" i="6"/>
  <c r="J4354" i="6"/>
  <c r="I4354" i="6"/>
  <c r="H4354" i="6"/>
  <c r="G4354" i="6"/>
  <c r="F4354" i="6"/>
  <c r="D4354" i="6"/>
  <c r="L4353" i="6"/>
  <c r="K4353" i="6"/>
  <c r="J4353" i="6"/>
  <c r="I4353" i="6"/>
  <c r="H4353" i="6"/>
  <c r="G4353" i="6"/>
  <c r="F4353" i="6"/>
  <c r="D4353" i="6"/>
  <c r="L4352" i="6"/>
  <c r="K4352" i="6"/>
  <c r="J4352" i="6"/>
  <c r="I4352" i="6"/>
  <c r="H4352" i="6"/>
  <c r="G4352" i="6"/>
  <c r="F4352" i="6"/>
  <c r="D4352" i="6"/>
  <c r="L4351" i="6"/>
  <c r="K4351" i="6"/>
  <c r="J4351" i="6"/>
  <c r="I4351" i="6"/>
  <c r="H4351" i="6"/>
  <c r="G4351" i="6"/>
  <c r="F4351" i="6"/>
  <c r="D4351" i="6"/>
  <c r="L4350" i="6"/>
  <c r="K4350" i="6"/>
  <c r="J4350" i="6"/>
  <c r="I4350" i="6"/>
  <c r="H4350" i="6"/>
  <c r="G4350" i="6"/>
  <c r="F4350" i="6"/>
  <c r="D4350" i="6"/>
  <c r="L4349" i="6"/>
  <c r="K4349" i="6"/>
  <c r="J4349" i="6"/>
  <c r="I4349" i="6"/>
  <c r="H4349" i="6"/>
  <c r="G4349" i="6"/>
  <c r="F4349" i="6"/>
  <c r="D4349" i="6"/>
  <c r="L4348" i="6"/>
  <c r="K4348" i="6"/>
  <c r="J4348" i="6"/>
  <c r="I4348" i="6"/>
  <c r="H4348" i="6"/>
  <c r="G4348" i="6"/>
  <c r="F4348" i="6"/>
  <c r="D4348" i="6"/>
  <c r="L4347" i="6"/>
  <c r="K4347" i="6"/>
  <c r="J4347" i="6"/>
  <c r="I4347" i="6"/>
  <c r="H4347" i="6"/>
  <c r="G4347" i="6"/>
  <c r="F4347" i="6"/>
  <c r="D4347" i="6"/>
  <c r="L4346" i="6"/>
  <c r="K4346" i="6"/>
  <c r="J4346" i="6"/>
  <c r="I4346" i="6"/>
  <c r="H4346" i="6"/>
  <c r="G4346" i="6"/>
  <c r="F4346" i="6"/>
  <c r="D4346" i="6"/>
  <c r="L4345" i="6"/>
  <c r="K4345" i="6"/>
  <c r="J4345" i="6"/>
  <c r="I4345" i="6"/>
  <c r="H4345" i="6"/>
  <c r="G4345" i="6"/>
  <c r="F4345" i="6"/>
  <c r="D4345" i="6"/>
  <c r="L4344" i="6"/>
  <c r="K4344" i="6"/>
  <c r="J4344" i="6"/>
  <c r="I4344" i="6"/>
  <c r="H4344" i="6"/>
  <c r="G4344" i="6"/>
  <c r="F4344" i="6"/>
  <c r="D4344" i="6"/>
  <c r="L4343" i="6"/>
  <c r="K4343" i="6"/>
  <c r="J4343" i="6"/>
  <c r="I4343" i="6"/>
  <c r="H4343" i="6"/>
  <c r="G4343" i="6"/>
  <c r="F4343" i="6"/>
  <c r="D4343" i="6"/>
  <c r="L4342" i="6"/>
  <c r="K4342" i="6"/>
  <c r="J4342" i="6"/>
  <c r="I4342" i="6"/>
  <c r="H4342" i="6"/>
  <c r="G4342" i="6"/>
  <c r="F4342" i="6"/>
  <c r="D4342" i="6"/>
  <c r="L4341" i="6"/>
  <c r="K4341" i="6"/>
  <c r="J4341" i="6"/>
  <c r="I4341" i="6"/>
  <c r="H4341" i="6"/>
  <c r="G4341" i="6"/>
  <c r="F4341" i="6"/>
  <c r="D4341" i="6"/>
  <c r="L4340" i="6"/>
  <c r="K4340" i="6"/>
  <c r="J4340" i="6"/>
  <c r="I4340" i="6"/>
  <c r="H4340" i="6"/>
  <c r="G4340" i="6"/>
  <c r="F4340" i="6"/>
  <c r="D4340" i="6"/>
  <c r="L4339" i="6"/>
  <c r="K4339" i="6"/>
  <c r="J4339" i="6"/>
  <c r="I4339" i="6"/>
  <c r="H4339" i="6"/>
  <c r="G4339" i="6"/>
  <c r="F4339" i="6"/>
  <c r="D4339" i="6"/>
  <c r="L4338" i="6"/>
  <c r="K4338" i="6"/>
  <c r="J4338" i="6"/>
  <c r="I4338" i="6"/>
  <c r="H4338" i="6"/>
  <c r="G4338" i="6"/>
  <c r="F4338" i="6"/>
  <c r="D4338" i="6"/>
  <c r="L4337" i="6"/>
  <c r="K4337" i="6"/>
  <c r="J4337" i="6"/>
  <c r="I4337" i="6"/>
  <c r="H4337" i="6"/>
  <c r="G4337" i="6"/>
  <c r="F4337" i="6"/>
  <c r="D4337" i="6"/>
  <c r="L4336" i="6"/>
  <c r="K4336" i="6"/>
  <c r="J4336" i="6"/>
  <c r="I4336" i="6"/>
  <c r="H4336" i="6"/>
  <c r="G4336" i="6"/>
  <c r="F4336" i="6"/>
  <c r="D4336" i="6"/>
  <c r="L4335" i="6"/>
  <c r="K4335" i="6"/>
  <c r="J4335" i="6"/>
  <c r="I4335" i="6"/>
  <c r="H4335" i="6"/>
  <c r="G4335" i="6"/>
  <c r="F4335" i="6"/>
  <c r="D4335" i="6"/>
  <c r="L4334" i="6"/>
  <c r="K4334" i="6"/>
  <c r="J4334" i="6"/>
  <c r="I4334" i="6"/>
  <c r="H4334" i="6"/>
  <c r="G4334" i="6"/>
  <c r="F4334" i="6"/>
  <c r="D4334" i="6"/>
  <c r="L4333" i="6"/>
  <c r="K4333" i="6"/>
  <c r="J4333" i="6"/>
  <c r="I4333" i="6"/>
  <c r="H4333" i="6"/>
  <c r="G4333" i="6"/>
  <c r="F4333" i="6"/>
  <c r="D4333" i="6"/>
  <c r="L4332" i="6"/>
  <c r="K4332" i="6"/>
  <c r="J4332" i="6"/>
  <c r="I4332" i="6"/>
  <c r="H4332" i="6"/>
  <c r="G4332" i="6"/>
  <c r="F4332" i="6"/>
  <c r="D4332" i="6"/>
  <c r="L4331" i="6"/>
  <c r="K4331" i="6"/>
  <c r="J4331" i="6"/>
  <c r="I4331" i="6"/>
  <c r="H4331" i="6"/>
  <c r="G4331" i="6"/>
  <c r="F4331" i="6"/>
  <c r="D4331" i="6"/>
  <c r="L4330" i="6"/>
  <c r="K4330" i="6"/>
  <c r="J4330" i="6"/>
  <c r="I4330" i="6"/>
  <c r="H4330" i="6"/>
  <c r="G4330" i="6"/>
  <c r="F4330" i="6"/>
  <c r="D4330" i="6"/>
  <c r="L4329" i="6"/>
  <c r="K4329" i="6"/>
  <c r="J4329" i="6"/>
  <c r="I4329" i="6"/>
  <c r="H4329" i="6"/>
  <c r="G4329" i="6"/>
  <c r="F4329" i="6"/>
  <c r="D4329" i="6"/>
  <c r="L4328" i="6"/>
  <c r="K4328" i="6"/>
  <c r="J4328" i="6"/>
  <c r="I4328" i="6"/>
  <c r="H4328" i="6"/>
  <c r="G4328" i="6"/>
  <c r="F4328" i="6"/>
  <c r="D4328" i="6"/>
  <c r="L4327" i="6"/>
  <c r="K4327" i="6"/>
  <c r="J4327" i="6"/>
  <c r="I4327" i="6"/>
  <c r="H4327" i="6"/>
  <c r="G4327" i="6"/>
  <c r="F4327" i="6"/>
  <c r="D4327" i="6"/>
  <c r="L4326" i="6"/>
  <c r="K4326" i="6"/>
  <c r="J4326" i="6"/>
  <c r="I4326" i="6"/>
  <c r="H4326" i="6"/>
  <c r="G4326" i="6"/>
  <c r="F4326" i="6"/>
  <c r="D4326" i="6"/>
  <c r="L4325" i="6"/>
  <c r="K4325" i="6"/>
  <c r="J4325" i="6"/>
  <c r="I4325" i="6"/>
  <c r="H4325" i="6"/>
  <c r="G4325" i="6"/>
  <c r="F4325" i="6"/>
  <c r="D4325" i="6"/>
  <c r="L4324" i="6"/>
  <c r="K4324" i="6"/>
  <c r="J4324" i="6"/>
  <c r="I4324" i="6"/>
  <c r="H4324" i="6"/>
  <c r="G4324" i="6"/>
  <c r="F4324" i="6"/>
  <c r="D4324" i="6"/>
  <c r="L4323" i="6"/>
  <c r="K4323" i="6"/>
  <c r="J4323" i="6"/>
  <c r="I4323" i="6"/>
  <c r="H4323" i="6"/>
  <c r="G4323" i="6"/>
  <c r="F4323" i="6"/>
  <c r="D4323" i="6"/>
  <c r="L4322" i="6"/>
  <c r="K4322" i="6"/>
  <c r="J4322" i="6"/>
  <c r="I4322" i="6"/>
  <c r="H4322" i="6"/>
  <c r="G4322" i="6"/>
  <c r="F4322" i="6"/>
  <c r="D4322" i="6"/>
  <c r="L4321" i="6"/>
  <c r="K4321" i="6"/>
  <c r="J4321" i="6"/>
  <c r="I4321" i="6"/>
  <c r="H4321" i="6"/>
  <c r="G4321" i="6"/>
  <c r="F4321" i="6"/>
  <c r="D4321" i="6"/>
  <c r="L4320" i="6"/>
  <c r="K4320" i="6"/>
  <c r="J4320" i="6"/>
  <c r="I4320" i="6"/>
  <c r="H4320" i="6"/>
  <c r="G4320" i="6"/>
  <c r="F4320" i="6"/>
  <c r="D4320" i="6"/>
  <c r="L4319" i="6"/>
  <c r="K4319" i="6"/>
  <c r="J4319" i="6"/>
  <c r="I4319" i="6"/>
  <c r="H4319" i="6"/>
  <c r="G4319" i="6"/>
  <c r="F4319" i="6"/>
  <c r="D4319" i="6"/>
  <c r="L4318" i="6"/>
  <c r="K4318" i="6"/>
  <c r="J4318" i="6"/>
  <c r="I4318" i="6"/>
  <c r="H4318" i="6"/>
  <c r="G4318" i="6"/>
  <c r="F4318" i="6"/>
  <c r="D4318" i="6"/>
  <c r="L4317" i="6"/>
  <c r="K4317" i="6"/>
  <c r="J4317" i="6"/>
  <c r="I4317" i="6"/>
  <c r="H4317" i="6"/>
  <c r="G4317" i="6"/>
  <c r="F4317" i="6"/>
  <c r="D4317" i="6"/>
  <c r="L4316" i="6"/>
  <c r="K4316" i="6"/>
  <c r="J4316" i="6"/>
  <c r="I4316" i="6"/>
  <c r="H4316" i="6"/>
  <c r="G4316" i="6"/>
  <c r="F4316" i="6"/>
  <c r="D4316" i="6"/>
  <c r="L4315" i="6"/>
  <c r="K4315" i="6"/>
  <c r="J4315" i="6"/>
  <c r="I4315" i="6"/>
  <c r="H4315" i="6"/>
  <c r="G4315" i="6"/>
  <c r="F4315" i="6"/>
  <c r="D4315" i="6"/>
  <c r="L4314" i="6"/>
  <c r="K4314" i="6"/>
  <c r="J4314" i="6"/>
  <c r="I4314" i="6"/>
  <c r="H4314" i="6"/>
  <c r="G4314" i="6"/>
  <c r="F4314" i="6"/>
  <c r="D4314" i="6"/>
  <c r="L4313" i="6"/>
  <c r="K4313" i="6"/>
  <c r="J4313" i="6"/>
  <c r="I4313" i="6"/>
  <c r="H4313" i="6"/>
  <c r="G4313" i="6"/>
  <c r="F4313" i="6"/>
  <c r="D4313" i="6"/>
  <c r="L4312" i="6"/>
  <c r="K4312" i="6"/>
  <c r="J4312" i="6"/>
  <c r="I4312" i="6"/>
  <c r="H4312" i="6"/>
  <c r="G4312" i="6"/>
  <c r="F4312" i="6"/>
  <c r="D4312" i="6"/>
  <c r="L4311" i="6"/>
  <c r="K4311" i="6"/>
  <c r="J4311" i="6"/>
  <c r="I4311" i="6"/>
  <c r="H4311" i="6"/>
  <c r="G4311" i="6"/>
  <c r="F4311" i="6"/>
  <c r="D4311" i="6"/>
  <c r="L4310" i="6"/>
  <c r="K4310" i="6"/>
  <c r="J4310" i="6"/>
  <c r="I4310" i="6"/>
  <c r="H4310" i="6"/>
  <c r="G4310" i="6"/>
  <c r="F4310" i="6"/>
  <c r="D4310" i="6"/>
  <c r="L4309" i="6"/>
  <c r="K4309" i="6"/>
  <c r="J4309" i="6"/>
  <c r="I4309" i="6"/>
  <c r="H4309" i="6"/>
  <c r="G4309" i="6"/>
  <c r="F4309" i="6"/>
  <c r="D4309" i="6"/>
  <c r="L4308" i="6"/>
  <c r="K4308" i="6"/>
  <c r="J4308" i="6"/>
  <c r="I4308" i="6"/>
  <c r="H4308" i="6"/>
  <c r="G4308" i="6"/>
  <c r="F4308" i="6"/>
  <c r="D4308" i="6"/>
  <c r="L4307" i="6"/>
  <c r="K4307" i="6"/>
  <c r="J4307" i="6"/>
  <c r="I4307" i="6"/>
  <c r="H4307" i="6"/>
  <c r="G4307" i="6"/>
  <c r="F4307" i="6"/>
  <c r="D4307" i="6"/>
  <c r="L4306" i="6"/>
  <c r="K4306" i="6"/>
  <c r="J4306" i="6"/>
  <c r="I4306" i="6"/>
  <c r="H4306" i="6"/>
  <c r="G4306" i="6"/>
  <c r="F4306" i="6"/>
  <c r="D4306" i="6"/>
  <c r="L4305" i="6"/>
  <c r="K4305" i="6"/>
  <c r="J4305" i="6"/>
  <c r="I4305" i="6"/>
  <c r="H4305" i="6"/>
  <c r="G4305" i="6"/>
  <c r="F4305" i="6"/>
  <c r="D4305" i="6"/>
  <c r="L4304" i="6"/>
  <c r="K4304" i="6"/>
  <c r="J4304" i="6"/>
  <c r="I4304" i="6"/>
  <c r="H4304" i="6"/>
  <c r="G4304" i="6"/>
  <c r="F4304" i="6"/>
  <c r="D4304" i="6"/>
  <c r="L4303" i="6"/>
  <c r="K4303" i="6"/>
  <c r="J4303" i="6"/>
  <c r="I4303" i="6"/>
  <c r="H4303" i="6"/>
  <c r="G4303" i="6"/>
  <c r="F4303" i="6"/>
  <c r="D4303" i="6"/>
  <c r="L4302" i="6"/>
  <c r="K4302" i="6"/>
  <c r="J4302" i="6"/>
  <c r="I4302" i="6"/>
  <c r="H4302" i="6"/>
  <c r="G4302" i="6"/>
  <c r="F4302" i="6"/>
  <c r="D4302" i="6"/>
  <c r="L4301" i="6"/>
  <c r="K4301" i="6"/>
  <c r="J4301" i="6"/>
  <c r="I4301" i="6"/>
  <c r="H4301" i="6"/>
  <c r="G4301" i="6"/>
  <c r="F4301" i="6"/>
  <c r="D4301" i="6"/>
  <c r="L4300" i="6"/>
  <c r="K4300" i="6"/>
  <c r="J4300" i="6"/>
  <c r="I4300" i="6"/>
  <c r="H4300" i="6"/>
  <c r="G4300" i="6"/>
  <c r="F4300" i="6"/>
  <c r="D4300" i="6"/>
  <c r="L4299" i="6"/>
  <c r="K4299" i="6"/>
  <c r="J4299" i="6"/>
  <c r="I4299" i="6"/>
  <c r="H4299" i="6"/>
  <c r="G4299" i="6"/>
  <c r="F4299" i="6"/>
  <c r="D4299" i="6"/>
  <c r="L4298" i="6"/>
  <c r="K4298" i="6"/>
  <c r="J4298" i="6"/>
  <c r="I4298" i="6"/>
  <c r="H4298" i="6"/>
  <c r="G4298" i="6"/>
  <c r="F4298" i="6"/>
  <c r="D4298" i="6"/>
  <c r="L4297" i="6"/>
  <c r="K4297" i="6"/>
  <c r="J4297" i="6"/>
  <c r="I4297" i="6"/>
  <c r="H4297" i="6"/>
  <c r="G4297" i="6"/>
  <c r="F4297" i="6"/>
  <c r="D4297" i="6"/>
  <c r="L4296" i="6"/>
  <c r="K4296" i="6"/>
  <c r="J4296" i="6"/>
  <c r="I4296" i="6"/>
  <c r="H4296" i="6"/>
  <c r="G4296" i="6"/>
  <c r="F4296" i="6"/>
  <c r="D4296" i="6"/>
  <c r="L4295" i="6"/>
  <c r="K4295" i="6"/>
  <c r="J4295" i="6"/>
  <c r="I4295" i="6"/>
  <c r="H4295" i="6"/>
  <c r="G4295" i="6"/>
  <c r="F4295" i="6"/>
  <c r="D4295" i="6"/>
  <c r="L4294" i="6"/>
  <c r="K4294" i="6"/>
  <c r="J4294" i="6"/>
  <c r="I4294" i="6"/>
  <c r="H4294" i="6"/>
  <c r="G4294" i="6"/>
  <c r="F4294" i="6"/>
  <c r="D4294" i="6"/>
  <c r="L4293" i="6"/>
  <c r="K4293" i="6"/>
  <c r="J4293" i="6"/>
  <c r="I4293" i="6"/>
  <c r="H4293" i="6"/>
  <c r="G4293" i="6"/>
  <c r="F4293" i="6"/>
  <c r="D4293" i="6"/>
  <c r="L4292" i="6"/>
  <c r="K4292" i="6"/>
  <c r="J4292" i="6"/>
  <c r="I4292" i="6"/>
  <c r="H4292" i="6"/>
  <c r="G4292" i="6"/>
  <c r="F4292" i="6"/>
  <c r="D4292" i="6"/>
  <c r="L4291" i="6"/>
  <c r="K4291" i="6"/>
  <c r="J4291" i="6"/>
  <c r="I4291" i="6"/>
  <c r="H4291" i="6"/>
  <c r="G4291" i="6"/>
  <c r="F4291" i="6"/>
  <c r="D4291" i="6"/>
  <c r="L4290" i="6"/>
  <c r="K4290" i="6"/>
  <c r="J4290" i="6"/>
  <c r="I4290" i="6"/>
  <c r="H4290" i="6"/>
  <c r="G4290" i="6"/>
  <c r="F4290" i="6"/>
  <c r="D4290" i="6"/>
  <c r="L4289" i="6"/>
  <c r="K4289" i="6"/>
  <c r="J4289" i="6"/>
  <c r="I4289" i="6"/>
  <c r="H4289" i="6"/>
  <c r="G4289" i="6"/>
  <c r="F4289" i="6"/>
  <c r="D4289" i="6"/>
  <c r="L4288" i="6"/>
  <c r="K4288" i="6"/>
  <c r="J4288" i="6"/>
  <c r="I4288" i="6"/>
  <c r="H4288" i="6"/>
  <c r="G4288" i="6"/>
  <c r="F4288" i="6"/>
  <c r="D4288" i="6"/>
  <c r="L4287" i="6"/>
  <c r="K4287" i="6"/>
  <c r="J4287" i="6"/>
  <c r="I4287" i="6"/>
  <c r="H4287" i="6"/>
  <c r="G4287" i="6"/>
  <c r="F4287" i="6"/>
  <c r="D4287" i="6"/>
  <c r="L4286" i="6"/>
  <c r="K4286" i="6"/>
  <c r="J4286" i="6"/>
  <c r="I4286" i="6"/>
  <c r="H4286" i="6"/>
  <c r="G4286" i="6"/>
  <c r="F4286" i="6"/>
  <c r="D4286" i="6"/>
  <c r="L4285" i="6"/>
  <c r="K4285" i="6"/>
  <c r="J4285" i="6"/>
  <c r="I4285" i="6"/>
  <c r="H4285" i="6"/>
  <c r="G4285" i="6"/>
  <c r="F4285" i="6"/>
  <c r="D4285" i="6"/>
  <c r="L4284" i="6"/>
  <c r="K4284" i="6"/>
  <c r="J4284" i="6"/>
  <c r="I4284" i="6"/>
  <c r="H4284" i="6"/>
  <c r="G4284" i="6"/>
  <c r="F4284" i="6"/>
  <c r="D4284" i="6"/>
  <c r="L4283" i="6"/>
  <c r="K4283" i="6"/>
  <c r="J4283" i="6"/>
  <c r="I4283" i="6"/>
  <c r="H4283" i="6"/>
  <c r="G4283" i="6"/>
  <c r="F4283" i="6"/>
  <c r="D4283" i="6"/>
  <c r="L4282" i="6"/>
  <c r="K4282" i="6"/>
  <c r="J4282" i="6"/>
  <c r="I4282" i="6"/>
  <c r="H4282" i="6"/>
  <c r="G4282" i="6"/>
  <c r="F4282" i="6"/>
  <c r="D4282" i="6"/>
  <c r="L4281" i="6"/>
  <c r="K4281" i="6"/>
  <c r="J4281" i="6"/>
  <c r="I4281" i="6"/>
  <c r="H4281" i="6"/>
  <c r="G4281" i="6"/>
  <c r="F4281" i="6"/>
  <c r="D4281" i="6"/>
  <c r="L4280" i="6"/>
  <c r="K4280" i="6"/>
  <c r="J4280" i="6"/>
  <c r="I4280" i="6"/>
  <c r="H4280" i="6"/>
  <c r="G4280" i="6"/>
  <c r="F4280" i="6"/>
  <c r="D4280" i="6"/>
  <c r="L4279" i="6"/>
  <c r="K4279" i="6"/>
  <c r="J4279" i="6"/>
  <c r="I4279" i="6"/>
  <c r="H4279" i="6"/>
  <c r="G4279" i="6"/>
  <c r="F4279" i="6"/>
  <c r="D4279" i="6"/>
  <c r="L4278" i="6"/>
  <c r="K4278" i="6"/>
  <c r="J4278" i="6"/>
  <c r="I4278" i="6"/>
  <c r="H4278" i="6"/>
  <c r="G4278" i="6"/>
  <c r="F4278" i="6"/>
  <c r="D4278" i="6"/>
  <c r="L4277" i="6"/>
  <c r="K4277" i="6"/>
  <c r="J4277" i="6"/>
  <c r="I4277" i="6"/>
  <c r="H4277" i="6"/>
  <c r="G4277" i="6"/>
  <c r="F4277" i="6"/>
  <c r="D4277" i="6"/>
  <c r="L4276" i="6"/>
  <c r="K4276" i="6"/>
  <c r="J4276" i="6"/>
  <c r="I4276" i="6"/>
  <c r="H4276" i="6"/>
  <c r="G4276" i="6"/>
  <c r="F4276" i="6"/>
  <c r="D4276" i="6"/>
  <c r="L4275" i="6"/>
  <c r="K4275" i="6"/>
  <c r="J4275" i="6"/>
  <c r="I4275" i="6"/>
  <c r="H4275" i="6"/>
  <c r="G4275" i="6"/>
  <c r="F4275" i="6"/>
  <c r="D4275" i="6"/>
  <c r="L4274" i="6"/>
  <c r="K4274" i="6"/>
  <c r="J4274" i="6"/>
  <c r="I4274" i="6"/>
  <c r="H4274" i="6"/>
  <c r="G4274" i="6"/>
  <c r="F4274" i="6"/>
  <c r="D4274" i="6"/>
  <c r="L4273" i="6"/>
  <c r="K4273" i="6"/>
  <c r="J4273" i="6"/>
  <c r="I4273" i="6"/>
  <c r="H4273" i="6"/>
  <c r="G4273" i="6"/>
  <c r="F4273" i="6"/>
  <c r="D4273" i="6"/>
  <c r="L4272" i="6"/>
  <c r="K4272" i="6"/>
  <c r="J4272" i="6"/>
  <c r="I4272" i="6"/>
  <c r="H4272" i="6"/>
  <c r="G4272" i="6"/>
  <c r="F4272" i="6"/>
  <c r="D4272" i="6"/>
  <c r="L4271" i="6"/>
  <c r="K4271" i="6"/>
  <c r="J4271" i="6"/>
  <c r="I4271" i="6"/>
  <c r="H4271" i="6"/>
  <c r="G4271" i="6"/>
  <c r="F4271" i="6"/>
  <c r="D4271" i="6"/>
  <c r="L4270" i="6"/>
  <c r="K4270" i="6"/>
  <c r="J4270" i="6"/>
  <c r="I4270" i="6"/>
  <c r="H4270" i="6"/>
  <c r="G4270" i="6"/>
  <c r="F4270" i="6"/>
  <c r="D4270" i="6"/>
  <c r="L4269" i="6"/>
  <c r="K4269" i="6"/>
  <c r="J4269" i="6"/>
  <c r="I4269" i="6"/>
  <c r="H4269" i="6"/>
  <c r="G4269" i="6"/>
  <c r="F4269" i="6"/>
  <c r="D4269" i="6"/>
  <c r="L4268" i="6"/>
  <c r="K4268" i="6"/>
  <c r="J4268" i="6"/>
  <c r="I4268" i="6"/>
  <c r="H4268" i="6"/>
  <c r="G4268" i="6"/>
  <c r="F4268" i="6"/>
  <c r="D4268" i="6"/>
  <c r="L4267" i="6"/>
  <c r="K4267" i="6"/>
  <c r="J4267" i="6"/>
  <c r="I4267" i="6"/>
  <c r="H4267" i="6"/>
  <c r="G4267" i="6"/>
  <c r="F4267" i="6"/>
  <c r="D4267" i="6"/>
  <c r="L4266" i="6"/>
  <c r="K4266" i="6"/>
  <c r="J4266" i="6"/>
  <c r="I4266" i="6"/>
  <c r="H4266" i="6"/>
  <c r="G4266" i="6"/>
  <c r="F4266" i="6"/>
  <c r="D4266" i="6"/>
  <c r="L4265" i="6"/>
  <c r="K4265" i="6"/>
  <c r="J4265" i="6"/>
  <c r="I4265" i="6"/>
  <c r="H4265" i="6"/>
  <c r="G4265" i="6"/>
  <c r="F4265" i="6"/>
  <c r="D4265" i="6"/>
  <c r="L4264" i="6"/>
  <c r="K4264" i="6"/>
  <c r="J4264" i="6"/>
  <c r="I4264" i="6"/>
  <c r="H4264" i="6"/>
  <c r="G4264" i="6"/>
  <c r="F4264" i="6"/>
  <c r="D4264" i="6"/>
  <c r="L4263" i="6"/>
  <c r="K4263" i="6"/>
  <c r="J4263" i="6"/>
  <c r="I4263" i="6"/>
  <c r="H4263" i="6"/>
  <c r="G4263" i="6"/>
  <c r="F4263" i="6"/>
  <c r="D4263" i="6"/>
  <c r="L4262" i="6"/>
  <c r="K4262" i="6"/>
  <c r="J4262" i="6"/>
  <c r="I4262" i="6"/>
  <c r="H4262" i="6"/>
  <c r="G4262" i="6"/>
  <c r="F4262" i="6"/>
  <c r="D4262" i="6"/>
  <c r="L4261" i="6"/>
  <c r="K4261" i="6"/>
  <c r="J4261" i="6"/>
  <c r="I4261" i="6"/>
  <c r="H4261" i="6"/>
  <c r="G4261" i="6"/>
  <c r="F4261" i="6"/>
  <c r="D4261" i="6"/>
  <c r="L4260" i="6"/>
  <c r="K4260" i="6"/>
  <c r="J4260" i="6"/>
  <c r="I4260" i="6"/>
  <c r="H4260" i="6"/>
  <c r="G4260" i="6"/>
  <c r="F4260" i="6"/>
  <c r="D4260" i="6"/>
  <c r="L4259" i="6"/>
  <c r="K4259" i="6"/>
  <c r="J4259" i="6"/>
  <c r="I4259" i="6"/>
  <c r="H4259" i="6"/>
  <c r="G4259" i="6"/>
  <c r="F4259" i="6"/>
  <c r="D4259" i="6"/>
  <c r="L4258" i="6"/>
  <c r="K4258" i="6"/>
  <c r="J4258" i="6"/>
  <c r="I4258" i="6"/>
  <c r="H4258" i="6"/>
  <c r="G4258" i="6"/>
  <c r="F4258" i="6"/>
  <c r="D4258" i="6"/>
  <c r="L4257" i="6"/>
  <c r="K4257" i="6"/>
  <c r="J4257" i="6"/>
  <c r="I4257" i="6"/>
  <c r="H4257" i="6"/>
  <c r="G4257" i="6"/>
  <c r="F4257" i="6"/>
  <c r="D4257" i="6"/>
  <c r="L4256" i="6"/>
  <c r="K4256" i="6"/>
  <c r="J4256" i="6"/>
  <c r="I4256" i="6"/>
  <c r="H4256" i="6"/>
  <c r="G4256" i="6"/>
  <c r="F4256" i="6"/>
  <c r="D4256" i="6"/>
  <c r="L4255" i="6"/>
  <c r="K4255" i="6"/>
  <c r="J4255" i="6"/>
  <c r="I4255" i="6"/>
  <c r="H4255" i="6"/>
  <c r="G4255" i="6"/>
  <c r="F4255" i="6"/>
  <c r="D4255" i="6"/>
  <c r="L4254" i="6"/>
  <c r="K4254" i="6"/>
  <c r="J4254" i="6"/>
  <c r="I4254" i="6"/>
  <c r="H4254" i="6"/>
  <c r="G4254" i="6"/>
  <c r="F4254" i="6"/>
  <c r="D4254" i="6"/>
  <c r="L4253" i="6"/>
  <c r="K4253" i="6"/>
  <c r="J4253" i="6"/>
  <c r="I4253" i="6"/>
  <c r="H4253" i="6"/>
  <c r="G4253" i="6"/>
  <c r="F4253" i="6"/>
  <c r="D4253" i="6"/>
  <c r="L4252" i="6"/>
  <c r="K4252" i="6"/>
  <c r="J4252" i="6"/>
  <c r="I4252" i="6"/>
  <c r="H4252" i="6"/>
  <c r="G4252" i="6"/>
  <c r="F4252" i="6"/>
  <c r="D4252" i="6"/>
  <c r="L4251" i="6"/>
  <c r="K4251" i="6"/>
  <c r="J4251" i="6"/>
  <c r="I4251" i="6"/>
  <c r="H4251" i="6"/>
  <c r="G4251" i="6"/>
  <c r="F4251" i="6"/>
  <c r="D4251" i="6"/>
  <c r="L4250" i="6"/>
  <c r="K4250" i="6"/>
  <c r="J4250" i="6"/>
  <c r="I4250" i="6"/>
  <c r="H4250" i="6"/>
  <c r="G4250" i="6"/>
  <c r="F4250" i="6"/>
  <c r="D4250" i="6"/>
  <c r="L4249" i="6"/>
  <c r="K4249" i="6"/>
  <c r="J4249" i="6"/>
  <c r="I4249" i="6"/>
  <c r="H4249" i="6"/>
  <c r="G4249" i="6"/>
  <c r="F4249" i="6"/>
  <c r="D4249" i="6"/>
  <c r="L4248" i="6"/>
  <c r="K4248" i="6"/>
  <c r="J4248" i="6"/>
  <c r="I4248" i="6"/>
  <c r="H4248" i="6"/>
  <c r="G4248" i="6"/>
  <c r="F4248" i="6"/>
  <c r="D4248" i="6"/>
  <c r="L4247" i="6"/>
  <c r="K4247" i="6"/>
  <c r="J4247" i="6"/>
  <c r="I4247" i="6"/>
  <c r="H4247" i="6"/>
  <c r="G4247" i="6"/>
  <c r="F4247" i="6"/>
  <c r="D4247" i="6"/>
  <c r="L4246" i="6"/>
  <c r="K4246" i="6"/>
  <c r="J4246" i="6"/>
  <c r="I4246" i="6"/>
  <c r="H4246" i="6"/>
  <c r="G4246" i="6"/>
  <c r="F4246" i="6"/>
  <c r="D4246" i="6"/>
  <c r="L4245" i="6"/>
  <c r="K4245" i="6"/>
  <c r="J4245" i="6"/>
  <c r="I4245" i="6"/>
  <c r="H4245" i="6"/>
  <c r="G4245" i="6"/>
  <c r="F4245" i="6"/>
  <c r="D4245" i="6"/>
  <c r="L4244" i="6"/>
  <c r="K4244" i="6"/>
  <c r="J4244" i="6"/>
  <c r="I4244" i="6"/>
  <c r="H4244" i="6"/>
  <c r="G4244" i="6"/>
  <c r="F4244" i="6"/>
  <c r="D4244" i="6"/>
  <c r="L4243" i="6"/>
  <c r="K4243" i="6"/>
  <c r="J4243" i="6"/>
  <c r="I4243" i="6"/>
  <c r="H4243" i="6"/>
  <c r="G4243" i="6"/>
  <c r="F4243" i="6"/>
  <c r="D4243" i="6"/>
  <c r="L4242" i="6"/>
  <c r="K4242" i="6"/>
  <c r="J4242" i="6"/>
  <c r="I4242" i="6"/>
  <c r="H4242" i="6"/>
  <c r="G4242" i="6"/>
  <c r="F4242" i="6"/>
  <c r="D4242" i="6"/>
  <c r="L4241" i="6"/>
  <c r="K4241" i="6"/>
  <c r="J4241" i="6"/>
  <c r="I4241" i="6"/>
  <c r="H4241" i="6"/>
  <c r="G4241" i="6"/>
  <c r="F4241" i="6"/>
  <c r="D4241" i="6"/>
  <c r="L4240" i="6"/>
  <c r="K4240" i="6"/>
  <c r="J4240" i="6"/>
  <c r="I4240" i="6"/>
  <c r="H4240" i="6"/>
  <c r="G4240" i="6"/>
  <c r="F4240" i="6"/>
  <c r="D4240" i="6"/>
  <c r="L4239" i="6"/>
  <c r="K4239" i="6"/>
  <c r="J4239" i="6"/>
  <c r="I4239" i="6"/>
  <c r="H4239" i="6"/>
  <c r="G4239" i="6"/>
  <c r="F4239" i="6"/>
  <c r="D4239" i="6"/>
  <c r="L4238" i="6"/>
  <c r="K4238" i="6"/>
  <c r="J4238" i="6"/>
  <c r="I4238" i="6"/>
  <c r="H4238" i="6"/>
  <c r="G4238" i="6"/>
  <c r="F4238" i="6"/>
  <c r="D4238" i="6"/>
  <c r="L4237" i="6"/>
  <c r="K4237" i="6"/>
  <c r="J4237" i="6"/>
  <c r="I4237" i="6"/>
  <c r="H4237" i="6"/>
  <c r="G4237" i="6"/>
  <c r="F4237" i="6"/>
  <c r="D4237" i="6"/>
  <c r="L4236" i="6"/>
  <c r="K4236" i="6"/>
  <c r="J4236" i="6"/>
  <c r="I4236" i="6"/>
  <c r="H4236" i="6"/>
  <c r="G4236" i="6"/>
  <c r="F4236" i="6"/>
  <c r="D4236" i="6"/>
  <c r="L4235" i="6"/>
  <c r="K4235" i="6"/>
  <c r="J4235" i="6"/>
  <c r="I4235" i="6"/>
  <c r="H4235" i="6"/>
  <c r="G4235" i="6"/>
  <c r="F4235" i="6"/>
  <c r="D4235" i="6"/>
  <c r="L4234" i="6"/>
  <c r="K4234" i="6"/>
  <c r="J4234" i="6"/>
  <c r="I4234" i="6"/>
  <c r="H4234" i="6"/>
  <c r="G4234" i="6"/>
  <c r="F4234" i="6"/>
  <c r="D4234" i="6"/>
  <c r="L4233" i="6"/>
  <c r="K4233" i="6"/>
  <c r="J4233" i="6"/>
  <c r="I4233" i="6"/>
  <c r="H4233" i="6"/>
  <c r="G4233" i="6"/>
  <c r="F4233" i="6"/>
  <c r="D4233" i="6"/>
  <c r="L4232" i="6"/>
  <c r="K4232" i="6"/>
  <c r="J4232" i="6"/>
  <c r="I4232" i="6"/>
  <c r="H4232" i="6"/>
  <c r="G4232" i="6"/>
  <c r="F4232" i="6"/>
  <c r="D4232" i="6"/>
  <c r="L4231" i="6"/>
  <c r="K4231" i="6"/>
  <c r="J4231" i="6"/>
  <c r="I4231" i="6"/>
  <c r="H4231" i="6"/>
  <c r="G4231" i="6"/>
  <c r="F4231" i="6"/>
  <c r="D4231" i="6"/>
  <c r="L4230" i="6"/>
  <c r="K4230" i="6"/>
  <c r="J4230" i="6"/>
  <c r="I4230" i="6"/>
  <c r="H4230" i="6"/>
  <c r="G4230" i="6"/>
  <c r="F4230" i="6"/>
  <c r="D4230" i="6"/>
  <c r="L4229" i="6"/>
  <c r="K4229" i="6"/>
  <c r="J4229" i="6"/>
  <c r="I4229" i="6"/>
  <c r="H4229" i="6"/>
  <c r="G4229" i="6"/>
  <c r="F4229" i="6"/>
  <c r="D4229" i="6"/>
  <c r="L4228" i="6"/>
  <c r="K4228" i="6"/>
  <c r="J4228" i="6"/>
  <c r="I4228" i="6"/>
  <c r="H4228" i="6"/>
  <c r="G4228" i="6"/>
  <c r="F4228" i="6"/>
  <c r="D4228" i="6"/>
  <c r="L4227" i="6"/>
  <c r="K4227" i="6"/>
  <c r="J4227" i="6"/>
  <c r="I4227" i="6"/>
  <c r="H4227" i="6"/>
  <c r="G4227" i="6"/>
  <c r="F4227" i="6"/>
  <c r="D4227" i="6"/>
  <c r="L4226" i="6"/>
  <c r="K4226" i="6"/>
  <c r="J4226" i="6"/>
  <c r="I4226" i="6"/>
  <c r="H4226" i="6"/>
  <c r="G4226" i="6"/>
  <c r="F4226" i="6"/>
  <c r="D4226" i="6"/>
  <c r="L4225" i="6"/>
  <c r="K4225" i="6"/>
  <c r="J4225" i="6"/>
  <c r="I4225" i="6"/>
  <c r="H4225" i="6"/>
  <c r="G4225" i="6"/>
  <c r="F4225" i="6"/>
  <c r="D4225" i="6"/>
  <c r="L4224" i="6"/>
  <c r="K4224" i="6"/>
  <c r="J4224" i="6"/>
  <c r="I4224" i="6"/>
  <c r="H4224" i="6"/>
  <c r="G4224" i="6"/>
  <c r="F4224" i="6"/>
  <c r="D4224" i="6"/>
  <c r="L4223" i="6"/>
  <c r="K4223" i="6"/>
  <c r="J4223" i="6"/>
  <c r="I4223" i="6"/>
  <c r="H4223" i="6"/>
  <c r="G4223" i="6"/>
  <c r="F4223" i="6"/>
  <c r="D4223" i="6"/>
  <c r="L4222" i="6"/>
  <c r="K4222" i="6"/>
  <c r="J4222" i="6"/>
  <c r="I4222" i="6"/>
  <c r="H4222" i="6"/>
  <c r="G4222" i="6"/>
  <c r="F4222" i="6"/>
  <c r="D4222" i="6"/>
  <c r="L4221" i="6"/>
  <c r="K4221" i="6"/>
  <c r="J4221" i="6"/>
  <c r="I4221" i="6"/>
  <c r="H4221" i="6"/>
  <c r="G4221" i="6"/>
  <c r="F4221" i="6"/>
  <c r="D4221" i="6"/>
  <c r="L4220" i="6"/>
  <c r="K4220" i="6"/>
  <c r="J4220" i="6"/>
  <c r="I4220" i="6"/>
  <c r="H4220" i="6"/>
  <c r="G4220" i="6"/>
  <c r="F4220" i="6"/>
  <c r="D4220" i="6"/>
  <c r="L4219" i="6"/>
  <c r="K4219" i="6"/>
  <c r="J4219" i="6"/>
  <c r="I4219" i="6"/>
  <c r="H4219" i="6"/>
  <c r="G4219" i="6"/>
  <c r="F4219" i="6"/>
  <c r="D4219" i="6"/>
  <c r="L4218" i="6"/>
  <c r="K4218" i="6"/>
  <c r="J4218" i="6"/>
  <c r="I4218" i="6"/>
  <c r="H4218" i="6"/>
  <c r="G4218" i="6"/>
  <c r="F4218" i="6"/>
  <c r="D4218" i="6"/>
  <c r="L4217" i="6"/>
  <c r="K4217" i="6"/>
  <c r="J4217" i="6"/>
  <c r="I4217" i="6"/>
  <c r="H4217" i="6"/>
  <c r="G4217" i="6"/>
  <c r="F4217" i="6"/>
  <c r="D4217" i="6"/>
  <c r="L4216" i="6"/>
  <c r="K4216" i="6"/>
  <c r="J4216" i="6"/>
  <c r="I4216" i="6"/>
  <c r="H4216" i="6"/>
  <c r="G4216" i="6"/>
  <c r="F4216" i="6"/>
  <c r="D4216" i="6"/>
  <c r="L4215" i="6"/>
  <c r="K4215" i="6"/>
  <c r="J4215" i="6"/>
  <c r="I4215" i="6"/>
  <c r="H4215" i="6"/>
  <c r="G4215" i="6"/>
  <c r="F4215" i="6"/>
  <c r="D4215" i="6"/>
  <c r="L4214" i="6"/>
  <c r="K4214" i="6"/>
  <c r="J4214" i="6"/>
  <c r="I4214" i="6"/>
  <c r="H4214" i="6"/>
  <c r="G4214" i="6"/>
  <c r="F4214" i="6"/>
  <c r="D4214" i="6"/>
  <c r="L4213" i="6"/>
  <c r="K4213" i="6"/>
  <c r="J4213" i="6"/>
  <c r="I4213" i="6"/>
  <c r="H4213" i="6"/>
  <c r="G4213" i="6"/>
  <c r="F4213" i="6"/>
  <c r="D4213" i="6"/>
  <c r="L4212" i="6"/>
  <c r="K4212" i="6"/>
  <c r="J4212" i="6"/>
  <c r="I4212" i="6"/>
  <c r="H4212" i="6"/>
  <c r="G4212" i="6"/>
  <c r="F4212" i="6"/>
  <c r="D4212" i="6"/>
  <c r="L4211" i="6"/>
  <c r="K4211" i="6"/>
  <c r="J4211" i="6"/>
  <c r="I4211" i="6"/>
  <c r="H4211" i="6"/>
  <c r="G4211" i="6"/>
  <c r="F4211" i="6"/>
  <c r="D4211" i="6"/>
  <c r="L4210" i="6"/>
  <c r="K4210" i="6"/>
  <c r="J4210" i="6"/>
  <c r="I4210" i="6"/>
  <c r="H4210" i="6"/>
  <c r="G4210" i="6"/>
  <c r="F4210" i="6"/>
  <c r="D4210" i="6"/>
  <c r="L4209" i="6"/>
  <c r="K4209" i="6"/>
  <c r="J4209" i="6"/>
  <c r="I4209" i="6"/>
  <c r="H4209" i="6"/>
  <c r="G4209" i="6"/>
  <c r="F4209" i="6"/>
  <c r="D4209" i="6"/>
  <c r="L4208" i="6"/>
  <c r="K4208" i="6"/>
  <c r="J4208" i="6"/>
  <c r="I4208" i="6"/>
  <c r="H4208" i="6"/>
  <c r="G4208" i="6"/>
  <c r="F4208" i="6"/>
  <c r="D4208" i="6"/>
  <c r="L4207" i="6"/>
  <c r="K4207" i="6"/>
  <c r="J4207" i="6"/>
  <c r="I4207" i="6"/>
  <c r="H4207" i="6"/>
  <c r="G4207" i="6"/>
  <c r="F4207" i="6"/>
  <c r="D4207" i="6"/>
  <c r="L4206" i="6"/>
  <c r="K4206" i="6"/>
  <c r="J4206" i="6"/>
  <c r="I4206" i="6"/>
  <c r="H4206" i="6"/>
  <c r="G4206" i="6"/>
  <c r="F4206" i="6"/>
  <c r="D4206" i="6"/>
  <c r="L4205" i="6"/>
  <c r="K4205" i="6"/>
  <c r="J4205" i="6"/>
  <c r="I4205" i="6"/>
  <c r="H4205" i="6"/>
  <c r="G4205" i="6"/>
  <c r="F4205" i="6"/>
  <c r="D4205" i="6"/>
  <c r="L4204" i="6"/>
  <c r="K4204" i="6"/>
  <c r="J4204" i="6"/>
  <c r="I4204" i="6"/>
  <c r="H4204" i="6"/>
  <c r="G4204" i="6"/>
  <c r="F4204" i="6"/>
  <c r="D4204" i="6"/>
  <c r="L4203" i="6"/>
  <c r="K4203" i="6"/>
  <c r="J4203" i="6"/>
  <c r="I4203" i="6"/>
  <c r="H4203" i="6"/>
  <c r="G4203" i="6"/>
  <c r="F4203" i="6"/>
  <c r="D4203" i="6"/>
  <c r="L4202" i="6"/>
  <c r="K4202" i="6"/>
  <c r="J4202" i="6"/>
  <c r="I4202" i="6"/>
  <c r="H4202" i="6"/>
  <c r="G4202" i="6"/>
  <c r="F4202" i="6"/>
  <c r="D4202" i="6"/>
  <c r="L4201" i="6"/>
  <c r="K4201" i="6"/>
  <c r="J4201" i="6"/>
  <c r="I4201" i="6"/>
  <c r="H4201" i="6"/>
  <c r="G4201" i="6"/>
  <c r="F4201" i="6"/>
  <c r="D4201" i="6"/>
  <c r="L4200" i="6"/>
  <c r="K4200" i="6"/>
  <c r="J4200" i="6"/>
  <c r="I4200" i="6"/>
  <c r="H4200" i="6"/>
  <c r="G4200" i="6"/>
  <c r="F4200" i="6"/>
  <c r="D4200" i="6"/>
  <c r="L4199" i="6"/>
  <c r="K4199" i="6"/>
  <c r="J4199" i="6"/>
  <c r="I4199" i="6"/>
  <c r="H4199" i="6"/>
  <c r="G4199" i="6"/>
  <c r="F4199" i="6"/>
  <c r="D4199" i="6"/>
  <c r="L4198" i="6"/>
  <c r="K4198" i="6"/>
  <c r="J4198" i="6"/>
  <c r="I4198" i="6"/>
  <c r="H4198" i="6"/>
  <c r="G4198" i="6"/>
  <c r="F4198" i="6"/>
  <c r="D4198" i="6"/>
  <c r="L4197" i="6"/>
  <c r="K4197" i="6"/>
  <c r="J4197" i="6"/>
  <c r="I4197" i="6"/>
  <c r="H4197" i="6"/>
  <c r="G4197" i="6"/>
  <c r="F4197" i="6"/>
  <c r="D4197" i="6"/>
  <c r="L4196" i="6"/>
  <c r="K4196" i="6"/>
  <c r="J4196" i="6"/>
  <c r="I4196" i="6"/>
  <c r="H4196" i="6"/>
  <c r="G4196" i="6"/>
  <c r="F4196" i="6"/>
  <c r="D4196" i="6"/>
  <c r="L4195" i="6"/>
  <c r="K4195" i="6"/>
  <c r="J4195" i="6"/>
  <c r="I4195" i="6"/>
  <c r="H4195" i="6"/>
  <c r="G4195" i="6"/>
  <c r="F4195" i="6"/>
  <c r="D4195" i="6"/>
  <c r="L4194" i="6"/>
  <c r="K4194" i="6"/>
  <c r="J4194" i="6"/>
  <c r="I4194" i="6"/>
  <c r="H4194" i="6"/>
  <c r="G4194" i="6"/>
  <c r="F4194" i="6"/>
  <c r="D4194" i="6"/>
  <c r="L4193" i="6"/>
  <c r="K4193" i="6"/>
  <c r="J4193" i="6"/>
  <c r="I4193" i="6"/>
  <c r="H4193" i="6"/>
  <c r="G4193" i="6"/>
  <c r="F4193" i="6"/>
  <c r="D4193" i="6"/>
  <c r="L4192" i="6"/>
  <c r="K4192" i="6"/>
  <c r="J4192" i="6"/>
  <c r="I4192" i="6"/>
  <c r="H4192" i="6"/>
  <c r="G4192" i="6"/>
  <c r="F4192" i="6"/>
  <c r="D4192" i="6"/>
  <c r="L4191" i="6"/>
  <c r="K4191" i="6"/>
  <c r="J4191" i="6"/>
  <c r="I4191" i="6"/>
  <c r="H4191" i="6"/>
  <c r="G4191" i="6"/>
  <c r="F4191" i="6"/>
  <c r="D4191" i="6"/>
  <c r="L4190" i="6"/>
  <c r="K4190" i="6"/>
  <c r="J4190" i="6"/>
  <c r="I4190" i="6"/>
  <c r="H4190" i="6"/>
  <c r="G4190" i="6"/>
  <c r="F4190" i="6"/>
  <c r="D4190" i="6"/>
  <c r="L4189" i="6"/>
  <c r="K4189" i="6"/>
  <c r="J4189" i="6"/>
  <c r="I4189" i="6"/>
  <c r="H4189" i="6"/>
  <c r="G4189" i="6"/>
  <c r="F4189" i="6"/>
  <c r="D4189" i="6"/>
  <c r="L4188" i="6"/>
  <c r="K4188" i="6"/>
  <c r="J4188" i="6"/>
  <c r="I4188" i="6"/>
  <c r="H4188" i="6"/>
  <c r="G4188" i="6"/>
  <c r="F4188" i="6"/>
  <c r="D4188" i="6"/>
  <c r="L4187" i="6"/>
  <c r="K4187" i="6"/>
  <c r="J4187" i="6"/>
  <c r="I4187" i="6"/>
  <c r="H4187" i="6"/>
  <c r="G4187" i="6"/>
  <c r="F4187" i="6"/>
  <c r="D4187" i="6"/>
  <c r="L4186" i="6"/>
  <c r="K4186" i="6"/>
  <c r="J4186" i="6"/>
  <c r="I4186" i="6"/>
  <c r="H4186" i="6"/>
  <c r="G4186" i="6"/>
  <c r="F4186" i="6"/>
  <c r="D4186" i="6"/>
  <c r="L4185" i="6"/>
  <c r="K4185" i="6"/>
  <c r="J4185" i="6"/>
  <c r="I4185" i="6"/>
  <c r="H4185" i="6"/>
  <c r="G4185" i="6"/>
  <c r="F4185" i="6"/>
  <c r="D4185" i="6"/>
  <c r="L4184" i="6"/>
  <c r="K4184" i="6"/>
  <c r="J4184" i="6"/>
  <c r="I4184" i="6"/>
  <c r="H4184" i="6"/>
  <c r="G4184" i="6"/>
  <c r="F4184" i="6"/>
  <c r="D4184" i="6"/>
  <c r="L4183" i="6"/>
  <c r="K4183" i="6"/>
  <c r="J4183" i="6"/>
  <c r="I4183" i="6"/>
  <c r="H4183" i="6"/>
  <c r="G4183" i="6"/>
  <c r="F4183" i="6"/>
  <c r="D4183" i="6"/>
  <c r="L4182" i="6"/>
  <c r="K4182" i="6"/>
  <c r="J4182" i="6"/>
  <c r="I4182" i="6"/>
  <c r="H4182" i="6"/>
  <c r="G4182" i="6"/>
  <c r="F4182" i="6"/>
  <c r="D4182" i="6"/>
  <c r="L4181" i="6"/>
  <c r="K4181" i="6"/>
  <c r="J4181" i="6"/>
  <c r="I4181" i="6"/>
  <c r="H4181" i="6"/>
  <c r="G4181" i="6"/>
  <c r="F4181" i="6"/>
  <c r="D4181" i="6"/>
  <c r="L4180" i="6"/>
  <c r="K4180" i="6"/>
  <c r="J4180" i="6"/>
  <c r="I4180" i="6"/>
  <c r="H4180" i="6"/>
  <c r="G4180" i="6"/>
  <c r="F4180" i="6"/>
  <c r="D4180" i="6"/>
  <c r="L4179" i="6"/>
  <c r="K4179" i="6"/>
  <c r="J4179" i="6"/>
  <c r="I4179" i="6"/>
  <c r="H4179" i="6"/>
  <c r="G4179" i="6"/>
  <c r="F4179" i="6"/>
  <c r="D4179" i="6"/>
  <c r="L4178" i="6"/>
  <c r="K4178" i="6"/>
  <c r="J4178" i="6"/>
  <c r="I4178" i="6"/>
  <c r="H4178" i="6"/>
  <c r="G4178" i="6"/>
  <c r="F4178" i="6"/>
  <c r="D4178" i="6"/>
  <c r="L4177" i="6"/>
  <c r="K4177" i="6"/>
  <c r="J4177" i="6"/>
  <c r="I4177" i="6"/>
  <c r="H4177" i="6"/>
  <c r="G4177" i="6"/>
  <c r="F4177" i="6"/>
  <c r="D4177" i="6"/>
  <c r="L4176" i="6"/>
  <c r="K4176" i="6"/>
  <c r="J4176" i="6"/>
  <c r="I4176" i="6"/>
  <c r="H4176" i="6"/>
  <c r="G4176" i="6"/>
  <c r="F4176" i="6"/>
  <c r="D4176" i="6"/>
  <c r="L4175" i="6"/>
  <c r="K4175" i="6"/>
  <c r="J4175" i="6"/>
  <c r="I4175" i="6"/>
  <c r="H4175" i="6"/>
  <c r="G4175" i="6"/>
  <c r="F4175" i="6"/>
  <c r="D4175" i="6"/>
  <c r="L4174" i="6"/>
  <c r="K4174" i="6"/>
  <c r="J4174" i="6"/>
  <c r="I4174" i="6"/>
  <c r="H4174" i="6"/>
  <c r="G4174" i="6"/>
  <c r="F4174" i="6"/>
  <c r="D4174" i="6"/>
  <c r="L4173" i="6"/>
  <c r="K4173" i="6"/>
  <c r="J4173" i="6"/>
  <c r="I4173" i="6"/>
  <c r="H4173" i="6"/>
  <c r="G4173" i="6"/>
  <c r="F4173" i="6"/>
  <c r="D4173" i="6"/>
  <c r="L4172" i="6"/>
  <c r="K4172" i="6"/>
  <c r="J4172" i="6"/>
  <c r="I4172" i="6"/>
  <c r="H4172" i="6"/>
  <c r="G4172" i="6"/>
  <c r="F4172" i="6"/>
  <c r="D4172" i="6"/>
  <c r="L4171" i="6"/>
  <c r="K4171" i="6"/>
  <c r="J4171" i="6"/>
  <c r="I4171" i="6"/>
  <c r="H4171" i="6"/>
  <c r="G4171" i="6"/>
  <c r="F4171" i="6"/>
  <c r="D4171" i="6"/>
  <c r="L4170" i="6"/>
  <c r="K4170" i="6"/>
  <c r="J4170" i="6"/>
  <c r="I4170" i="6"/>
  <c r="H4170" i="6"/>
  <c r="G4170" i="6"/>
  <c r="F4170" i="6"/>
  <c r="D4170" i="6"/>
  <c r="L4169" i="6"/>
  <c r="K4169" i="6"/>
  <c r="J4169" i="6"/>
  <c r="I4169" i="6"/>
  <c r="H4169" i="6"/>
  <c r="G4169" i="6"/>
  <c r="F4169" i="6"/>
  <c r="D4169" i="6"/>
  <c r="L4168" i="6"/>
  <c r="K4168" i="6"/>
  <c r="J4168" i="6"/>
  <c r="I4168" i="6"/>
  <c r="H4168" i="6"/>
  <c r="G4168" i="6"/>
  <c r="F4168" i="6"/>
  <c r="D4168" i="6"/>
  <c r="L4167" i="6"/>
  <c r="K4167" i="6"/>
  <c r="J4167" i="6"/>
  <c r="I4167" i="6"/>
  <c r="H4167" i="6"/>
  <c r="G4167" i="6"/>
  <c r="F4167" i="6"/>
  <c r="D4167" i="6"/>
  <c r="L4166" i="6"/>
  <c r="K4166" i="6"/>
  <c r="J4166" i="6"/>
  <c r="I4166" i="6"/>
  <c r="H4166" i="6"/>
  <c r="G4166" i="6"/>
  <c r="F4166" i="6"/>
  <c r="D4166" i="6"/>
  <c r="L4165" i="6"/>
  <c r="K4165" i="6"/>
  <c r="J4165" i="6"/>
  <c r="I4165" i="6"/>
  <c r="H4165" i="6"/>
  <c r="G4165" i="6"/>
  <c r="F4165" i="6"/>
  <c r="D4165" i="6"/>
  <c r="L4164" i="6"/>
  <c r="K4164" i="6"/>
  <c r="J4164" i="6"/>
  <c r="I4164" i="6"/>
  <c r="H4164" i="6"/>
  <c r="G4164" i="6"/>
  <c r="F4164" i="6"/>
  <c r="D4164" i="6"/>
  <c r="L4163" i="6"/>
  <c r="K4163" i="6"/>
  <c r="J4163" i="6"/>
  <c r="I4163" i="6"/>
  <c r="H4163" i="6"/>
  <c r="G4163" i="6"/>
  <c r="F4163" i="6"/>
  <c r="D4163" i="6"/>
  <c r="L4162" i="6"/>
  <c r="K4162" i="6"/>
  <c r="J4162" i="6"/>
  <c r="I4162" i="6"/>
  <c r="H4162" i="6"/>
  <c r="G4162" i="6"/>
  <c r="F4162" i="6"/>
  <c r="D4162" i="6"/>
  <c r="L4161" i="6"/>
  <c r="K4161" i="6"/>
  <c r="J4161" i="6"/>
  <c r="I4161" i="6"/>
  <c r="H4161" i="6"/>
  <c r="G4161" i="6"/>
  <c r="F4161" i="6"/>
  <c r="D4161" i="6"/>
  <c r="L4160" i="6"/>
  <c r="K4160" i="6"/>
  <c r="J4160" i="6"/>
  <c r="I4160" i="6"/>
  <c r="H4160" i="6"/>
  <c r="G4160" i="6"/>
  <c r="F4160" i="6"/>
  <c r="D4160" i="6"/>
  <c r="L4159" i="6"/>
  <c r="K4159" i="6"/>
  <c r="J4159" i="6"/>
  <c r="I4159" i="6"/>
  <c r="H4159" i="6"/>
  <c r="G4159" i="6"/>
  <c r="F4159" i="6"/>
  <c r="D4159" i="6"/>
  <c r="L4158" i="6"/>
  <c r="K4158" i="6"/>
  <c r="J4158" i="6"/>
  <c r="I4158" i="6"/>
  <c r="H4158" i="6"/>
  <c r="G4158" i="6"/>
  <c r="F4158" i="6"/>
  <c r="D4158" i="6"/>
  <c r="L4157" i="6"/>
  <c r="K4157" i="6"/>
  <c r="J4157" i="6"/>
  <c r="I4157" i="6"/>
  <c r="H4157" i="6"/>
  <c r="G4157" i="6"/>
  <c r="F4157" i="6"/>
  <c r="D4157" i="6"/>
  <c r="L4156" i="6"/>
  <c r="K4156" i="6"/>
  <c r="J4156" i="6"/>
  <c r="I4156" i="6"/>
  <c r="H4156" i="6"/>
  <c r="G4156" i="6"/>
  <c r="F4156" i="6"/>
  <c r="D4156" i="6"/>
  <c r="L4155" i="6"/>
  <c r="K4155" i="6"/>
  <c r="J4155" i="6"/>
  <c r="I4155" i="6"/>
  <c r="H4155" i="6"/>
  <c r="G4155" i="6"/>
  <c r="F4155" i="6"/>
  <c r="D4155" i="6"/>
  <c r="L4154" i="6"/>
  <c r="K4154" i="6"/>
  <c r="J4154" i="6"/>
  <c r="I4154" i="6"/>
  <c r="H4154" i="6"/>
  <c r="G4154" i="6"/>
  <c r="F4154" i="6"/>
  <c r="D4154" i="6"/>
  <c r="L4153" i="6"/>
  <c r="K4153" i="6"/>
  <c r="J4153" i="6"/>
  <c r="I4153" i="6"/>
  <c r="H4153" i="6"/>
  <c r="G4153" i="6"/>
  <c r="F4153" i="6"/>
  <c r="D4153" i="6"/>
  <c r="L4152" i="6"/>
  <c r="K4152" i="6"/>
  <c r="J4152" i="6"/>
  <c r="I4152" i="6"/>
  <c r="H4152" i="6"/>
  <c r="G4152" i="6"/>
  <c r="F4152" i="6"/>
  <c r="D4152" i="6"/>
  <c r="L4151" i="6"/>
  <c r="K4151" i="6"/>
  <c r="J4151" i="6"/>
  <c r="I4151" i="6"/>
  <c r="H4151" i="6"/>
  <c r="G4151" i="6"/>
  <c r="F4151" i="6"/>
  <c r="D4151" i="6"/>
  <c r="L4150" i="6"/>
  <c r="K4150" i="6"/>
  <c r="J4150" i="6"/>
  <c r="I4150" i="6"/>
  <c r="H4150" i="6"/>
  <c r="G4150" i="6"/>
  <c r="F4150" i="6"/>
  <c r="D4150" i="6"/>
  <c r="L4149" i="6"/>
  <c r="K4149" i="6"/>
  <c r="J4149" i="6"/>
  <c r="I4149" i="6"/>
  <c r="H4149" i="6"/>
  <c r="G4149" i="6"/>
  <c r="F4149" i="6"/>
  <c r="D4149" i="6"/>
  <c r="L4148" i="6"/>
  <c r="K4148" i="6"/>
  <c r="J4148" i="6"/>
  <c r="I4148" i="6"/>
  <c r="H4148" i="6"/>
  <c r="G4148" i="6"/>
  <c r="F4148" i="6"/>
  <c r="D4148" i="6"/>
  <c r="L4147" i="6"/>
  <c r="K4147" i="6"/>
  <c r="J4147" i="6"/>
  <c r="I4147" i="6"/>
  <c r="H4147" i="6"/>
  <c r="G4147" i="6"/>
  <c r="F4147" i="6"/>
  <c r="D4147" i="6"/>
  <c r="L4146" i="6"/>
  <c r="K4146" i="6"/>
  <c r="J4146" i="6"/>
  <c r="I4146" i="6"/>
  <c r="H4146" i="6"/>
  <c r="G4146" i="6"/>
  <c r="F4146" i="6"/>
  <c r="D4146" i="6"/>
  <c r="L4145" i="6"/>
  <c r="K4145" i="6"/>
  <c r="J4145" i="6"/>
  <c r="I4145" i="6"/>
  <c r="H4145" i="6"/>
  <c r="G4145" i="6"/>
  <c r="F4145" i="6"/>
  <c r="D4145" i="6"/>
  <c r="L4144" i="6"/>
  <c r="K4144" i="6"/>
  <c r="J4144" i="6"/>
  <c r="I4144" i="6"/>
  <c r="H4144" i="6"/>
  <c r="G4144" i="6"/>
  <c r="F4144" i="6"/>
  <c r="D4144" i="6"/>
  <c r="L4143" i="6"/>
  <c r="K4143" i="6"/>
  <c r="J4143" i="6"/>
  <c r="I4143" i="6"/>
  <c r="H4143" i="6"/>
  <c r="G4143" i="6"/>
  <c r="F4143" i="6"/>
  <c r="D4143" i="6"/>
  <c r="L4142" i="6"/>
  <c r="K4142" i="6"/>
  <c r="J4142" i="6"/>
  <c r="I4142" i="6"/>
  <c r="H4142" i="6"/>
  <c r="G4142" i="6"/>
  <c r="F4142" i="6"/>
  <c r="D4142" i="6"/>
  <c r="L4141" i="6"/>
  <c r="K4141" i="6"/>
  <c r="J4141" i="6"/>
  <c r="I4141" i="6"/>
  <c r="H4141" i="6"/>
  <c r="G4141" i="6"/>
  <c r="F4141" i="6"/>
  <c r="D4141" i="6"/>
  <c r="L4140" i="6"/>
  <c r="K4140" i="6"/>
  <c r="J4140" i="6"/>
  <c r="I4140" i="6"/>
  <c r="H4140" i="6"/>
  <c r="G4140" i="6"/>
  <c r="F4140" i="6"/>
  <c r="D4140" i="6"/>
  <c r="L4139" i="6"/>
  <c r="K4139" i="6"/>
  <c r="J4139" i="6"/>
  <c r="I4139" i="6"/>
  <c r="H4139" i="6"/>
  <c r="G4139" i="6"/>
  <c r="F4139" i="6"/>
  <c r="D4139" i="6"/>
  <c r="L4138" i="6"/>
  <c r="K4138" i="6"/>
  <c r="J4138" i="6"/>
  <c r="I4138" i="6"/>
  <c r="H4138" i="6"/>
  <c r="G4138" i="6"/>
  <c r="F4138" i="6"/>
  <c r="D4138" i="6"/>
  <c r="L4137" i="6"/>
  <c r="K4137" i="6"/>
  <c r="J4137" i="6"/>
  <c r="I4137" i="6"/>
  <c r="H4137" i="6"/>
  <c r="G4137" i="6"/>
  <c r="F4137" i="6"/>
  <c r="D4137" i="6"/>
  <c r="L4136" i="6"/>
  <c r="K4136" i="6"/>
  <c r="J4136" i="6"/>
  <c r="I4136" i="6"/>
  <c r="H4136" i="6"/>
  <c r="G4136" i="6"/>
  <c r="F4136" i="6"/>
  <c r="D4136" i="6"/>
  <c r="L4135" i="6"/>
  <c r="K4135" i="6"/>
  <c r="J4135" i="6"/>
  <c r="I4135" i="6"/>
  <c r="H4135" i="6"/>
  <c r="G4135" i="6"/>
  <c r="F4135" i="6"/>
  <c r="D4135" i="6"/>
  <c r="L4134" i="6"/>
  <c r="K4134" i="6"/>
  <c r="J4134" i="6"/>
  <c r="I4134" i="6"/>
  <c r="H4134" i="6"/>
  <c r="G4134" i="6"/>
  <c r="F4134" i="6"/>
  <c r="D4134" i="6"/>
  <c r="L4133" i="6"/>
  <c r="K4133" i="6"/>
  <c r="J4133" i="6"/>
  <c r="I4133" i="6"/>
  <c r="H4133" i="6"/>
  <c r="G4133" i="6"/>
  <c r="F4133" i="6"/>
  <c r="D4133" i="6"/>
  <c r="L4132" i="6"/>
  <c r="K4132" i="6"/>
  <c r="J4132" i="6"/>
  <c r="I4132" i="6"/>
  <c r="H4132" i="6"/>
  <c r="G4132" i="6"/>
  <c r="F4132" i="6"/>
  <c r="D4132" i="6"/>
  <c r="L4131" i="6"/>
  <c r="K4131" i="6"/>
  <c r="J4131" i="6"/>
  <c r="I4131" i="6"/>
  <c r="H4131" i="6"/>
  <c r="G4131" i="6"/>
  <c r="F4131" i="6"/>
  <c r="D4131" i="6"/>
  <c r="L4130" i="6"/>
  <c r="K4130" i="6"/>
  <c r="J4130" i="6"/>
  <c r="I4130" i="6"/>
  <c r="H4130" i="6"/>
  <c r="G4130" i="6"/>
  <c r="F4130" i="6"/>
  <c r="D4130" i="6"/>
  <c r="L4129" i="6"/>
  <c r="K4129" i="6"/>
  <c r="J4129" i="6"/>
  <c r="I4129" i="6"/>
  <c r="H4129" i="6"/>
  <c r="G4129" i="6"/>
  <c r="F4129" i="6"/>
  <c r="D4129" i="6"/>
  <c r="L4128" i="6"/>
  <c r="K4128" i="6"/>
  <c r="J4128" i="6"/>
  <c r="I4128" i="6"/>
  <c r="H4128" i="6"/>
  <c r="G4128" i="6"/>
  <c r="F4128" i="6"/>
  <c r="D4128" i="6"/>
  <c r="L4127" i="6"/>
  <c r="K4127" i="6"/>
  <c r="J4127" i="6"/>
  <c r="I4127" i="6"/>
  <c r="H4127" i="6"/>
  <c r="G4127" i="6"/>
  <c r="F4127" i="6"/>
  <c r="D4127" i="6"/>
  <c r="L4126" i="6"/>
  <c r="K4126" i="6"/>
  <c r="J4126" i="6"/>
  <c r="I4126" i="6"/>
  <c r="H4126" i="6"/>
  <c r="G4126" i="6"/>
  <c r="F4126" i="6"/>
  <c r="D4126" i="6"/>
  <c r="L4125" i="6"/>
  <c r="K4125" i="6"/>
  <c r="J4125" i="6"/>
  <c r="I4125" i="6"/>
  <c r="H4125" i="6"/>
  <c r="G4125" i="6"/>
  <c r="F4125" i="6"/>
  <c r="D4125" i="6"/>
  <c r="L4124" i="6"/>
  <c r="K4124" i="6"/>
  <c r="J4124" i="6"/>
  <c r="I4124" i="6"/>
  <c r="H4124" i="6"/>
  <c r="G4124" i="6"/>
  <c r="F4124" i="6"/>
  <c r="D4124" i="6"/>
  <c r="L4123" i="6"/>
  <c r="K4123" i="6"/>
  <c r="J4123" i="6"/>
  <c r="I4123" i="6"/>
  <c r="H4123" i="6"/>
  <c r="G4123" i="6"/>
  <c r="F4123" i="6"/>
  <c r="D4123" i="6"/>
  <c r="L4122" i="6"/>
  <c r="K4122" i="6"/>
  <c r="J4122" i="6"/>
  <c r="I4122" i="6"/>
  <c r="H4122" i="6"/>
  <c r="G4122" i="6"/>
  <c r="F4122" i="6"/>
  <c r="D4122" i="6"/>
  <c r="L4121" i="6"/>
  <c r="K4121" i="6"/>
  <c r="J4121" i="6"/>
  <c r="I4121" i="6"/>
  <c r="H4121" i="6"/>
  <c r="G4121" i="6"/>
  <c r="F4121" i="6"/>
  <c r="D4121" i="6"/>
  <c r="L4120" i="6"/>
  <c r="K4120" i="6"/>
  <c r="J4120" i="6"/>
  <c r="I4120" i="6"/>
  <c r="H4120" i="6"/>
  <c r="G4120" i="6"/>
  <c r="F4120" i="6"/>
  <c r="D4120" i="6"/>
  <c r="L4119" i="6"/>
  <c r="K4119" i="6"/>
  <c r="J4119" i="6"/>
  <c r="I4119" i="6"/>
  <c r="H4119" i="6"/>
  <c r="G4119" i="6"/>
  <c r="F4119" i="6"/>
  <c r="D4119" i="6"/>
  <c r="L4118" i="6"/>
  <c r="K4118" i="6"/>
  <c r="J4118" i="6"/>
  <c r="I4118" i="6"/>
  <c r="H4118" i="6"/>
  <c r="G4118" i="6"/>
  <c r="F4118" i="6"/>
  <c r="D4118" i="6"/>
  <c r="L4117" i="6"/>
  <c r="K4117" i="6"/>
  <c r="J4117" i="6"/>
  <c r="I4117" i="6"/>
  <c r="H4117" i="6"/>
  <c r="G4117" i="6"/>
  <c r="F4117" i="6"/>
  <c r="D4117" i="6"/>
  <c r="L4116" i="6"/>
  <c r="K4116" i="6"/>
  <c r="J4116" i="6"/>
  <c r="I4116" i="6"/>
  <c r="H4116" i="6"/>
  <c r="G4116" i="6"/>
  <c r="F4116" i="6"/>
  <c r="D4116" i="6"/>
  <c r="L4115" i="6"/>
  <c r="K4115" i="6"/>
  <c r="J4115" i="6"/>
  <c r="I4115" i="6"/>
  <c r="H4115" i="6"/>
  <c r="G4115" i="6"/>
  <c r="F4115" i="6"/>
  <c r="D4115" i="6"/>
  <c r="L4114" i="6"/>
  <c r="K4114" i="6"/>
  <c r="J4114" i="6"/>
  <c r="I4114" i="6"/>
  <c r="H4114" i="6"/>
  <c r="G4114" i="6"/>
  <c r="F4114" i="6"/>
  <c r="D4114" i="6"/>
  <c r="L4113" i="6"/>
  <c r="K4113" i="6"/>
  <c r="J4113" i="6"/>
  <c r="I4113" i="6"/>
  <c r="H4113" i="6"/>
  <c r="G4113" i="6"/>
  <c r="F4113" i="6"/>
  <c r="D4113" i="6"/>
  <c r="L4112" i="6"/>
  <c r="K4112" i="6"/>
  <c r="J4112" i="6"/>
  <c r="I4112" i="6"/>
  <c r="H4112" i="6"/>
  <c r="G4112" i="6"/>
  <c r="F4112" i="6"/>
  <c r="D4112" i="6"/>
  <c r="L4111" i="6"/>
  <c r="K4111" i="6"/>
  <c r="J4111" i="6"/>
  <c r="I4111" i="6"/>
  <c r="H4111" i="6"/>
  <c r="G4111" i="6"/>
  <c r="F4111" i="6"/>
  <c r="D4111" i="6"/>
  <c r="L4110" i="6"/>
  <c r="K4110" i="6"/>
  <c r="J4110" i="6"/>
  <c r="I4110" i="6"/>
  <c r="H4110" i="6"/>
  <c r="G4110" i="6"/>
  <c r="F4110" i="6"/>
  <c r="D4110" i="6"/>
  <c r="L4109" i="6"/>
  <c r="K4109" i="6"/>
  <c r="J4109" i="6"/>
  <c r="I4109" i="6"/>
  <c r="H4109" i="6"/>
  <c r="G4109" i="6"/>
  <c r="F4109" i="6"/>
  <c r="D4109" i="6"/>
  <c r="L4108" i="6"/>
  <c r="K4108" i="6"/>
  <c r="J4108" i="6"/>
  <c r="I4108" i="6"/>
  <c r="H4108" i="6"/>
  <c r="G4108" i="6"/>
  <c r="F4108" i="6"/>
  <c r="D4108" i="6"/>
  <c r="L4107" i="6"/>
  <c r="K4107" i="6"/>
  <c r="J4107" i="6"/>
  <c r="I4107" i="6"/>
  <c r="H4107" i="6"/>
  <c r="G4107" i="6"/>
  <c r="F4107" i="6"/>
  <c r="D4107" i="6"/>
  <c r="L4106" i="6"/>
  <c r="K4106" i="6"/>
  <c r="J4106" i="6"/>
  <c r="I4106" i="6"/>
  <c r="H4106" i="6"/>
  <c r="G4106" i="6"/>
  <c r="F4106" i="6"/>
  <c r="D4106" i="6"/>
  <c r="L4105" i="6"/>
  <c r="K4105" i="6"/>
  <c r="J4105" i="6"/>
  <c r="I4105" i="6"/>
  <c r="H4105" i="6"/>
  <c r="G4105" i="6"/>
  <c r="F4105" i="6"/>
  <c r="D4105" i="6"/>
  <c r="L4104" i="6"/>
  <c r="K4104" i="6"/>
  <c r="J4104" i="6"/>
  <c r="I4104" i="6"/>
  <c r="H4104" i="6"/>
  <c r="G4104" i="6"/>
  <c r="F4104" i="6"/>
  <c r="D4104" i="6"/>
  <c r="L4103" i="6"/>
  <c r="K4103" i="6"/>
  <c r="J4103" i="6"/>
  <c r="I4103" i="6"/>
  <c r="H4103" i="6"/>
  <c r="G4103" i="6"/>
  <c r="F4103" i="6"/>
  <c r="D4103" i="6"/>
  <c r="L4102" i="6"/>
  <c r="K4102" i="6"/>
  <c r="J4102" i="6"/>
  <c r="I4102" i="6"/>
  <c r="H4102" i="6"/>
  <c r="G4102" i="6"/>
  <c r="F4102" i="6"/>
  <c r="D4102" i="6"/>
  <c r="L4101" i="6"/>
  <c r="K4101" i="6"/>
  <c r="J4101" i="6"/>
  <c r="I4101" i="6"/>
  <c r="H4101" i="6"/>
  <c r="G4101" i="6"/>
  <c r="F4101" i="6"/>
  <c r="D4101" i="6"/>
  <c r="L4100" i="6"/>
  <c r="K4100" i="6"/>
  <c r="J4100" i="6"/>
  <c r="I4100" i="6"/>
  <c r="H4100" i="6"/>
  <c r="G4100" i="6"/>
  <c r="F4100" i="6"/>
  <c r="D4100" i="6"/>
  <c r="L4099" i="6"/>
  <c r="K4099" i="6"/>
  <c r="J4099" i="6"/>
  <c r="I4099" i="6"/>
  <c r="H4099" i="6"/>
  <c r="G4099" i="6"/>
  <c r="F4099" i="6"/>
  <c r="D4099" i="6"/>
  <c r="L4098" i="6"/>
  <c r="K4098" i="6"/>
  <c r="J4098" i="6"/>
  <c r="I4098" i="6"/>
  <c r="H4098" i="6"/>
  <c r="G4098" i="6"/>
  <c r="F4098" i="6"/>
  <c r="D4098" i="6"/>
  <c r="L4097" i="6"/>
  <c r="K4097" i="6"/>
  <c r="J4097" i="6"/>
  <c r="I4097" i="6"/>
  <c r="H4097" i="6"/>
  <c r="G4097" i="6"/>
  <c r="F4097" i="6"/>
  <c r="D4097" i="6"/>
  <c r="L4096" i="6"/>
  <c r="K4096" i="6"/>
  <c r="J4096" i="6"/>
  <c r="I4096" i="6"/>
  <c r="H4096" i="6"/>
  <c r="G4096" i="6"/>
  <c r="F4096" i="6"/>
  <c r="D4096" i="6"/>
  <c r="L4095" i="6"/>
  <c r="K4095" i="6"/>
  <c r="J4095" i="6"/>
  <c r="I4095" i="6"/>
  <c r="H4095" i="6"/>
  <c r="G4095" i="6"/>
  <c r="F4095" i="6"/>
  <c r="D4095" i="6"/>
  <c r="L4094" i="6"/>
  <c r="K4094" i="6"/>
  <c r="J4094" i="6"/>
  <c r="I4094" i="6"/>
  <c r="H4094" i="6"/>
  <c r="G4094" i="6"/>
  <c r="F4094" i="6"/>
  <c r="D4094" i="6"/>
  <c r="L4093" i="6"/>
  <c r="K4093" i="6"/>
  <c r="J4093" i="6"/>
  <c r="I4093" i="6"/>
  <c r="H4093" i="6"/>
  <c r="G4093" i="6"/>
  <c r="F4093" i="6"/>
  <c r="D4093" i="6"/>
  <c r="L4092" i="6"/>
  <c r="K4092" i="6"/>
  <c r="J4092" i="6"/>
  <c r="I4092" i="6"/>
  <c r="H4092" i="6"/>
  <c r="G4092" i="6"/>
  <c r="F4092" i="6"/>
  <c r="D4092" i="6"/>
  <c r="L4091" i="6"/>
  <c r="K4091" i="6"/>
  <c r="J4091" i="6"/>
  <c r="I4091" i="6"/>
  <c r="H4091" i="6"/>
  <c r="G4091" i="6"/>
  <c r="F4091" i="6"/>
  <c r="D4091" i="6"/>
  <c r="L4090" i="6"/>
  <c r="K4090" i="6"/>
  <c r="J4090" i="6"/>
  <c r="I4090" i="6"/>
  <c r="H4090" i="6"/>
  <c r="G4090" i="6"/>
  <c r="F4090" i="6"/>
  <c r="D4090" i="6"/>
  <c r="L4089" i="6"/>
  <c r="K4089" i="6"/>
  <c r="J4089" i="6"/>
  <c r="I4089" i="6"/>
  <c r="H4089" i="6"/>
  <c r="G4089" i="6"/>
  <c r="F4089" i="6"/>
  <c r="D4089" i="6"/>
  <c r="L4088" i="6"/>
  <c r="K4088" i="6"/>
  <c r="J4088" i="6"/>
  <c r="I4088" i="6"/>
  <c r="H4088" i="6"/>
  <c r="G4088" i="6"/>
  <c r="F4088" i="6"/>
  <c r="D4088" i="6"/>
  <c r="L4087" i="6"/>
  <c r="K4087" i="6"/>
  <c r="J4087" i="6"/>
  <c r="I4087" i="6"/>
  <c r="H4087" i="6"/>
  <c r="G4087" i="6"/>
  <c r="F4087" i="6"/>
  <c r="D4087" i="6"/>
  <c r="L4086" i="6"/>
  <c r="K4086" i="6"/>
  <c r="J4086" i="6"/>
  <c r="I4086" i="6"/>
  <c r="H4086" i="6"/>
  <c r="G4086" i="6"/>
  <c r="F4086" i="6"/>
  <c r="D4086" i="6"/>
  <c r="L4085" i="6"/>
  <c r="K4085" i="6"/>
  <c r="J4085" i="6"/>
  <c r="I4085" i="6"/>
  <c r="H4085" i="6"/>
  <c r="G4085" i="6"/>
  <c r="F4085" i="6"/>
  <c r="D4085" i="6"/>
  <c r="L4084" i="6"/>
  <c r="K4084" i="6"/>
  <c r="J4084" i="6"/>
  <c r="I4084" i="6"/>
  <c r="H4084" i="6"/>
  <c r="G4084" i="6"/>
  <c r="F4084" i="6"/>
  <c r="D4084" i="6"/>
  <c r="L4083" i="6"/>
  <c r="K4083" i="6"/>
  <c r="J4083" i="6"/>
  <c r="I4083" i="6"/>
  <c r="H4083" i="6"/>
  <c r="G4083" i="6"/>
  <c r="F4083" i="6"/>
  <c r="D4083" i="6"/>
  <c r="L4082" i="6"/>
  <c r="K4082" i="6"/>
  <c r="J4082" i="6"/>
  <c r="I4082" i="6"/>
  <c r="H4082" i="6"/>
  <c r="G4082" i="6"/>
  <c r="F4082" i="6"/>
  <c r="D4082" i="6"/>
  <c r="L4081" i="6"/>
  <c r="K4081" i="6"/>
  <c r="J4081" i="6"/>
  <c r="I4081" i="6"/>
  <c r="H4081" i="6"/>
  <c r="G4081" i="6"/>
  <c r="F4081" i="6"/>
  <c r="D4081" i="6"/>
  <c r="L4080" i="6"/>
  <c r="K4080" i="6"/>
  <c r="J4080" i="6"/>
  <c r="I4080" i="6"/>
  <c r="H4080" i="6"/>
  <c r="G4080" i="6"/>
  <c r="F4080" i="6"/>
  <c r="D4080" i="6"/>
  <c r="L4079" i="6"/>
  <c r="K4079" i="6"/>
  <c r="J4079" i="6"/>
  <c r="I4079" i="6"/>
  <c r="H4079" i="6"/>
  <c r="G4079" i="6"/>
  <c r="F4079" i="6"/>
  <c r="D4079" i="6"/>
  <c r="L4078" i="6"/>
  <c r="K4078" i="6"/>
  <c r="J4078" i="6"/>
  <c r="I4078" i="6"/>
  <c r="H4078" i="6"/>
  <c r="G4078" i="6"/>
  <c r="F4078" i="6"/>
  <c r="D4078" i="6"/>
  <c r="L4077" i="6"/>
  <c r="K4077" i="6"/>
  <c r="J4077" i="6"/>
  <c r="I4077" i="6"/>
  <c r="H4077" i="6"/>
  <c r="G4077" i="6"/>
  <c r="F4077" i="6"/>
  <c r="D4077" i="6"/>
  <c r="L4076" i="6"/>
  <c r="K4076" i="6"/>
  <c r="J4076" i="6"/>
  <c r="I4076" i="6"/>
  <c r="H4076" i="6"/>
  <c r="G4076" i="6"/>
  <c r="F4076" i="6"/>
  <c r="D4076" i="6"/>
  <c r="L4075" i="6"/>
  <c r="K4075" i="6"/>
  <c r="J4075" i="6"/>
  <c r="I4075" i="6"/>
  <c r="H4075" i="6"/>
  <c r="G4075" i="6"/>
  <c r="F4075" i="6"/>
  <c r="D4075" i="6"/>
  <c r="L4074" i="6"/>
  <c r="K4074" i="6"/>
  <c r="J4074" i="6"/>
  <c r="I4074" i="6"/>
  <c r="H4074" i="6"/>
  <c r="G4074" i="6"/>
  <c r="F4074" i="6"/>
  <c r="D4074" i="6"/>
  <c r="L4073" i="6"/>
  <c r="K4073" i="6"/>
  <c r="J4073" i="6"/>
  <c r="I4073" i="6"/>
  <c r="H4073" i="6"/>
  <c r="G4073" i="6"/>
  <c r="F4073" i="6"/>
  <c r="D4073" i="6"/>
  <c r="L4072" i="6"/>
  <c r="K4072" i="6"/>
  <c r="J4072" i="6"/>
  <c r="I4072" i="6"/>
  <c r="H4072" i="6"/>
  <c r="G4072" i="6"/>
  <c r="F4072" i="6"/>
  <c r="D4072" i="6"/>
  <c r="L4071" i="6"/>
  <c r="K4071" i="6"/>
  <c r="J4071" i="6"/>
  <c r="I4071" i="6"/>
  <c r="H4071" i="6"/>
  <c r="G4071" i="6"/>
  <c r="F4071" i="6"/>
  <c r="D4071" i="6"/>
  <c r="L4070" i="6"/>
  <c r="K4070" i="6"/>
  <c r="J4070" i="6"/>
  <c r="I4070" i="6"/>
  <c r="H4070" i="6"/>
  <c r="G4070" i="6"/>
  <c r="F4070" i="6"/>
  <c r="D4070" i="6"/>
  <c r="L4069" i="6"/>
  <c r="K4069" i="6"/>
  <c r="J4069" i="6"/>
  <c r="I4069" i="6"/>
  <c r="H4069" i="6"/>
  <c r="G4069" i="6"/>
  <c r="F4069" i="6"/>
  <c r="D4069" i="6"/>
  <c r="L4068" i="6"/>
  <c r="K4068" i="6"/>
  <c r="J4068" i="6"/>
  <c r="I4068" i="6"/>
  <c r="H4068" i="6"/>
  <c r="G4068" i="6"/>
  <c r="F4068" i="6"/>
  <c r="D4068" i="6"/>
  <c r="L4067" i="6"/>
  <c r="K4067" i="6"/>
  <c r="J4067" i="6"/>
  <c r="I4067" i="6"/>
  <c r="H4067" i="6"/>
  <c r="G4067" i="6"/>
  <c r="F4067" i="6"/>
  <c r="D4067" i="6"/>
  <c r="L4066" i="6"/>
  <c r="K4066" i="6"/>
  <c r="J4066" i="6"/>
  <c r="I4066" i="6"/>
  <c r="H4066" i="6"/>
  <c r="G4066" i="6"/>
  <c r="F4066" i="6"/>
  <c r="D4066" i="6"/>
  <c r="L4065" i="6"/>
  <c r="K4065" i="6"/>
  <c r="J4065" i="6"/>
  <c r="I4065" i="6"/>
  <c r="H4065" i="6"/>
  <c r="G4065" i="6"/>
  <c r="F4065" i="6"/>
  <c r="D4065" i="6"/>
  <c r="L4064" i="6"/>
  <c r="K4064" i="6"/>
  <c r="J4064" i="6"/>
  <c r="I4064" i="6"/>
  <c r="H4064" i="6"/>
  <c r="G4064" i="6"/>
  <c r="F4064" i="6"/>
  <c r="D4064" i="6"/>
  <c r="L4063" i="6"/>
  <c r="K4063" i="6"/>
  <c r="J4063" i="6"/>
  <c r="I4063" i="6"/>
  <c r="H4063" i="6"/>
  <c r="G4063" i="6"/>
  <c r="F4063" i="6"/>
  <c r="D4063" i="6"/>
  <c r="L4062" i="6"/>
  <c r="K4062" i="6"/>
  <c r="J4062" i="6"/>
  <c r="I4062" i="6"/>
  <c r="H4062" i="6"/>
  <c r="G4062" i="6"/>
  <c r="F4062" i="6"/>
  <c r="D4062" i="6"/>
  <c r="L4061" i="6"/>
  <c r="K4061" i="6"/>
  <c r="J4061" i="6"/>
  <c r="I4061" i="6"/>
  <c r="H4061" i="6"/>
  <c r="G4061" i="6"/>
  <c r="F4061" i="6"/>
  <c r="D4061" i="6"/>
  <c r="L4060" i="6"/>
  <c r="K4060" i="6"/>
  <c r="J4060" i="6"/>
  <c r="I4060" i="6"/>
  <c r="H4060" i="6"/>
  <c r="G4060" i="6"/>
  <c r="F4060" i="6"/>
  <c r="D4060" i="6"/>
  <c r="L4059" i="6"/>
  <c r="K4059" i="6"/>
  <c r="J4059" i="6"/>
  <c r="I4059" i="6"/>
  <c r="H4059" i="6"/>
  <c r="G4059" i="6"/>
  <c r="F4059" i="6"/>
  <c r="D4059" i="6"/>
  <c r="L4058" i="6"/>
  <c r="K4058" i="6"/>
  <c r="J4058" i="6"/>
  <c r="I4058" i="6"/>
  <c r="H4058" i="6"/>
  <c r="G4058" i="6"/>
  <c r="F4058" i="6"/>
  <c r="D4058" i="6"/>
  <c r="L4057" i="6"/>
  <c r="K4057" i="6"/>
  <c r="J4057" i="6"/>
  <c r="I4057" i="6"/>
  <c r="H4057" i="6"/>
  <c r="G4057" i="6"/>
  <c r="F4057" i="6"/>
  <c r="D4057" i="6"/>
  <c r="L4056" i="6"/>
  <c r="K4056" i="6"/>
  <c r="J4056" i="6"/>
  <c r="I4056" i="6"/>
  <c r="H4056" i="6"/>
  <c r="G4056" i="6"/>
  <c r="F4056" i="6"/>
  <c r="D4056" i="6"/>
  <c r="L4055" i="6"/>
  <c r="K4055" i="6"/>
  <c r="J4055" i="6"/>
  <c r="I4055" i="6"/>
  <c r="H4055" i="6"/>
  <c r="G4055" i="6"/>
  <c r="F4055" i="6"/>
  <c r="D4055" i="6"/>
  <c r="L4054" i="6"/>
  <c r="K4054" i="6"/>
  <c r="J4054" i="6"/>
  <c r="I4054" i="6"/>
  <c r="H4054" i="6"/>
  <c r="G4054" i="6"/>
  <c r="F4054" i="6"/>
  <c r="D4054" i="6"/>
  <c r="L4053" i="6"/>
  <c r="K4053" i="6"/>
  <c r="J4053" i="6"/>
  <c r="I4053" i="6"/>
  <c r="H4053" i="6"/>
  <c r="G4053" i="6"/>
  <c r="F4053" i="6"/>
  <c r="D4053" i="6"/>
  <c r="L4052" i="6"/>
  <c r="K4052" i="6"/>
  <c r="J4052" i="6"/>
  <c r="I4052" i="6"/>
  <c r="H4052" i="6"/>
  <c r="G4052" i="6"/>
  <c r="F4052" i="6"/>
  <c r="D4052" i="6"/>
  <c r="L4051" i="6"/>
  <c r="K4051" i="6"/>
  <c r="J4051" i="6"/>
  <c r="I4051" i="6"/>
  <c r="H4051" i="6"/>
  <c r="G4051" i="6"/>
  <c r="F4051" i="6"/>
  <c r="D4051" i="6"/>
  <c r="L4050" i="6"/>
  <c r="K4050" i="6"/>
  <c r="J4050" i="6"/>
  <c r="I4050" i="6"/>
  <c r="H4050" i="6"/>
  <c r="G4050" i="6"/>
  <c r="F4050" i="6"/>
  <c r="D4050" i="6"/>
  <c r="L4049" i="6"/>
  <c r="K4049" i="6"/>
  <c r="J4049" i="6"/>
  <c r="I4049" i="6"/>
  <c r="H4049" i="6"/>
  <c r="G4049" i="6"/>
  <c r="F4049" i="6"/>
  <c r="D4049" i="6"/>
  <c r="L4048" i="6"/>
  <c r="K4048" i="6"/>
  <c r="J4048" i="6"/>
  <c r="I4048" i="6"/>
  <c r="H4048" i="6"/>
  <c r="G4048" i="6"/>
  <c r="F4048" i="6"/>
  <c r="D4048" i="6"/>
  <c r="L4047" i="6"/>
  <c r="K4047" i="6"/>
  <c r="J4047" i="6"/>
  <c r="I4047" i="6"/>
  <c r="H4047" i="6"/>
  <c r="G4047" i="6"/>
  <c r="F4047" i="6"/>
  <c r="D4047" i="6"/>
  <c r="L4046" i="6"/>
  <c r="K4046" i="6"/>
  <c r="J4046" i="6"/>
  <c r="I4046" i="6"/>
  <c r="H4046" i="6"/>
  <c r="G4046" i="6"/>
  <c r="F4046" i="6"/>
  <c r="D4046" i="6"/>
  <c r="L4045" i="6"/>
  <c r="K4045" i="6"/>
  <c r="J4045" i="6"/>
  <c r="I4045" i="6"/>
  <c r="H4045" i="6"/>
  <c r="G4045" i="6"/>
  <c r="F4045" i="6"/>
  <c r="D4045" i="6"/>
  <c r="L4044" i="6"/>
  <c r="K4044" i="6"/>
  <c r="J4044" i="6"/>
  <c r="I4044" i="6"/>
  <c r="H4044" i="6"/>
  <c r="G4044" i="6"/>
  <c r="F4044" i="6"/>
  <c r="D4044" i="6"/>
  <c r="L4043" i="6"/>
  <c r="K4043" i="6"/>
  <c r="J4043" i="6"/>
  <c r="I4043" i="6"/>
  <c r="H4043" i="6"/>
  <c r="G4043" i="6"/>
  <c r="F4043" i="6"/>
  <c r="D4043" i="6"/>
  <c r="L4042" i="6"/>
  <c r="K4042" i="6"/>
  <c r="J4042" i="6"/>
  <c r="I4042" i="6"/>
  <c r="H4042" i="6"/>
  <c r="G4042" i="6"/>
  <c r="F4042" i="6"/>
  <c r="D4042" i="6"/>
  <c r="L4041" i="6"/>
  <c r="K4041" i="6"/>
  <c r="J4041" i="6"/>
  <c r="I4041" i="6"/>
  <c r="H4041" i="6"/>
  <c r="G4041" i="6"/>
  <c r="F4041" i="6"/>
  <c r="D4041" i="6"/>
  <c r="L4040" i="6"/>
  <c r="K4040" i="6"/>
  <c r="J4040" i="6"/>
  <c r="I4040" i="6"/>
  <c r="H4040" i="6"/>
  <c r="G4040" i="6"/>
  <c r="F4040" i="6"/>
  <c r="D4040" i="6"/>
  <c r="L4039" i="6"/>
  <c r="K4039" i="6"/>
  <c r="J4039" i="6"/>
  <c r="I4039" i="6"/>
  <c r="H4039" i="6"/>
  <c r="G4039" i="6"/>
  <c r="F4039" i="6"/>
  <c r="D4039" i="6"/>
  <c r="L4038" i="6"/>
  <c r="K4038" i="6"/>
  <c r="J4038" i="6"/>
  <c r="I4038" i="6"/>
  <c r="H4038" i="6"/>
  <c r="G4038" i="6"/>
  <c r="F4038" i="6"/>
  <c r="D4038" i="6"/>
  <c r="L4037" i="6"/>
  <c r="K4037" i="6"/>
  <c r="J4037" i="6"/>
  <c r="I4037" i="6"/>
  <c r="H4037" i="6"/>
  <c r="G4037" i="6"/>
  <c r="F4037" i="6"/>
  <c r="D4037" i="6"/>
  <c r="L4036" i="6"/>
  <c r="K4036" i="6"/>
  <c r="J4036" i="6"/>
  <c r="I4036" i="6"/>
  <c r="H4036" i="6"/>
  <c r="G4036" i="6"/>
  <c r="F4036" i="6"/>
  <c r="D4036" i="6"/>
  <c r="L4035" i="6"/>
  <c r="K4035" i="6"/>
  <c r="J4035" i="6"/>
  <c r="I4035" i="6"/>
  <c r="H4035" i="6"/>
  <c r="G4035" i="6"/>
  <c r="F4035" i="6"/>
  <c r="D4035" i="6"/>
  <c r="L4034" i="6"/>
  <c r="K4034" i="6"/>
  <c r="J4034" i="6"/>
  <c r="I4034" i="6"/>
  <c r="H4034" i="6"/>
  <c r="G4034" i="6"/>
  <c r="F4034" i="6"/>
  <c r="D4034" i="6"/>
  <c r="L4033" i="6"/>
  <c r="K4033" i="6"/>
  <c r="J4033" i="6"/>
  <c r="I4033" i="6"/>
  <c r="H4033" i="6"/>
  <c r="G4033" i="6"/>
  <c r="F4033" i="6"/>
  <c r="D4033" i="6"/>
  <c r="L4032" i="6"/>
  <c r="K4032" i="6"/>
  <c r="J4032" i="6"/>
  <c r="I4032" i="6"/>
  <c r="H4032" i="6"/>
  <c r="G4032" i="6"/>
  <c r="F4032" i="6"/>
  <c r="D4032" i="6"/>
  <c r="L4031" i="6"/>
  <c r="K4031" i="6"/>
  <c r="J4031" i="6"/>
  <c r="I4031" i="6"/>
  <c r="H4031" i="6"/>
  <c r="G4031" i="6"/>
  <c r="F4031" i="6"/>
  <c r="D4031" i="6"/>
  <c r="L4030" i="6"/>
  <c r="K4030" i="6"/>
  <c r="J4030" i="6"/>
  <c r="I4030" i="6"/>
  <c r="H4030" i="6"/>
  <c r="G4030" i="6"/>
  <c r="F4030" i="6"/>
  <c r="D4030" i="6"/>
  <c r="L4029" i="6"/>
  <c r="K4029" i="6"/>
  <c r="J4029" i="6"/>
  <c r="I4029" i="6"/>
  <c r="H4029" i="6"/>
  <c r="G4029" i="6"/>
  <c r="F4029" i="6"/>
  <c r="D4029" i="6"/>
  <c r="L4028" i="6"/>
  <c r="K4028" i="6"/>
  <c r="J4028" i="6"/>
  <c r="I4028" i="6"/>
  <c r="H4028" i="6"/>
  <c r="G4028" i="6"/>
  <c r="F4028" i="6"/>
  <c r="D4028" i="6"/>
  <c r="L4027" i="6"/>
  <c r="K4027" i="6"/>
  <c r="J4027" i="6"/>
  <c r="I4027" i="6"/>
  <c r="H4027" i="6"/>
  <c r="G4027" i="6"/>
  <c r="F4027" i="6"/>
  <c r="D4027" i="6"/>
  <c r="L4026" i="6"/>
  <c r="K4026" i="6"/>
  <c r="J4026" i="6"/>
  <c r="I4026" i="6"/>
  <c r="H4026" i="6"/>
  <c r="G4026" i="6"/>
  <c r="F4026" i="6"/>
  <c r="D4026" i="6"/>
  <c r="L4025" i="6"/>
  <c r="K4025" i="6"/>
  <c r="J4025" i="6"/>
  <c r="I4025" i="6"/>
  <c r="H4025" i="6"/>
  <c r="G4025" i="6"/>
  <c r="F4025" i="6"/>
  <c r="D4025" i="6"/>
  <c r="L4024" i="6"/>
  <c r="K4024" i="6"/>
  <c r="J4024" i="6"/>
  <c r="I4024" i="6"/>
  <c r="H4024" i="6"/>
  <c r="G4024" i="6"/>
  <c r="F4024" i="6"/>
  <c r="D4024" i="6"/>
  <c r="L4023" i="6"/>
  <c r="K4023" i="6"/>
  <c r="J4023" i="6"/>
  <c r="I4023" i="6"/>
  <c r="H4023" i="6"/>
  <c r="G4023" i="6"/>
  <c r="F4023" i="6"/>
  <c r="D4023" i="6"/>
  <c r="L4022" i="6"/>
  <c r="K4022" i="6"/>
  <c r="J4022" i="6"/>
  <c r="I4022" i="6"/>
  <c r="H4022" i="6"/>
  <c r="G4022" i="6"/>
  <c r="F4022" i="6"/>
  <c r="D4022" i="6"/>
  <c r="L4021" i="6"/>
  <c r="K4021" i="6"/>
  <c r="J4021" i="6"/>
  <c r="I4021" i="6"/>
  <c r="H4021" i="6"/>
  <c r="G4021" i="6"/>
  <c r="F4021" i="6"/>
  <c r="D4021" i="6"/>
  <c r="L4020" i="6"/>
  <c r="K4020" i="6"/>
  <c r="J4020" i="6"/>
  <c r="I4020" i="6"/>
  <c r="H4020" i="6"/>
  <c r="G4020" i="6"/>
  <c r="F4020" i="6"/>
  <c r="D4020" i="6"/>
  <c r="L4019" i="6"/>
  <c r="K4019" i="6"/>
  <c r="J4019" i="6"/>
  <c r="I4019" i="6"/>
  <c r="H4019" i="6"/>
  <c r="G4019" i="6"/>
  <c r="F4019" i="6"/>
  <c r="D4019" i="6"/>
  <c r="L4018" i="6"/>
  <c r="K4018" i="6"/>
  <c r="J4018" i="6"/>
  <c r="I4018" i="6"/>
  <c r="H4018" i="6"/>
  <c r="G4018" i="6"/>
  <c r="F4018" i="6"/>
  <c r="D4018" i="6"/>
  <c r="L4017" i="6"/>
  <c r="K4017" i="6"/>
  <c r="J4017" i="6"/>
  <c r="I4017" i="6"/>
  <c r="H4017" i="6"/>
  <c r="G4017" i="6"/>
  <c r="F4017" i="6"/>
  <c r="D4017" i="6"/>
  <c r="L4016" i="6"/>
  <c r="K4016" i="6"/>
  <c r="J4016" i="6"/>
  <c r="I4016" i="6"/>
  <c r="H4016" i="6"/>
  <c r="G4016" i="6"/>
  <c r="F4016" i="6"/>
  <c r="D4016" i="6"/>
  <c r="L4015" i="6"/>
  <c r="K4015" i="6"/>
  <c r="J4015" i="6"/>
  <c r="I4015" i="6"/>
  <c r="H4015" i="6"/>
  <c r="G4015" i="6"/>
  <c r="F4015" i="6"/>
  <c r="D4015" i="6"/>
  <c r="L4014" i="6"/>
  <c r="K4014" i="6"/>
  <c r="J4014" i="6"/>
  <c r="I4014" i="6"/>
  <c r="H4014" i="6"/>
  <c r="G4014" i="6"/>
  <c r="F4014" i="6"/>
  <c r="D4014" i="6"/>
  <c r="L4013" i="6"/>
  <c r="K4013" i="6"/>
  <c r="J4013" i="6"/>
  <c r="I4013" i="6"/>
  <c r="H4013" i="6"/>
  <c r="G4013" i="6"/>
  <c r="F4013" i="6"/>
  <c r="D4013" i="6"/>
  <c r="L4012" i="6"/>
  <c r="K4012" i="6"/>
  <c r="J4012" i="6"/>
  <c r="I4012" i="6"/>
  <c r="H4012" i="6"/>
  <c r="G4012" i="6"/>
  <c r="F4012" i="6"/>
  <c r="D4012" i="6"/>
  <c r="L4011" i="6"/>
  <c r="K4011" i="6"/>
  <c r="J4011" i="6"/>
  <c r="I4011" i="6"/>
  <c r="H4011" i="6"/>
  <c r="G4011" i="6"/>
  <c r="F4011" i="6"/>
  <c r="D4011" i="6"/>
  <c r="L4010" i="6"/>
  <c r="K4010" i="6"/>
  <c r="J4010" i="6"/>
  <c r="I4010" i="6"/>
  <c r="H4010" i="6"/>
  <c r="G4010" i="6"/>
  <c r="F4010" i="6"/>
  <c r="D4010" i="6"/>
  <c r="L4009" i="6"/>
  <c r="K4009" i="6"/>
  <c r="J4009" i="6"/>
  <c r="I4009" i="6"/>
  <c r="H4009" i="6"/>
  <c r="G4009" i="6"/>
  <c r="F4009" i="6"/>
  <c r="D4009" i="6"/>
  <c r="L4008" i="6"/>
  <c r="K4008" i="6"/>
  <c r="J4008" i="6"/>
  <c r="I4008" i="6"/>
  <c r="H4008" i="6"/>
  <c r="G4008" i="6"/>
  <c r="F4008" i="6"/>
  <c r="D4008" i="6"/>
  <c r="L4007" i="6"/>
  <c r="K4007" i="6"/>
  <c r="J4007" i="6"/>
  <c r="I4007" i="6"/>
  <c r="H4007" i="6"/>
  <c r="G4007" i="6"/>
  <c r="F4007" i="6"/>
  <c r="D4007" i="6"/>
  <c r="L4006" i="6"/>
  <c r="K4006" i="6"/>
  <c r="J4006" i="6"/>
  <c r="I4006" i="6"/>
  <c r="H4006" i="6"/>
  <c r="G4006" i="6"/>
  <c r="F4006" i="6"/>
  <c r="D4006" i="6"/>
  <c r="L4005" i="6"/>
  <c r="K4005" i="6"/>
  <c r="J4005" i="6"/>
  <c r="I4005" i="6"/>
  <c r="H4005" i="6"/>
  <c r="G4005" i="6"/>
  <c r="F4005" i="6"/>
  <c r="D4005" i="6"/>
  <c r="L4004" i="6"/>
  <c r="K4004" i="6"/>
  <c r="J4004" i="6"/>
  <c r="I4004" i="6"/>
  <c r="H4004" i="6"/>
  <c r="G4004" i="6"/>
  <c r="F4004" i="6"/>
  <c r="D4004" i="6"/>
  <c r="L4003" i="6"/>
  <c r="K4003" i="6"/>
  <c r="J4003" i="6"/>
  <c r="I4003" i="6"/>
  <c r="H4003" i="6"/>
  <c r="G4003" i="6"/>
  <c r="F4003" i="6"/>
  <c r="D4003" i="6"/>
  <c r="L4002" i="6"/>
  <c r="K4002" i="6"/>
  <c r="J4002" i="6"/>
  <c r="I4002" i="6"/>
  <c r="H4002" i="6"/>
  <c r="G4002" i="6"/>
  <c r="F4002" i="6"/>
  <c r="D4002" i="6"/>
  <c r="L4001" i="6"/>
  <c r="K4001" i="6"/>
  <c r="J4001" i="6"/>
  <c r="I4001" i="6"/>
  <c r="H4001" i="6"/>
  <c r="G4001" i="6"/>
  <c r="F4001" i="6"/>
  <c r="D4001" i="6"/>
  <c r="L4000" i="6"/>
  <c r="K4000" i="6"/>
  <c r="J4000" i="6"/>
  <c r="I4000" i="6"/>
  <c r="H4000" i="6"/>
  <c r="G4000" i="6"/>
  <c r="F4000" i="6"/>
  <c r="D4000" i="6"/>
  <c r="L3999" i="6"/>
  <c r="K3999" i="6"/>
  <c r="J3999" i="6"/>
  <c r="I3999" i="6"/>
  <c r="H3999" i="6"/>
  <c r="G3999" i="6"/>
  <c r="F3999" i="6"/>
  <c r="D3999" i="6"/>
  <c r="L3998" i="6"/>
  <c r="K3998" i="6"/>
  <c r="J3998" i="6"/>
  <c r="I3998" i="6"/>
  <c r="H3998" i="6"/>
  <c r="G3998" i="6"/>
  <c r="F3998" i="6"/>
  <c r="D3998" i="6"/>
  <c r="L3997" i="6"/>
  <c r="K3997" i="6"/>
  <c r="J3997" i="6"/>
  <c r="I3997" i="6"/>
  <c r="H3997" i="6"/>
  <c r="G3997" i="6"/>
  <c r="F3997" i="6"/>
  <c r="D3997" i="6"/>
  <c r="L3996" i="6"/>
  <c r="K3996" i="6"/>
  <c r="J3996" i="6"/>
  <c r="I3996" i="6"/>
  <c r="H3996" i="6"/>
  <c r="G3996" i="6"/>
  <c r="F3996" i="6"/>
  <c r="D3996" i="6"/>
  <c r="L3995" i="6"/>
  <c r="K3995" i="6"/>
  <c r="J3995" i="6"/>
  <c r="I3995" i="6"/>
  <c r="H3995" i="6"/>
  <c r="G3995" i="6"/>
  <c r="F3995" i="6"/>
  <c r="D3995" i="6"/>
  <c r="L3994" i="6"/>
  <c r="K3994" i="6"/>
  <c r="J3994" i="6"/>
  <c r="I3994" i="6"/>
  <c r="H3994" i="6"/>
  <c r="G3994" i="6"/>
  <c r="F3994" i="6"/>
  <c r="D3994" i="6"/>
  <c r="L3993" i="6"/>
  <c r="K3993" i="6"/>
  <c r="J3993" i="6"/>
  <c r="I3993" i="6"/>
  <c r="H3993" i="6"/>
  <c r="G3993" i="6"/>
  <c r="F3993" i="6"/>
  <c r="D3993" i="6"/>
  <c r="L3992" i="6"/>
  <c r="K3992" i="6"/>
  <c r="J3992" i="6"/>
  <c r="I3992" i="6"/>
  <c r="H3992" i="6"/>
  <c r="G3992" i="6"/>
  <c r="F3992" i="6"/>
  <c r="D3992" i="6"/>
  <c r="L3991" i="6"/>
  <c r="K3991" i="6"/>
  <c r="J3991" i="6"/>
  <c r="I3991" i="6"/>
  <c r="H3991" i="6"/>
  <c r="G3991" i="6"/>
  <c r="F3991" i="6"/>
  <c r="D3991" i="6"/>
  <c r="L3990" i="6"/>
  <c r="K3990" i="6"/>
  <c r="J3990" i="6"/>
  <c r="I3990" i="6"/>
  <c r="H3990" i="6"/>
  <c r="G3990" i="6"/>
  <c r="F3990" i="6"/>
  <c r="D3990" i="6"/>
  <c r="L3989" i="6"/>
  <c r="K3989" i="6"/>
  <c r="J3989" i="6"/>
  <c r="I3989" i="6"/>
  <c r="H3989" i="6"/>
  <c r="G3989" i="6"/>
  <c r="F3989" i="6"/>
  <c r="D3989" i="6"/>
  <c r="L3988" i="6"/>
  <c r="K3988" i="6"/>
  <c r="J3988" i="6"/>
  <c r="I3988" i="6"/>
  <c r="H3988" i="6"/>
  <c r="G3988" i="6"/>
  <c r="F3988" i="6"/>
  <c r="D3988" i="6"/>
  <c r="L3987" i="6"/>
  <c r="K3987" i="6"/>
  <c r="J3987" i="6"/>
  <c r="I3987" i="6"/>
  <c r="H3987" i="6"/>
  <c r="G3987" i="6"/>
  <c r="F3987" i="6"/>
  <c r="D3987" i="6"/>
  <c r="L3986" i="6"/>
  <c r="K3986" i="6"/>
  <c r="J3986" i="6"/>
  <c r="I3986" i="6"/>
  <c r="H3986" i="6"/>
  <c r="G3986" i="6"/>
  <c r="F3986" i="6"/>
  <c r="D3986" i="6"/>
  <c r="L3985" i="6"/>
  <c r="K3985" i="6"/>
  <c r="J3985" i="6"/>
  <c r="I3985" i="6"/>
  <c r="H3985" i="6"/>
  <c r="G3985" i="6"/>
  <c r="F3985" i="6"/>
  <c r="D3985" i="6"/>
  <c r="L3984" i="6"/>
  <c r="K3984" i="6"/>
  <c r="J3984" i="6"/>
  <c r="I3984" i="6"/>
  <c r="H3984" i="6"/>
  <c r="G3984" i="6"/>
  <c r="F3984" i="6"/>
  <c r="D3984" i="6"/>
  <c r="L3983" i="6"/>
  <c r="K3983" i="6"/>
  <c r="J3983" i="6"/>
  <c r="I3983" i="6"/>
  <c r="H3983" i="6"/>
  <c r="G3983" i="6"/>
  <c r="F3983" i="6"/>
  <c r="D3983" i="6"/>
  <c r="L3982" i="6"/>
  <c r="K3982" i="6"/>
  <c r="J3982" i="6"/>
  <c r="I3982" i="6"/>
  <c r="H3982" i="6"/>
  <c r="G3982" i="6"/>
  <c r="F3982" i="6"/>
  <c r="D3982" i="6"/>
  <c r="L3981" i="6"/>
  <c r="K3981" i="6"/>
  <c r="J3981" i="6"/>
  <c r="I3981" i="6"/>
  <c r="H3981" i="6"/>
  <c r="G3981" i="6"/>
  <c r="F3981" i="6"/>
  <c r="D3981" i="6"/>
  <c r="L3980" i="6"/>
  <c r="K3980" i="6"/>
  <c r="J3980" i="6"/>
  <c r="I3980" i="6"/>
  <c r="H3980" i="6"/>
  <c r="G3980" i="6"/>
  <c r="F3980" i="6"/>
  <c r="D3980" i="6"/>
  <c r="L3979" i="6"/>
  <c r="K3979" i="6"/>
  <c r="J3979" i="6"/>
  <c r="I3979" i="6"/>
  <c r="H3979" i="6"/>
  <c r="G3979" i="6"/>
  <c r="F3979" i="6"/>
  <c r="D3979" i="6"/>
  <c r="L3978" i="6"/>
  <c r="K3978" i="6"/>
  <c r="J3978" i="6"/>
  <c r="I3978" i="6"/>
  <c r="H3978" i="6"/>
  <c r="G3978" i="6"/>
  <c r="F3978" i="6"/>
  <c r="D3978" i="6"/>
  <c r="L3977" i="6"/>
  <c r="K3977" i="6"/>
  <c r="J3977" i="6"/>
  <c r="I3977" i="6"/>
  <c r="H3977" i="6"/>
  <c r="G3977" i="6"/>
  <c r="F3977" i="6"/>
  <c r="D3977" i="6"/>
  <c r="L3976" i="6"/>
  <c r="K3976" i="6"/>
  <c r="J3976" i="6"/>
  <c r="I3976" i="6"/>
  <c r="H3976" i="6"/>
  <c r="G3976" i="6"/>
  <c r="F3976" i="6"/>
  <c r="D3976" i="6"/>
  <c r="L3975" i="6"/>
  <c r="K3975" i="6"/>
  <c r="J3975" i="6"/>
  <c r="I3975" i="6"/>
  <c r="H3975" i="6"/>
  <c r="G3975" i="6"/>
  <c r="F3975" i="6"/>
  <c r="D3975" i="6"/>
  <c r="L3974" i="6"/>
  <c r="K3974" i="6"/>
  <c r="J3974" i="6"/>
  <c r="I3974" i="6"/>
  <c r="H3974" i="6"/>
  <c r="G3974" i="6"/>
  <c r="F3974" i="6"/>
  <c r="D3974" i="6"/>
  <c r="L3973" i="6"/>
  <c r="K3973" i="6"/>
  <c r="J3973" i="6"/>
  <c r="I3973" i="6"/>
  <c r="H3973" i="6"/>
  <c r="G3973" i="6"/>
  <c r="F3973" i="6"/>
  <c r="D3973" i="6"/>
  <c r="L3972" i="6"/>
  <c r="K3972" i="6"/>
  <c r="J3972" i="6"/>
  <c r="I3972" i="6"/>
  <c r="H3972" i="6"/>
  <c r="G3972" i="6"/>
  <c r="F3972" i="6"/>
  <c r="D3972" i="6"/>
  <c r="L3971" i="6"/>
  <c r="K3971" i="6"/>
  <c r="J3971" i="6"/>
  <c r="I3971" i="6"/>
  <c r="H3971" i="6"/>
  <c r="G3971" i="6"/>
  <c r="F3971" i="6"/>
  <c r="D3971" i="6"/>
  <c r="L3970" i="6"/>
  <c r="K3970" i="6"/>
  <c r="J3970" i="6"/>
  <c r="I3970" i="6"/>
  <c r="H3970" i="6"/>
  <c r="G3970" i="6"/>
  <c r="F3970" i="6"/>
  <c r="D3970" i="6"/>
  <c r="L3969" i="6"/>
  <c r="K3969" i="6"/>
  <c r="J3969" i="6"/>
  <c r="I3969" i="6"/>
  <c r="H3969" i="6"/>
  <c r="G3969" i="6"/>
  <c r="F3969" i="6"/>
  <c r="D3969" i="6"/>
  <c r="L3968" i="6"/>
  <c r="K3968" i="6"/>
  <c r="J3968" i="6"/>
  <c r="I3968" i="6"/>
  <c r="H3968" i="6"/>
  <c r="G3968" i="6"/>
  <c r="F3968" i="6"/>
  <c r="D3968" i="6"/>
  <c r="L3967" i="6"/>
  <c r="K3967" i="6"/>
  <c r="J3967" i="6"/>
  <c r="I3967" i="6"/>
  <c r="H3967" i="6"/>
  <c r="G3967" i="6"/>
  <c r="F3967" i="6"/>
  <c r="D3967" i="6"/>
  <c r="L3966" i="6"/>
  <c r="K3966" i="6"/>
  <c r="J3966" i="6"/>
  <c r="I3966" i="6"/>
  <c r="H3966" i="6"/>
  <c r="G3966" i="6"/>
  <c r="F3966" i="6"/>
  <c r="D3966" i="6"/>
  <c r="L3965" i="6"/>
  <c r="K3965" i="6"/>
  <c r="J3965" i="6"/>
  <c r="I3965" i="6"/>
  <c r="H3965" i="6"/>
  <c r="G3965" i="6"/>
  <c r="F3965" i="6"/>
  <c r="D3965" i="6"/>
  <c r="L3964" i="6"/>
  <c r="K3964" i="6"/>
  <c r="J3964" i="6"/>
  <c r="I3964" i="6"/>
  <c r="H3964" i="6"/>
  <c r="G3964" i="6"/>
  <c r="F3964" i="6"/>
  <c r="D3964" i="6"/>
  <c r="L3963" i="6"/>
  <c r="K3963" i="6"/>
  <c r="J3963" i="6"/>
  <c r="I3963" i="6"/>
  <c r="H3963" i="6"/>
  <c r="G3963" i="6"/>
  <c r="F3963" i="6"/>
  <c r="D3963" i="6"/>
  <c r="L3962" i="6"/>
  <c r="K3962" i="6"/>
  <c r="J3962" i="6"/>
  <c r="I3962" i="6"/>
  <c r="H3962" i="6"/>
  <c r="G3962" i="6"/>
  <c r="F3962" i="6"/>
  <c r="D3962" i="6"/>
  <c r="L3961" i="6"/>
  <c r="K3961" i="6"/>
  <c r="J3961" i="6"/>
  <c r="I3961" i="6"/>
  <c r="H3961" i="6"/>
  <c r="G3961" i="6"/>
  <c r="F3961" i="6"/>
  <c r="D3961" i="6"/>
  <c r="L3960" i="6"/>
  <c r="K3960" i="6"/>
  <c r="J3960" i="6"/>
  <c r="I3960" i="6"/>
  <c r="H3960" i="6"/>
  <c r="G3960" i="6"/>
  <c r="F3960" i="6"/>
  <c r="D3960" i="6"/>
  <c r="L3959" i="6"/>
  <c r="K3959" i="6"/>
  <c r="J3959" i="6"/>
  <c r="I3959" i="6"/>
  <c r="H3959" i="6"/>
  <c r="G3959" i="6"/>
  <c r="F3959" i="6"/>
  <c r="D3959" i="6"/>
  <c r="L3958" i="6"/>
  <c r="K3958" i="6"/>
  <c r="J3958" i="6"/>
  <c r="I3958" i="6"/>
  <c r="H3958" i="6"/>
  <c r="G3958" i="6"/>
  <c r="F3958" i="6"/>
  <c r="D3958" i="6"/>
  <c r="L3957" i="6"/>
  <c r="K3957" i="6"/>
  <c r="J3957" i="6"/>
  <c r="I3957" i="6"/>
  <c r="H3957" i="6"/>
  <c r="G3957" i="6"/>
  <c r="F3957" i="6"/>
  <c r="D3957" i="6"/>
  <c r="L3956" i="6"/>
  <c r="K3956" i="6"/>
  <c r="J3956" i="6"/>
  <c r="I3956" i="6"/>
  <c r="H3956" i="6"/>
  <c r="G3956" i="6"/>
  <c r="F3956" i="6"/>
  <c r="D3956" i="6"/>
  <c r="L3955" i="6"/>
  <c r="K3955" i="6"/>
  <c r="J3955" i="6"/>
  <c r="I3955" i="6"/>
  <c r="H3955" i="6"/>
  <c r="G3955" i="6"/>
  <c r="F3955" i="6"/>
  <c r="D3955" i="6"/>
  <c r="L3954" i="6"/>
  <c r="K3954" i="6"/>
  <c r="J3954" i="6"/>
  <c r="I3954" i="6"/>
  <c r="H3954" i="6"/>
  <c r="G3954" i="6"/>
  <c r="F3954" i="6"/>
  <c r="D3954" i="6"/>
  <c r="L3953" i="6"/>
  <c r="K3953" i="6"/>
  <c r="J3953" i="6"/>
  <c r="I3953" i="6"/>
  <c r="H3953" i="6"/>
  <c r="G3953" i="6"/>
  <c r="F3953" i="6"/>
  <c r="D3953" i="6"/>
  <c r="L3952" i="6"/>
  <c r="K3952" i="6"/>
  <c r="J3952" i="6"/>
  <c r="I3952" i="6"/>
  <c r="H3952" i="6"/>
  <c r="G3952" i="6"/>
  <c r="F3952" i="6"/>
  <c r="D3952" i="6"/>
  <c r="L3951" i="6"/>
  <c r="K3951" i="6"/>
  <c r="J3951" i="6"/>
  <c r="I3951" i="6"/>
  <c r="H3951" i="6"/>
  <c r="G3951" i="6"/>
  <c r="F3951" i="6"/>
  <c r="D3951" i="6"/>
  <c r="L3950" i="6"/>
  <c r="K3950" i="6"/>
  <c r="J3950" i="6"/>
  <c r="I3950" i="6"/>
  <c r="H3950" i="6"/>
  <c r="G3950" i="6"/>
  <c r="F3950" i="6"/>
  <c r="D3950" i="6"/>
  <c r="L3949" i="6"/>
  <c r="K3949" i="6"/>
  <c r="J3949" i="6"/>
  <c r="I3949" i="6"/>
  <c r="H3949" i="6"/>
  <c r="G3949" i="6"/>
  <c r="F3949" i="6"/>
  <c r="D3949" i="6"/>
  <c r="L3948" i="6"/>
  <c r="K3948" i="6"/>
  <c r="J3948" i="6"/>
  <c r="I3948" i="6"/>
  <c r="H3948" i="6"/>
  <c r="G3948" i="6"/>
  <c r="F3948" i="6"/>
  <c r="D3948" i="6"/>
  <c r="L3947" i="6"/>
  <c r="K3947" i="6"/>
  <c r="J3947" i="6"/>
  <c r="I3947" i="6"/>
  <c r="H3947" i="6"/>
  <c r="G3947" i="6"/>
  <c r="F3947" i="6"/>
  <c r="D3947" i="6"/>
  <c r="L3946" i="6"/>
  <c r="K3946" i="6"/>
  <c r="J3946" i="6"/>
  <c r="I3946" i="6"/>
  <c r="H3946" i="6"/>
  <c r="G3946" i="6"/>
  <c r="F3946" i="6"/>
  <c r="D3946" i="6"/>
  <c r="L3945" i="6"/>
  <c r="K3945" i="6"/>
  <c r="J3945" i="6"/>
  <c r="I3945" i="6"/>
  <c r="H3945" i="6"/>
  <c r="G3945" i="6"/>
  <c r="F3945" i="6"/>
  <c r="D3945" i="6"/>
  <c r="L3944" i="6"/>
  <c r="K3944" i="6"/>
  <c r="J3944" i="6"/>
  <c r="I3944" i="6"/>
  <c r="H3944" i="6"/>
  <c r="G3944" i="6"/>
  <c r="F3944" i="6"/>
  <c r="D3944" i="6"/>
  <c r="L3943" i="6"/>
  <c r="K3943" i="6"/>
  <c r="J3943" i="6"/>
  <c r="I3943" i="6"/>
  <c r="H3943" i="6"/>
  <c r="G3943" i="6"/>
  <c r="F3943" i="6"/>
  <c r="D3943" i="6"/>
  <c r="L3942" i="6"/>
  <c r="K3942" i="6"/>
  <c r="J3942" i="6"/>
  <c r="I3942" i="6"/>
  <c r="H3942" i="6"/>
  <c r="G3942" i="6"/>
  <c r="F3942" i="6"/>
  <c r="D3942" i="6"/>
  <c r="L3941" i="6"/>
  <c r="K3941" i="6"/>
  <c r="J3941" i="6"/>
  <c r="I3941" i="6"/>
  <c r="H3941" i="6"/>
  <c r="G3941" i="6"/>
  <c r="F3941" i="6"/>
  <c r="D3941" i="6"/>
  <c r="L3940" i="6"/>
  <c r="K3940" i="6"/>
  <c r="J3940" i="6"/>
  <c r="I3940" i="6"/>
  <c r="H3940" i="6"/>
  <c r="G3940" i="6"/>
  <c r="F3940" i="6"/>
  <c r="D3940" i="6"/>
  <c r="L3939" i="6"/>
  <c r="K3939" i="6"/>
  <c r="J3939" i="6"/>
  <c r="I3939" i="6"/>
  <c r="H3939" i="6"/>
  <c r="G3939" i="6"/>
  <c r="F3939" i="6"/>
  <c r="D3939" i="6"/>
  <c r="L3938" i="6"/>
  <c r="K3938" i="6"/>
  <c r="J3938" i="6"/>
  <c r="I3938" i="6"/>
  <c r="H3938" i="6"/>
  <c r="G3938" i="6"/>
  <c r="F3938" i="6"/>
  <c r="D3938" i="6"/>
  <c r="L3937" i="6"/>
  <c r="K3937" i="6"/>
  <c r="J3937" i="6"/>
  <c r="I3937" i="6"/>
  <c r="H3937" i="6"/>
  <c r="G3937" i="6"/>
  <c r="F3937" i="6"/>
  <c r="D3937" i="6"/>
  <c r="L3936" i="6"/>
  <c r="K3936" i="6"/>
  <c r="J3936" i="6"/>
  <c r="I3936" i="6"/>
  <c r="H3936" i="6"/>
  <c r="G3936" i="6"/>
  <c r="F3936" i="6"/>
  <c r="D3936" i="6"/>
  <c r="L3935" i="6"/>
  <c r="K3935" i="6"/>
  <c r="J3935" i="6"/>
  <c r="I3935" i="6"/>
  <c r="H3935" i="6"/>
  <c r="G3935" i="6"/>
  <c r="F3935" i="6"/>
  <c r="D3935" i="6"/>
  <c r="L3934" i="6"/>
  <c r="K3934" i="6"/>
  <c r="J3934" i="6"/>
  <c r="I3934" i="6"/>
  <c r="H3934" i="6"/>
  <c r="G3934" i="6"/>
  <c r="F3934" i="6"/>
  <c r="D3934" i="6"/>
  <c r="L3933" i="6"/>
  <c r="K3933" i="6"/>
  <c r="J3933" i="6"/>
  <c r="I3933" i="6"/>
  <c r="H3933" i="6"/>
  <c r="G3933" i="6"/>
  <c r="F3933" i="6"/>
  <c r="D3933" i="6"/>
  <c r="L3932" i="6"/>
  <c r="K3932" i="6"/>
  <c r="J3932" i="6"/>
  <c r="I3932" i="6"/>
  <c r="H3932" i="6"/>
  <c r="G3932" i="6"/>
  <c r="F3932" i="6"/>
  <c r="D3932" i="6"/>
  <c r="L3931" i="6"/>
  <c r="K3931" i="6"/>
  <c r="J3931" i="6"/>
  <c r="I3931" i="6"/>
  <c r="H3931" i="6"/>
  <c r="G3931" i="6"/>
  <c r="F3931" i="6"/>
  <c r="D3931" i="6"/>
  <c r="L3930" i="6"/>
  <c r="K3930" i="6"/>
  <c r="J3930" i="6"/>
  <c r="I3930" i="6"/>
  <c r="H3930" i="6"/>
  <c r="G3930" i="6"/>
  <c r="F3930" i="6"/>
  <c r="D3930" i="6"/>
  <c r="L3929" i="6"/>
  <c r="K3929" i="6"/>
  <c r="J3929" i="6"/>
  <c r="I3929" i="6"/>
  <c r="H3929" i="6"/>
  <c r="G3929" i="6"/>
  <c r="F3929" i="6"/>
  <c r="D3929" i="6"/>
  <c r="L3928" i="6"/>
  <c r="K3928" i="6"/>
  <c r="J3928" i="6"/>
  <c r="I3928" i="6"/>
  <c r="H3928" i="6"/>
  <c r="G3928" i="6"/>
  <c r="F3928" i="6"/>
  <c r="D3928" i="6"/>
  <c r="L3927" i="6"/>
  <c r="K3927" i="6"/>
  <c r="J3927" i="6"/>
  <c r="I3927" i="6"/>
  <c r="H3927" i="6"/>
  <c r="G3927" i="6"/>
  <c r="F3927" i="6"/>
  <c r="D3927" i="6"/>
  <c r="L3926" i="6"/>
  <c r="K3926" i="6"/>
  <c r="J3926" i="6"/>
  <c r="I3926" i="6"/>
  <c r="H3926" i="6"/>
  <c r="G3926" i="6"/>
  <c r="F3926" i="6"/>
  <c r="D3926" i="6"/>
  <c r="L3925" i="6"/>
  <c r="K3925" i="6"/>
  <c r="J3925" i="6"/>
  <c r="I3925" i="6"/>
  <c r="H3925" i="6"/>
  <c r="G3925" i="6"/>
  <c r="F3925" i="6"/>
  <c r="D3925" i="6"/>
  <c r="L3924" i="6"/>
  <c r="K3924" i="6"/>
  <c r="J3924" i="6"/>
  <c r="I3924" i="6"/>
  <c r="H3924" i="6"/>
  <c r="G3924" i="6"/>
  <c r="F3924" i="6"/>
  <c r="D3924" i="6"/>
  <c r="L3923" i="6"/>
  <c r="K3923" i="6"/>
  <c r="J3923" i="6"/>
  <c r="I3923" i="6"/>
  <c r="H3923" i="6"/>
  <c r="G3923" i="6"/>
  <c r="F3923" i="6"/>
  <c r="D3923" i="6"/>
  <c r="L3922" i="6"/>
  <c r="K3922" i="6"/>
  <c r="J3922" i="6"/>
  <c r="I3922" i="6"/>
  <c r="H3922" i="6"/>
  <c r="G3922" i="6"/>
  <c r="F3922" i="6"/>
  <c r="D3922" i="6"/>
  <c r="L3921" i="6"/>
  <c r="K3921" i="6"/>
  <c r="J3921" i="6"/>
  <c r="I3921" i="6"/>
  <c r="H3921" i="6"/>
  <c r="G3921" i="6"/>
  <c r="F3921" i="6"/>
  <c r="D3921" i="6"/>
  <c r="L3920" i="6"/>
  <c r="K3920" i="6"/>
  <c r="J3920" i="6"/>
  <c r="I3920" i="6"/>
  <c r="H3920" i="6"/>
  <c r="G3920" i="6"/>
  <c r="F3920" i="6"/>
  <c r="D3920" i="6"/>
  <c r="L3919" i="6"/>
  <c r="K3919" i="6"/>
  <c r="J3919" i="6"/>
  <c r="I3919" i="6"/>
  <c r="H3919" i="6"/>
  <c r="G3919" i="6"/>
  <c r="F3919" i="6"/>
  <c r="D3919" i="6"/>
  <c r="L3918" i="6"/>
  <c r="K3918" i="6"/>
  <c r="J3918" i="6"/>
  <c r="I3918" i="6"/>
  <c r="H3918" i="6"/>
  <c r="G3918" i="6"/>
  <c r="F3918" i="6"/>
  <c r="D3918" i="6"/>
  <c r="L3917" i="6"/>
  <c r="K3917" i="6"/>
  <c r="J3917" i="6"/>
  <c r="I3917" i="6"/>
  <c r="H3917" i="6"/>
  <c r="G3917" i="6"/>
  <c r="F3917" i="6"/>
  <c r="D3917" i="6"/>
  <c r="L3916" i="6"/>
  <c r="K3916" i="6"/>
  <c r="J3916" i="6"/>
  <c r="I3916" i="6"/>
  <c r="H3916" i="6"/>
  <c r="G3916" i="6"/>
  <c r="F3916" i="6"/>
  <c r="D3916" i="6"/>
  <c r="L3915" i="6"/>
  <c r="K3915" i="6"/>
  <c r="J3915" i="6"/>
  <c r="I3915" i="6"/>
  <c r="H3915" i="6"/>
  <c r="G3915" i="6"/>
  <c r="F3915" i="6"/>
  <c r="D3915" i="6"/>
  <c r="L3914" i="6"/>
  <c r="K3914" i="6"/>
  <c r="J3914" i="6"/>
  <c r="I3914" i="6"/>
  <c r="H3914" i="6"/>
  <c r="G3914" i="6"/>
  <c r="F3914" i="6"/>
  <c r="D3914" i="6"/>
  <c r="L3913" i="6"/>
  <c r="K3913" i="6"/>
  <c r="J3913" i="6"/>
  <c r="I3913" i="6"/>
  <c r="H3913" i="6"/>
  <c r="G3913" i="6"/>
  <c r="F3913" i="6"/>
  <c r="D3913" i="6"/>
  <c r="L3912" i="6"/>
  <c r="K3912" i="6"/>
  <c r="J3912" i="6"/>
  <c r="I3912" i="6"/>
  <c r="H3912" i="6"/>
  <c r="G3912" i="6"/>
  <c r="F3912" i="6"/>
  <c r="D3912" i="6"/>
  <c r="L3911" i="6"/>
  <c r="K3911" i="6"/>
  <c r="J3911" i="6"/>
  <c r="I3911" i="6"/>
  <c r="H3911" i="6"/>
  <c r="G3911" i="6"/>
  <c r="F3911" i="6"/>
  <c r="D3911" i="6"/>
  <c r="L3910" i="6"/>
  <c r="K3910" i="6"/>
  <c r="J3910" i="6"/>
  <c r="I3910" i="6"/>
  <c r="H3910" i="6"/>
  <c r="G3910" i="6"/>
  <c r="F3910" i="6"/>
  <c r="D3910" i="6"/>
  <c r="L3909" i="6"/>
  <c r="K3909" i="6"/>
  <c r="J3909" i="6"/>
  <c r="I3909" i="6"/>
  <c r="H3909" i="6"/>
  <c r="G3909" i="6"/>
  <c r="F3909" i="6"/>
  <c r="D3909" i="6"/>
  <c r="L3908" i="6"/>
  <c r="K3908" i="6"/>
  <c r="J3908" i="6"/>
  <c r="I3908" i="6"/>
  <c r="H3908" i="6"/>
  <c r="G3908" i="6"/>
  <c r="F3908" i="6"/>
  <c r="D3908" i="6"/>
  <c r="L3907" i="6"/>
  <c r="K3907" i="6"/>
  <c r="J3907" i="6"/>
  <c r="I3907" i="6"/>
  <c r="H3907" i="6"/>
  <c r="G3907" i="6"/>
  <c r="F3907" i="6"/>
  <c r="D3907" i="6"/>
  <c r="L3906" i="6"/>
  <c r="K3906" i="6"/>
  <c r="J3906" i="6"/>
  <c r="I3906" i="6"/>
  <c r="H3906" i="6"/>
  <c r="G3906" i="6"/>
  <c r="F3906" i="6"/>
  <c r="D3906" i="6"/>
  <c r="L3905" i="6"/>
  <c r="K3905" i="6"/>
  <c r="J3905" i="6"/>
  <c r="I3905" i="6"/>
  <c r="H3905" i="6"/>
  <c r="G3905" i="6"/>
  <c r="F3905" i="6"/>
  <c r="D3905" i="6"/>
  <c r="L3904" i="6"/>
  <c r="K3904" i="6"/>
  <c r="J3904" i="6"/>
  <c r="I3904" i="6"/>
  <c r="H3904" i="6"/>
  <c r="G3904" i="6"/>
  <c r="F3904" i="6"/>
  <c r="D3904" i="6"/>
  <c r="L3903" i="6"/>
  <c r="K3903" i="6"/>
  <c r="J3903" i="6"/>
  <c r="I3903" i="6"/>
  <c r="H3903" i="6"/>
  <c r="G3903" i="6"/>
  <c r="F3903" i="6"/>
  <c r="D3903" i="6"/>
  <c r="L3902" i="6"/>
  <c r="K3902" i="6"/>
  <c r="J3902" i="6"/>
  <c r="I3902" i="6"/>
  <c r="H3902" i="6"/>
  <c r="G3902" i="6"/>
  <c r="F3902" i="6"/>
  <c r="D3902" i="6"/>
  <c r="L3901" i="6"/>
  <c r="K3901" i="6"/>
  <c r="J3901" i="6"/>
  <c r="I3901" i="6"/>
  <c r="H3901" i="6"/>
  <c r="G3901" i="6"/>
  <c r="F3901" i="6"/>
  <c r="D3901" i="6"/>
  <c r="L3900" i="6"/>
  <c r="K3900" i="6"/>
  <c r="J3900" i="6"/>
  <c r="I3900" i="6"/>
  <c r="H3900" i="6"/>
  <c r="G3900" i="6"/>
  <c r="F3900" i="6"/>
  <c r="D3900" i="6"/>
  <c r="L3899" i="6"/>
  <c r="K3899" i="6"/>
  <c r="J3899" i="6"/>
  <c r="I3899" i="6"/>
  <c r="H3899" i="6"/>
  <c r="G3899" i="6"/>
  <c r="F3899" i="6"/>
  <c r="D3899" i="6"/>
  <c r="L3898" i="6"/>
  <c r="K3898" i="6"/>
  <c r="J3898" i="6"/>
  <c r="I3898" i="6"/>
  <c r="H3898" i="6"/>
  <c r="G3898" i="6"/>
  <c r="F3898" i="6"/>
  <c r="D3898" i="6"/>
  <c r="L3897" i="6"/>
  <c r="K3897" i="6"/>
  <c r="J3897" i="6"/>
  <c r="I3897" i="6"/>
  <c r="H3897" i="6"/>
  <c r="G3897" i="6"/>
  <c r="F3897" i="6"/>
  <c r="D3897" i="6"/>
  <c r="L3896" i="6"/>
  <c r="K3896" i="6"/>
  <c r="J3896" i="6"/>
  <c r="I3896" i="6"/>
  <c r="H3896" i="6"/>
  <c r="G3896" i="6"/>
  <c r="F3896" i="6"/>
  <c r="D3896" i="6"/>
  <c r="L3895" i="6"/>
  <c r="K3895" i="6"/>
  <c r="J3895" i="6"/>
  <c r="I3895" i="6"/>
  <c r="H3895" i="6"/>
  <c r="G3895" i="6"/>
  <c r="F3895" i="6"/>
  <c r="D3895" i="6"/>
  <c r="L3894" i="6"/>
  <c r="K3894" i="6"/>
  <c r="J3894" i="6"/>
  <c r="I3894" i="6"/>
  <c r="H3894" i="6"/>
  <c r="G3894" i="6"/>
  <c r="F3894" i="6"/>
  <c r="D3894" i="6"/>
  <c r="L3893" i="6"/>
  <c r="K3893" i="6"/>
  <c r="J3893" i="6"/>
  <c r="I3893" i="6"/>
  <c r="H3893" i="6"/>
  <c r="G3893" i="6"/>
  <c r="F3893" i="6"/>
  <c r="D3893" i="6"/>
  <c r="L3892" i="6"/>
  <c r="K3892" i="6"/>
  <c r="J3892" i="6"/>
  <c r="I3892" i="6"/>
  <c r="H3892" i="6"/>
  <c r="G3892" i="6"/>
  <c r="F3892" i="6"/>
  <c r="D3892" i="6"/>
  <c r="L3891" i="6"/>
  <c r="K3891" i="6"/>
  <c r="J3891" i="6"/>
  <c r="I3891" i="6"/>
  <c r="H3891" i="6"/>
  <c r="G3891" i="6"/>
  <c r="F3891" i="6"/>
  <c r="D3891" i="6"/>
  <c r="L3890" i="6"/>
  <c r="K3890" i="6"/>
  <c r="J3890" i="6"/>
  <c r="I3890" i="6"/>
  <c r="H3890" i="6"/>
  <c r="G3890" i="6"/>
  <c r="F3890" i="6"/>
  <c r="D3890" i="6"/>
  <c r="L3889" i="6"/>
  <c r="K3889" i="6"/>
  <c r="J3889" i="6"/>
  <c r="I3889" i="6"/>
  <c r="H3889" i="6"/>
  <c r="G3889" i="6"/>
  <c r="F3889" i="6"/>
  <c r="D3889" i="6"/>
  <c r="L3888" i="6"/>
  <c r="K3888" i="6"/>
  <c r="J3888" i="6"/>
  <c r="I3888" i="6"/>
  <c r="H3888" i="6"/>
  <c r="G3888" i="6"/>
  <c r="F3888" i="6"/>
  <c r="D3888" i="6"/>
  <c r="L3887" i="6"/>
  <c r="K3887" i="6"/>
  <c r="J3887" i="6"/>
  <c r="I3887" i="6"/>
  <c r="H3887" i="6"/>
  <c r="G3887" i="6"/>
  <c r="F3887" i="6"/>
  <c r="D3887" i="6"/>
  <c r="L3886" i="6"/>
  <c r="K3886" i="6"/>
  <c r="J3886" i="6"/>
  <c r="I3886" i="6"/>
  <c r="H3886" i="6"/>
  <c r="G3886" i="6"/>
  <c r="F3886" i="6"/>
  <c r="D3886" i="6"/>
  <c r="L3885" i="6"/>
  <c r="K3885" i="6"/>
  <c r="J3885" i="6"/>
  <c r="I3885" i="6"/>
  <c r="H3885" i="6"/>
  <c r="G3885" i="6"/>
  <c r="F3885" i="6"/>
  <c r="D3885" i="6"/>
  <c r="L3884" i="6"/>
  <c r="K3884" i="6"/>
  <c r="J3884" i="6"/>
  <c r="I3884" i="6"/>
  <c r="H3884" i="6"/>
  <c r="G3884" i="6"/>
  <c r="F3884" i="6"/>
  <c r="D3884" i="6"/>
  <c r="L3883" i="6"/>
  <c r="K3883" i="6"/>
  <c r="J3883" i="6"/>
  <c r="I3883" i="6"/>
  <c r="H3883" i="6"/>
  <c r="G3883" i="6"/>
  <c r="F3883" i="6"/>
  <c r="D3883" i="6"/>
  <c r="L3882" i="6"/>
  <c r="K3882" i="6"/>
  <c r="J3882" i="6"/>
  <c r="I3882" i="6"/>
  <c r="H3882" i="6"/>
  <c r="G3882" i="6"/>
  <c r="F3882" i="6"/>
  <c r="D3882" i="6"/>
  <c r="L3881" i="6"/>
  <c r="K3881" i="6"/>
  <c r="J3881" i="6"/>
  <c r="I3881" i="6"/>
  <c r="H3881" i="6"/>
  <c r="G3881" i="6"/>
  <c r="F3881" i="6"/>
  <c r="D3881" i="6"/>
  <c r="L3880" i="6"/>
  <c r="K3880" i="6"/>
  <c r="J3880" i="6"/>
  <c r="I3880" i="6"/>
  <c r="H3880" i="6"/>
  <c r="G3880" i="6"/>
  <c r="F3880" i="6"/>
  <c r="D3880" i="6"/>
  <c r="L3879" i="6"/>
  <c r="K3879" i="6"/>
  <c r="J3879" i="6"/>
  <c r="I3879" i="6"/>
  <c r="H3879" i="6"/>
  <c r="G3879" i="6"/>
  <c r="F3879" i="6"/>
  <c r="D3879" i="6"/>
  <c r="L3878" i="6"/>
  <c r="K3878" i="6"/>
  <c r="J3878" i="6"/>
  <c r="I3878" i="6"/>
  <c r="H3878" i="6"/>
  <c r="G3878" i="6"/>
  <c r="F3878" i="6"/>
  <c r="D3878" i="6"/>
  <c r="L3877" i="6"/>
  <c r="K3877" i="6"/>
  <c r="J3877" i="6"/>
  <c r="I3877" i="6"/>
  <c r="H3877" i="6"/>
  <c r="G3877" i="6"/>
  <c r="F3877" i="6"/>
  <c r="D3877" i="6"/>
  <c r="L3876" i="6"/>
  <c r="K3876" i="6"/>
  <c r="J3876" i="6"/>
  <c r="I3876" i="6"/>
  <c r="H3876" i="6"/>
  <c r="G3876" i="6"/>
  <c r="F3876" i="6"/>
  <c r="D3876" i="6"/>
  <c r="L3875" i="6"/>
  <c r="K3875" i="6"/>
  <c r="J3875" i="6"/>
  <c r="I3875" i="6"/>
  <c r="H3875" i="6"/>
  <c r="G3875" i="6"/>
  <c r="F3875" i="6"/>
  <c r="D3875" i="6"/>
  <c r="L3874" i="6"/>
  <c r="K3874" i="6"/>
  <c r="J3874" i="6"/>
  <c r="I3874" i="6"/>
  <c r="H3874" i="6"/>
  <c r="G3874" i="6"/>
  <c r="F3874" i="6"/>
  <c r="D3874" i="6"/>
  <c r="L3873" i="6"/>
  <c r="K3873" i="6"/>
  <c r="J3873" i="6"/>
  <c r="I3873" i="6"/>
  <c r="H3873" i="6"/>
  <c r="G3873" i="6"/>
  <c r="F3873" i="6"/>
  <c r="D3873" i="6"/>
  <c r="L3872" i="6"/>
  <c r="K3872" i="6"/>
  <c r="J3872" i="6"/>
  <c r="I3872" i="6"/>
  <c r="H3872" i="6"/>
  <c r="G3872" i="6"/>
  <c r="F3872" i="6"/>
  <c r="D3872" i="6"/>
  <c r="L3871" i="6"/>
  <c r="K3871" i="6"/>
  <c r="J3871" i="6"/>
  <c r="I3871" i="6"/>
  <c r="H3871" i="6"/>
  <c r="G3871" i="6"/>
  <c r="F3871" i="6"/>
  <c r="D3871" i="6"/>
  <c r="L3870" i="6"/>
  <c r="K3870" i="6"/>
  <c r="J3870" i="6"/>
  <c r="I3870" i="6"/>
  <c r="H3870" i="6"/>
  <c r="G3870" i="6"/>
  <c r="F3870" i="6"/>
  <c r="D3870" i="6"/>
  <c r="L3869" i="6"/>
  <c r="K3869" i="6"/>
  <c r="J3869" i="6"/>
  <c r="I3869" i="6"/>
  <c r="H3869" i="6"/>
  <c r="G3869" i="6"/>
  <c r="F3869" i="6"/>
  <c r="D3869" i="6"/>
  <c r="L3868" i="6"/>
  <c r="K3868" i="6"/>
  <c r="J3868" i="6"/>
  <c r="I3868" i="6"/>
  <c r="H3868" i="6"/>
  <c r="G3868" i="6"/>
  <c r="F3868" i="6"/>
  <c r="D3868" i="6"/>
  <c r="L3867" i="6"/>
  <c r="K3867" i="6"/>
  <c r="J3867" i="6"/>
  <c r="I3867" i="6"/>
  <c r="H3867" i="6"/>
  <c r="G3867" i="6"/>
  <c r="F3867" i="6"/>
  <c r="D3867" i="6"/>
  <c r="L3866" i="6"/>
  <c r="K3866" i="6"/>
  <c r="J3866" i="6"/>
  <c r="I3866" i="6"/>
  <c r="H3866" i="6"/>
  <c r="G3866" i="6"/>
  <c r="F3866" i="6"/>
  <c r="D3866" i="6"/>
  <c r="L3865" i="6"/>
  <c r="K3865" i="6"/>
  <c r="J3865" i="6"/>
  <c r="I3865" i="6"/>
  <c r="H3865" i="6"/>
  <c r="G3865" i="6"/>
  <c r="F3865" i="6"/>
  <c r="D3865" i="6"/>
  <c r="L3864" i="6"/>
  <c r="K3864" i="6"/>
  <c r="J3864" i="6"/>
  <c r="I3864" i="6"/>
  <c r="H3864" i="6"/>
  <c r="G3864" i="6"/>
  <c r="F3864" i="6"/>
  <c r="D3864" i="6"/>
  <c r="L3863" i="6"/>
  <c r="K3863" i="6"/>
  <c r="J3863" i="6"/>
  <c r="I3863" i="6"/>
  <c r="H3863" i="6"/>
  <c r="G3863" i="6"/>
  <c r="F3863" i="6"/>
  <c r="D3863" i="6"/>
  <c r="L3862" i="6"/>
  <c r="K3862" i="6"/>
  <c r="J3862" i="6"/>
  <c r="I3862" i="6"/>
  <c r="H3862" i="6"/>
  <c r="G3862" i="6"/>
  <c r="F3862" i="6"/>
  <c r="D3862" i="6"/>
  <c r="L3861" i="6"/>
  <c r="K3861" i="6"/>
  <c r="J3861" i="6"/>
  <c r="I3861" i="6"/>
  <c r="H3861" i="6"/>
  <c r="G3861" i="6"/>
  <c r="F3861" i="6"/>
  <c r="D3861" i="6"/>
  <c r="L3860" i="6"/>
  <c r="K3860" i="6"/>
  <c r="J3860" i="6"/>
  <c r="I3860" i="6"/>
  <c r="H3860" i="6"/>
  <c r="G3860" i="6"/>
  <c r="F3860" i="6"/>
  <c r="D3860" i="6"/>
  <c r="L3859" i="6"/>
  <c r="K3859" i="6"/>
  <c r="J3859" i="6"/>
  <c r="I3859" i="6"/>
  <c r="H3859" i="6"/>
  <c r="G3859" i="6"/>
  <c r="F3859" i="6"/>
  <c r="D3859" i="6"/>
  <c r="L3858" i="6"/>
  <c r="K3858" i="6"/>
  <c r="J3858" i="6"/>
  <c r="I3858" i="6"/>
  <c r="H3858" i="6"/>
  <c r="G3858" i="6"/>
  <c r="F3858" i="6"/>
  <c r="D3858" i="6"/>
  <c r="L3857" i="6"/>
  <c r="K3857" i="6"/>
  <c r="J3857" i="6"/>
  <c r="I3857" i="6"/>
  <c r="H3857" i="6"/>
  <c r="G3857" i="6"/>
  <c r="F3857" i="6"/>
  <c r="D3857" i="6"/>
  <c r="L3856" i="6"/>
  <c r="K3856" i="6"/>
  <c r="J3856" i="6"/>
  <c r="I3856" i="6"/>
  <c r="H3856" i="6"/>
  <c r="G3856" i="6"/>
  <c r="F3856" i="6"/>
  <c r="D3856" i="6"/>
  <c r="L3855" i="6"/>
  <c r="K3855" i="6"/>
  <c r="J3855" i="6"/>
  <c r="I3855" i="6"/>
  <c r="H3855" i="6"/>
  <c r="G3855" i="6"/>
  <c r="F3855" i="6"/>
  <c r="D3855" i="6"/>
  <c r="L3854" i="6"/>
  <c r="K3854" i="6"/>
  <c r="J3854" i="6"/>
  <c r="I3854" i="6"/>
  <c r="H3854" i="6"/>
  <c r="G3854" i="6"/>
  <c r="F3854" i="6"/>
  <c r="D3854" i="6"/>
  <c r="L3853" i="6"/>
  <c r="K3853" i="6"/>
  <c r="J3853" i="6"/>
  <c r="I3853" i="6"/>
  <c r="H3853" i="6"/>
  <c r="G3853" i="6"/>
  <c r="F3853" i="6"/>
  <c r="D3853" i="6"/>
  <c r="L3852" i="6"/>
  <c r="K3852" i="6"/>
  <c r="J3852" i="6"/>
  <c r="I3852" i="6"/>
  <c r="H3852" i="6"/>
  <c r="G3852" i="6"/>
  <c r="F3852" i="6"/>
  <c r="D3852" i="6"/>
  <c r="L3851" i="6"/>
  <c r="K3851" i="6"/>
  <c r="J3851" i="6"/>
  <c r="I3851" i="6"/>
  <c r="H3851" i="6"/>
  <c r="G3851" i="6"/>
  <c r="F3851" i="6"/>
  <c r="D3851" i="6"/>
  <c r="L3850" i="6"/>
  <c r="K3850" i="6"/>
  <c r="J3850" i="6"/>
  <c r="I3850" i="6"/>
  <c r="H3850" i="6"/>
  <c r="G3850" i="6"/>
  <c r="F3850" i="6"/>
  <c r="D3850" i="6"/>
  <c r="L3849" i="6"/>
  <c r="K3849" i="6"/>
  <c r="J3849" i="6"/>
  <c r="I3849" i="6"/>
  <c r="H3849" i="6"/>
  <c r="G3849" i="6"/>
  <c r="F3849" i="6"/>
  <c r="D3849" i="6"/>
  <c r="L3848" i="6"/>
  <c r="K3848" i="6"/>
  <c r="J3848" i="6"/>
  <c r="I3848" i="6"/>
  <c r="H3848" i="6"/>
  <c r="G3848" i="6"/>
  <c r="F3848" i="6"/>
  <c r="D3848" i="6"/>
  <c r="L3847" i="6"/>
  <c r="K3847" i="6"/>
  <c r="J3847" i="6"/>
  <c r="I3847" i="6"/>
  <c r="H3847" i="6"/>
  <c r="G3847" i="6"/>
  <c r="F3847" i="6"/>
  <c r="D3847" i="6"/>
  <c r="L3846" i="6"/>
  <c r="K3846" i="6"/>
  <c r="J3846" i="6"/>
  <c r="I3846" i="6"/>
  <c r="H3846" i="6"/>
  <c r="G3846" i="6"/>
  <c r="F3846" i="6"/>
  <c r="D3846" i="6"/>
  <c r="L3845" i="6"/>
  <c r="K3845" i="6"/>
  <c r="J3845" i="6"/>
  <c r="I3845" i="6"/>
  <c r="H3845" i="6"/>
  <c r="G3845" i="6"/>
  <c r="F3845" i="6"/>
  <c r="D3845" i="6"/>
  <c r="L3844" i="6"/>
  <c r="K3844" i="6"/>
  <c r="J3844" i="6"/>
  <c r="I3844" i="6"/>
  <c r="H3844" i="6"/>
  <c r="G3844" i="6"/>
  <c r="F3844" i="6"/>
  <c r="D3844" i="6"/>
  <c r="L3843" i="6"/>
  <c r="K3843" i="6"/>
  <c r="J3843" i="6"/>
  <c r="I3843" i="6"/>
  <c r="H3843" i="6"/>
  <c r="G3843" i="6"/>
  <c r="F3843" i="6"/>
  <c r="D3843" i="6"/>
  <c r="L3842" i="6"/>
  <c r="K3842" i="6"/>
  <c r="J3842" i="6"/>
  <c r="I3842" i="6"/>
  <c r="H3842" i="6"/>
  <c r="G3842" i="6"/>
  <c r="F3842" i="6"/>
  <c r="D3842" i="6"/>
  <c r="L3841" i="6"/>
  <c r="K3841" i="6"/>
  <c r="J3841" i="6"/>
  <c r="I3841" i="6"/>
  <c r="H3841" i="6"/>
  <c r="G3841" i="6"/>
  <c r="F3841" i="6"/>
  <c r="D3841" i="6"/>
  <c r="L3840" i="6"/>
  <c r="K3840" i="6"/>
  <c r="J3840" i="6"/>
  <c r="I3840" i="6"/>
  <c r="H3840" i="6"/>
  <c r="G3840" i="6"/>
  <c r="F3840" i="6"/>
  <c r="D3840" i="6"/>
  <c r="L3839" i="6"/>
  <c r="K3839" i="6"/>
  <c r="J3839" i="6"/>
  <c r="I3839" i="6"/>
  <c r="H3839" i="6"/>
  <c r="G3839" i="6"/>
  <c r="F3839" i="6"/>
  <c r="D3839" i="6"/>
  <c r="L3838" i="6"/>
  <c r="K3838" i="6"/>
  <c r="J3838" i="6"/>
  <c r="I3838" i="6"/>
  <c r="H3838" i="6"/>
  <c r="G3838" i="6"/>
  <c r="F3838" i="6"/>
  <c r="D3838" i="6"/>
  <c r="L3837" i="6"/>
  <c r="K3837" i="6"/>
  <c r="J3837" i="6"/>
  <c r="I3837" i="6"/>
  <c r="H3837" i="6"/>
  <c r="G3837" i="6"/>
  <c r="F3837" i="6"/>
  <c r="D3837" i="6"/>
  <c r="L3836" i="6"/>
  <c r="K3836" i="6"/>
  <c r="J3836" i="6"/>
  <c r="I3836" i="6"/>
  <c r="H3836" i="6"/>
  <c r="G3836" i="6"/>
  <c r="F3836" i="6"/>
  <c r="D3836" i="6"/>
  <c r="L3835" i="6"/>
  <c r="K3835" i="6"/>
  <c r="J3835" i="6"/>
  <c r="I3835" i="6"/>
  <c r="H3835" i="6"/>
  <c r="G3835" i="6"/>
  <c r="F3835" i="6"/>
  <c r="D3835" i="6"/>
  <c r="L3834" i="6"/>
  <c r="K3834" i="6"/>
  <c r="J3834" i="6"/>
  <c r="I3834" i="6"/>
  <c r="H3834" i="6"/>
  <c r="G3834" i="6"/>
  <c r="F3834" i="6"/>
  <c r="D3834" i="6"/>
  <c r="L3833" i="6"/>
  <c r="K3833" i="6"/>
  <c r="J3833" i="6"/>
  <c r="I3833" i="6"/>
  <c r="H3833" i="6"/>
  <c r="G3833" i="6"/>
  <c r="F3833" i="6"/>
  <c r="D3833" i="6"/>
  <c r="L3832" i="6"/>
  <c r="K3832" i="6"/>
  <c r="J3832" i="6"/>
  <c r="I3832" i="6"/>
  <c r="H3832" i="6"/>
  <c r="G3832" i="6"/>
  <c r="F3832" i="6"/>
  <c r="D3832" i="6"/>
  <c r="L3831" i="6"/>
  <c r="K3831" i="6"/>
  <c r="J3831" i="6"/>
  <c r="I3831" i="6"/>
  <c r="H3831" i="6"/>
  <c r="G3831" i="6"/>
  <c r="F3831" i="6"/>
  <c r="D3831" i="6"/>
  <c r="L3830" i="6"/>
  <c r="K3830" i="6"/>
  <c r="J3830" i="6"/>
  <c r="I3830" i="6"/>
  <c r="H3830" i="6"/>
  <c r="G3830" i="6"/>
  <c r="F3830" i="6"/>
  <c r="D3830" i="6"/>
  <c r="L3829" i="6"/>
  <c r="K3829" i="6"/>
  <c r="J3829" i="6"/>
  <c r="I3829" i="6"/>
  <c r="H3829" i="6"/>
  <c r="G3829" i="6"/>
  <c r="F3829" i="6"/>
  <c r="D3829" i="6"/>
  <c r="L3828" i="6"/>
  <c r="K3828" i="6"/>
  <c r="J3828" i="6"/>
  <c r="I3828" i="6"/>
  <c r="H3828" i="6"/>
  <c r="G3828" i="6"/>
  <c r="F3828" i="6"/>
  <c r="D3828" i="6"/>
  <c r="L3827" i="6"/>
  <c r="K3827" i="6"/>
  <c r="J3827" i="6"/>
  <c r="I3827" i="6"/>
  <c r="H3827" i="6"/>
  <c r="G3827" i="6"/>
  <c r="F3827" i="6"/>
  <c r="D3827" i="6"/>
  <c r="L3826" i="6"/>
  <c r="K3826" i="6"/>
  <c r="J3826" i="6"/>
  <c r="I3826" i="6"/>
  <c r="H3826" i="6"/>
  <c r="G3826" i="6"/>
  <c r="F3826" i="6"/>
  <c r="D3826" i="6"/>
  <c r="L3825" i="6"/>
  <c r="K3825" i="6"/>
  <c r="J3825" i="6"/>
  <c r="I3825" i="6"/>
  <c r="H3825" i="6"/>
  <c r="G3825" i="6"/>
  <c r="F3825" i="6"/>
  <c r="D3825" i="6"/>
  <c r="L3824" i="6"/>
  <c r="K3824" i="6"/>
  <c r="J3824" i="6"/>
  <c r="I3824" i="6"/>
  <c r="H3824" i="6"/>
  <c r="G3824" i="6"/>
  <c r="F3824" i="6"/>
  <c r="D3824" i="6"/>
  <c r="L3823" i="6"/>
  <c r="K3823" i="6"/>
  <c r="J3823" i="6"/>
  <c r="I3823" i="6"/>
  <c r="H3823" i="6"/>
  <c r="G3823" i="6"/>
  <c r="F3823" i="6"/>
  <c r="D3823" i="6"/>
  <c r="L3822" i="6"/>
  <c r="K3822" i="6"/>
  <c r="J3822" i="6"/>
  <c r="I3822" i="6"/>
  <c r="H3822" i="6"/>
  <c r="G3822" i="6"/>
  <c r="F3822" i="6"/>
  <c r="D3822" i="6"/>
  <c r="L3821" i="6"/>
  <c r="K3821" i="6"/>
  <c r="J3821" i="6"/>
  <c r="I3821" i="6"/>
  <c r="H3821" i="6"/>
  <c r="G3821" i="6"/>
  <c r="F3821" i="6"/>
  <c r="D3821" i="6"/>
  <c r="L3820" i="6"/>
  <c r="K3820" i="6"/>
  <c r="J3820" i="6"/>
  <c r="I3820" i="6"/>
  <c r="H3820" i="6"/>
  <c r="G3820" i="6"/>
  <c r="F3820" i="6"/>
  <c r="D3820" i="6"/>
  <c r="L3819" i="6"/>
  <c r="K3819" i="6"/>
  <c r="J3819" i="6"/>
  <c r="I3819" i="6"/>
  <c r="H3819" i="6"/>
  <c r="G3819" i="6"/>
  <c r="F3819" i="6"/>
  <c r="D3819" i="6"/>
  <c r="L3818" i="6"/>
  <c r="K3818" i="6"/>
  <c r="J3818" i="6"/>
  <c r="I3818" i="6"/>
  <c r="H3818" i="6"/>
  <c r="G3818" i="6"/>
  <c r="F3818" i="6"/>
  <c r="D3818" i="6"/>
  <c r="L3817" i="6"/>
  <c r="K3817" i="6"/>
  <c r="J3817" i="6"/>
  <c r="I3817" i="6"/>
  <c r="H3817" i="6"/>
  <c r="G3817" i="6"/>
  <c r="F3817" i="6"/>
  <c r="D3817" i="6"/>
  <c r="L3816" i="6"/>
  <c r="K3816" i="6"/>
  <c r="J3816" i="6"/>
  <c r="I3816" i="6"/>
  <c r="H3816" i="6"/>
  <c r="G3816" i="6"/>
  <c r="F3816" i="6"/>
  <c r="D3816" i="6"/>
  <c r="L3815" i="6"/>
  <c r="K3815" i="6"/>
  <c r="J3815" i="6"/>
  <c r="I3815" i="6"/>
  <c r="H3815" i="6"/>
  <c r="G3815" i="6"/>
  <c r="F3815" i="6"/>
  <c r="D3815" i="6"/>
  <c r="L3814" i="6"/>
  <c r="K3814" i="6"/>
  <c r="J3814" i="6"/>
  <c r="I3814" i="6"/>
  <c r="H3814" i="6"/>
  <c r="G3814" i="6"/>
  <c r="F3814" i="6"/>
  <c r="D3814" i="6"/>
  <c r="L3813" i="6"/>
  <c r="K3813" i="6"/>
  <c r="J3813" i="6"/>
  <c r="I3813" i="6"/>
  <c r="H3813" i="6"/>
  <c r="G3813" i="6"/>
  <c r="F3813" i="6"/>
  <c r="D3813" i="6"/>
  <c r="L3812" i="6"/>
  <c r="K3812" i="6"/>
  <c r="J3812" i="6"/>
  <c r="I3812" i="6"/>
  <c r="H3812" i="6"/>
  <c r="G3812" i="6"/>
  <c r="F3812" i="6"/>
  <c r="D3812" i="6"/>
  <c r="L3811" i="6"/>
  <c r="K3811" i="6"/>
  <c r="J3811" i="6"/>
  <c r="I3811" i="6"/>
  <c r="H3811" i="6"/>
  <c r="G3811" i="6"/>
  <c r="F3811" i="6"/>
  <c r="D3811" i="6"/>
  <c r="L3810" i="6"/>
  <c r="K3810" i="6"/>
  <c r="J3810" i="6"/>
  <c r="I3810" i="6"/>
  <c r="H3810" i="6"/>
  <c r="G3810" i="6"/>
  <c r="F3810" i="6"/>
  <c r="D3810" i="6"/>
  <c r="L3809" i="6"/>
  <c r="K3809" i="6"/>
  <c r="J3809" i="6"/>
  <c r="I3809" i="6"/>
  <c r="H3809" i="6"/>
  <c r="G3809" i="6"/>
  <c r="F3809" i="6"/>
  <c r="D3809" i="6"/>
  <c r="L3808" i="6"/>
  <c r="K3808" i="6"/>
  <c r="J3808" i="6"/>
  <c r="I3808" i="6"/>
  <c r="H3808" i="6"/>
  <c r="G3808" i="6"/>
  <c r="F3808" i="6"/>
  <c r="D3808" i="6"/>
  <c r="L3807" i="6"/>
  <c r="K3807" i="6"/>
  <c r="J3807" i="6"/>
  <c r="I3807" i="6"/>
  <c r="H3807" i="6"/>
  <c r="G3807" i="6"/>
  <c r="F3807" i="6"/>
  <c r="D3807" i="6"/>
  <c r="L3806" i="6"/>
  <c r="K3806" i="6"/>
  <c r="J3806" i="6"/>
  <c r="I3806" i="6"/>
  <c r="H3806" i="6"/>
  <c r="G3806" i="6"/>
  <c r="F3806" i="6"/>
  <c r="D3806" i="6"/>
  <c r="L3805" i="6"/>
  <c r="K3805" i="6"/>
  <c r="J3805" i="6"/>
  <c r="I3805" i="6"/>
  <c r="H3805" i="6"/>
  <c r="G3805" i="6"/>
  <c r="F3805" i="6"/>
  <c r="D3805" i="6"/>
  <c r="L3804" i="6"/>
  <c r="K3804" i="6"/>
  <c r="J3804" i="6"/>
  <c r="I3804" i="6"/>
  <c r="H3804" i="6"/>
  <c r="G3804" i="6"/>
  <c r="F3804" i="6"/>
  <c r="D3804" i="6"/>
  <c r="L3803" i="6"/>
  <c r="K3803" i="6"/>
  <c r="J3803" i="6"/>
  <c r="I3803" i="6"/>
  <c r="H3803" i="6"/>
  <c r="G3803" i="6"/>
  <c r="F3803" i="6"/>
  <c r="D3803" i="6"/>
  <c r="L3802" i="6"/>
  <c r="K3802" i="6"/>
  <c r="J3802" i="6"/>
  <c r="I3802" i="6"/>
  <c r="H3802" i="6"/>
  <c r="G3802" i="6"/>
  <c r="F3802" i="6"/>
  <c r="D3802" i="6"/>
  <c r="L3801" i="6"/>
  <c r="K3801" i="6"/>
  <c r="J3801" i="6"/>
  <c r="I3801" i="6"/>
  <c r="H3801" i="6"/>
  <c r="G3801" i="6"/>
  <c r="F3801" i="6"/>
  <c r="D3801" i="6"/>
  <c r="L3800" i="6"/>
  <c r="K3800" i="6"/>
  <c r="J3800" i="6"/>
  <c r="I3800" i="6"/>
  <c r="H3800" i="6"/>
  <c r="G3800" i="6"/>
  <c r="F3800" i="6"/>
  <c r="D3800" i="6"/>
  <c r="L3799" i="6"/>
  <c r="K3799" i="6"/>
  <c r="J3799" i="6"/>
  <c r="I3799" i="6"/>
  <c r="H3799" i="6"/>
  <c r="G3799" i="6"/>
  <c r="F3799" i="6"/>
  <c r="D3799" i="6"/>
  <c r="L3798" i="6"/>
  <c r="K3798" i="6"/>
  <c r="J3798" i="6"/>
  <c r="I3798" i="6"/>
  <c r="H3798" i="6"/>
  <c r="G3798" i="6"/>
  <c r="F3798" i="6"/>
  <c r="D3798" i="6"/>
  <c r="L3797" i="6"/>
  <c r="K3797" i="6"/>
  <c r="J3797" i="6"/>
  <c r="I3797" i="6"/>
  <c r="H3797" i="6"/>
  <c r="G3797" i="6"/>
  <c r="F3797" i="6"/>
  <c r="D3797" i="6"/>
  <c r="L3796" i="6"/>
  <c r="K3796" i="6"/>
  <c r="J3796" i="6"/>
  <c r="I3796" i="6"/>
  <c r="H3796" i="6"/>
  <c r="G3796" i="6"/>
  <c r="F3796" i="6"/>
  <c r="D3796" i="6"/>
  <c r="L3795" i="6"/>
  <c r="K3795" i="6"/>
  <c r="J3795" i="6"/>
  <c r="I3795" i="6"/>
  <c r="H3795" i="6"/>
  <c r="G3795" i="6"/>
  <c r="F3795" i="6"/>
  <c r="D3795" i="6"/>
  <c r="L3794" i="6"/>
  <c r="K3794" i="6"/>
  <c r="J3794" i="6"/>
  <c r="I3794" i="6"/>
  <c r="H3794" i="6"/>
  <c r="G3794" i="6"/>
  <c r="F3794" i="6"/>
  <c r="D3794" i="6"/>
  <c r="L3793" i="6"/>
  <c r="K3793" i="6"/>
  <c r="J3793" i="6"/>
  <c r="I3793" i="6"/>
  <c r="H3793" i="6"/>
  <c r="G3793" i="6"/>
  <c r="F3793" i="6"/>
  <c r="D3793" i="6"/>
  <c r="L3792" i="6"/>
  <c r="K3792" i="6"/>
  <c r="J3792" i="6"/>
  <c r="I3792" i="6"/>
  <c r="H3792" i="6"/>
  <c r="G3792" i="6"/>
  <c r="F3792" i="6"/>
  <c r="D3792" i="6"/>
  <c r="L3791" i="6"/>
  <c r="K3791" i="6"/>
  <c r="J3791" i="6"/>
  <c r="I3791" i="6"/>
  <c r="H3791" i="6"/>
  <c r="G3791" i="6"/>
  <c r="F3791" i="6"/>
  <c r="D3791" i="6"/>
  <c r="L3790" i="6"/>
  <c r="K3790" i="6"/>
  <c r="J3790" i="6"/>
  <c r="I3790" i="6"/>
  <c r="H3790" i="6"/>
  <c r="G3790" i="6"/>
  <c r="F3790" i="6"/>
  <c r="D3790" i="6"/>
  <c r="L3789" i="6"/>
  <c r="K3789" i="6"/>
  <c r="J3789" i="6"/>
  <c r="I3789" i="6"/>
  <c r="H3789" i="6"/>
  <c r="G3789" i="6"/>
  <c r="F3789" i="6"/>
  <c r="D3789" i="6"/>
  <c r="L3788" i="6"/>
  <c r="K3788" i="6"/>
  <c r="J3788" i="6"/>
  <c r="I3788" i="6"/>
  <c r="H3788" i="6"/>
  <c r="G3788" i="6"/>
  <c r="F3788" i="6"/>
  <c r="D3788" i="6"/>
  <c r="L3787" i="6"/>
  <c r="K3787" i="6"/>
  <c r="J3787" i="6"/>
  <c r="I3787" i="6"/>
  <c r="H3787" i="6"/>
  <c r="G3787" i="6"/>
  <c r="F3787" i="6"/>
  <c r="D3787" i="6"/>
  <c r="L3786" i="6"/>
  <c r="K3786" i="6"/>
  <c r="J3786" i="6"/>
  <c r="I3786" i="6"/>
  <c r="H3786" i="6"/>
  <c r="G3786" i="6"/>
  <c r="F3786" i="6"/>
  <c r="D3786" i="6"/>
  <c r="L3785" i="6"/>
  <c r="K3785" i="6"/>
  <c r="J3785" i="6"/>
  <c r="I3785" i="6"/>
  <c r="H3785" i="6"/>
  <c r="G3785" i="6"/>
  <c r="F3785" i="6"/>
  <c r="D3785" i="6"/>
  <c r="L3784" i="6"/>
  <c r="K3784" i="6"/>
  <c r="J3784" i="6"/>
  <c r="I3784" i="6"/>
  <c r="H3784" i="6"/>
  <c r="G3784" i="6"/>
  <c r="F3784" i="6"/>
  <c r="D3784" i="6"/>
  <c r="L3783" i="6"/>
  <c r="K3783" i="6"/>
  <c r="J3783" i="6"/>
  <c r="I3783" i="6"/>
  <c r="H3783" i="6"/>
  <c r="G3783" i="6"/>
  <c r="F3783" i="6"/>
  <c r="D3783" i="6"/>
  <c r="L3782" i="6"/>
  <c r="K3782" i="6"/>
  <c r="J3782" i="6"/>
  <c r="I3782" i="6"/>
  <c r="H3782" i="6"/>
  <c r="G3782" i="6"/>
  <c r="F3782" i="6"/>
  <c r="D3782" i="6"/>
  <c r="L3781" i="6"/>
  <c r="K3781" i="6"/>
  <c r="J3781" i="6"/>
  <c r="I3781" i="6"/>
  <c r="H3781" i="6"/>
  <c r="G3781" i="6"/>
  <c r="F3781" i="6"/>
  <c r="D3781" i="6"/>
  <c r="L3780" i="6"/>
  <c r="K3780" i="6"/>
  <c r="J3780" i="6"/>
  <c r="I3780" i="6"/>
  <c r="H3780" i="6"/>
  <c r="G3780" i="6"/>
  <c r="F3780" i="6"/>
  <c r="D3780" i="6"/>
  <c r="L3779" i="6"/>
  <c r="K3779" i="6"/>
  <c r="J3779" i="6"/>
  <c r="I3779" i="6"/>
  <c r="H3779" i="6"/>
  <c r="G3779" i="6"/>
  <c r="F3779" i="6"/>
  <c r="D3779" i="6"/>
  <c r="L3778" i="6"/>
  <c r="K3778" i="6"/>
  <c r="J3778" i="6"/>
  <c r="I3778" i="6"/>
  <c r="H3778" i="6"/>
  <c r="G3778" i="6"/>
  <c r="F3778" i="6"/>
  <c r="D3778" i="6"/>
  <c r="L3777" i="6"/>
  <c r="K3777" i="6"/>
  <c r="J3777" i="6"/>
  <c r="I3777" i="6"/>
  <c r="H3777" i="6"/>
  <c r="G3777" i="6"/>
  <c r="F3777" i="6"/>
  <c r="D3777" i="6"/>
  <c r="L3776" i="6"/>
  <c r="K3776" i="6"/>
  <c r="J3776" i="6"/>
  <c r="I3776" i="6"/>
  <c r="H3776" i="6"/>
  <c r="G3776" i="6"/>
  <c r="F3776" i="6"/>
  <c r="D3776" i="6"/>
  <c r="L3775" i="6"/>
  <c r="K3775" i="6"/>
  <c r="J3775" i="6"/>
  <c r="I3775" i="6"/>
  <c r="H3775" i="6"/>
  <c r="G3775" i="6"/>
  <c r="F3775" i="6"/>
  <c r="D3775" i="6"/>
  <c r="L3774" i="6"/>
  <c r="K3774" i="6"/>
  <c r="J3774" i="6"/>
  <c r="I3774" i="6"/>
  <c r="H3774" i="6"/>
  <c r="G3774" i="6"/>
  <c r="F3774" i="6"/>
  <c r="D3774" i="6"/>
  <c r="L3773" i="6"/>
  <c r="K3773" i="6"/>
  <c r="J3773" i="6"/>
  <c r="I3773" i="6"/>
  <c r="H3773" i="6"/>
  <c r="G3773" i="6"/>
  <c r="F3773" i="6"/>
  <c r="D3773" i="6"/>
  <c r="L3772" i="6"/>
  <c r="K3772" i="6"/>
  <c r="J3772" i="6"/>
  <c r="I3772" i="6"/>
  <c r="H3772" i="6"/>
  <c r="G3772" i="6"/>
  <c r="F3772" i="6"/>
  <c r="D3772" i="6"/>
  <c r="L3771" i="6"/>
  <c r="K3771" i="6"/>
  <c r="J3771" i="6"/>
  <c r="I3771" i="6"/>
  <c r="H3771" i="6"/>
  <c r="G3771" i="6"/>
  <c r="F3771" i="6"/>
  <c r="D3771" i="6"/>
  <c r="L3770" i="6"/>
  <c r="K3770" i="6"/>
  <c r="J3770" i="6"/>
  <c r="I3770" i="6"/>
  <c r="H3770" i="6"/>
  <c r="G3770" i="6"/>
  <c r="F3770" i="6"/>
  <c r="D3770" i="6"/>
  <c r="L3769" i="6"/>
  <c r="K3769" i="6"/>
  <c r="J3769" i="6"/>
  <c r="I3769" i="6"/>
  <c r="H3769" i="6"/>
  <c r="G3769" i="6"/>
  <c r="F3769" i="6"/>
  <c r="D3769" i="6"/>
  <c r="L3768" i="6"/>
  <c r="K3768" i="6"/>
  <c r="J3768" i="6"/>
  <c r="I3768" i="6"/>
  <c r="H3768" i="6"/>
  <c r="G3768" i="6"/>
  <c r="F3768" i="6"/>
  <c r="D3768" i="6"/>
  <c r="L3767" i="6"/>
  <c r="K3767" i="6"/>
  <c r="J3767" i="6"/>
  <c r="I3767" i="6"/>
  <c r="H3767" i="6"/>
  <c r="G3767" i="6"/>
  <c r="F3767" i="6"/>
  <c r="D3767" i="6"/>
  <c r="L3766" i="6"/>
  <c r="K3766" i="6"/>
  <c r="J3766" i="6"/>
  <c r="I3766" i="6"/>
  <c r="H3766" i="6"/>
  <c r="G3766" i="6"/>
  <c r="F3766" i="6"/>
  <c r="D3766" i="6"/>
  <c r="L3765" i="6"/>
  <c r="K3765" i="6"/>
  <c r="J3765" i="6"/>
  <c r="I3765" i="6"/>
  <c r="H3765" i="6"/>
  <c r="G3765" i="6"/>
  <c r="F3765" i="6"/>
  <c r="D3765" i="6"/>
  <c r="L3764" i="6"/>
  <c r="K3764" i="6"/>
  <c r="J3764" i="6"/>
  <c r="I3764" i="6"/>
  <c r="H3764" i="6"/>
  <c r="G3764" i="6"/>
  <c r="F3764" i="6"/>
  <c r="D3764" i="6"/>
  <c r="L3763" i="6"/>
  <c r="K3763" i="6"/>
  <c r="J3763" i="6"/>
  <c r="I3763" i="6"/>
  <c r="H3763" i="6"/>
  <c r="G3763" i="6"/>
  <c r="F3763" i="6"/>
  <c r="D3763" i="6"/>
  <c r="L3762" i="6"/>
  <c r="K3762" i="6"/>
  <c r="J3762" i="6"/>
  <c r="I3762" i="6"/>
  <c r="H3762" i="6"/>
  <c r="G3762" i="6"/>
  <c r="F3762" i="6"/>
  <c r="D3762" i="6"/>
  <c r="L3761" i="6"/>
  <c r="K3761" i="6"/>
  <c r="J3761" i="6"/>
  <c r="I3761" i="6"/>
  <c r="H3761" i="6"/>
  <c r="G3761" i="6"/>
  <c r="F3761" i="6"/>
  <c r="D3761" i="6"/>
  <c r="L3760" i="6"/>
  <c r="K3760" i="6"/>
  <c r="J3760" i="6"/>
  <c r="I3760" i="6"/>
  <c r="H3760" i="6"/>
  <c r="G3760" i="6"/>
  <c r="F3760" i="6"/>
  <c r="D3760" i="6"/>
  <c r="L3759" i="6"/>
  <c r="K3759" i="6"/>
  <c r="J3759" i="6"/>
  <c r="I3759" i="6"/>
  <c r="H3759" i="6"/>
  <c r="G3759" i="6"/>
  <c r="F3759" i="6"/>
  <c r="D3759" i="6"/>
  <c r="L3758" i="6"/>
  <c r="K3758" i="6"/>
  <c r="J3758" i="6"/>
  <c r="I3758" i="6"/>
  <c r="H3758" i="6"/>
  <c r="G3758" i="6"/>
  <c r="F3758" i="6"/>
  <c r="D3758" i="6"/>
  <c r="L3757" i="6"/>
  <c r="K3757" i="6"/>
  <c r="J3757" i="6"/>
  <c r="I3757" i="6"/>
  <c r="H3757" i="6"/>
  <c r="G3757" i="6"/>
  <c r="F3757" i="6"/>
  <c r="D3757" i="6"/>
  <c r="L3756" i="6"/>
  <c r="K3756" i="6"/>
  <c r="J3756" i="6"/>
  <c r="I3756" i="6"/>
  <c r="H3756" i="6"/>
  <c r="G3756" i="6"/>
  <c r="F3756" i="6"/>
  <c r="D3756" i="6"/>
  <c r="L3755" i="6"/>
  <c r="K3755" i="6"/>
  <c r="J3755" i="6"/>
  <c r="I3755" i="6"/>
  <c r="H3755" i="6"/>
  <c r="G3755" i="6"/>
  <c r="F3755" i="6"/>
  <c r="D3755" i="6"/>
  <c r="L3754" i="6"/>
  <c r="K3754" i="6"/>
  <c r="J3754" i="6"/>
  <c r="I3754" i="6"/>
  <c r="H3754" i="6"/>
  <c r="G3754" i="6"/>
  <c r="F3754" i="6"/>
  <c r="D3754" i="6"/>
  <c r="L3753" i="6"/>
  <c r="K3753" i="6"/>
  <c r="J3753" i="6"/>
  <c r="I3753" i="6"/>
  <c r="H3753" i="6"/>
  <c r="G3753" i="6"/>
  <c r="F3753" i="6"/>
  <c r="D3753" i="6"/>
  <c r="L3752" i="6"/>
  <c r="K3752" i="6"/>
  <c r="J3752" i="6"/>
  <c r="I3752" i="6"/>
  <c r="H3752" i="6"/>
  <c r="G3752" i="6"/>
  <c r="F3752" i="6"/>
  <c r="D3752" i="6"/>
  <c r="L3751" i="6"/>
  <c r="K3751" i="6"/>
  <c r="J3751" i="6"/>
  <c r="I3751" i="6"/>
  <c r="H3751" i="6"/>
  <c r="G3751" i="6"/>
  <c r="F3751" i="6"/>
  <c r="D3751" i="6"/>
  <c r="L3750" i="6"/>
  <c r="K3750" i="6"/>
  <c r="J3750" i="6"/>
  <c r="I3750" i="6"/>
  <c r="H3750" i="6"/>
  <c r="G3750" i="6"/>
  <c r="F3750" i="6"/>
  <c r="D3750" i="6"/>
  <c r="L3749" i="6"/>
  <c r="K3749" i="6"/>
  <c r="J3749" i="6"/>
  <c r="I3749" i="6"/>
  <c r="H3749" i="6"/>
  <c r="G3749" i="6"/>
  <c r="F3749" i="6"/>
  <c r="D3749" i="6"/>
  <c r="L3748" i="6"/>
  <c r="K3748" i="6"/>
  <c r="J3748" i="6"/>
  <c r="I3748" i="6"/>
  <c r="H3748" i="6"/>
  <c r="G3748" i="6"/>
  <c r="F3748" i="6"/>
  <c r="D3748" i="6"/>
  <c r="L3747" i="6"/>
  <c r="K3747" i="6"/>
  <c r="J3747" i="6"/>
  <c r="I3747" i="6"/>
  <c r="H3747" i="6"/>
  <c r="G3747" i="6"/>
  <c r="F3747" i="6"/>
  <c r="D3747" i="6"/>
  <c r="L3746" i="6"/>
  <c r="K3746" i="6"/>
  <c r="J3746" i="6"/>
  <c r="I3746" i="6"/>
  <c r="H3746" i="6"/>
  <c r="G3746" i="6"/>
  <c r="F3746" i="6"/>
  <c r="D3746" i="6"/>
  <c r="L3745" i="6"/>
  <c r="K3745" i="6"/>
  <c r="J3745" i="6"/>
  <c r="I3745" i="6"/>
  <c r="H3745" i="6"/>
  <c r="G3745" i="6"/>
  <c r="F3745" i="6"/>
  <c r="D3745" i="6"/>
  <c r="L3744" i="6"/>
  <c r="K3744" i="6"/>
  <c r="J3744" i="6"/>
  <c r="I3744" i="6"/>
  <c r="H3744" i="6"/>
  <c r="G3744" i="6"/>
  <c r="F3744" i="6"/>
  <c r="D3744" i="6"/>
  <c r="L3743" i="6"/>
  <c r="K3743" i="6"/>
  <c r="J3743" i="6"/>
  <c r="I3743" i="6"/>
  <c r="H3743" i="6"/>
  <c r="G3743" i="6"/>
  <c r="F3743" i="6"/>
  <c r="D3743" i="6"/>
  <c r="L3742" i="6"/>
  <c r="K3742" i="6"/>
  <c r="J3742" i="6"/>
  <c r="I3742" i="6"/>
  <c r="H3742" i="6"/>
  <c r="G3742" i="6"/>
  <c r="F3742" i="6"/>
  <c r="D3742" i="6"/>
  <c r="L3741" i="6"/>
  <c r="K3741" i="6"/>
  <c r="J3741" i="6"/>
  <c r="I3741" i="6"/>
  <c r="H3741" i="6"/>
  <c r="G3741" i="6"/>
  <c r="F3741" i="6"/>
  <c r="D3741" i="6"/>
  <c r="L3740" i="6"/>
  <c r="K3740" i="6"/>
  <c r="J3740" i="6"/>
  <c r="I3740" i="6"/>
  <c r="H3740" i="6"/>
  <c r="G3740" i="6"/>
  <c r="F3740" i="6"/>
  <c r="D3740" i="6"/>
  <c r="L3739" i="6"/>
  <c r="K3739" i="6"/>
  <c r="J3739" i="6"/>
  <c r="I3739" i="6"/>
  <c r="H3739" i="6"/>
  <c r="G3739" i="6"/>
  <c r="F3739" i="6"/>
  <c r="D3739" i="6"/>
  <c r="L3738" i="6"/>
  <c r="K3738" i="6"/>
  <c r="J3738" i="6"/>
  <c r="I3738" i="6"/>
  <c r="H3738" i="6"/>
  <c r="G3738" i="6"/>
  <c r="F3738" i="6"/>
  <c r="D3738" i="6"/>
  <c r="L3737" i="6"/>
  <c r="K3737" i="6"/>
  <c r="J3737" i="6"/>
  <c r="I3737" i="6"/>
  <c r="H3737" i="6"/>
  <c r="G3737" i="6"/>
  <c r="F3737" i="6"/>
  <c r="D3737" i="6"/>
  <c r="L3736" i="6"/>
  <c r="K3736" i="6"/>
  <c r="J3736" i="6"/>
  <c r="I3736" i="6"/>
  <c r="H3736" i="6"/>
  <c r="G3736" i="6"/>
  <c r="F3736" i="6"/>
  <c r="D3736" i="6"/>
  <c r="L3735" i="6"/>
  <c r="K3735" i="6"/>
  <c r="J3735" i="6"/>
  <c r="I3735" i="6"/>
  <c r="H3735" i="6"/>
  <c r="G3735" i="6"/>
  <c r="F3735" i="6"/>
  <c r="D3735" i="6"/>
  <c r="L3734" i="6"/>
  <c r="K3734" i="6"/>
  <c r="J3734" i="6"/>
  <c r="I3734" i="6"/>
  <c r="H3734" i="6"/>
  <c r="G3734" i="6"/>
  <c r="F3734" i="6"/>
  <c r="D3734" i="6"/>
  <c r="L3733" i="6"/>
  <c r="K3733" i="6"/>
  <c r="J3733" i="6"/>
  <c r="I3733" i="6"/>
  <c r="H3733" i="6"/>
  <c r="G3733" i="6"/>
  <c r="F3733" i="6"/>
  <c r="D3733" i="6"/>
  <c r="L3732" i="6"/>
  <c r="K3732" i="6"/>
  <c r="J3732" i="6"/>
  <c r="I3732" i="6"/>
  <c r="H3732" i="6"/>
  <c r="G3732" i="6"/>
  <c r="F3732" i="6"/>
  <c r="D3732" i="6"/>
  <c r="L3731" i="6"/>
  <c r="K3731" i="6"/>
  <c r="J3731" i="6"/>
  <c r="I3731" i="6"/>
  <c r="H3731" i="6"/>
  <c r="G3731" i="6"/>
  <c r="F3731" i="6"/>
  <c r="D3731" i="6"/>
  <c r="L3730" i="6"/>
  <c r="K3730" i="6"/>
  <c r="J3730" i="6"/>
  <c r="I3730" i="6"/>
  <c r="H3730" i="6"/>
  <c r="G3730" i="6"/>
  <c r="F3730" i="6"/>
  <c r="D3730" i="6"/>
  <c r="L3729" i="6"/>
  <c r="K3729" i="6"/>
  <c r="J3729" i="6"/>
  <c r="I3729" i="6"/>
  <c r="H3729" i="6"/>
  <c r="G3729" i="6"/>
  <c r="F3729" i="6"/>
  <c r="D3729" i="6"/>
  <c r="L3728" i="6"/>
  <c r="K3728" i="6"/>
  <c r="J3728" i="6"/>
  <c r="I3728" i="6"/>
  <c r="H3728" i="6"/>
  <c r="G3728" i="6"/>
  <c r="F3728" i="6"/>
  <c r="D3728" i="6"/>
  <c r="L3727" i="6"/>
  <c r="K3727" i="6"/>
  <c r="J3727" i="6"/>
  <c r="I3727" i="6"/>
  <c r="H3727" i="6"/>
  <c r="G3727" i="6"/>
  <c r="F3727" i="6"/>
  <c r="D3727" i="6"/>
  <c r="L3726" i="6"/>
  <c r="K3726" i="6"/>
  <c r="J3726" i="6"/>
  <c r="I3726" i="6"/>
  <c r="H3726" i="6"/>
  <c r="G3726" i="6"/>
  <c r="F3726" i="6"/>
  <c r="D3726" i="6"/>
  <c r="L3725" i="6"/>
  <c r="K3725" i="6"/>
  <c r="J3725" i="6"/>
  <c r="I3725" i="6"/>
  <c r="H3725" i="6"/>
  <c r="G3725" i="6"/>
  <c r="F3725" i="6"/>
  <c r="D3725" i="6"/>
  <c r="L3724" i="6"/>
  <c r="K3724" i="6"/>
  <c r="J3724" i="6"/>
  <c r="I3724" i="6"/>
  <c r="H3724" i="6"/>
  <c r="G3724" i="6"/>
  <c r="F3724" i="6"/>
  <c r="D3724" i="6"/>
  <c r="L3723" i="6"/>
  <c r="K3723" i="6"/>
  <c r="J3723" i="6"/>
  <c r="I3723" i="6"/>
  <c r="H3723" i="6"/>
  <c r="G3723" i="6"/>
  <c r="F3723" i="6"/>
  <c r="D3723" i="6"/>
  <c r="L3722" i="6"/>
  <c r="K3722" i="6"/>
  <c r="J3722" i="6"/>
  <c r="I3722" i="6"/>
  <c r="H3722" i="6"/>
  <c r="G3722" i="6"/>
  <c r="F3722" i="6"/>
  <c r="D3722" i="6"/>
  <c r="L3721" i="6"/>
  <c r="K3721" i="6"/>
  <c r="J3721" i="6"/>
  <c r="I3721" i="6"/>
  <c r="H3721" i="6"/>
  <c r="G3721" i="6"/>
  <c r="F3721" i="6"/>
  <c r="D3721" i="6"/>
  <c r="L3720" i="6"/>
  <c r="K3720" i="6"/>
  <c r="J3720" i="6"/>
  <c r="I3720" i="6"/>
  <c r="H3720" i="6"/>
  <c r="G3720" i="6"/>
  <c r="F3720" i="6"/>
  <c r="D3720" i="6"/>
  <c r="L3719" i="6"/>
  <c r="K3719" i="6"/>
  <c r="J3719" i="6"/>
  <c r="I3719" i="6"/>
  <c r="H3719" i="6"/>
  <c r="G3719" i="6"/>
  <c r="F3719" i="6"/>
  <c r="D3719" i="6"/>
  <c r="L3718" i="6"/>
  <c r="K3718" i="6"/>
  <c r="J3718" i="6"/>
  <c r="I3718" i="6"/>
  <c r="H3718" i="6"/>
  <c r="G3718" i="6"/>
  <c r="F3718" i="6"/>
  <c r="D3718" i="6"/>
  <c r="L3717" i="6"/>
  <c r="K3717" i="6"/>
  <c r="J3717" i="6"/>
  <c r="I3717" i="6"/>
  <c r="H3717" i="6"/>
  <c r="G3717" i="6"/>
  <c r="F3717" i="6"/>
  <c r="D3717" i="6"/>
  <c r="L3716" i="6"/>
  <c r="K3716" i="6"/>
  <c r="J3716" i="6"/>
  <c r="I3716" i="6"/>
  <c r="H3716" i="6"/>
  <c r="G3716" i="6"/>
  <c r="F3716" i="6"/>
  <c r="D3716" i="6"/>
  <c r="L3715" i="6"/>
  <c r="K3715" i="6"/>
  <c r="J3715" i="6"/>
  <c r="I3715" i="6"/>
  <c r="H3715" i="6"/>
  <c r="G3715" i="6"/>
  <c r="F3715" i="6"/>
  <c r="D3715" i="6"/>
  <c r="L3714" i="6"/>
  <c r="K3714" i="6"/>
  <c r="J3714" i="6"/>
  <c r="I3714" i="6"/>
  <c r="H3714" i="6"/>
  <c r="G3714" i="6"/>
  <c r="F3714" i="6"/>
  <c r="D3714" i="6"/>
  <c r="L3713" i="6"/>
  <c r="K3713" i="6"/>
  <c r="J3713" i="6"/>
  <c r="I3713" i="6"/>
  <c r="H3713" i="6"/>
  <c r="G3713" i="6"/>
  <c r="F3713" i="6"/>
  <c r="D3713" i="6"/>
  <c r="L3712" i="6"/>
  <c r="K3712" i="6"/>
  <c r="J3712" i="6"/>
  <c r="I3712" i="6"/>
  <c r="H3712" i="6"/>
  <c r="G3712" i="6"/>
  <c r="F3712" i="6"/>
  <c r="D3712" i="6"/>
  <c r="L3711" i="6"/>
  <c r="K3711" i="6"/>
  <c r="J3711" i="6"/>
  <c r="I3711" i="6"/>
  <c r="H3711" i="6"/>
  <c r="G3711" i="6"/>
  <c r="F3711" i="6"/>
  <c r="D3711" i="6"/>
  <c r="L3710" i="6"/>
  <c r="K3710" i="6"/>
  <c r="J3710" i="6"/>
  <c r="I3710" i="6"/>
  <c r="H3710" i="6"/>
  <c r="G3710" i="6"/>
  <c r="F3710" i="6"/>
  <c r="D3710" i="6"/>
  <c r="L3709" i="6"/>
  <c r="K3709" i="6"/>
  <c r="J3709" i="6"/>
  <c r="I3709" i="6"/>
  <c r="H3709" i="6"/>
  <c r="G3709" i="6"/>
  <c r="F3709" i="6"/>
  <c r="D3709" i="6"/>
  <c r="L3708" i="6"/>
  <c r="K3708" i="6"/>
  <c r="J3708" i="6"/>
  <c r="I3708" i="6"/>
  <c r="H3708" i="6"/>
  <c r="G3708" i="6"/>
  <c r="F3708" i="6"/>
  <c r="D3708" i="6"/>
  <c r="L3707" i="6"/>
  <c r="K3707" i="6"/>
  <c r="J3707" i="6"/>
  <c r="I3707" i="6"/>
  <c r="H3707" i="6"/>
  <c r="G3707" i="6"/>
  <c r="F3707" i="6"/>
  <c r="D3707" i="6"/>
  <c r="L3706" i="6"/>
  <c r="K3706" i="6"/>
  <c r="J3706" i="6"/>
  <c r="I3706" i="6"/>
  <c r="H3706" i="6"/>
  <c r="G3706" i="6"/>
  <c r="F3706" i="6"/>
  <c r="D3706" i="6"/>
  <c r="L3705" i="6"/>
  <c r="K3705" i="6"/>
  <c r="J3705" i="6"/>
  <c r="I3705" i="6"/>
  <c r="H3705" i="6"/>
  <c r="G3705" i="6"/>
  <c r="F3705" i="6"/>
  <c r="D3705" i="6"/>
  <c r="L3704" i="6"/>
  <c r="K3704" i="6"/>
  <c r="J3704" i="6"/>
  <c r="I3704" i="6"/>
  <c r="H3704" i="6"/>
  <c r="G3704" i="6"/>
  <c r="F3704" i="6"/>
  <c r="D3704" i="6"/>
  <c r="L3703" i="6"/>
  <c r="K3703" i="6"/>
  <c r="J3703" i="6"/>
  <c r="I3703" i="6"/>
  <c r="H3703" i="6"/>
  <c r="G3703" i="6"/>
  <c r="F3703" i="6"/>
  <c r="D3703" i="6"/>
  <c r="L3702" i="6"/>
  <c r="K3702" i="6"/>
  <c r="J3702" i="6"/>
  <c r="I3702" i="6"/>
  <c r="H3702" i="6"/>
  <c r="G3702" i="6"/>
  <c r="F3702" i="6"/>
  <c r="D3702" i="6"/>
  <c r="L3701" i="6"/>
  <c r="K3701" i="6"/>
  <c r="J3701" i="6"/>
  <c r="I3701" i="6"/>
  <c r="H3701" i="6"/>
  <c r="G3701" i="6"/>
  <c r="F3701" i="6"/>
  <c r="D3701" i="6"/>
  <c r="L3700" i="6"/>
  <c r="K3700" i="6"/>
  <c r="J3700" i="6"/>
  <c r="I3700" i="6"/>
  <c r="H3700" i="6"/>
  <c r="G3700" i="6"/>
  <c r="F3700" i="6"/>
  <c r="D3700" i="6"/>
  <c r="L3699" i="6"/>
  <c r="K3699" i="6"/>
  <c r="J3699" i="6"/>
  <c r="I3699" i="6"/>
  <c r="H3699" i="6"/>
  <c r="G3699" i="6"/>
  <c r="F3699" i="6"/>
  <c r="D3699" i="6"/>
  <c r="L3698" i="6"/>
  <c r="K3698" i="6"/>
  <c r="J3698" i="6"/>
  <c r="I3698" i="6"/>
  <c r="H3698" i="6"/>
  <c r="G3698" i="6"/>
  <c r="F3698" i="6"/>
  <c r="D3698" i="6"/>
  <c r="L3697" i="6"/>
  <c r="K3697" i="6"/>
  <c r="J3697" i="6"/>
  <c r="I3697" i="6"/>
  <c r="H3697" i="6"/>
  <c r="G3697" i="6"/>
  <c r="F3697" i="6"/>
  <c r="D3697" i="6"/>
  <c r="L3696" i="6"/>
  <c r="K3696" i="6"/>
  <c r="J3696" i="6"/>
  <c r="I3696" i="6"/>
  <c r="H3696" i="6"/>
  <c r="G3696" i="6"/>
  <c r="F3696" i="6"/>
  <c r="D3696" i="6"/>
  <c r="L3695" i="6"/>
  <c r="K3695" i="6"/>
  <c r="J3695" i="6"/>
  <c r="I3695" i="6"/>
  <c r="H3695" i="6"/>
  <c r="G3695" i="6"/>
  <c r="F3695" i="6"/>
  <c r="D3695" i="6"/>
  <c r="L3694" i="6"/>
  <c r="K3694" i="6"/>
  <c r="J3694" i="6"/>
  <c r="I3694" i="6"/>
  <c r="H3694" i="6"/>
  <c r="G3694" i="6"/>
  <c r="F3694" i="6"/>
  <c r="D3694" i="6"/>
  <c r="L3693" i="6"/>
  <c r="K3693" i="6"/>
  <c r="J3693" i="6"/>
  <c r="I3693" i="6"/>
  <c r="H3693" i="6"/>
  <c r="G3693" i="6"/>
  <c r="F3693" i="6"/>
  <c r="D3693" i="6"/>
  <c r="L3692" i="6"/>
  <c r="K3692" i="6"/>
  <c r="J3692" i="6"/>
  <c r="I3692" i="6"/>
  <c r="H3692" i="6"/>
  <c r="G3692" i="6"/>
  <c r="F3692" i="6"/>
  <c r="D3692" i="6"/>
  <c r="L3691" i="6"/>
  <c r="K3691" i="6"/>
  <c r="J3691" i="6"/>
  <c r="I3691" i="6"/>
  <c r="H3691" i="6"/>
  <c r="G3691" i="6"/>
  <c r="F3691" i="6"/>
  <c r="D3691" i="6"/>
  <c r="L3690" i="6"/>
  <c r="K3690" i="6"/>
  <c r="J3690" i="6"/>
  <c r="I3690" i="6"/>
  <c r="H3690" i="6"/>
  <c r="G3690" i="6"/>
  <c r="F3690" i="6"/>
  <c r="D3690" i="6"/>
  <c r="L3689" i="6"/>
  <c r="K3689" i="6"/>
  <c r="J3689" i="6"/>
  <c r="I3689" i="6"/>
  <c r="H3689" i="6"/>
  <c r="G3689" i="6"/>
  <c r="F3689" i="6"/>
  <c r="D3689" i="6"/>
  <c r="L3688" i="6"/>
  <c r="K3688" i="6"/>
  <c r="J3688" i="6"/>
  <c r="I3688" i="6"/>
  <c r="H3688" i="6"/>
  <c r="G3688" i="6"/>
  <c r="F3688" i="6"/>
  <c r="D3688" i="6"/>
  <c r="L3687" i="6"/>
  <c r="K3687" i="6"/>
  <c r="J3687" i="6"/>
  <c r="I3687" i="6"/>
  <c r="H3687" i="6"/>
  <c r="G3687" i="6"/>
  <c r="F3687" i="6"/>
  <c r="D3687" i="6"/>
  <c r="L3686" i="6"/>
  <c r="K3686" i="6"/>
  <c r="J3686" i="6"/>
  <c r="I3686" i="6"/>
  <c r="H3686" i="6"/>
  <c r="G3686" i="6"/>
  <c r="F3686" i="6"/>
  <c r="D3686" i="6"/>
  <c r="L3685" i="6"/>
  <c r="K3685" i="6"/>
  <c r="J3685" i="6"/>
  <c r="I3685" i="6"/>
  <c r="H3685" i="6"/>
  <c r="G3685" i="6"/>
  <c r="F3685" i="6"/>
  <c r="D3685" i="6"/>
  <c r="L3684" i="6"/>
  <c r="K3684" i="6"/>
  <c r="J3684" i="6"/>
  <c r="I3684" i="6"/>
  <c r="H3684" i="6"/>
  <c r="G3684" i="6"/>
  <c r="F3684" i="6"/>
  <c r="D3684" i="6"/>
  <c r="L3683" i="6"/>
  <c r="K3683" i="6"/>
  <c r="J3683" i="6"/>
  <c r="I3683" i="6"/>
  <c r="H3683" i="6"/>
  <c r="G3683" i="6"/>
  <c r="F3683" i="6"/>
  <c r="D3683" i="6"/>
  <c r="L3682" i="6"/>
  <c r="K3682" i="6"/>
  <c r="J3682" i="6"/>
  <c r="I3682" i="6"/>
  <c r="H3682" i="6"/>
  <c r="G3682" i="6"/>
  <c r="F3682" i="6"/>
  <c r="D3682" i="6"/>
  <c r="L3681" i="6"/>
  <c r="K3681" i="6"/>
  <c r="J3681" i="6"/>
  <c r="I3681" i="6"/>
  <c r="H3681" i="6"/>
  <c r="G3681" i="6"/>
  <c r="F3681" i="6"/>
  <c r="D3681" i="6"/>
  <c r="L3680" i="6"/>
  <c r="K3680" i="6"/>
  <c r="J3680" i="6"/>
  <c r="I3680" i="6"/>
  <c r="H3680" i="6"/>
  <c r="G3680" i="6"/>
  <c r="F3680" i="6"/>
  <c r="D3680" i="6"/>
  <c r="L3679" i="6"/>
  <c r="K3679" i="6"/>
  <c r="J3679" i="6"/>
  <c r="I3679" i="6"/>
  <c r="H3679" i="6"/>
  <c r="G3679" i="6"/>
  <c r="F3679" i="6"/>
  <c r="D3679" i="6"/>
  <c r="L3678" i="6"/>
  <c r="K3678" i="6"/>
  <c r="J3678" i="6"/>
  <c r="I3678" i="6"/>
  <c r="H3678" i="6"/>
  <c r="G3678" i="6"/>
  <c r="F3678" i="6"/>
  <c r="D3678" i="6"/>
  <c r="L3677" i="6"/>
  <c r="K3677" i="6"/>
  <c r="J3677" i="6"/>
  <c r="I3677" i="6"/>
  <c r="H3677" i="6"/>
  <c r="G3677" i="6"/>
  <c r="F3677" i="6"/>
  <c r="D3677" i="6"/>
  <c r="L3676" i="6"/>
  <c r="K3676" i="6"/>
  <c r="J3676" i="6"/>
  <c r="I3676" i="6"/>
  <c r="H3676" i="6"/>
  <c r="G3676" i="6"/>
  <c r="F3676" i="6"/>
  <c r="D3676" i="6"/>
  <c r="L3675" i="6"/>
  <c r="K3675" i="6"/>
  <c r="J3675" i="6"/>
  <c r="I3675" i="6"/>
  <c r="H3675" i="6"/>
  <c r="G3675" i="6"/>
  <c r="F3675" i="6"/>
  <c r="D3675" i="6"/>
  <c r="L3674" i="6"/>
  <c r="K3674" i="6"/>
  <c r="J3674" i="6"/>
  <c r="I3674" i="6"/>
  <c r="H3674" i="6"/>
  <c r="G3674" i="6"/>
  <c r="F3674" i="6"/>
  <c r="D3674" i="6"/>
  <c r="L3673" i="6"/>
  <c r="K3673" i="6"/>
  <c r="J3673" i="6"/>
  <c r="I3673" i="6"/>
  <c r="H3673" i="6"/>
  <c r="G3673" i="6"/>
  <c r="F3673" i="6"/>
  <c r="D3673" i="6"/>
  <c r="L3672" i="6"/>
  <c r="K3672" i="6"/>
  <c r="J3672" i="6"/>
  <c r="I3672" i="6"/>
  <c r="H3672" i="6"/>
  <c r="G3672" i="6"/>
  <c r="F3672" i="6"/>
  <c r="D3672" i="6"/>
  <c r="L3671" i="6"/>
  <c r="K3671" i="6"/>
  <c r="J3671" i="6"/>
  <c r="I3671" i="6"/>
  <c r="H3671" i="6"/>
  <c r="G3671" i="6"/>
  <c r="F3671" i="6"/>
  <c r="D3671" i="6"/>
  <c r="L3670" i="6"/>
  <c r="K3670" i="6"/>
  <c r="J3670" i="6"/>
  <c r="I3670" i="6"/>
  <c r="H3670" i="6"/>
  <c r="G3670" i="6"/>
  <c r="F3670" i="6"/>
  <c r="D3670" i="6"/>
  <c r="L3669" i="6"/>
  <c r="K3669" i="6"/>
  <c r="J3669" i="6"/>
  <c r="I3669" i="6"/>
  <c r="H3669" i="6"/>
  <c r="G3669" i="6"/>
  <c r="F3669" i="6"/>
  <c r="D3669" i="6"/>
  <c r="L3668" i="6"/>
  <c r="K3668" i="6"/>
  <c r="J3668" i="6"/>
  <c r="I3668" i="6"/>
  <c r="H3668" i="6"/>
  <c r="G3668" i="6"/>
  <c r="F3668" i="6"/>
  <c r="D3668" i="6"/>
  <c r="L3667" i="6"/>
  <c r="K3667" i="6"/>
  <c r="J3667" i="6"/>
  <c r="I3667" i="6"/>
  <c r="H3667" i="6"/>
  <c r="G3667" i="6"/>
  <c r="F3667" i="6"/>
  <c r="D3667" i="6"/>
  <c r="L3666" i="6"/>
  <c r="K3666" i="6"/>
  <c r="J3666" i="6"/>
  <c r="I3666" i="6"/>
  <c r="H3666" i="6"/>
  <c r="G3666" i="6"/>
  <c r="F3666" i="6"/>
  <c r="D3666" i="6"/>
  <c r="L3665" i="6"/>
  <c r="K3665" i="6"/>
  <c r="J3665" i="6"/>
  <c r="I3665" i="6"/>
  <c r="H3665" i="6"/>
  <c r="G3665" i="6"/>
  <c r="F3665" i="6"/>
  <c r="D3665" i="6"/>
  <c r="L3664" i="6"/>
  <c r="K3664" i="6"/>
  <c r="J3664" i="6"/>
  <c r="I3664" i="6"/>
  <c r="H3664" i="6"/>
  <c r="G3664" i="6"/>
  <c r="F3664" i="6"/>
  <c r="D3664" i="6"/>
  <c r="L3663" i="6"/>
  <c r="K3663" i="6"/>
  <c r="J3663" i="6"/>
  <c r="I3663" i="6"/>
  <c r="H3663" i="6"/>
  <c r="G3663" i="6"/>
  <c r="F3663" i="6"/>
  <c r="D3663" i="6"/>
  <c r="L3662" i="6"/>
  <c r="K3662" i="6"/>
  <c r="J3662" i="6"/>
  <c r="I3662" i="6"/>
  <c r="H3662" i="6"/>
  <c r="G3662" i="6"/>
  <c r="F3662" i="6"/>
  <c r="D3662" i="6"/>
  <c r="L3661" i="6"/>
  <c r="K3661" i="6"/>
  <c r="J3661" i="6"/>
  <c r="I3661" i="6"/>
  <c r="H3661" i="6"/>
  <c r="G3661" i="6"/>
  <c r="F3661" i="6"/>
  <c r="D3661" i="6"/>
  <c r="L3660" i="6"/>
  <c r="K3660" i="6"/>
  <c r="J3660" i="6"/>
  <c r="I3660" i="6"/>
  <c r="H3660" i="6"/>
  <c r="G3660" i="6"/>
  <c r="F3660" i="6"/>
  <c r="D3660" i="6"/>
  <c r="L3659" i="6"/>
  <c r="K3659" i="6"/>
  <c r="J3659" i="6"/>
  <c r="I3659" i="6"/>
  <c r="H3659" i="6"/>
  <c r="G3659" i="6"/>
  <c r="F3659" i="6"/>
  <c r="D3659" i="6"/>
  <c r="L3658" i="6"/>
  <c r="K3658" i="6"/>
  <c r="J3658" i="6"/>
  <c r="I3658" i="6"/>
  <c r="H3658" i="6"/>
  <c r="G3658" i="6"/>
  <c r="F3658" i="6"/>
  <c r="D3658" i="6"/>
  <c r="L3657" i="6"/>
  <c r="K3657" i="6"/>
  <c r="J3657" i="6"/>
  <c r="I3657" i="6"/>
  <c r="H3657" i="6"/>
  <c r="G3657" i="6"/>
  <c r="F3657" i="6"/>
  <c r="D3657" i="6"/>
  <c r="L3656" i="6"/>
  <c r="K3656" i="6"/>
  <c r="J3656" i="6"/>
  <c r="I3656" i="6"/>
  <c r="H3656" i="6"/>
  <c r="G3656" i="6"/>
  <c r="F3656" i="6"/>
  <c r="D3656" i="6"/>
  <c r="L3655" i="6"/>
  <c r="K3655" i="6"/>
  <c r="J3655" i="6"/>
  <c r="I3655" i="6"/>
  <c r="H3655" i="6"/>
  <c r="G3655" i="6"/>
  <c r="F3655" i="6"/>
  <c r="D3655" i="6"/>
  <c r="L3654" i="6"/>
  <c r="K3654" i="6"/>
  <c r="J3654" i="6"/>
  <c r="I3654" i="6"/>
  <c r="H3654" i="6"/>
  <c r="G3654" i="6"/>
  <c r="F3654" i="6"/>
  <c r="D3654" i="6"/>
  <c r="L3653" i="6"/>
  <c r="K3653" i="6"/>
  <c r="J3653" i="6"/>
  <c r="I3653" i="6"/>
  <c r="H3653" i="6"/>
  <c r="G3653" i="6"/>
  <c r="F3653" i="6"/>
  <c r="D3653" i="6"/>
  <c r="L3652" i="6"/>
  <c r="K3652" i="6"/>
  <c r="J3652" i="6"/>
  <c r="I3652" i="6"/>
  <c r="H3652" i="6"/>
  <c r="G3652" i="6"/>
  <c r="F3652" i="6"/>
  <c r="D3652" i="6"/>
  <c r="L3651" i="6"/>
  <c r="K3651" i="6"/>
  <c r="J3651" i="6"/>
  <c r="I3651" i="6"/>
  <c r="H3651" i="6"/>
  <c r="G3651" i="6"/>
  <c r="F3651" i="6"/>
  <c r="D3651" i="6"/>
  <c r="L3650" i="6"/>
  <c r="K3650" i="6"/>
  <c r="J3650" i="6"/>
  <c r="I3650" i="6"/>
  <c r="H3650" i="6"/>
  <c r="G3650" i="6"/>
  <c r="F3650" i="6"/>
  <c r="D3650" i="6"/>
  <c r="L3649" i="6"/>
  <c r="K3649" i="6"/>
  <c r="J3649" i="6"/>
  <c r="I3649" i="6"/>
  <c r="H3649" i="6"/>
  <c r="G3649" i="6"/>
  <c r="F3649" i="6"/>
  <c r="D3649" i="6"/>
  <c r="L3648" i="6"/>
  <c r="K3648" i="6"/>
  <c r="J3648" i="6"/>
  <c r="I3648" i="6"/>
  <c r="H3648" i="6"/>
  <c r="G3648" i="6"/>
  <c r="F3648" i="6"/>
  <c r="D3648" i="6"/>
  <c r="L3647" i="6"/>
  <c r="K3647" i="6"/>
  <c r="J3647" i="6"/>
  <c r="I3647" i="6"/>
  <c r="H3647" i="6"/>
  <c r="G3647" i="6"/>
  <c r="F3647" i="6"/>
  <c r="D3647" i="6"/>
  <c r="L3646" i="6"/>
  <c r="K3646" i="6"/>
  <c r="J3646" i="6"/>
  <c r="I3646" i="6"/>
  <c r="H3646" i="6"/>
  <c r="G3646" i="6"/>
  <c r="F3646" i="6"/>
  <c r="D3646" i="6"/>
  <c r="L3645" i="6"/>
  <c r="K3645" i="6"/>
  <c r="J3645" i="6"/>
  <c r="I3645" i="6"/>
  <c r="H3645" i="6"/>
  <c r="G3645" i="6"/>
  <c r="F3645" i="6"/>
  <c r="D3645" i="6"/>
  <c r="L3644" i="6"/>
  <c r="K3644" i="6"/>
  <c r="J3644" i="6"/>
  <c r="I3644" i="6"/>
  <c r="H3644" i="6"/>
  <c r="G3644" i="6"/>
  <c r="F3644" i="6"/>
  <c r="D3644" i="6"/>
  <c r="L3643" i="6"/>
  <c r="K3643" i="6"/>
  <c r="J3643" i="6"/>
  <c r="I3643" i="6"/>
  <c r="H3643" i="6"/>
  <c r="G3643" i="6"/>
  <c r="F3643" i="6"/>
  <c r="D3643" i="6"/>
  <c r="L3642" i="6"/>
  <c r="K3642" i="6"/>
  <c r="J3642" i="6"/>
  <c r="I3642" i="6"/>
  <c r="H3642" i="6"/>
  <c r="G3642" i="6"/>
  <c r="F3642" i="6"/>
  <c r="D3642" i="6"/>
  <c r="L3641" i="6"/>
  <c r="K3641" i="6"/>
  <c r="J3641" i="6"/>
  <c r="I3641" i="6"/>
  <c r="H3641" i="6"/>
  <c r="G3641" i="6"/>
  <c r="F3641" i="6"/>
  <c r="D3641" i="6"/>
  <c r="L3640" i="6"/>
  <c r="K3640" i="6"/>
  <c r="J3640" i="6"/>
  <c r="I3640" i="6"/>
  <c r="H3640" i="6"/>
  <c r="G3640" i="6"/>
  <c r="F3640" i="6"/>
  <c r="D3640" i="6"/>
  <c r="L3639" i="6"/>
  <c r="K3639" i="6"/>
  <c r="J3639" i="6"/>
  <c r="I3639" i="6"/>
  <c r="H3639" i="6"/>
  <c r="G3639" i="6"/>
  <c r="F3639" i="6"/>
  <c r="D3639" i="6"/>
  <c r="L3638" i="6"/>
  <c r="K3638" i="6"/>
  <c r="J3638" i="6"/>
  <c r="I3638" i="6"/>
  <c r="H3638" i="6"/>
  <c r="G3638" i="6"/>
  <c r="F3638" i="6"/>
  <c r="D3638" i="6"/>
  <c r="L3637" i="6"/>
  <c r="K3637" i="6"/>
  <c r="J3637" i="6"/>
  <c r="I3637" i="6"/>
  <c r="H3637" i="6"/>
  <c r="G3637" i="6"/>
  <c r="F3637" i="6"/>
  <c r="D3637" i="6"/>
  <c r="L3636" i="6"/>
  <c r="K3636" i="6"/>
  <c r="J3636" i="6"/>
  <c r="I3636" i="6"/>
  <c r="H3636" i="6"/>
  <c r="G3636" i="6"/>
  <c r="F3636" i="6"/>
  <c r="D3636" i="6"/>
  <c r="L3635" i="6"/>
  <c r="K3635" i="6"/>
  <c r="J3635" i="6"/>
  <c r="I3635" i="6"/>
  <c r="H3635" i="6"/>
  <c r="G3635" i="6"/>
  <c r="F3635" i="6"/>
  <c r="D3635" i="6"/>
  <c r="L3634" i="6"/>
  <c r="K3634" i="6"/>
  <c r="J3634" i="6"/>
  <c r="I3634" i="6"/>
  <c r="H3634" i="6"/>
  <c r="G3634" i="6"/>
  <c r="F3634" i="6"/>
  <c r="D3634" i="6"/>
  <c r="L3633" i="6"/>
  <c r="K3633" i="6"/>
  <c r="J3633" i="6"/>
  <c r="I3633" i="6"/>
  <c r="H3633" i="6"/>
  <c r="G3633" i="6"/>
  <c r="F3633" i="6"/>
  <c r="D3633" i="6"/>
  <c r="L3632" i="6"/>
  <c r="K3632" i="6"/>
  <c r="J3632" i="6"/>
  <c r="I3632" i="6"/>
  <c r="H3632" i="6"/>
  <c r="G3632" i="6"/>
  <c r="F3632" i="6"/>
  <c r="D3632" i="6"/>
  <c r="L3631" i="6"/>
  <c r="K3631" i="6"/>
  <c r="J3631" i="6"/>
  <c r="I3631" i="6"/>
  <c r="H3631" i="6"/>
  <c r="G3631" i="6"/>
  <c r="F3631" i="6"/>
  <c r="D3631" i="6"/>
  <c r="L3630" i="6"/>
  <c r="K3630" i="6"/>
  <c r="J3630" i="6"/>
  <c r="I3630" i="6"/>
  <c r="H3630" i="6"/>
  <c r="G3630" i="6"/>
  <c r="F3630" i="6"/>
  <c r="D3630" i="6"/>
  <c r="L3629" i="6"/>
  <c r="K3629" i="6"/>
  <c r="J3629" i="6"/>
  <c r="I3629" i="6"/>
  <c r="H3629" i="6"/>
  <c r="G3629" i="6"/>
  <c r="F3629" i="6"/>
  <c r="D3629" i="6"/>
  <c r="L3628" i="6"/>
  <c r="K3628" i="6"/>
  <c r="J3628" i="6"/>
  <c r="I3628" i="6"/>
  <c r="H3628" i="6"/>
  <c r="G3628" i="6"/>
  <c r="F3628" i="6"/>
  <c r="D3628" i="6"/>
  <c r="L3627" i="6"/>
  <c r="K3627" i="6"/>
  <c r="J3627" i="6"/>
  <c r="I3627" i="6"/>
  <c r="H3627" i="6"/>
  <c r="G3627" i="6"/>
  <c r="F3627" i="6"/>
  <c r="D3627" i="6"/>
  <c r="L3626" i="6"/>
  <c r="K3626" i="6"/>
  <c r="J3626" i="6"/>
  <c r="I3626" i="6"/>
  <c r="H3626" i="6"/>
  <c r="G3626" i="6"/>
  <c r="F3626" i="6"/>
  <c r="D3626" i="6"/>
  <c r="L3625" i="6"/>
  <c r="K3625" i="6"/>
  <c r="J3625" i="6"/>
  <c r="I3625" i="6"/>
  <c r="H3625" i="6"/>
  <c r="G3625" i="6"/>
  <c r="F3625" i="6"/>
  <c r="D3625" i="6"/>
  <c r="L3624" i="6"/>
  <c r="K3624" i="6"/>
  <c r="J3624" i="6"/>
  <c r="I3624" i="6"/>
  <c r="H3624" i="6"/>
  <c r="G3624" i="6"/>
  <c r="F3624" i="6"/>
  <c r="D3624" i="6"/>
  <c r="L3623" i="6"/>
  <c r="K3623" i="6"/>
  <c r="J3623" i="6"/>
  <c r="I3623" i="6"/>
  <c r="H3623" i="6"/>
  <c r="G3623" i="6"/>
  <c r="F3623" i="6"/>
  <c r="D3623" i="6"/>
  <c r="L3622" i="6"/>
  <c r="K3622" i="6"/>
  <c r="J3622" i="6"/>
  <c r="I3622" i="6"/>
  <c r="H3622" i="6"/>
  <c r="G3622" i="6"/>
  <c r="F3622" i="6"/>
  <c r="D3622" i="6"/>
  <c r="L3621" i="6"/>
  <c r="K3621" i="6"/>
  <c r="J3621" i="6"/>
  <c r="I3621" i="6"/>
  <c r="H3621" i="6"/>
  <c r="G3621" i="6"/>
  <c r="F3621" i="6"/>
  <c r="D3621" i="6"/>
  <c r="L3620" i="6"/>
  <c r="K3620" i="6"/>
  <c r="J3620" i="6"/>
  <c r="I3620" i="6"/>
  <c r="H3620" i="6"/>
  <c r="G3620" i="6"/>
  <c r="F3620" i="6"/>
  <c r="D3620" i="6"/>
  <c r="L3619" i="6"/>
  <c r="K3619" i="6"/>
  <c r="J3619" i="6"/>
  <c r="I3619" i="6"/>
  <c r="H3619" i="6"/>
  <c r="G3619" i="6"/>
  <c r="F3619" i="6"/>
  <c r="D3619" i="6"/>
  <c r="L3618" i="6"/>
  <c r="K3618" i="6"/>
  <c r="J3618" i="6"/>
  <c r="I3618" i="6"/>
  <c r="H3618" i="6"/>
  <c r="G3618" i="6"/>
  <c r="F3618" i="6"/>
  <c r="D3618" i="6"/>
  <c r="L3617" i="6"/>
  <c r="K3617" i="6"/>
  <c r="J3617" i="6"/>
  <c r="I3617" i="6"/>
  <c r="H3617" i="6"/>
  <c r="G3617" i="6"/>
  <c r="F3617" i="6"/>
  <c r="D3617" i="6"/>
  <c r="L3616" i="6"/>
  <c r="K3616" i="6"/>
  <c r="J3616" i="6"/>
  <c r="I3616" i="6"/>
  <c r="H3616" i="6"/>
  <c r="G3616" i="6"/>
  <c r="F3616" i="6"/>
  <c r="D3616" i="6"/>
  <c r="L3615" i="6"/>
  <c r="K3615" i="6"/>
  <c r="J3615" i="6"/>
  <c r="I3615" i="6"/>
  <c r="H3615" i="6"/>
  <c r="G3615" i="6"/>
  <c r="F3615" i="6"/>
  <c r="D3615" i="6"/>
  <c r="L3614" i="6"/>
  <c r="K3614" i="6"/>
  <c r="J3614" i="6"/>
  <c r="I3614" i="6"/>
  <c r="H3614" i="6"/>
  <c r="G3614" i="6"/>
  <c r="F3614" i="6"/>
  <c r="D3614" i="6"/>
  <c r="L3613" i="6"/>
  <c r="K3613" i="6"/>
  <c r="J3613" i="6"/>
  <c r="I3613" i="6"/>
  <c r="H3613" i="6"/>
  <c r="G3613" i="6"/>
  <c r="F3613" i="6"/>
  <c r="D3613" i="6"/>
  <c r="L3612" i="6"/>
  <c r="K3612" i="6"/>
  <c r="J3612" i="6"/>
  <c r="I3612" i="6"/>
  <c r="H3612" i="6"/>
  <c r="G3612" i="6"/>
  <c r="F3612" i="6"/>
  <c r="D3612" i="6"/>
  <c r="L3611" i="6"/>
  <c r="K3611" i="6"/>
  <c r="J3611" i="6"/>
  <c r="I3611" i="6"/>
  <c r="H3611" i="6"/>
  <c r="G3611" i="6"/>
  <c r="F3611" i="6"/>
  <c r="D3611" i="6"/>
  <c r="L3610" i="6"/>
  <c r="K3610" i="6"/>
  <c r="J3610" i="6"/>
  <c r="I3610" i="6"/>
  <c r="H3610" i="6"/>
  <c r="G3610" i="6"/>
  <c r="F3610" i="6"/>
  <c r="D3610" i="6"/>
  <c r="L3609" i="6"/>
  <c r="K3609" i="6"/>
  <c r="J3609" i="6"/>
  <c r="I3609" i="6"/>
  <c r="H3609" i="6"/>
  <c r="G3609" i="6"/>
  <c r="F3609" i="6"/>
  <c r="D3609" i="6"/>
  <c r="L3608" i="6"/>
  <c r="K3608" i="6"/>
  <c r="J3608" i="6"/>
  <c r="I3608" i="6"/>
  <c r="H3608" i="6"/>
  <c r="G3608" i="6"/>
  <c r="F3608" i="6"/>
  <c r="D3608" i="6"/>
  <c r="L3607" i="6"/>
  <c r="K3607" i="6"/>
  <c r="J3607" i="6"/>
  <c r="I3607" i="6"/>
  <c r="H3607" i="6"/>
  <c r="G3607" i="6"/>
  <c r="F3607" i="6"/>
  <c r="D3607" i="6"/>
  <c r="L3606" i="6"/>
  <c r="K3606" i="6"/>
  <c r="J3606" i="6"/>
  <c r="I3606" i="6"/>
  <c r="H3606" i="6"/>
  <c r="G3606" i="6"/>
  <c r="F3606" i="6"/>
  <c r="D3606" i="6"/>
  <c r="L3605" i="6"/>
  <c r="K3605" i="6"/>
  <c r="J3605" i="6"/>
  <c r="I3605" i="6"/>
  <c r="H3605" i="6"/>
  <c r="G3605" i="6"/>
  <c r="F3605" i="6"/>
  <c r="D3605" i="6"/>
  <c r="L3604" i="6"/>
  <c r="K3604" i="6"/>
  <c r="J3604" i="6"/>
  <c r="I3604" i="6"/>
  <c r="H3604" i="6"/>
  <c r="G3604" i="6"/>
  <c r="F3604" i="6"/>
  <c r="D3604" i="6"/>
  <c r="L3603" i="6"/>
  <c r="K3603" i="6"/>
  <c r="J3603" i="6"/>
  <c r="I3603" i="6"/>
  <c r="H3603" i="6"/>
  <c r="G3603" i="6"/>
  <c r="F3603" i="6"/>
  <c r="D3603" i="6"/>
  <c r="L3602" i="6"/>
  <c r="K3602" i="6"/>
  <c r="J3602" i="6"/>
  <c r="I3602" i="6"/>
  <c r="H3602" i="6"/>
  <c r="G3602" i="6"/>
  <c r="F3602" i="6"/>
  <c r="D3602" i="6"/>
  <c r="L3601" i="6"/>
  <c r="K3601" i="6"/>
  <c r="J3601" i="6"/>
  <c r="I3601" i="6"/>
  <c r="H3601" i="6"/>
  <c r="G3601" i="6"/>
  <c r="F3601" i="6"/>
  <c r="D3601" i="6"/>
  <c r="L3600" i="6"/>
  <c r="K3600" i="6"/>
  <c r="J3600" i="6"/>
  <c r="I3600" i="6"/>
  <c r="H3600" i="6"/>
  <c r="G3600" i="6"/>
  <c r="F3600" i="6"/>
  <c r="D3600" i="6"/>
  <c r="L3599" i="6"/>
  <c r="K3599" i="6"/>
  <c r="J3599" i="6"/>
  <c r="I3599" i="6"/>
  <c r="H3599" i="6"/>
  <c r="G3599" i="6"/>
  <c r="F3599" i="6"/>
  <c r="D3599" i="6"/>
  <c r="L3598" i="6"/>
  <c r="K3598" i="6"/>
  <c r="J3598" i="6"/>
  <c r="I3598" i="6"/>
  <c r="H3598" i="6"/>
  <c r="G3598" i="6"/>
  <c r="F3598" i="6"/>
  <c r="D3598" i="6"/>
  <c r="L3597" i="6"/>
  <c r="K3597" i="6"/>
  <c r="J3597" i="6"/>
  <c r="I3597" i="6"/>
  <c r="H3597" i="6"/>
  <c r="G3597" i="6"/>
  <c r="F3597" i="6"/>
  <c r="D3597" i="6"/>
  <c r="L3596" i="6"/>
  <c r="K3596" i="6"/>
  <c r="J3596" i="6"/>
  <c r="I3596" i="6"/>
  <c r="H3596" i="6"/>
  <c r="G3596" i="6"/>
  <c r="F3596" i="6"/>
  <c r="D3596" i="6"/>
  <c r="L3595" i="6"/>
  <c r="K3595" i="6"/>
  <c r="J3595" i="6"/>
  <c r="I3595" i="6"/>
  <c r="H3595" i="6"/>
  <c r="G3595" i="6"/>
  <c r="F3595" i="6"/>
  <c r="D3595" i="6"/>
  <c r="L3594" i="6"/>
  <c r="K3594" i="6"/>
  <c r="J3594" i="6"/>
  <c r="I3594" i="6"/>
  <c r="H3594" i="6"/>
  <c r="G3594" i="6"/>
  <c r="F3594" i="6"/>
  <c r="D3594" i="6"/>
  <c r="L3593" i="6"/>
  <c r="K3593" i="6"/>
  <c r="J3593" i="6"/>
  <c r="I3593" i="6"/>
  <c r="H3593" i="6"/>
  <c r="G3593" i="6"/>
  <c r="F3593" i="6"/>
  <c r="D3593" i="6"/>
  <c r="L3592" i="6"/>
  <c r="K3592" i="6"/>
  <c r="J3592" i="6"/>
  <c r="I3592" i="6"/>
  <c r="H3592" i="6"/>
  <c r="G3592" i="6"/>
  <c r="F3592" i="6"/>
  <c r="D3592" i="6"/>
  <c r="L3591" i="6"/>
  <c r="K3591" i="6"/>
  <c r="J3591" i="6"/>
  <c r="I3591" i="6"/>
  <c r="H3591" i="6"/>
  <c r="G3591" i="6"/>
  <c r="F3591" i="6"/>
  <c r="D3591" i="6"/>
  <c r="L3590" i="6"/>
  <c r="K3590" i="6"/>
  <c r="J3590" i="6"/>
  <c r="I3590" i="6"/>
  <c r="H3590" i="6"/>
  <c r="G3590" i="6"/>
  <c r="F3590" i="6"/>
  <c r="D3590" i="6"/>
  <c r="L3589" i="6"/>
  <c r="K3589" i="6"/>
  <c r="J3589" i="6"/>
  <c r="I3589" i="6"/>
  <c r="H3589" i="6"/>
  <c r="G3589" i="6"/>
  <c r="F3589" i="6"/>
  <c r="D3589" i="6"/>
  <c r="L3588" i="6"/>
  <c r="K3588" i="6"/>
  <c r="J3588" i="6"/>
  <c r="I3588" i="6"/>
  <c r="H3588" i="6"/>
  <c r="G3588" i="6"/>
  <c r="F3588" i="6"/>
  <c r="D3588" i="6"/>
  <c r="L3587" i="6"/>
  <c r="K3587" i="6"/>
  <c r="J3587" i="6"/>
  <c r="I3587" i="6"/>
  <c r="H3587" i="6"/>
  <c r="G3587" i="6"/>
  <c r="F3587" i="6"/>
  <c r="D3587" i="6"/>
  <c r="L3586" i="6"/>
  <c r="K3586" i="6"/>
  <c r="J3586" i="6"/>
  <c r="I3586" i="6"/>
  <c r="H3586" i="6"/>
  <c r="G3586" i="6"/>
  <c r="F3586" i="6"/>
  <c r="D3586" i="6"/>
  <c r="L3585" i="6"/>
  <c r="K3585" i="6"/>
  <c r="J3585" i="6"/>
  <c r="I3585" i="6"/>
  <c r="H3585" i="6"/>
  <c r="G3585" i="6"/>
  <c r="F3585" i="6"/>
  <c r="D3585" i="6"/>
  <c r="L3584" i="6"/>
  <c r="K3584" i="6"/>
  <c r="J3584" i="6"/>
  <c r="I3584" i="6"/>
  <c r="H3584" i="6"/>
  <c r="G3584" i="6"/>
  <c r="F3584" i="6"/>
  <c r="D3584" i="6"/>
  <c r="L3583" i="6"/>
  <c r="K3583" i="6"/>
  <c r="J3583" i="6"/>
  <c r="I3583" i="6"/>
  <c r="H3583" i="6"/>
  <c r="G3583" i="6"/>
  <c r="F3583" i="6"/>
  <c r="D3583" i="6"/>
  <c r="L3582" i="6"/>
  <c r="K3582" i="6"/>
  <c r="J3582" i="6"/>
  <c r="I3582" i="6"/>
  <c r="H3582" i="6"/>
  <c r="G3582" i="6"/>
  <c r="F3582" i="6"/>
  <c r="D3582" i="6"/>
  <c r="L3581" i="6"/>
  <c r="K3581" i="6"/>
  <c r="J3581" i="6"/>
  <c r="I3581" i="6"/>
  <c r="H3581" i="6"/>
  <c r="G3581" i="6"/>
  <c r="F3581" i="6"/>
  <c r="D3581" i="6"/>
  <c r="L3580" i="6"/>
  <c r="K3580" i="6"/>
  <c r="J3580" i="6"/>
  <c r="I3580" i="6"/>
  <c r="H3580" i="6"/>
  <c r="G3580" i="6"/>
  <c r="F3580" i="6"/>
  <c r="D3580" i="6"/>
  <c r="L3579" i="6"/>
  <c r="K3579" i="6"/>
  <c r="J3579" i="6"/>
  <c r="I3579" i="6"/>
  <c r="H3579" i="6"/>
  <c r="G3579" i="6"/>
  <c r="F3579" i="6"/>
  <c r="D3579" i="6"/>
  <c r="L3578" i="6"/>
  <c r="K3578" i="6"/>
  <c r="J3578" i="6"/>
  <c r="I3578" i="6"/>
  <c r="H3578" i="6"/>
  <c r="G3578" i="6"/>
  <c r="F3578" i="6"/>
  <c r="D3578" i="6"/>
  <c r="L3577" i="6"/>
  <c r="K3577" i="6"/>
  <c r="J3577" i="6"/>
  <c r="I3577" i="6"/>
  <c r="H3577" i="6"/>
  <c r="G3577" i="6"/>
  <c r="F3577" i="6"/>
  <c r="D3577" i="6"/>
  <c r="L3576" i="6"/>
  <c r="K3576" i="6"/>
  <c r="J3576" i="6"/>
  <c r="I3576" i="6"/>
  <c r="H3576" i="6"/>
  <c r="G3576" i="6"/>
  <c r="F3576" i="6"/>
  <c r="D3576" i="6"/>
  <c r="L3575" i="6"/>
  <c r="K3575" i="6"/>
  <c r="J3575" i="6"/>
  <c r="I3575" i="6"/>
  <c r="H3575" i="6"/>
  <c r="G3575" i="6"/>
  <c r="F3575" i="6"/>
  <c r="D3575" i="6"/>
  <c r="L3574" i="6"/>
  <c r="K3574" i="6"/>
  <c r="J3574" i="6"/>
  <c r="I3574" i="6"/>
  <c r="H3574" i="6"/>
  <c r="G3574" i="6"/>
  <c r="F3574" i="6"/>
  <c r="D3574" i="6"/>
  <c r="L3573" i="6"/>
  <c r="K3573" i="6"/>
  <c r="J3573" i="6"/>
  <c r="I3573" i="6"/>
  <c r="H3573" i="6"/>
  <c r="G3573" i="6"/>
  <c r="F3573" i="6"/>
  <c r="D3573" i="6"/>
  <c r="L3572" i="6"/>
  <c r="K3572" i="6"/>
  <c r="J3572" i="6"/>
  <c r="I3572" i="6"/>
  <c r="H3572" i="6"/>
  <c r="G3572" i="6"/>
  <c r="F3572" i="6"/>
  <c r="D3572" i="6"/>
  <c r="L3571" i="6"/>
  <c r="K3571" i="6"/>
  <c r="J3571" i="6"/>
  <c r="I3571" i="6"/>
  <c r="H3571" i="6"/>
  <c r="G3571" i="6"/>
  <c r="F3571" i="6"/>
  <c r="D3571" i="6"/>
  <c r="L3570" i="6"/>
  <c r="K3570" i="6"/>
  <c r="J3570" i="6"/>
  <c r="I3570" i="6"/>
  <c r="H3570" i="6"/>
  <c r="G3570" i="6"/>
  <c r="F3570" i="6"/>
  <c r="D3570" i="6"/>
  <c r="L3569" i="6"/>
  <c r="K3569" i="6"/>
  <c r="J3569" i="6"/>
  <c r="I3569" i="6"/>
  <c r="H3569" i="6"/>
  <c r="G3569" i="6"/>
  <c r="F3569" i="6"/>
  <c r="D3569" i="6"/>
  <c r="L3568" i="6"/>
  <c r="K3568" i="6"/>
  <c r="J3568" i="6"/>
  <c r="I3568" i="6"/>
  <c r="H3568" i="6"/>
  <c r="G3568" i="6"/>
  <c r="F3568" i="6"/>
  <c r="D3568" i="6"/>
  <c r="L3567" i="6"/>
  <c r="K3567" i="6"/>
  <c r="J3567" i="6"/>
  <c r="I3567" i="6"/>
  <c r="H3567" i="6"/>
  <c r="G3567" i="6"/>
  <c r="F3567" i="6"/>
  <c r="D3567" i="6"/>
  <c r="L3566" i="6"/>
  <c r="K3566" i="6"/>
  <c r="J3566" i="6"/>
  <c r="I3566" i="6"/>
  <c r="H3566" i="6"/>
  <c r="G3566" i="6"/>
  <c r="F3566" i="6"/>
  <c r="D3566" i="6"/>
  <c r="L3565" i="6"/>
  <c r="K3565" i="6"/>
  <c r="J3565" i="6"/>
  <c r="I3565" i="6"/>
  <c r="H3565" i="6"/>
  <c r="G3565" i="6"/>
  <c r="F3565" i="6"/>
  <c r="D3565" i="6"/>
  <c r="L3564" i="6"/>
  <c r="K3564" i="6"/>
  <c r="J3564" i="6"/>
  <c r="I3564" i="6"/>
  <c r="H3564" i="6"/>
  <c r="G3564" i="6"/>
  <c r="F3564" i="6"/>
  <c r="D3564" i="6"/>
  <c r="L3563" i="6"/>
  <c r="K3563" i="6"/>
  <c r="J3563" i="6"/>
  <c r="I3563" i="6"/>
  <c r="H3563" i="6"/>
  <c r="G3563" i="6"/>
  <c r="F3563" i="6"/>
  <c r="D3563" i="6"/>
  <c r="L3562" i="6"/>
  <c r="K3562" i="6"/>
  <c r="J3562" i="6"/>
  <c r="I3562" i="6"/>
  <c r="H3562" i="6"/>
  <c r="G3562" i="6"/>
  <c r="F3562" i="6"/>
  <c r="D3562" i="6"/>
  <c r="L3561" i="6"/>
  <c r="K3561" i="6"/>
  <c r="J3561" i="6"/>
  <c r="I3561" i="6"/>
  <c r="H3561" i="6"/>
  <c r="G3561" i="6"/>
  <c r="F3561" i="6"/>
  <c r="D3561" i="6"/>
  <c r="L3560" i="6"/>
  <c r="K3560" i="6"/>
  <c r="J3560" i="6"/>
  <c r="I3560" i="6"/>
  <c r="H3560" i="6"/>
  <c r="G3560" i="6"/>
  <c r="F3560" i="6"/>
  <c r="D3560" i="6"/>
  <c r="L3559" i="6"/>
  <c r="K3559" i="6"/>
  <c r="J3559" i="6"/>
  <c r="I3559" i="6"/>
  <c r="H3559" i="6"/>
  <c r="G3559" i="6"/>
  <c r="F3559" i="6"/>
  <c r="D3559" i="6"/>
  <c r="L3558" i="6"/>
  <c r="K3558" i="6"/>
  <c r="J3558" i="6"/>
  <c r="I3558" i="6"/>
  <c r="H3558" i="6"/>
  <c r="G3558" i="6"/>
  <c r="F3558" i="6"/>
  <c r="D3558" i="6"/>
  <c r="L3557" i="6"/>
  <c r="K3557" i="6"/>
  <c r="J3557" i="6"/>
  <c r="I3557" i="6"/>
  <c r="H3557" i="6"/>
  <c r="G3557" i="6"/>
  <c r="F3557" i="6"/>
  <c r="D3557" i="6"/>
  <c r="L3556" i="6"/>
  <c r="K3556" i="6"/>
  <c r="J3556" i="6"/>
  <c r="I3556" i="6"/>
  <c r="H3556" i="6"/>
  <c r="G3556" i="6"/>
  <c r="F3556" i="6"/>
  <c r="D3556" i="6"/>
  <c r="L3555" i="6"/>
  <c r="K3555" i="6"/>
  <c r="J3555" i="6"/>
  <c r="I3555" i="6"/>
  <c r="H3555" i="6"/>
  <c r="G3555" i="6"/>
  <c r="F3555" i="6"/>
  <c r="D3555" i="6"/>
  <c r="L3554" i="6"/>
  <c r="K3554" i="6"/>
  <c r="J3554" i="6"/>
  <c r="I3554" i="6"/>
  <c r="H3554" i="6"/>
  <c r="G3554" i="6"/>
  <c r="F3554" i="6"/>
  <c r="D3554" i="6"/>
  <c r="L3553" i="6"/>
  <c r="K3553" i="6"/>
  <c r="J3553" i="6"/>
  <c r="I3553" i="6"/>
  <c r="H3553" i="6"/>
  <c r="G3553" i="6"/>
  <c r="F3553" i="6"/>
  <c r="D3553" i="6"/>
  <c r="L3552" i="6"/>
  <c r="K3552" i="6"/>
  <c r="J3552" i="6"/>
  <c r="I3552" i="6"/>
  <c r="H3552" i="6"/>
  <c r="G3552" i="6"/>
  <c r="F3552" i="6"/>
  <c r="D3552" i="6"/>
  <c r="L3551" i="6"/>
  <c r="K3551" i="6"/>
  <c r="J3551" i="6"/>
  <c r="I3551" i="6"/>
  <c r="H3551" i="6"/>
  <c r="G3551" i="6"/>
  <c r="F3551" i="6"/>
  <c r="D3551" i="6"/>
  <c r="L3550" i="6"/>
  <c r="K3550" i="6"/>
  <c r="J3550" i="6"/>
  <c r="I3550" i="6"/>
  <c r="H3550" i="6"/>
  <c r="G3550" i="6"/>
  <c r="F3550" i="6"/>
  <c r="D3550" i="6"/>
  <c r="L3549" i="6"/>
  <c r="K3549" i="6"/>
  <c r="J3549" i="6"/>
  <c r="I3549" i="6"/>
  <c r="H3549" i="6"/>
  <c r="G3549" i="6"/>
  <c r="F3549" i="6"/>
  <c r="D3549" i="6"/>
  <c r="L3548" i="6"/>
  <c r="K3548" i="6"/>
  <c r="J3548" i="6"/>
  <c r="I3548" i="6"/>
  <c r="H3548" i="6"/>
  <c r="G3548" i="6"/>
  <c r="F3548" i="6"/>
  <c r="D3548" i="6"/>
  <c r="L3547" i="6"/>
  <c r="K3547" i="6"/>
  <c r="J3547" i="6"/>
  <c r="I3547" i="6"/>
  <c r="H3547" i="6"/>
  <c r="G3547" i="6"/>
  <c r="F3547" i="6"/>
  <c r="D3547" i="6"/>
  <c r="L3546" i="6"/>
  <c r="K3546" i="6"/>
  <c r="J3546" i="6"/>
  <c r="I3546" i="6"/>
  <c r="H3546" i="6"/>
  <c r="G3546" i="6"/>
  <c r="F3546" i="6"/>
  <c r="D3546" i="6"/>
  <c r="L3545" i="6"/>
  <c r="K3545" i="6"/>
  <c r="J3545" i="6"/>
  <c r="I3545" i="6"/>
  <c r="H3545" i="6"/>
  <c r="G3545" i="6"/>
  <c r="F3545" i="6"/>
  <c r="D3545" i="6"/>
  <c r="L3544" i="6"/>
  <c r="K3544" i="6"/>
  <c r="J3544" i="6"/>
  <c r="I3544" i="6"/>
  <c r="H3544" i="6"/>
  <c r="G3544" i="6"/>
  <c r="F3544" i="6"/>
  <c r="D3544" i="6"/>
  <c r="L3543" i="6"/>
  <c r="K3543" i="6"/>
  <c r="J3543" i="6"/>
  <c r="I3543" i="6"/>
  <c r="H3543" i="6"/>
  <c r="G3543" i="6"/>
  <c r="F3543" i="6"/>
  <c r="D3543" i="6"/>
  <c r="L3542" i="6"/>
  <c r="K3542" i="6"/>
  <c r="J3542" i="6"/>
  <c r="I3542" i="6"/>
  <c r="H3542" i="6"/>
  <c r="G3542" i="6"/>
  <c r="F3542" i="6"/>
  <c r="D3542" i="6"/>
  <c r="L3541" i="6"/>
  <c r="K3541" i="6"/>
  <c r="J3541" i="6"/>
  <c r="I3541" i="6"/>
  <c r="H3541" i="6"/>
  <c r="G3541" i="6"/>
  <c r="F3541" i="6"/>
  <c r="D3541" i="6"/>
  <c r="L3540" i="6"/>
  <c r="K3540" i="6"/>
  <c r="J3540" i="6"/>
  <c r="I3540" i="6"/>
  <c r="H3540" i="6"/>
  <c r="G3540" i="6"/>
  <c r="F3540" i="6"/>
  <c r="D3540" i="6"/>
  <c r="L3539" i="6"/>
  <c r="K3539" i="6"/>
  <c r="J3539" i="6"/>
  <c r="I3539" i="6"/>
  <c r="H3539" i="6"/>
  <c r="G3539" i="6"/>
  <c r="F3539" i="6"/>
  <c r="D3539" i="6"/>
  <c r="L3538" i="6"/>
  <c r="K3538" i="6"/>
  <c r="J3538" i="6"/>
  <c r="I3538" i="6"/>
  <c r="H3538" i="6"/>
  <c r="G3538" i="6"/>
  <c r="F3538" i="6"/>
  <c r="D3538" i="6"/>
  <c r="L3537" i="6"/>
  <c r="K3537" i="6"/>
  <c r="J3537" i="6"/>
  <c r="I3537" i="6"/>
  <c r="H3537" i="6"/>
  <c r="G3537" i="6"/>
  <c r="F3537" i="6"/>
  <c r="D3537" i="6"/>
  <c r="L3536" i="6"/>
  <c r="K3536" i="6"/>
  <c r="J3536" i="6"/>
  <c r="I3536" i="6"/>
  <c r="H3536" i="6"/>
  <c r="G3536" i="6"/>
  <c r="F3536" i="6"/>
  <c r="D3536" i="6"/>
  <c r="L3535" i="6"/>
  <c r="K3535" i="6"/>
  <c r="J3535" i="6"/>
  <c r="I3535" i="6"/>
  <c r="H3535" i="6"/>
  <c r="G3535" i="6"/>
  <c r="F3535" i="6"/>
  <c r="D3535" i="6"/>
  <c r="L3534" i="6"/>
  <c r="K3534" i="6"/>
  <c r="J3534" i="6"/>
  <c r="I3534" i="6"/>
  <c r="H3534" i="6"/>
  <c r="G3534" i="6"/>
  <c r="F3534" i="6"/>
  <c r="D3534" i="6"/>
  <c r="L3533" i="6"/>
  <c r="K3533" i="6"/>
  <c r="J3533" i="6"/>
  <c r="I3533" i="6"/>
  <c r="H3533" i="6"/>
  <c r="G3533" i="6"/>
  <c r="F3533" i="6"/>
  <c r="D3533" i="6"/>
  <c r="L3532" i="6"/>
  <c r="K3532" i="6"/>
  <c r="J3532" i="6"/>
  <c r="I3532" i="6"/>
  <c r="H3532" i="6"/>
  <c r="G3532" i="6"/>
  <c r="F3532" i="6"/>
  <c r="D3532" i="6"/>
  <c r="L3531" i="6"/>
  <c r="K3531" i="6"/>
  <c r="J3531" i="6"/>
  <c r="I3531" i="6"/>
  <c r="H3531" i="6"/>
  <c r="G3531" i="6"/>
  <c r="F3531" i="6"/>
  <c r="D3531" i="6"/>
  <c r="L3530" i="6"/>
  <c r="K3530" i="6"/>
  <c r="J3530" i="6"/>
  <c r="I3530" i="6"/>
  <c r="H3530" i="6"/>
  <c r="G3530" i="6"/>
  <c r="F3530" i="6"/>
  <c r="D3530" i="6"/>
  <c r="L3529" i="6"/>
  <c r="K3529" i="6"/>
  <c r="J3529" i="6"/>
  <c r="I3529" i="6"/>
  <c r="H3529" i="6"/>
  <c r="G3529" i="6"/>
  <c r="F3529" i="6"/>
  <c r="D3529" i="6"/>
  <c r="L3528" i="6"/>
  <c r="K3528" i="6"/>
  <c r="J3528" i="6"/>
  <c r="I3528" i="6"/>
  <c r="H3528" i="6"/>
  <c r="G3528" i="6"/>
  <c r="F3528" i="6"/>
  <c r="D3528" i="6"/>
  <c r="L3527" i="6"/>
  <c r="K3527" i="6"/>
  <c r="J3527" i="6"/>
  <c r="I3527" i="6"/>
  <c r="H3527" i="6"/>
  <c r="G3527" i="6"/>
  <c r="F3527" i="6"/>
  <c r="D3527" i="6"/>
  <c r="L3526" i="6"/>
  <c r="K3526" i="6"/>
  <c r="J3526" i="6"/>
  <c r="I3526" i="6"/>
  <c r="H3526" i="6"/>
  <c r="G3526" i="6"/>
  <c r="F3526" i="6"/>
  <c r="D3526" i="6"/>
  <c r="L3525" i="6"/>
  <c r="K3525" i="6"/>
  <c r="J3525" i="6"/>
  <c r="I3525" i="6"/>
  <c r="H3525" i="6"/>
  <c r="G3525" i="6"/>
  <c r="F3525" i="6"/>
  <c r="D3525" i="6"/>
  <c r="L3524" i="6"/>
  <c r="K3524" i="6"/>
  <c r="J3524" i="6"/>
  <c r="I3524" i="6"/>
  <c r="H3524" i="6"/>
  <c r="G3524" i="6"/>
  <c r="F3524" i="6"/>
  <c r="D3524" i="6"/>
  <c r="L3523" i="6"/>
  <c r="K3523" i="6"/>
  <c r="J3523" i="6"/>
  <c r="I3523" i="6"/>
  <c r="H3523" i="6"/>
  <c r="G3523" i="6"/>
  <c r="F3523" i="6"/>
  <c r="D3523" i="6"/>
  <c r="L3522" i="6"/>
  <c r="K3522" i="6"/>
  <c r="J3522" i="6"/>
  <c r="I3522" i="6"/>
  <c r="H3522" i="6"/>
  <c r="G3522" i="6"/>
  <c r="F3522" i="6"/>
  <c r="D3522" i="6"/>
  <c r="L3521" i="6"/>
  <c r="K3521" i="6"/>
  <c r="J3521" i="6"/>
  <c r="I3521" i="6"/>
  <c r="H3521" i="6"/>
  <c r="G3521" i="6"/>
  <c r="F3521" i="6"/>
  <c r="D3521" i="6"/>
  <c r="L3520" i="6"/>
  <c r="K3520" i="6"/>
  <c r="J3520" i="6"/>
  <c r="I3520" i="6"/>
  <c r="H3520" i="6"/>
  <c r="G3520" i="6"/>
  <c r="F3520" i="6"/>
  <c r="D3520" i="6"/>
  <c r="L3519" i="6"/>
  <c r="K3519" i="6"/>
  <c r="J3519" i="6"/>
  <c r="I3519" i="6"/>
  <c r="H3519" i="6"/>
  <c r="G3519" i="6"/>
  <c r="F3519" i="6"/>
  <c r="D3519" i="6"/>
  <c r="L3518" i="6"/>
  <c r="K3518" i="6"/>
  <c r="J3518" i="6"/>
  <c r="I3518" i="6"/>
  <c r="H3518" i="6"/>
  <c r="G3518" i="6"/>
  <c r="F3518" i="6"/>
  <c r="D3518" i="6"/>
  <c r="L3517" i="6"/>
  <c r="K3517" i="6"/>
  <c r="J3517" i="6"/>
  <c r="I3517" i="6"/>
  <c r="H3517" i="6"/>
  <c r="G3517" i="6"/>
  <c r="F3517" i="6"/>
  <c r="D3517" i="6"/>
  <c r="L3516" i="6"/>
  <c r="K3516" i="6"/>
  <c r="J3516" i="6"/>
  <c r="I3516" i="6"/>
  <c r="H3516" i="6"/>
  <c r="G3516" i="6"/>
  <c r="F3516" i="6"/>
  <c r="D3516" i="6"/>
  <c r="L3515" i="6"/>
  <c r="K3515" i="6"/>
  <c r="J3515" i="6"/>
  <c r="I3515" i="6"/>
  <c r="H3515" i="6"/>
  <c r="G3515" i="6"/>
  <c r="F3515" i="6"/>
  <c r="D3515" i="6"/>
  <c r="L3514" i="6"/>
  <c r="K3514" i="6"/>
  <c r="J3514" i="6"/>
  <c r="I3514" i="6"/>
  <c r="H3514" i="6"/>
  <c r="G3514" i="6"/>
  <c r="F3514" i="6"/>
  <c r="D3514" i="6"/>
  <c r="L3513" i="6"/>
  <c r="K3513" i="6"/>
  <c r="J3513" i="6"/>
  <c r="I3513" i="6"/>
  <c r="H3513" i="6"/>
  <c r="G3513" i="6"/>
  <c r="F3513" i="6"/>
  <c r="D3513" i="6"/>
  <c r="L3512" i="6"/>
  <c r="K3512" i="6"/>
  <c r="J3512" i="6"/>
  <c r="I3512" i="6"/>
  <c r="H3512" i="6"/>
  <c r="G3512" i="6"/>
  <c r="F3512" i="6"/>
  <c r="D3512" i="6"/>
  <c r="L3511" i="6"/>
  <c r="K3511" i="6"/>
  <c r="J3511" i="6"/>
  <c r="I3511" i="6"/>
  <c r="H3511" i="6"/>
  <c r="G3511" i="6"/>
  <c r="F3511" i="6"/>
  <c r="D3511" i="6"/>
  <c r="L3510" i="6"/>
  <c r="K3510" i="6"/>
  <c r="J3510" i="6"/>
  <c r="I3510" i="6"/>
  <c r="H3510" i="6"/>
  <c r="G3510" i="6"/>
  <c r="F3510" i="6"/>
  <c r="D3510" i="6"/>
  <c r="L3509" i="6"/>
  <c r="K3509" i="6"/>
  <c r="J3509" i="6"/>
  <c r="I3509" i="6"/>
  <c r="H3509" i="6"/>
  <c r="G3509" i="6"/>
  <c r="F3509" i="6"/>
  <c r="D3509" i="6"/>
  <c r="L3508" i="6"/>
  <c r="K3508" i="6"/>
  <c r="J3508" i="6"/>
  <c r="I3508" i="6"/>
  <c r="H3508" i="6"/>
  <c r="G3508" i="6"/>
  <c r="F3508" i="6"/>
  <c r="D3508" i="6"/>
  <c r="L3507" i="6"/>
  <c r="K3507" i="6"/>
  <c r="J3507" i="6"/>
  <c r="I3507" i="6"/>
  <c r="H3507" i="6"/>
  <c r="G3507" i="6"/>
  <c r="F3507" i="6"/>
  <c r="D3507" i="6"/>
  <c r="L3506" i="6"/>
  <c r="K3506" i="6"/>
  <c r="J3506" i="6"/>
  <c r="I3506" i="6"/>
  <c r="H3506" i="6"/>
  <c r="G3506" i="6"/>
  <c r="F3506" i="6"/>
  <c r="D3506" i="6"/>
  <c r="L3505" i="6"/>
  <c r="K3505" i="6"/>
  <c r="J3505" i="6"/>
  <c r="I3505" i="6"/>
  <c r="H3505" i="6"/>
  <c r="G3505" i="6"/>
  <c r="F3505" i="6"/>
  <c r="D3505" i="6"/>
  <c r="L3504" i="6"/>
  <c r="K3504" i="6"/>
  <c r="J3504" i="6"/>
  <c r="I3504" i="6"/>
  <c r="H3504" i="6"/>
  <c r="G3504" i="6"/>
  <c r="F3504" i="6"/>
  <c r="D3504" i="6"/>
  <c r="L3503" i="6"/>
  <c r="K3503" i="6"/>
  <c r="J3503" i="6"/>
  <c r="I3503" i="6"/>
  <c r="H3503" i="6"/>
  <c r="G3503" i="6"/>
  <c r="F3503" i="6"/>
  <c r="D3503" i="6"/>
  <c r="L3502" i="6"/>
  <c r="K3502" i="6"/>
  <c r="J3502" i="6"/>
  <c r="I3502" i="6"/>
  <c r="H3502" i="6"/>
  <c r="G3502" i="6"/>
  <c r="F3502" i="6"/>
  <c r="D3502" i="6"/>
  <c r="L3501" i="6"/>
  <c r="K3501" i="6"/>
  <c r="J3501" i="6"/>
  <c r="I3501" i="6"/>
  <c r="H3501" i="6"/>
  <c r="G3501" i="6"/>
  <c r="F3501" i="6"/>
  <c r="D3501" i="6"/>
  <c r="L3500" i="6"/>
  <c r="K3500" i="6"/>
  <c r="J3500" i="6"/>
  <c r="I3500" i="6"/>
  <c r="H3500" i="6"/>
  <c r="G3500" i="6"/>
  <c r="F3500" i="6"/>
  <c r="D3500" i="6"/>
  <c r="L3499" i="6"/>
  <c r="K3499" i="6"/>
  <c r="J3499" i="6"/>
  <c r="I3499" i="6"/>
  <c r="H3499" i="6"/>
  <c r="G3499" i="6"/>
  <c r="F3499" i="6"/>
  <c r="D3499" i="6"/>
  <c r="L3498" i="6"/>
  <c r="K3498" i="6"/>
  <c r="J3498" i="6"/>
  <c r="I3498" i="6"/>
  <c r="H3498" i="6"/>
  <c r="G3498" i="6"/>
  <c r="F3498" i="6"/>
  <c r="D3498" i="6"/>
  <c r="L3497" i="6"/>
  <c r="K3497" i="6"/>
  <c r="J3497" i="6"/>
  <c r="I3497" i="6"/>
  <c r="H3497" i="6"/>
  <c r="G3497" i="6"/>
  <c r="F3497" i="6"/>
  <c r="D3497" i="6"/>
  <c r="L3496" i="6"/>
  <c r="K3496" i="6"/>
  <c r="J3496" i="6"/>
  <c r="I3496" i="6"/>
  <c r="H3496" i="6"/>
  <c r="G3496" i="6"/>
  <c r="F3496" i="6"/>
  <c r="D3496" i="6"/>
  <c r="L3495" i="6"/>
  <c r="K3495" i="6"/>
  <c r="J3495" i="6"/>
  <c r="I3495" i="6"/>
  <c r="H3495" i="6"/>
  <c r="G3495" i="6"/>
  <c r="F3495" i="6"/>
  <c r="D3495" i="6"/>
  <c r="L3494" i="6"/>
  <c r="K3494" i="6"/>
  <c r="J3494" i="6"/>
  <c r="I3494" i="6"/>
  <c r="H3494" i="6"/>
  <c r="G3494" i="6"/>
  <c r="F3494" i="6"/>
  <c r="D3494" i="6"/>
  <c r="L3493" i="6"/>
  <c r="K3493" i="6"/>
  <c r="J3493" i="6"/>
  <c r="I3493" i="6"/>
  <c r="H3493" i="6"/>
  <c r="G3493" i="6"/>
  <c r="F3493" i="6"/>
  <c r="D3493" i="6"/>
  <c r="L3492" i="6"/>
  <c r="K3492" i="6"/>
  <c r="J3492" i="6"/>
  <c r="I3492" i="6"/>
  <c r="H3492" i="6"/>
  <c r="G3492" i="6"/>
  <c r="F3492" i="6"/>
  <c r="D3492" i="6"/>
  <c r="L3491" i="6"/>
  <c r="K3491" i="6"/>
  <c r="J3491" i="6"/>
  <c r="I3491" i="6"/>
  <c r="H3491" i="6"/>
  <c r="G3491" i="6"/>
  <c r="F3491" i="6"/>
  <c r="D3491" i="6"/>
  <c r="L3490" i="6"/>
  <c r="K3490" i="6"/>
  <c r="J3490" i="6"/>
  <c r="I3490" i="6"/>
  <c r="H3490" i="6"/>
  <c r="G3490" i="6"/>
  <c r="F3490" i="6"/>
  <c r="D3490" i="6"/>
  <c r="L3489" i="6"/>
  <c r="K3489" i="6"/>
  <c r="J3489" i="6"/>
  <c r="I3489" i="6"/>
  <c r="H3489" i="6"/>
  <c r="G3489" i="6"/>
  <c r="F3489" i="6"/>
  <c r="D3489" i="6"/>
  <c r="L3488" i="6"/>
  <c r="K3488" i="6"/>
  <c r="J3488" i="6"/>
  <c r="I3488" i="6"/>
  <c r="H3488" i="6"/>
  <c r="G3488" i="6"/>
  <c r="F3488" i="6"/>
  <c r="D3488" i="6"/>
  <c r="L3487" i="6"/>
  <c r="K3487" i="6"/>
  <c r="J3487" i="6"/>
  <c r="I3487" i="6"/>
  <c r="H3487" i="6"/>
  <c r="G3487" i="6"/>
  <c r="F3487" i="6"/>
  <c r="D3487" i="6"/>
  <c r="L3486" i="6"/>
  <c r="K3486" i="6"/>
  <c r="J3486" i="6"/>
  <c r="I3486" i="6"/>
  <c r="H3486" i="6"/>
  <c r="G3486" i="6"/>
  <c r="F3486" i="6"/>
  <c r="D3486" i="6"/>
  <c r="L3485" i="6"/>
  <c r="K3485" i="6"/>
  <c r="J3485" i="6"/>
  <c r="I3485" i="6"/>
  <c r="H3485" i="6"/>
  <c r="G3485" i="6"/>
  <c r="F3485" i="6"/>
  <c r="D3485" i="6"/>
  <c r="L3484" i="6"/>
  <c r="K3484" i="6"/>
  <c r="J3484" i="6"/>
  <c r="I3484" i="6"/>
  <c r="H3484" i="6"/>
  <c r="G3484" i="6"/>
  <c r="F3484" i="6"/>
  <c r="D3484" i="6"/>
  <c r="L3483" i="6"/>
  <c r="K3483" i="6"/>
  <c r="J3483" i="6"/>
  <c r="I3483" i="6"/>
  <c r="H3483" i="6"/>
  <c r="G3483" i="6"/>
  <c r="F3483" i="6"/>
  <c r="D3483" i="6"/>
  <c r="L3482" i="6"/>
  <c r="K3482" i="6"/>
  <c r="J3482" i="6"/>
  <c r="I3482" i="6"/>
  <c r="H3482" i="6"/>
  <c r="G3482" i="6"/>
  <c r="F3482" i="6"/>
  <c r="D3482" i="6"/>
  <c r="L3481" i="6"/>
  <c r="K3481" i="6"/>
  <c r="J3481" i="6"/>
  <c r="I3481" i="6"/>
  <c r="H3481" i="6"/>
  <c r="G3481" i="6"/>
  <c r="F3481" i="6"/>
  <c r="D3481" i="6"/>
  <c r="L3480" i="6"/>
  <c r="K3480" i="6"/>
  <c r="J3480" i="6"/>
  <c r="I3480" i="6"/>
  <c r="H3480" i="6"/>
  <c r="G3480" i="6"/>
  <c r="F3480" i="6"/>
  <c r="D3480" i="6"/>
  <c r="L3479" i="6"/>
  <c r="K3479" i="6"/>
  <c r="J3479" i="6"/>
  <c r="I3479" i="6"/>
  <c r="H3479" i="6"/>
  <c r="G3479" i="6"/>
  <c r="F3479" i="6"/>
  <c r="D3479" i="6"/>
  <c r="L3478" i="6"/>
  <c r="K3478" i="6"/>
  <c r="J3478" i="6"/>
  <c r="I3478" i="6"/>
  <c r="H3478" i="6"/>
  <c r="G3478" i="6"/>
  <c r="F3478" i="6"/>
  <c r="D3478" i="6"/>
  <c r="L3477" i="6"/>
  <c r="K3477" i="6"/>
  <c r="J3477" i="6"/>
  <c r="I3477" i="6"/>
  <c r="H3477" i="6"/>
  <c r="G3477" i="6"/>
  <c r="F3477" i="6"/>
  <c r="D3477" i="6"/>
  <c r="L3476" i="6"/>
  <c r="K3476" i="6"/>
  <c r="J3476" i="6"/>
  <c r="I3476" i="6"/>
  <c r="H3476" i="6"/>
  <c r="G3476" i="6"/>
  <c r="F3476" i="6"/>
  <c r="D3476" i="6"/>
  <c r="L3475" i="6"/>
  <c r="K3475" i="6"/>
  <c r="J3475" i="6"/>
  <c r="I3475" i="6"/>
  <c r="H3475" i="6"/>
  <c r="G3475" i="6"/>
  <c r="F3475" i="6"/>
  <c r="D3475" i="6"/>
  <c r="L3474" i="6"/>
  <c r="K3474" i="6"/>
  <c r="J3474" i="6"/>
  <c r="I3474" i="6"/>
  <c r="H3474" i="6"/>
  <c r="G3474" i="6"/>
  <c r="F3474" i="6"/>
  <c r="D3474" i="6"/>
  <c r="L3473" i="6"/>
  <c r="K3473" i="6"/>
  <c r="J3473" i="6"/>
  <c r="I3473" i="6"/>
  <c r="H3473" i="6"/>
  <c r="G3473" i="6"/>
  <c r="F3473" i="6"/>
  <c r="D3473" i="6"/>
  <c r="L3472" i="6"/>
  <c r="K3472" i="6"/>
  <c r="J3472" i="6"/>
  <c r="I3472" i="6"/>
  <c r="H3472" i="6"/>
  <c r="G3472" i="6"/>
  <c r="F3472" i="6"/>
  <c r="D3472" i="6"/>
  <c r="L3471" i="6"/>
  <c r="K3471" i="6"/>
  <c r="J3471" i="6"/>
  <c r="I3471" i="6"/>
  <c r="H3471" i="6"/>
  <c r="G3471" i="6"/>
  <c r="F3471" i="6"/>
  <c r="D3471" i="6"/>
  <c r="L3470" i="6"/>
  <c r="K3470" i="6"/>
  <c r="J3470" i="6"/>
  <c r="I3470" i="6"/>
  <c r="H3470" i="6"/>
  <c r="G3470" i="6"/>
  <c r="F3470" i="6"/>
  <c r="D3470" i="6"/>
  <c r="L3469" i="6"/>
  <c r="K3469" i="6"/>
  <c r="J3469" i="6"/>
  <c r="I3469" i="6"/>
  <c r="H3469" i="6"/>
  <c r="G3469" i="6"/>
  <c r="F3469" i="6"/>
  <c r="D3469" i="6"/>
  <c r="L3468" i="6"/>
  <c r="K3468" i="6"/>
  <c r="J3468" i="6"/>
  <c r="I3468" i="6"/>
  <c r="H3468" i="6"/>
  <c r="G3468" i="6"/>
  <c r="F3468" i="6"/>
  <c r="D3468" i="6"/>
  <c r="L3467" i="6"/>
  <c r="K3467" i="6"/>
  <c r="J3467" i="6"/>
  <c r="I3467" i="6"/>
  <c r="H3467" i="6"/>
  <c r="G3467" i="6"/>
  <c r="F3467" i="6"/>
  <c r="D3467" i="6"/>
  <c r="L3466" i="6"/>
  <c r="K3466" i="6"/>
  <c r="J3466" i="6"/>
  <c r="I3466" i="6"/>
  <c r="H3466" i="6"/>
  <c r="G3466" i="6"/>
  <c r="F3466" i="6"/>
  <c r="D3466" i="6"/>
  <c r="L3465" i="6"/>
  <c r="K3465" i="6"/>
  <c r="J3465" i="6"/>
  <c r="I3465" i="6"/>
  <c r="H3465" i="6"/>
  <c r="G3465" i="6"/>
  <c r="F3465" i="6"/>
  <c r="D3465" i="6"/>
  <c r="L3464" i="6"/>
  <c r="K3464" i="6"/>
  <c r="J3464" i="6"/>
  <c r="I3464" i="6"/>
  <c r="H3464" i="6"/>
  <c r="G3464" i="6"/>
  <c r="F3464" i="6"/>
  <c r="D3464" i="6"/>
  <c r="L3463" i="6"/>
  <c r="K3463" i="6"/>
  <c r="J3463" i="6"/>
  <c r="I3463" i="6"/>
  <c r="H3463" i="6"/>
  <c r="G3463" i="6"/>
  <c r="F3463" i="6"/>
  <c r="D3463" i="6"/>
  <c r="L3462" i="6"/>
  <c r="K3462" i="6"/>
  <c r="J3462" i="6"/>
  <c r="I3462" i="6"/>
  <c r="H3462" i="6"/>
  <c r="G3462" i="6"/>
  <c r="F3462" i="6"/>
  <c r="D3462" i="6"/>
  <c r="L3461" i="6"/>
  <c r="K3461" i="6"/>
  <c r="J3461" i="6"/>
  <c r="I3461" i="6"/>
  <c r="H3461" i="6"/>
  <c r="G3461" i="6"/>
  <c r="F3461" i="6"/>
  <c r="D3461" i="6"/>
  <c r="L3460" i="6"/>
  <c r="K3460" i="6"/>
  <c r="J3460" i="6"/>
  <c r="I3460" i="6"/>
  <c r="H3460" i="6"/>
  <c r="G3460" i="6"/>
  <c r="F3460" i="6"/>
  <c r="D3460" i="6"/>
  <c r="L3459" i="6"/>
  <c r="K3459" i="6"/>
  <c r="J3459" i="6"/>
  <c r="I3459" i="6"/>
  <c r="H3459" i="6"/>
  <c r="G3459" i="6"/>
  <c r="F3459" i="6"/>
  <c r="D3459" i="6"/>
  <c r="L3458" i="6"/>
  <c r="K3458" i="6"/>
  <c r="J3458" i="6"/>
  <c r="I3458" i="6"/>
  <c r="H3458" i="6"/>
  <c r="G3458" i="6"/>
  <c r="F3458" i="6"/>
  <c r="D3458" i="6"/>
  <c r="L3457" i="6"/>
  <c r="K3457" i="6"/>
  <c r="J3457" i="6"/>
  <c r="I3457" i="6"/>
  <c r="H3457" i="6"/>
  <c r="G3457" i="6"/>
  <c r="F3457" i="6"/>
  <c r="D3457" i="6"/>
  <c r="L3456" i="6"/>
  <c r="K3456" i="6"/>
  <c r="J3456" i="6"/>
  <c r="I3456" i="6"/>
  <c r="H3456" i="6"/>
  <c r="G3456" i="6"/>
  <c r="F3456" i="6"/>
  <c r="D3456" i="6"/>
  <c r="L3455" i="6"/>
  <c r="K3455" i="6"/>
  <c r="J3455" i="6"/>
  <c r="I3455" i="6"/>
  <c r="H3455" i="6"/>
  <c r="G3455" i="6"/>
  <c r="F3455" i="6"/>
  <c r="D3455" i="6"/>
  <c r="L3454" i="6"/>
  <c r="K3454" i="6"/>
  <c r="J3454" i="6"/>
  <c r="I3454" i="6"/>
  <c r="H3454" i="6"/>
  <c r="G3454" i="6"/>
  <c r="F3454" i="6"/>
  <c r="D3454" i="6"/>
  <c r="L3453" i="6"/>
  <c r="K3453" i="6"/>
  <c r="J3453" i="6"/>
  <c r="I3453" i="6"/>
  <c r="H3453" i="6"/>
  <c r="G3453" i="6"/>
  <c r="F3453" i="6"/>
  <c r="D3453" i="6"/>
  <c r="L3452" i="6"/>
  <c r="K3452" i="6"/>
  <c r="J3452" i="6"/>
  <c r="I3452" i="6"/>
  <c r="H3452" i="6"/>
  <c r="G3452" i="6"/>
  <c r="F3452" i="6"/>
  <c r="D3452" i="6"/>
  <c r="L3451" i="6"/>
  <c r="K3451" i="6"/>
  <c r="J3451" i="6"/>
  <c r="I3451" i="6"/>
  <c r="H3451" i="6"/>
  <c r="G3451" i="6"/>
  <c r="F3451" i="6"/>
  <c r="D3451" i="6"/>
  <c r="L3450" i="6"/>
  <c r="K3450" i="6"/>
  <c r="J3450" i="6"/>
  <c r="I3450" i="6"/>
  <c r="H3450" i="6"/>
  <c r="G3450" i="6"/>
  <c r="F3450" i="6"/>
  <c r="D3450" i="6"/>
  <c r="L3449" i="6"/>
  <c r="K3449" i="6"/>
  <c r="J3449" i="6"/>
  <c r="I3449" i="6"/>
  <c r="H3449" i="6"/>
  <c r="G3449" i="6"/>
  <c r="F3449" i="6"/>
  <c r="D3449" i="6"/>
  <c r="L3448" i="6"/>
  <c r="K3448" i="6"/>
  <c r="J3448" i="6"/>
  <c r="I3448" i="6"/>
  <c r="H3448" i="6"/>
  <c r="G3448" i="6"/>
  <c r="F3448" i="6"/>
  <c r="D3448" i="6"/>
  <c r="L3447" i="6"/>
  <c r="K3447" i="6"/>
  <c r="J3447" i="6"/>
  <c r="I3447" i="6"/>
  <c r="H3447" i="6"/>
  <c r="G3447" i="6"/>
  <c r="F3447" i="6"/>
  <c r="D3447" i="6"/>
  <c r="L3446" i="6"/>
  <c r="K3446" i="6"/>
  <c r="J3446" i="6"/>
  <c r="I3446" i="6"/>
  <c r="H3446" i="6"/>
  <c r="G3446" i="6"/>
  <c r="F3446" i="6"/>
  <c r="D3446" i="6"/>
  <c r="L3445" i="6"/>
  <c r="K3445" i="6"/>
  <c r="J3445" i="6"/>
  <c r="I3445" i="6"/>
  <c r="H3445" i="6"/>
  <c r="G3445" i="6"/>
  <c r="F3445" i="6"/>
  <c r="D3445" i="6"/>
  <c r="L3444" i="6"/>
  <c r="K3444" i="6"/>
  <c r="J3444" i="6"/>
  <c r="I3444" i="6"/>
  <c r="H3444" i="6"/>
  <c r="G3444" i="6"/>
  <c r="F3444" i="6"/>
  <c r="D3444" i="6"/>
  <c r="L3443" i="6"/>
  <c r="K3443" i="6"/>
  <c r="J3443" i="6"/>
  <c r="I3443" i="6"/>
  <c r="H3443" i="6"/>
  <c r="G3443" i="6"/>
  <c r="F3443" i="6"/>
  <c r="D3443" i="6"/>
  <c r="L3442" i="6"/>
  <c r="K3442" i="6"/>
  <c r="J3442" i="6"/>
  <c r="I3442" i="6"/>
  <c r="H3442" i="6"/>
  <c r="G3442" i="6"/>
  <c r="F3442" i="6"/>
  <c r="D3442" i="6"/>
  <c r="L3441" i="6"/>
  <c r="K3441" i="6"/>
  <c r="J3441" i="6"/>
  <c r="I3441" i="6"/>
  <c r="H3441" i="6"/>
  <c r="G3441" i="6"/>
  <c r="F3441" i="6"/>
  <c r="D3441" i="6"/>
  <c r="L3440" i="6"/>
  <c r="K3440" i="6"/>
  <c r="J3440" i="6"/>
  <c r="I3440" i="6"/>
  <c r="H3440" i="6"/>
  <c r="G3440" i="6"/>
  <c r="F3440" i="6"/>
  <c r="D3440" i="6"/>
  <c r="L3439" i="6"/>
  <c r="K3439" i="6"/>
  <c r="J3439" i="6"/>
  <c r="I3439" i="6"/>
  <c r="H3439" i="6"/>
  <c r="G3439" i="6"/>
  <c r="F3439" i="6"/>
  <c r="D3439" i="6"/>
  <c r="L3438" i="6"/>
  <c r="K3438" i="6"/>
  <c r="J3438" i="6"/>
  <c r="I3438" i="6"/>
  <c r="H3438" i="6"/>
  <c r="G3438" i="6"/>
  <c r="F3438" i="6"/>
  <c r="D3438" i="6"/>
  <c r="L3437" i="6"/>
  <c r="K3437" i="6"/>
  <c r="J3437" i="6"/>
  <c r="I3437" i="6"/>
  <c r="H3437" i="6"/>
  <c r="G3437" i="6"/>
  <c r="F3437" i="6"/>
  <c r="D3437" i="6"/>
  <c r="L3436" i="6"/>
  <c r="K3436" i="6"/>
  <c r="J3436" i="6"/>
  <c r="I3436" i="6"/>
  <c r="H3436" i="6"/>
  <c r="G3436" i="6"/>
  <c r="F3436" i="6"/>
  <c r="D3436" i="6"/>
  <c r="L3435" i="6"/>
  <c r="K3435" i="6"/>
  <c r="J3435" i="6"/>
  <c r="I3435" i="6"/>
  <c r="H3435" i="6"/>
  <c r="G3435" i="6"/>
  <c r="F3435" i="6"/>
  <c r="D3435" i="6"/>
  <c r="L3434" i="6"/>
  <c r="K3434" i="6"/>
  <c r="J3434" i="6"/>
  <c r="I3434" i="6"/>
  <c r="H3434" i="6"/>
  <c r="G3434" i="6"/>
  <c r="F3434" i="6"/>
  <c r="D3434" i="6"/>
  <c r="L3433" i="6"/>
  <c r="K3433" i="6"/>
  <c r="J3433" i="6"/>
  <c r="I3433" i="6"/>
  <c r="H3433" i="6"/>
  <c r="G3433" i="6"/>
  <c r="F3433" i="6"/>
  <c r="D3433" i="6"/>
  <c r="L3432" i="6"/>
  <c r="K3432" i="6"/>
  <c r="J3432" i="6"/>
  <c r="I3432" i="6"/>
  <c r="H3432" i="6"/>
  <c r="G3432" i="6"/>
  <c r="F3432" i="6"/>
  <c r="D3432" i="6"/>
  <c r="L3431" i="6"/>
  <c r="K3431" i="6"/>
  <c r="J3431" i="6"/>
  <c r="I3431" i="6"/>
  <c r="H3431" i="6"/>
  <c r="G3431" i="6"/>
  <c r="F3431" i="6"/>
  <c r="D3431" i="6"/>
  <c r="L3430" i="6"/>
  <c r="K3430" i="6"/>
  <c r="J3430" i="6"/>
  <c r="I3430" i="6"/>
  <c r="H3430" i="6"/>
  <c r="G3430" i="6"/>
  <c r="F3430" i="6"/>
  <c r="D3430" i="6"/>
  <c r="L3429" i="6"/>
  <c r="K3429" i="6"/>
  <c r="J3429" i="6"/>
  <c r="I3429" i="6"/>
  <c r="H3429" i="6"/>
  <c r="G3429" i="6"/>
  <c r="F3429" i="6"/>
  <c r="D3429" i="6"/>
  <c r="L3428" i="6"/>
  <c r="K3428" i="6"/>
  <c r="J3428" i="6"/>
  <c r="I3428" i="6"/>
  <c r="H3428" i="6"/>
  <c r="G3428" i="6"/>
  <c r="F3428" i="6"/>
  <c r="D3428" i="6"/>
  <c r="L3427" i="6"/>
  <c r="K3427" i="6"/>
  <c r="J3427" i="6"/>
  <c r="I3427" i="6"/>
  <c r="H3427" i="6"/>
  <c r="G3427" i="6"/>
  <c r="F3427" i="6"/>
  <c r="D3427" i="6"/>
  <c r="L3426" i="6"/>
  <c r="K3426" i="6"/>
  <c r="J3426" i="6"/>
  <c r="I3426" i="6"/>
  <c r="H3426" i="6"/>
  <c r="G3426" i="6"/>
  <c r="F3426" i="6"/>
  <c r="D3426" i="6"/>
  <c r="L3425" i="6"/>
  <c r="K3425" i="6"/>
  <c r="J3425" i="6"/>
  <c r="I3425" i="6"/>
  <c r="H3425" i="6"/>
  <c r="G3425" i="6"/>
  <c r="F3425" i="6"/>
  <c r="D3425" i="6"/>
  <c r="L3424" i="6"/>
  <c r="K3424" i="6"/>
  <c r="J3424" i="6"/>
  <c r="I3424" i="6"/>
  <c r="H3424" i="6"/>
  <c r="G3424" i="6"/>
  <c r="F3424" i="6"/>
  <c r="D3424" i="6"/>
  <c r="L3423" i="6"/>
  <c r="K3423" i="6"/>
  <c r="J3423" i="6"/>
  <c r="I3423" i="6"/>
  <c r="H3423" i="6"/>
  <c r="G3423" i="6"/>
  <c r="F3423" i="6"/>
  <c r="D3423" i="6"/>
  <c r="L3422" i="6"/>
  <c r="K3422" i="6"/>
  <c r="J3422" i="6"/>
  <c r="I3422" i="6"/>
  <c r="H3422" i="6"/>
  <c r="G3422" i="6"/>
  <c r="F3422" i="6"/>
  <c r="D3422" i="6"/>
  <c r="L3421" i="6"/>
  <c r="K3421" i="6"/>
  <c r="J3421" i="6"/>
  <c r="I3421" i="6"/>
  <c r="H3421" i="6"/>
  <c r="G3421" i="6"/>
  <c r="F3421" i="6"/>
  <c r="D3421" i="6"/>
  <c r="L3420" i="6"/>
  <c r="K3420" i="6"/>
  <c r="J3420" i="6"/>
  <c r="I3420" i="6"/>
  <c r="H3420" i="6"/>
  <c r="G3420" i="6"/>
  <c r="F3420" i="6"/>
  <c r="D3420" i="6"/>
  <c r="L3419" i="6"/>
  <c r="K3419" i="6"/>
  <c r="J3419" i="6"/>
  <c r="I3419" i="6"/>
  <c r="H3419" i="6"/>
  <c r="G3419" i="6"/>
  <c r="F3419" i="6"/>
  <c r="D3419" i="6"/>
  <c r="L3418" i="6"/>
  <c r="K3418" i="6"/>
  <c r="J3418" i="6"/>
  <c r="I3418" i="6"/>
  <c r="H3418" i="6"/>
  <c r="G3418" i="6"/>
  <c r="F3418" i="6"/>
  <c r="D3418" i="6"/>
  <c r="L3417" i="6"/>
  <c r="K3417" i="6"/>
  <c r="J3417" i="6"/>
  <c r="I3417" i="6"/>
  <c r="H3417" i="6"/>
  <c r="G3417" i="6"/>
  <c r="F3417" i="6"/>
  <c r="D3417" i="6"/>
  <c r="L3416" i="6"/>
  <c r="K3416" i="6"/>
  <c r="J3416" i="6"/>
  <c r="I3416" i="6"/>
  <c r="H3416" i="6"/>
  <c r="G3416" i="6"/>
  <c r="F3416" i="6"/>
  <c r="D3416" i="6"/>
  <c r="L3415" i="6"/>
  <c r="K3415" i="6"/>
  <c r="J3415" i="6"/>
  <c r="I3415" i="6"/>
  <c r="H3415" i="6"/>
  <c r="G3415" i="6"/>
  <c r="F3415" i="6"/>
  <c r="D3415" i="6"/>
  <c r="L3414" i="6"/>
  <c r="K3414" i="6"/>
  <c r="J3414" i="6"/>
  <c r="I3414" i="6"/>
  <c r="H3414" i="6"/>
  <c r="G3414" i="6"/>
  <c r="F3414" i="6"/>
  <c r="D3414" i="6"/>
  <c r="L3413" i="6"/>
  <c r="K3413" i="6"/>
  <c r="J3413" i="6"/>
  <c r="I3413" i="6"/>
  <c r="H3413" i="6"/>
  <c r="G3413" i="6"/>
  <c r="F3413" i="6"/>
  <c r="D3413" i="6"/>
  <c r="L3412" i="6"/>
  <c r="K3412" i="6"/>
  <c r="J3412" i="6"/>
  <c r="I3412" i="6"/>
  <c r="H3412" i="6"/>
  <c r="G3412" i="6"/>
  <c r="F3412" i="6"/>
  <c r="D3412" i="6"/>
  <c r="L3411" i="6"/>
  <c r="K3411" i="6"/>
  <c r="J3411" i="6"/>
  <c r="I3411" i="6"/>
  <c r="H3411" i="6"/>
  <c r="G3411" i="6"/>
  <c r="F3411" i="6"/>
  <c r="D3411" i="6"/>
  <c r="L3410" i="6"/>
  <c r="K3410" i="6"/>
  <c r="J3410" i="6"/>
  <c r="I3410" i="6"/>
  <c r="H3410" i="6"/>
  <c r="G3410" i="6"/>
  <c r="F3410" i="6"/>
  <c r="D3410" i="6"/>
  <c r="L3409" i="6"/>
  <c r="K3409" i="6"/>
  <c r="J3409" i="6"/>
  <c r="I3409" i="6"/>
  <c r="H3409" i="6"/>
  <c r="G3409" i="6"/>
  <c r="F3409" i="6"/>
  <c r="D3409" i="6"/>
  <c r="L3408" i="6"/>
  <c r="K3408" i="6"/>
  <c r="J3408" i="6"/>
  <c r="I3408" i="6"/>
  <c r="H3408" i="6"/>
  <c r="G3408" i="6"/>
  <c r="F3408" i="6"/>
  <c r="D3408" i="6"/>
  <c r="L3407" i="6"/>
  <c r="K3407" i="6"/>
  <c r="J3407" i="6"/>
  <c r="I3407" i="6"/>
  <c r="H3407" i="6"/>
  <c r="G3407" i="6"/>
  <c r="F3407" i="6"/>
  <c r="D3407" i="6"/>
  <c r="L3406" i="6"/>
  <c r="K3406" i="6"/>
  <c r="J3406" i="6"/>
  <c r="I3406" i="6"/>
  <c r="H3406" i="6"/>
  <c r="G3406" i="6"/>
  <c r="F3406" i="6"/>
  <c r="D3406" i="6"/>
  <c r="L3405" i="6"/>
  <c r="K3405" i="6"/>
  <c r="J3405" i="6"/>
  <c r="I3405" i="6"/>
  <c r="H3405" i="6"/>
  <c r="G3405" i="6"/>
  <c r="F3405" i="6"/>
  <c r="D3405" i="6"/>
  <c r="L3404" i="6"/>
  <c r="K3404" i="6"/>
  <c r="J3404" i="6"/>
  <c r="I3404" i="6"/>
  <c r="H3404" i="6"/>
  <c r="G3404" i="6"/>
  <c r="F3404" i="6"/>
  <c r="D3404" i="6"/>
  <c r="L3403" i="6"/>
  <c r="K3403" i="6"/>
  <c r="J3403" i="6"/>
  <c r="I3403" i="6"/>
  <c r="H3403" i="6"/>
  <c r="G3403" i="6"/>
  <c r="F3403" i="6"/>
  <c r="D3403" i="6"/>
  <c r="L3402" i="6"/>
  <c r="K3402" i="6"/>
  <c r="J3402" i="6"/>
  <c r="I3402" i="6"/>
  <c r="H3402" i="6"/>
  <c r="G3402" i="6"/>
  <c r="F3402" i="6"/>
  <c r="D3402" i="6"/>
  <c r="L3401" i="6"/>
  <c r="K3401" i="6"/>
  <c r="J3401" i="6"/>
  <c r="I3401" i="6"/>
  <c r="H3401" i="6"/>
  <c r="G3401" i="6"/>
  <c r="F3401" i="6"/>
  <c r="D3401" i="6"/>
  <c r="L3400" i="6"/>
  <c r="K3400" i="6"/>
  <c r="J3400" i="6"/>
  <c r="I3400" i="6"/>
  <c r="H3400" i="6"/>
  <c r="G3400" i="6"/>
  <c r="F3400" i="6"/>
  <c r="D3400" i="6"/>
  <c r="L3399" i="6"/>
  <c r="K3399" i="6"/>
  <c r="J3399" i="6"/>
  <c r="I3399" i="6"/>
  <c r="H3399" i="6"/>
  <c r="G3399" i="6"/>
  <c r="F3399" i="6"/>
  <c r="D3399" i="6"/>
  <c r="L3398" i="6"/>
  <c r="K3398" i="6"/>
  <c r="J3398" i="6"/>
  <c r="I3398" i="6"/>
  <c r="H3398" i="6"/>
  <c r="G3398" i="6"/>
  <c r="F3398" i="6"/>
  <c r="D3398" i="6"/>
  <c r="L3397" i="6"/>
  <c r="K3397" i="6"/>
  <c r="J3397" i="6"/>
  <c r="I3397" i="6"/>
  <c r="H3397" i="6"/>
  <c r="G3397" i="6"/>
  <c r="F3397" i="6"/>
  <c r="D3397" i="6"/>
  <c r="L3396" i="6"/>
  <c r="K3396" i="6"/>
  <c r="J3396" i="6"/>
  <c r="I3396" i="6"/>
  <c r="H3396" i="6"/>
  <c r="G3396" i="6"/>
  <c r="F3396" i="6"/>
  <c r="D3396" i="6"/>
  <c r="L3395" i="6"/>
  <c r="K3395" i="6"/>
  <c r="J3395" i="6"/>
  <c r="I3395" i="6"/>
  <c r="H3395" i="6"/>
  <c r="G3395" i="6"/>
  <c r="F3395" i="6"/>
  <c r="D3395" i="6"/>
  <c r="L3394" i="6"/>
  <c r="K3394" i="6"/>
  <c r="J3394" i="6"/>
  <c r="I3394" i="6"/>
  <c r="H3394" i="6"/>
  <c r="G3394" i="6"/>
  <c r="F3394" i="6"/>
  <c r="D3394" i="6"/>
  <c r="L3393" i="6"/>
  <c r="K3393" i="6"/>
  <c r="J3393" i="6"/>
  <c r="I3393" i="6"/>
  <c r="H3393" i="6"/>
  <c r="G3393" i="6"/>
  <c r="F3393" i="6"/>
  <c r="D3393" i="6"/>
  <c r="L3392" i="6"/>
  <c r="K3392" i="6"/>
  <c r="J3392" i="6"/>
  <c r="I3392" i="6"/>
  <c r="H3392" i="6"/>
  <c r="G3392" i="6"/>
  <c r="F3392" i="6"/>
  <c r="D3392" i="6"/>
  <c r="L3391" i="6"/>
  <c r="K3391" i="6"/>
  <c r="J3391" i="6"/>
  <c r="I3391" i="6"/>
  <c r="H3391" i="6"/>
  <c r="G3391" i="6"/>
  <c r="F3391" i="6"/>
  <c r="D3391" i="6"/>
  <c r="L3390" i="6"/>
  <c r="K3390" i="6"/>
  <c r="J3390" i="6"/>
  <c r="I3390" i="6"/>
  <c r="H3390" i="6"/>
  <c r="G3390" i="6"/>
  <c r="F3390" i="6"/>
  <c r="D3390" i="6"/>
  <c r="L3389" i="6"/>
  <c r="K3389" i="6"/>
  <c r="J3389" i="6"/>
  <c r="I3389" i="6"/>
  <c r="H3389" i="6"/>
  <c r="G3389" i="6"/>
  <c r="F3389" i="6"/>
  <c r="D3389" i="6"/>
  <c r="L3388" i="6"/>
  <c r="K3388" i="6"/>
  <c r="J3388" i="6"/>
  <c r="I3388" i="6"/>
  <c r="H3388" i="6"/>
  <c r="G3388" i="6"/>
  <c r="F3388" i="6"/>
  <c r="D3388" i="6"/>
  <c r="L3387" i="6"/>
  <c r="K3387" i="6"/>
  <c r="J3387" i="6"/>
  <c r="I3387" i="6"/>
  <c r="H3387" i="6"/>
  <c r="G3387" i="6"/>
  <c r="F3387" i="6"/>
  <c r="D3387" i="6"/>
  <c r="L3386" i="6"/>
  <c r="K3386" i="6"/>
  <c r="J3386" i="6"/>
  <c r="I3386" i="6"/>
  <c r="H3386" i="6"/>
  <c r="G3386" i="6"/>
  <c r="F3386" i="6"/>
  <c r="D3386" i="6"/>
  <c r="L3385" i="6"/>
  <c r="K3385" i="6"/>
  <c r="J3385" i="6"/>
  <c r="I3385" i="6"/>
  <c r="H3385" i="6"/>
  <c r="G3385" i="6"/>
  <c r="F3385" i="6"/>
  <c r="D3385" i="6"/>
  <c r="L3384" i="6"/>
  <c r="K3384" i="6"/>
  <c r="J3384" i="6"/>
  <c r="I3384" i="6"/>
  <c r="H3384" i="6"/>
  <c r="G3384" i="6"/>
  <c r="F3384" i="6"/>
  <c r="D3384" i="6"/>
  <c r="L3383" i="6"/>
  <c r="K3383" i="6"/>
  <c r="J3383" i="6"/>
  <c r="I3383" i="6"/>
  <c r="H3383" i="6"/>
  <c r="G3383" i="6"/>
  <c r="F3383" i="6"/>
  <c r="D3383" i="6"/>
  <c r="L3382" i="6"/>
  <c r="K3382" i="6"/>
  <c r="J3382" i="6"/>
  <c r="I3382" i="6"/>
  <c r="H3382" i="6"/>
  <c r="G3382" i="6"/>
  <c r="F3382" i="6"/>
  <c r="D3382" i="6"/>
  <c r="L3381" i="6"/>
  <c r="K3381" i="6"/>
  <c r="J3381" i="6"/>
  <c r="I3381" i="6"/>
  <c r="H3381" i="6"/>
  <c r="G3381" i="6"/>
  <c r="F3381" i="6"/>
  <c r="D3381" i="6"/>
  <c r="L3380" i="6"/>
  <c r="K3380" i="6"/>
  <c r="J3380" i="6"/>
  <c r="I3380" i="6"/>
  <c r="H3380" i="6"/>
  <c r="G3380" i="6"/>
  <c r="F3380" i="6"/>
  <c r="D3380" i="6"/>
  <c r="L3379" i="6"/>
  <c r="K3379" i="6"/>
  <c r="J3379" i="6"/>
  <c r="I3379" i="6"/>
  <c r="H3379" i="6"/>
  <c r="G3379" i="6"/>
  <c r="F3379" i="6"/>
  <c r="D3379" i="6"/>
  <c r="L3378" i="6"/>
  <c r="K3378" i="6"/>
  <c r="J3378" i="6"/>
  <c r="I3378" i="6"/>
  <c r="H3378" i="6"/>
  <c r="G3378" i="6"/>
  <c r="F3378" i="6"/>
  <c r="D3378" i="6"/>
  <c r="L3377" i="6"/>
  <c r="K3377" i="6"/>
  <c r="J3377" i="6"/>
  <c r="I3377" i="6"/>
  <c r="H3377" i="6"/>
  <c r="G3377" i="6"/>
  <c r="F3377" i="6"/>
  <c r="D3377" i="6"/>
  <c r="L3376" i="6"/>
  <c r="K3376" i="6"/>
  <c r="J3376" i="6"/>
  <c r="I3376" i="6"/>
  <c r="H3376" i="6"/>
  <c r="G3376" i="6"/>
  <c r="F3376" i="6"/>
  <c r="D3376" i="6"/>
  <c r="L3375" i="6"/>
  <c r="K3375" i="6"/>
  <c r="J3375" i="6"/>
  <c r="I3375" i="6"/>
  <c r="H3375" i="6"/>
  <c r="G3375" i="6"/>
  <c r="F3375" i="6"/>
  <c r="D3375" i="6"/>
  <c r="L3374" i="6"/>
  <c r="K3374" i="6"/>
  <c r="J3374" i="6"/>
  <c r="I3374" i="6"/>
  <c r="H3374" i="6"/>
  <c r="G3374" i="6"/>
  <c r="F3374" i="6"/>
  <c r="D3374" i="6"/>
  <c r="L3373" i="6"/>
  <c r="K3373" i="6"/>
  <c r="J3373" i="6"/>
  <c r="I3373" i="6"/>
  <c r="H3373" i="6"/>
  <c r="G3373" i="6"/>
  <c r="F3373" i="6"/>
  <c r="D3373" i="6"/>
  <c r="L3372" i="6"/>
  <c r="K3372" i="6"/>
  <c r="J3372" i="6"/>
  <c r="I3372" i="6"/>
  <c r="H3372" i="6"/>
  <c r="G3372" i="6"/>
  <c r="F3372" i="6"/>
  <c r="D3372" i="6"/>
  <c r="L3371" i="6"/>
  <c r="K3371" i="6"/>
  <c r="J3371" i="6"/>
  <c r="I3371" i="6"/>
  <c r="H3371" i="6"/>
  <c r="G3371" i="6"/>
  <c r="F3371" i="6"/>
  <c r="D3371" i="6"/>
  <c r="L3370" i="6"/>
  <c r="K3370" i="6"/>
  <c r="J3370" i="6"/>
  <c r="I3370" i="6"/>
  <c r="H3370" i="6"/>
  <c r="G3370" i="6"/>
  <c r="F3370" i="6"/>
  <c r="D3370" i="6"/>
  <c r="L3369" i="6"/>
  <c r="K3369" i="6"/>
  <c r="J3369" i="6"/>
  <c r="I3369" i="6"/>
  <c r="H3369" i="6"/>
  <c r="G3369" i="6"/>
  <c r="F3369" i="6"/>
  <c r="D3369" i="6"/>
  <c r="L3368" i="6"/>
  <c r="K3368" i="6"/>
  <c r="J3368" i="6"/>
  <c r="I3368" i="6"/>
  <c r="H3368" i="6"/>
  <c r="G3368" i="6"/>
  <c r="F3368" i="6"/>
  <c r="D3368" i="6"/>
  <c r="L3367" i="6"/>
  <c r="K3367" i="6"/>
  <c r="J3367" i="6"/>
  <c r="I3367" i="6"/>
  <c r="H3367" i="6"/>
  <c r="G3367" i="6"/>
  <c r="F3367" i="6"/>
  <c r="D3367" i="6"/>
  <c r="L3366" i="6"/>
  <c r="K3366" i="6"/>
  <c r="J3366" i="6"/>
  <c r="I3366" i="6"/>
  <c r="H3366" i="6"/>
  <c r="G3366" i="6"/>
  <c r="F3366" i="6"/>
  <c r="D3366" i="6"/>
  <c r="L3365" i="6"/>
  <c r="K3365" i="6"/>
  <c r="J3365" i="6"/>
  <c r="I3365" i="6"/>
  <c r="H3365" i="6"/>
  <c r="G3365" i="6"/>
  <c r="F3365" i="6"/>
  <c r="D3365" i="6"/>
  <c r="L3364" i="6"/>
  <c r="K3364" i="6"/>
  <c r="J3364" i="6"/>
  <c r="I3364" i="6"/>
  <c r="H3364" i="6"/>
  <c r="G3364" i="6"/>
  <c r="F3364" i="6"/>
  <c r="D3364" i="6"/>
  <c r="L3363" i="6"/>
  <c r="K3363" i="6"/>
  <c r="J3363" i="6"/>
  <c r="I3363" i="6"/>
  <c r="H3363" i="6"/>
  <c r="G3363" i="6"/>
  <c r="F3363" i="6"/>
  <c r="D3363" i="6"/>
  <c r="L3362" i="6"/>
  <c r="K3362" i="6"/>
  <c r="J3362" i="6"/>
  <c r="I3362" i="6"/>
  <c r="H3362" i="6"/>
  <c r="G3362" i="6"/>
  <c r="F3362" i="6"/>
  <c r="D3362" i="6"/>
  <c r="L3361" i="6"/>
  <c r="K3361" i="6"/>
  <c r="J3361" i="6"/>
  <c r="I3361" i="6"/>
  <c r="H3361" i="6"/>
  <c r="G3361" i="6"/>
  <c r="F3361" i="6"/>
  <c r="D3361" i="6"/>
  <c r="L3360" i="6"/>
  <c r="K3360" i="6"/>
  <c r="J3360" i="6"/>
  <c r="I3360" i="6"/>
  <c r="H3360" i="6"/>
  <c r="G3360" i="6"/>
  <c r="F3360" i="6"/>
  <c r="D3360" i="6"/>
  <c r="L3359" i="6"/>
  <c r="K3359" i="6"/>
  <c r="J3359" i="6"/>
  <c r="I3359" i="6"/>
  <c r="H3359" i="6"/>
  <c r="G3359" i="6"/>
  <c r="F3359" i="6"/>
  <c r="D3359" i="6"/>
  <c r="L3358" i="6"/>
  <c r="K3358" i="6"/>
  <c r="J3358" i="6"/>
  <c r="I3358" i="6"/>
  <c r="H3358" i="6"/>
  <c r="G3358" i="6"/>
  <c r="F3358" i="6"/>
  <c r="D3358" i="6"/>
  <c r="L3357" i="6"/>
  <c r="K3357" i="6"/>
  <c r="J3357" i="6"/>
  <c r="I3357" i="6"/>
  <c r="H3357" i="6"/>
  <c r="G3357" i="6"/>
  <c r="F3357" i="6"/>
  <c r="D3357" i="6"/>
  <c r="L3356" i="6"/>
  <c r="K3356" i="6"/>
  <c r="J3356" i="6"/>
  <c r="I3356" i="6"/>
  <c r="H3356" i="6"/>
  <c r="G3356" i="6"/>
  <c r="F3356" i="6"/>
  <c r="D3356" i="6"/>
  <c r="L3355" i="6"/>
  <c r="K3355" i="6"/>
  <c r="J3355" i="6"/>
  <c r="I3355" i="6"/>
  <c r="H3355" i="6"/>
  <c r="G3355" i="6"/>
  <c r="F3355" i="6"/>
  <c r="D3355" i="6"/>
  <c r="L3354" i="6"/>
  <c r="K3354" i="6"/>
  <c r="J3354" i="6"/>
  <c r="I3354" i="6"/>
  <c r="H3354" i="6"/>
  <c r="G3354" i="6"/>
  <c r="F3354" i="6"/>
  <c r="D3354" i="6"/>
  <c r="L3353" i="6"/>
  <c r="K3353" i="6"/>
  <c r="J3353" i="6"/>
  <c r="I3353" i="6"/>
  <c r="H3353" i="6"/>
  <c r="G3353" i="6"/>
  <c r="F3353" i="6"/>
  <c r="D3353" i="6"/>
  <c r="L3352" i="6"/>
  <c r="K3352" i="6"/>
  <c r="J3352" i="6"/>
  <c r="I3352" i="6"/>
  <c r="H3352" i="6"/>
  <c r="G3352" i="6"/>
  <c r="F3352" i="6"/>
  <c r="D3352" i="6"/>
  <c r="L3351" i="6"/>
  <c r="K3351" i="6"/>
  <c r="J3351" i="6"/>
  <c r="I3351" i="6"/>
  <c r="H3351" i="6"/>
  <c r="G3351" i="6"/>
  <c r="F3351" i="6"/>
  <c r="D3351" i="6"/>
  <c r="L3350" i="6"/>
  <c r="K3350" i="6"/>
  <c r="J3350" i="6"/>
  <c r="I3350" i="6"/>
  <c r="H3350" i="6"/>
  <c r="G3350" i="6"/>
  <c r="F3350" i="6"/>
  <c r="D3350" i="6"/>
  <c r="L3349" i="6"/>
  <c r="K3349" i="6"/>
  <c r="J3349" i="6"/>
  <c r="I3349" i="6"/>
  <c r="H3349" i="6"/>
  <c r="G3349" i="6"/>
  <c r="F3349" i="6"/>
  <c r="D3349" i="6"/>
  <c r="L3348" i="6"/>
  <c r="K3348" i="6"/>
  <c r="J3348" i="6"/>
  <c r="I3348" i="6"/>
  <c r="H3348" i="6"/>
  <c r="G3348" i="6"/>
  <c r="F3348" i="6"/>
  <c r="D3348" i="6"/>
  <c r="L3347" i="6"/>
  <c r="K3347" i="6"/>
  <c r="J3347" i="6"/>
  <c r="I3347" i="6"/>
  <c r="H3347" i="6"/>
  <c r="G3347" i="6"/>
  <c r="F3347" i="6"/>
  <c r="D3347" i="6"/>
  <c r="L3346" i="6"/>
  <c r="K3346" i="6"/>
  <c r="J3346" i="6"/>
  <c r="I3346" i="6"/>
  <c r="H3346" i="6"/>
  <c r="G3346" i="6"/>
  <c r="F3346" i="6"/>
  <c r="D3346" i="6"/>
  <c r="L3345" i="6"/>
  <c r="K3345" i="6"/>
  <c r="J3345" i="6"/>
  <c r="I3345" i="6"/>
  <c r="H3345" i="6"/>
  <c r="G3345" i="6"/>
  <c r="F3345" i="6"/>
  <c r="D3345" i="6"/>
  <c r="L3344" i="6"/>
  <c r="K3344" i="6"/>
  <c r="J3344" i="6"/>
  <c r="I3344" i="6"/>
  <c r="H3344" i="6"/>
  <c r="G3344" i="6"/>
  <c r="F3344" i="6"/>
  <c r="D3344" i="6"/>
  <c r="L3343" i="6"/>
  <c r="K3343" i="6"/>
  <c r="J3343" i="6"/>
  <c r="I3343" i="6"/>
  <c r="H3343" i="6"/>
  <c r="G3343" i="6"/>
  <c r="F3343" i="6"/>
  <c r="D3343" i="6"/>
  <c r="L3342" i="6"/>
  <c r="K3342" i="6"/>
  <c r="J3342" i="6"/>
  <c r="I3342" i="6"/>
  <c r="H3342" i="6"/>
  <c r="G3342" i="6"/>
  <c r="F3342" i="6"/>
  <c r="D3342" i="6"/>
  <c r="L3341" i="6"/>
  <c r="K3341" i="6"/>
  <c r="J3341" i="6"/>
  <c r="I3341" i="6"/>
  <c r="H3341" i="6"/>
  <c r="G3341" i="6"/>
  <c r="F3341" i="6"/>
  <c r="D3341" i="6"/>
  <c r="L3340" i="6"/>
  <c r="K3340" i="6"/>
  <c r="J3340" i="6"/>
  <c r="I3340" i="6"/>
  <c r="H3340" i="6"/>
  <c r="G3340" i="6"/>
  <c r="F3340" i="6"/>
  <c r="D3340" i="6"/>
  <c r="L3339" i="6"/>
  <c r="K3339" i="6"/>
  <c r="J3339" i="6"/>
  <c r="I3339" i="6"/>
  <c r="H3339" i="6"/>
  <c r="G3339" i="6"/>
  <c r="F3339" i="6"/>
  <c r="D3339" i="6"/>
  <c r="L3338" i="6"/>
  <c r="K3338" i="6"/>
  <c r="J3338" i="6"/>
  <c r="I3338" i="6"/>
  <c r="H3338" i="6"/>
  <c r="G3338" i="6"/>
  <c r="F3338" i="6"/>
  <c r="D3338" i="6"/>
  <c r="L3337" i="6"/>
  <c r="K3337" i="6"/>
  <c r="J3337" i="6"/>
  <c r="I3337" i="6"/>
  <c r="H3337" i="6"/>
  <c r="G3337" i="6"/>
  <c r="F3337" i="6"/>
  <c r="D3337" i="6"/>
  <c r="L3336" i="6"/>
  <c r="K3336" i="6"/>
  <c r="J3336" i="6"/>
  <c r="I3336" i="6"/>
  <c r="H3336" i="6"/>
  <c r="G3336" i="6"/>
  <c r="F3336" i="6"/>
  <c r="D3336" i="6"/>
  <c r="L3335" i="6"/>
  <c r="K3335" i="6"/>
  <c r="J3335" i="6"/>
  <c r="I3335" i="6"/>
  <c r="H3335" i="6"/>
  <c r="G3335" i="6"/>
  <c r="F3335" i="6"/>
  <c r="D3335" i="6"/>
  <c r="L3334" i="6"/>
  <c r="K3334" i="6"/>
  <c r="J3334" i="6"/>
  <c r="I3334" i="6"/>
  <c r="H3334" i="6"/>
  <c r="G3334" i="6"/>
  <c r="F3334" i="6"/>
  <c r="D3334" i="6"/>
  <c r="L3333" i="6"/>
  <c r="K3333" i="6"/>
  <c r="J3333" i="6"/>
  <c r="I3333" i="6"/>
  <c r="H3333" i="6"/>
  <c r="G3333" i="6"/>
  <c r="F3333" i="6"/>
  <c r="D3333" i="6"/>
  <c r="L3332" i="6"/>
  <c r="K3332" i="6"/>
  <c r="J3332" i="6"/>
  <c r="I3332" i="6"/>
  <c r="H3332" i="6"/>
  <c r="G3332" i="6"/>
  <c r="F3332" i="6"/>
  <c r="D3332" i="6"/>
  <c r="L3331" i="6"/>
  <c r="K3331" i="6"/>
  <c r="J3331" i="6"/>
  <c r="I3331" i="6"/>
  <c r="H3331" i="6"/>
  <c r="G3331" i="6"/>
  <c r="F3331" i="6"/>
  <c r="D3331" i="6"/>
  <c r="L3330" i="6"/>
  <c r="K3330" i="6"/>
  <c r="J3330" i="6"/>
  <c r="I3330" i="6"/>
  <c r="H3330" i="6"/>
  <c r="G3330" i="6"/>
  <c r="F3330" i="6"/>
  <c r="D3330" i="6"/>
  <c r="L3329" i="6"/>
  <c r="K3329" i="6"/>
  <c r="J3329" i="6"/>
  <c r="I3329" i="6"/>
  <c r="H3329" i="6"/>
  <c r="G3329" i="6"/>
  <c r="F3329" i="6"/>
  <c r="D3329" i="6"/>
  <c r="L3328" i="6"/>
  <c r="K3328" i="6"/>
  <c r="J3328" i="6"/>
  <c r="I3328" i="6"/>
  <c r="H3328" i="6"/>
  <c r="G3328" i="6"/>
  <c r="F3328" i="6"/>
  <c r="D3328" i="6"/>
  <c r="L3327" i="6"/>
  <c r="K3327" i="6"/>
  <c r="J3327" i="6"/>
  <c r="I3327" i="6"/>
  <c r="H3327" i="6"/>
  <c r="G3327" i="6"/>
  <c r="F3327" i="6"/>
  <c r="D3327" i="6"/>
  <c r="L3326" i="6"/>
  <c r="K3326" i="6"/>
  <c r="J3326" i="6"/>
  <c r="I3326" i="6"/>
  <c r="H3326" i="6"/>
  <c r="G3326" i="6"/>
  <c r="F3326" i="6"/>
  <c r="D3326" i="6"/>
  <c r="L3325" i="6"/>
  <c r="K3325" i="6"/>
  <c r="J3325" i="6"/>
  <c r="I3325" i="6"/>
  <c r="H3325" i="6"/>
  <c r="G3325" i="6"/>
  <c r="F3325" i="6"/>
  <c r="D3325" i="6"/>
  <c r="L3324" i="6"/>
  <c r="K3324" i="6"/>
  <c r="J3324" i="6"/>
  <c r="I3324" i="6"/>
  <c r="H3324" i="6"/>
  <c r="G3324" i="6"/>
  <c r="F3324" i="6"/>
  <c r="D3324" i="6"/>
  <c r="L3323" i="6"/>
  <c r="K3323" i="6"/>
  <c r="J3323" i="6"/>
  <c r="I3323" i="6"/>
  <c r="H3323" i="6"/>
  <c r="G3323" i="6"/>
  <c r="F3323" i="6"/>
  <c r="D3323" i="6"/>
  <c r="L3322" i="6"/>
  <c r="K3322" i="6"/>
  <c r="J3322" i="6"/>
  <c r="I3322" i="6"/>
  <c r="H3322" i="6"/>
  <c r="G3322" i="6"/>
  <c r="F3322" i="6"/>
  <c r="D3322" i="6"/>
  <c r="L3321" i="6"/>
  <c r="K3321" i="6"/>
  <c r="J3321" i="6"/>
  <c r="I3321" i="6"/>
  <c r="H3321" i="6"/>
  <c r="G3321" i="6"/>
  <c r="F3321" i="6"/>
  <c r="D3321" i="6"/>
  <c r="L3320" i="6"/>
  <c r="K3320" i="6"/>
  <c r="J3320" i="6"/>
  <c r="I3320" i="6"/>
  <c r="H3320" i="6"/>
  <c r="G3320" i="6"/>
  <c r="F3320" i="6"/>
  <c r="D3320" i="6"/>
  <c r="L3319" i="6"/>
  <c r="K3319" i="6"/>
  <c r="J3319" i="6"/>
  <c r="I3319" i="6"/>
  <c r="H3319" i="6"/>
  <c r="G3319" i="6"/>
  <c r="F3319" i="6"/>
  <c r="D3319" i="6"/>
  <c r="L3318" i="6"/>
  <c r="K3318" i="6"/>
  <c r="J3318" i="6"/>
  <c r="I3318" i="6"/>
  <c r="H3318" i="6"/>
  <c r="G3318" i="6"/>
  <c r="F3318" i="6"/>
  <c r="D3318" i="6"/>
  <c r="L3317" i="6"/>
  <c r="K3317" i="6"/>
  <c r="J3317" i="6"/>
  <c r="I3317" i="6"/>
  <c r="H3317" i="6"/>
  <c r="G3317" i="6"/>
  <c r="F3317" i="6"/>
  <c r="D3317" i="6"/>
  <c r="L3316" i="6"/>
  <c r="K3316" i="6"/>
  <c r="J3316" i="6"/>
  <c r="I3316" i="6"/>
  <c r="H3316" i="6"/>
  <c r="G3316" i="6"/>
  <c r="F3316" i="6"/>
  <c r="D3316" i="6"/>
  <c r="L3315" i="6"/>
  <c r="K3315" i="6"/>
  <c r="J3315" i="6"/>
  <c r="I3315" i="6"/>
  <c r="H3315" i="6"/>
  <c r="G3315" i="6"/>
  <c r="F3315" i="6"/>
  <c r="D3315" i="6"/>
  <c r="L3314" i="6"/>
  <c r="K3314" i="6"/>
  <c r="J3314" i="6"/>
  <c r="I3314" i="6"/>
  <c r="H3314" i="6"/>
  <c r="G3314" i="6"/>
  <c r="F3314" i="6"/>
  <c r="D3314" i="6"/>
  <c r="L3313" i="6"/>
  <c r="K3313" i="6"/>
  <c r="J3313" i="6"/>
  <c r="I3313" i="6"/>
  <c r="H3313" i="6"/>
  <c r="G3313" i="6"/>
  <c r="F3313" i="6"/>
  <c r="D3313" i="6"/>
  <c r="L3312" i="6"/>
  <c r="K3312" i="6"/>
  <c r="J3312" i="6"/>
  <c r="I3312" i="6"/>
  <c r="H3312" i="6"/>
  <c r="G3312" i="6"/>
  <c r="F3312" i="6"/>
  <c r="D3312" i="6"/>
  <c r="L3311" i="6"/>
  <c r="K3311" i="6"/>
  <c r="J3311" i="6"/>
  <c r="I3311" i="6"/>
  <c r="H3311" i="6"/>
  <c r="G3311" i="6"/>
  <c r="F3311" i="6"/>
  <c r="D3311" i="6"/>
  <c r="L3310" i="6"/>
  <c r="K3310" i="6"/>
  <c r="J3310" i="6"/>
  <c r="I3310" i="6"/>
  <c r="H3310" i="6"/>
  <c r="G3310" i="6"/>
  <c r="F3310" i="6"/>
  <c r="D3310" i="6"/>
  <c r="L3309" i="6"/>
  <c r="K3309" i="6"/>
  <c r="J3309" i="6"/>
  <c r="I3309" i="6"/>
  <c r="H3309" i="6"/>
  <c r="G3309" i="6"/>
  <c r="F3309" i="6"/>
  <c r="D3309" i="6"/>
  <c r="L3308" i="6"/>
  <c r="K3308" i="6"/>
  <c r="J3308" i="6"/>
  <c r="I3308" i="6"/>
  <c r="H3308" i="6"/>
  <c r="G3308" i="6"/>
  <c r="F3308" i="6"/>
  <c r="D3308" i="6"/>
  <c r="L3307" i="6"/>
  <c r="K3307" i="6"/>
  <c r="J3307" i="6"/>
  <c r="I3307" i="6"/>
  <c r="H3307" i="6"/>
  <c r="G3307" i="6"/>
  <c r="F3307" i="6"/>
  <c r="D3307" i="6"/>
  <c r="L3306" i="6"/>
  <c r="K3306" i="6"/>
  <c r="J3306" i="6"/>
  <c r="I3306" i="6"/>
  <c r="H3306" i="6"/>
  <c r="G3306" i="6"/>
  <c r="F3306" i="6"/>
  <c r="D3306" i="6"/>
  <c r="L3305" i="6"/>
  <c r="K3305" i="6"/>
  <c r="J3305" i="6"/>
  <c r="I3305" i="6"/>
  <c r="H3305" i="6"/>
  <c r="G3305" i="6"/>
  <c r="F3305" i="6"/>
  <c r="D3305" i="6"/>
  <c r="L3304" i="6"/>
  <c r="K3304" i="6"/>
  <c r="J3304" i="6"/>
  <c r="I3304" i="6"/>
  <c r="H3304" i="6"/>
  <c r="G3304" i="6"/>
  <c r="F3304" i="6"/>
  <c r="D3304" i="6"/>
  <c r="L3303" i="6"/>
  <c r="K3303" i="6"/>
  <c r="J3303" i="6"/>
  <c r="I3303" i="6"/>
  <c r="H3303" i="6"/>
  <c r="G3303" i="6"/>
  <c r="F3303" i="6"/>
  <c r="D3303" i="6"/>
  <c r="L3302" i="6"/>
  <c r="K3302" i="6"/>
  <c r="J3302" i="6"/>
  <c r="I3302" i="6"/>
  <c r="H3302" i="6"/>
  <c r="G3302" i="6"/>
  <c r="F3302" i="6"/>
  <c r="D3302" i="6"/>
  <c r="L3301" i="6"/>
  <c r="K3301" i="6"/>
  <c r="J3301" i="6"/>
  <c r="I3301" i="6"/>
  <c r="H3301" i="6"/>
  <c r="G3301" i="6"/>
  <c r="F3301" i="6"/>
  <c r="D3301" i="6"/>
  <c r="L3300" i="6"/>
  <c r="K3300" i="6"/>
  <c r="J3300" i="6"/>
  <c r="I3300" i="6"/>
  <c r="H3300" i="6"/>
  <c r="G3300" i="6"/>
  <c r="F3300" i="6"/>
  <c r="D3300" i="6"/>
  <c r="L3299" i="6"/>
  <c r="K3299" i="6"/>
  <c r="J3299" i="6"/>
  <c r="I3299" i="6"/>
  <c r="H3299" i="6"/>
  <c r="G3299" i="6"/>
  <c r="F3299" i="6"/>
  <c r="D3299" i="6"/>
  <c r="L3298" i="6"/>
  <c r="K3298" i="6"/>
  <c r="J3298" i="6"/>
  <c r="I3298" i="6"/>
  <c r="H3298" i="6"/>
  <c r="G3298" i="6"/>
  <c r="F3298" i="6"/>
  <c r="D3298" i="6"/>
  <c r="L3297" i="6"/>
  <c r="K3297" i="6"/>
  <c r="J3297" i="6"/>
  <c r="I3297" i="6"/>
  <c r="H3297" i="6"/>
  <c r="G3297" i="6"/>
  <c r="F3297" i="6"/>
  <c r="D3297" i="6"/>
  <c r="L3296" i="6"/>
  <c r="K3296" i="6"/>
  <c r="J3296" i="6"/>
  <c r="I3296" i="6"/>
  <c r="H3296" i="6"/>
  <c r="G3296" i="6"/>
  <c r="F3296" i="6"/>
  <c r="D3296" i="6"/>
  <c r="L3295" i="6"/>
  <c r="K3295" i="6"/>
  <c r="J3295" i="6"/>
  <c r="I3295" i="6"/>
  <c r="H3295" i="6"/>
  <c r="G3295" i="6"/>
  <c r="F3295" i="6"/>
  <c r="D3295" i="6"/>
  <c r="L3294" i="6"/>
  <c r="K3294" i="6"/>
  <c r="J3294" i="6"/>
  <c r="I3294" i="6"/>
  <c r="H3294" i="6"/>
  <c r="G3294" i="6"/>
  <c r="F3294" i="6"/>
  <c r="D3294" i="6"/>
  <c r="L3293" i="6"/>
  <c r="K3293" i="6"/>
  <c r="J3293" i="6"/>
  <c r="I3293" i="6"/>
  <c r="H3293" i="6"/>
  <c r="G3293" i="6"/>
  <c r="F3293" i="6"/>
  <c r="D3293" i="6"/>
  <c r="L3292" i="6"/>
  <c r="K3292" i="6"/>
  <c r="J3292" i="6"/>
  <c r="I3292" i="6"/>
  <c r="H3292" i="6"/>
  <c r="G3292" i="6"/>
  <c r="F3292" i="6"/>
  <c r="D3292" i="6"/>
  <c r="L3291" i="6"/>
  <c r="K3291" i="6"/>
  <c r="J3291" i="6"/>
  <c r="I3291" i="6"/>
  <c r="H3291" i="6"/>
  <c r="G3291" i="6"/>
  <c r="F3291" i="6"/>
  <c r="D3291" i="6"/>
  <c r="L3290" i="6"/>
  <c r="K3290" i="6"/>
  <c r="J3290" i="6"/>
  <c r="I3290" i="6"/>
  <c r="H3290" i="6"/>
  <c r="G3290" i="6"/>
  <c r="F3290" i="6"/>
  <c r="D3290" i="6"/>
  <c r="L3289" i="6"/>
  <c r="K3289" i="6"/>
  <c r="J3289" i="6"/>
  <c r="I3289" i="6"/>
  <c r="H3289" i="6"/>
  <c r="G3289" i="6"/>
  <c r="F3289" i="6"/>
  <c r="D3289" i="6"/>
  <c r="L3288" i="6"/>
  <c r="K3288" i="6"/>
  <c r="J3288" i="6"/>
  <c r="I3288" i="6"/>
  <c r="H3288" i="6"/>
  <c r="G3288" i="6"/>
  <c r="F3288" i="6"/>
  <c r="D3288" i="6"/>
  <c r="L3287" i="6"/>
  <c r="K3287" i="6"/>
  <c r="J3287" i="6"/>
  <c r="I3287" i="6"/>
  <c r="H3287" i="6"/>
  <c r="G3287" i="6"/>
  <c r="F3287" i="6"/>
  <c r="D3287" i="6"/>
  <c r="L3286" i="6"/>
  <c r="K3286" i="6"/>
  <c r="J3286" i="6"/>
  <c r="I3286" i="6"/>
  <c r="H3286" i="6"/>
  <c r="G3286" i="6"/>
  <c r="F3286" i="6"/>
  <c r="D3286" i="6"/>
  <c r="L3285" i="6"/>
  <c r="K3285" i="6"/>
  <c r="J3285" i="6"/>
  <c r="I3285" i="6"/>
  <c r="H3285" i="6"/>
  <c r="G3285" i="6"/>
  <c r="F3285" i="6"/>
  <c r="D3285" i="6"/>
  <c r="L3284" i="6"/>
  <c r="K3284" i="6"/>
  <c r="J3284" i="6"/>
  <c r="I3284" i="6"/>
  <c r="H3284" i="6"/>
  <c r="G3284" i="6"/>
  <c r="F3284" i="6"/>
  <c r="D3284" i="6"/>
  <c r="L3283" i="6"/>
  <c r="K3283" i="6"/>
  <c r="J3283" i="6"/>
  <c r="I3283" i="6"/>
  <c r="H3283" i="6"/>
  <c r="G3283" i="6"/>
  <c r="F3283" i="6"/>
  <c r="D3283" i="6"/>
  <c r="L3282" i="6"/>
  <c r="K3282" i="6"/>
  <c r="J3282" i="6"/>
  <c r="I3282" i="6"/>
  <c r="H3282" i="6"/>
  <c r="G3282" i="6"/>
  <c r="F3282" i="6"/>
  <c r="D3282" i="6"/>
  <c r="L3281" i="6"/>
  <c r="K3281" i="6"/>
  <c r="J3281" i="6"/>
  <c r="I3281" i="6"/>
  <c r="H3281" i="6"/>
  <c r="G3281" i="6"/>
  <c r="F3281" i="6"/>
  <c r="D3281" i="6"/>
  <c r="L3280" i="6"/>
  <c r="K3280" i="6"/>
  <c r="J3280" i="6"/>
  <c r="I3280" i="6"/>
  <c r="H3280" i="6"/>
  <c r="G3280" i="6"/>
  <c r="F3280" i="6"/>
  <c r="D3280" i="6"/>
  <c r="L3279" i="6"/>
  <c r="K3279" i="6"/>
  <c r="J3279" i="6"/>
  <c r="I3279" i="6"/>
  <c r="H3279" i="6"/>
  <c r="G3279" i="6"/>
  <c r="F3279" i="6"/>
  <c r="D3279" i="6"/>
  <c r="L3278" i="6"/>
  <c r="K3278" i="6"/>
  <c r="J3278" i="6"/>
  <c r="I3278" i="6"/>
  <c r="H3278" i="6"/>
  <c r="G3278" i="6"/>
  <c r="F3278" i="6"/>
  <c r="D3278" i="6"/>
  <c r="L3277" i="6"/>
  <c r="K3277" i="6"/>
  <c r="J3277" i="6"/>
  <c r="I3277" i="6"/>
  <c r="H3277" i="6"/>
  <c r="G3277" i="6"/>
  <c r="F3277" i="6"/>
  <c r="D3277" i="6"/>
  <c r="L3276" i="6"/>
  <c r="K3276" i="6"/>
  <c r="J3276" i="6"/>
  <c r="I3276" i="6"/>
  <c r="H3276" i="6"/>
  <c r="G3276" i="6"/>
  <c r="F3276" i="6"/>
  <c r="D3276" i="6"/>
  <c r="L3275" i="6"/>
  <c r="K3275" i="6"/>
  <c r="J3275" i="6"/>
  <c r="I3275" i="6"/>
  <c r="H3275" i="6"/>
  <c r="G3275" i="6"/>
  <c r="F3275" i="6"/>
  <c r="D3275" i="6"/>
  <c r="L3274" i="6"/>
  <c r="K3274" i="6"/>
  <c r="J3274" i="6"/>
  <c r="I3274" i="6"/>
  <c r="H3274" i="6"/>
  <c r="G3274" i="6"/>
  <c r="F3274" i="6"/>
  <c r="D3274" i="6"/>
  <c r="L3273" i="6"/>
  <c r="K3273" i="6"/>
  <c r="J3273" i="6"/>
  <c r="I3273" i="6"/>
  <c r="H3273" i="6"/>
  <c r="G3273" i="6"/>
  <c r="F3273" i="6"/>
  <c r="D3273" i="6"/>
  <c r="L3272" i="6"/>
  <c r="K3272" i="6"/>
  <c r="J3272" i="6"/>
  <c r="I3272" i="6"/>
  <c r="H3272" i="6"/>
  <c r="G3272" i="6"/>
  <c r="F3272" i="6"/>
  <c r="D3272" i="6"/>
  <c r="L3271" i="6"/>
  <c r="K3271" i="6"/>
  <c r="J3271" i="6"/>
  <c r="I3271" i="6"/>
  <c r="H3271" i="6"/>
  <c r="G3271" i="6"/>
  <c r="F3271" i="6"/>
  <c r="D3271" i="6"/>
  <c r="L3270" i="6"/>
  <c r="K3270" i="6"/>
  <c r="J3270" i="6"/>
  <c r="I3270" i="6"/>
  <c r="H3270" i="6"/>
  <c r="G3270" i="6"/>
  <c r="F3270" i="6"/>
  <c r="D3270" i="6"/>
  <c r="L3269" i="6"/>
  <c r="K3269" i="6"/>
  <c r="J3269" i="6"/>
  <c r="I3269" i="6"/>
  <c r="H3269" i="6"/>
  <c r="G3269" i="6"/>
  <c r="F3269" i="6"/>
  <c r="D3269" i="6"/>
  <c r="L3268" i="6"/>
  <c r="K3268" i="6"/>
  <c r="J3268" i="6"/>
  <c r="I3268" i="6"/>
  <c r="H3268" i="6"/>
  <c r="G3268" i="6"/>
  <c r="F3268" i="6"/>
  <c r="D3268" i="6"/>
  <c r="L3267" i="6"/>
  <c r="K3267" i="6"/>
  <c r="J3267" i="6"/>
  <c r="I3267" i="6"/>
  <c r="H3267" i="6"/>
  <c r="G3267" i="6"/>
  <c r="F3267" i="6"/>
  <c r="D3267" i="6"/>
  <c r="L3266" i="6"/>
  <c r="K3266" i="6"/>
  <c r="J3266" i="6"/>
  <c r="I3266" i="6"/>
  <c r="H3266" i="6"/>
  <c r="G3266" i="6"/>
  <c r="F3266" i="6"/>
  <c r="D3266" i="6"/>
  <c r="L3265" i="6"/>
  <c r="K3265" i="6"/>
  <c r="J3265" i="6"/>
  <c r="I3265" i="6"/>
  <c r="H3265" i="6"/>
  <c r="G3265" i="6"/>
  <c r="F3265" i="6"/>
  <c r="D3265" i="6"/>
  <c r="L3264" i="6"/>
  <c r="K3264" i="6"/>
  <c r="J3264" i="6"/>
  <c r="I3264" i="6"/>
  <c r="H3264" i="6"/>
  <c r="G3264" i="6"/>
  <c r="F3264" i="6"/>
  <c r="D3264" i="6"/>
  <c r="L3263" i="6"/>
  <c r="K3263" i="6"/>
  <c r="J3263" i="6"/>
  <c r="I3263" i="6"/>
  <c r="H3263" i="6"/>
  <c r="G3263" i="6"/>
  <c r="F3263" i="6"/>
  <c r="D3263" i="6"/>
  <c r="L3262" i="6"/>
  <c r="K3262" i="6"/>
  <c r="J3262" i="6"/>
  <c r="I3262" i="6"/>
  <c r="H3262" i="6"/>
  <c r="G3262" i="6"/>
  <c r="F3262" i="6"/>
  <c r="D3262" i="6"/>
  <c r="L3261" i="6"/>
  <c r="K3261" i="6"/>
  <c r="J3261" i="6"/>
  <c r="I3261" i="6"/>
  <c r="H3261" i="6"/>
  <c r="G3261" i="6"/>
  <c r="F3261" i="6"/>
  <c r="D3261" i="6"/>
  <c r="L3260" i="6"/>
  <c r="K3260" i="6"/>
  <c r="J3260" i="6"/>
  <c r="I3260" i="6"/>
  <c r="H3260" i="6"/>
  <c r="G3260" i="6"/>
  <c r="F3260" i="6"/>
  <c r="D3260" i="6"/>
  <c r="L3259" i="6"/>
  <c r="K3259" i="6"/>
  <c r="J3259" i="6"/>
  <c r="I3259" i="6"/>
  <c r="H3259" i="6"/>
  <c r="G3259" i="6"/>
  <c r="F3259" i="6"/>
  <c r="D3259" i="6"/>
  <c r="L3258" i="6"/>
  <c r="K3258" i="6"/>
  <c r="J3258" i="6"/>
  <c r="I3258" i="6"/>
  <c r="H3258" i="6"/>
  <c r="G3258" i="6"/>
  <c r="F3258" i="6"/>
  <c r="D3258" i="6"/>
  <c r="L3257" i="6"/>
  <c r="K3257" i="6"/>
  <c r="J3257" i="6"/>
  <c r="I3257" i="6"/>
  <c r="H3257" i="6"/>
  <c r="G3257" i="6"/>
  <c r="F3257" i="6"/>
  <c r="D3257" i="6"/>
  <c r="L3256" i="6"/>
  <c r="K3256" i="6"/>
  <c r="J3256" i="6"/>
  <c r="I3256" i="6"/>
  <c r="H3256" i="6"/>
  <c r="G3256" i="6"/>
  <c r="F3256" i="6"/>
  <c r="D3256" i="6"/>
  <c r="L3255" i="6"/>
  <c r="K3255" i="6"/>
  <c r="J3255" i="6"/>
  <c r="I3255" i="6"/>
  <c r="H3255" i="6"/>
  <c r="G3255" i="6"/>
  <c r="F3255" i="6"/>
  <c r="D3255" i="6"/>
  <c r="L3254" i="6"/>
  <c r="K3254" i="6"/>
  <c r="J3254" i="6"/>
  <c r="I3254" i="6"/>
  <c r="H3254" i="6"/>
  <c r="G3254" i="6"/>
  <c r="F3254" i="6"/>
  <c r="D3254" i="6"/>
  <c r="L3253" i="6"/>
  <c r="K3253" i="6"/>
  <c r="J3253" i="6"/>
  <c r="I3253" i="6"/>
  <c r="H3253" i="6"/>
  <c r="G3253" i="6"/>
  <c r="F3253" i="6"/>
  <c r="D3253" i="6"/>
  <c r="L3252" i="6"/>
  <c r="K3252" i="6"/>
  <c r="J3252" i="6"/>
  <c r="I3252" i="6"/>
  <c r="H3252" i="6"/>
  <c r="G3252" i="6"/>
  <c r="F3252" i="6"/>
  <c r="D3252" i="6"/>
  <c r="L3251" i="6"/>
  <c r="K3251" i="6"/>
  <c r="J3251" i="6"/>
  <c r="I3251" i="6"/>
  <c r="H3251" i="6"/>
  <c r="G3251" i="6"/>
  <c r="F3251" i="6"/>
  <c r="D3251" i="6"/>
  <c r="L3250" i="6"/>
  <c r="K3250" i="6"/>
  <c r="J3250" i="6"/>
  <c r="I3250" i="6"/>
  <c r="H3250" i="6"/>
  <c r="G3250" i="6"/>
  <c r="F3250" i="6"/>
  <c r="D3250" i="6"/>
  <c r="L3249" i="6"/>
  <c r="K3249" i="6"/>
  <c r="J3249" i="6"/>
  <c r="I3249" i="6"/>
  <c r="H3249" i="6"/>
  <c r="G3249" i="6"/>
  <c r="F3249" i="6"/>
  <c r="D3249" i="6"/>
  <c r="L3248" i="6"/>
  <c r="K3248" i="6"/>
  <c r="J3248" i="6"/>
  <c r="I3248" i="6"/>
  <c r="H3248" i="6"/>
  <c r="G3248" i="6"/>
  <c r="F3248" i="6"/>
  <c r="D3248" i="6"/>
  <c r="L3247" i="6"/>
  <c r="K3247" i="6"/>
  <c r="J3247" i="6"/>
  <c r="I3247" i="6"/>
  <c r="H3247" i="6"/>
  <c r="G3247" i="6"/>
  <c r="F3247" i="6"/>
  <c r="D3247" i="6"/>
  <c r="L3246" i="6"/>
  <c r="K3246" i="6"/>
  <c r="J3246" i="6"/>
  <c r="I3246" i="6"/>
  <c r="H3246" i="6"/>
  <c r="G3246" i="6"/>
  <c r="F3246" i="6"/>
  <c r="D3246" i="6"/>
  <c r="L3245" i="6"/>
  <c r="K3245" i="6"/>
  <c r="J3245" i="6"/>
  <c r="I3245" i="6"/>
  <c r="H3245" i="6"/>
  <c r="G3245" i="6"/>
  <c r="F3245" i="6"/>
  <c r="D3245" i="6"/>
  <c r="L3244" i="6"/>
  <c r="K3244" i="6"/>
  <c r="J3244" i="6"/>
  <c r="I3244" i="6"/>
  <c r="H3244" i="6"/>
  <c r="G3244" i="6"/>
  <c r="F3244" i="6"/>
  <c r="D3244" i="6"/>
  <c r="L3243" i="6"/>
  <c r="K3243" i="6"/>
  <c r="J3243" i="6"/>
  <c r="I3243" i="6"/>
  <c r="H3243" i="6"/>
  <c r="G3243" i="6"/>
  <c r="F3243" i="6"/>
  <c r="D3243" i="6"/>
  <c r="L3242" i="6"/>
  <c r="K3242" i="6"/>
  <c r="J3242" i="6"/>
  <c r="I3242" i="6"/>
  <c r="H3242" i="6"/>
  <c r="G3242" i="6"/>
  <c r="F3242" i="6"/>
  <c r="D3242" i="6"/>
  <c r="L3241" i="6"/>
  <c r="K3241" i="6"/>
  <c r="J3241" i="6"/>
  <c r="I3241" i="6"/>
  <c r="H3241" i="6"/>
  <c r="G3241" i="6"/>
  <c r="F3241" i="6"/>
  <c r="D3241" i="6"/>
  <c r="L3240" i="6"/>
  <c r="K3240" i="6"/>
  <c r="J3240" i="6"/>
  <c r="I3240" i="6"/>
  <c r="H3240" i="6"/>
  <c r="G3240" i="6"/>
  <c r="F3240" i="6"/>
  <c r="D3240" i="6"/>
  <c r="L3239" i="6"/>
  <c r="K3239" i="6"/>
  <c r="J3239" i="6"/>
  <c r="I3239" i="6"/>
  <c r="H3239" i="6"/>
  <c r="G3239" i="6"/>
  <c r="F3239" i="6"/>
  <c r="D3239" i="6"/>
  <c r="L3238" i="6"/>
  <c r="K3238" i="6"/>
  <c r="J3238" i="6"/>
  <c r="I3238" i="6"/>
  <c r="H3238" i="6"/>
  <c r="G3238" i="6"/>
  <c r="F3238" i="6"/>
  <c r="D3238" i="6"/>
  <c r="L3237" i="6"/>
  <c r="K3237" i="6"/>
  <c r="J3237" i="6"/>
  <c r="I3237" i="6"/>
  <c r="H3237" i="6"/>
  <c r="G3237" i="6"/>
  <c r="F3237" i="6"/>
  <c r="D3237" i="6"/>
  <c r="L3236" i="6"/>
  <c r="K3236" i="6"/>
  <c r="J3236" i="6"/>
  <c r="I3236" i="6"/>
  <c r="H3236" i="6"/>
  <c r="G3236" i="6"/>
  <c r="F3236" i="6"/>
  <c r="D3236" i="6"/>
  <c r="L3235" i="6"/>
  <c r="K3235" i="6"/>
  <c r="J3235" i="6"/>
  <c r="I3235" i="6"/>
  <c r="H3235" i="6"/>
  <c r="G3235" i="6"/>
  <c r="F3235" i="6"/>
  <c r="D3235" i="6"/>
  <c r="L3234" i="6"/>
  <c r="K3234" i="6"/>
  <c r="J3234" i="6"/>
  <c r="I3234" i="6"/>
  <c r="H3234" i="6"/>
  <c r="G3234" i="6"/>
  <c r="F3234" i="6"/>
  <c r="D3234" i="6"/>
  <c r="L3233" i="6"/>
  <c r="K3233" i="6"/>
  <c r="J3233" i="6"/>
  <c r="I3233" i="6"/>
  <c r="H3233" i="6"/>
  <c r="G3233" i="6"/>
  <c r="F3233" i="6"/>
  <c r="D3233" i="6"/>
  <c r="L3232" i="6"/>
  <c r="K3232" i="6"/>
  <c r="J3232" i="6"/>
  <c r="I3232" i="6"/>
  <c r="H3232" i="6"/>
  <c r="G3232" i="6"/>
  <c r="F3232" i="6"/>
  <c r="D3232" i="6"/>
  <c r="L3231" i="6"/>
  <c r="K3231" i="6"/>
  <c r="J3231" i="6"/>
  <c r="I3231" i="6"/>
  <c r="H3231" i="6"/>
  <c r="G3231" i="6"/>
  <c r="F3231" i="6"/>
  <c r="D3231" i="6"/>
  <c r="L3230" i="6"/>
  <c r="K3230" i="6"/>
  <c r="J3230" i="6"/>
  <c r="I3230" i="6"/>
  <c r="H3230" i="6"/>
  <c r="G3230" i="6"/>
  <c r="F3230" i="6"/>
  <c r="D3230" i="6"/>
  <c r="L3229" i="6"/>
  <c r="K3229" i="6"/>
  <c r="J3229" i="6"/>
  <c r="I3229" i="6"/>
  <c r="H3229" i="6"/>
  <c r="G3229" i="6"/>
  <c r="F3229" i="6"/>
  <c r="D3229" i="6"/>
  <c r="L3228" i="6"/>
  <c r="K3228" i="6"/>
  <c r="J3228" i="6"/>
  <c r="I3228" i="6"/>
  <c r="H3228" i="6"/>
  <c r="G3228" i="6"/>
  <c r="F3228" i="6"/>
  <c r="D3228" i="6"/>
  <c r="L3227" i="6"/>
  <c r="K3227" i="6"/>
  <c r="J3227" i="6"/>
  <c r="I3227" i="6"/>
  <c r="H3227" i="6"/>
  <c r="G3227" i="6"/>
  <c r="F3227" i="6"/>
  <c r="D3227" i="6"/>
  <c r="L3226" i="6"/>
  <c r="K3226" i="6"/>
  <c r="J3226" i="6"/>
  <c r="I3226" i="6"/>
  <c r="H3226" i="6"/>
  <c r="G3226" i="6"/>
  <c r="F3226" i="6"/>
  <c r="D3226" i="6"/>
  <c r="L3225" i="6"/>
  <c r="K3225" i="6"/>
  <c r="J3225" i="6"/>
  <c r="I3225" i="6"/>
  <c r="H3225" i="6"/>
  <c r="G3225" i="6"/>
  <c r="F3225" i="6"/>
  <c r="D3225" i="6"/>
  <c r="L3224" i="6"/>
  <c r="K3224" i="6"/>
  <c r="J3224" i="6"/>
  <c r="I3224" i="6"/>
  <c r="H3224" i="6"/>
  <c r="G3224" i="6"/>
  <c r="F3224" i="6"/>
  <c r="D3224" i="6"/>
  <c r="L3223" i="6"/>
  <c r="K3223" i="6"/>
  <c r="J3223" i="6"/>
  <c r="I3223" i="6"/>
  <c r="H3223" i="6"/>
  <c r="G3223" i="6"/>
  <c r="F3223" i="6"/>
  <c r="D3223" i="6"/>
  <c r="L3222" i="6"/>
  <c r="K3222" i="6"/>
  <c r="J3222" i="6"/>
  <c r="I3222" i="6"/>
  <c r="H3222" i="6"/>
  <c r="G3222" i="6"/>
  <c r="F3222" i="6"/>
  <c r="D3222" i="6"/>
  <c r="L3221" i="6"/>
  <c r="K3221" i="6"/>
  <c r="J3221" i="6"/>
  <c r="I3221" i="6"/>
  <c r="H3221" i="6"/>
  <c r="G3221" i="6"/>
  <c r="F3221" i="6"/>
  <c r="D3221" i="6"/>
  <c r="L3220" i="6"/>
  <c r="K3220" i="6"/>
  <c r="J3220" i="6"/>
  <c r="I3220" i="6"/>
  <c r="H3220" i="6"/>
  <c r="G3220" i="6"/>
  <c r="F3220" i="6"/>
  <c r="D3220" i="6"/>
  <c r="L3219" i="6"/>
  <c r="K3219" i="6"/>
  <c r="J3219" i="6"/>
  <c r="I3219" i="6"/>
  <c r="H3219" i="6"/>
  <c r="G3219" i="6"/>
  <c r="F3219" i="6"/>
  <c r="D3219" i="6"/>
  <c r="L3218" i="6"/>
  <c r="K3218" i="6"/>
  <c r="J3218" i="6"/>
  <c r="I3218" i="6"/>
  <c r="H3218" i="6"/>
  <c r="G3218" i="6"/>
  <c r="F3218" i="6"/>
  <c r="D3218" i="6"/>
  <c r="L3217" i="6"/>
  <c r="K3217" i="6"/>
  <c r="J3217" i="6"/>
  <c r="I3217" i="6"/>
  <c r="H3217" i="6"/>
  <c r="G3217" i="6"/>
  <c r="F3217" i="6"/>
  <c r="D3217" i="6"/>
  <c r="L3216" i="6"/>
  <c r="K3216" i="6"/>
  <c r="J3216" i="6"/>
  <c r="I3216" i="6"/>
  <c r="H3216" i="6"/>
  <c r="G3216" i="6"/>
  <c r="F3216" i="6"/>
  <c r="D3216" i="6"/>
  <c r="L3215" i="6"/>
  <c r="K3215" i="6"/>
  <c r="J3215" i="6"/>
  <c r="I3215" i="6"/>
  <c r="H3215" i="6"/>
  <c r="G3215" i="6"/>
  <c r="F3215" i="6"/>
  <c r="D3215" i="6"/>
  <c r="L3214" i="6"/>
  <c r="K3214" i="6"/>
  <c r="J3214" i="6"/>
  <c r="I3214" i="6"/>
  <c r="H3214" i="6"/>
  <c r="G3214" i="6"/>
  <c r="F3214" i="6"/>
  <c r="D3214" i="6"/>
  <c r="L3213" i="6"/>
  <c r="K3213" i="6"/>
  <c r="J3213" i="6"/>
  <c r="I3213" i="6"/>
  <c r="H3213" i="6"/>
  <c r="G3213" i="6"/>
  <c r="F3213" i="6"/>
  <c r="D3213" i="6"/>
  <c r="L3212" i="6"/>
  <c r="K3212" i="6"/>
  <c r="J3212" i="6"/>
  <c r="I3212" i="6"/>
  <c r="H3212" i="6"/>
  <c r="G3212" i="6"/>
  <c r="F3212" i="6"/>
  <c r="D3212" i="6"/>
  <c r="L3211" i="6"/>
  <c r="K3211" i="6"/>
  <c r="J3211" i="6"/>
  <c r="I3211" i="6"/>
  <c r="H3211" i="6"/>
  <c r="G3211" i="6"/>
  <c r="F3211" i="6"/>
  <c r="D3211" i="6"/>
  <c r="L3210" i="6"/>
  <c r="K3210" i="6"/>
  <c r="J3210" i="6"/>
  <c r="I3210" i="6"/>
  <c r="H3210" i="6"/>
  <c r="G3210" i="6"/>
  <c r="F3210" i="6"/>
  <c r="D3210" i="6"/>
  <c r="L3209" i="6"/>
  <c r="K3209" i="6"/>
  <c r="J3209" i="6"/>
  <c r="I3209" i="6"/>
  <c r="H3209" i="6"/>
  <c r="G3209" i="6"/>
  <c r="F3209" i="6"/>
  <c r="D3209" i="6"/>
  <c r="L3208" i="6"/>
  <c r="K3208" i="6"/>
  <c r="J3208" i="6"/>
  <c r="I3208" i="6"/>
  <c r="H3208" i="6"/>
  <c r="G3208" i="6"/>
  <c r="F3208" i="6"/>
  <c r="D3208" i="6"/>
  <c r="L3207" i="6"/>
  <c r="K3207" i="6"/>
  <c r="J3207" i="6"/>
  <c r="I3207" i="6"/>
  <c r="H3207" i="6"/>
  <c r="G3207" i="6"/>
  <c r="F3207" i="6"/>
  <c r="D3207" i="6"/>
  <c r="L3206" i="6"/>
  <c r="K3206" i="6"/>
  <c r="J3206" i="6"/>
  <c r="I3206" i="6"/>
  <c r="H3206" i="6"/>
  <c r="G3206" i="6"/>
  <c r="F3206" i="6"/>
  <c r="D3206" i="6"/>
  <c r="L3205" i="6"/>
  <c r="K3205" i="6"/>
  <c r="J3205" i="6"/>
  <c r="I3205" i="6"/>
  <c r="H3205" i="6"/>
  <c r="G3205" i="6"/>
  <c r="F3205" i="6"/>
  <c r="D3205" i="6"/>
  <c r="L3204" i="6"/>
  <c r="K3204" i="6"/>
  <c r="J3204" i="6"/>
  <c r="I3204" i="6"/>
  <c r="H3204" i="6"/>
  <c r="G3204" i="6"/>
  <c r="F3204" i="6"/>
  <c r="D3204" i="6"/>
  <c r="L3203" i="6"/>
  <c r="K3203" i="6"/>
  <c r="J3203" i="6"/>
  <c r="I3203" i="6"/>
  <c r="H3203" i="6"/>
  <c r="G3203" i="6"/>
  <c r="F3203" i="6"/>
  <c r="D3203" i="6"/>
  <c r="L3202" i="6"/>
  <c r="K3202" i="6"/>
  <c r="J3202" i="6"/>
  <c r="I3202" i="6"/>
  <c r="H3202" i="6"/>
  <c r="G3202" i="6"/>
  <c r="F3202" i="6"/>
  <c r="D3202" i="6"/>
  <c r="L3201" i="6"/>
  <c r="K3201" i="6"/>
  <c r="J3201" i="6"/>
  <c r="I3201" i="6"/>
  <c r="H3201" i="6"/>
  <c r="G3201" i="6"/>
  <c r="F3201" i="6"/>
  <c r="D3201" i="6"/>
  <c r="L3200" i="6"/>
  <c r="K3200" i="6"/>
  <c r="J3200" i="6"/>
  <c r="I3200" i="6"/>
  <c r="H3200" i="6"/>
  <c r="G3200" i="6"/>
  <c r="F3200" i="6"/>
  <c r="D3200" i="6"/>
  <c r="L3199" i="6"/>
  <c r="K3199" i="6"/>
  <c r="J3199" i="6"/>
  <c r="I3199" i="6"/>
  <c r="H3199" i="6"/>
  <c r="G3199" i="6"/>
  <c r="F3199" i="6"/>
  <c r="D3199" i="6"/>
  <c r="L3198" i="6"/>
  <c r="K3198" i="6"/>
  <c r="J3198" i="6"/>
  <c r="I3198" i="6"/>
  <c r="H3198" i="6"/>
  <c r="G3198" i="6"/>
  <c r="F3198" i="6"/>
  <c r="D3198" i="6"/>
  <c r="L3197" i="6"/>
  <c r="K3197" i="6"/>
  <c r="J3197" i="6"/>
  <c r="I3197" i="6"/>
  <c r="H3197" i="6"/>
  <c r="G3197" i="6"/>
  <c r="F3197" i="6"/>
  <c r="D3197" i="6"/>
  <c r="L3196" i="6"/>
  <c r="K3196" i="6"/>
  <c r="J3196" i="6"/>
  <c r="I3196" i="6"/>
  <c r="H3196" i="6"/>
  <c r="G3196" i="6"/>
  <c r="F3196" i="6"/>
  <c r="D3196" i="6"/>
  <c r="L3195" i="6"/>
  <c r="K3195" i="6"/>
  <c r="J3195" i="6"/>
  <c r="I3195" i="6"/>
  <c r="H3195" i="6"/>
  <c r="G3195" i="6"/>
  <c r="F3195" i="6"/>
  <c r="D3195" i="6"/>
  <c r="L3194" i="6"/>
  <c r="K3194" i="6"/>
  <c r="J3194" i="6"/>
  <c r="I3194" i="6"/>
  <c r="H3194" i="6"/>
  <c r="G3194" i="6"/>
  <c r="F3194" i="6"/>
  <c r="D3194" i="6"/>
  <c r="L3193" i="6"/>
  <c r="K3193" i="6"/>
  <c r="J3193" i="6"/>
  <c r="I3193" i="6"/>
  <c r="H3193" i="6"/>
  <c r="G3193" i="6"/>
  <c r="F3193" i="6"/>
  <c r="D3193" i="6"/>
  <c r="L3192" i="6"/>
  <c r="K3192" i="6"/>
  <c r="J3192" i="6"/>
  <c r="I3192" i="6"/>
  <c r="H3192" i="6"/>
  <c r="G3192" i="6"/>
  <c r="F3192" i="6"/>
  <c r="D3192" i="6"/>
  <c r="L3191" i="6"/>
  <c r="K3191" i="6"/>
  <c r="J3191" i="6"/>
  <c r="I3191" i="6"/>
  <c r="H3191" i="6"/>
  <c r="G3191" i="6"/>
  <c r="F3191" i="6"/>
  <c r="D3191" i="6"/>
  <c r="L3190" i="6"/>
  <c r="K3190" i="6"/>
  <c r="J3190" i="6"/>
  <c r="I3190" i="6"/>
  <c r="H3190" i="6"/>
  <c r="G3190" i="6"/>
  <c r="F3190" i="6"/>
  <c r="D3190" i="6"/>
  <c r="L3189" i="6"/>
  <c r="K3189" i="6"/>
  <c r="J3189" i="6"/>
  <c r="I3189" i="6"/>
  <c r="H3189" i="6"/>
  <c r="G3189" i="6"/>
  <c r="F3189" i="6"/>
  <c r="D3189" i="6"/>
  <c r="L3188" i="6"/>
  <c r="K3188" i="6"/>
  <c r="J3188" i="6"/>
  <c r="I3188" i="6"/>
  <c r="H3188" i="6"/>
  <c r="G3188" i="6"/>
  <c r="F3188" i="6"/>
  <c r="D3188" i="6"/>
  <c r="L3187" i="6"/>
  <c r="K3187" i="6"/>
  <c r="J3187" i="6"/>
  <c r="I3187" i="6"/>
  <c r="H3187" i="6"/>
  <c r="G3187" i="6"/>
  <c r="F3187" i="6"/>
  <c r="D3187" i="6"/>
  <c r="L3186" i="6"/>
  <c r="K3186" i="6"/>
  <c r="J3186" i="6"/>
  <c r="I3186" i="6"/>
  <c r="H3186" i="6"/>
  <c r="G3186" i="6"/>
  <c r="F3186" i="6"/>
  <c r="D3186" i="6"/>
  <c r="L3185" i="6"/>
  <c r="K3185" i="6"/>
  <c r="J3185" i="6"/>
  <c r="I3185" i="6"/>
  <c r="H3185" i="6"/>
  <c r="G3185" i="6"/>
  <c r="F3185" i="6"/>
  <c r="D3185" i="6"/>
  <c r="L3184" i="6"/>
  <c r="K3184" i="6"/>
  <c r="J3184" i="6"/>
  <c r="I3184" i="6"/>
  <c r="H3184" i="6"/>
  <c r="G3184" i="6"/>
  <c r="F3184" i="6"/>
  <c r="D3184" i="6"/>
  <c r="L3183" i="6"/>
  <c r="K3183" i="6"/>
  <c r="J3183" i="6"/>
  <c r="I3183" i="6"/>
  <c r="H3183" i="6"/>
  <c r="G3183" i="6"/>
  <c r="F3183" i="6"/>
  <c r="D3183" i="6"/>
  <c r="L3182" i="6"/>
  <c r="K3182" i="6"/>
  <c r="J3182" i="6"/>
  <c r="I3182" i="6"/>
  <c r="H3182" i="6"/>
  <c r="G3182" i="6"/>
  <c r="F3182" i="6"/>
  <c r="D3182" i="6"/>
  <c r="L3181" i="6"/>
  <c r="K3181" i="6"/>
  <c r="J3181" i="6"/>
  <c r="I3181" i="6"/>
  <c r="H3181" i="6"/>
  <c r="G3181" i="6"/>
  <c r="F3181" i="6"/>
  <c r="D3181" i="6"/>
  <c r="L3180" i="6"/>
  <c r="K3180" i="6"/>
  <c r="J3180" i="6"/>
  <c r="I3180" i="6"/>
  <c r="H3180" i="6"/>
  <c r="G3180" i="6"/>
  <c r="F3180" i="6"/>
  <c r="D3180" i="6"/>
  <c r="L3179" i="6"/>
  <c r="K3179" i="6"/>
  <c r="J3179" i="6"/>
  <c r="I3179" i="6"/>
  <c r="H3179" i="6"/>
  <c r="G3179" i="6"/>
  <c r="F3179" i="6"/>
  <c r="D3179" i="6"/>
  <c r="L3178" i="6"/>
  <c r="K3178" i="6"/>
  <c r="J3178" i="6"/>
  <c r="I3178" i="6"/>
  <c r="H3178" i="6"/>
  <c r="G3178" i="6"/>
  <c r="F3178" i="6"/>
  <c r="D3178" i="6"/>
  <c r="L3177" i="6"/>
  <c r="K3177" i="6"/>
  <c r="J3177" i="6"/>
  <c r="I3177" i="6"/>
  <c r="H3177" i="6"/>
  <c r="G3177" i="6"/>
  <c r="F3177" i="6"/>
  <c r="D3177" i="6"/>
  <c r="L3176" i="6"/>
  <c r="K3176" i="6"/>
  <c r="J3176" i="6"/>
  <c r="I3176" i="6"/>
  <c r="H3176" i="6"/>
  <c r="G3176" i="6"/>
  <c r="F3176" i="6"/>
  <c r="D3176" i="6"/>
  <c r="L3175" i="6"/>
  <c r="K3175" i="6"/>
  <c r="J3175" i="6"/>
  <c r="I3175" i="6"/>
  <c r="H3175" i="6"/>
  <c r="G3175" i="6"/>
  <c r="F3175" i="6"/>
  <c r="D3175" i="6"/>
  <c r="L3174" i="6"/>
  <c r="K3174" i="6"/>
  <c r="J3174" i="6"/>
  <c r="I3174" i="6"/>
  <c r="H3174" i="6"/>
  <c r="G3174" i="6"/>
  <c r="F3174" i="6"/>
  <c r="D3174" i="6"/>
  <c r="L3173" i="6"/>
  <c r="K3173" i="6"/>
  <c r="J3173" i="6"/>
  <c r="I3173" i="6"/>
  <c r="H3173" i="6"/>
  <c r="G3173" i="6"/>
  <c r="F3173" i="6"/>
  <c r="D3173" i="6"/>
  <c r="L3172" i="6"/>
  <c r="K3172" i="6"/>
  <c r="J3172" i="6"/>
  <c r="I3172" i="6"/>
  <c r="H3172" i="6"/>
  <c r="G3172" i="6"/>
  <c r="F3172" i="6"/>
  <c r="D3172" i="6"/>
  <c r="L3171" i="6"/>
  <c r="K3171" i="6"/>
  <c r="J3171" i="6"/>
  <c r="I3171" i="6"/>
  <c r="H3171" i="6"/>
  <c r="G3171" i="6"/>
  <c r="F3171" i="6"/>
  <c r="D3171" i="6"/>
  <c r="L3170" i="6"/>
  <c r="K3170" i="6"/>
  <c r="J3170" i="6"/>
  <c r="I3170" i="6"/>
  <c r="H3170" i="6"/>
  <c r="G3170" i="6"/>
  <c r="F3170" i="6"/>
  <c r="D3170" i="6"/>
  <c r="L3169" i="6"/>
  <c r="K3169" i="6"/>
  <c r="J3169" i="6"/>
  <c r="I3169" i="6"/>
  <c r="H3169" i="6"/>
  <c r="G3169" i="6"/>
  <c r="F3169" i="6"/>
  <c r="D3169" i="6"/>
  <c r="L3168" i="6"/>
  <c r="K3168" i="6"/>
  <c r="J3168" i="6"/>
  <c r="I3168" i="6"/>
  <c r="H3168" i="6"/>
  <c r="G3168" i="6"/>
  <c r="F3168" i="6"/>
  <c r="D3168" i="6"/>
  <c r="L3167" i="6"/>
  <c r="K3167" i="6"/>
  <c r="J3167" i="6"/>
  <c r="I3167" i="6"/>
  <c r="H3167" i="6"/>
  <c r="G3167" i="6"/>
  <c r="F3167" i="6"/>
  <c r="D3167" i="6"/>
  <c r="L3166" i="6"/>
  <c r="K3166" i="6"/>
  <c r="J3166" i="6"/>
  <c r="I3166" i="6"/>
  <c r="H3166" i="6"/>
  <c r="G3166" i="6"/>
  <c r="F3166" i="6"/>
  <c r="D3166" i="6"/>
  <c r="L3165" i="6"/>
  <c r="K3165" i="6"/>
  <c r="J3165" i="6"/>
  <c r="I3165" i="6"/>
  <c r="H3165" i="6"/>
  <c r="G3165" i="6"/>
  <c r="F3165" i="6"/>
  <c r="D3165" i="6"/>
  <c r="L3164" i="6"/>
  <c r="K3164" i="6"/>
  <c r="J3164" i="6"/>
  <c r="I3164" i="6"/>
  <c r="H3164" i="6"/>
  <c r="G3164" i="6"/>
  <c r="F3164" i="6"/>
  <c r="D3164" i="6"/>
  <c r="L3163" i="6"/>
  <c r="K3163" i="6"/>
  <c r="J3163" i="6"/>
  <c r="I3163" i="6"/>
  <c r="H3163" i="6"/>
  <c r="G3163" i="6"/>
  <c r="F3163" i="6"/>
  <c r="D3163" i="6"/>
  <c r="L3162" i="6"/>
  <c r="K3162" i="6"/>
  <c r="J3162" i="6"/>
  <c r="I3162" i="6"/>
  <c r="H3162" i="6"/>
  <c r="G3162" i="6"/>
  <c r="F3162" i="6"/>
  <c r="D3162" i="6"/>
  <c r="L3161" i="6"/>
  <c r="K3161" i="6"/>
  <c r="J3161" i="6"/>
  <c r="I3161" i="6"/>
  <c r="H3161" i="6"/>
  <c r="G3161" i="6"/>
  <c r="F3161" i="6"/>
  <c r="D3161" i="6"/>
  <c r="L3160" i="6"/>
  <c r="K3160" i="6"/>
  <c r="J3160" i="6"/>
  <c r="I3160" i="6"/>
  <c r="H3160" i="6"/>
  <c r="G3160" i="6"/>
  <c r="F3160" i="6"/>
  <c r="D3160" i="6"/>
  <c r="L3159" i="6"/>
  <c r="K3159" i="6"/>
  <c r="J3159" i="6"/>
  <c r="I3159" i="6"/>
  <c r="H3159" i="6"/>
  <c r="G3159" i="6"/>
  <c r="F3159" i="6"/>
  <c r="D3159" i="6"/>
  <c r="L3158" i="6"/>
  <c r="K3158" i="6"/>
  <c r="J3158" i="6"/>
  <c r="I3158" i="6"/>
  <c r="H3158" i="6"/>
  <c r="G3158" i="6"/>
  <c r="F3158" i="6"/>
  <c r="D3158" i="6"/>
  <c r="L3157" i="6"/>
  <c r="K3157" i="6"/>
  <c r="J3157" i="6"/>
  <c r="I3157" i="6"/>
  <c r="H3157" i="6"/>
  <c r="G3157" i="6"/>
  <c r="F3157" i="6"/>
  <c r="D3157" i="6"/>
  <c r="L3156" i="6"/>
  <c r="K3156" i="6"/>
  <c r="J3156" i="6"/>
  <c r="I3156" i="6"/>
  <c r="H3156" i="6"/>
  <c r="G3156" i="6"/>
  <c r="F3156" i="6"/>
  <c r="D3156" i="6"/>
  <c r="L3155" i="6"/>
  <c r="K3155" i="6"/>
  <c r="J3155" i="6"/>
  <c r="I3155" i="6"/>
  <c r="H3155" i="6"/>
  <c r="G3155" i="6"/>
  <c r="F3155" i="6"/>
  <c r="D3155" i="6"/>
  <c r="L3154" i="6"/>
  <c r="K3154" i="6"/>
  <c r="J3154" i="6"/>
  <c r="I3154" i="6"/>
  <c r="H3154" i="6"/>
  <c r="G3154" i="6"/>
  <c r="F3154" i="6"/>
  <c r="D3154" i="6"/>
  <c r="L3153" i="6"/>
  <c r="K3153" i="6"/>
  <c r="J3153" i="6"/>
  <c r="I3153" i="6"/>
  <c r="H3153" i="6"/>
  <c r="G3153" i="6"/>
  <c r="F3153" i="6"/>
  <c r="D3153" i="6"/>
  <c r="L3152" i="6"/>
  <c r="K3152" i="6"/>
  <c r="J3152" i="6"/>
  <c r="I3152" i="6"/>
  <c r="H3152" i="6"/>
  <c r="G3152" i="6"/>
  <c r="F3152" i="6"/>
  <c r="D3152" i="6"/>
  <c r="L3151" i="6"/>
  <c r="K3151" i="6"/>
  <c r="J3151" i="6"/>
  <c r="I3151" i="6"/>
  <c r="H3151" i="6"/>
  <c r="G3151" i="6"/>
  <c r="F3151" i="6"/>
  <c r="D3151" i="6"/>
  <c r="L3150" i="6"/>
  <c r="K3150" i="6"/>
  <c r="J3150" i="6"/>
  <c r="I3150" i="6"/>
  <c r="H3150" i="6"/>
  <c r="G3150" i="6"/>
  <c r="F3150" i="6"/>
  <c r="D3150" i="6"/>
  <c r="L3149" i="6"/>
  <c r="K3149" i="6"/>
  <c r="J3149" i="6"/>
  <c r="I3149" i="6"/>
  <c r="H3149" i="6"/>
  <c r="G3149" i="6"/>
  <c r="F3149" i="6"/>
  <c r="D3149" i="6"/>
  <c r="L3148" i="6"/>
  <c r="K3148" i="6"/>
  <c r="J3148" i="6"/>
  <c r="I3148" i="6"/>
  <c r="H3148" i="6"/>
  <c r="G3148" i="6"/>
  <c r="F3148" i="6"/>
  <c r="D3148" i="6"/>
  <c r="L3147" i="6"/>
  <c r="K3147" i="6"/>
  <c r="J3147" i="6"/>
  <c r="I3147" i="6"/>
  <c r="H3147" i="6"/>
  <c r="G3147" i="6"/>
  <c r="F3147" i="6"/>
  <c r="D3147" i="6"/>
  <c r="L3146" i="6"/>
  <c r="K3146" i="6"/>
  <c r="J3146" i="6"/>
  <c r="I3146" i="6"/>
  <c r="H3146" i="6"/>
  <c r="G3146" i="6"/>
  <c r="F3146" i="6"/>
  <c r="D3146" i="6"/>
  <c r="L3145" i="6"/>
  <c r="K3145" i="6"/>
  <c r="J3145" i="6"/>
  <c r="I3145" i="6"/>
  <c r="H3145" i="6"/>
  <c r="G3145" i="6"/>
  <c r="F3145" i="6"/>
  <c r="D3145" i="6"/>
  <c r="L3144" i="6"/>
  <c r="K3144" i="6"/>
  <c r="J3144" i="6"/>
  <c r="I3144" i="6"/>
  <c r="H3144" i="6"/>
  <c r="G3144" i="6"/>
  <c r="F3144" i="6"/>
  <c r="D3144" i="6"/>
  <c r="L3143" i="6"/>
  <c r="K3143" i="6"/>
  <c r="J3143" i="6"/>
  <c r="I3143" i="6"/>
  <c r="H3143" i="6"/>
  <c r="G3143" i="6"/>
  <c r="F3143" i="6"/>
  <c r="D3143" i="6"/>
  <c r="L3142" i="6"/>
  <c r="K3142" i="6"/>
  <c r="J3142" i="6"/>
  <c r="I3142" i="6"/>
  <c r="H3142" i="6"/>
  <c r="G3142" i="6"/>
  <c r="F3142" i="6"/>
  <c r="D3142" i="6"/>
  <c r="L3141" i="6"/>
  <c r="K3141" i="6"/>
  <c r="J3141" i="6"/>
  <c r="I3141" i="6"/>
  <c r="H3141" i="6"/>
  <c r="G3141" i="6"/>
  <c r="F3141" i="6"/>
  <c r="D3141" i="6"/>
  <c r="L3140" i="6"/>
  <c r="K3140" i="6"/>
  <c r="J3140" i="6"/>
  <c r="I3140" i="6"/>
  <c r="H3140" i="6"/>
  <c r="G3140" i="6"/>
  <c r="F3140" i="6"/>
  <c r="D3140" i="6"/>
  <c r="L3139" i="6"/>
  <c r="K3139" i="6"/>
  <c r="J3139" i="6"/>
  <c r="I3139" i="6"/>
  <c r="H3139" i="6"/>
  <c r="G3139" i="6"/>
  <c r="F3139" i="6"/>
  <c r="D3139" i="6"/>
  <c r="L3138" i="6"/>
  <c r="K3138" i="6"/>
  <c r="J3138" i="6"/>
  <c r="I3138" i="6"/>
  <c r="H3138" i="6"/>
  <c r="G3138" i="6"/>
  <c r="F3138" i="6"/>
  <c r="D3138" i="6"/>
  <c r="L3137" i="6"/>
  <c r="K3137" i="6"/>
  <c r="J3137" i="6"/>
  <c r="I3137" i="6"/>
  <c r="H3137" i="6"/>
  <c r="G3137" i="6"/>
  <c r="F3137" i="6"/>
  <c r="D3137" i="6"/>
  <c r="L3136" i="6"/>
  <c r="K3136" i="6"/>
  <c r="J3136" i="6"/>
  <c r="I3136" i="6"/>
  <c r="H3136" i="6"/>
  <c r="G3136" i="6"/>
  <c r="F3136" i="6"/>
  <c r="D3136" i="6"/>
  <c r="L3135" i="6"/>
  <c r="K3135" i="6"/>
  <c r="J3135" i="6"/>
  <c r="I3135" i="6"/>
  <c r="H3135" i="6"/>
  <c r="G3135" i="6"/>
  <c r="F3135" i="6"/>
  <c r="D3135" i="6"/>
  <c r="L3134" i="6"/>
  <c r="K3134" i="6"/>
  <c r="J3134" i="6"/>
  <c r="I3134" i="6"/>
  <c r="H3134" i="6"/>
  <c r="G3134" i="6"/>
  <c r="F3134" i="6"/>
  <c r="D3134" i="6"/>
  <c r="L3133" i="6"/>
  <c r="K3133" i="6"/>
  <c r="J3133" i="6"/>
  <c r="I3133" i="6"/>
  <c r="H3133" i="6"/>
  <c r="G3133" i="6"/>
  <c r="F3133" i="6"/>
  <c r="D3133" i="6"/>
  <c r="L3132" i="6"/>
  <c r="K3132" i="6"/>
  <c r="J3132" i="6"/>
  <c r="I3132" i="6"/>
  <c r="H3132" i="6"/>
  <c r="G3132" i="6"/>
  <c r="F3132" i="6"/>
  <c r="D3132" i="6"/>
  <c r="L3131" i="6"/>
  <c r="K3131" i="6"/>
  <c r="J3131" i="6"/>
  <c r="I3131" i="6"/>
  <c r="H3131" i="6"/>
  <c r="G3131" i="6"/>
  <c r="F3131" i="6"/>
  <c r="D3131" i="6"/>
  <c r="L3130" i="6"/>
  <c r="K3130" i="6"/>
  <c r="J3130" i="6"/>
  <c r="I3130" i="6"/>
  <c r="H3130" i="6"/>
  <c r="G3130" i="6"/>
  <c r="F3130" i="6"/>
  <c r="D3130" i="6"/>
  <c r="L3129" i="6"/>
  <c r="K3129" i="6"/>
  <c r="J3129" i="6"/>
  <c r="I3129" i="6"/>
  <c r="H3129" i="6"/>
  <c r="G3129" i="6"/>
  <c r="F3129" i="6"/>
  <c r="D3129" i="6"/>
  <c r="L3128" i="6"/>
  <c r="K3128" i="6"/>
  <c r="J3128" i="6"/>
  <c r="I3128" i="6"/>
  <c r="H3128" i="6"/>
  <c r="G3128" i="6"/>
  <c r="F3128" i="6"/>
  <c r="D3128" i="6"/>
  <c r="L3127" i="6"/>
  <c r="K3127" i="6"/>
  <c r="J3127" i="6"/>
  <c r="I3127" i="6"/>
  <c r="H3127" i="6"/>
  <c r="G3127" i="6"/>
  <c r="F3127" i="6"/>
  <c r="D3127" i="6"/>
  <c r="L3126" i="6"/>
  <c r="K3126" i="6"/>
  <c r="J3126" i="6"/>
  <c r="I3126" i="6"/>
  <c r="H3126" i="6"/>
  <c r="G3126" i="6"/>
  <c r="F3126" i="6"/>
  <c r="D3126" i="6"/>
  <c r="L3125" i="6"/>
  <c r="K3125" i="6"/>
  <c r="J3125" i="6"/>
  <c r="I3125" i="6"/>
  <c r="H3125" i="6"/>
  <c r="G3125" i="6"/>
  <c r="F3125" i="6"/>
  <c r="D3125" i="6"/>
  <c r="L3124" i="6"/>
  <c r="K3124" i="6"/>
  <c r="J3124" i="6"/>
  <c r="I3124" i="6"/>
  <c r="H3124" i="6"/>
  <c r="G3124" i="6"/>
  <c r="F3124" i="6"/>
  <c r="D3124" i="6"/>
  <c r="L3123" i="6"/>
  <c r="K3123" i="6"/>
  <c r="J3123" i="6"/>
  <c r="I3123" i="6"/>
  <c r="H3123" i="6"/>
  <c r="G3123" i="6"/>
  <c r="F3123" i="6"/>
  <c r="D3123" i="6"/>
  <c r="L3122" i="6"/>
  <c r="K3122" i="6"/>
  <c r="J3122" i="6"/>
  <c r="I3122" i="6"/>
  <c r="H3122" i="6"/>
  <c r="G3122" i="6"/>
  <c r="F3122" i="6"/>
  <c r="D3122" i="6"/>
  <c r="L3121" i="6"/>
  <c r="K3121" i="6"/>
  <c r="J3121" i="6"/>
  <c r="I3121" i="6"/>
  <c r="H3121" i="6"/>
  <c r="G3121" i="6"/>
  <c r="F3121" i="6"/>
  <c r="D3121" i="6"/>
  <c r="L3120" i="6"/>
  <c r="K3120" i="6"/>
  <c r="J3120" i="6"/>
  <c r="I3120" i="6"/>
  <c r="H3120" i="6"/>
  <c r="G3120" i="6"/>
  <c r="F3120" i="6"/>
  <c r="D3120" i="6"/>
  <c r="L3119" i="6"/>
  <c r="K3119" i="6"/>
  <c r="J3119" i="6"/>
  <c r="I3119" i="6"/>
  <c r="H3119" i="6"/>
  <c r="G3119" i="6"/>
  <c r="F3119" i="6"/>
  <c r="D3119" i="6"/>
  <c r="L3118" i="6"/>
  <c r="K3118" i="6"/>
  <c r="J3118" i="6"/>
  <c r="I3118" i="6"/>
  <c r="H3118" i="6"/>
  <c r="G3118" i="6"/>
  <c r="F3118" i="6"/>
  <c r="D3118" i="6"/>
  <c r="L3117" i="6"/>
  <c r="K3117" i="6"/>
  <c r="J3117" i="6"/>
  <c r="I3117" i="6"/>
  <c r="H3117" i="6"/>
  <c r="G3117" i="6"/>
  <c r="F3117" i="6"/>
  <c r="D3117" i="6"/>
  <c r="L3116" i="6"/>
  <c r="K3116" i="6"/>
  <c r="J3116" i="6"/>
  <c r="I3116" i="6"/>
  <c r="H3116" i="6"/>
  <c r="G3116" i="6"/>
  <c r="F3116" i="6"/>
  <c r="D3116" i="6"/>
  <c r="L3115" i="6"/>
  <c r="K3115" i="6"/>
  <c r="J3115" i="6"/>
  <c r="I3115" i="6"/>
  <c r="H3115" i="6"/>
  <c r="G3115" i="6"/>
  <c r="F3115" i="6"/>
  <c r="D3115" i="6"/>
  <c r="L3114" i="6"/>
  <c r="K3114" i="6"/>
  <c r="J3114" i="6"/>
  <c r="I3114" i="6"/>
  <c r="H3114" i="6"/>
  <c r="G3114" i="6"/>
  <c r="F3114" i="6"/>
  <c r="D3114" i="6"/>
  <c r="L3113" i="6"/>
  <c r="K3113" i="6"/>
  <c r="J3113" i="6"/>
  <c r="I3113" i="6"/>
  <c r="H3113" i="6"/>
  <c r="G3113" i="6"/>
  <c r="F3113" i="6"/>
  <c r="D3113" i="6"/>
  <c r="L3112" i="6"/>
  <c r="K3112" i="6"/>
  <c r="J3112" i="6"/>
  <c r="I3112" i="6"/>
  <c r="H3112" i="6"/>
  <c r="G3112" i="6"/>
  <c r="F3112" i="6"/>
  <c r="D3112" i="6"/>
  <c r="L3111" i="6"/>
  <c r="K3111" i="6"/>
  <c r="J3111" i="6"/>
  <c r="I3111" i="6"/>
  <c r="H3111" i="6"/>
  <c r="G3111" i="6"/>
  <c r="F3111" i="6"/>
  <c r="D3111" i="6"/>
  <c r="L3110" i="6"/>
  <c r="K3110" i="6"/>
  <c r="J3110" i="6"/>
  <c r="I3110" i="6"/>
  <c r="H3110" i="6"/>
  <c r="G3110" i="6"/>
  <c r="F3110" i="6"/>
  <c r="D3110" i="6"/>
  <c r="L3109" i="6"/>
  <c r="K3109" i="6"/>
  <c r="J3109" i="6"/>
  <c r="I3109" i="6"/>
  <c r="H3109" i="6"/>
  <c r="G3109" i="6"/>
  <c r="F3109" i="6"/>
  <c r="D3109" i="6"/>
  <c r="L3108" i="6"/>
  <c r="K3108" i="6"/>
  <c r="J3108" i="6"/>
  <c r="I3108" i="6"/>
  <c r="H3108" i="6"/>
  <c r="G3108" i="6"/>
  <c r="F3108" i="6"/>
  <c r="D3108" i="6"/>
  <c r="L3107" i="6"/>
  <c r="K3107" i="6"/>
  <c r="J3107" i="6"/>
  <c r="I3107" i="6"/>
  <c r="H3107" i="6"/>
  <c r="G3107" i="6"/>
  <c r="F3107" i="6"/>
  <c r="D3107" i="6"/>
  <c r="L3106" i="6"/>
  <c r="K3106" i="6"/>
  <c r="J3106" i="6"/>
  <c r="I3106" i="6"/>
  <c r="H3106" i="6"/>
  <c r="G3106" i="6"/>
  <c r="F3106" i="6"/>
  <c r="D3106" i="6"/>
  <c r="L3105" i="6"/>
  <c r="K3105" i="6"/>
  <c r="J3105" i="6"/>
  <c r="I3105" i="6"/>
  <c r="H3105" i="6"/>
  <c r="G3105" i="6"/>
  <c r="F3105" i="6"/>
  <c r="D3105" i="6"/>
  <c r="L3104" i="6"/>
  <c r="K3104" i="6"/>
  <c r="J3104" i="6"/>
  <c r="I3104" i="6"/>
  <c r="H3104" i="6"/>
  <c r="G3104" i="6"/>
  <c r="F3104" i="6"/>
  <c r="D3104" i="6"/>
  <c r="L3103" i="6"/>
  <c r="K3103" i="6"/>
  <c r="J3103" i="6"/>
  <c r="I3103" i="6"/>
  <c r="H3103" i="6"/>
  <c r="G3103" i="6"/>
  <c r="F3103" i="6"/>
  <c r="D3103" i="6"/>
  <c r="L3102" i="6"/>
  <c r="K3102" i="6"/>
  <c r="J3102" i="6"/>
  <c r="I3102" i="6"/>
  <c r="H3102" i="6"/>
  <c r="G3102" i="6"/>
  <c r="F3102" i="6"/>
  <c r="D3102" i="6"/>
  <c r="L3101" i="6"/>
  <c r="K3101" i="6"/>
  <c r="J3101" i="6"/>
  <c r="I3101" i="6"/>
  <c r="H3101" i="6"/>
  <c r="G3101" i="6"/>
  <c r="F3101" i="6"/>
  <c r="D3101" i="6"/>
  <c r="L3100" i="6"/>
  <c r="K3100" i="6"/>
  <c r="J3100" i="6"/>
  <c r="I3100" i="6"/>
  <c r="H3100" i="6"/>
  <c r="G3100" i="6"/>
  <c r="F3100" i="6"/>
  <c r="D3100" i="6"/>
  <c r="L3099" i="6"/>
  <c r="K3099" i="6"/>
  <c r="J3099" i="6"/>
  <c r="I3099" i="6"/>
  <c r="H3099" i="6"/>
  <c r="G3099" i="6"/>
  <c r="F3099" i="6"/>
  <c r="D3099" i="6"/>
  <c r="L3098" i="6"/>
  <c r="K3098" i="6"/>
  <c r="J3098" i="6"/>
  <c r="I3098" i="6"/>
  <c r="H3098" i="6"/>
  <c r="G3098" i="6"/>
  <c r="F3098" i="6"/>
  <c r="D3098" i="6"/>
  <c r="L3097" i="6"/>
  <c r="K3097" i="6"/>
  <c r="J3097" i="6"/>
  <c r="I3097" i="6"/>
  <c r="H3097" i="6"/>
  <c r="G3097" i="6"/>
  <c r="F3097" i="6"/>
  <c r="D3097" i="6"/>
  <c r="L3096" i="6"/>
  <c r="K3096" i="6"/>
  <c r="J3096" i="6"/>
  <c r="I3096" i="6"/>
  <c r="H3096" i="6"/>
  <c r="G3096" i="6"/>
  <c r="F3096" i="6"/>
  <c r="D3096" i="6"/>
  <c r="L3095" i="6"/>
  <c r="K3095" i="6"/>
  <c r="J3095" i="6"/>
  <c r="I3095" i="6"/>
  <c r="H3095" i="6"/>
  <c r="G3095" i="6"/>
  <c r="F3095" i="6"/>
  <c r="D3095" i="6"/>
  <c r="L3094" i="6"/>
  <c r="K3094" i="6"/>
  <c r="J3094" i="6"/>
  <c r="I3094" i="6"/>
  <c r="H3094" i="6"/>
  <c r="G3094" i="6"/>
  <c r="F3094" i="6"/>
  <c r="D3094" i="6"/>
  <c r="L3093" i="6"/>
  <c r="K3093" i="6"/>
  <c r="J3093" i="6"/>
  <c r="I3093" i="6"/>
  <c r="H3093" i="6"/>
  <c r="G3093" i="6"/>
  <c r="F3093" i="6"/>
  <c r="D3093" i="6"/>
  <c r="L3092" i="6"/>
  <c r="K3092" i="6"/>
  <c r="J3092" i="6"/>
  <c r="I3092" i="6"/>
  <c r="H3092" i="6"/>
  <c r="G3092" i="6"/>
  <c r="F3092" i="6"/>
  <c r="D3092" i="6"/>
  <c r="L3091" i="6"/>
  <c r="K3091" i="6"/>
  <c r="J3091" i="6"/>
  <c r="I3091" i="6"/>
  <c r="H3091" i="6"/>
  <c r="G3091" i="6"/>
  <c r="F3091" i="6"/>
  <c r="D3091" i="6"/>
  <c r="L3090" i="6"/>
  <c r="K3090" i="6"/>
  <c r="J3090" i="6"/>
  <c r="I3090" i="6"/>
  <c r="H3090" i="6"/>
  <c r="G3090" i="6"/>
  <c r="F3090" i="6"/>
  <c r="D3090" i="6"/>
  <c r="L3089" i="6"/>
  <c r="K3089" i="6"/>
  <c r="J3089" i="6"/>
  <c r="I3089" i="6"/>
  <c r="H3089" i="6"/>
  <c r="G3089" i="6"/>
  <c r="F3089" i="6"/>
  <c r="D3089" i="6"/>
  <c r="L3088" i="6"/>
  <c r="K3088" i="6"/>
  <c r="J3088" i="6"/>
  <c r="I3088" i="6"/>
  <c r="H3088" i="6"/>
  <c r="G3088" i="6"/>
  <c r="F3088" i="6"/>
  <c r="D3088" i="6"/>
  <c r="L3087" i="6"/>
  <c r="K3087" i="6"/>
  <c r="J3087" i="6"/>
  <c r="I3087" i="6"/>
  <c r="H3087" i="6"/>
  <c r="G3087" i="6"/>
  <c r="F3087" i="6"/>
  <c r="D3087" i="6"/>
  <c r="L3086" i="6"/>
  <c r="K3086" i="6"/>
  <c r="J3086" i="6"/>
  <c r="I3086" i="6"/>
  <c r="H3086" i="6"/>
  <c r="G3086" i="6"/>
  <c r="F3086" i="6"/>
  <c r="D3086" i="6"/>
  <c r="L3085" i="6"/>
  <c r="K3085" i="6"/>
  <c r="J3085" i="6"/>
  <c r="I3085" i="6"/>
  <c r="H3085" i="6"/>
  <c r="G3085" i="6"/>
  <c r="F3085" i="6"/>
  <c r="D3085" i="6"/>
  <c r="L3084" i="6"/>
  <c r="K3084" i="6"/>
  <c r="J3084" i="6"/>
  <c r="I3084" i="6"/>
  <c r="H3084" i="6"/>
  <c r="G3084" i="6"/>
  <c r="F3084" i="6"/>
  <c r="D3084" i="6"/>
  <c r="L3083" i="6"/>
  <c r="K3083" i="6"/>
  <c r="J3083" i="6"/>
  <c r="I3083" i="6"/>
  <c r="H3083" i="6"/>
  <c r="G3083" i="6"/>
  <c r="F3083" i="6"/>
  <c r="D3083" i="6"/>
  <c r="L3082" i="6"/>
  <c r="K3082" i="6"/>
  <c r="J3082" i="6"/>
  <c r="I3082" i="6"/>
  <c r="H3082" i="6"/>
  <c r="G3082" i="6"/>
  <c r="F3082" i="6"/>
  <c r="D3082" i="6"/>
  <c r="L3081" i="6"/>
  <c r="K3081" i="6"/>
  <c r="J3081" i="6"/>
  <c r="I3081" i="6"/>
  <c r="H3081" i="6"/>
  <c r="G3081" i="6"/>
  <c r="F3081" i="6"/>
  <c r="D3081" i="6"/>
  <c r="L3080" i="6"/>
  <c r="K3080" i="6"/>
  <c r="J3080" i="6"/>
  <c r="I3080" i="6"/>
  <c r="H3080" i="6"/>
  <c r="G3080" i="6"/>
  <c r="F3080" i="6"/>
  <c r="D3080" i="6"/>
  <c r="L3079" i="6"/>
  <c r="K3079" i="6"/>
  <c r="J3079" i="6"/>
  <c r="I3079" i="6"/>
  <c r="H3079" i="6"/>
  <c r="G3079" i="6"/>
  <c r="F3079" i="6"/>
  <c r="D3079" i="6"/>
  <c r="L3078" i="6"/>
  <c r="K3078" i="6"/>
  <c r="J3078" i="6"/>
  <c r="I3078" i="6"/>
  <c r="H3078" i="6"/>
  <c r="G3078" i="6"/>
  <c r="F3078" i="6"/>
  <c r="D3078" i="6"/>
  <c r="L3077" i="6"/>
  <c r="K3077" i="6"/>
  <c r="J3077" i="6"/>
  <c r="I3077" i="6"/>
  <c r="H3077" i="6"/>
  <c r="G3077" i="6"/>
  <c r="F3077" i="6"/>
  <c r="D3077" i="6"/>
  <c r="L3076" i="6"/>
  <c r="K3076" i="6"/>
  <c r="J3076" i="6"/>
  <c r="I3076" i="6"/>
  <c r="H3076" i="6"/>
  <c r="G3076" i="6"/>
  <c r="F3076" i="6"/>
  <c r="D3076" i="6"/>
  <c r="L3075" i="6"/>
  <c r="K3075" i="6"/>
  <c r="J3075" i="6"/>
  <c r="I3075" i="6"/>
  <c r="H3075" i="6"/>
  <c r="G3075" i="6"/>
  <c r="F3075" i="6"/>
  <c r="D3075" i="6"/>
  <c r="L3074" i="6"/>
  <c r="K3074" i="6"/>
  <c r="J3074" i="6"/>
  <c r="I3074" i="6"/>
  <c r="H3074" i="6"/>
  <c r="G3074" i="6"/>
  <c r="F3074" i="6"/>
  <c r="D3074" i="6"/>
  <c r="L3073" i="6"/>
  <c r="K3073" i="6"/>
  <c r="J3073" i="6"/>
  <c r="I3073" i="6"/>
  <c r="H3073" i="6"/>
  <c r="G3073" i="6"/>
  <c r="F3073" i="6"/>
  <c r="D3073" i="6"/>
  <c r="L3072" i="6"/>
  <c r="K3072" i="6"/>
  <c r="J3072" i="6"/>
  <c r="I3072" i="6"/>
  <c r="H3072" i="6"/>
  <c r="G3072" i="6"/>
  <c r="F3072" i="6"/>
  <c r="D3072" i="6"/>
  <c r="L3071" i="6"/>
  <c r="K3071" i="6"/>
  <c r="J3071" i="6"/>
  <c r="I3071" i="6"/>
  <c r="H3071" i="6"/>
  <c r="G3071" i="6"/>
  <c r="F3071" i="6"/>
  <c r="D3071" i="6"/>
  <c r="L3070" i="6"/>
  <c r="K3070" i="6"/>
  <c r="J3070" i="6"/>
  <c r="I3070" i="6"/>
  <c r="H3070" i="6"/>
  <c r="G3070" i="6"/>
  <c r="F3070" i="6"/>
  <c r="D3070" i="6"/>
  <c r="L3069" i="6"/>
  <c r="K3069" i="6"/>
  <c r="J3069" i="6"/>
  <c r="I3069" i="6"/>
  <c r="H3069" i="6"/>
  <c r="G3069" i="6"/>
  <c r="F3069" i="6"/>
  <c r="D3069" i="6"/>
  <c r="L3068" i="6"/>
  <c r="K3068" i="6"/>
  <c r="J3068" i="6"/>
  <c r="I3068" i="6"/>
  <c r="H3068" i="6"/>
  <c r="G3068" i="6"/>
  <c r="F3068" i="6"/>
  <c r="D3068" i="6"/>
  <c r="L3067" i="6"/>
  <c r="K3067" i="6"/>
  <c r="J3067" i="6"/>
  <c r="I3067" i="6"/>
  <c r="H3067" i="6"/>
  <c r="G3067" i="6"/>
  <c r="F3067" i="6"/>
  <c r="D3067" i="6"/>
  <c r="L3066" i="6"/>
  <c r="K3066" i="6"/>
  <c r="J3066" i="6"/>
  <c r="I3066" i="6"/>
  <c r="H3066" i="6"/>
  <c r="G3066" i="6"/>
  <c r="F3066" i="6"/>
  <c r="D3066" i="6"/>
  <c r="L3065" i="6"/>
  <c r="K3065" i="6"/>
  <c r="J3065" i="6"/>
  <c r="I3065" i="6"/>
  <c r="H3065" i="6"/>
  <c r="G3065" i="6"/>
  <c r="F3065" i="6"/>
  <c r="D3065" i="6"/>
  <c r="L3064" i="6"/>
  <c r="K3064" i="6"/>
  <c r="J3064" i="6"/>
  <c r="I3064" i="6"/>
  <c r="H3064" i="6"/>
  <c r="G3064" i="6"/>
  <c r="F3064" i="6"/>
  <c r="D3064" i="6"/>
  <c r="L3063" i="6"/>
  <c r="K3063" i="6"/>
  <c r="J3063" i="6"/>
  <c r="I3063" i="6"/>
  <c r="H3063" i="6"/>
  <c r="G3063" i="6"/>
  <c r="F3063" i="6"/>
  <c r="D3063" i="6"/>
  <c r="L3062" i="6"/>
  <c r="K3062" i="6"/>
  <c r="J3062" i="6"/>
  <c r="I3062" i="6"/>
  <c r="H3062" i="6"/>
  <c r="G3062" i="6"/>
  <c r="F3062" i="6"/>
  <c r="D3062" i="6"/>
  <c r="L3061" i="6"/>
  <c r="K3061" i="6"/>
  <c r="J3061" i="6"/>
  <c r="I3061" i="6"/>
  <c r="H3061" i="6"/>
  <c r="G3061" i="6"/>
  <c r="F3061" i="6"/>
  <c r="D3061" i="6"/>
  <c r="L3060" i="6"/>
  <c r="K3060" i="6"/>
  <c r="J3060" i="6"/>
  <c r="I3060" i="6"/>
  <c r="H3060" i="6"/>
  <c r="G3060" i="6"/>
  <c r="F3060" i="6"/>
  <c r="D3060" i="6"/>
  <c r="L3059" i="6"/>
  <c r="K3059" i="6"/>
  <c r="J3059" i="6"/>
  <c r="I3059" i="6"/>
  <c r="H3059" i="6"/>
  <c r="G3059" i="6"/>
  <c r="F3059" i="6"/>
  <c r="D3059" i="6"/>
  <c r="L3058" i="6"/>
  <c r="K3058" i="6"/>
  <c r="J3058" i="6"/>
  <c r="I3058" i="6"/>
  <c r="H3058" i="6"/>
  <c r="G3058" i="6"/>
  <c r="F3058" i="6"/>
  <c r="D3058" i="6"/>
  <c r="L3057" i="6"/>
  <c r="K3057" i="6"/>
  <c r="J3057" i="6"/>
  <c r="I3057" i="6"/>
  <c r="H3057" i="6"/>
  <c r="G3057" i="6"/>
  <c r="F3057" i="6"/>
  <c r="D3057" i="6"/>
  <c r="L3056" i="6"/>
  <c r="K3056" i="6"/>
  <c r="J3056" i="6"/>
  <c r="I3056" i="6"/>
  <c r="H3056" i="6"/>
  <c r="G3056" i="6"/>
  <c r="F3056" i="6"/>
  <c r="D3056" i="6"/>
  <c r="L3055" i="6"/>
  <c r="K3055" i="6"/>
  <c r="J3055" i="6"/>
  <c r="I3055" i="6"/>
  <c r="H3055" i="6"/>
  <c r="G3055" i="6"/>
  <c r="F3055" i="6"/>
  <c r="D3055" i="6"/>
  <c r="L3054" i="6"/>
  <c r="K3054" i="6"/>
  <c r="J3054" i="6"/>
  <c r="I3054" i="6"/>
  <c r="H3054" i="6"/>
  <c r="G3054" i="6"/>
  <c r="F3054" i="6"/>
  <c r="D3054" i="6"/>
  <c r="L3053" i="6"/>
  <c r="K3053" i="6"/>
  <c r="J3053" i="6"/>
  <c r="I3053" i="6"/>
  <c r="H3053" i="6"/>
  <c r="G3053" i="6"/>
  <c r="F3053" i="6"/>
  <c r="D3053" i="6"/>
  <c r="L3052" i="6"/>
  <c r="K3052" i="6"/>
  <c r="J3052" i="6"/>
  <c r="I3052" i="6"/>
  <c r="H3052" i="6"/>
  <c r="G3052" i="6"/>
  <c r="F3052" i="6"/>
  <c r="D3052" i="6"/>
  <c r="L3051" i="6"/>
  <c r="K3051" i="6"/>
  <c r="J3051" i="6"/>
  <c r="I3051" i="6"/>
  <c r="H3051" i="6"/>
  <c r="G3051" i="6"/>
  <c r="F3051" i="6"/>
  <c r="D3051" i="6"/>
  <c r="L3050" i="6"/>
  <c r="K3050" i="6"/>
  <c r="J3050" i="6"/>
  <c r="I3050" i="6"/>
  <c r="H3050" i="6"/>
  <c r="G3050" i="6"/>
  <c r="F3050" i="6"/>
  <c r="D3050" i="6"/>
  <c r="L3049" i="6"/>
  <c r="K3049" i="6"/>
  <c r="J3049" i="6"/>
  <c r="I3049" i="6"/>
  <c r="H3049" i="6"/>
  <c r="G3049" i="6"/>
  <c r="F3049" i="6"/>
  <c r="D3049" i="6"/>
  <c r="L3048" i="6"/>
  <c r="K3048" i="6"/>
  <c r="J3048" i="6"/>
  <c r="I3048" i="6"/>
  <c r="H3048" i="6"/>
  <c r="G3048" i="6"/>
  <c r="F3048" i="6"/>
  <c r="D3048" i="6"/>
  <c r="L3047" i="6"/>
  <c r="K3047" i="6"/>
  <c r="J3047" i="6"/>
  <c r="I3047" i="6"/>
  <c r="H3047" i="6"/>
  <c r="G3047" i="6"/>
  <c r="F3047" i="6"/>
  <c r="D3047" i="6"/>
  <c r="L3046" i="6"/>
  <c r="K3046" i="6"/>
  <c r="J3046" i="6"/>
  <c r="I3046" i="6"/>
  <c r="H3046" i="6"/>
  <c r="G3046" i="6"/>
  <c r="F3046" i="6"/>
  <c r="D3046" i="6"/>
  <c r="L3045" i="6"/>
  <c r="K3045" i="6"/>
  <c r="J3045" i="6"/>
  <c r="I3045" i="6"/>
  <c r="H3045" i="6"/>
  <c r="G3045" i="6"/>
  <c r="F3045" i="6"/>
  <c r="D3045" i="6"/>
  <c r="L3044" i="6"/>
  <c r="K3044" i="6"/>
  <c r="J3044" i="6"/>
  <c r="I3044" i="6"/>
  <c r="H3044" i="6"/>
  <c r="G3044" i="6"/>
  <c r="F3044" i="6"/>
  <c r="D3044" i="6"/>
  <c r="L3043" i="6"/>
  <c r="K3043" i="6"/>
  <c r="J3043" i="6"/>
  <c r="I3043" i="6"/>
  <c r="H3043" i="6"/>
  <c r="G3043" i="6"/>
  <c r="F3043" i="6"/>
  <c r="D3043" i="6"/>
  <c r="L3042" i="6"/>
  <c r="K3042" i="6"/>
  <c r="J3042" i="6"/>
  <c r="I3042" i="6"/>
  <c r="H3042" i="6"/>
  <c r="G3042" i="6"/>
  <c r="F3042" i="6"/>
  <c r="D3042" i="6"/>
  <c r="L3041" i="6"/>
  <c r="K3041" i="6"/>
  <c r="J3041" i="6"/>
  <c r="I3041" i="6"/>
  <c r="H3041" i="6"/>
  <c r="G3041" i="6"/>
  <c r="F3041" i="6"/>
  <c r="D3041" i="6"/>
  <c r="L3040" i="6"/>
  <c r="K3040" i="6"/>
  <c r="J3040" i="6"/>
  <c r="I3040" i="6"/>
  <c r="H3040" i="6"/>
  <c r="G3040" i="6"/>
  <c r="F3040" i="6"/>
  <c r="D3040" i="6"/>
  <c r="L3039" i="6"/>
  <c r="K3039" i="6"/>
  <c r="J3039" i="6"/>
  <c r="I3039" i="6"/>
  <c r="H3039" i="6"/>
  <c r="G3039" i="6"/>
  <c r="F3039" i="6"/>
  <c r="D3039" i="6"/>
  <c r="L3038" i="6"/>
  <c r="K3038" i="6"/>
  <c r="J3038" i="6"/>
  <c r="I3038" i="6"/>
  <c r="H3038" i="6"/>
  <c r="G3038" i="6"/>
  <c r="F3038" i="6"/>
  <c r="D3038" i="6"/>
  <c r="L3037" i="6"/>
  <c r="K3037" i="6"/>
  <c r="J3037" i="6"/>
  <c r="I3037" i="6"/>
  <c r="H3037" i="6"/>
  <c r="G3037" i="6"/>
  <c r="F3037" i="6"/>
  <c r="D3037" i="6"/>
  <c r="L3036" i="6"/>
  <c r="K3036" i="6"/>
  <c r="J3036" i="6"/>
  <c r="I3036" i="6"/>
  <c r="H3036" i="6"/>
  <c r="G3036" i="6"/>
  <c r="F3036" i="6"/>
  <c r="D3036" i="6"/>
  <c r="L3035" i="6"/>
  <c r="K3035" i="6"/>
  <c r="J3035" i="6"/>
  <c r="I3035" i="6"/>
  <c r="H3035" i="6"/>
  <c r="G3035" i="6"/>
  <c r="F3035" i="6"/>
  <c r="D3035" i="6"/>
  <c r="L3034" i="6"/>
  <c r="K3034" i="6"/>
  <c r="J3034" i="6"/>
  <c r="I3034" i="6"/>
  <c r="H3034" i="6"/>
  <c r="G3034" i="6"/>
  <c r="F3034" i="6"/>
  <c r="D3034" i="6"/>
  <c r="L3033" i="6"/>
  <c r="K3033" i="6"/>
  <c r="J3033" i="6"/>
  <c r="I3033" i="6"/>
  <c r="H3033" i="6"/>
  <c r="G3033" i="6"/>
  <c r="F3033" i="6"/>
  <c r="D3033" i="6"/>
  <c r="L3032" i="6"/>
  <c r="K3032" i="6"/>
  <c r="J3032" i="6"/>
  <c r="I3032" i="6"/>
  <c r="H3032" i="6"/>
  <c r="G3032" i="6"/>
  <c r="F3032" i="6"/>
  <c r="D3032" i="6"/>
  <c r="L3031" i="6"/>
  <c r="K3031" i="6"/>
  <c r="J3031" i="6"/>
  <c r="I3031" i="6"/>
  <c r="H3031" i="6"/>
  <c r="G3031" i="6"/>
  <c r="F3031" i="6"/>
  <c r="D3031" i="6"/>
  <c r="L3030" i="6"/>
  <c r="K3030" i="6"/>
  <c r="J3030" i="6"/>
  <c r="I3030" i="6"/>
  <c r="H3030" i="6"/>
  <c r="G3030" i="6"/>
  <c r="F3030" i="6"/>
  <c r="D3030" i="6"/>
  <c r="L3029" i="6"/>
  <c r="K3029" i="6"/>
  <c r="J3029" i="6"/>
  <c r="I3029" i="6"/>
  <c r="H3029" i="6"/>
  <c r="G3029" i="6"/>
  <c r="F3029" i="6"/>
  <c r="D3029" i="6"/>
  <c r="L3028" i="6"/>
  <c r="K3028" i="6"/>
  <c r="J3028" i="6"/>
  <c r="I3028" i="6"/>
  <c r="H3028" i="6"/>
  <c r="G3028" i="6"/>
  <c r="F3028" i="6"/>
  <c r="D3028" i="6"/>
  <c r="L3027" i="6"/>
  <c r="K3027" i="6"/>
  <c r="J3027" i="6"/>
  <c r="I3027" i="6"/>
  <c r="H3027" i="6"/>
  <c r="G3027" i="6"/>
  <c r="F3027" i="6"/>
  <c r="D3027" i="6"/>
  <c r="L3026" i="6"/>
  <c r="K3026" i="6"/>
  <c r="J3026" i="6"/>
  <c r="I3026" i="6"/>
  <c r="H3026" i="6"/>
  <c r="G3026" i="6"/>
  <c r="F3026" i="6"/>
  <c r="D3026" i="6"/>
  <c r="L3025" i="6"/>
  <c r="K3025" i="6"/>
  <c r="J3025" i="6"/>
  <c r="I3025" i="6"/>
  <c r="H3025" i="6"/>
  <c r="G3025" i="6"/>
  <c r="F3025" i="6"/>
  <c r="D3025" i="6"/>
  <c r="L3024" i="6"/>
  <c r="K3024" i="6"/>
  <c r="J3024" i="6"/>
  <c r="I3024" i="6"/>
  <c r="H3024" i="6"/>
  <c r="G3024" i="6"/>
  <c r="F3024" i="6"/>
  <c r="D3024" i="6"/>
  <c r="L3023" i="6"/>
  <c r="K3023" i="6"/>
  <c r="J3023" i="6"/>
  <c r="I3023" i="6"/>
  <c r="H3023" i="6"/>
  <c r="G3023" i="6"/>
  <c r="F3023" i="6"/>
  <c r="D3023" i="6"/>
  <c r="L3022" i="6"/>
  <c r="K3022" i="6"/>
  <c r="J3022" i="6"/>
  <c r="I3022" i="6"/>
  <c r="H3022" i="6"/>
  <c r="G3022" i="6"/>
  <c r="F3022" i="6"/>
  <c r="D3022" i="6"/>
  <c r="L3021" i="6"/>
  <c r="K3021" i="6"/>
  <c r="J3021" i="6"/>
  <c r="I3021" i="6"/>
  <c r="H3021" i="6"/>
  <c r="G3021" i="6"/>
  <c r="F3021" i="6"/>
  <c r="D3021" i="6"/>
  <c r="L3020" i="6"/>
  <c r="K3020" i="6"/>
  <c r="J3020" i="6"/>
  <c r="I3020" i="6"/>
  <c r="H3020" i="6"/>
  <c r="G3020" i="6"/>
  <c r="F3020" i="6"/>
  <c r="D3020" i="6"/>
  <c r="L3019" i="6"/>
  <c r="K3019" i="6"/>
  <c r="J3019" i="6"/>
  <c r="I3019" i="6"/>
  <c r="H3019" i="6"/>
  <c r="G3019" i="6"/>
  <c r="F3019" i="6"/>
  <c r="D3019" i="6"/>
  <c r="L3018" i="6"/>
  <c r="K3018" i="6"/>
  <c r="J3018" i="6"/>
  <c r="I3018" i="6"/>
  <c r="H3018" i="6"/>
  <c r="G3018" i="6"/>
  <c r="F3018" i="6"/>
  <c r="D3018" i="6"/>
  <c r="L3017" i="6"/>
  <c r="K3017" i="6"/>
  <c r="J3017" i="6"/>
  <c r="I3017" i="6"/>
  <c r="H3017" i="6"/>
  <c r="G3017" i="6"/>
  <c r="F3017" i="6"/>
  <c r="D3017" i="6"/>
  <c r="L3016" i="6"/>
  <c r="K3016" i="6"/>
  <c r="J3016" i="6"/>
  <c r="I3016" i="6"/>
  <c r="H3016" i="6"/>
  <c r="G3016" i="6"/>
  <c r="F3016" i="6"/>
  <c r="D3016" i="6"/>
  <c r="L3015" i="6"/>
  <c r="K3015" i="6"/>
  <c r="J3015" i="6"/>
  <c r="I3015" i="6"/>
  <c r="H3015" i="6"/>
  <c r="G3015" i="6"/>
  <c r="F3015" i="6"/>
  <c r="D3015" i="6"/>
  <c r="L3014" i="6"/>
  <c r="K3014" i="6"/>
  <c r="J3014" i="6"/>
  <c r="I3014" i="6"/>
  <c r="H3014" i="6"/>
  <c r="G3014" i="6"/>
  <c r="F3014" i="6"/>
  <c r="D3014" i="6"/>
  <c r="L3013" i="6"/>
  <c r="K3013" i="6"/>
  <c r="J3013" i="6"/>
  <c r="I3013" i="6"/>
  <c r="H3013" i="6"/>
  <c r="G3013" i="6"/>
  <c r="F3013" i="6"/>
  <c r="D3013" i="6"/>
  <c r="L3012" i="6"/>
  <c r="K3012" i="6"/>
  <c r="J3012" i="6"/>
  <c r="I3012" i="6"/>
  <c r="H3012" i="6"/>
  <c r="G3012" i="6"/>
  <c r="F3012" i="6"/>
  <c r="D3012" i="6"/>
  <c r="L3011" i="6"/>
  <c r="K3011" i="6"/>
  <c r="J3011" i="6"/>
  <c r="I3011" i="6"/>
  <c r="H3011" i="6"/>
  <c r="G3011" i="6"/>
  <c r="F3011" i="6"/>
  <c r="D3011" i="6"/>
  <c r="L3010" i="6"/>
  <c r="K3010" i="6"/>
  <c r="J3010" i="6"/>
  <c r="I3010" i="6"/>
  <c r="H3010" i="6"/>
  <c r="G3010" i="6"/>
  <c r="F3010" i="6"/>
  <c r="D3010" i="6"/>
  <c r="L3009" i="6"/>
  <c r="K3009" i="6"/>
  <c r="J3009" i="6"/>
  <c r="I3009" i="6"/>
  <c r="H3009" i="6"/>
  <c r="G3009" i="6"/>
  <c r="F3009" i="6"/>
  <c r="D3009" i="6"/>
  <c r="L3008" i="6"/>
  <c r="K3008" i="6"/>
  <c r="J3008" i="6"/>
  <c r="I3008" i="6"/>
  <c r="H3008" i="6"/>
  <c r="G3008" i="6"/>
  <c r="F3008" i="6"/>
  <c r="D3008" i="6"/>
  <c r="L3007" i="6"/>
  <c r="K3007" i="6"/>
  <c r="J3007" i="6"/>
  <c r="I3007" i="6"/>
  <c r="H3007" i="6"/>
  <c r="G3007" i="6"/>
  <c r="F3007" i="6"/>
  <c r="D3007" i="6"/>
  <c r="L3006" i="6"/>
  <c r="K3006" i="6"/>
  <c r="J3006" i="6"/>
  <c r="I3006" i="6"/>
  <c r="H3006" i="6"/>
  <c r="G3006" i="6"/>
  <c r="F3006" i="6"/>
  <c r="D3006" i="6"/>
  <c r="L3005" i="6"/>
  <c r="K3005" i="6"/>
  <c r="J3005" i="6"/>
  <c r="I3005" i="6"/>
  <c r="H3005" i="6"/>
  <c r="G3005" i="6"/>
  <c r="F3005" i="6"/>
  <c r="D3005" i="6"/>
  <c r="L3004" i="6"/>
  <c r="K3004" i="6"/>
  <c r="J3004" i="6"/>
  <c r="I3004" i="6"/>
  <c r="H3004" i="6"/>
  <c r="G3004" i="6"/>
  <c r="F3004" i="6"/>
  <c r="D3004" i="6"/>
  <c r="L3003" i="6"/>
  <c r="K3003" i="6"/>
  <c r="J3003" i="6"/>
  <c r="I3003" i="6"/>
  <c r="H3003" i="6"/>
  <c r="G3003" i="6"/>
  <c r="F3003" i="6"/>
  <c r="D3003" i="6"/>
  <c r="L3002" i="6"/>
  <c r="K3002" i="6"/>
  <c r="J3002" i="6"/>
  <c r="I3002" i="6"/>
  <c r="H3002" i="6"/>
  <c r="G3002" i="6"/>
  <c r="F3002" i="6"/>
  <c r="D3002" i="6"/>
  <c r="L3001" i="6"/>
  <c r="K3001" i="6"/>
  <c r="J3001" i="6"/>
  <c r="I3001" i="6"/>
  <c r="H3001" i="6"/>
  <c r="G3001" i="6"/>
  <c r="F3001" i="6"/>
  <c r="D3001" i="6"/>
  <c r="L3000" i="6"/>
  <c r="K3000" i="6"/>
  <c r="J3000" i="6"/>
  <c r="I3000" i="6"/>
  <c r="H3000" i="6"/>
  <c r="G3000" i="6"/>
  <c r="F3000" i="6"/>
  <c r="D3000" i="6"/>
  <c r="L2999" i="6"/>
  <c r="K2999" i="6"/>
  <c r="J2999" i="6"/>
  <c r="I2999" i="6"/>
  <c r="H2999" i="6"/>
  <c r="G2999" i="6"/>
  <c r="F2999" i="6"/>
  <c r="D2999" i="6"/>
  <c r="L2998" i="6"/>
  <c r="K2998" i="6"/>
  <c r="J2998" i="6"/>
  <c r="I2998" i="6"/>
  <c r="H2998" i="6"/>
  <c r="G2998" i="6"/>
  <c r="F2998" i="6"/>
  <c r="D2998" i="6"/>
  <c r="L2997" i="6"/>
  <c r="K2997" i="6"/>
  <c r="J2997" i="6"/>
  <c r="I2997" i="6"/>
  <c r="H2997" i="6"/>
  <c r="G2997" i="6"/>
  <c r="F2997" i="6"/>
  <c r="D2997" i="6"/>
  <c r="L2996" i="6"/>
  <c r="K2996" i="6"/>
  <c r="J2996" i="6"/>
  <c r="I2996" i="6"/>
  <c r="H2996" i="6"/>
  <c r="G2996" i="6"/>
  <c r="F2996" i="6"/>
  <c r="D2996" i="6"/>
  <c r="L2995" i="6"/>
  <c r="K2995" i="6"/>
  <c r="J2995" i="6"/>
  <c r="I2995" i="6"/>
  <c r="H2995" i="6"/>
  <c r="G2995" i="6"/>
  <c r="F2995" i="6"/>
  <c r="D2995" i="6"/>
  <c r="L2994" i="6"/>
  <c r="K2994" i="6"/>
  <c r="J2994" i="6"/>
  <c r="I2994" i="6"/>
  <c r="H2994" i="6"/>
  <c r="G2994" i="6"/>
  <c r="F2994" i="6"/>
  <c r="D2994" i="6"/>
  <c r="L2993" i="6"/>
  <c r="K2993" i="6"/>
  <c r="J2993" i="6"/>
  <c r="I2993" i="6"/>
  <c r="H2993" i="6"/>
  <c r="G2993" i="6"/>
  <c r="F2993" i="6"/>
  <c r="D2993" i="6"/>
  <c r="L2992" i="6"/>
  <c r="K2992" i="6"/>
  <c r="J2992" i="6"/>
  <c r="I2992" i="6"/>
  <c r="H2992" i="6"/>
  <c r="G2992" i="6"/>
  <c r="F2992" i="6"/>
  <c r="D2992" i="6"/>
  <c r="L2991" i="6"/>
  <c r="K2991" i="6"/>
  <c r="J2991" i="6"/>
  <c r="I2991" i="6"/>
  <c r="H2991" i="6"/>
  <c r="G2991" i="6"/>
  <c r="F2991" i="6"/>
  <c r="D2991" i="6"/>
  <c r="L2990" i="6"/>
  <c r="K2990" i="6"/>
  <c r="J2990" i="6"/>
  <c r="I2990" i="6"/>
  <c r="H2990" i="6"/>
  <c r="G2990" i="6"/>
  <c r="F2990" i="6"/>
  <c r="D2990" i="6"/>
  <c r="L2989" i="6"/>
  <c r="K2989" i="6"/>
  <c r="J2989" i="6"/>
  <c r="I2989" i="6"/>
  <c r="H2989" i="6"/>
  <c r="G2989" i="6"/>
  <c r="F2989" i="6"/>
  <c r="D2989" i="6"/>
  <c r="L2988" i="6"/>
  <c r="K2988" i="6"/>
  <c r="J2988" i="6"/>
  <c r="I2988" i="6"/>
  <c r="H2988" i="6"/>
  <c r="G2988" i="6"/>
  <c r="F2988" i="6"/>
  <c r="D2988" i="6"/>
  <c r="L2987" i="6"/>
  <c r="K2987" i="6"/>
  <c r="J2987" i="6"/>
  <c r="I2987" i="6"/>
  <c r="H2987" i="6"/>
  <c r="G2987" i="6"/>
  <c r="F2987" i="6"/>
  <c r="D2987" i="6"/>
  <c r="L2986" i="6"/>
  <c r="K2986" i="6"/>
  <c r="J2986" i="6"/>
  <c r="I2986" i="6"/>
  <c r="H2986" i="6"/>
  <c r="G2986" i="6"/>
  <c r="F2986" i="6"/>
  <c r="D2986" i="6"/>
  <c r="L2985" i="6"/>
  <c r="K2985" i="6"/>
  <c r="J2985" i="6"/>
  <c r="I2985" i="6"/>
  <c r="H2985" i="6"/>
  <c r="G2985" i="6"/>
  <c r="F2985" i="6"/>
  <c r="D2985" i="6"/>
  <c r="L2984" i="6"/>
  <c r="K2984" i="6"/>
  <c r="J2984" i="6"/>
  <c r="I2984" i="6"/>
  <c r="H2984" i="6"/>
  <c r="G2984" i="6"/>
  <c r="F2984" i="6"/>
  <c r="D2984" i="6"/>
  <c r="L2983" i="6"/>
  <c r="K2983" i="6"/>
  <c r="J2983" i="6"/>
  <c r="I2983" i="6"/>
  <c r="H2983" i="6"/>
  <c r="G2983" i="6"/>
  <c r="F2983" i="6"/>
  <c r="D2983" i="6"/>
  <c r="L2982" i="6"/>
  <c r="K2982" i="6"/>
  <c r="J2982" i="6"/>
  <c r="I2982" i="6"/>
  <c r="H2982" i="6"/>
  <c r="G2982" i="6"/>
  <c r="F2982" i="6"/>
  <c r="D2982" i="6"/>
  <c r="L2981" i="6"/>
  <c r="K2981" i="6"/>
  <c r="J2981" i="6"/>
  <c r="I2981" i="6"/>
  <c r="H2981" i="6"/>
  <c r="G2981" i="6"/>
  <c r="F2981" i="6"/>
  <c r="D2981" i="6"/>
  <c r="L2980" i="6"/>
  <c r="K2980" i="6"/>
  <c r="J2980" i="6"/>
  <c r="I2980" i="6"/>
  <c r="H2980" i="6"/>
  <c r="G2980" i="6"/>
  <c r="F2980" i="6"/>
  <c r="D2980" i="6"/>
  <c r="L2979" i="6"/>
  <c r="K2979" i="6"/>
  <c r="J2979" i="6"/>
  <c r="I2979" i="6"/>
  <c r="H2979" i="6"/>
  <c r="G2979" i="6"/>
  <c r="F2979" i="6"/>
  <c r="D2979" i="6"/>
  <c r="L2978" i="6"/>
  <c r="K2978" i="6"/>
  <c r="J2978" i="6"/>
  <c r="I2978" i="6"/>
  <c r="H2978" i="6"/>
  <c r="G2978" i="6"/>
  <c r="F2978" i="6"/>
  <c r="D2978" i="6"/>
  <c r="L2977" i="6"/>
  <c r="K2977" i="6"/>
  <c r="J2977" i="6"/>
  <c r="I2977" i="6"/>
  <c r="H2977" i="6"/>
  <c r="G2977" i="6"/>
  <c r="F2977" i="6"/>
  <c r="D2977" i="6"/>
  <c r="L2976" i="6"/>
  <c r="K2976" i="6"/>
  <c r="J2976" i="6"/>
  <c r="I2976" i="6"/>
  <c r="H2976" i="6"/>
  <c r="G2976" i="6"/>
  <c r="F2976" i="6"/>
  <c r="D2976" i="6"/>
  <c r="L2975" i="6"/>
  <c r="K2975" i="6"/>
  <c r="J2975" i="6"/>
  <c r="I2975" i="6"/>
  <c r="H2975" i="6"/>
  <c r="G2975" i="6"/>
  <c r="F2975" i="6"/>
  <c r="D2975" i="6"/>
  <c r="L2974" i="6"/>
  <c r="K2974" i="6"/>
  <c r="J2974" i="6"/>
  <c r="I2974" i="6"/>
  <c r="H2974" i="6"/>
  <c r="G2974" i="6"/>
  <c r="F2974" i="6"/>
  <c r="D2974" i="6"/>
  <c r="L2973" i="6"/>
  <c r="K2973" i="6"/>
  <c r="J2973" i="6"/>
  <c r="I2973" i="6"/>
  <c r="H2973" i="6"/>
  <c r="G2973" i="6"/>
  <c r="F2973" i="6"/>
  <c r="D2973" i="6"/>
  <c r="L2972" i="6"/>
  <c r="K2972" i="6"/>
  <c r="J2972" i="6"/>
  <c r="I2972" i="6"/>
  <c r="H2972" i="6"/>
  <c r="G2972" i="6"/>
  <c r="F2972" i="6"/>
  <c r="D2972" i="6"/>
  <c r="L2971" i="6"/>
  <c r="K2971" i="6"/>
  <c r="J2971" i="6"/>
  <c r="I2971" i="6"/>
  <c r="H2971" i="6"/>
  <c r="G2971" i="6"/>
  <c r="F2971" i="6"/>
  <c r="D2971" i="6"/>
  <c r="L2970" i="6"/>
  <c r="K2970" i="6"/>
  <c r="J2970" i="6"/>
  <c r="I2970" i="6"/>
  <c r="H2970" i="6"/>
  <c r="G2970" i="6"/>
  <c r="F2970" i="6"/>
  <c r="D2970" i="6"/>
  <c r="L2969" i="6"/>
  <c r="K2969" i="6"/>
  <c r="J2969" i="6"/>
  <c r="I2969" i="6"/>
  <c r="H2969" i="6"/>
  <c r="G2969" i="6"/>
  <c r="F2969" i="6"/>
  <c r="D2969" i="6"/>
  <c r="L2968" i="6"/>
  <c r="K2968" i="6"/>
  <c r="J2968" i="6"/>
  <c r="I2968" i="6"/>
  <c r="H2968" i="6"/>
  <c r="G2968" i="6"/>
  <c r="F2968" i="6"/>
  <c r="D2968" i="6"/>
  <c r="L2967" i="6"/>
  <c r="K2967" i="6"/>
  <c r="J2967" i="6"/>
  <c r="I2967" i="6"/>
  <c r="H2967" i="6"/>
  <c r="G2967" i="6"/>
  <c r="F2967" i="6"/>
  <c r="D2967" i="6"/>
  <c r="L2966" i="6"/>
  <c r="K2966" i="6"/>
  <c r="J2966" i="6"/>
  <c r="I2966" i="6"/>
  <c r="H2966" i="6"/>
  <c r="G2966" i="6"/>
  <c r="F2966" i="6"/>
  <c r="D2966" i="6"/>
  <c r="L2965" i="6"/>
  <c r="K2965" i="6"/>
  <c r="J2965" i="6"/>
  <c r="I2965" i="6"/>
  <c r="H2965" i="6"/>
  <c r="G2965" i="6"/>
  <c r="F2965" i="6"/>
  <c r="D2965" i="6"/>
  <c r="L2964" i="6"/>
  <c r="K2964" i="6"/>
  <c r="J2964" i="6"/>
  <c r="I2964" i="6"/>
  <c r="H2964" i="6"/>
  <c r="G2964" i="6"/>
  <c r="F2964" i="6"/>
  <c r="D2964" i="6"/>
  <c r="L2963" i="6"/>
  <c r="K2963" i="6"/>
  <c r="J2963" i="6"/>
  <c r="I2963" i="6"/>
  <c r="H2963" i="6"/>
  <c r="G2963" i="6"/>
  <c r="F2963" i="6"/>
  <c r="D2963" i="6"/>
  <c r="L2962" i="6"/>
  <c r="K2962" i="6"/>
  <c r="J2962" i="6"/>
  <c r="I2962" i="6"/>
  <c r="H2962" i="6"/>
  <c r="G2962" i="6"/>
  <c r="F2962" i="6"/>
  <c r="D2962" i="6"/>
  <c r="L2961" i="6"/>
  <c r="K2961" i="6"/>
  <c r="J2961" i="6"/>
  <c r="I2961" i="6"/>
  <c r="H2961" i="6"/>
  <c r="G2961" i="6"/>
  <c r="F2961" i="6"/>
  <c r="D2961" i="6"/>
  <c r="L2960" i="6"/>
  <c r="K2960" i="6"/>
  <c r="J2960" i="6"/>
  <c r="I2960" i="6"/>
  <c r="H2960" i="6"/>
  <c r="G2960" i="6"/>
  <c r="F2960" i="6"/>
  <c r="D2960" i="6"/>
  <c r="L2959" i="6"/>
  <c r="K2959" i="6"/>
  <c r="J2959" i="6"/>
  <c r="I2959" i="6"/>
  <c r="H2959" i="6"/>
  <c r="G2959" i="6"/>
  <c r="F2959" i="6"/>
  <c r="D2959" i="6"/>
  <c r="L2958" i="6"/>
  <c r="K2958" i="6"/>
  <c r="J2958" i="6"/>
  <c r="I2958" i="6"/>
  <c r="H2958" i="6"/>
  <c r="G2958" i="6"/>
  <c r="F2958" i="6"/>
  <c r="D2958" i="6"/>
  <c r="L2957" i="6"/>
  <c r="K2957" i="6"/>
  <c r="J2957" i="6"/>
  <c r="I2957" i="6"/>
  <c r="H2957" i="6"/>
  <c r="G2957" i="6"/>
  <c r="F2957" i="6"/>
  <c r="D2957" i="6"/>
  <c r="L2956" i="6"/>
  <c r="K2956" i="6"/>
  <c r="J2956" i="6"/>
  <c r="I2956" i="6"/>
  <c r="H2956" i="6"/>
  <c r="G2956" i="6"/>
  <c r="F2956" i="6"/>
  <c r="D2956" i="6"/>
  <c r="L2955" i="6"/>
  <c r="K2955" i="6"/>
  <c r="J2955" i="6"/>
  <c r="I2955" i="6"/>
  <c r="H2955" i="6"/>
  <c r="G2955" i="6"/>
  <c r="F2955" i="6"/>
  <c r="D2955" i="6"/>
  <c r="L2954" i="6"/>
  <c r="K2954" i="6"/>
  <c r="J2954" i="6"/>
  <c r="I2954" i="6"/>
  <c r="H2954" i="6"/>
  <c r="G2954" i="6"/>
  <c r="F2954" i="6"/>
  <c r="D2954" i="6"/>
  <c r="L2953" i="6"/>
  <c r="K2953" i="6"/>
  <c r="J2953" i="6"/>
  <c r="I2953" i="6"/>
  <c r="H2953" i="6"/>
  <c r="G2953" i="6"/>
  <c r="F2953" i="6"/>
  <c r="D2953" i="6"/>
  <c r="L2952" i="6"/>
  <c r="K2952" i="6"/>
  <c r="J2952" i="6"/>
  <c r="I2952" i="6"/>
  <c r="H2952" i="6"/>
  <c r="G2952" i="6"/>
  <c r="F2952" i="6"/>
  <c r="D2952" i="6"/>
  <c r="L2951" i="6"/>
  <c r="K2951" i="6"/>
  <c r="J2951" i="6"/>
  <c r="I2951" i="6"/>
  <c r="H2951" i="6"/>
  <c r="G2951" i="6"/>
  <c r="F2951" i="6"/>
  <c r="D2951" i="6"/>
  <c r="L2950" i="6"/>
  <c r="K2950" i="6"/>
  <c r="J2950" i="6"/>
  <c r="I2950" i="6"/>
  <c r="H2950" i="6"/>
  <c r="G2950" i="6"/>
  <c r="F2950" i="6"/>
  <c r="D2950" i="6"/>
  <c r="L2949" i="6"/>
  <c r="K2949" i="6"/>
  <c r="J2949" i="6"/>
  <c r="I2949" i="6"/>
  <c r="H2949" i="6"/>
  <c r="G2949" i="6"/>
  <c r="F2949" i="6"/>
  <c r="D2949" i="6"/>
  <c r="L2948" i="6"/>
  <c r="K2948" i="6"/>
  <c r="J2948" i="6"/>
  <c r="I2948" i="6"/>
  <c r="H2948" i="6"/>
  <c r="G2948" i="6"/>
  <c r="F2948" i="6"/>
  <c r="D2948" i="6"/>
  <c r="L2947" i="6"/>
  <c r="K2947" i="6"/>
  <c r="J2947" i="6"/>
  <c r="I2947" i="6"/>
  <c r="H2947" i="6"/>
  <c r="G2947" i="6"/>
  <c r="F2947" i="6"/>
  <c r="D2947" i="6"/>
  <c r="L2946" i="6"/>
  <c r="K2946" i="6"/>
  <c r="J2946" i="6"/>
  <c r="I2946" i="6"/>
  <c r="H2946" i="6"/>
  <c r="G2946" i="6"/>
  <c r="F2946" i="6"/>
  <c r="D2946" i="6"/>
  <c r="L2945" i="6"/>
  <c r="K2945" i="6"/>
  <c r="J2945" i="6"/>
  <c r="I2945" i="6"/>
  <c r="H2945" i="6"/>
  <c r="G2945" i="6"/>
  <c r="F2945" i="6"/>
  <c r="D2945" i="6"/>
  <c r="L2944" i="6"/>
  <c r="K2944" i="6"/>
  <c r="J2944" i="6"/>
  <c r="I2944" i="6"/>
  <c r="H2944" i="6"/>
  <c r="G2944" i="6"/>
  <c r="F2944" i="6"/>
  <c r="D2944" i="6"/>
  <c r="L2943" i="6"/>
  <c r="K2943" i="6"/>
  <c r="J2943" i="6"/>
  <c r="I2943" i="6"/>
  <c r="H2943" i="6"/>
  <c r="G2943" i="6"/>
  <c r="F2943" i="6"/>
  <c r="D2943" i="6"/>
  <c r="L2942" i="6"/>
  <c r="K2942" i="6"/>
  <c r="J2942" i="6"/>
  <c r="I2942" i="6"/>
  <c r="H2942" i="6"/>
  <c r="G2942" i="6"/>
  <c r="F2942" i="6"/>
  <c r="D2942" i="6"/>
  <c r="L2941" i="6"/>
  <c r="K2941" i="6"/>
  <c r="J2941" i="6"/>
  <c r="I2941" i="6"/>
  <c r="H2941" i="6"/>
  <c r="G2941" i="6"/>
  <c r="F2941" i="6"/>
  <c r="D2941" i="6"/>
  <c r="L2940" i="6"/>
  <c r="K2940" i="6"/>
  <c r="J2940" i="6"/>
  <c r="I2940" i="6"/>
  <c r="H2940" i="6"/>
  <c r="G2940" i="6"/>
  <c r="F2940" i="6"/>
  <c r="D2940" i="6"/>
  <c r="L2939" i="6"/>
  <c r="K2939" i="6"/>
  <c r="J2939" i="6"/>
  <c r="I2939" i="6"/>
  <c r="H2939" i="6"/>
  <c r="G2939" i="6"/>
  <c r="F2939" i="6"/>
  <c r="D2939" i="6"/>
  <c r="L2938" i="6"/>
  <c r="K2938" i="6"/>
  <c r="J2938" i="6"/>
  <c r="I2938" i="6"/>
  <c r="H2938" i="6"/>
  <c r="G2938" i="6"/>
  <c r="F2938" i="6"/>
  <c r="D2938" i="6"/>
  <c r="L2937" i="6"/>
  <c r="K2937" i="6"/>
  <c r="J2937" i="6"/>
  <c r="I2937" i="6"/>
  <c r="H2937" i="6"/>
  <c r="G2937" i="6"/>
  <c r="F2937" i="6"/>
  <c r="D2937" i="6"/>
  <c r="L2936" i="6"/>
  <c r="K2936" i="6"/>
  <c r="J2936" i="6"/>
  <c r="I2936" i="6"/>
  <c r="H2936" i="6"/>
  <c r="G2936" i="6"/>
  <c r="F2936" i="6"/>
  <c r="D2936" i="6"/>
  <c r="L2935" i="6"/>
  <c r="K2935" i="6"/>
  <c r="J2935" i="6"/>
  <c r="I2935" i="6"/>
  <c r="H2935" i="6"/>
  <c r="G2935" i="6"/>
  <c r="F2935" i="6"/>
  <c r="D2935" i="6"/>
  <c r="L2934" i="6"/>
  <c r="K2934" i="6"/>
  <c r="J2934" i="6"/>
  <c r="I2934" i="6"/>
  <c r="H2934" i="6"/>
  <c r="G2934" i="6"/>
  <c r="F2934" i="6"/>
  <c r="D2934" i="6"/>
  <c r="L2933" i="6"/>
  <c r="K2933" i="6"/>
  <c r="J2933" i="6"/>
  <c r="I2933" i="6"/>
  <c r="H2933" i="6"/>
  <c r="G2933" i="6"/>
  <c r="F2933" i="6"/>
  <c r="D2933" i="6"/>
  <c r="L2932" i="6"/>
  <c r="K2932" i="6"/>
  <c r="J2932" i="6"/>
  <c r="I2932" i="6"/>
  <c r="H2932" i="6"/>
  <c r="G2932" i="6"/>
  <c r="F2932" i="6"/>
  <c r="D2932" i="6"/>
  <c r="L2931" i="6"/>
  <c r="K2931" i="6"/>
  <c r="J2931" i="6"/>
  <c r="I2931" i="6"/>
  <c r="H2931" i="6"/>
  <c r="G2931" i="6"/>
  <c r="F2931" i="6"/>
  <c r="D2931" i="6"/>
  <c r="L2930" i="6"/>
  <c r="K2930" i="6"/>
  <c r="J2930" i="6"/>
  <c r="I2930" i="6"/>
  <c r="H2930" i="6"/>
  <c r="G2930" i="6"/>
  <c r="F2930" i="6"/>
  <c r="D2930" i="6"/>
  <c r="L2929" i="6"/>
  <c r="K2929" i="6"/>
  <c r="J2929" i="6"/>
  <c r="I2929" i="6"/>
  <c r="H2929" i="6"/>
  <c r="G2929" i="6"/>
  <c r="F2929" i="6"/>
  <c r="D2929" i="6"/>
  <c r="L2928" i="6"/>
  <c r="K2928" i="6"/>
  <c r="J2928" i="6"/>
  <c r="I2928" i="6"/>
  <c r="H2928" i="6"/>
  <c r="G2928" i="6"/>
  <c r="F2928" i="6"/>
  <c r="D2928" i="6"/>
  <c r="L2927" i="6"/>
  <c r="K2927" i="6"/>
  <c r="J2927" i="6"/>
  <c r="I2927" i="6"/>
  <c r="H2927" i="6"/>
  <c r="G2927" i="6"/>
  <c r="F2927" i="6"/>
  <c r="D2927" i="6"/>
  <c r="L2926" i="6"/>
  <c r="K2926" i="6"/>
  <c r="J2926" i="6"/>
  <c r="I2926" i="6"/>
  <c r="H2926" i="6"/>
  <c r="G2926" i="6"/>
  <c r="F2926" i="6"/>
  <c r="D2926" i="6"/>
  <c r="L2925" i="6"/>
  <c r="K2925" i="6"/>
  <c r="J2925" i="6"/>
  <c r="I2925" i="6"/>
  <c r="H2925" i="6"/>
  <c r="G2925" i="6"/>
  <c r="F2925" i="6"/>
  <c r="D2925" i="6"/>
  <c r="L2924" i="6"/>
  <c r="K2924" i="6"/>
  <c r="J2924" i="6"/>
  <c r="I2924" i="6"/>
  <c r="H2924" i="6"/>
  <c r="G2924" i="6"/>
  <c r="F2924" i="6"/>
  <c r="D2924" i="6"/>
  <c r="L2923" i="6"/>
  <c r="K2923" i="6"/>
  <c r="J2923" i="6"/>
  <c r="I2923" i="6"/>
  <c r="H2923" i="6"/>
  <c r="G2923" i="6"/>
  <c r="F2923" i="6"/>
  <c r="D2923" i="6"/>
  <c r="L2922" i="6"/>
  <c r="K2922" i="6"/>
  <c r="J2922" i="6"/>
  <c r="I2922" i="6"/>
  <c r="H2922" i="6"/>
  <c r="G2922" i="6"/>
  <c r="F2922" i="6"/>
  <c r="D2922" i="6"/>
  <c r="L2921" i="6"/>
  <c r="K2921" i="6"/>
  <c r="J2921" i="6"/>
  <c r="I2921" i="6"/>
  <c r="H2921" i="6"/>
  <c r="G2921" i="6"/>
  <c r="F2921" i="6"/>
  <c r="D2921" i="6"/>
  <c r="L2920" i="6"/>
  <c r="K2920" i="6"/>
  <c r="J2920" i="6"/>
  <c r="I2920" i="6"/>
  <c r="H2920" i="6"/>
  <c r="G2920" i="6"/>
  <c r="F2920" i="6"/>
  <c r="D2920" i="6"/>
  <c r="L2919" i="6"/>
  <c r="K2919" i="6"/>
  <c r="J2919" i="6"/>
  <c r="I2919" i="6"/>
  <c r="H2919" i="6"/>
  <c r="G2919" i="6"/>
  <c r="F2919" i="6"/>
  <c r="D2919" i="6"/>
  <c r="L2918" i="6"/>
  <c r="K2918" i="6"/>
  <c r="J2918" i="6"/>
  <c r="I2918" i="6"/>
  <c r="H2918" i="6"/>
  <c r="G2918" i="6"/>
  <c r="F2918" i="6"/>
  <c r="D2918" i="6"/>
  <c r="L2917" i="6"/>
  <c r="K2917" i="6"/>
  <c r="J2917" i="6"/>
  <c r="I2917" i="6"/>
  <c r="H2917" i="6"/>
  <c r="G2917" i="6"/>
  <c r="F2917" i="6"/>
  <c r="D2917" i="6"/>
  <c r="L2916" i="6"/>
  <c r="K2916" i="6"/>
  <c r="J2916" i="6"/>
  <c r="I2916" i="6"/>
  <c r="H2916" i="6"/>
  <c r="G2916" i="6"/>
  <c r="F2916" i="6"/>
  <c r="D2916" i="6"/>
  <c r="L2915" i="6"/>
  <c r="K2915" i="6"/>
  <c r="J2915" i="6"/>
  <c r="I2915" i="6"/>
  <c r="H2915" i="6"/>
  <c r="G2915" i="6"/>
  <c r="F2915" i="6"/>
  <c r="D2915" i="6"/>
  <c r="L2914" i="6"/>
  <c r="K2914" i="6"/>
  <c r="J2914" i="6"/>
  <c r="I2914" i="6"/>
  <c r="H2914" i="6"/>
  <c r="G2914" i="6"/>
  <c r="F2914" i="6"/>
  <c r="D2914" i="6"/>
  <c r="L2913" i="6"/>
  <c r="K2913" i="6"/>
  <c r="J2913" i="6"/>
  <c r="I2913" i="6"/>
  <c r="H2913" i="6"/>
  <c r="G2913" i="6"/>
  <c r="F2913" i="6"/>
  <c r="D2913" i="6"/>
  <c r="L2912" i="6"/>
  <c r="K2912" i="6"/>
  <c r="J2912" i="6"/>
  <c r="I2912" i="6"/>
  <c r="H2912" i="6"/>
  <c r="G2912" i="6"/>
  <c r="F2912" i="6"/>
  <c r="D2912" i="6"/>
  <c r="L2911" i="6"/>
  <c r="K2911" i="6"/>
  <c r="J2911" i="6"/>
  <c r="I2911" i="6"/>
  <c r="H2911" i="6"/>
  <c r="G2911" i="6"/>
  <c r="F2911" i="6"/>
  <c r="D2911" i="6"/>
  <c r="L2910" i="6"/>
  <c r="K2910" i="6"/>
  <c r="J2910" i="6"/>
  <c r="I2910" i="6"/>
  <c r="H2910" i="6"/>
  <c r="G2910" i="6"/>
  <c r="F2910" i="6"/>
  <c r="D2910" i="6"/>
  <c r="L2909" i="6"/>
  <c r="K2909" i="6"/>
  <c r="J2909" i="6"/>
  <c r="I2909" i="6"/>
  <c r="H2909" i="6"/>
  <c r="G2909" i="6"/>
  <c r="F2909" i="6"/>
  <c r="D2909" i="6"/>
  <c r="L2908" i="6"/>
  <c r="K2908" i="6"/>
  <c r="J2908" i="6"/>
  <c r="I2908" i="6"/>
  <c r="H2908" i="6"/>
  <c r="G2908" i="6"/>
  <c r="F2908" i="6"/>
  <c r="D2908" i="6"/>
  <c r="L2907" i="6"/>
  <c r="K2907" i="6"/>
  <c r="J2907" i="6"/>
  <c r="I2907" i="6"/>
  <c r="H2907" i="6"/>
  <c r="G2907" i="6"/>
  <c r="F2907" i="6"/>
  <c r="D2907" i="6"/>
  <c r="L2906" i="6"/>
  <c r="K2906" i="6"/>
  <c r="J2906" i="6"/>
  <c r="I2906" i="6"/>
  <c r="H2906" i="6"/>
  <c r="G2906" i="6"/>
  <c r="F2906" i="6"/>
  <c r="D2906" i="6"/>
  <c r="L2905" i="6"/>
  <c r="K2905" i="6"/>
  <c r="J2905" i="6"/>
  <c r="I2905" i="6"/>
  <c r="H2905" i="6"/>
  <c r="G2905" i="6"/>
  <c r="F2905" i="6"/>
  <c r="D2905" i="6"/>
  <c r="L2904" i="6"/>
  <c r="K2904" i="6"/>
  <c r="J2904" i="6"/>
  <c r="I2904" i="6"/>
  <c r="H2904" i="6"/>
  <c r="G2904" i="6"/>
  <c r="F2904" i="6"/>
  <c r="D2904" i="6"/>
  <c r="L2903" i="6"/>
  <c r="K2903" i="6"/>
  <c r="J2903" i="6"/>
  <c r="I2903" i="6"/>
  <c r="H2903" i="6"/>
  <c r="G2903" i="6"/>
  <c r="F2903" i="6"/>
  <c r="D2903" i="6"/>
  <c r="L2902" i="6"/>
  <c r="K2902" i="6"/>
  <c r="J2902" i="6"/>
  <c r="I2902" i="6"/>
  <c r="H2902" i="6"/>
  <c r="G2902" i="6"/>
  <c r="F2902" i="6"/>
  <c r="D2902" i="6"/>
  <c r="L2901" i="6"/>
  <c r="K2901" i="6"/>
  <c r="J2901" i="6"/>
  <c r="I2901" i="6"/>
  <c r="H2901" i="6"/>
  <c r="G2901" i="6"/>
  <c r="F2901" i="6"/>
  <c r="D2901" i="6"/>
  <c r="L2900" i="6"/>
  <c r="K2900" i="6"/>
  <c r="J2900" i="6"/>
  <c r="I2900" i="6"/>
  <c r="H2900" i="6"/>
  <c r="G2900" i="6"/>
  <c r="F2900" i="6"/>
  <c r="D2900" i="6"/>
  <c r="L2899" i="6"/>
  <c r="K2899" i="6"/>
  <c r="J2899" i="6"/>
  <c r="I2899" i="6"/>
  <c r="H2899" i="6"/>
  <c r="G2899" i="6"/>
  <c r="F2899" i="6"/>
  <c r="D2899" i="6"/>
  <c r="L2898" i="6"/>
  <c r="K2898" i="6"/>
  <c r="J2898" i="6"/>
  <c r="I2898" i="6"/>
  <c r="H2898" i="6"/>
  <c r="G2898" i="6"/>
  <c r="F2898" i="6"/>
  <c r="D2898" i="6"/>
  <c r="L2897" i="6"/>
  <c r="K2897" i="6"/>
  <c r="J2897" i="6"/>
  <c r="I2897" i="6"/>
  <c r="H2897" i="6"/>
  <c r="G2897" i="6"/>
  <c r="F2897" i="6"/>
  <c r="D2897" i="6"/>
  <c r="L2896" i="6"/>
  <c r="K2896" i="6"/>
  <c r="J2896" i="6"/>
  <c r="I2896" i="6"/>
  <c r="H2896" i="6"/>
  <c r="G2896" i="6"/>
  <c r="F2896" i="6"/>
  <c r="D2896" i="6"/>
  <c r="L2895" i="6"/>
  <c r="K2895" i="6"/>
  <c r="J2895" i="6"/>
  <c r="I2895" i="6"/>
  <c r="H2895" i="6"/>
  <c r="G2895" i="6"/>
  <c r="F2895" i="6"/>
  <c r="D2895" i="6"/>
  <c r="L2894" i="6"/>
  <c r="K2894" i="6"/>
  <c r="J2894" i="6"/>
  <c r="I2894" i="6"/>
  <c r="H2894" i="6"/>
  <c r="G2894" i="6"/>
  <c r="F2894" i="6"/>
  <c r="D2894" i="6"/>
  <c r="L2893" i="6"/>
  <c r="K2893" i="6"/>
  <c r="J2893" i="6"/>
  <c r="I2893" i="6"/>
  <c r="H2893" i="6"/>
  <c r="G2893" i="6"/>
  <c r="F2893" i="6"/>
  <c r="D2893" i="6"/>
  <c r="L2892" i="6"/>
  <c r="K2892" i="6"/>
  <c r="J2892" i="6"/>
  <c r="I2892" i="6"/>
  <c r="H2892" i="6"/>
  <c r="G2892" i="6"/>
  <c r="F2892" i="6"/>
  <c r="D2892" i="6"/>
  <c r="L2891" i="6"/>
  <c r="K2891" i="6"/>
  <c r="J2891" i="6"/>
  <c r="I2891" i="6"/>
  <c r="H2891" i="6"/>
  <c r="G2891" i="6"/>
  <c r="F2891" i="6"/>
  <c r="D2891" i="6"/>
  <c r="L2890" i="6"/>
  <c r="K2890" i="6"/>
  <c r="J2890" i="6"/>
  <c r="I2890" i="6"/>
  <c r="H2890" i="6"/>
  <c r="G2890" i="6"/>
  <c r="F2890" i="6"/>
  <c r="D2890" i="6"/>
  <c r="L2889" i="6"/>
  <c r="K2889" i="6"/>
  <c r="J2889" i="6"/>
  <c r="I2889" i="6"/>
  <c r="H2889" i="6"/>
  <c r="G2889" i="6"/>
  <c r="F2889" i="6"/>
  <c r="D2889" i="6"/>
  <c r="L2888" i="6"/>
  <c r="K2888" i="6"/>
  <c r="J2888" i="6"/>
  <c r="I2888" i="6"/>
  <c r="H2888" i="6"/>
  <c r="G2888" i="6"/>
  <c r="F2888" i="6"/>
  <c r="D2888" i="6"/>
  <c r="L2887" i="6"/>
  <c r="K2887" i="6"/>
  <c r="J2887" i="6"/>
  <c r="I2887" i="6"/>
  <c r="H2887" i="6"/>
  <c r="G2887" i="6"/>
  <c r="F2887" i="6"/>
  <c r="D2887" i="6"/>
  <c r="L2886" i="6"/>
  <c r="K2886" i="6"/>
  <c r="J2886" i="6"/>
  <c r="I2886" i="6"/>
  <c r="H2886" i="6"/>
  <c r="G2886" i="6"/>
  <c r="F2886" i="6"/>
  <c r="D2886" i="6"/>
  <c r="L2885" i="6"/>
  <c r="K2885" i="6"/>
  <c r="J2885" i="6"/>
  <c r="I2885" i="6"/>
  <c r="H2885" i="6"/>
  <c r="G2885" i="6"/>
  <c r="F2885" i="6"/>
  <c r="D2885" i="6"/>
  <c r="L2884" i="6"/>
  <c r="K2884" i="6"/>
  <c r="J2884" i="6"/>
  <c r="I2884" i="6"/>
  <c r="H2884" i="6"/>
  <c r="G2884" i="6"/>
  <c r="F2884" i="6"/>
  <c r="D2884" i="6"/>
  <c r="L2883" i="6"/>
  <c r="K2883" i="6"/>
  <c r="J2883" i="6"/>
  <c r="I2883" i="6"/>
  <c r="H2883" i="6"/>
  <c r="G2883" i="6"/>
  <c r="F2883" i="6"/>
  <c r="D2883" i="6"/>
  <c r="L2882" i="6"/>
  <c r="K2882" i="6"/>
  <c r="J2882" i="6"/>
  <c r="I2882" i="6"/>
  <c r="H2882" i="6"/>
  <c r="G2882" i="6"/>
  <c r="F2882" i="6"/>
  <c r="D2882" i="6"/>
  <c r="L2881" i="6"/>
  <c r="K2881" i="6"/>
  <c r="J2881" i="6"/>
  <c r="I2881" i="6"/>
  <c r="H2881" i="6"/>
  <c r="G2881" i="6"/>
  <c r="F2881" i="6"/>
  <c r="D2881" i="6"/>
  <c r="L2880" i="6"/>
  <c r="K2880" i="6"/>
  <c r="J2880" i="6"/>
  <c r="I2880" i="6"/>
  <c r="H2880" i="6"/>
  <c r="G2880" i="6"/>
  <c r="F2880" i="6"/>
  <c r="D2880" i="6"/>
  <c r="L2879" i="6"/>
  <c r="K2879" i="6"/>
  <c r="J2879" i="6"/>
  <c r="I2879" i="6"/>
  <c r="H2879" i="6"/>
  <c r="G2879" i="6"/>
  <c r="F2879" i="6"/>
  <c r="D2879" i="6"/>
  <c r="L2878" i="6"/>
  <c r="K2878" i="6"/>
  <c r="J2878" i="6"/>
  <c r="I2878" i="6"/>
  <c r="H2878" i="6"/>
  <c r="G2878" i="6"/>
  <c r="F2878" i="6"/>
  <c r="D2878" i="6"/>
  <c r="L2877" i="6"/>
  <c r="K2877" i="6"/>
  <c r="J2877" i="6"/>
  <c r="I2877" i="6"/>
  <c r="H2877" i="6"/>
  <c r="G2877" i="6"/>
  <c r="F2877" i="6"/>
  <c r="D2877" i="6"/>
  <c r="L2876" i="6"/>
  <c r="K2876" i="6"/>
  <c r="J2876" i="6"/>
  <c r="I2876" i="6"/>
  <c r="H2876" i="6"/>
  <c r="G2876" i="6"/>
  <c r="F2876" i="6"/>
  <c r="D2876" i="6"/>
  <c r="L2875" i="6"/>
  <c r="K2875" i="6"/>
  <c r="J2875" i="6"/>
  <c r="I2875" i="6"/>
  <c r="H2875" i="6"/>
  <c r="G2875" i="6"/>
  <c r="F2875" i="6"/>
  <c r="D2875" i="6"/>
  <c r="L2874" i="6"/>
  <c r="K2874" i="6"/>
  <c r="J2874" i="6"/>
  <c r="I2874" i="6"/>
  <c r="H2874" i="6"/>
  <c r="G2874" i="6"/>
  <c r="F2874" i="6"/>
  <c r="D2874" i="6"/>
  <c r="L2873" i="6"/>
  <c r="K2873" i="6"/>
  <c r="J2873" i="6"/>
  <c r="I2873" i="6"/>
  <c r="H2873" i="6"/>
  <c r="G2873" i="6"/>
  <c r="F2873" i="6"/>
  <c r="D2873" i="6"/>
  <c r="L2872" i="6"/>
  <c r="K2872" i="6"/>
  <c r="J2872" i="6"/>
  <c r="I2872" i="6"/>
  <c r="H2872" i="6"/>
  <c r="G2872" i="6"/>
  <c r="F2872" i="6"/>
  <c r="D2872" i="6"/>
  <c r="L2871" i="6"/>
  <c r="K2871" i="6"/>
  <c r="J2871" i="6"/>
  <c r="I2871" i="6"/>
  <c r="H2871" i="6"/>
  <c r="G2871" i="6"/>
  <c r="F2871" i="6"/>
  <c r="D2871" i="6"/>
  <c r="L2870" i="6"/>
  <c r="K2870" i="6"/>
  <c r="J2870" i="6"/>
  <c r="I2870" i="6"/>
  <c r="H2870" i="6"/>
  <c r="G2870" i="6"/>
  <c r="F2870" i="6"/>
  <c r="D2870" i="6"/>
  <c r="L2869" i="6"/>
  <c r="K2869" i="6"/>
  <c r="J2869" i="6"/>
  <c r="I2869" i="6"/>
  <c r="H2869" i="6"/>
  <c r="G2869" i="6"/>
  <c r="F2869" i="6"/>
  <c r="D2869" i="6"/>
  <c r="L2868" i="6"/>
  <c r="K2868" i="6"/>
  <c r="J2868" i="6"/>
  <c r="I2868" i="6"/>
  <c r="H2868" i="6"/>
  <c r="G2868" i="6"/>
  <c r="F2868" i="6"/>
  <c r="D2868" i="6"/>
  <c r="L2867" i="6"/>
  <c r="K2867" i="6"/>
  <c r="J2867" i="6"/>
  <c r="I2867" i="6"/>
  <c r="H2867" i="6"/>
  <c r="G2867" i="6"/>
  <c r="F2867" i="6"/>
  <c r="D2867" i="6"/>
  <c r="L2866" i="6"/>
  <c r="K2866" i="6"/>
  <c r="J2866" i="6"/>
  <c r="I2866" i="6"/>
  <c r="H2866" i="6"/>
  <c r="G2866" i="6"/>
  <c r="F2866" i="6"/>
  <c r="D2866" i="6"/>
  <c r="L2865" i="6"/>
  <c r="K2865" i="6"/>
  <c r="J2865" i="6"/>
  <c r="I2865" i="6"/>
  <c r="H2865" i="6"/>
  <c r="G2865" i="6"/>
  <c r="F2865" i="6"/>
  <c r="D2865" i="6"/>
  <c r="L2864" i="6"/>
  <c r="K2864" i="6"/>
  <c r="J2864" i="6"/>
  <c r="I2864" i="6"/>
  <c r="H2864" i="6"/>
  <c r="G2864" i="6"/>
  <c r="F2864" i="6"/>
  <c r="D2864" i="6"/>
  <c r="L2863" i="6"/>
  <c r="K2863" i="6"/>
  <c r="J2863" i="6"/>
  <c r="I2863" i="6"/>
  <c r="H2863" i="6"/>
  <c r="G2863" i="6"/>
  <c r="F2863" i="6"/>
  <c r="D2863" i="6"/>
  <c r="L2862" i="6"/>
  <c r="K2862" i="6"/>
  <c r="J2862" i="6"/>
  <c r="I2862" i="6"/>
  <c r="H2862" i="6"/>
  <c r="G2862" i="6"/>
  <c r="F2862" i="6"/>
  <c r="D2862" i="6"/>
  <c r="L2861" i="6"/>
  <c r="K2861" i="6"/>
  <c r="J2861" i="6"/>
  <c r="I2861" i="6"/>
  <c r="H2861" i="6"/>
  <c r="G2861" i="6"/>
  <c r="F2861" i="6"/>
  <c r="D2861" i="6"/>
  <c r="L2860" i="6"/>
  <c r="K2860" i="6"/>
  <c r="J2860" i="6"/>
  <c r="I2860" i="6"/>
  <c r="H2860" i="6"/>
  <c r="G2860" i="6"/>
  <c r="F2860" i="6"/>
  <c r="D2860" i="6"/>
  <c r="L2859" i="6"/>
  <c r="K2859" i="6"/>
  <c r="J2859" i="6"/>
  <c r="I2859" i="6"/>
  <c r="H2859" i="6"/>
  <c r="G2859" i="6"/>
  <c r="F2859" i="6"/>
  <c r="D2859" i="6"/>
  <c r="L2858" i="6"/>
  <c r="K2858" i="6"/>
  <c r="J2858" i="6"/>
  <c r="I2858" i="6"/>
  <c r="H2858" i="6"/>
  <c r="G2858" i="6"/>
  <c r="F2858" i="6"/>
  <c r="D2858" i="6"/>
  <c r="L2857" i="6"/>
  <c r="K2857" i="6"/>
  <c r="J2857" i="6"/>
  <c r="I2857" i="6"/>
  <c r="H2857" i="6"/>
  <c r="G2857" i="6"/>
  <c r="F2857" i="6"/>
  <c r="D2857" i="6"/>
  <c r="L2856" i="6"/>
  <c r="K2856" i="6"/>
  <c r="J2856" i="6"/>
  <c r="I2856" i="6"/>
  <c r="H2856" i="6"/>
  <c r="G2856" i="6"/>
  <c r="F2856" i="6"/>
  <c r="D2856" i="6"/>
  <c r="L2855" i="6"/>
  <c r="K2855" i="6"/>
  <c r="J2855" i="6"/>
  <c r="I2855" i="6"/>
  <c r="H2855" i="6"/>
  <c r="G2855" i="6"/>
  <c r="F2855" i="6"/>
  <c r="D2855" i="6"/>
  <c r="L2854" i="6"/>
  <c r="K2854" i="6"/>
  <c r="J2854" i="6"/>
  <c r="I2854" i="6"/>
  <c r="H2854" i="6"/>
  <c r="G2854" i="6"/>
  <c r="F2854" i="6"/>
  <c r="D2854" i="6"/>
  <c r="L2853" i="6"/>
  <c r="K2853" i="6"/>
  <c r="J2853" i="6"/>
  <c r="I2853" i="6"/>
  <c r="H2853" i="6"/>
  <c r="G2853" i="6"/>
  <c r="F2853" i="6"/>
  <c r="D2853" i="6"/>
  <c r="L2852" i="6"/>
  <c r="K2852" i="6"/>
  <c r="J2852" i="6"/>
  <c r="I2852" i="6"/>
  <c r="H2852" i="6"/>
  <c r="G2852" i="6"/>
  <c r="F2852" i="6"/>
  <c r="D2852" i="6"/>
  <c r="L2851" i="6"/>
  <c r="K2851" i="6"/>
  <c r="J2851" i="6"/>
  <c r="I2851" i="6"/>
  <c r="H2851" i="6"/>
  <c r="G2851" i="6"/>
  <c r="F2851" i="6"/>
  <c r="D2851" i="6"/>
  <c r="L2850" i="6"/>
  <c r="K2850" i="6"/>
  <c r="J2850" i="6"/>
  <c r="I2850" i="6"/>
  <c r="H2850" i="6"/>
  <c r="G2850" i="6"/>
  <c r="F2850" i="6"/>
  <c r="D2850" i="6"/>
  <c r="L2849" i="6"/>
  <c r="K2849" i="6"/>
  <c r="J2849" i="6"/>
  <c r="I2849" i="6"/>
  <c r="H2849" i="6"/>
  <c r="G2849" i="6"/>
  <c r="F2849" i="6"/>
  <c r="D2849" i="6"/>
  <c r="L2848" i="6"/>
  <c r="K2848" i="6"/>
  <c r="J2848" i="6"/>
  <c r="I2848" i="6"/>
  <c r="H2848" i="6"/>
  <c r="G2848" i="6"/>
  <c r="F2848" i="6"/>
  <c r="D2848" i="6"/>
  <c r="L2847" i="6"/>
  <c r="K2847" i="6"/>
  <c r="J2847" i="6"/>
  <c r="I2847" i="6"/>
  <c r="H2847" i="6"/>
  <c r="G2847" i="6"/>
  <c r="F2847" i="6"/>
  <c r="D2847" i="6"/>
  <c r="L2846" i="6"/>
  <c r="K2846" i="6"/>
  <c r="J2846" i="6"/>
  <c r="I2846" i="6"/>
  <c r="H2846" i="6"/>
  <c r="G2846" i="6"/>
  <c r="F2846" i="6"/>
  <c r="D2846" i="6"/>
  <c r="L2845" i="6"/>
  <c r="K2845" i="6"/>
  <c r="J2845" i="6"/>
  <c r="I2845" i="6"/>
  <c r="H2845" i="6"/>
  <c r="G2845" i="6"/>
  <c r="F2845" i="6"/>
  <c r="D2845" i="6"/>
  <c r="L2844" i="6"/>
  <c r="K2844" i="6"/>
  <c r="J2844" i="6"/>
  <c r="I2844" i="6"/>
  <c r="H2844" i="6"/>
  <c r="G2844" i="6"/>
  <c r="F2844" i="6"/>
  <c r="D2844" i="6"/>
  <c r="L2843" i="6"/>
  <c r="K2843" i="6"/>
  <c r="J2843" i="6"/>
  <c r="I2843" i="6"/>
  <c r="H2843" i="6"/>
  <c r="G2843" i="6"/>
  <c r="F2843" i="6"/>
  <c r="D2843" i="6"/>
  <c r="L2842" i="6"/>
  <c r="K2842" i="6"/>
  <c r="J2842" i="6"/>
  <c r="I2842" i="6"/>
  <c r="H2842" i="6"/>
  <c r="G2842" i="6"/>
  <c r="F2842" i="6"/>
  <c r="D2842" i="6"/>
  <c r="L2841" i="6"/>
  <c r="K2841" i="6"/>
  <c r="J2841" i="6"/>
  <c r="I2841" i="6"/>
  <c r="H2841" i="6"/>
  <c r="G2841" i="6"/>
  <c r="F2841" i="6"/>
  <c r="D2841" i="6"/>
  <c r="L2840" i="6"/>
  <c r="K2840" i="6"/>
  <c r="J2840" i="6"/>
  <c r="I2840" i="6"/>
  <c r="H2840" i="6"/>
  <c r="G2840" i="6"/>
  <c r="F2840" i="6"/>
  <c r="D2840" i="6"/>
  <c r="L2839" i="6"/>
  <c r="K2839" i="6"/>
  <c r="J2839" i="6"/>
  <c r="I2839" i="6"/>
  <c r="H2839" i="6"/>
  <c r="G2839" i="6"/>
  <c r="F2839" i="6"/>
  <c r="D2839" i="6"/>
  <c r="L2838" i="6"/>
  <c r="K2838" i="6"/>
  <c r="J2838" i="6"/>
  <c r="I2838" i="6"/>
  <c r="H2838" i="6"/>
  <c r="G2838" i="6"/>
  <c r="F2838" i="6"/>
  <c r="D2838" i="6"/>
  <c r="L2837" i="6"/>
  <c r="K2837" i="6"/>
  <c r="J2837" i="6"/>
  <c r="I2837" i="6"/>
  <c r="H2837" i="6"/>
  <c r="G2837" i="6"/>
  <c r="F2837" i="6"/>
  <c r="D2837" i="6"/>
  <c r="L2836" i="6"/>
  <c r="K2836" i="6"/>
  <c r="J2836" i="6"/>
  <c r="I2836" i="6"/>
  <c r="H2836" i="6"/>
  <c r="G2836" i="6"/>
  <c r="F2836" i="6"/>
  <c r="D2836" i="6"/>
  <c r="L2835" i="6"/>
  <c r="K2835" i="6"/>
  <c r="J2835" i="6"/>
  <c r="I2835" i="6"/>
  <c r="H2835" i="6"/>
  <c r="G2835" i="6"/>
  <c r="F2835" i="6"/>
  <c r="D2835" i="6"/>
  <c r="L2834" i="6"/>
  <c r="K2834" i="6"/>
  <c r="J2834" i="6"/>
  <c r="I2834" i="6"/>
  <c r="H2834" i="6"/>
  <c r="G2834" i="6"/>
  <c r="F2834" i="6"/>
  <c r="D2834" i="6"/>
  <c r="L2833" i="6"/>
  <c r="K2833" i="6"/>
  <c r="J2833" i="6"/>
  <c r="I2833" i="6"/>
  <c r="H2833" i="6"/>
  <c r="G2833" i="6"/>
  <c r="F2833" i="6"/>
  <c r="D2833" i="6"/>
  <c r="L2832" i="6"/>
  <c r="K2832" i="6"/>
  <c r="J2832" i="6"/>
  <c r="I2832" i="6"/>
  <c r="H2832" i="6"/>
  <c r="G2832" i="6"/>
  <c r="F2832" i="6"/>
  <c r="D2832" i="6"/>
  <c r="L2831" i="6"/>
  <c r="K2831" i="6"/>
  <c r="J2831" i="6"/>
  <c r="I2831" i="6"/>
  <c r="H2831" i="6"/>
  <c r="G2831" i="6"/>
  <c r="F2831" i="6"/>
  <c r="D2831" i="6"/>
  <c r="L2830" i="6"/>
  <c r="K2830" i="6"/>
  <c r="J2830" i="6"/>
  <c r="I2830" i="6"/>
  <c r="H2830" i="6"/>
  <c r="G2830" i="6"/>
  <c r="F2830" i="6"/>
  <c r="D2830" i="6"/>
  <c r="L2829" i="6"/>
  <c r="K2829" i="6"/>
  <c r="J2829" i="6"/>
  <c r="I2829" i="6"/>
  <c r="H2829" i="6"/>
  <c r="G2829" i="6"/>
  <c r="F2829" i="6"/>
  <c r="D2829" i="6"/>
  <c r="L2828" i="6"/>
  <c r="K2828" i="6"/>
  <c r="J2828" i="6"/>
  <c r="I2828" i="6"/>
  <c r="H2828" i="6"/>
  <c r="G2828" i="6"/>
  <c r="F2828" i="6"/>
  <c r="D2828" i="6"/>
  <c r="L2827" i="6"/>
  <c r="K2827" i="6"/>
  <c r="J2827" i="6"/>
  <c r="I2827" i="6"/>
  <c r="H2827" i="6"/>
  <c r="G2827" i="6"/>
  <c r="F2827" i="6"/>
  <c r="D2827" i="6"/>
  <c r="L2826" i="6"/>
  <c r="K2826" i="6"/>
  <c r="J2826" i="6"/>
  <c r="I2826" i="6"/>
  <c r="H2826" i="6"/>
  <c r="G2826" i="6"/>
  <c r="F2826" i="6"/>
  <c r="D2826" i="6"/>
  <c r="L2825" i="6"/>
  <c r="K2825" i="6"/>
  <c r="J2825" i="6"/>
  <c r="I2825" i="6"/>
  <c r="H2825" i="6"/>
  <c r="G2825" i="6"/>
  <c r="F2825" i="6"/>
  <c r="D2825" i="6"/>
  <c r="L2824" i="6"/>
  <c r="K2824" i="6"/>
  <c r="J2824" i="6"/>
  <c r="I2824" i="6"/>
  <c r="H2824" i="6"/>
  <c r="G2824" i="6"/>
  <c r="F2824" i="6"/>
  <c r="D2824" i="6"/>
  <c r="L2823" i="6"/>
  <c r="K2823" i="6"/>
  <c r="J2823" i="6"/>
  <c r="I2823" i="6"/>
  <c r="H2823" i="6"/>
  <c r="G2823" i="6"/>
  <c r="F2823" i="6"/>
  <c r="D2823" i="6"/>
  <c r="L2822" i="6"/>
  <c r="K2822" i="6"/>
  <c r="J2822" i="6"/>
  <c r="I2822" i="6"/>
  <c r="H2822" i="6"/>
  <c r="G2822" i="6"/>
  <c r="F2822" i="6"/>
  <c r="D2822" i="6"/>
  <c r="L2821" i="6"/>
  <c r="K2821" i="6"/>
  <c r="J2821" i="6"/>
  <c r="I2821" i="6"/>
  <c r="H2821" i="6"/>
  <c r="G2821" i="6"/>
  <c r="F2821" i="6"/>
  <c r="D2821" i="6"/>
  <c r="L2820" i="6"/>
  <c r="K2820" i="6"/>
  <c r="J2820" i="6"/>
  <c r="I2820" i="6"/>
  <c r="H2820" i="6"/>
  <c r="G2820" i="6"/>
  <c r="F2820" i="6"/>
  <c r="D2820" i="6"/>
  <c r="L2819" i="6"/>
  <c r="K2819" i="6"/>
  <c r="J2819" i="6"/>
  <c r="I2819" i="6"/>
  <c r="H2819" i="6"/>
  <c r="G2819" i="6"/>
  <c r="F2819" i="6"/>
  <c r="D2819" i="6"/>
  <c r="L2818" i="6"/>
  <c r="K2818" i="6"/>
  <c r="J2818" i="6"/>
  <c r="I2818" i="6"/>
  <c r="H2818" i="6"/>
  <c r="G2818" i="6"/>
  <c r="F2818" i="6"/>
  <c r="D2818" i="6"/>
  <c r="L2817" i="6"/>
  <c r="K2817" i="6"/>
  <c r="J2817" i="6"/>
  <c r="I2817" i="6"/>
  <c r="H2817" i="6"/>
  <c r="G2817" i="6"/>
  <c r="F2817" i="6"/>
  <c r="D2817" i="6"/>
  <c r="L2816" i="6"/>
  <c r="K2816" i="6"/>
  <c r="J2816" i="6"/>
  <c r="I2816" i="6"/>
  <c r="H2816" i="6"/>
  <c r="G2816" i="6"/>
  <c r="F2816" i="6"/>
  <c r="D2816" i="6"/>
  <c r="L2815" i="6"/>
  <c r="K2815" i="6"/>
  <c r="J2815" i="6"/>
  <c r="I2815" i="6"/>
  <c r="H2815" i="6"/>
  <c r="G2815" i="6"/>
  <c r="F2815" i="6"/>
  <c r="D2815" i="6"/>
  <c r="L2814" i="6"/>
  <c r="K2814" i="6"/>
  <c r="J2814" i="6"/>
  <c r="I2814" i="6"/>
  <c r="H2814" i="6"/>
  <c r="G2814" i="6"/>
  <c r="F2814" i="6"/>
  <c r="D2814" i="6"/>
  <c r="L2813" i="6"/>
  <c r="K2813" i="6"/>
  <c r="J2813" i="6"/>
  <c r="I2813" i="6"/>
  <c r="H2813" i="6"/>
  <c r="G2813" i="6"/>
  <c r="F2813" i="6"/>
  <c r="D2813" i="6"/>
  <c r="L2812" i="6"/>
  <c r="K2812" i="6"/>
  <c r="J2812" i="6"/>
  <c r="I2812" i="6"/>
  <c r="H2812" i="6"/>
  <c r="G2812" i="6"/>
  <c r="F2812" i="6"/>
  <c r="D2812" i="6"/>
  <c r="L2811" i="6"/>
  <c r="K2811" i="6"/>
  <c r="J2811" i="6"/>
  <c r="I2811" i="6"/>
  <c r="H2811" i="6"/>
  <c r="G2811" i="6"/>
  <c r="F2811" i="6"/>
  <c r="D2811" i="6"/>
  <c r="L2810" i="6"/>
  <c r="K2810" i="6"/>
  <c r="J2810" i="6"/>
  <c r="I2810" i="6"/>
  <c r="H2810" i="6"/>
  <c r="G2810" i="6"/>
  <c r="F2810" i="6"/>
  <c r="D2810" i="6"/>
  <c r="L2809" i="6"/>
  <c r="K2809" i="6"/>
  <c r="J2809" i="6"/>
  <c r="I2809" i="6"/>
  <c r="H2809" i="6"/>
  <c r="G2809" i="6"/>
  <c r="F2809" i="6"/>
  <c r="D2809" i="6"/>
  <c r="L2808" i="6"/>
  <c r="K2808" i="6"/>
  <c r="J2808" i="6"/>
  <c r="I2808" i="6"/>
  <c r="H2808" i="6"/>
  <c r="G2808" i="6"/>
  <c r="F2808" i="6"/>
  <c r="D2808" i="6"/>
  <c r="L2807" i="6"/>
  <c r="K2807" i="6"/>
  <c r="J2807" i="6"/>
  <c r="I2807" i="6"/>
  <c r="H2807" i="6"/>
  <c r="G2807" i="6"/>
  <c r="F2807" i="6"/>
  <c r="D2807" i="6"/>
  <c r="L2806" i="6"/>
  <c r="K2806" i="6"/>
  <c r="J2806" i="6"/>
  <c r="I2806" i="6"/>
  <c r="H2806" i="6"/>
  <c r="G2806" i="6"/>
  <c r="F2806" i="6"/>
  <c r="D2806" i="6"/>
  <c r="L2805" i="6"/>
  <c r="K2805" i="6"/>
  <c r="J2805" i="6"/>
  <c r="I2805" i="6"/>
  <c r="H2805" i="6"/>
  <c r="G2805" i="6"/>
  <c r="F2805" i="6"/>
  <c r="D2805" i="6"/>
  <c r="L2804" i="6"/>
  <c r="K2804" i="6"/>
  <c r="J2804" i="6"/>
  <c r="I2804" i="6"/>
  <c r="H2804" i="6"/>
  <c r="G2804" i="6"/>
  <c r="F2804" i="6"/>
  <c r="D2804" i="6"/>
  <c r="L2803" i="6"/>
  <c r="K2803" i="6"/>
  <c r="J2803" i="6"/>
  <c r="I2803" i="6"/>
  <c r="H2803" i="6"/>
  <c r="G2803" i="6"/>
  <c r="F2803" i="6"/>
  <c r="D2803" i="6"/>
  <c r="L2802" i="6"/>
  <c r="K2802" i="6"/>
  <c r="J2802" i="6"/>
  <c r="I2802" i="6"/>
  <c r="H2802" i="6"/>
  <c r="G2802" i="6"/>
  <c r="F2802" i="6"/>
  <c r="D2802" i="6"/>
  <c r="L2801" i="6"/>
  <c r="K2801" i="6"/>
  <c r="J2801" i="6"/>
  <c r="I2801" i="6"/>
  <c r="H2801" i="6"/>
  <c r="G2801" i="6"/>
  <c r="F2801" i="6"/>
  <c r="D2801" i="6"/>
  <c r="L2800" i="6"/>
  <c r="K2800" i="6"/>
  <c r="J2800" i="6"/>
  <c r="I2800" i="6"/>
  <c r="H2800" i="6"/>
  <c r="G2800" i="6"/>
  <c r="F2800" i="6"/>
  <c r="D2800" i="6"/>
  <c r="L2799" i="6"/>
  <c r="K2799" i="6"/>
  <c r="J2799" i="6"/>
  <c r="I2799" i="6"/>
  <c r="H2799" i="6"/>
  <c r="G2799" i="6"/>
  <c r="F2799" i="6"/>
  <c r="D2799" i="6"/>
  <c r="L2798" i="6"/>
  <c r="K2798" i="6"/>
  <c r="J2798" i="6"/>
  <c r="I2798" i="6"/>
  <c r="H2798" i="6"/>
  <c r="G2798" i="6"/>
  <c r="F2798" i="6"/>
  <c r="D2798" i="6"/>
  <c r="L2797" i="6"/>
  <c r="K2797" i="6"/>
  <c r="J2797" i="6"/>
  <c r="I2797" i="6"/>
  <c r="H2797" i="6"/>
  <c r="G2797" i="6"/>
  <c r="F2797" i="6"/>
  <c r="D2797" i="6"/>
  <c r="L2796" i="6"/>
  <c r="K2796" i="6"/>
  <c r="J2796" i="6"/>
  <c r="I2796" i="6"/>
  <c r="H2796" i="6"/>
  <c r="G2796" i="6"/>
  <c r="F2796" i="6"/>
  <c r="D2796" i="6"/>
  <c r="L2795" i="6"/>
  <c r="K2795" i="6"/>
  <c r="J2795" i="6"/>
  <c r="I2795" i="6"/>
  <c r="H2795" i="6"/>
  <c r="G2795" i="6"/>
  <c r="F2795" i="6"/>
  <c r="D2795" i="6"/>
  <c r="L2794" i="6"/>
  <c r="K2794" i="6"/>
  <c r="J2794" i="6"/>
  <c r="I2794" i="6"/>
  <c r="H2794" i="6"/>
  <c r="G2794" i="6"/>
  <c r="F2794" i="6"/>
  <c r="D2794" i="6"/>
  <c r="L2793" i="6"/>
  <c r="K2793" i="6"/>
  <c r="J2793" i="6"/>
  <c r="I2793" i="6"/>
  <c r="H2793" i="6"/>
  <c r="G2793" i="6"/>
  <c r="F2793" i="6"/>
  <c r="D2793" i="6"/>
  <c r="L2792" i="6"/>
  <c r="K2792" i="6"/>
  <c r="J2792" i="6"/>
  <c r="I2792" i="6"/>
  <c r="H2792" i="6"/>
  <c r="G2792" i="6"/>
  <c r="F2792" i="6"/>
  <c r="D2792" i="6"/>
  <c r="L2791" i="6"/>
  <c r="K2791" i="6"/>
  <c r="J2791" i="6"/>
  <c r="I2791" i="6"/>
  <c r="H2791" i="6"/>
  <c r="G2791" i="6"/>
  <c r="F2791" i="6"/>
  <c r="D2791" i="6"/>
  <c r="L2790" i="6"/>
  <c r="K2790" i="6"/>
  <c r="J2790" i="6"/>
  <c r="I2790" i="6"/>
  <c r="H2790" i="6"/>
  <c r="G2790" i="6"/>
  <c r="F2790" i="6"/>
  <c r="D2790" i="6"/>
  <c r="L2789" i="6"/>
  <c r="K2789" i="6"/>
  <c r="J2789" i="6"/>
  <c r="I2789" i="6"/>
  <c r="H2789" i="6"/>
  <c r="G2789" i="6"/>
  <c r="F2789" i="6"/>
  <c r="D2789" i="6"/>
  <c r="L2788" i="6"/>
  <c r="K2788" i="6"/>
  <c r="J2788" i="6"/>
  <c r="I2788" i="6"/>
  <c r="H2788" i="6"/>
  <c r="G2788" i="6"/>
  <c r="F2788" i="6"/>
  <c r="D2788" i="6"/>
  <c r="L2787" i="6"/>
  <c r="K2787" i="6"/>
  <c r="J2787" i="6"/>
  <c r="I2787" i="6"/>
  <c r="H2787" i="6"/>
  <c r="G2787" i="6"/>
  <c r="F2787" i="6"/>
  <c r="D2787" i="6"/>
  <c r="L2786" i="6"/>
  <c r="K2786" i="6"/>
  <c r="J2786" i="6"/>
  <c r="I2786" i="6"/>
  <c r="H2786" i="6"/>
  <c r="G2786" i="6"/>
  <c r="F2786" i="6"/>
  <c r="D2786" i="6"/>
  <c r="L2785" i="6"/>
  <c r="K2785" i="6"/>
  <c r="J2785" i="6"/>
  <c r="I2785" i="6"/>
  <c r="H2785" i="6"/>
  <c r="G2785" i="6"/>
  <c r="F2785" i="6"/>
  <c r="D2785" i="6"/>
  <c r="L2784" i="6"/>
  <c r="K2784" i="6"/>
  <c r="J2784" i="6"/>
  <c r="I2784" i="6"/>
  <c r="H2784" i="6"/>
  <c r="G2784" i="6"/>
  <c r="F2784" i="6"/>
  <c r="D2784" i="6"/>
  <c r="L2783" i="6"/>
  <c r="K2783" i="6"/>
  <c r="J2783" i="6"/>
  <c r="I2783" i="6"/>
  <c r="H2783" i="6"/>
  <c r="G2783" i="6"/>
  <c r="F2783" i="6"/>
  <c r="D2783" i="6"/>
  <c r="L2782" i="6"/>
  <c r="K2782" i="6"/>
  <c r="J2782" i="6"/>
  <c r="I2782" i="6"/>
  <c r="H2782" i="6"/>
  <c r="G2782" i="6"/>
  <c r="F2782" i="6"/>
  <c r="D2782" i="6"/>
  <c r="L2781" i="6"/>
  <c r="K2781" i="6"/>
  <c r="J2781" i="6"/>
  <c r="I2781" i="6"/>
  <c r="H2781" i="6"/>
  <c r="G2781" i="6"/>
  <c r="F2781" i="6"/>
  <c r="D2781" i="6"/>
  <c r="L2780" i="6"/>
  <c r="K2780" i="6"/>
  <c r="J2780" i="6"/>
  <c r="I2780" i="6"/>
  <c r="H2780" i="6"/>
  <c r="G2780" i="6"/>
  <c r="F2780" i="6"/>
  <c r="D2780" i="6"/>
  <c r="L2779" i="6"/>
  <c r="K2779" i="6"/>
  <c r="J2779" i="6"/>
  <c r="I2779" i="6"/>
  <c r="H2779" i="6"/>
  <c r="G2779" i="6"/>
  <c r="F2779" i="6"/>
  <c r="D2779" i="6"/>
  <c r="L2778" i="6"/>
  <c r="K2778" i="6"/>
  <c r="J2778" i="6"/>
  <c r="I2778" i="6"/>
  <c r="H2778" i="6"/>
  <c r="G2778" i="6"/>
  <c r="F2778" i="6"/>
  <c r="D2778" i="6"/>
  <c r="L2777" i="6"/>
  <c r="K2777" i="6"/>
  <c r="J2777" i="6"/>
  <c r="I2777" i="6"/>
  <c r="H2777" i="6"/>
  <c r="G2777" i="6"/>
  <c r="F2777" i="6"/>
  <c r="D2777" i="6"/>
  <c r="L2776" i="6"/>
  <c r="K2776" i="6"/>
  <c r="J2776" i="6"/>
  <c r="I2776" i="6"/>
  <c r="H2776" i="6"/>
  <c r="G2776" i="6"/>
  <c r="F2776" i="6"/>
  <c r="D2776" i="6"/>
  <c r="L2775" i="6"/>
  <c r="K2775" i="6"/>
  <c r="J2775" i="6"/>
  <c r="I2775" i="6"/>
  <c r="H2775" i="6"/>
  <c r="G2775" i="6"/>
  <c r="F2775" i="6"/>
  <c r="D2775" i="6"/>
  <c r="L2774" i="6"/>
  <c r="K2774" i="6"/>
  <c r="J2774" i="6"/>
  <c r="I2774" i="6"/>
  <c r="H2774" i="6"/>
  <c r="G2774" i="6"/>
  <c r="F2774" i="6"/>
  <c r="D2774" i="6"/>
  <c r="L2773" i="6"/>
  <c r="K2773" i="6"/>
  <c r="J2773" i="6"/>
  <c r="I2773" i="6"/>
  <c r="H2773" i="6"/>
  <c r="G2773" i="6"/>
  <c r="F2773" i="6"/>
  <c r="D2773" i="6"/>
  <c r="L2772" i="6"/>
  <c r="K2772" i="6"/>
  <c r="J2772" i="6"/>
  <c r="I2772" i="6"/>
  <c r="H2772" i="6"/>
  <c r="G2772" i="6"/>
  <c r="F2772" i="6"/>
  <c r="D2772" i="6"/>
  <c r="L2771" i="6"/>
  <c r="K2771" i="6"/>
  <c r="J2771" i="6"/>
  <c r="I2771" i="6"/>
  <c r="H2771" i="6"/>
  <c r="G2771" i="6"/>
  <c r="F2771" i="6"/>
  <c r="D2771" i="6"/>
  <c r="L2770" i="6"/>
  <c r="K2770" i="6"/>
  <c r="J2770" i="6"/>
  <c r="I2770" i="6"/>
  <c r="H2770" i="6"/>
  <c r="G2770" i="6"/>
  <c r="F2770" i="6"/>
  <c r="D2770" i="6"/>
  <c r="L2769" i="6"/>
  <c r="K2769" i="6"/>
  <c r="J2769" i="6"/>
  <c r="I2769" i="6"/>
  <c r="H2769" i="6"/>
  <c r="G2769" i="6"/>
  <c r="F2769" i="6"/>
  <c r="D2769" i="6"/>
  <c r="L2768" i="6"/>
  <c r="K2768" i="6"/>
  <c r="J2768" i="6"/>
  <c r="I2768" i="6"/>
  <c r="H2768" i="6"/>
  <c r="G2768" i="6"/>
  <c r="F2768" i="6"/>
  <c r="D2768" i="6"/>
  <c r="L2767" i="6"/>
  <c r="K2767" i="6"/>
  <c r="J2767" i="6"/>
  <c r="I2767" i="6"/>
  <c r="H2767" i="6"/>
  <c r="G2767" i="6"/>
  <c r="F2767" i="6"/>
  <c r="D2767" i="6"/>
  <c r="L2766" i="6"/>
  <c r="K2766" i="6"/>
  <c r="J2766" i="6"/>
  <c r="I2766" i="6"/>
  <c r="H2766" i="6"/>
  <c r="G2766" i="6"/>
  <c r="F2766" i="6"/>
  <c r="D2766" i="6"/>
  <c r="L2765" i="6"/>
  <c r="K2765" i="6"/>
  <c r="J2765" i="6"/>
  <c r="I2765" i="6"/>
  <c r="H2765" i="6"/>
  <c r="G2765" i="6"/>
  <c r="F2765" i="6"/>
  <c r="D2765" i="6"/>
  <c r="L2764" i="6"/>
  <c r="K2764" i="6"/>
  <c r="J2764" i="6"/>
  <c r="I2764" i="6"/>
  <c r="H2764" i="6"/>
  <c r="G2764" i="6"/>
  <c r="F2764" i="6"/>
  <c r="D2764" i="6"/>
  <c r="L2763" i="6"/>
  <c r="K2763" i="6"/>
  <c r="J2763" i="6"/>
  <c r="I2763" i="6"/>
  <c r="H2763" i="6"/>
  <c r="G2763" i="6"/>
  <c r="F2763" i="6"/>
  <c r="D2763" i="6"/>
  <c r="L2762" i="6"/>
  <c r="K2762" i="6"/>
  <c r="J2762" i="6"/>
  <c r="I2762" i="6"/>
  <c r="H2762" i="6"/>
  <c r="G2762" i="6"/>
  <c r="F2762" i="6"/>
  <c r="D2762" i="6"/>
  <c r="L2761" i="6"/>
  <c r="K2761" i="6"/>
  <c r="J2761" i="6"/>
  <c r="I2761" i="6"/>
  <c r="H2761" i="6"/>
  <c r="G2761" i="6"/>
  <c r="F2761" i="6"/>
  <c r="D2761" i="6"/>
  <c r="L2760" i="6"/>
  <c r="K2760" i="6"/>
  <c r="J2760" i="6"/>
  <c r="I2760" i="6"/>
  <c r="H2760" i="6"/>
  <c r="G2760" i="6"/>
  <c r="F2760" i="6"/>
  <c r="D2760" i="6"/>
  <c r="L2759" i="6"/>
  <c r="K2759" i="6"/>
  <c r="J2759" i="6"/>
  <c r="I2759" i="6"/>
  <c r="H2759" i="6"/>
  <c r="G2759" i="6"/>
  <c r="F2759" i="6"/>
  <c r="D2759" i="6"/>
  <c r="L2758" i="6"/>
  <c r="K2758" i="6"/>
  <c r="J2758" i="6"/>
  <c r="I2758" i="6"/>
  <c r="H2758" i="6"/>
  <c r="G2758" i="6"/>
  <c r="F2758" i="6"/>
  <c r="D2758" i="6"/>
  <c r="L2757" i="6"/>
  <c r="K2757" i="6"/>
  <c r="J2757" i="6"/>
  <c r="I2757" i="6"/>
  <c r="H2757" i="6"/>
  <c r="G2757" i="6"/>
  <c r="F2757" i="6"/>
  <c r="D2757" i="6"/>
  <c r="L2756" i="6"/>
  <c r="K2756" i="6"/>
  <c r="J2756" i="6"/>
  <c r="I2756" i="6"/>
  <c r="H2756" i="6"/>
  <c r="G2756" i="6"/>
  <c r="F2756" i="6"/>
  <c r="D2756" i="6"/>
  <c r="L2755" i="6"/>
  <c r="K2755" i="6"/>
  <c r="J2755" i="6"/>
  <c r="I2755" i="6"/>
  <c r="H2755" i="6"/>
  <c r="G2755" i="6"/>
  <c r="F2755" i="6"/>
  <c r="D2755" i="6"/>
  <c r="L2754" i="6"/>
  <c r="K2754" i="6"/>
  <c r="J2754" i="6"/>
  <c r="I2754" i="6"/>
  <c r="H2754" i="6"/>
  <c r="G2754" i="6"/>
  <c r="F2754" i="6"/>
  <c r="D2754" i="6"/>
  <c r="L2753" i="6"/>
  <c r="K2753" i="6"/>
  <c r="J2753" i="6"/>
  <c r="I2753" i="6"/>
  <c r="H2753" i="6"/>
  <c r="G2753" i="6"/>
  <c r="F2753" i="6"/>
  <c r="D2753" i="6"/>
  <c r="L2752" i="6"/>
  <c r="K2752" i="6"/>
  <c r="J2752" i="6"/>
  <c r="I2752" i="6"/>
  <c r="H2752" i="6"/>
  <c r="G2752" i="6"/>
  <c r="F2752" i="6"/>
  <c r="D2752" i="6"/>
  <c r="L2751" i="6"/>
  <c r="K2751" i="6"/>
  <c r="J2751" i="6"/>
  <c r="I2751" i="6"/>
  <c r="H2751" i="6"/>
  <c r="G2751" i="6"/>
  <c r="F2751" i="6"/>
  <c r="D2751" i="6"/>
  <c r="L2750" i="6"/>
  <c r="K2750" i="6"/>
  <c r="J2750" i="6"/>
  <c r="I2750" i="6"/>
  <c r="H2750" i="6"/>
  <c r="G2750" i="6"/>
  <c r="F2750" i="6"/>
  <c r="D2750" i="6"/>
  <c r="L2749" i="6"/>
  <c r="K2749" i="6"/>
  <c r="J2749" i="6"/>
  <c r="I2749" i="6"/>
  <c r="H2749" i="6"/>
  <c r="G2749" i="6"/>
  <c r="F2749" i="6"/>
  <c r="D2749" i="6"/>
  <c r="L2748" i="6"/>
  <c r="K2748" i="6"/>
  <c r="J2748" i="6"/>
  <c r="I2748" i="6"/>
  <c r="H2748" i="6"/>
  <c r="G2748" i="6"/>
  <c r="F2748" i="6"/>
  <c r="D2748" i="6"/>
  <c r="L2747" i="6"/>
  <c r="K2747" i="6"/>
  <c r="J2747" i="6"/>
  <c r="I2747" i="6"/>
  <c r="H2747" i="6"/>
  <c r="G2747" i="6"/>
  <c r="F2747" i="6"/>
  <c r="D2747" i="6"/>
  <c r="L2746" i="6"/>
  <c r="K2746" i="6"/>
  <c r="J2746" i="6"/>
  <c r="I2746" i="6"/>
  <c r="H2746" i="6"/>
  <c r="G2746" i="6"/>
  <c r="F2746" i="6"/>
  <c r="D2746" i="6"/>
  <c r="L2745" i="6"/>
  <c r="K2745" i="6"/>
  <c r="J2745" i="6"/>
  <c r="I2745" i="6"/>
  <c r="H2745" i="6"/>
  <c r="G2745" i="6"/>
  <c r="F2745" i="6"/>
  <c r="D2745" i="6"/>
  <c r="L2744" i="6"/>
  <c r="K2744" i="6"/>
  <c r="J2744" i="6"/>
  <c r="I2744" i="6"/>
  <c r="H2744" i="6"/>
  <c r="G2744" i="6"/>
  <c r="F2744" i="6"/>
  <c r="D2744" i="6"/>
  <c r="L2743" i="6"/>
  <c r="K2743" i="6"/>
  <c r="J2743" i="6"/>
  <c r="I2743" i="6"/>
  <c r="H2743" i="6"/>
  <c r="G2743" i="6"/>
  <c r="F2743" i="6"/>
  <c r="D2743" i="6"/>
  <c r="L2742" i="6"/>
  <c r="K2742" i="6"/>
  <c r="J2742" i="6"/>
  <c r="I2742" i="6"/>
  <c r="H2742" i="6"/>
  <c r="G2742" i="6"/>
  <c r="F2742" i="6"/>
  <c r="D2742" i="6"/>
  <c r="L2741" i="6"/>
  <c r="K2741" i="6"/>
  <c r="J2741" i="6"/>
  <c r="I2741" i="6"/>
  <c r="H2741" i="6"/>
  <c r="G2741" i="6"/>
  <c r="F2741" i="6"/>
  <c r="D2741" i="6"/>
  <c r="L2740" i="6"/>
  <c r="K2740" i="6"/>
  <c r="J2740" i="6"/>
  <c r="I2740" i="6"/>
  <c r="H2740" i="6"/>
  <c r="G2740" i="6"/>
  <c r="F2740" i="6"/>
  <c r="D2740" i="6"/>
  <c r="L2739" i="6"/>
  <c r="K2739" i="6"/>
  <c r="J2739" i="6"/>
  <c r="I2739" i="6"/>
  <c r="H2739" i="6"/>
  <c r="G2739" i="6"/>
  <c r="F2739" i="6"/>
  <c r="D2739" i="6"/>
  <c r="L2738" i="6"/>
  <c r="K2738" i="6"/>
  <c r="J2738" i="6"/>
  <c r="I2738" i="6"/>
  <c r="H2738" i="6"/>
  <c r="G2738" i="6"/>
  <c r="F2738" i="6"/>
  <c r="D2738" i="6"/>
  <c r="L2737" i="6"/>
  <c r="K2737" i="6"/>
  <c r="J2737" i="6"/>
  <c r="I2737" i="6"/>
  <c r="H2737" i="6"/>
  <c r="G2737" i="6"/>
  <c r="F2737" i="6"/>
  <c r="D2737" i="6"/>
  <c r="L2736" i="6"/>
  <c r="K2736" i="6"/>
  <c r="J2736" i="6"/>
  <c r="I2736" i="6"/>
  <c r="H2736" i="6"/>
  <c r="G2736" i="6"/>
  <c r="F2736" i="6"/>
  <c r="D2736" i="6"/>
  <c r="L2735" i="6"/>
  <c r="K2735" i="6"/>
  <c r="J2735" i="6"/>
  <c r="I2735" i="6"/>
  <c r="H2735" i="6"/>
  <c r="G2735" i="6"/>
  <c r="F2735" i="6"/>
  <c r="D2735" i="6"/>
  <c r="L2734" i="6"/>
  <c r="K2734" i="6"/>
  <c r="J2734" i="6"/>
  <c r="I2734" i="6"/>
  <c r="H2734" i="6"/>
  <c r="G2734" i="6"/>
  <c r="F2734" i="6"/>
  <c r="D2734" i="6"/>
  <c r="L2733" i="6"/>
  <c r="K2733" i="6"/>
  <c r="J2733" i="6"/>
  <c r="I2733" i="6"/>
  <c r="H2733" i="6"/>
  <c r="G2733" i="6"/>
  <c r="F2733" i="6"/>
  <c r="D2733" i="6"/>
  <c r="L2732" i="6"/>
  <c r="K2732" i="6"/>
  <c r="J2732" i="6"/>
  <c r="I2732" i="6"/>
  <c r="H2732" i="6"/>
  <c r="G2732" i="6"/>
  <c r="F2732" i="6"/>
  <c r="D2732" i="6"/>
  <c r="L2731" i="6"/>
  <c r="K2731" i="6"/>
  <c r="J2731" i="6"/>
  <c r="I2731" i="6"/>
  <c r="H2731" i="6"/>
  <c r="G2731" i="6"/>
  <c r="F2731" i="6"/>
  <c r="D2731" i="6"/>
  <c r="L2730" i="6"/>
  <c r="K2730" i="6"/>
  <c r="J2730" i="6"/>
  <c r="I2730" i="6"/>
  <c r="H2730" i="6"/>
  <c r="G2730" i="6"/>
  <c r="F2730" i="6"/>
  <c r="D2730" i="6"/>
  <c r="L2729" i="6"/>
  <c r="K2729" i="6"/>
  <c r="J2729" i="6"/>
  <c r="I2729" i="6"/>
  <c r="H2729" i="6"/>
  <c r="G2729" i="6"/>
  <c r="F2729" i="6"/>
  <c r="D2729" i="6"/>
  <c r="L2728" i="6"/>
  <c r="K2728" i="6"/>
  <c r="J2728" i="6"/>
  <c r="I2728" i="6"/>
  <c r="H2728" i="6"/>
  <c r="G2728" i="6"/>
  <c r="F2728" i="6"/>
  <c r="D2728" i="6"/>
  <c r="L2727" i="6"/>
  <c r="K2727" i="6"/>
  <c r="J2727" i="6"/>
  <c r="I2727" i="6"/>
  <c r="H2727" i="6"/>
  <c r="G2727" i="6"/>
  <c r="F2727" i="6"/>
  <c r="D2727" i="6"/>
  <c r="L2726" i="6"/>
  <c r="K2726" i="6"/>
  <c r="J2726" i="6"/>
  <c r="I2726" i="6"/>
  <c r="H2726" i="6"/>
  <c r="G2726" i="6"/>
  <c r="F2726" i="6"/>
  <c r="D2726" i="6"/>
  <c r="L2725" i="6"/>
  <c r="K2725" i="6"/>
  <c r="J2725" i="6"/>
  <c r="I2725" i="6"/>
  <c r="H2725" i="6"/>
  <c r="G2725" i="6"/>
  <c r="F2725" i="6"/>
  <c r="D2725" i="6"/>
  <c r="L2724" i="6"/>
  <c r="K2724" i="6"/>
  <c r="J2724" i="6"/>
  <c r="I2724" i="6"/>
  <c r="H2724" i="6"/>
  <c r="G2724" i="6"/>
  <c r="F2724" i="6"/>
  <c r="D2724" i="6"/>
  <c r="L2723" i="6"/>
  <c r="K2723" i="6"/>
  <c r="J2723" i="6"/>
  <c r="I2723" i="6"/>
  <c r="H2723" i="6"/>
  <c r="G2723" i="6"/>
  <c r="F2723" i="6"/>
  <c r="D2723" i="6"/>
  <c r="L2722" i="6"/>
  <c r="K2722" i="6"/>
  <c r="J2722" i="6"/>
  <c r="I2722" i="6"/>
  <c r="H2722" i="6"/>
  <c r="G2722" i="6"/>
  <c r="F2722" i="6"/>
  <c r="D2722" i="6"/>
  <c r="L2721" i="6"/>
  <c r="K2721" i="6"/>
  <c r="J2721" i="6"/>
  <c r="I2721" i="6"/>
  <c r="H2721" i="6"/>
  <c r="G2721" i="6"/>
  <c r="F2721" i="6"/>
  <c r="D2721" i="6"/>
  <c r="L2720" i="6"/>
  <c r="K2720" i="6"/>
  <c r="J2720" i="6"/>
  <c r="I2720" i="6"/>
  <c r="H2720" i="6"/>
  <c r="G2720" i="6"/>
  <c r="F2720" i="6"/>
  <c r="D2720" i="6"/>
  <c r="L2719" i="6"/>
  <c r="K2719" i="6"/>
  <c r="J2719" i="6"/>
  <c r="I2719" i="6"/>
  <c r="H2719" i="6"/>
  <c r="G2719" i="6"/>
  <c r="F2719" i="6"/>
  <c r="D2719" i="6"/>
  <c r="L2718" i="6"/>
  <c r="K2718" i="6"/>
  <c r="J2718" i="6"/>
  <c r="I2718" i="6"/>
  <c r="H2718" i="6"/>
  <c r="G2718" i="6"/>
  <c r="F2718" i="6"/>
  <c r="D2718" i="6"/>
  <c r="L2717" i="6"/>
  <c r="K2717" i="6"/>
  <c r="J2717" i="6"/>
  <c r="I2717" i="6"/>
  <c r="H2717" i="6"/>
  <c r="G2717" i="6"/>
  <c r="F2717" i="6"/>
  <c r="D2717" i="6"/>
  <c r="L2716" i="6"/>
  <c r="K2716" i="6"/>
  <c r="J2716" i="6"/>
  <c r="I2716" i="6"/>
  <c r="H2716" i="6"/>
  <c r="G2716" i="6"/>
  <c r="F2716" i="6"/>
  <c r="D2716" i="6"/>
  <c r="L2715" i="6"/>
  <c r="K2715" i="6"/>
  <c r="J2715" i="6"/>
  <c r="I2715" i="6"/>
  <c r="H2715" i="6"/>
  <c r="G2715" i="6"/>
  <c r="F2715" i="6"/>
  <c r="D2715" i="6"/>
  <c r="L2714" i="6"/>
  <c r="K2714" i="6"/>
  <c r="J2714" i="6"/>
  <c r="I2714" i="6"/>
  <c r="H2714" i="6"/>
  <c r="G2714" i="6"/>
  <c r="F2714" i="6"/>
  <c r="D2714" i="6"/>
  <c r="L2713" i="6"/>
  <c r="K2713" i="6"/>
  <c r="J2713" i="6"/>
  <c r="I2713" i="6"/>
  <c r="H2713" i="6"/>
  <c r="G2713" i="6"/>
  <c r="F2713" i="6"/>
  <c r="D2713" i="6"/>
  <c r="L2712" i="6"/>
  <c r="K2712" i="6"/>
  <c r="J2712" i="6"/>
  <c r="I2712" i="6"/>
  <c r="H2712" i="6"/>
  <c r="G2712" i="6"/>
  <c r="F2712" i="6"/>
  <c r="D2712" i="6"/>
  <c r="L2711" i="6"/>
  <c r="K2711" i="6"/>
  <c r="J2711" i="6"/>
  <c r="I2711" i="6"/>
  <c r="H2711" i="6"/>
  <c r="G2711" i="6"/>
  <c r="F2711" i="6"/>
  <c r="D2711" i="6"/>
  <c r="L2710" i="6"/>
  <c r="K2710" i="6"/>
  <c r="J2710" i="6"/>
  <c r="I2710" i="6"/>
  <c r="H2710" i="6"/>
  <c r="G2710" i="6"/>
  <c r="F2710" i="6"/>
  <c r="D2710" i="6"/>
  <c r="L2709" i="6"/>
  <c r="K2709" i="6"/>
  <c r="J2709" i="6"/>
  <c r="I2709" i="6"/>
  <c r="H2709" i="6"/>
  <c r="G2709" i="6"/>
  <c r="F2709" i="6"/>
  <c r="D2709" i="6"/>
  <c r="L2708" i="6"/>
  <c r="K2708" i="6"/>
  <c r="J2708" i="6"/>
  <c r="I2708" i="6"/>
  <c r="H2708" i="6"/>
  <c r="G2708" i="6"/>
  <c r="F2708" i="6"/>
  <c r="D2708" i="6"/>
  <c r="L2707" i="6"/>
  <c r="K2707" i="6"/>
  <c r="J2707" i="6"/>
  <c r="I2707" i="6"/>
  <c r="H2707" i="6"/>
  <c r="G2707" i="6"/>
  <c r="F2707" i="6"/>
  <c r="D2707" i="6"/>
  <c r="L2706" i="6"/>
  <c r="K2706" i="6"/>
  <c r="J2706" i="6"/>
  <c r="I2706" i="6"/>
  <c r="H2706" i="6"/>
  <c r="G2706" i="6"/>
  <c r="F2706" i="6"/>
  <c r="D2706" i="6"/>
  <c r="L2705" i="6"/>
  <c r="K2705" i="6"/>
  <c r="J2705" i="6"/>
  <c r="I2705" i="6"/>
  <c r="H2705" i="6"/>
  <c r="G2705" i="6"/>
  <c r="F2705" i="6"/>
  <c r="D2705" i="6"/>
  <c r="L2704" i="6"/>
  <c r="K2704" i="6"/>
  <c r="J2704" i="6"/>
  <c r="I2704" i="6"/>
  <c r="H2704" i="6"/>
  <c r="G2704" i="6"/>
  <c r="F2704" i="6"/>
  <c r="D2704" i="6"/>
  <c r="L2703" i="6"/>
  <c r="K2703" i="6"/>
  <c r="J2703" i="6"/>
  <c r="I2703" i="6"/>
  <c r="H2703" i="6"/>
  <c r="G2703" i="6"/>
  <c r="F2703" i="6"/>
  <c r="D2703" i="6"/>
  <c r="L2702" i="6"/>
  <c r="K2702" i="6"/>
  <c r="J2702" i="6"/>
  <c r="I2702" i="6"/>
  <c r="H2702" i="6"/>
  <c r="G2702" i="6"/>
  <c r="F2702" i="6"/>
  <c r="D2702" i="6"/>
  <c r="L2701" i="6"/>
  <c r="K2701" i="6"/>
  <c r="J2701" i="6"/>
  <c r="I2701" i="6"/>
  <c r="H2701" i="6"/>
  <c r="G2701" i="6"/>
  <c r="F2701" i="6"/>
  <c r="D2701" i="6"/>
  <c r="L2700" i="6"/>
  <c r="K2700" i="6"/>
  <c r="J2700" i="6"/>
  <c r="I2700" i="6"/>
  <c r="H2700" i="6"/>
  <c r="G2700" i="6"/>
  <c r="F2700" i="6"/>
  <c r="D2700" i="6"/>
  <c r="L2699" i="6"/>
  <c r="K2699" i="6"/>
  <c r="J2699" i="6"/>
  <c r="I2699" i="6"/>
  <c r="H2699" i="6"/>
  <c r="G2699" i="6"/>
  <c r="F2699" i="6"/>
  <c r="D2699" i="6"/>
  <c r="L2698" i="6"/>
  <c r="K2698" i="6"/>
  <c r="J2698" i="6"/>
  <c r="I2698" i="6"/>
  <c r="H2698" i="6"/>
  <c r="G2698" i="6"/>
  <c r="F2698" i="6"/>
  <c r="D2698" i="6"/>
  <c r="L2697" i="6"/>
  <c r="K2697" i="6"/>
  <c r="J2697" i="6"/>
  <c r="I2697" i="6"/>
  <c r="H2697" i="6"/>
  <c r="G2697" i="6"/>
  <c r="F2697" i="6"/>
  <c r="D2697" i="6"/>
  <c r="L2696" i="6"/>
  <c r="K2696" i="6"/>
  <c r="J2696" i="6"/>
  <c r="I2696" i="6"/>
  <c r="H2696" i="6"/>
  <c r="G2696" i="6"/>
  <c r="F2696" i="6"/>
  <c r="D2696" i="6"/>
  <c r="L2695" i="6"/>
  <c r="K2695" i="6"/>
  <c r="J2695" i="6"/>
  <c r="I2695" i="6"/>
  <c r="H2695" i="6"/>
  <c r="G2695" i="6"/>
  <c r="F2695" i="6"/>
  <c r="D2695" i="6"/>
  <c r="L2694" i="6"/>
  <c r="K2694" i="6"/>
  <c r="J2694" i="6"/>
  <c r="I2694" i="6"/>
  <c r="H2694" i="6"/>
  <c r="G2694" i="6"/>
  <c r="F2694" i="6"/>
  <c r="D2694" i="6"/>
  <c r="L2693" i="6"/>
  <c r="K2693" i="6"/>
  <c r="J2693" i="6"/>
  <c r="I2693" i="6"/>
  <c r="H2693" i="6"/>
  <c r="G2693" i="6"/>
  <c r="F2693" i="6"/>
  <c r="D2693" i="6"/>
  <c r="L2692" i="6"/>
  <c r="K2692" i="6"/>
  <c r="J2692" i="6"/>
  <c r="I2692" i="6"/>
  <c r="H2692" i="6"/>
  <c r="G2692" i="6"/>
  <c r="F2692" i="6"/>
  <c r="D2692" i="6"/>
  <c r="L2691" i="6"/>
  <c r="K2691" i="6"/>
  <c r="J2691" i="6"/>
  <c r="I2691" i="6"/>
  <c r="H2691" i="6"/>
  <c r="G2691" i="6"/>
  <c r="F2691" i="6"/>
  <c r="D2691" i="6"/>
  <c r="L2690" i="6"/>
  <c r="K2690" i="6"/>
  <c r="J2690" i="6"/>
  <c r="I2690" i="6"/>
  <c r="H2690" i="6"/>
  <c r="G2690" i="6"/>
  <c r="F2690" i="6"/>
  <c r="D2690" i="6"/>
  <c r="L2689" i="6"/>
  <c r="K2689" i="6"/>
  <c r="J2689" i="6"/>
  <c r="I2689" i="6"/>
  <c r="H2689" i="6"/>
  <c r="G2689" i="6"/>
  <c r="F2689" i="6"/>
  <c r="D2689" i="6"/>
  <c r="L2688" i="6"/>
  <c r="K2688" i="6"/>
  <c r="J2688" i="6"/>
  <c r="I2688" i="6"/>
  <c r="H2688" i="6"/>
  <c r="G2688" i="6"/>
  <c r="F2688" i="6"/>
  <c r="D2688" i="6"/>
  <c r="L2687" i="6"/>
  <c r="K2687" i="6"/>
  <c r="J2687" i="6"/>
  <c r="I2687" i="6"/>
  <c r="H2687" i="6"/>
  <c r="G2687" i="6"/>
  <c r="F2687" i="6"/>
  <c r="D2687" i="6"/>
  <c r="L2686" i="6"/>
  <c r="K2686" i="6"/>
  <c r="J2686" i="6"/>
  <c r="I2686" i="6"/>
  <c r="H2686" i="6"/>
  <c r="G2686" i="6"/>
  <c r="F2686" i="6"/>
  <c r="D2686" i="6"/>
  <c r="L2685" i="6"/>
  <c r="K2685" i="6"/>
  <c r="J2685" i="6"/>
  <c r="I2685" i="6"/>
  <c r="H2685" i="6"/>
  <c r="G2685" i="6"/>
  <c r="F2685" i="6"/>
  <c r="D2685" i="6"/>
  <c r="L2684" i="6"/>
  <c r="K2684" i="6"/>
  <c r="J2684" i="6"/>
  <c r="I2684" i="6"/>
  <c r="H2684" i="6"/>
  <c r="G2684" i="6"/>
  <c r="F2684" i="6"/>
  <c r="D2684" i="6"/>
  <c r="L2683" i="6"/>
  <c r="K2683" i="6"/>
  <c r="J2683" i="6"/>
  <c r="I2683" i="6"/>
  <c r="H2683" i="6"/>
  <c r="G2683" i="6"/>
  <c r="F2683" i="6"/>
  <c r="D2683" i="6"/>
  <c r="L2682" i="6"/>
  <c r="K2682" i="6"/>
  <c r="J2682" i="6"/>
  <c r="I2682" i="6"/>
  <c r="H2682" i="6"/>
  <c r="G2682" i="6"/>
  <c r="F2682" i="6"/>
  <c r="D2682" i="6"/>
  <c r="L2681" i="6"/>
  <c r="K2681" i="6"/>
  <c r="J2681" i="6"/>
  <c r="I2681" i="6"/>
  <c r="H2681" i="6"/>
  <c r="G2681" i="6"/>
  <c r="F2681" i="6"/>
  <c r="D2681" i="6"/>
  <c r="L2680" i="6"/>
  <c r="K2680" i="6"/>
  <c r="J2680" i="6"/>
  <c r="I2680" i="6"/>
  <c r="H2680" i="6"/>
  <c r="G2680" i="6"/>
  <c r="F2680" i="6"/>
  <c r="D2680" i="6"/>
  <c r="L2679" i="6"/>
  <c r="K2679" i="6"/>
  <c r="J2679" i="6"/>
  <c r="I2679" i="6"/>
  <c r="H2679" i="6"/>
  <c r="G2679" i="6"/>
  <c r="F2679" i="6"/>
  <c r="D2679" i="6"/>
  <c r="L2678" i="6"/>
  <c r="K2678" i="6"/>
  <c r="J2678" i="6"/>
  <c r="I2678" i="6"/>
  <c r="H2678" i="6"/>
  <c r="G2678" i="6"/>
  <c r="F2678" i="6"/>
  <c r="D2678" i="6"/>
  <c r="L2677" i="6"/>
  <c r="K2677" i="6"/>
  <c r="J2677" i="6"/>
  <c r="I2677" i="6"/>
  <c r="H2677" i="6"/>
  <c r="G2677" i="6"/>
  <c r="F2677" i="6"/>
  <c r="D2677" i="6"/>
  <c r="L2676" i="6"/>
  <c r="K2676" i="6"/>
  <c r="J2676" i="6"/>
  <c r="I2676" i="6"/>
  <c r="H2676" i="6"/>
  <c r="G2676" i="6"/>
  <c r="F2676" i="6"/>
  <c r="D2676" i="6"/>
  <c r="L2675" i="6"/>
  <c r="K2675" i="6"/>
  <c r="J2675" i="6"/>
  <c r="I2675" i="6"/>
  <c r="H2675" i="6"/>
  <c r="G2675" i="6"/>
  <c r="F2675" i="6"/>
  <c r="D2675" i="6"/>
  <c r="L2674" i="6"/>
  <c r="K2674" i="6"/>
  <c r="J2674" i="6"/>
  <c r="I2674" i="6"/>
  <c r="H2674" i="6"/>
  <c r="G2674" i="6"/>
  <c r="F2674" i="6"/>
  <c r="D2674" i="6"/>
  <c r="L2673" i="6"/>
  <c r="K2673" i="6"/>
  <c r="J2673" i="6"/>
  <c r="I2673" i="6"/>
  <c r="H2673" i="6"/>
  <c r="G2673" i="6"/>
  <c r="F2673" i="6"/>
  <c r="D2673" i="6"/>
  <c r="L2672" i="6"/>
  <c r="K2672" i="6"/>
  <c r="J2672" i="6"/>
  <c r="I2672" i="6"/>
  <c r="H2672" i="6"/>
  <c r="G2672" i="6"/>
  <c r="F2672" i="6"/>
  <c r="D2672" i="6"/>
  <c r="L2671" i="6"/>
  <c r="K2671" i="6"/>
  <c r="J2671" i="6"/>
  <c r="I2671" i="6"/>
  <c r="H2671" i="6"/>
  <c r="G2671" i="6"/>
  <c r="F2671" i="6"/>
  <c r="D2671" i="6"/>
  <c r="L2670" i="6"/>
  <c r="K2670" i="6"/>
  <c r="J2670" i="6"/>
  <c r="I2670" i="6"/>
  <c r="H2670" i="6"/>
  <c r="G2670" i="6"/>
  <c r="F2670" i="6"/>
  <c r="D2670" i="6"/>
  <c r="L2669" i="6"/>
  <c r="K2669" i="6"/>
  <c r="J2669" i="6"/>
  <c r="I2669" i="6"/>
  <c r="H2669" i="6"/>
  <c r="G2669" i="6"/>
  <c r="F2669" i="6"/>
  <c r="D2669" i="6"/>
  <c r="L2668" i="6"/>
  <c r="K2668" i="6"/>
  <c r="J2668" i="6"/>
  <c r="I2668" i="6"/>
  <c r="H2668" i="6"/>
  <c r="G2668" i="6"/>
  <c r="F2668" i="6"/>
  <c r="D2668" i="6"/>
  <c r="L2667" i="6"/>
  <c r="K2667" i="6"/>
  <c r="J2667" i="6"/>
  <c r="I2667" i="6"/>
  <c r="H2667" i="6"/>
  <c r="G2667" i="6"/>
  <c r="F2667" i="6"/>
  <c r="D2667" i="6"/>
  <c r="L2666" i="6"/>
  <c r="K2666" i="6"/>
  <c r="J2666" i="6"/>
  <c r="I2666" i="6"/>
  <c r="H2666" i="6"/>
  <c r="G2666" i="6"/>
  <c r="F2666" i="6"/>
  <c r="D2666" i="6"/>
  <c r="L2665" i="6"/>
  <c r="K2665" i="6"/>
  <c r="J2665" i="6"/>
  <c r="I2665" i="6"/>
  <c r="H2665" i="6"/>
  <c r="G2665" i="6"/>
  <c r="F2665" i="6"/>
  <c r="D2665" i="6"/>
  <c r="L2664" i="6"/>
  <c r="K2664" i="6"/>
  <c r="J2664" i="6"/>
  <c r="I2664" i="6"/>
  <c r="H2664" i="6"/>
  <c r="G2664" i="6"/>
  <c r="F2664" i="6"/>
  <c r="D2664" i="6"/>
  <c r="L2663" i="6"/>
  <c r="K2663" i="6"/>
  <c r="J2663" i="6"/>
  <c r="I2663" i="6"/>
  <c r="H2663" i="6"/>
  <c r="G2663" i="6"/>
  <c r="F2663" i="6"/>
  <c r="D2663" i="6"/>
  <c r="L2662" i="6"/>
  <c r="K2662" i="6"/>
  <c r="J2662" i="6"/>
  <c r="I2662" i="6"/>
  <c r="H2662" i="6"/>
  <c r="G2662" i="6"/>
  <c r="F2662" i="6"/>
  <c r="D2662" i="6"/>
  <c r="L2661" i="6"/>
  <c r="K2661" i="6"/>
  <c r="J2661" i="6"/>
  <c r="I2661" i="6"/>
  <c r="H2661" i="6"/>
  <c r="G2661" i="6"/>
  <c r="F2661" i="6"/>
  <c r="D2661" i="6"/>
  <c r="L2660" i="6"/>
  <c r="K2660" i="6"/>
  <c r="J2660" i="6"/>
  <c r="I2660" i="6"/>
  <c r="H2660" i="6"/>
  <c r="G2660" i="6"/>
  <c r="F2660" i="6"/>
  <c r="D2660" i="6"/>
  <c r="L2659" i="6"/>
  <c r="K2659" i="6"/>
  <c r="J2659" i="6"/>
  <c r="I2659" i="6"/>
  <c r="H2659" i="6"/>
  <c r="G2659" i="6"/>
  <c r="F2659" i="6"/>
  <c r="D2659" i="6"/>
  <c r="L2658" i="6"/>
  <c r="K2658" i="6"/>
  <c r="J2658" i="6"/>
  <c r="I2658" i="6"/>
  <c r="H2658" i="6"/>
  <c r="G2658" i="6"/>
  <c r="F2658" i="6"/>
  <c r="D2658" i="6"/>
  <c r="L2657" i="6"/>
  <c r="K2657" i="6"/>
  <c r="J2657" i="6"/>
  <c r="I2657" i="6"/>
  <c r="H2657" i="6"/>
  <c r="G2657" i="6"/>
  <c r="F2657" i="6"/>
  <c r="D2657" i="6"/>
  <c r="L2656" i="6"/>
  <c r="K2656" i="6"/>
  <c r="J2656" i="6"/>
  <c r="I2656" i="6"/>
  <c r="H2656" i="6"/>
  <c r="G2656" i="6"/>
  <c r="F2656" i="6"/>
  <c r="D2656" i="6"/>
  <c r="L2655" i="6"/>
  <c r="K2655" i="6"/>
  <c r="J2655" i="6"/>
  <c r="I2655" i="6"/>
  <c r="H2655" i="6"/>
  <c r="G2655" i="6"/>
  <c r="F2655" i="6"/>
  <c r="D2655" i="6"/>
  <c r="L2654" i="6"/>
  <c r="K2654" i="6"/>
  <c r="J2654" i="6"/>
  <c r="I2654" i="6"/>
  <c r="H2654" i="6"/>
  <c r="G2654" i="6"/>
  <c r="F2654" i="6"/>
  <c r="D2654" i="6"/>
  <c r="L2653" i="6"/>
  <c r="K2653" i="6"/>
  <c r="J2653" i="6"/>
  <c r="I2653" i="6"/>
  <c r="H2653" i="6"/>
  <c r="G2653" i="6"/>
  <c r="F2653" i="6"/>
  <c r="D2653" i="6"/>
  <c r="L2652" i="6"/>
  <c r="K2652" i="6"/>
  <c r="J2652" i="6"/>
  <c r="I2652" i="6"/>
  <c r="H2652" i="6"/>
  <c r="G2652" i="6"/>
  <c r="F2652" i="6"/>
  <c r="D2652" i="6"/>
  <c r="L2651" i="6"/>
  <c r="K2651" i="6"/>
  <c r="J2651" i="6"/>
  <c r="I2651" i="6"/>
  <c r="H2651" i="6"/>
  <c r="G2651" i="6"/>
  <c r="F2651" i="6"/>
  <c r="D2651" i="6"/>
  <c r="L2650" i="6"/>
  <c r="K2650" i="6"/>
  <c r="J2650" i="6"/>
  <c r="I2650" i="6"/>
  <c r="H2650" i="6"/>
  <c r="G2650" i="6"/>
  <c r="F2650" i="6"/>
  <c r="D2650" i="6"/>
  <c r="L2649" i="6"/>
  <c r="K2649" i="6"/>
  <c r="J2649" i="6"/>
  <c r="I2649" i="6"/>
  <c r="H2649" i="6"/>
  <c r="G2649" i="6"/>
  <c r="F2649" i="6"/>
  <c r="D2649" i="6"/>
  <c r="L2648" i="6"/>
  <c r="K2648" i="6"/>
  <c r="J2648" i="6"/>
  <c r="I2648" i="6"/>
  <c r="H2648" i="6"/>
  <c r="G2648" i="6"/>
  <c r="F2648" i="6"/>
  <c r="D2648" i="6"/>
  <c r="L2647" i="6"/>
  <c r="K2647" i="6"/>
  <c r="J2647" i="6"/>
  <c r="I2647" i="6"/>
  <c r="H2647" i="6"/>
  <c r="G2647" i="6"/>
  <c r="F2647" i="6"/>
  <c r="D2647" i="6"/>
  <c r="L2646" i="6"/>
  <c r="K2646" i="6"/>
  <c r="J2646" i="6"/>
  <c r="I2646" i="6"/>
  <c r="H2646" i="6"/>
  <c r="G2646" i="6"/>
  <c r="F2646" i="6"/>
  <c r="D2646" i="6"/>
  <c r="L2645" i="6"/>
  <c r="K2645" i="6"/>
  <c r="J2645" i="6"/>
  <c r="I2645" i="6"/>
  <c r="H2645" i="6"/>
  <c r="G2645" i="6"/>
  <c r="F2645" i="6"/>
  <c r="D2645" i="6"/>
  <c r="L2644" i="6"/>
  <c r="K2644" i="6"/>
  <c r="J2644" i="6"/>
  <c r="I2644" i="6"/>
  <c r="H2644" i="6"/>
  <c r="G2644" i="6"/>
  <c r="F2644" i="6"/>
  <c r="D2644" i="6"/>
  <c r="L2643" i="6"/>
  <c r="K2643" i="6"/>
  <c r="J2643" i="6"/>
  <c r="I2643" i="6"/>
  <c r="H2643" i="6"/>
  <c r="G2643" i="6"/>
  <c r="F2643" i="6"/>
  <c r="D2643" i="6"/>
  <c r="L2642" i="6"/>
  <c r="K2642" i="6"/>
  <c r="J2642" i="6"/>
  <c r="I2642" i="6"/>
  <c r="H2642" i="6"/>
  <c r="G2642" i="6"/>
  <c r="F2642" i="6"/>
  <c r="D2642" i="6"/>
  <c r="L2641" i="6"/>
  <c r="K2641" i="6"/>
  <c r="J2641" i="6"/>
  <c r="I2641" i="6"/>
  <c r="H2641" i="6"/>
  <c r="G2641" i="6"/>
  <c r="F2641" i="6"/>
  <c r="D2641" i="6"/>
  <c r="L2640" i="6"/>
  <c r="K2640" i="6"/>
  <c r="J2640" i="6"/>
  <c r="I2640" i="6"/>
  <c r="H2640" i="6"/>
  <c r="G2640" i="6"/>
  <c r="F2640" i="6"/>
  <c r="D2640" i="6"/>
  <c r="L2639" i="6"/>
  <c r="K2639" i="6"/>
  <c r="J2639" i="6"/>
  <c r="I2639" i="6"/>
  <c r="H2639" i="6"/>
  <c r="G2639" i="6"/>
  <c r="F2639" i="6"/>
  <c r="D2639" i="6"/>
  <c r="L2638" i="6"/>
  <c r="K2638" i="6"/>
  <c r="J2638" i="6"/>
  <c r="I2638" i="6"/>
  <c r="H2638" i="6"/>
  <c r="G2638" i="6"/>
  <c r="F2638" i="6"/>
  <c r="D2638" i="6"/>
  <c r="L2637" i="6"/>
  <c r="K2637" i="6"/>
  <c r="J2637" i="6"/>
  <c r="I2637" i="6"/>
  <c r="H2637" i="6"/>
  <c r="G2637" i="6"/>
  <c r="F2637" i="6"/>
  <c r="D2637" i="6"/>
  <c r="L2636" i="6"/>
  <c r="K2636" i="6"/>
  <c r="J2636" i="6"/>
  <c r="I2636" i="6"/>
  <c r="H2636" i="6"/>
  <c r="G2636" i="6"/>
  <c r="F2636" i="6"/>
  <c r="D2636" i="6"/>
  <c r="L2635" i="6"/>
  <c r="K2635" i="6"/>
  <c r="J2635" i="6"/>
  <c r="I2635" i="6"/>
  <c r="H2635" i="6"/>
  <c r="G2635" i="6"/>
  <c r="F2635" i="6"/>
  <c r="D2635" i="6"/>
  <c r="L2634" i="6"/>
  <c r="K2634" i="6"/>
  <c r="J2634" i="6"/>
  <c r="I2634" i="6"/>
  <c r="H2634" i="6"/>
  <c r="G2634" i="6"/>
  <c r="F2634" i="6"/>
  <c r="D2634" i="6"/>
  <c r="L2633" i="6"/>
  <c r="K2633" i="6"/>
  <c r="J2633" i="6"/>
  <c r="I2633" i="6"/>
  <c r="H2633" i="6"/>
  <c r="G2633" i="6"/>
  <c r="F2633" i="6"/>
  <c r="D2633" i="6"/>
  <c r="L2632" i="6"/>
  <c r="K2632" i="6"/>
  <c r="J2632" i="6"/>
  <c r="I2632" i="6"/>
  <c r="H2632" i="6"/>
  <c r="G2632" i="6"/>
  <c r="F2632" i="6"/>
  <c r="D2632" i="6"/>
  <c r="L2631" i="6"/>
  <c r="K2631" i="6"/>
  <c r="J2631" i="6"/>
  <c r="I2631" i="6"/>
  <c r="H2631" i="6"/>
  <c r="G2631" i="6"/>
  <c r="F2631" i="6"/>
  <c r="D2631" i="6"/>
  <c r="L2630" i="6"/>
  <c r="K2630" i="6"/>
  <c r="J2630" i="6"/>
  <c r="I2630" i="6"/>
  <c r="H2630" i="6"/>
  <c r="G2630" i="6"/>
  <c r="F2630" i="6"/>
  <c r="D2630" i="6"/>
  <c r="L2629" i="6"/>
  <c r="K2629" i="6"/>
  <c r="J2629" i="6"/>
  <c r="I2629" i="6"/>
  <c r="H2629" i="6"/>
  <c r="G2629" i="6"/>
  <c r="F2629" i="6"/>
  <c r="D2629" i="6"/>
  <c r="L2628" i="6"/>
  <c r="K2628" i="6"/>
  <c r="J2628" i="6"/>
  <c r="I2628" i="6"/>
  <c r="H2628" i="6"/>
  <c r="G2628" i="6"/>
  <c r="F2628" i="6"/>
  <c r="D2628" i="6"/>
  <c r="L2627" i="6"/>
  <c r="K2627" i="6"/>
  <c r="J2627" i="6"/>
  <c r="I2627" i="6"/>
  <c r="H2627" i="6"/>
  <c r="G2627" i="6"/>
  <c r="F2627" i="6"/>
  <c r="D2627" i="6"/>
  <c r="L2626" i="6"/>
  <c r="K2626" i="6"/>
  <c r="J2626" i="6"/>
  <c r="I2626" i="6"/>
  <c r="H2626" i="6"/>
  <c r="G2626" i="6"/>
  <c r="F2626" i="6"/>
  <c r="D2626" i="6"/>
  <c r="L2625" i="6"/>
  <c r="K2625" i="6"/>
  <c r="J2625" i="6"/>
  <c r="I2625" i="6"/>
  <c r="H2625" i="6"/>
  <c r="G2625" i="6"/>
  <c r="F2625" i="6"/>
  <c r="D2625" i="6"/>
  <c r="L2624" i="6"/>
  <c r="K2624" i="6"/>
  <c r="J2624" i="6"/>
  <c r="I2624" i="6"/>
  <c r="H2624" i="6"/>
  <c r="G2624" i="6"/>
  <c r="F2624" i="6"/>
  <c r="D2624" i="6"/>
  <c r="L2623" i="6"/>
  <c r="K2623" i="6"/>
  <c r="J2623" i="6"/>
  <c r="I2623" i="6"/>
  <c r="H2623" i="6"/>
  <c r="G2623" i="6"/>
  <c r="F2623" i="6"/>
  <c r="D2623" i="6"/>
  <c r="L2622" i="6"/>
  <c r="K2622" i="6"/>
  <c r="J2622" i="6"/>
  <c r="I2622" i="6"/>
  <c r="H2622" i="6"/>
  <c r="G2622" i="6"/>
  <c r="F2622" i="6"/>
  <c r="D2622" i="6"/>
  <c r="L2621" i="6"/>
  <c r="K2621" i="6"/>
  <c r="J2621" i="6"/>
  <c r="I2621" i="6"/>
  <c r="H2621" i="6"/>
  <c r="G2621" i="6"/>
  <c r="F2621" i="6"/>
  <c r="D2621" i="6"/>
  <c r="L2620" i="6"/>
  <c r="K2620" i="6"/>
  <c r="J2620" i="6"/>
  <c r="I2620" i="6"/>
  <c r="H2620" i="6"/>
  <c r="G2620" i="6"/>
  <c r="F2620" i="6"/>
  <c r="D2620" i="6"/>
  <c r="L2619" i="6"/>
  <c r="K2619" i="6"/>
  <c r="J2619" i="6"/>
  <c r="I2619" i="6"/>
  <c r="H2619" i="6"/>
  <c r="G2619" i="6"/>
  <c r="F2619" i="6"/>
  <c r="D2619" i="6"/>
  <c r="L2618" i="6"/>
  <c r="K2618" i="6"/>
  <c r="J2618" i="6"/>
  <c r="I2618" i="6"/>
  <c r="H2618" i="6"/>
  <c r="G2618" i="6"/>
  <c r="F2618" i="6"/>
  <c r="D2618" i="6"/>
  <c r="L2617" i="6"/>
  <c r="K2617" i="6"/>
  <c r="J2617" i="6"/>
  <c r="I2617" i="6"/>
  <c r="H2617" i="6"/>
  <c r="G2617" i="6"/>
  <c r="F2617" i="6"/>
  <c r="D2617" i="6"/>
  <c r="L2616" i="6"/>
  <c r="K2616" i="6"/>
  <c r="J2616" i="6"/>
  <c r="I2616" i="6"/>
  <c r="H2616" i="6"/>
  <c r="G2616" i="6"/>
  <c r="F2616" i="6"/>
  <c r="D2616" i="6"/>
  <c r="L2615" i="6"/>
  <c r="K2615" i="6"/>
  <c r="J2615" i="6"/>
  <c r="I2615" i="6"/>
  <c r="H2615" i="6"/>
  <c r="G2615" i="6"/>
  <c r="F2615" i="6"/>
  <c r="D2615" i="6"/>
  <c r="L2614" i="6"/>
  <c r="K2614" i="6"/>
  <c r="J2614" i="6"/>
  <c r="I2614" i="6"/>
  <c r="H2614" i="6"/>
  <c r="G2614" i="6"/>
  <c r="F2614" i="6"/>
  <c r="D2614" i="6"/>
  <c r="L2613" i="6"/>
  <c r="K2613" i="6"/>
  <c r="J2613" i="6"/>
  <c r="I2613" i="6"/>
  <c r="H2613" i="6"/>
  <c r="G2613" i="6"/>
  <c r="F2613" i="6"/>
  <c r="D2613" i="6"/>
  <c r="L2612" i="6"/>
  <c r="K2612" i="6"/>
  <c r="J2612" i="6"/>
  <c r="I2612" i="6"/>
  <c r="H2612" i="6"/>
  <c r="G2612" i="6"/>
  <c r="F2612" i="6"/>
  <c r="D2612" i="6"/>
  <c r="L2611" i="6"/>
  <c r="K2611" i="6"/>
  <c r="J2611" i="6"/>
  <c r="I2611" i="6"/>
  <c r="H2611" i="6"/>
  <c r="G2611" i="6"/>
  <c r="F2611" i="6"/>
  <c r="D2611" i="6"/>
  <c r="L2610" i="6"/>
  <c r="K2610" i="6"/>
  <c r="J2610" i="6"/>
  <c r="I2610" i="6"/>
  <c r="H2610" i="6"/>
  <c r="G2610" i="6"/>
  <c r="F2610" i="6"/>
  <c r="D2610" i="6"/>
  <c r="L2609" i="6"/>
  <c r="K2609" i="6"/>
  <c r="J2609" i="6"/>
  <c r="I2609" i="6"/>
  <c r="H2609" i="6"/>
  <c r="G2609" i="6"/>
  <c r="F2609" i="6"/>
  <c r="D2609" i="6"/>
  <c r="L2608" i="6"/>
  <c r="K2608" i="6"/>
  <c r="J2608" i="6"/>
  <c r="I2608" i="6"/>
  <c r="H2608" i="6"/>
  <c r="G2608" i="6"/>
  <c r="F2608" i="6"/>
  <c r="D2608" i="6"/>
  <c r="L2607" i="6"/>
  <c r="K2607" i="6"/>
  <c r="J2607" i="6"/>
  <c r="I2607" i="6"/>
  <c r="H2607" i="6"/>
  <c r="G2607" i="6"/>
  <c r="F2607" i="6"/>
  <c r="D2607" i="6"/>
  <c r="L2606" i="6"/>
  <c r="K2606" i="6"/>
  <c r="J2606" i="6"/>
  <c r="I2606" i="6"/>
  <c r="H2606" i="6"/>
  <c r="G2606" i="6"/>
  <c r="F2606" i="6"/>
  <c r="D2606" i="6"/>
  <c r="L2605" i="6"/>
  <c r="K2605" i="6"/>
  <c r="J2605" i="6"/>
  <c r="I2605" i="6"/>
  <c r="H2605" i="6"/>
  <c r="G2605" i="6"/>
  <c r="F2605" i="6"/>
  <c r="D2605" i="6"/>
  <c r="L2604" i="6"/>
  <c r="K2604" i="6"/>
  <c r="J2604" i="6"/>
  <c r="I2604" i="6"/>
  <c r="H2604" i="6"/>
  <c r="G2604" i="6"/>
  <c r="F2604" i="6"/>
  <c r="D2604" i="6"/>
  <c r="L2603" i="6"/>
  <c r="K2603" i="6"/>
  <c r="J2603" i="6"/>
  <c r="I2603" i="6"/>
  <c r="H2603" i="6"/>
  <c r="G2603" i="6"/>
  <c r="F2603" i="6"/>
  <c r="D2603" i="6"/>
  <c r="L2602" i="6"/>
  <c r="K2602" i="6"/>
  <c r="J2602" i="6"/>
  <c r="I2602" i="6"/>
  <c r="H2602" i="6"/>
  <c r="G2602" i="6"/>
  <c r="F2602" i="6"/>
  <c r="D2602" i="6"/>
  <c r="L2601" i="6"/>
  <c r="K2601" i="6"/>
  <c r="J2601" i="6"/>
  <c r="I2601" i="6"/>
  <c r="H2601" i="6"/>
  <c r="G2601" i="6"/>
  <c r="F2601" i="6"/>
  <c r="D2601" i="6"/>
  <c r="L2600" i="6"/>
  <c r="K2600" i="6"/>
  <c r="J2600" i="6"/>
  <c r="I2600" i="6"/>
  <c r="H2600" i="6"/>
  <c r="G2600" i="6"/>
  <c r="F2600" i="6"/>
  <c r="D2600" i="6"/>
  <c r="L2599" i="6"/>
  <c r="K2599" i="6"/>
  <c r="J2599" i="6"/>
  <c r="I2599" i="6"/>
  <c r="H2599" i="6"/>
  <c r="G2599" i="6"/>
  <c r="F2599" i="6"/>
  <c r="D2599" i="6"/>
  <c r="L2598" i="6"/>
  <c r="K2598" i="6"/>
  <c r="J2598" i="6"/>
  <c r="I2598" i="6"/>
  <c r="H2598" i="6"/>
  <c r="G2598" i="6"/>
  <c r="F2598" i="6"/>
  <c r="D2598" i="6"/>
  <c r="L2597" i="6"/>
  <c r="K2597" i="6"/>
  <c r="J2597" i="6"/>
  <c r="I2597" i="6"/>
  <c r="H2597" i="6"/>
  <c r="G2597" i="6"/>
  <c r="F2597" i="6"/>
  <c r="D2597" i="6"/>
  <c r="L2596" i="6"/>
  <c r="K2596" i="6"/>
  <c r="J2596" i="6"/>
  <c r="I2596" i="6"/>
  <c r="H2596" i="6"/>
  <c r="G2596" i="6"/>
  <c r="F2596" i="6"/>
  <c r="D2596" i="6"/>
  <c r="L2595" i="6"/>
  <c r="K2595" i="6"/>
  <c r="J2595" i="6"/>
  <c r="I2595" i="6"/>
  <c r="H2595" i="6"/>
  <c r="G2595" i="6"/>
  <c r="F2595" i="6"/>
  <c r="D2595" i="6"/>
  <c r="L2594" i="6"/>
  <c r="K2594" i="6"/>
  <c r="J2594" i="6"/>
  <c r="I2594" i="6"/>
  <c r="H2594" i="6"/>
  <c r="G2594" i="6"/>
  <c r="F2594" i="6"/>
  <c r="D2594" i="6"/>
  <c r="L2593" i="6"/>
  <c r="K2593" i="6"/>
  <c r="J2593" i="6"/>
  <c r="I2593" i="6"/>
  <c r="H2593" i="6"/>
  <c r="G2593" i="6"/>
  <c r="F2593" i="6"/>
  <c r="D2593" i="6"/>
  <c r="L2592" i="6"/>
  <c r="K2592" i="6"/>
  <c r="J2592" i="6"/>
  <c r="I2592" i="6"/>
  <c r="H2592" i="6"/>
  <c r="G2592" i="6"/>
  <c r="F2592" i="6"/>
  <c r="D2592" i="6"/>
  <c r="L2591" i="6"/>
  <c r="K2591" i="6"/>
  <c r="J2591" i="6"/>
  <c r="I2591" i="6"/>
  <c r="H2591" i="6"/>
  <c r="G2591" i="6"/>
  <c r="F2591" i="6"/>
  <c r="D2591" i="6"/>
  <c r="L2590" i="6"/>
  <c r="K2590" i="6"/>
  <c r="J2590" i="6"/>
  <c r="I2590" i="6"/>
  <c r="H2590" i="6"/>
  <c r="G2590" i="6"/>
  <c r="F2590" i="6"/>
  <c r="D2590" i="6"/>
  <c r="L2589" i="6"/>
  <c r="K2589" i="6"/>
  <c r="J2589" i="6"/>
  <c r="I2589" i="6"/>
  <c r="H2589" i="6"/>
  <c r="G2589" i="6"/>
  <c r="F2589" i="6"/>
  <c r="D2589" i="6"/>
  <c r="L2588" i="6"/>
  <c r="K2588" i="6"/>
  <c r="J2588" i="6"/>
  <c r="I2588" i="6"/>
  <c r="H2588" i="6"/>
  <c r="G2588" i="6"/>
  <c r="F2588" i="6"/>
  <c r="D2588" i="6"/>
  <c r="L2587" i="6"/>
  <c r="K2587" i="6"/>
  <c r="J2587" i="6"/>
  <c r="I2587" i="6"/>
  <c r="H2587" i="6"/>
  <c r="G2587" i="6"/>
  <c r="F2587" i="6"/>
  <c r="D2587" i="6"/>
  <c r="L2586" i="6"/>
  <c r="K2586" i="6"/>
  <c r="J2586" i="6"/>
  <c r="I2586" i="6"/>
  <c r="H2586" i="6"/>
  <c r="G2586" i="6"/>
  <c r="F2586" i="6"/>
  <c r="D2586" i="6"/>
  <c r="L2585" i="6"/>
  <c r="K2585" i="6"/>
  <c r="J2585" i="6"/>
  <c r="I2585" i="6"/>
  <c r="H2585" i="6"/>
  <c r="G2585" i="6"/>
  <c r="F2585" i="6"/>
  <c r="D2585" i="6"/>
  <c r="L2584" i="6"/>
  <c r="K2584" i="6"/>
  <c r="J2584" i="6"/>
  <c r="I2584" i="6"/>
  <c r="H2584" i="6"/>
  <c r="G2584" i="6"/>
  <c r="F2584" i="6"/>
  <c r="D2584" i="6"/>
  <c r="L2583" i="6"/>
  <c r="K2583" i="6"/>
  <c r="J2583" i="6"/>
  <c r="I2583" i="6"/>
  <c r="H2583" i="6"/>
  <c r="G2583" i="6"/>
  <c r="F2583" i="6"/>
  <c r="D2583" i="6"/>
  <c r="L2582" i="6"/>
  <c r="K2582" i="6"/>
  <c r="J2582" i="6"/>
  <c r="I2582" i="6"/>
  <c r="H2582" i="6"/>
  <c r="G2582" i="6"/>
  <c r="F2582" i="6"/>
  <c r="D2582" i="6"/>
  <c r="L2581" i="6"/>
  <c r="K2581" i="6"/>
  <c r="J2581" i="6"/>
  <c r="I2581" i="6"/>
  <c r="H2581" i="6"/>
  <c r="G2581" i="6"/>
  <c r="F2581" i="6"/>
  <c r="D2581" i="6"/>
  <c r="L2580" i="6"/>
  <c r="K2580" i="6"/>
  <c r="J2580" i="6"/>
  <c r="I2580" i="6"/>
  <c r="H2580" i="6"/>
  <c r="G2580" i="6"/>
  <c r="F2580" i="6"/>
  <c r="D2580" i="6"/>
  <c r="L2579" i="6"/>
  <c r="K2579" i="6"/>
  <c r="J2579" i="6"/>
  <c r="I2579" i="6"/>
  <c r="H2579" i="6"/>
  <c r="G2579" i="6"/>
  <c r="F2579" i="6"/>
  <c r="D2579" i="6"/>
  <c r="L2578" i="6"/>
  <c r="K2578" i="6"/>
  <c r="J2578" i="6"/>
  <c r="I2578" i="6"/>
  <c r="H2578" i="6"/>
  <c r="G2578" i="6"/>
  <c r="F2578" i="6"/>
  <c r="D2578" i="6"/>
  <c r="L2577" i="6"/>
  <c r="K2577" i="6"/>
  <c r="J2577" i="6"/>
  <c r="I2577" i="6"/>
  <c r="H2577" i="6"/>
  <c r="G2577" i="6"/>
  <c r="F2577" i="6"/>
  <c r="D2577" i="6"/>
  <c r="L2576" i="6"/>
  <c r="K2576" i="6"/>
  <c r="J2576" i="6"/>
  <c r="I2576" i="6"/>
  <c r="H2576" i="6"/>
  <c r="G2576" i="6"/>
  <c r="F2576" i="6"/>
  <c r="D2576" i="6"/>
  <c r="L2575" i="6"/>
  <c r="K2575" i="6"/>
  <c r="J2575" i="6"/>
  <c r="I2575" i="6"/>
  <c r="H2575" i="6"/>
  <c r="G2575" i="6"/>
  <c r="F2575" i="6"/>
  <c r="D2575" i="6"/>
  <c r="L2574" i="6"/>
  <c r="K2574" i="6"/>
  <c r="J2574" i="6"/>
  <c r="I2574" i="6"/>
  <c r="H2574" i="6"/>
  <c r="G2574" i="6"/>
  <c r="F2574" i="6"/>
  <c r="D2574" i="6"/>
  <c r="L2573" i="6"/>
  <c r="K2573" i="6"/>
  <c r="J2573" i="6"/>
  <c r="I2573" i="6"/>
  <c r="H2573" i="6"/>
  <c r="G2573" i="6"/>
  <c r="F2573" i="6"/>
  <c r="D2573" i="6"/>
  <c r="L2572" i="6"/>
  <c r="K2572" i="6"/>
  <c r="J2572" i="6"/>
  <c r="I2572" i="6"/>
  <c r="H2572" i="6"/>
  <c r="G2572" i="6"/>
  <c r="F2572" i="6"/>
  <c r="D2572" i="6"/>
  <c r="L2571" i="6"/>
  <c r="K2571" i="6"/>
  <c r="J2571" i="6"/>
  <c r="I2571" i="6"/>
  <c r="H2571" i="6"/>
  <c r="G2571" i="6"/>
  <c r="F2571" i="6"/>
  <c r="D2571" i="6"/>
  <c r="L2570" i="6"/>
  <c r="K2570" i="6"/>
  <c r="J2570" i="6"/>
  <c r="I2570" i="6"/>
  <c r="H2570" i="6"/>
  <c r="G2570" i="6"/>
  <c r="F2570" i="6"/>
  <c r="D2570" i="6"/>
  <c r="L2569" i="6"/>
  <c r="K2569" i="6"/>
  <c r="J2569" i="6"/>
  <c r="I2569" i="6"/>
  <c r="H2569" i="6"/>
  <c r="G2569" i="6"/>
  <c r="F2569" i="6"/>
  <c r="D2569" i="6"/>
  <c r="L2568" i="6"/>
  <c r="K2568" i="6"/>
  <c r="J2568" i="6"/>
  <c r="I2568" i="6"/>
  <c r="H2568" i="6"/>
  <c r="G2568" i="6"/>
  <c r="F2568" i="6"/>
  <c r="D2568" i="6"/>
  <c r="L2567" i="6"/>
  <c r="K2567" i="6"/>
  <c r="J2567" i="6"/>
  <c r="I2567" i="6"/>
  <c r="H2567" i="6"/>
  <c r="G2567" i="6"/>
  <c r="F2567" i="6"/>
  <c r="D2567" i="6"/>
  <c r="L2566" i="6"/>
  <c r="K2566" i="6"/>
  <c r="J2566" i="6"/>
  <c r="I2566" i="6"/>
  <c r="H2566" i="6"/>
  <c r="G2566" i="6"/>
  <c r="F2566" i="6"/>
  <c r="D2566" i="6"/>
  <c r="L2565" i="6"/>
  <c r="K2565" i="6"/>
  <c r="J2565" i="6"/>
  <c r="I2565" i="6"/>
  <c r="H2565" i="6"/>
  <c r="G2565" i="6"/>
  <c r="F2565" i="6"/>
  <c r="D2565" i="6"/>
  <c r="L2564" i="6"/>
  <c r="K2564" i="6"/>
  <c r="J2564" i="6"/>
  <c r="I2564" i="6"/>
  <c r="H2564" i="6"/>
  <c r="G2564" i="6"/>
  <c r="F2564" i="6"/>
  <c r="D2564" i="6"/>
  <c r="L2563" i="6"/>
  <c r="K2563" i="6"/>
  <c r="J2563" i="6"/>
  <c r="I2563" i="6"/>
  <c r="H2563" i="6"/>
  <c r="G2563" i="6"/>
  <c r="F2563" i="6"/>
  <c r="D2563" i="6"/>
  <c r="L2562" i="6"/>
  <c r="K2562" i="6"/>
  <c r="J2562" i="6"/>
  <c r="I2562" i="6"/>
  <c r="H2562" i="6"/>
  <c r="G2562" i="6"/>
  <c r="F2562" i="6"/>
  <c r="D2562" i="6"/>
  <c r="L2561" i="6"/>
  <c r="K2561" i="6"/>
  <c r="J2561" i="6"/>
  <c r="I2561" i="6"/>
  <c r="H2561" i="6"/>
  <c r="G2561" i="6"/>
  <c r="F2561" i="6"/>
  <c r="D2561" i="6"/>
  <c r="L2560" i="6"/>
  <c r="K2560" i="6"/>
  <c r="J2560" i="6"/>
  <c r="I2560" i="6"/>
  <c r="H2560" i="6"/>
  <c r="G2560" i="6"/>
  <c r="F2560" i="6"/>
  <c r="D2560" i="6"/>
  <c r="L2559" i="6"/>
  <c r="K2559" i="6"/>
  <c r="J2559" i="6"/>
  <c r="I2559" i="6"/>
  <c r="H2559" i="6"/>
  <c r="G2559" i="6"/>
  <c r="F2559" i="6"/>
  <c r="D2559" i="6"/>
  <c r="L2558" i="6"/>
  <c r="K2558" i="6"/>
  <c r="J2558" i="6"/>
  <c r="I2558" i="6"/>
  <c r="H2558" i="6"/>
  <c r="G2558" i="6"/>
  <c r="F2558" i="6"/>
  <c r="D2558" i="6"/>
  <c r="L2557" i="6"/>
  <c r="K2557" i="6"/>
  <c r="J2557" i="6"/>
  <c r="I2557" i="6"/>
  <c r="H2557" i="6"/>
  <c r="G2557" i="6"/>
  <c r="F2557" i="6"/>
  <c r="D2557" i="6"/>
  <c r="L2556" i="6"/>
  <c r="K2556" i="6"/>
  <c r="J2556" i="6"/>
  <c r="I2556" i="6"/>
  <c r="H2556" i="6"/>
  <c r="G2556" i="6"/>
  <c r="F2556" i="6"/>
  <c r="D2556" i="6"/>
  <c r="L2555" i="6"/>
  <c r="K2555" i="6"/>
  <c r="J2555" i="6"/>
  <c r="I2555" i="6"/>
  <c r="H2555" i="6"/>
  <c r="G2555" i="6"/>
  <c r="F2555" i="6"/>
  <c r="D2555" i="6"/>
  <c r="L2554" i="6"/>
  <c r="K2554" i="6"/>
  <c r="J2554" i="6"/>
  <c r="I2554" i="6"/>
  <c r="H2554" i="6"/>
  <c r="G2554" i="6"/>
  <c r="F2554" i="6"/>
  <c r="D2554" i="6"/>
  <c r="L2553" i="6"/>
  <c r="K2553" i="6"/>
  <c r="J2553" i="6"/>
  <c r="I2553" i="6"/>
  <c r="H2553" i="6"/>
  <c r="G2553" i="6"/>
  <c r="F2553" i="6"/>
  <c r="D2553" i="6"/>
  <c r="L2552" i="6"/>
  <c r="K2552" i="6"/>
  <c r="J2552" i="6"/>
  <c r="I2552" i="6"/>
  <c r="H2552" i="6"/>
  <c r="G2552" i="6"/>
  <c r="F2552" i="6"/>
  <c r="D2552" i="6"/>
  <c r="L2551" i="6"/>
  <c r="K2551" i="6"/>
  <c r="J2551" i="6"/>
  <c r="I2551" i="6"/>
  <c r="H2551" i="6"/>
  <c r="G2551" i="6"/>
  <c r="F2551" i="6"/>
  <c r="D2551" i="6"/>
  <c r="L2550" i="6"/>
  <c r="K2550" i="6"/>
  <c r="J2550" i="6"/>
  <c r="I2550" i="6"/>
  <c r="H2550" i="6"/>
  <c r="G2550" i="6"/>
  <c r="F2550" i="6"/>
  <c r="D2550" i="6"/>
  <c r="L2549" i="6"/>
  <c r="K2549" i="6"/>
  <c r="J2549" i="6"/>
  <c r="I2549" i="6"/>
  <c r="H2549" i="6"/>
  <c r="G2549" i="6"/>
  <c r="F2549" i="6"/>
  <c r="D2549" i="6"/>
  <c r="L2548" i="6"/>
  <c r="K2548" i="6"/>
  <c r="J2548" i="6"/>
  <c r="I2548" i="6"/>
  <c r="H2548" i="6"/>
  <c r="G2548" i="6"/>
  <c r="F2548" i="6"/>
  <c r="D2548" i="6"/>
  <c r="L2547" i="6"/>
  <c r="K2547" i="6"/>
  <c r="J2547" i="6"/>
  <c r="I2547" i="6"/>
  <c r="H2547" i="6"/>
  <c r="G2547" i="6"/>
  <c r="F2547" i="6"/>
  <c r="D2547" i="6"/>
  <c r="L2546" i="6"/>
  <c r="K2546" i="6"/>
  <c r="J2546" i="6"/>
  <c r="I2546" i="6"/>
  <c r="H2546" i="6"/>
  <c r="G2546" i="6"/>
  <c r="F2546" i="6"/>
  <c r="D2546" i="6"/>
  <c r="L2545" i="6"/>
  <c r="K2545" i="6"/>
  <c r="J2545" i="6"/>
  <c r="I2545" i="6"/>
  <c r="H2545" i="6"/>
  <c r="G2545" i="6"/>
  <c r="F2545" i="6"/>
  <c r="D2545" i="6"/>
  <c r="L2544" i="6"/>
  <c r="K2544" i="6"/>
  <c r="J2544" i="6"/>
  <c r="I2544" i="6"/>
  <c r="H2544" i="6"/>
  <c r="G2544" i="6"/>
  <c r="F2544" i="6"/>
  <c r="D2544" i="6"/>
  <c r="L2543" i="6"/>
  <c r="K2543" i="6"/>
  <c r="J2543" i="6"/>
  <c r="I2543" i="6"/>
  <c r="H2543" i="6"/>
  <c r="G2543" i="6"/>
  <c r="F2543" i="6"/>
  <c r="D2543" i="6"/>
  <c r="L2542" i="6"/>
  <c r="K2542" i="6"/>
  <c r="J2542" i="6"/>
  <c r="I2542" i="6"/>
  <c r="H2542" i="6"/>
  <c r="G2542" i="6"/>
  <c r="F2542" i="6"/>
  <c r="D2542" i="6"/>
  <c r="L2541" i="6"/>
  <c r="K2541" i="6"/>
  <c r="J2541" i="6"/>
  <c r="I2541" i="6"/>
  <c r="H2541" i="6"/>
  <c r="G2541" i="6"/>
  <c r="F2541" i="6"/>
  <c r="D2541" i="6"/>
  <c r="L2540" i="6"/>
  <c r="K2540" i="6"/>
  <c r="J2540" i="6"/>
  <c r="I2540" i="6"/>
  <c r="H2540" i="6"/>
  <c r="G2540" i="6"/>
  <c r="F2540" i="6"/>
  <c r="D2540" i="6"/>
  <c r="L2539" i="6"/>
  <c r="K2539" i="6"/>
  <c r="J2539" i="6"/>
  <c r="I2539" i="6"/>
  <c r="H2539" i="6"/>
  <c r="G2539" i="6"/>
  <c r="F2539" i="6"/>
  <c r="D2539" i="6"/>
  <c r="L2538" i="6"/>
  <c r="K2538" i="6"/>
  <c r="J2538" i="6"/>
  <c r="I2538" i="6"/>
  <c r="H2538" i="6"/>
  <c r="G2538" i="6"/>
  <c r="F2538" i="6"/>
  <c r="D2538" i="6"/>
  <c r="L2537" i="6"/>
  <c r="K2537" i="6"/>
  <c r="J2537" i="6"/>
  <c r="I2537" i="6"/>
  <c r="H2537" i="6"/>
  <c r="G2537" i="6"/>
  <c r="F2537" i="6"/>
  <c r="D2537" i="6"/>
  <c r="L2536" i="6"/>
  <c r="K2536" i="6"/>
  <c r="J2536" i="6"/>
  <c r="I2536" i="6"/>
  <c r="H2536" i="6"/>
  <c r="G2536" i="6"/>
  <c r="F2536" i="6"/>
  <c r="D2536" i="6"/>
  <c r="L2535" i="6"/>
  <c r="K2535" i="6"/>
  <c r="J2535" i="6"/>
  <c r="I2535" i="6"/>
  <c r="H2535" i="6"/>
  <c r="G2535" i="6"/>
  <c r="F2535" i="6"/>
  <c r="D2535" i="6"/>
  <c r="L2534" i="6"/>
  <c r="K2534" i="6"/>
  <c r="J2534" i="6"/>
  <c r="I2534" i="6"/>
  <c r="H2534" i="6"/>
  <c r="G2534" i="6"/>
  <c r="F2534" i="6"/>
  <c r="D2534" i="6"/>
  <c r="L2533" i="6"/>
  <c r="K2533" i="6"/>
  <c r="J2533" i="6"/>
  <c r="I2533" i="6"/>
  <c r="H2533" i="6"/>
  <c r="G2533" i="6"/>
  <c r="F2533" i="6"/>
  <c r="D2533" i="6"/>
  <c r="L2532" i="6"/>
  <c r="K2532" i="6"/>
  <c r="J2532" i="6"/>
  <c r="I2532" i="6"/>
  <c r="H2532" i="6"/>
  <c r="G2532" i="6"/>
  <c r="F2532" i="6"/>
  <c r="D2532" i="6"/>
  <c r="L2531" i="6"/>
  <c r="K2531" i="6"/>
  <c r="J2531" i="6"/>
  <c r="I2531" i="6"/>
  <c r="H2531" i="6"/>
  <c r="G2531" i="6"/>
  <c r="F2531" i="6"/>
  <c r="D2531" i="6"/>
  <c r="L2530" i="6"/>
  <c r="K2530" i="6"/>
  <c r="J2530" i="6"/>
  <c r="I2530" i="6"/>
  <c r="H2530" i="6"/>
  <c r="G2530" i="6"/>
  <c r="F2530" i="6"/>
  <c r="D2530" i="6"/>
  <c r="L2529" i="6"/>
  <c r="K2529" i="6"/>
  <c r="J2529" i="6"/>
  <c r="I2529" i="6"/>
  <c r="H2529" i="6"/>
  <c r="G2529" i="6"/>
  <c r="F2529" i="6"/>
  <c r="D2529" i="6"/>
  <c r="L2528" i="6"/>
  <c r="K2528" i="6"/>
  <c r="J2528" i="6"/>
  <c r="I2528" i="6"/>
  <c r="H2528" i="6"/>
  <c r="G2528" i="6"/>
  <c r="F2528" i="6"/>
  <c r="D2528" i="6"/>
  <c r="L2527" i="6"/>
  <c r="K2527" i="6"/>
  <c r="J2527" i="6"/>
  <c r="I2527" i="6"/>
  <c r="H2527" i="6"/>
  <c r="G2527" i="6"/>
  <c r="F2527" i="6"/>
  <c r="D2527" i="6"/>
  <c r="L2526" i="6"/>
  <c r="K2526" i="6"/>
  <c r="J2526" i="6"/>
  <c r="I2526" i="6"/>
  <c r="H2526" i="6"/>
  <c r="G2526" i="6"/>
  <c r="F2526" i="6"/>
  <c r="D2526" i="6"/>
  <c r="L2525" i="6"/>
  <c r="K2525" i="6"/>
  <c r="J2525" i="6"/>
  <c r="I2525" i="6"/>
  <c r="H2525" i="6"/>
  <c r="G2525" i="6"/>
  <c r="F2525" i="6"/>
  <c r="D2525" i="6"/>
  <c r="L2524" i="6"/>
  <c r="K2524" i="6"/>
  <c r="J2524" i="6"/>
  <c r="I2524" i="6"/>
  <c r="H2524" i="6"/>
  <c r="G2524" i="6"/>
  <c r="F2524" i="6"/>
  <c r="D2524" i="6"/>
  <c r="L2523" i="6"/>
  <c r="K2523" i="6"/>
  <c r="J2523" i="6"/>
  <c r="I2523" i="6"/>
  <c r="H2523" i="6"/>
  <c r="G2523" i="6"/>
  <c r="F2523" i="6"/>
  <c r="D2523" i="6"/>
  <c r="L2522" i="6"/>
  <c r="K2522" i="6"/>
  <c r="J2522" i="6"/>
  <c r="I2522" i="6"/>
  <c r="H2522" i="6"/>
  <c r="G2522" i="6"/>
  <c r="F2522" i="6"/>
  <c r="D2522" i="6"/>
  <c r="L2521" i="6"/>
  <c r="K2521" i="6"/>
  <c r="J2521" i="6"/>
  <c r="I2521" i="6"/>
  <c r="H2521" i="6"/>
  <c r="G2521" i="6"/>
  <c r="F2521" i="6"/>
  <c r="D2521" i="6"/>
  <c r="L2520" i="6"/>
  <c r="K2520" i="6"/>
  <c r="J2520" i="6"/>
  <c r="I2520" i="6"/>
  <c r="H2520" i="6"/>
  <c r="G2520" i="6"/>
  <c r="F2520" i="6"/>
  <c r="D2520" i="6"/>
  <c r="L2519" i="6"/>
  <c r="K2519" i="6"/>
  <c r="J2519" i="6"/>
  <c r="I2519" i="6"/>
  <c r="H2519" i="6"/>
  <c r="G2519" i="6"/>
  <c r="F2519" i="6"/>
  <c r="D2519" i="6"/>
  <c r="L2518" i="6"/>
  <c r="K2518" i="6"/>
  <c r="J2518" i="6"/>
  <c r="I2518" i="6"/>
  <c r="H2518" i="6"/>
  <c r="G2518" i="6"/>
  <c r="F2518" i="6"/>
  <c r="D2518" i="6"/>
  <c r="L2517" i="6"/>
  <c r="K2517" i="6"/>
  <c r="J2517" i="6"/>
  <c r="I2517" i="6"/>
  <c r="H2517" i="6"/>
  <c r="G2517" i="6"/>
  <c r="F2517" i="6"/>
  <c r="D2517" i="6"/>
  <c r="L2516" i="6"/>
  <c r="K2516" i="6"/>
  <c r="J2516" i="6"/>
  <c r="I2516" i="6"/>
  <c r="H2516" i="6"/>
  <c r="G2516" i="6"/>
  <c r="F2516" i="6"/>
  <c r="D2516" i="6"/>
  <c r="L2515" i="6"/>
  <c r="K2515" i="6"/>
  <c r="J2515" i="6"/>
  <c r="I2515" i="6"/>
  <c r="H2515" i="6"/>
  <c r="G2515" i="6"/>
  <c r="F2515" i="6"/>
  <c r="D2515" i="6"/>
  <c r="L2514" i="6"/>
  <c r="K2514" i="6"/>
  <c r="J2514" i="6"/>
  <c r="I2514" i="6"/>
  <c r="H2514" i="6"/>
  <c r="G2514" i="6"/>
  <c r="F2514" i="6"/>
  <c r="D2514" i="6"/>
  <c r="L2513" i="6"/>
  <c r="K2513" i="6"/>
  <c r="J2513" i="6"/>
  <c r="I2513" i="6"/>
  <c r="H2513" i="6"/>
  <c r="G2513" i="6"/>
  <c r="F2513" i="6"/>
  <c r="D2513" i="6"/>
  <c r="L2512" i="6"/>
  <c r="K2512" i="6"/>
  <c r="J2512" i="6"/>
  <c r="I2512" i="6"/>
  <c r="H2512" i="6"/>
  <c r="G2512" i="6"/>
  <c r="F2512" i="6"/>
  <c r="D2512" i="6"/>
  <c r="L2511" i="6"/>
  <c r="K2511" i="6"/>
  <c r="J2511" i="6"/>
  <c r="I2511" i="6"/>
  <c r="H2511" i="6"/>
  <c r="G2511" i="6"/>
  <c r="F2511" i="6"/>
  <c r="D2511" i="6"/>
  <c r="L2510" i="6"/>
  <c r="K2510" i="6"/>
  <c r="J2510" i="6"/>
  <c r="I2510" i="6"/>
  <c r="H2510" i="6"/>
  <c r="G2510" i="6"/>
  <c r="F2510" i="6"/>
  <c r="D2510" i="6"/>
  <c r="L2509" i="6"/>
  <c r="K2509" i="6"/>
  <c r="J2509" i="6"/>
  <c r="I2509" i="6"/>
  <c r="H2509" i="6"/>
  <c r="G2509" i="6"/>
  <c r="F2509" i="6"/>
  <c r="D2509" i="6"/>
  <c r="L2508" i="6"/>
  <c r="K2508" i="6"/>
  <c r="J2508" i="6"/>
  <c r="I2508" i="6"/>
  <c r="H2508" i="6"/>
  <c r="G2508" i="6"/>
  <c r="F2508" i="6"/>
  <c r="D2508" i="6"/>
  <c r="L2507" i="6"/>
  <c r="K2507" i="6"/>
  <c r="J2507" i="6"/>
  <c r="I2507" i="6"/>
  <c r="H2507" i="6"/>
  <c r="G2507" i="6"/>
  <c r="F2507" i="6"/>
  <c r="D2507" i="6"/>
  <c r="L2506" i="6"/>
  <c r="K2506" i="6"/>
  <c r="J2506" i="6"/>
  <c r="I2506" i="6"/>
  <c r="H2506" i="6"/>
  <c r="G2506" i="6"/>
  <c r="F2506" i="6"/>
  <c r="D2506" i="6"/>
  <c r="L2505" i="6"/>
  <c r="K2505" i="6"/>
  <c r="J2505" i="6"/>
  <c r="I2505" i="6"/>
  <c r="H2505" i="6"/>
  <c r="G2505" i="6"/>
  <c r="F2505" i="6"/>
  <c r="D2505" i="6"/>
  <c r="L2504" i="6"/>
  <c r="K2504" i="6"/>
  <c r="J2504" i="6"/>
  <c r="I2504" i="6"/>
  <c r="H2504" i="6"/>
  <c r="G2504" i="6"/>
  <c r="F2504" i="6"/>
  <c r="D2504" i="6"/>
  <c r="L2503" i="6"/>
  <c r="K2503" i="6"/>
  <c r="J2503" i="6"/>
  <c r="I2503" i="6"/>
  <c r="H2503" i="6"/>
  <c r="G2503" i="6"/>
  <c r="F2503" i="6"/>
  <c r="D2503" i="6"/>
  <c r="L2502" i="6"/>
  <c r="K2502" i="6"/>
  <c r="J2502" i="6"/>
  <c r="I2502" i="6"/>
  <c r="H2502" i="6"/>
  <c r="G2502" i="6"/>
  <c r="F2502" i="6"/>
  <c r="D2502" i="6"/>
  <c r="L2501" i="6"/>
  <c r="K2501" i="6"/>
  <c r="J2501" i="6"/>
  <c r="I2501" i="6"/>
  <c r="H2501" i="6"/>
  <c r="G2501" i="6"/>
  <c r="F2501" i="6"/>
  <c r="D2501" i="6"/>
  <c r="L2500" i="6"/>
  <c r="K2500" i="6"/>
  <c r="J2500" i="6"/>
  <c r="I2500" i="6"/>
  <c r="H2500" i="6"/>
  <c r="G2500" i="6"/>
  <c r="F2500" i="6"/>
  <c r="D2500" i="6"/>
  <c r="L2499" i="6"/>
  <c r="K2499" i="6"/>
  <c r="J2499" i="6"/>
  <c r="I2499" i="6"/>
  <c r="H2499" i="6"/>
  <c r="G2499" i="6"/>
  <c r="F2499" i="6"/>
  <c r="D2499" i="6"/>
  <c r="L2498" i="6"/>
  <c r="K2498" i="6"/>
  <c r="J2498" i="6"/>
  <c r="I2498" i="6"/>
  <c r="H2498" i="6"/>
  <c r="G2498" i="6"/>
  <c r="F2498" i="6"/>
  <c r="D2498" i="6"/>
  <c r="L2497" i="6"/>
  <c r="K2497" i="6"/>
  <c r="J2497" i="6"/>
  <c r="I2497" i="6"/>
  <c r="H2497" i="6"/>
  <c r="G2497" i="6"/>
  <c r="F2497" i="6"/>
  <c r="D2497" i="6"/>
  <c r="L2496" i="6"/>
  <c r="K2496" i="6"/>
  <c r="J2496" i="6"/>
  <c r="I2496" i="6"/>
  <c r="H2496" i="6"/>
  <c r="G2496" i="6"/>
  <c r="F2496" i="6"/>
  <c r="D2496" i="6"/>
  <c r="L2495" i="6"/>
  <c r="K2495" i="6"/>
  <c r="J2495" i="6"/>
  <c r="I2495" i="6"/>
  <c r="H2495" i="6"/>
  <c r="G2495" i="6"/>
  <c r="F2495" i="6"/>
  <c r="D2495" i="6"/>
  <c r="L2494" i="6"/>
  <c r="K2494" i="6"/>
  <c r="J2494" i="6"/>
  <c r="I2494" i="6"/>
  <c r="H2494" i="6"/>
  <c r="G2494" i="6"/>
  <c r="F2494" i="6"/>
  <c r="D2494" i="6"/>
  <c r="L2493" i="6"/>
  <c r="K2493" i="6"/>
  <c r="J2493" i="6"/>
  <c r="I2493" i="6"/>
  <c r="H2493" i="6"/>
  <c r="G2493" i="6"/>
  <c r="F2493" i="6"/>
  <c r="D2493" i="6"/>
  <c r="L2492" i="6"/>
  <c r="K2492" i="6"/>
  <c r="J2492" i="6"/>
  <c r="I2492" i="6"/>
  <c r="H2492" i="6"/>
  <c r="G2492" i="6"/>
  <c r="F2492" i="6"/>
  <c r="D2492" i="6"/>
  <c r="L2491" i="6"/>
  <c r="K2491" i="6"/>
  <c r="J2491" i="6"/>
  <c r="I2491" i="6"/>
  <c r="H2491" i="6"/>
  <c r="G2491" i="6"/>
  <c r="F2491" i="6"/>
  <c r="D2491" i="6"/>
  <c r="L2490" i="6"/>
  <c r="K2490" i="6"/>
  <c r="J2490" i="6"/>
  <c r="I2490" i="6"/>
  <c r="H2490" i="6"/>
  <c r="G2490" i="6"/>
  <c r="F2490" i="6"/>
  <c r="D2490" i="6"/>
  <c r="L2489" i="6"/>
  <c r="K2489" i="6"/>
  <c r="J2489" i="6"/>
  <c r="I2489" i="6"/>
  <c r="H2489" i="6"/>
  <c r="G2489" i="6"/>
  <c r="F2489" i="6"/>
  <c r="D2489" i="6"/>
  <c r="L2488" i="6"/>
  <c r="K2488" i="6"/>
  <c r="J2488" i="6"/>
  <c r="I2488" i="6"/>
  <c r="H2488" i="6"/>
  <c r="G2488" i="6"/>
  <c r="F2488" i="6"/>
  <c r="D2488" i="6"/>
  <c r="L2487" i="6"/>
  <c r="K2487" i="6"/>
  <c r="J2487" i="6"/>
  <c r="I2487" i="6"/>
  <c r="H2487" i="6"/>
  <c r="G2487" i="6"/>
  <c r="F2487" i="6"/>
  <c r="D2487" i="6"/>
  <c r="L2486" i="6"/>
  <c r="K2486" i="6"/>
  <c r="J2486" i="6"/>
  <c r="I2486" i="6"/>
  <c r="H2486" i="6"/>
  <c r="G2486" i="6"/>
  <c r="F2486" i="6"/>
  <c r="D2486" i="6"/>
  <c r="L2485" i="6"/>
  <c r="K2485" i="6"/>
  <c r="J2485" i="6"/>
  <c r="I2485" i="6"/>
  <c r="H2485" i="6"/>
  <c r="G2485" i="6"/>
  <c r="F2485" i="6"/>
  <c r="D2485" i="6"/>
  <c r="L2484" i="6"/>
  <c r="K2484" i="6"/>
  <c r="J2484" i="6"/>
  <c r="I2484" i="6"/>
  <c r="H2484" i="6"/>
  <c r="G2484" i="6"/>
  <c r="F2484" i="6"/>
  <c r="D2484" i="6"/>
  <c r="L2483" i="6"/>
  <c r="K2483" i="6"/>
  <c r="J2483" i="6"/>
  <c r="I2483" i="6"/>
  <c r="H2483" i="6"/>
  <c r="G2483" i="6"/>
  <c r="F2483" i="6"/>
  <c r="D2483" i="6"/>
  <c r="L2482" i="6"/>
  <c r="K2482" i="6"/>
  <c r="J2482" i="6"/>
  <c r="I2482" i="6"/>
  <c r="H2482" i="6"/>
  <c r="G2482" i="6"/>
  <c r="F2482" i="6"/>
  <c r="D2482" i="6"/>
  <c r="L2481" i="6"/>
  <c r="K2481" i="6"/>
  <c r="J2481" i="6"/>
  <c r="I2481" i="6"/>
  <c r="H2481" i="6"/>
  <c r="G2481" i="6"/>
  <c r="F2481" i="6"/>
  <c r="D2481" i="6"/>
  <c r="L2480" i="6"/>
  <c r="K2480" i="6"/>
  <c r="J2480" i="6"/>
  <c r="I2480" i="6"/>
  <c r="H2480" i="6"/>
  <c r="G2480" i="6"/>
  <c r="F2480" i="6"/>
  <c r="D2480" i="6"/>
  <c r="L2479" i="6"/>
  <c r="K2479" i="6"/>
  <c r="J2479" i="6"/>
  <c r="I2479" i="6"/>
  <c r="H2479" i="6"/>
  <c r="G2479" i="6"/>
  <c r="F2479" i="6"/>
  <c r="D2479" i="6"/>
  <c r="L2478" i="6"/>
  <c r="K2478" i="6"/>
  <c r="J2478" i="6"/>
  <c r="I2478" i="6"/>
  <c r="H2478" i="6"/>
  <c r="G2478" i="6"/>
  <c r="F2478" i="6"/>
  <c r="D2478" i="6"/>
  <c r="L2477" i="6"/>
  <c r="K2477" i="6"/>
  <c r="J2477" i="6"/>
  <c r="I2477" i="6"/>
  <c r="H2477" i="6"/>
  <c r="G2477" i="6"/>
  <c r="F2477" i="6"/>
  <c r="D2477" i="6"/>
  <c r="L2476" i="6"/>
  <c r="K2476" i="6"/>
  <c r="J2476" i="6"/>
  <c r="I2476" i="6"/>
  <c r="H2476" i="6"/>
  <c r="G2476" i="6"/>
  <c r="F2476" i="6"/>
  <c r="D2476" i="6"/>
  <c r="L2475" i="6"/>
  <c r="K2475" i="6"/>
  <c r="J2475" i="6"/>
  <c r="I2475" i="6"/>
  <c r="H2475" i="6"/>
  <c r="G2475" i="6"/>
  <c r="F2475" i="6"/>
  <c r="D2475" i="6"/>
  <c r="L2474" i="6"/>
  <c r="K2474" i="6"/>
  <c r="J2474" i="6"/>
  <c r="I2474" i="6"/>
  <c r="H2474" i="6"/>
  <c r="G2474" i="6"/>
  <c r="F2474" i="6"/>
  <c r="D2474" i="6"/>
  <c r="L2473" i="6"/>
  <c r="K2473" i="6"/>
  <c r="J2473" i="6"/>
  <c r="I2473" i="6"/>
  <c r="H2473" i="6"/>
  <c r="G2473" i="6"/>
  <c r="F2473" i="6"/>
  <c r="D2473" i="6"/>
  <c r="L2472" i="6"/>
  <c r="K2472" i="6"/>
  <c r="J2472" i="6"/>
  <c r="I2472" i="6"/>
  <c r="H2472" i="6"/>
  <c r="G2472" i="6"/>
  <c r="F2472" i="6"/>
  <c r="D2472" i="6"/>
  <c r="L2471" i="6"/>
  <c r="K2471" i="6"/>
  <c r="J2471" i="6"/>
  <c r="I2471" i="6"/>
  <c r="H2471" i="6"/>
  <c r="G2471" i="6"/>
  <c r="F2471" i="6"/>
  <c r="D2471" i="6"/>
  <c r="L2470" i="6"/>
  <c r="K2470" i="6"/>
  <c r="J2470" i="6"/>
  <c r="I2470" i="6"/>
  <c r="H2470" i="6"/>
  <c r="G2470" i="6"/>
  <c r="F2470" i="6"/>
  <c r="D2470" i="6"/>
  <c r="L2469" i="6"/>
  <c r="K2469" i="6"/>
  <c r="J2469" i="6"/>
  <c r="I2469" i="6"/>
  <c r="H2469" i="6"/>
  <c r="G2469" i="6"/>
  <c r="F2469" i="6"/>
  <c r="D2469" i="6"/>
  <c r="L2468" i="6"/>
  <c r="K2468" i="6"/>
  <c r="J2468" i="6"/>
  <c r="I2468" i="6"/>
  <c r="H2468" i="6"/>
  <c r="G2468" i="6"/>
  <c r="F2468" i="6"/>
  <c r="D2468" i="6"/>
  <c r="L2467" i="6"/>
  <c r="K2467" i="6"/>
  <c r="J2467" i="6"/>
  <c r="I2467" i="6"/>
  <c r="H2467" i="6"/>
  <c r="G2467" i="6"/>
  <c r="F2467" i="6"/>
  <c r="D2467" i="6"/>
  <c r="L2466" i="6"/>
  <c r="K2466" i="6"/>
  <c r="J2466" i="6"/>
  <c r="I2466" i="6"/>
  <c r="H2466" i="6"/>
  <c r="G2466" i="6"/>
  <c r="F2466" i="6"/>
  <c r="D2466" i="6"/>
  <c r="L2465" i="6"/>
  <c r="K2465" i="6"/>
  <c r="J2465" i="6"/>
  <c r="I2465" i="6"/>
  <c r="H2465" i="6"/>
  <c r="G2465" i="6"/>
  <c r="F2465" i="6"/>
  <c r="D2465" i="6"/>
  <c r="L2464" i="6"/>
  <c r="K2464" i="6"/>
  <c r="J2464" i="6"/>
  <c r="I2464" i="6"/>
  <c r="H2464" i="6"/>
  <c r="G2464" i="6"/>
  <c r="F2464" i="6"/>
  <c r="D2464" i="6"/>
  <c r="L2463" i="6"/>
  <c r="K2463" i="6"/>
  <c r="J2463" i="6"/>
  <c r="I2463" i="6"/>
  <c r="H2463" i="6"/>
  <c r="G2463" i="6"/>
  <c r="F2463" i="6"/>
  <c r="D2463" i="6"/>
  <c r="L2462" i="6"/>
  <c r="K2462" i="6"/>
  <c r="J2462" i="6"/>
  <c r="I2462" i="6"/>
  <c r="H2462" i="6"/>
  <c r="G2462" i="6"/>
  <c r="F2462" i="6"/>
  <c r="D2462" i="6"/>
  <c r="L2461" i="6"/>
  <c r="K2461" i="6"/>
  <c r="J2461" i="6"/>
  <c r="I2461" i="6"/>
  <c r="H2461" i="6"/>
  <c r="G2461" i="6"/>
  <c r="F2461" i="6"/>
  <c r="D2461" i="6"/>
  <c r="L2460" i="6"/>
  <c r="K2460" i="6"/>
  <c r="J2460" i="6"/>
  <c r="I2460" i="6"/>
  <c r="H2460" i="6"/>
  <c r="G2460" i="6"/>
  <c r="F2460" i="6"/>
  <c r="D2460" i="6"/>
  <c r="L2459" i="6"/>
  <c r="K2459" i="6"/>
  <c r="J2459" i="6"/>
  <c r="I2459" i="6"/>
  <c r="H2459" i="6"/>
  <c r="G2459" i="6"/>
  <c r="F2459" i="6"/>
  <c r="D2459" i="6"/>
  <c r="L2458" i="6"/>
  <c r="K2458" i="6"/>
  <c r="J2458" i="6"/>
  <c r="I2458" i="6"/>
  <c r="H2458" i="6"/>
  <c r="G2458" i="6"/>
  <c r="F2458" i="6"/>
  <c r="D2458" i="6"/>
  <c r="L2457" i="6"/>
  <c r="K2457" i="6"/>
  <c r="J2457" i="6"/>
  <c r="I2457" i="6"/>
  <c r="H2457" i="6"/>
  <c r="G2457" i="6"/>
  <c r="F2457" i="6"/>
  <c r="D2457" i="6"/>
  <c r="L2456" i="6"/>
  <c r="K2456" i="6"/>
  <c r="J2456" i="6"/>
  <c r="I2456" i="6"/>
  <c r="H2456" i="6"/>
  <c r="G2456" i="6"/>
  <c r="F2456" i="6"/>
  <c r="D2456" i="6"/>
  <c r="L2455" i="6"/>
  <c r="K2455" i="6"/>
  <c r="J2455" i="6"/>
  <c r="I2455" i="6"/>
  <c r="H2455" i="6"/>
  <c r="G2455" i="6"/>
  <c r="F2455" i="6"/>
  <c r="D2455" i="6"/>
  <c r="L2454" i="6"/>
  <c r="K2454" i="6"/>
  <c r="J2454" i="6"/>
  <c r="I2454" i="6"/>
  <c r="H2454" i="6"/>
  <c r="G2454" i="6"/>
  <c r="F2454" i="6"/>
  <c r="D2454" i="6"/>
  <c r="L2453" i="6"/>
  <c r="K2453" i="6"/>
  <c r="J2453" i="6"/>
  <c r="I2453" i="6"/>
  <c r="H2453" i="6"/>
  <c r="G2453" i="6"/>
  <c r="F2453" i="6"/>
  <c r="D2453" i="6"/>
  <c r="L2452" i="6"/>
  <c r="K2452" i="6"/>
  <c r="J2452" i="6"/>
  <c r="I2452" i="6"/>
  <c r="H2452" i="6"/>
  <c r="G2452" i="6"/>
  <c r="F2452" i="6"/>
  <c r="D2452" i="6"/>
  <c r="L2451" i="6"/>
  <c r="K2451" i="6"/>
  <c r="J2451" i="6"/>
  <c r="I2451" i="6"/>
  <c r="H2451" i="6"/>
  <c r="G2451" i="6"/>
  <c r="F2451" i="6"/>
  <c r="D2451" i="6"/>
  <c r="L2450" i="6"/>
  <c r="K2450" i="6"/>
  <c r="J2450" i="6"/>
  <c r="I2450" i="6"/>
  <c r="H2450" i="6"/>
  <c r="G2450" i="6"/>
  <c r="F2450" i="6"/>
  <c r="D2450" i="6"/>
  <c r="L2449" i="6"/>
  <c r="K2449" i="6"/>
  <c r="J2449" i="6"/>
  <c r="I2449" i="6"/>
  <c r="H2449" i="6"/>
  <c r="G2449" i="6"/>
  <c r="F2449" i="6"/>
  <c r="D2449" i="6"/>
  <c r="L2448" i="6"/>
  <c r="K2448" i="6"/>
  <c r="J2448" i="6"/>
  <c r="I2448" i="6"/>
  <c r="H2448" i="6"/>
  <c r="G2448" i="6"/>
  <c r="F2448" i="6"/>
  <c r="D2448" i="6"/>
  <c r="L2447" i="6"/>
  <c r="K2447" i="6"/>
  <c r="J2447" i="6"/>
  <c r="I2447" i="6"/>
  <c r="H2447" i="6"/>
  <c r="G2447" i="6"/>
  <c r="F2447" i="6"/>
  <c r="D2447" i="6"/>
  <c r="L2446" i="6"/>
  <c r="K2446" i="6"/>
  <c r="J2446" i="6"/>
  <c r="I2446" i="6"/>
  <c r="H2446" i="6"/>
  <c r="G2446" i="6"/>
  <c r="F2446" i="6"/>
  <c r="D2446" i="6"/>
  <c r="L2445" i="6"/>
  <c r="K2445" i="6"/>
  <c r="J2445" i="6"/>
  <c r="I2445" i="6"/>
  <c r="H2445" i="6"/>
  <c r="G2445" i="6"/>
  <c r="F2445" i="6"/>
  <c r="D2445" i="6"/>
  <c r="L2444" i="6"/>
  <c r="K2444" i="6"/>
  <c r="J2444" i="6"/>
  <c r="I2444" i="6"/>
  <c r="H2444" i="6"/>
  <c r="G2444" i="6"/>
  <c r="F2444" i="6"/>
  <c r="D2444" i="6"/>
  <c r="L2443" i="6"/>
  <c r="K2443" i="6"/>
  <c r="J2443" i="6"/>
  <c r="I2443" i="6"/>
  <c r="H2443" i="6"/>
  <c r="G2443" i="6"/>
  <c r="F2443" i="6"/>
  <c r="D2443" i="6"/>
  <c r="L2442" i="6"/>
  <c r="K2442" i="6"/>
  <c r="J2442" i="6"/>
  <c r="I2442" i="6"/>
  <c r="H2442" i="6"/>
  <c r="G2442" i="6"/>
  <c r="F2442" i="6"/>
  <c r="D2442" i="6"/>
  <c r="L2441" i="6"/>
  <c r="K2441" i="6"/>
  <c r="J2441" i="6"/>
  <c r="I2441" i="6"/>
  <c r="H2441" i="6"/>
  <c r="G2441" i="6"/>
  <c r="F2441" i="6"/>
  <c r="D2441" i="6"/>
  <c r="L2440" i="6"/>
  <c r="K2440" i="6"/>
  <c r="J2440" i="6"/>
  <c r="I2440" i="6"/>
  <c r="H2440" i="6"/>
  <c r="G2440" i="6"/>
  <c r="F2440" i="6"/>
  <c r="D2440" i="6"/>
  <c r="L2439" i="6"/>
  <c r="K2439" i="6"/>
  <c r="J2439" i="6"/>
  <c r="I2439" i="6"/>
  <c r="H2439" i="6"/>
  <c r="G2439" i="6"/>
  <c r="F2439" i="6"/>
  <c r="D2439" i="6"/>
  <c r="L2438" i="6"/>
  <c r="K2438" i="6"/>
  <c r="J2438" i="6"/>
  <c r="I2438" i="6"/>
  <c r="H2438" i="6"/>
  <c r="G2438" i="6"/>
  <c r="F2438" i="6"/>
  <c r="D2438" i="6"/>
  <c r="L2437" i="6"/>
  <c r="K2437" i="6"/>
  <c r="J2437" i="6"/>
  <c r="I2437" i="6"/>
  <c r="H2437" i="6"/>
  <c r="G2437" i="6"/>
  <c r="F2437" i="6"/>
  <c r="D2437" i="6"/>
  <c r="L2436" i="6"/>
  <c r="K2436" i="6"/>
  <c r="J2436" i="6"/>
  <c r="I2436" i="6"/>
  <c r="H2436" i="6"/>
  <c r="G2436" i="6"/>
  <c r="F2436" i="6"/>
  <c r="D2436" i="6"/>
  <c r="L2435" i="6"/>
  <c r="K2435" i="6"/>
  <c r="J2435" i="6"/>
  <c r="I2435" i="6"/>
  <c r="H2435" i="6"/>
  <c r="G2435" i="6"/>
  <c r="F2435" i="6"/>
  <c r="D2435" i="6"/>
  <c r="L2434" i="6"/>
  <c r="K2434" i="6"/>
  <c r="J2434" i="6"/>
  <c r="I2434" i="6"/>
  <c r="H2434" i="6"/>
  <c r="G2434" i="6"/>
  <c r="F2434" i="6"/>
  <c r="D2434" i="6"/>
  <c r="L2433" i="6"/>
  <c r="K2433" i="6"/>
  <c r="J2433" i="6"/>
  <c r="I2433" i="6"/>
  <c r="H2433" i="6"/>
  <c r="G2433" i="6"/>
  <c r="F2433" i="6"/>
  <c r="D2433" i="6"/>
  <c r="L2432" i="6"/>
  <c r="K2432" i="6"/>
  <c r="J2432" i="6"/>
  <c r="I2432" i="6"/>
  <c r="H2432" i="6"/>
  <c r="G2432" i="6"/>
  <c r="F2432" i="6"/>
  <c r="D2432" i="6"/>
  <c r="L2431" i="6"/>
  <c r="K2431" i="6"/>
  <c r="J2431" i="6"/>
  <c r="I2431" i="6"/>
  <c r="H2431" i="6"/>
  <c r="G2431" i="6"/>
  <c r="F2431" i="6"/>
  <c r="D2431" i="6"/>
  <c r="L2430" i="6"/>
  <c r="K2430" i="6"/>
  <c r="J2430" i="6"/>
  <c r="I2430" i="6"/>
  <c r="H2430" i="6"/>
  <c r="G2430" i="6"/>
  <c r="F2430" i="6"/>
  <c r="D2430" i="6"/>
  <c r="L2429" i="6"/>
  <c r="K2429" i="6"/>
  <c r="J2429" i="6"/>
  <c r="I2429" i="6"/>
  <c r="H2429" i="6"/>
  <c r="G2429" i="6"/>
  <c r="F2429" i="6"/>
  <c r="D2429" i="6"/>
  <c r="L2428" i="6"/>
  <c r="K2428" i="6"/>
  <c r="J2428" i="6"/>
  <c r="I2428" i="6"/>
  <c r="H2428" i="6"/>
  <c r="G2428" i="6"/>
  <c r="F2428" i="6"/>
  <c r="D2428" i="6"/>
  <c r="L2427" i="6"/>
  <c r="K2427" i="6"/>
  <c r="J2427" i="6"/>
  <c r="I2427" i="6"/>
  <c r="H2427" i="6"/>
  <c r="G2427" i="6"/>
  <c r="F2427" i="6"/>
  <c r="D2427" i="6"/>
  <c r="L2426" i="6"/>
  <c r="K2426" i="6"/>
  <c r="J2426" i="6"/>
  <c r="I2426" i="6"/>
  <c r="H2426" i="6"/>
  <c r="G2426" i="6"/>
  <c r="F2426" i="6"/>
  <c r="D2426" i="6"/>
  <c r="L2425" i="6"/>
  <c r="K2425" i="6"/>
  <c r="J2425" i="6"/>
  <c r="I2425" i="6"/>
  <c r="H2425" i="6"/>
  <c r="G2425" i="6"/>
  <c r="F2425" i="6"/>
  <c r="D2425" i="6"/>
  <c r="L2424" i="6"/>
  <c r="K2424" i="6"/>
  <c r="J2424" i="6"/>
  <c r="I2424" i="6"/>
  <c r="H2424" i="6"/>
  <c r="G2424" i="6"/>
  <c r="F2424" i="6"/>
  <c r="D2424" i="6"/>
  <c r="L2423" i="6"/>
  <c r="K2423" i="6"/>
  <c r="J2423" i="6"/>
  <c r="I2423" i="6"/>
  <c r="H2423" i="6"/>
  <c r="G2423" i="6"/>
  <c r="F2423" i="6"/>
  <c r="D2423" i="6"/>
  <c r="L2422" i="6"/>
  <c r="K2422" i="6"/>
  <c r="J2422" i="6"/>
  <c r="I2422" i="6"/>
  <c r="H2422" i="6"/>
  <c r="G2422" i="6"/>
  <c r="F2422" i="6"/>
  <c r="D2422" i="6"/>
  <c r="L2421" i="6"/>
  <c r="K2421" i="6"/>
  <c r="J2421" i="6"/>
  <c r="I2421" i="6"/>
  <c r="H2421" i="6"/>
  <c r="G2421" i="6"/>
  <c r="F2421" i="6"/>
  <c r="D2421" i="6"/>
  <c r="L2420" i="6"/>
  <c r="K2420" i="6"/>
  <c r="J2420" i="6"/>
  <c r="I2420" i="6"/>
  <c r="H2420" i="6"/>
  <c r="G2420" i="6"/>
  <c r="F2420" i="6"/>
  <c r="D2420" i="6"/>
  <c r="L2419" i="6"/>
  <c r="K2419" i="6"/>
  <c r="J2419" i="6"/>
  <c r="I2419" i="6"/>
  <c r="H2419" i="6"/>
  <c r="G2419" i="6"/>
  <c r="F2419" i="6"/>
  <c r="D2419" i="6"/>
  <c r="L2418" i="6"/>
  <c r="K2418" i="6"/>
  <c r="J2418" i="6"/>
  <c r="I2418" i="6"/>
  <c r="H2418" i="6"/>
  <c r="G2418" i="6"/>
  <c r="F2418" i="6"/>
  <c r="D2418" i="6"/>
  <c r="L2417" i="6"/>
  <c r="K2417" i="6"/>
  <c r="J2417" i="6"/>
  <c r="I2417" i="6"/>
  <c r="H2417" i="6"/>
  <c r="G2417" i="6"/>
  <c r="F2417" i="6"/>
  <c r="D2417" i="6"/>
  <c r="L2416" i="6"/>
  <c r="K2416" i="6"/>
  <c r="J2416" i="6"/>
  <c r="I2416" i="6"/>
  <c r="H2416" i="6"/>
  <c r="G2416" i="6"/>
  <c r="F2416" i="6"/>
  <c r="D2416" i="6"/>
  <c r="L2415" i="6"/>
  <c r="K2415" i="6"/>
  <c r="J2415" i="6"/>
  <c r="I2415" i="6"/>
  <c r="H2415" i="6"/>
  <c r="G2415" i="6"/>
  <c r="F2415" i="6"/>
  <c r="D2415" i="6"/>
  <c r="L2414" i="6"/>
  <c r="K2414" i="6"/>
  <c r="J2414" i="6"/>
  <c r="I2414" i="6"/>
  <c r="H2414" i="6"/>
  <c r="G2414" i="6"/>
  <c r="F2414" i="6"/>
  <c r="D2414" i="6"/>
  <c r="L2413" i="6"/>
  <c r="K2413" i="6"/>
  <c r="J2413" i="6"/>
  <c r="I2413" i="6"/>
  <c r="H2413" i="6"/>
  <c r="G2413" i="6"/>
  <c r="F2413" i="6"/>
  <c r="D2413" i="6"/>
  <c r="L2412" i="6"/>
  <c r="K2412" i="6"/>
  <c r="J2412" i="6"/>
  <c r="I2412" i="6"/>
  <c r="H2412" i="6"/>
  <c r="G2412" i="6"/>
  <c r="F2412" i="6"/>
  <c r="D2412" i="6"/>
  <c r="L2411" i="6"/>
  <c r="K2411" i="6"/>
  <c r="J2411" i="6"/>
  <c r="I2411" i="6"/>
  <c r="H2411" i="6"/>
  <c r="G2411" i="6"/>
  <c r="F2411" i="6"/>
  <c r="D2411" i="6"/>
  <c r="L2410" i="6"/>
  <c r="K2410" i="6"/>
  <c r="J2410" i="6"/>
  <c r="I2410" i="6"/>
  <c r="H2410" i="6"/>
  <c r="G2410" i="6"/>
  <c r="F2410" i="6"/>
  <c r="D2410" i="6"/>
  <c r="L2409" i="6"/>
  <c r="K2409" i="6"/>
  <c r="J2409" i="6"/>
  <c r="I2409" i="6"/>
  <c r="H2409" i="6"/>
  <c r="G2409" i="6"/>
  <c r="F2409" i="6"/>
  <c r="D2409" i="6"/>
  <c r="L2408" i="6"/>
  <c r="K2408" i="6"/>
  <c r="J2408" i="6"/>
  <c r="I2408" i="6"/>
  <c r="H2408" i="6"/>
  <c r="G2408" i="6"/>
  <c r="F2408" i="6"/>
  <c r="D2408" i="6"/>
  <c r="L2407" i="6"/>
  <c r="K2407" i="6"/>
  <c r="J2407" i="6"/>
  <c r="I2407" i="6"/>
  <c r="H2407" i="6"/>
  <c r="G2407" i="6"/>
  <c r="F2407" i="6"/>
  <c r="D2407" i="6"/>
  <c r="L2406" i="6"/>
  <c r="K2406" i="6"/>
  <c r="J2406" i="6"/>
  <c r="I2406" i="6"/>
  <c r="H2406" i="6"/>
  <c r="G2406" i="6"/>
  <c r="F2406" i="6"/>
  <c r="D2406" i="6"/>
  <c r="L2405" i="6"/>
  <c r="K2405" i="6"/>
  <c r="J2405" i="6"/>
  <c r="I2405" i="6"/>
  <c r="H2405" i="6"/>
  <c r="G2405" i="6"/>
  <c r="F2405" i="6"/>
  <c r="D2405" i="6"/>
  <c r="L2404" i="6"/>
  <c r="K2404" i="6"/>
  <c r="J2404" i="6"/>
  <c r="I2404" i="6"/>
  <c r="H2404" i="6"/>
  <c r="G2404" i="6"/>
  <c r="F2404" i="6"/>
  <c r="D2404" i="6"/>
  <c r="L2403" i="6"/>
  <c r="K2403" i="6"/>
  <c r="J2403" i="6"/>
  <c r="I2403" i="6"/>
  <c r="H2403" i="6"/>
  <c r="G2403" i="6"/>
  <c r="F2403" i="6"/>
  <c r="D2403" i="6"/>
  <c r="L2402" i="6"/>
  <c r="K2402" i="6"/>
  <c r="J2402" i="6"/>
  <c r="I2402" i="6"/>
  <c r="H2402" i="6"/>
  <c r="G2402" i="6"/>
  <c r="F2402" i="6"/>
  <c r="D2402" i="6"/>
  <c r="L2401" i="6"/>
  <c r="K2401" i="6"/>
  <c r="J2401" i="6"/>
  <c r="I2401" i="6"/>
  <c r="H2401" i="6"/>
  <c r="G2401" i="6"/>
  <c r="F2401" i="6"/>
  <c r="D2401" i="6"/>
  <c r="L2400" i="6"/>
  <c r="K2400" i="6"/>
  <c r="J2400" i="6"/>
  <c r="I2400" i="6"/>
  <c r="H2400" i="6"/>
  <c r="G2400" i="6"/>
  <c r="F2400" i="6"/>
  <c r="D2400" i="6"/>
  <c r="L2399" i="6"/>
  <c r="K2399" i="6"/>
  <c r="J2399" i="6"/>
  <c r="I2399" i="6"/>
  <c r="H2399" i="6"/>
  <c r="G2399" i="6"/>
  <c r="F2399" i="6"/>
  <c r="D2399" i="6"/>
  <c r="L2398" i="6"/>
  <c r="K2398" i="6"/>
  <c r="J2398" i="6"/>
  <c r="I2398" i="6"/>
  <c r="H2398" i="6"/>
  <c r="G2398" i="6"/>
  <c r="F2398" i="6"/>
  <c r="D2398" i="6"/>
  <c r="L2397" i="6"/>
  <c r="K2397" i="6"/>
  <c r="J2397" i="6"/>
  <c r="I2397" i="6"/>
  <c r="H2397" i="6"/>
  <c r="G2397" i="6"/>
  <c r="F2397" i="6"/>
  <c r="D2397" i="6"/>
  <c r="L2396" i="6"/>
  <c r="K2396" i="6"/>
  <c r="J2396" i="6"/>
  <c r="I2396" i="6"/>
  <c r="H2396" i="6"/>
  <c r="G2396" i="6"/>
  <c r="F2396" i="6"/>
  <c r="D2396" i="6"/>
  <c r="L2395" i="6"/>
  <c r="K2395" i="6"/>
  <c r="J2395" i="6"/>
  <c r="I2395" i="6"/>
  <c r="H2395" i="6"/>
  <c r="G2395" i="6"/>
  <c r="F2395" i="6"/>
  <c r="D2395" i="6"/>
  <c r="L2394" i="6"/>
  <c r="K2394" i="6"/>
  <c r="J2394" i="6"/>
  <c r="I2394" i="6"/>
  <c r="H2394" i="6"/>
  <c r="G2394" i="6"/>
  <c r="F2394" i="6"/>
  <c r="D2394" i="6"/>
  <c r="L2393" i="6"/>
  <c r="K2393" i="6"/>
  <c r="J2393" i="6"/>
  <c r="I2393" i="6"/>
  <c r="H2393" i="6"/>
  <c r="G2393" i="6"/>
  <c r="F2393" i="6"/>
  <c r="D2393" i="6"/>
  <c r="L2392" i="6"/>
  <c r="K2392" i="6"/>
  <c r="J2392" i="6"/>
  <c r="I2392" i="6"/>
  <c r="H2392" i="6"/>
  <c r="G2392" i="6"/>
  <c r="F2392" i="6"/>
  <c r="D2392" i="6"/>
  <c r="L2391" i="6"/>
  <c r="K2391" i="6"/>
  <c r="J2391" i="6"/>
  <c r="I2391" i="6"/>
  <c r="H2391" i="6"/>
  <c r="G2391" i="6"/>
  <c r="F2391" i="6"/>
  <c r="D2391" i="6"/>
  <c r="L2390" i="6"/>
  <c r="K2390" i="6"/>
  <c r="J2390" i="6"/>
  <c r="I2390" i="6"/>
  <c r="H2390" i="6"/>
  <c r="G2390" i="6"/>
  <c r="F2390" i="6"/>
  <c r="D2390" i="6"/>
  <c r="L2389" i="6"/>
  <c r="K2389" i="6"/>
  <c r="J2389" i="6"/>
  <c r="I2389" i="6"/>
  <c r="H2389" i="6"/>
  <c r="G2389" i="6"/>
  <c r="F2389" i="6"/>
  <c r="D2389" i="6"/>
  <c r="L2388" i="6"/>
  <c r="K2388" i="6"/>
  <c r="J2388" i="6"/>
  <c r="I2388" i="6"/>
  <c r="H2388" i="6"/>
  <c r="G2388" i="6"/>
  <c r="F2388" i="6"/>
  <c r="D2388" i="6"/>
  <c r="L2387" i="6"/>
  <c r="K2387" i="6"/>
  <c r="J2387" i="6"/>
  <c r="I2387" i="6"/>
  <c r="H2387" i="6"/>
  <c r="G2387" i="6"/>
  <c r="F2387" i="6"/>
  <c r="D2387" i="6"/>
  <c r="L2386" i="6"/>
  <c r="K2386" i="6"/>
  <c r="J2386" i="6"/>
  <c r="I2386" i="6"/>
  <c r="H2386" i="6"/>
  <c r="G2386" i="6"/>
  <c r="F2386" i="6"/>
  <c r="D2386" i="6"/>
  <c r="L2385" i="6"/>
  <c r="K2385" i="6"/>
  <c r="J2385" i="6"/>
  <c r="I2385" i="6"/>
  <c r="H2385" i="6"/>
  <c r="G2385" i="6"/>
  <c r="F2385" i="6"/>
  <c r="D2385" i="6"/>
  <c r="L2384" i="6"/>
  <c r="K2384" i="6"/>
  <c r="J2384" i="6"/>
  <c r="I2384" i="6"/>
  <c r="H2384" i="6"/>
  <c r="G2384" i="6"/>
  <c r="F2384" i="6"/>
  <c r="D2384" i="6"/>
  <c r="L2383" i="6"/>
  <c r="K2383" i="6"/>
  <c r="J2383" i="6"/>
  <c r="I2383" i="6"/>
  <c r="H2383" i="6"/>
  <c r="G2383" i="6"/>
  <c r="F2383" i="6"/>
  <c r="D2383" i="6"/>
  <c r="L2382" i="6"/>
  <c r="K2382" i="6"/>
  <c r="J2382" i="6"/>
  <c r="I2382" i="6"/>
  <c r="H2382" i="6"/>
  <c r="G2382" i="6"/>
  <c r="F2382" i="6"/>
  <c r="D2382" i="6"/>
  <c r="L2381" i="6"/>
  <c r="K2381" i="6"/>
  <c r="J2381" i="6"/>
  <c r="I2381" i="6"/>
  <c r="H2381" i="6"/>
  <c r="G2381" i="6"/>
  <c r="F2381" i="6"/>
  <c r="D2381" i="6"/>
  <c r="L2380" i="6"/>
  <c r="K2380" i="6"/>
  <c r="J2380" i="6"/>
  <c r="I2380" i="6"/>
  <c r="H2380" i="6"/>
  <c r="G2380" i="6"/>
  <c r="F2380" i="6"/>
  <c r="D2380" i="6"/>
  <c r="L2379" i="6"/>
  <c r="K2379" i="6"/>
  <c r="J2379" i="6"/>
  <c r="I2379" i="6"/>
  <c r="H2379" i="6"/>
  <c r="G2379" i="6"/>
  <c r="F2379" i="6"/>
  <c r="D2379" i="6"/>
  <c r="L2378" i="6"/>
  <c r="K2378" i="6"/>
  <c r="J2378" i="6"/>
  <c r="I2378" i="6"/>
  <c r="H2378" i="6"/>
  <c r="G2378" i="6"/>
  <c r="F2378" i="6"/>
  <c r="D2378" i="6"/>
  <c r="L2377" i="6"/>
  <c r="K2377" i="6"/>
  <c r="J2377" i="6"/>
  <c r="I2377" i="6"/>
  <c r="H2377" i="6"/>
  <c r="G2377" i="6"/>
  <c r="F2377" i="6"/>
  <c r="D2377" i="6"/>
  <c r="L2376" i="6"/>
  <c r="K2376" i="6"/>
  <c r="J2376" i="6"/>
  <c r="I2376" i="6"/>
  <c r="H2376" i="6"/>
  <c r="G2376" i="6"/>
  <c r="F2376" i="6"/>
  <c r="D2376" i="6"/>
  <c r="L2375" i="6"/>
  <c r="K2375" i="6"/>
  <c r="J2375" i="6"/>
  <c r="I2375" i="6"/>
  <c r="H2375" i="6"/>
  <c r="G2375" i="6"/>
  <c r="F2375" i="6"/>
  <c r="D2375" i="6"/>
  <c r="L2374" i="6"/>
  <c r="K2374" i="6"/>
  <c r="J2374" i="6"/>
  <c r="I2374" i="6"/>
  <c r="H2374" i="6"/>
  <c r="G2374" i="6"/>
  <c r="F2374" i="6"/>
  <c r="D2374" i="6"/>
  <c r="L2373" i="6"/>
  <c r="K2373" i="6"/>
  <c r="J2373" i="6"/>
  <c r="I2373" i="6"/>
  <c r="H2373" i="6"/>
  <c r="G2373" i="6"/>
  <c r="F2373" i="6"/>
  <c r="D2373" i="6"/>
  <c r="L2372" i="6"/>
  <c r="K2372" i="6"/>
  <c r="J2372" i="6"/>
  <c r="I2372" i="6"/>
  <c r="H2372" i="6"/>
  <c r="G2372" i="6"/>
  <c r="F2372" i="6"/>
  <c r="D2372" i="6"/>
  <c r="L2371" i="6"/>
  <c r="K2371" i="6"/>
  <c r="J2371" i="6"/>
  <c r="I2371" i="6"/>
  <c r="H2371" i="6"/>
  <c r="G2371" i="6"/>
  <c r="F2371" i="6"/>
  <c r="D2371" i="6"/>
  <c r="L2370" i="6"/>
  <c r="K2370" i="6"/>
  <c r="J2370" i="6"/>
  <c r="I2370" i="6"/>
  <c r="H2370" i="6"/>
  <c r="G2370" i="6"/>
  <c r="F2370" i="6"/>
  <c r="D2370" i="6"/>
  <c r="L2369" i="6"/>
  <c r="K2369" i="6"/>
  <c r="J2369" i="6"/>
  <c r="I2369" i="6"/>
  <c r="H2369" i="6"/>
  <c r="G2369" i="6"/>
  <c r="F2369" i="6"/>
  <c r="D2369" i="6"/>
  <c r="L2368" i="6"/>
  <c r="K2368" i="6"/>
  <c r="J2368" i="6"/>
  <c r="I2368" i="6"/>
  <c r="H2368" i="6"/>
  <c r="G2368" i="6"/>
  <c r="F2368" i="6"/>
  <c r="D2368" i="6"/>
  <c r="L2367" i="6"/>
  <c r="K2367" i="6"/>
  <c r="J2367" i="6"/>
  <c r="I2367" i="6"/>
  <c r="H2367" i="6"/>
  <c r="G2367" i="6"/>
  <c r="F2367" i="6"/>
  <c r="D2367" i="6"/>
  <c r="L2366" i="6"/>
  <c r="K2366" i="6"/>
  <c r="J2366" i="6"/>
  <c r="I2366" i="6"/>
  <c r="H2366" i="6"/>
  <c r="G2366" i="6"/>
  <c r="F2366" i="6"/>
  <c r="D2366" i="6"/>
  <c r="L2365" i="6"/>
  <c r="K2365" i="6"/>
  <c r="J2365" i="6"/>
  <c r="I2365" i="6"/>
  <c r="H2365" i="6"/>
  <c r="G2365" i="6"/>
  <c r="F2365" i="6"/>
  <c r="D2365" i="6"/>
  <c r="L2364" i="6"/>
  <c r="K2364" i="6"/>
  <c r="J2364" i="6"/>
  <c r="I2364" i="6"/>
  <c r="H2364" i="6"/>
  <c r="G2364" i="6"/>
  <c r="F2364" i="6"/>
  <c r="D2364" i="6"/>
  <c r="L2363" i="6"/>
  <c r="K2363" i="6"/>
  <c r="J2363" i="6"/>
  <c r="I2363" i="6"/>
  <c r="H2363" i="6"/>
  <c r="G2363" i="6"/>
  <c r="F2363" i="6"/>
  <c r="D2363" i="6"/>
  <c r="L2362" i="6"/>
  <c r="K2362" i="6"/>
  <c r="J2362" i="6"/>
  <c r="I2362" i="6"/>
  <c r="H2362" i="6"/>
  <c r="G2362" i="6"/>
  <c r="F2362" i="6"/>
  <c r="D2362" i="6"/>
  <c r="L2361" i="6"/>
  <c r="K2361" i="6"/>
  <c r="J2361" i="6"/>
  <c r="I2361" i="6"/>
  <c r="H2361" i="6"/>
  <c r="G2361" i="6"/>
  <c r="F2361" i="6"/>
  <c r="D2361" i="6"/>
  <c r="L2360" i="6"/>
  <c r="K2360" i="6"/>
  <c r="J2360" i="6"/>
  <c r="I2360" i="6"/>
  <c r="H2360" i="6"/>
  <c r="G2360" i="6"/>
  <c r="F2360" i="6"/>
  <c r="D2360" i="6"/>
  <c r="L2359" i="6"/>
  <c r="K2359" i="6"/>
  <c r="J2359" i="6"/>
  <c r="I2359" i="6"/>
  <c r="H2359" i="6"/>
  <c r="G2359" i="6"/>
  <c r="F2359" i="6"/>
  <c r="D2359" i="6"/>
  <c r="L2358" i="6"/>
  <c r="K2358" i="6"/>
  <c r="J2358" i="6"/>
  <c r="I2358" i="6"/>
  <c r="H2358" i="6"/>
  <c r="G2358" i="6"/>
  <c r="F2358" i="6"/>
  <c r="D2358" i="6"/>
  <c r="L2357" i="6"/>
  <c r="K2357" i="6"/>
  <c r="J2357" i="6"/>
  <c r="I2357" i="6"/>
  <c r="H2357" i="6"/>
  <c r="G2357" i="6"/>
  <c r="F2357" i="6"/>
  <c r="D2357" i="6"/>
  <c r="L2356" i="6"/>
  <c r="K2356" i="6"/>
  <c r="J2356" i="6"/>
  <c r="I2356" i="6"/>
  <c r="H2356" i="6"/>
  <c r="G2356" i="6"/>
  <c r="F2356" i="6"/>
  <c r="D2356" i="6"/>
  <c r="L2355" i="6"/>
  <c r="K2355" i="6"/>
  <c r="J2355" i="6"/>
  <c r="I2355" i="6"/>
  <c r="H2355" i="6"/>
  <c r="G2355" i="6"/>
  <c r="F2355" i="6"/>
  <c r="D2355" i="6"/>
  <c r="L2354" i="6"/>
  <c r="K2354" i="6"/>
  <c r="J2354" i="6"/>
  <c r="I2354" i="6"/>
  <c r="H2354" i="6"/>
  <c r="G2354" i="6"/>
  <c r="F2354" i="6"/>
  <c r="D2354" i="6"/>
  <c r="L2353" i="6"/>
  <c r="K2353" i="6"/>
  <c r="J2353" i="6"/>
  <c r="I2353" i="6"/>
  <c r="H2353" i="6"/>
  <c r="G2353" i="6"/>
  <c r="F2353" i="6"/>
  <c r="D2353" i="6"/>
  <c r="L2352" i="6"/>
  <c r="K2352" i="6"/>
  <c r="J2352" i="6"/>
  <c r="I2352" i="6"/>
  <c r="H2352" i="6"/>
  <c r="G2352" i="6"/>
  <c r="F2352" i="6"/>
  <c r="D2352" i="6"/>
  <c r="L2351" i="6"/>
  <c r="K2351" i="6"/>
  <c r="J2351" i="6"/>
  <c r="I2351" i="6"/>
  <c r="H2351" i="6"/>
  <c r="G2351" i="6"/>
  <c r="F2351" i="6"/>
  <c r="D2351" i="6"/>
  <c r="L2350" i="6"/>
  <c r="K2350" i="6"/>
  <c r="J2350" i="6"/>
  <c r="I2350" i="6"/>
  <c r="H2350" i="6"/>
  <c r="G2350" i="6"/>
  <c r="F2350" i="6"/>
  <c r="D2350" i="6"/>
  <c r="L2349" i="6"/>
  <c r="K2349" i="6"/>
  <c r="J2349" i="6"/>
  <c r="I2349" i="6"/>
  <c r="H2349" i="6"/>
  <c r="G2349" i="6"/>
  <c r="F2349" i="6"/>
  <c r="D2349" i="6"/>
  <c r="L2348" i="6"/>
  <c r="K2348" i="6"/>
  <c r="J2348" i="6"/>
  <c r="I2348" i="6"/>
  <c r="H2348" i="6"/>
  <c r="G2348" i="6"/>
  <c r="F2348" i="6"/>
  <c r="D2348" i="6"/>
  <c r="L2347" i="6"/>
  <c r="K2347" i="6"/>
  <c r="J2347" i="6"/>
  <c r="I2347" i="6"/>
  <c r="H2347" i="6"/>
  <c r="G2347" i="6"/>
  <c r="F2347" i="6"/>
  <c r="D2347" i="6"/>
  <c r="L2346" i="6"/>
  <c r="K2346" i="6"/>
  <c r="J2346" i="6"/>
  <c r="I2346" i="6"/>
  <c r="H2346" i="6"/>
  <c r="G2346" i="6"/>
  <c r="F2346" i="6"/>
  <c r="D2346" i="6"/>
  <c r="L2345" i="6"/>
  <c r="K2345" i="6"/>
  <c r="J2345" i="6"/>
  <c r="I2345" i="6"/>
  <c r="H2345" i="6"/>
  <c r="G2345" i="6"/>
  <c r="F2345" i="6"/>
  <c r="D2345" i="6"/>
  <c r="L2344" i="6"/>
  <c r="K2344" i="6"/>
  <c r="J2344" i="6"/>
  <c r="I2344" i="6"/>
  <c r="H2344" i="6"/>
  <c r="G2344" i="6"/>
  <c r="F2344" i="6"/>
  <c r="D2344" i="6"/>
  <c r="L2343" i="6"/>
  <c r="K2343" i="6"/>
  <c r="J2343" i="6"/>
  <c r="I2343" i="6"/>
  <c r="H2343" i="6"/>
  <c r="G2343" i="6"/>
  <c r="F2343" i="6"/>
  <c r="D2343" i="6"/>
  <c r="L2342" i="6"/>
  <c r="K2342" i="6"/>
  <c r="J2342" i="6"/>
  <c r="I2342" i="6"/>
  <c r="H2342" i="6"/>
  <c r="G2342" i="6"/>
  <c r="F2342" i="6"/>
  <c r="D2342" i="6"/>
  <c r="L2341" i="6"/>
  <c r="K2341" i="6"/>
  <c r="J2341" i="6"/>
  <c r="I2341" i="6"/>
  <c r="H2341" i="6"/>
  <c r="G2341" i="6"/>
  <c r="F2341" i="6"/>
  <c r="D2341" i="6"/>
  <c r="L2340" i="6"/>
  <c r="K2340" i="6"/>
  <c r="J2340" i="6"/>
  <c r="I2340" i="6"/>
  <c r="H2340" i="6"/>
  <c r="G2340" i="6"/>
  <c r="F2340" i="6"/>
  <c r="D2340" i="6"/>
  <c r="L2339" i="6"/>
  <c r="K2339" i="6"/>
  <c r="J2339" i="6"/>
  <c r="I2339" i="6"/>
  <c r="H2339" i="6"/>
  <c r="G2339" i="6"/>
  <c r="F2339" i="6"/>
  <c r="D2339" i="6"/>
  <c r="L2338" i="6"/>
  <c r="K2338" i="6"/>
  <c r="J2338" i="6"/>
  <c r="I2338" i="6"/>
  <c r="H2338" i="6"/>
  <c r="G2338" i="6"/>
  <c r="F2338" i="6"/>
  <c r="D2338" i="6"/>
  <c r="L2337" i="6"/>
  <c r="K2337" i="6"/>
  <c r="J2337" i="6"/>
  <c r="I2337" i="6"/>
  <c r="H2337" i="6"/>
  <c r="G2337" i="6"/>
  <c r="F2337" i="6"/>
  <c r="D2337" i="6"/>
  <c r="L2336" i="6"/>
  <c r="K2336" i="6"/>
  <c r="J2336" i="6"/>
  <c r="I2336" i="6"/>
  <c r="H2336" i="6"/>
  <c r="G2336" i="6"/>
  <c r="F2336" i="6"/>
  <c r="D2336" i="6"/>
  <c r="L2335" i="6"/>
  <c r="K2335" i="6"/>
  <c r="J2335" i="6"/>
  <c r="I2335" i="6"/>
  <c r="H2335" i="6"/>
  <c r="G2335" i="6"/>
  <c r="F2335" i="6"/>
  <c r="D2335" i="6"/>
  <c r="L2334" i="6"/>
  <c r="K2334" i="6"/>
  <c r="J2334" i="6"/>
  <c r="I2334" i="6"/>
  <c r="H2334" i="6"/>
  <c r="G2334" i="6"/>
  <c r="F2334" i="6"/>
  <c r="D2334" i="6"/>
  <c r="L2333" i="6"/>
  <c r="K2333" i="6"/>
  <c r="J2333" i="6"/>
  <c r="I2333" i="6"/>
  <c r="H2333" i="6"/>
  <c r="G2333" i="6"/>
  <c r="F2333" i="6"/>
  <c r="D2333" i="6"/>
  <c r="L2332" i="6"/>
  <c r="K2332" i="6"/>
  <c r="J2332" i="6"/>
  <c r="I2332" i="6"/>
  <c r="H2332" i="6"/>
  <c r="G2332" i="6"/>
  <c r="F2332" i="6"/>
  <c r="D2332" i="6"/>
  <c r="L2331" i="6"/>
  <c r="K2331" i="6"/>
  <c r="J2331" i="6"/>
  <c r="I2331" i="6"/>
  <c r="H2331" i="6"/>
  <c r="G2331" i="6"/>
  <c r="F2331" i="6"/>
  <c r="D2331" i="6"/>
  <c r="L2330" i="6"/>
  <c r="K2330" i="6"/>
  <c r="J2330" i="6"/>
  <c r="I2330" i="6"/>
  <c r="H2330" i="6"/>
  <c r="G2330" i="6"/>
  <c r="F2330" i="6"/>
  <c r="D2330" i="6"/>
  <c r="L2329" i="6"/>
  <c r="K2329" i="6"/>
  <c r="J2329" i="6"/>
  <c r="I2329" i="6"/>
  <c r="H2329" i="6"/>
  <c r="G2329" i="6"/>
  <c r="F2329" i="6"/>
  <c r="D2329" i="6"/>
  <c r="L2328" i="6"/>
  <c r="K2328" i="6"/>
  <c r="J2328" i="6"/>
  <c r="I2328" i="6"/>
  <c r="H2328" i="6"/>
  <c r="G2328" i="6"/>
  <c r="F2328" i="6"/>
  <c r="D2328" i="6"/>
  <c r="L2327" i="6"/>
  <c r="K2327" i="6"/>
  <c r="J2327" i="6"/>
  <c r="I2327" i="6"/>
  <c r="H2327" i="6"/>
  <c r="G2327" i="6"/>
  <c r="F2327" i="6"/>
  <c r="D2327" i="6"/>
  <c r="L2326" i="6"/>
  <c r="K2326" i="6"/>
  <c r="J2326" i="6"/>
  <c r="I2326" i="6"/>
  <c r="H2326" i="6"/>
  <c r="G2326" i="6"/>
  <c r="F2326" i="6"/>
  <c r="D2326" i="6"/>
  <c r="L2325" i="6"/>
  <c r="K2325" i="6"/>
  <c r="J2325" i="6"/>
  <c r="I2325" i="6"/>
  <c r="H2325" i="6"/>
  <c r="G2325" i="6"/>
  <c r="F2325" i="6"/>
  <c r="D2325" i="6"/>
  <c r="L2324" i="6"/>
  <c r="K2324" i="6"/>
  <c r="J2324" i="6"/>
  <c r="I2324" i="6"/>
  <c r="H2324" i="6"/>
  <c r="G2324" i="6"/>
  <c r="F2324" i="6"/>
  <c r="D2324" i="6"/>
  <c r="L2323" i="6"/>
  <c r="K2323" i="6"/>
  <c r="J2323" i="6"/>
  <c r="I2323" i="6"/>
  <c r="H2323" i="6"/>
  <c r="G2323" i="6"/>
  <c r="F2323" i="6"/>
  <c r="D2323" i="6"/>
  <c r="L2322" i="6"/>
  <c r="K2322" i="6"/>
  <c r="J2322" i="6"/>
  <c r="I2322" i="6"/>
  <c r="H2322" i="6"/>
  <c r="G2322" i="6"/>
  <c r="F2322" i="6"/>
  <c r="D2322" i="6"/>
  <c r="L2321" i="6"/>
  <c r="K2321" i="6"/>
  <c r="J2321" i="6"/>
  <c r="I2321" i="6"/>
  <c r="H2321" i="6"/>
  <c r="G2321" i="6"/>
  <c r="F2321" i="6"/>
  <c r="D2321" i="6"/>
  <c r="L2320" i="6"/>
  <c r="K2320" i="6"/>
  <c r="J2320" i="6"/>
  <c r="I2320" i="6"/>
  <c r="H2320" i="6"/>
  <c r="G2320" i="6"/>
  <c r="F2320" i="6"/>
  <c r="D2320" i="6"/>
  <c r="L2319" i="6"/>
  <c r="K2319" i="6"/>
  <c r="J2319" i="6"/>
  <c r="I2319" i="6"/>
  <c r="H2319" i="6"/>
  <c r="G2319" i="6"/>
  <c r="F2319" i="6"/>
  <c r="D2319" i="6"/>
  <c r="L2318" i="6"/>
  <c r="K2318" i="6"/>
  <c r="J2318" i="6"/>
  <c r="I2318" i="6"/>
  <c r="H2318" i="6"/>
  <c r="G2318" i="6"/>
  <c r="F2318" i="6"/>
  <c r="D2318" i="6"/>
  <c r="L2317" i="6"/>
  <c r="K2317" i="6"/>
  <c r="J2317" i="6"/>
  <c r="I2317" i="6"/>
  <c r="H2317" i="6"/>
  <c r="G2317" i="6"/>
  <c r="F2317" i="6"/>
  <c r="D2317" i="6"/>
  <c r="L2316" i="6"/>
  <c r="K2316" i="6"/>
  <c r="J2316" i="6"/>
  <c r="I2316" i="6"/>
  <c r="H2316" i="6"/>
  <c r="G2316" i="6"/>
  <c r="F2316" i="6"/>
  <c r="D2316" i="6"/>
  <c r="L2315" i="6"/>
  <c r="K2315" i="6"/>
  <c r="J2315" i="6"/>
  <c r="I2315" i="6"/>
  <c r="H2315" i="6"/>
  <c r="G2315" i="6"/>
  <c r="F2315" i="6"/>
  <c r="D2315" i="6"/>
  <c r="L2314" i="6"/>
  <c r="K2314" i="6"/>
  <c r="J2314" i="6"/>
  <c r="I2314" i="6"/>
  <c r="H2314" i="6"/>
  <c r="G2314" i="6"/>
  <c r="F2314" i="6"/>
  <c r="D2314" i="6"/>
  <c r="L2313" i="6"/>
  <c r="K2313" i="6"/>
  <c r="J2313" i="6"/>
  <c r="I2313" i="6"/>
  <c r="H2313" i="6"/>
  <c r="G2313" i="6"/>
  <c r="F2313" i="6"/>
  <c r="D2313" i="6"/>
  <c r="L2312" i="6"/>
  <c r="K2312" i="6"/>
  <c r="J2312" i="6"/>
  <c r="I2312" i="6"/>
  <c r="H2312" i="6"/>
  <c r="G2312" i="6"/>
  <c r="F2312" i="6"/>
  <c r="D2312" i="6"/>
  <c r="L2311" i="6"/>
  <c r="K2311" i="6"/>
  <c r="J2311" i="6"/>
  <c r="I2311" i="6"/>
  <c r="H2311" i="6"/>
  <c r="G2311" i="6"/>
  <c r="F2311" i="6"/>
  <c r="D2311" i="6"/>
  <c r="L2310" i="6"/>
  <c r="K2310" i="6"/>
  <c r="J2310" i="6"/>
  <c r="I2310" i="6"/>
  <c r="H2310" i="6"/>
  <c r="G2310" i="6"/>
  <c r="F2310" i="6"/>
  <c r="D2310" i="6"/>
  <c r="L2309" i="6"/>
  <c r="K2309" i="6"/>
  <c r="J2309" i="6"/>
  <c r="I2309" i="6"/>
  <c r="H2309" i="6"/>
  <c r="G2309" i="6"/>
  <c r="F2309" i="6"/>
  <c r="D2309" i="6"/>
  <c r="L2308" i="6"/>
  <c r="K2308" i="6"/>
  <c r="J2308" i="6"/>
  <c r="I2308" i="6"/>
  <c r="H2308" i="6"/>
  <c r="G2308" i="6"/>
  <c r="F2308" i="6"/>
  <c r="D2308" i="6"/>
  <c r="L2307" i="6"/>
  <c r="K2307" i="6"/>
  <c r="J2307" i="6"/>
  <c r="I2307" i="6"/>
  <c r="H2307" i="6"/>
  <c r="G2307" i="6"/>
  <c r="F2307" i="6"/>
  <c r="D2307" i="6"/>
  <c r="L2306" i="6"/>
  <c r="K2306" i="6"/>
  <c r="J2306" i="6"/>
  <c r="I2306" i="6"/>
  <c r="H2306" i="6"/>
  <c r="G2306" i="6"/>
  <c r="F2306" i="6"/>
  <c r="D2306" i="6"/>
  <c r="L2305" i="6"/>
  <c r="K2305" i="6"/>
  <c r="J2305" i="6"/>
  <c r="I2305" i="6"/>
  <c r="H2305" i="6"/>
  <c r="G2305" i="6"/>
  <c r="F2305" i="6"/>
  <c r="D2305" i="6"/>
  <c r="L2304" i="6"/>
  <c r="K2304" i="6"/>
  <c r="J2304" i="6"/>
  <c r="I2304" i="6"/>
  <c r="H2304" i="6"/>
  <c r="G2304" i="6"/>
  <c r="F2304" i="6"/>
  <c r="D2304" i="6"/>
  <c r="L2303" i="6"/>
  <c r="K2303" i="6"/>
  <c r="J2303" i="6"/>
  <c r="I2303" i="6"/>
  <c r="H2303" i="6"/>
  <c r="G2303" i="6"/>
  <c r="F2303" i="6"/>
  <c r="D2303" i="6"/>
  <c r="L2302" i="6"/>
  <c r="K2302" i="6"/>
  <c r="J2302" i="6"/>
  <c r="I2302" i="6"/>
  <c r="H2302" i="6"/>
  <c r="G2302" i="6"/>
  <c r="F2302" i="6"/>
  <c r="D2302" i="6"/>
  <c r="L2301" i="6"/>
  <c r="K2301" i="6"/>
  <c r="J2301" i="6"/>
  <c r="I2301" i="6"/>
  <c r="H2301" i="6"/>
  <c r="G2301" i="6"/>
  <c r="F2301" i="6"/>
  <c r="D2301" i="6"/>
  <c r="L2300" i="6"/>
  <c r="K2300" i="6"/>
  <c r="J2300" i="6"/>
  <c r="I2300" i="6"/>
  <c r="H2300" i="6"/>
  <c r="G2300" i="6"/>
  <c r="F2300" i="6"/>
  <c r="D2300" i="6"/>
  <c r="L2299" i="6"/>
  <c r="K2299" i="6"/>
  <c r="J2299" i="6"/>
  <c r="I2299" i="6"/>
  <c r="H2299" i="6"/>
  <c r="G2299" i="6"/>
  <c r="F2299" i="6"/>
  <c r="D2299" i="6"/>
  <c r="L2298" i="6"/>
  <c r="K2298" i="6"/>
  <c r="J2298" i="6"/>
  <c r="I2298" i="6"/>
  <c r="H2298" i="6"/>
  <c r="G2298" i="6"/>
  <c r="F2298" i="6"/>
  <c r="D2298" i="6"/>
  <c r="L2297" i="6"/>
  <c r="K2297" i="6"/>
  <c r="J2297" i="6"/>
  <c r="I2297" i="6"/>
  <c r="H2297" i="6"/>
  <c r="G2297" i="6"/>
  <c r="F2297" i="6"/>
  <c r="D2297" i="6"/>
  <c r="L2296" i="6"/>
  <c r="K2296" i="6"/>
  <c r="J2296" i="6"/>
  <c r="I2296" i="6"/>
  <c r="H2296" i="6"/>
  <c r="G2296" i="6"/>
  <c r="F2296" i="6"/>
  <c r="D2296" i="6"/>
  <c r="L2295" i="6"/>
  <c r="K2295" i="6"/>
  <c r="J2295" i="6"/>
  <c r="I2295" i="6"/>
  <c r="H2295" i="6"/>
  <c r="G2295" i="6"/>
  <c r="F2295" i="6"/>
  <c r="D2295" i="6"/>
  <c r="L2294" i="6"/>
  <c r="K2294" i="6"/>
  <c r="J2294" i="6"/>
  <c r="I2294" i="6"/>
  <c r="H2294" i="6"/>
  <c r="G2294" i="6"/>
  <c r="F2294" i="6"/>
  <c r="D2294" i="6"/>
  <c r="L2293" i="6"/>
  <c r="K2293" i="6"/>
  <c r="J2293" i="6"/>
  <c r="I2293" i="6"/>
  <c r="H2293" i="6"/>
  <c r="G2293" i="6"/>
  <c r="F2293" i="6"/>
  <c r="D2293" i="6"/>
  <c r="L2292" i="6"/>
  <c r="K2292" i="6"/>
  <c r="J2292" i="6"/>
  <c r="I2292" i="6"/>
  <c r="H2292" i="6"/>
  <c r="G2292" i="6"/>
  <c r="F2292" i="6"/>
  <c r="D2292" i="6"/>
  <c r="L2291" i="6"/>
  <c r="K2291" i="6"/>
  <c r="J2291" i="6"/>
  <c r="I2291" i="6"/>
  <c r="H2291" i="6"/>
  <c r="G2291" i="6"/>
  <c r="F2291" i="6"/>
  <c r="D2291" i="6"/>
  <c r="L2290" i="6"/>
  <c r="K2290" i="6"/>
  <c r="J2290" i="6"/>
  <c r="I2290" i="6"/>
  <c r="H2290" i="6"/>
  <c r="G2290" i="6"/>
  <c r="F2290" i="6"/>
  <c r="D2290" i="6"/>
  <c r="L2289" i="6"/>
  <c r="K2289" i="6"/>
  <c r="J2289" i="6"/>
  <c r="I2289" i="6"/>
  <c r="H2289" i="6"/>
  <c r="G2289" i="6"/>
  <c r="F2289" i="6"/>
  <c r="D2289" i="6"/>
  <c r="L2288" i="6"/>
  <c r="K2288" i="6"/>
  <c r="J2288" i="6"/>
  <c r="I2288" i="6"/>
  <c r="H2288" i="6"/>
  <c r="G2288" i="6"/>
  <c r="F2288" i="6"/>
  <c r="D2288" i="6"/>
  <c r="L2287" i="6"/>
  <c r="K2287" i="6"/>
  <c r="J2287" i="6"/>
  <c r="I2287" i="6"/>
  <c r="H2287" i="6"/>
  <c r="G2287" i="6"/>
  <c r="F2287" i="6"/>
  <c r="D2287" i="6"/>
  <c r="L2286" i="6"/>
  <c r="K2286" i="6"/>
  <c r="J2286" i="6"/>
  <c r="I2286" i="6"/>
  <c r="H2286" i="6"/>
  <c r="G2286" i="6"/>
  <c r="F2286" i="6"/>
  <c r="D2286" i="6"/>
  <c r="L2285" i="6"/>
  <c r="K2285" i="6"/>
  <c r="J2285" i="6"/>
  <c r="I2285" i="6"/>
  <c r="H2285" i="6"/>
  <c r="G2285" i="6"/>
  <c r="F2285" i="6"/>
  <c r="D2285" i="6"/>
  <c r="L2284" i="6"/>
  <c r="K2284" i="6"/>
  <c r="J2284" i="6"/>
  <c r="I2284" i="6"/>
  <c r="H2284" i="6"/>
  <c r="G2284" i="6"/>
  <c r="F2284" i="6"/>
  <c r="D2284" i="6"/>
  <c r="L2283" i="6"/>
  <c r="K2283" i="6"/>
  <c r="J2283" i="6"/>
  <c r="I2283" i="6"/>
  <c r="H2283" i="6"/>
  <c r="G2283" i="6"/>
  <c r="F2283" i="6"/>
  <c r="D2283" i="6"/>
  <c r="L2282" i="6"/>
  <c r="K2282" i="6"/>
  <c r="J2282" i="6"/>
  <c r="I2282" i="6"/>
  <c r="H2282" i="6"/>
  <c r="G2282" i="6"/>
  <c r="F2282" i="6"/>
  <c r="D2282" i="6"/>
  <c r="L2281" i="6"/>
  <c r="K2281" i="6"/>
  <c r="J2281" i="6"/>
  <c r="I2281" i="6"/>
  <c r="H2281" i="6"/>
  <c r="G2281" i="6"/>
  <c r="F2281" i="6"/>
  <c r="D2281" i="6"/>
  <c r="L2280" i="6"/>
  <c r="K2280" i="6"/>
  <c r="J2280" i="6"/>
  <c r="I2280" i="6"/>
  <c r="H2280" i="6"/>
  <c r="G2280" i="6"/>
  <c r="F2280" i="6"/>
  <c r="D2280" i="6"/>
  <c r="L2279" i="6"/>
  <c r="K2279" i="6"/>
  <c r="J2279" i="6"/>
  <c r="I2279" i="6"/>
  <c r="H2279" i="6"/>
  <c r="G2279" i="6"/>
  <c r="F2279" i="6"/>
  <c r="D2279" i="6"/>
  <c r="L2278" i="6"/>
  <c r="K2278" i="6"/>
  <c r="J2278" i="6"/>
  <c r="I2278" i="6"/>
  <c r="H2278" i="6"/>
  <c r="G2278" i="6"/>
  <c r="F2278" i="6"/>
  <c r="D2278" i="6"/>
  <c r="L2277" i="6"/>
  <c r="K2277" i="6"/>
  <c r="J2277" i="6"/>
  <c r="I2277" i="6"/>
  <c r="H2277" i="6"/>
  <c r="G2277" i="6"/>
  <c r="F2277" i="6"/>
  <c r="D2277" i="6"/>
  <c r="L2276" i="6"/>
  <c r="K2276" i="6"/>
  <c r="J2276" i="6"/>
  <c r="I2276" i="6"/>
  <c r="H2276" i="6"/>
  <c r="G2276" i="6"/>
  <c r="F2276" i="6"/>
  <c r="D2276" i="6"/>
  <c r="L2275" i="6"/>
  <c r="K2275" i="6"/>
  <c r="J2275" i="6"/>
  <c r="I2275" i="6"/>
  <c r="H2275" i="6"/>
  <c r="G2275" i="6"/>
  <c r="F2275" i="6"/>
  <c r="D2275" i="6"/>
  <c r="L2274" i="6"/>
  <c r="K2274" i="6"/>
  <c r="J2274" i="6"/>
  <c r="I2274" i="6"/>
  <c r="H2274" i="6"/>
  <c r="G2274" i="6"/>
  <c r="F2274" i="6"/>
  <c r="D2274" i="6"/>
  <c r="L2273" i="6"/>
  <c r="K2273" i="6"/>
  <c r="J2273" i="6"/>
  <c r="I2273" i="6"/>
  <c r="H2273" i="6"/>
  <c r="G2273" i="6"/>
  <c r="F2273" i="6"/>
  <c r="D2273" i="6"/>
  <c r="L2272" i="6"/>
  <c r="K2272" i="6"/>
  <c r="J2272" i="6"/>
  <c r="I2272" i="6"/>
  <c r="H2272" i="6"/>
  <c r="G2272" i="6"/>
  <c r="F2272" i="6"/>
  <c r="D2272" i="6"/>
  <c r="L2271" i="6"/>
  <c r="K2271" i="6"/>
  <c r="J2271" i="6"/>
  <c r="I2271" i="6"/>
  <c r="H2271" i="6"/>
  <c r="G2271" i="6"/>
  <c r="F2271" i="6"/>
  <c r="D2271" i="6"/>
  <c r="L2270" i="6"/>
  <c r="K2270" i="6"/>
  <c r="J2270" i="6"/>
  <c r="I2270" i="6"/>
  <c r="H2270" i="6"/>
  <c r="G2270" i="6"/>
  <c r="F2270" i="6"/>
  <c r="D2270" i="6"/>
  <c r="L2269" i="6"/>
  <c r="K2269" i="6"/>
  <c r="J2269" i="6"/>
  <c r="I2269" i="6"/>
  <c r="H2269" i="6"/>
  <c r="G2269" i="6"/>
  <c r="F2269" i="6"/>
  <c r="D2269" i="6"/>
  <c r="L2268" i="6"/>
  <c r="K2268" i="6"/>
  <c r="J2268" i="6"/>
  <c r="I2268" i="6"/>
  <c r="H2268" i="6"/>
  <c r="G2268" i="6"/>
  <c r="F2268" i="6"/>
  <c r="D2268" i="6"/>
  <c r="L2267" i="6"/>
  <c r="K2267" i="6"/>
  <c r="J2267" i="6"/>
  <c r="I2267" i="6"/>
  <c r="H2267" i="6"/>
  <c r="G2267" i="6"/>
  <c r="F2267" i="6"/>
  <c r="D2267" i="6"/>
  <c r="L2266" i="6"/>
  <c r="K2266" i="6"/>
  <c r="J2266" i="6"/>
  <c r="I2266" i="6"/>
  <c r="H2266" i="6"/>
  <c r="G2266" i="6"/>
  <c r="F2266" i="6"/>
  <c r="D2266" i="6"/>
  <c r="L2265" i="6"/>
  <c r="K2265" i="6"/>
  <c r="J2265" i="6"/>
  <c r="I2265" i="6"/>
  <c r="H2265" i="6"/>
  <c r="G2265" i="6"/>
  <c r="F2265" i="6"/>
  <c r="D2265" i="6"/>
  <c r="L2264" i="6"/>
  <c r="K2264" i="6"/>
  <c r="J2264" i="6"/>
  <c r="I2264" i="6"/>
  <c r="H2264" i="6"/>
  <c r="G2264" i="6"/>
  <c r="F2264" i="6"/>
  <c r="D2264" i="6"/>
  <c r="L2263" i="6"/>
  <c r="K2263" i="6"/>
  <c r="J2263" i="6"/>
  <c r="I2263" i="6"/>
  <c r="H2263" i="6"/>
  <c r="G2263" i="6"/>
  <c r="F2263" i="6"/>
  <c r="D2263" i="6"/>
  <c r="L2262" i="6"/>
  <c r="K2262" i="6"/>
  <c r="J2262" i="6"/>
  <c r="I2262" i="6"/>
  <c r="H2262" i="6"/>
  <c r="G2262" i="6"/>
  <c r="F2262" i="6"/>
  <c r="D2262" i="6"/>
  <c r="L2261" i="6"/>
  <c r="K2261" i="6"/>
  <c r="J2261" i="6"/>
  <c r="I2261" i="6"/>
  <c r="H2261" i="6"/>
  <c r="G2261" i="6"/>
  <c r="F2261" i="6"/>
  <c r="D2261" i="6"/>
  <c r="L2260" i="6"/>
  <c r="K2260" i="6"/>
  <c r="J2260" i="6"/>
  <c r="I2260" i="6"/>
  <c r="H2260" i="6"/>
  <c r="G2260" i="6"/>
  <c r="F2260" i="6"/>
  <c r="D2260" i="6"/>
  <c r="L2259" i="6"/>
  <c r="K2259" i="6"/>
  <c r="J2259" i="6"/>
  <c r="I2259" i="6"/>
  <c r="H2259" i="6"/>
  <c r="G2259" i="6"/>
  <c r="F2259" i="6"/>
  <c r="D2259" i="6"/>
  <c r="L2258" i="6"/>
  <c r="K2258" i="6"/>
  <c r="J2258" i="6"/>
  <c r="I2258" i="6"/>
  <c r="H2258" i="6"/>
  <c r="G2258" i="6"/>
  <c r="F2258" i="6"/>
  <c r="D2258" i="6"/>
  <c r="L2257" i="6"/>
  <c r="K2257" i="6"/>
  <c r="J2257" i="6"/>
  <c r="I2257" i="6"/>
  <c r="H2257" i="6"/>
  <c r="G2257" i="6"/>
  <c r="F2257" i="6"/>
  <c r="D2257" i="6"/>
  <c r="L2256" i="6"/>
  <c r="K2256" i="6"/>
  <c r="J2256" i="6"/>
  <c r="I2256" i="6"/>
  <c r="H2256" i="6"/>
  <c r="G2256" i="6"/>
  <c r="F2256" i="6"/>
  <c r="D2256" i="6"/>
  <c r="L2255" i="6"/>
  <c r="K2255" i="6"/>
  <c r="J2255" i="6"/>
  <c r="I2255" i="6"/>
  <c r="H2255" i="6"/>
  <c r="G2255" i="6"/>
  <c r="F2255" i="6"/>
  <c r="D2255" i="6"/>
  <c r="L2254" i="6"/>
  <c r="K2254" i="6"/>
  <c r="J2254" i="6"/>
  <c r="I2254" i="6"/>
  <c r="H2254" i="6"/>
  <c r="G2254" i="6"/>
  <c r="F2254" i="6"/>
  <c r="D2254" i="6"/>
  <c r="L2253" i="6"/>
  <c r="K2253" i="6"/>
  <c r="J2253" i="6"/>
  <c r="I2253" i="6"/>
  <c r="H2253" i="6"/>
  <c r="G2253" i="6"/>
  <c r="F2253" i="6"/>
  <c r="D2253" i="6"/>
  <c r="L2252" i="6"/>
  <c r="K2252" i="6"/>
  <c r="J2252" i="6"/>
  <c r="I2252" i="6"/>
  <c r="H2252" i="6"/>
  <c r="G2252" i="6"/>
  <c r="F2252" i="6"/>
  <c r="D2252" i="6"/>
  <c r="L2251" i="6"/>
  <c r="K2251" i="6"/>
  <c r="J2251" i="6"/>
  <c r="I2251" i="6"/>
  <c r="H2251" i="6"/>
  <c r="G2251" i="6"/>
  <c r="F2251" i="6"/>
  <c r="D2251" i="6"/>
  <c r="L2250" i="6"/>
  <c r="K2250" i="6"/>
  <c r="J2250" i="6"/>
  <c r="I2250" i="6"/>
  <c r="H2250" i="6"/>
  <c r="G2250" i="6"/>
  <c r="F2250" i="6"/>
  <c r="D2250" i="6"/>
  <c r="L2249" i="6"/>
  <c r="K2249" i="6"/>
  <c r="J2249" i="6"/>
  <c r="I2249" i="6"/>
  <c r="H2249" i="6"/>
  <c r="G2249" i="6"/>
  <c r="F2249" i="6"/>
  <c r="D2249" i="6"/>
  <c r="L2248" i="6"/>
  <c r="K2248" i="6"/>
  <c r="J2248" i="6"/>
  <c r="I2248" i="6"/>
  <c r="H2248" i="6"/>
  <c r="G2248" i="6"/>
  <c r="F2248" i="6"/>
  <c r="D2248" i="6"/>
  <c r="L2247" i="6"/>
  <c r="K2247" i="6"/>
  <c r="J2247" i="6"/>
  <c r="I2247" i="6"/>
  <c r="H2247" i="6"/>
  <c r="G2247" i="6"/>
  <c r="F2247" i="6"/>
  <c r="D2247" i="6"/>
  <c r="L2246" i="6"/>
  <c r="K2246" i="6"/>
  <c r="J2246" i="6"/>
  <c r="I2246" i="6"/>
  <c r="H2246" i="6"/>
  <c r="G2246" i="6"/>
  <c r="F2246" i="6"/>
  <c r="D2246" i="6"/>
  <c r="L2245" i="6"/>
  <c r="K2245" i="6"/>
  <c r="J2245" i="6"/>
  <c r="I2245" i="6"/>
  <c r="H2245" i="6"/>
  <c r="G2245" i="6"/>
  <c r="F2245" i="6"/>
  <c r="D2245" i="6"/>
  <c r="L2244" i="6"/>
  <c r="K2244" i="6"/>
  <c r="J2244" i="6"/>
  <c r="I2244" i="6"/>
  <c r="H2244" i="6"/>
  <c r="G2244" i="6"/>
  <c r="F2244" i="6"/>
  <c r="D2244" i="6"/>
  <c r="L2243" i="6"/>
  <c r="K2243" i="6"/>
  <c r="J2243" i="6"/>
  <c r="I2243" i="6"/>
  <c r="H2243" i="6"/>
  <c r="G2243" i="6"/>
  <c r="F2243" i="6"/>
  <c r="D2243" i="6"/>
  <c r="L2242" i="6"/>
  <c r="K2242" i="6"/>
  <c r="J2242" i="6"/>
  <c r="I2242" i="6"/>
  <c r="H2242" i="6"/>
  <c r="G2242" i="6"/>
  <c r="F2242" i="6"/>
  <c r="D2242" i="6"/>
  <c r="L2241" i="6"/>
  <c r="K2241" i="6"/>
  <c r="J2241" i="6"/>
  <c r="I2241" i="6"/>
  <c r="H2241" i="6"/>
  <c r="G2241" i="6"/>
  <c r="F2241" i="6"/>
  <c r="D2241" i="6"/>
  <c r="L2240" i="6"/>
  <c r="K2240" i="6"/>
  <c r="J2240" i="6"/>
  <c r="I2240" i="6"/>
  <c r="H2240" i="6"/>
  <c r="G2240" i="6"/>
  <c r="F2240" i="6"/>
  <c r="D2240" i="6"/>
  <c r="L2239" i="6"/>
  <c r="K2239" i="6"/>
  <c r="J2239" i="6"/>
  <c r="I2239" i="6"/>
  <c r="H2239" i="6"/>
  <c r="G2239" i="6"/>
  <c r="F2239" i="6"/>
  <c r="D2239" i="6"/>
  <c r="L2238" i="6"/>
  <c r="K2238" i="6"/>
  <c r="J2238" i="6"/>
  <c r="I2238" i="6"/>
  <c r="H2238" i="6"/>
  <c r="G2238" i="6"/>
  <c r="F2238" i="6"/>
  <c r="D2238" i="6"/>
  <c r="L2237" i="6"/>
  <c r="K2237" i="6"/>
  <c r="J2237" i="6"/>
  <c r="I2237" i="6"/>
  <c r="H2237" i="6"/>
  <c r="G2237" i="6"/>
  <c r="F2237" i="6"/>
  <c r="D2237" i="6"/>
  <c r="L2236" i="6"/>
  <c r="K2236" i="6"/>
  <c r="J2236" i="6"/>
  <c r="I2236" i="6"/>
  <c r="H2236" i="6"/>
  <c r="G2236" i="6"/>
  <c r="F2236" i="6"/>
  <c r="D2236" i="6"/>
  <c r="L2235" i="6"/>
  <c r="K2235" i="6"/>
  <c r="J2235" i="6"/>
  <c r="I2235" i="6"/>
  <c r="H2235" i="6"/>
  <c r="G2235" i="6"/>
  <c r="F2235" i="6"/>
  <c r="D2235" i="6"/>
  <c r="L2234" i="6"/>
  <c r="K2234" i="6"/>
  <c r="J2234" i="6"/>
  <c r="I2234" i="6"/>
  <c r="H2234" i="6"/>
  <c r="G2234" i="6"/>
  <c r="F2234" i="6"/>
  <c r="D2234" i="6"/>
  <c r="L2233" i="6"/>
  <c r="K2233" i="6"/>
  <c r="J2233" i="6"/>
  <c r="I2233" i="6"/>
  <c r="H2233" i="6"/>
  <c r="G2233" i="6"/>
  <c r="F2233" i="6"/>
  <c r="D2233" i="6"/>
  <c r="L2232" i="6"/>
  <c r="K2232" i="6"/>
  <c r="J2232" i="6"/>
  <c r="I2232" i="6"/>
  <c r="H2232" i="6"/>
  <c r="G2232" i="6"/>
  <c r="F2232" i="6"/>
  <c r="D2232" i="6"/>
  <c r="L2231" i="6"/>
  <c r="K2231" i="6"/>
  <c r="J2231" i="6"/>
  <c r="I2231" i="6"/>
  <c r="H2231" i="6"/>
  <c r="G2231" i="6"/>
  <c r="F2231" i="6"/>
  <c r="D2231" i="6"/>
  <c r="L2230" i="6"/>
  <c r="K2230" i="6"/>
  <c r="J2230" i="6"/>
  <c r="I2230" i="6"/>
  <c r="H2230" i="6"/>
  <c r="G2230" i="6"/>
  <c r="F2230" i="6"/>
  <c r="D2230" i="6"/>
  <c r="L2229" i="6"/>
  <c r="K2229" i="6"/>
  <c r="J2229" i="6"/>
  <c r="I2229" i="6"/>
  <c r="H2229" i="6"/>
  <c r="G2229" i="6"/>
  <c r="F2229" i="6"/>
  <c r="D2229" i="6"/>
  <c r="L2228" i="6"/>
  <c r="K2228" i="6"/>
  <c r="J2228" i="6"/>
  <c r="I2228" i="6"/>
  <c r="H2228" i="6"/>
  <c r="G2228" i="6"/>
  <c r="F2228" i="6"/>
  <c r="D2228" i="6"/>
  <c r="L2227" i="6"/>
  <c r="K2227" i="6"/>
  <c r="J2227" i="6"/>
  <c r="I2227" i="6"/>
  <c r="H2227" i="6"/>
  <c r="G2227" i="6"/>
  <c r="F2227" i="6"/>
  <c r="D2227" i="6"/>
  <c r="L2226" i="6"/>
  <c r="K2226" i="6"/>
  <c r="J2226" i="6"/>
  <c r="I2226" i="6"/>
  <c r="H2226" i="6"/>
  <c r="G2226" i="6"/>
  <c r="F2226" i="6"/>
  <c r="D2226" i="6"/>
  <c r="L2225" i="6"/>
  <c r="K2225" i="6"/>
  <c r="J2225" i="6"/>
  <c r="I2225" i="6"/>
  <c r="H2225" i="6"/>
  <c r="G2225" i="6"/>
  <c r="F2225" i="6"/>
  <c r="D2225" i="6"/>
  <c r="L2224" i="6"/>
  <c r="K2224" i="6"/>
  <c r="J2224" i="6"/>
  <c r="I2224" i="6"/>
  <c r="H2224" i="6"/>
  <c r="G2224" i="6"/>
  <c r="F2224" i="6"/>
  <c r="D2224" i="6"/>
  <c r="L2223" i="6"/>
  <c r="K2223" i="6"/>
  <c r="J2223" i="6"/>
  <c r="I2223" i="6"/>
  <c r="H2223" i="6"/>
  <c r="G2223" i="6"/>
  <c r="F2223" i="6"/>
  <c r="D2223" i="6"/>
  <c r="L2222" i="6"/>
  <c r="K2222" i="6"/>
  <c r="J2222" i="6"/>
  <c r="I2222" i="6"/>
  <c r="H2222" i="6"/>
  <c r="G2222" i="6"/>
  <c r="F2222" i="6"/>
  <c r="D2222" i="6"/>
  <c r="L2221" i="6"/>
  <c r="K2221" i="6"/>
  <c r="J2221" i="6"/>
  <c r="I2221" i="6"/>
  <c r="H2221" i="6"/>
  <c r="G2221" i="6"/>
  <c r="F2221" i="6"/>
  <c r="D2221" i="6"/>
  <c r="L2220" i="6"/>
  <c r="K2220" i="6"/>
  <c r="J2220" i="6"/>
  <c r="I2220" i="6"/>
  <c r="H2220" i="6"/>
  <c r="G2220" i="6"/>
  <c r="F2220" i="6"/>
  <c r="D2220" i="6"/>
  <c r="L2219" i="6"/>
  <c r="K2219" i="6"/>
  <c r="J2219" i="6"/>
  <c r="I2219" i="6"/>
  <c r="H2219" i="6"/>
  <c r="G2219" i="6"/>
  <c r="F2219" i="6"/>
  <c r="D2219" i="6"/>
  <c r="L2218" i="6"/>
  <c r="K2218" i="6"/>
  <c r="J2218" i="6"/>
  <c r="I2218" i="6"/>
  <c r="H2218" i="6"/>
  <c r="G2218" i="6"/>
  <c r="F2218" i="6"/>
  <c r="D2218" i="6"/>
  <c r="L2217" i="6"/>
  <c r="K2217" i="6"/>
  <c r="J2217" i="6"/>
  <c r="I2217" i="6"/>
  <c r="H2217" i="6"/>
  <c r="G2217" i="6"/>
  <c r="F2217" i="6"/>
  <c r="D2217" i="6"/>
  <c r="L2216" i="6"/>
  <c r="K2216" i="6"/>
  <c r="J2216" i="6"/>
  <c r="I2216" i="6"/>
  <c r="H2216" i="6"/>
  <c r="G2216" i="6"/>
  <c r="F2216" i="6"/>
  <c r="D2216" i="6"/>
  <c r="L2215" i="6"/>
  <c r="K2215" i="6"/>
  <c r="J2215" i="6"/>
  <c r="I2215" i="6"/>
  <c r="H2215" i="6"/>
  <c r="G2215" i="6"/>
  <c r="F2215" i="6"/>
  <c r="D2215" i="6"/>
  <c r="L2214" i="6"/>
  <c r="K2214" i="6"/>
  <c r="J2214" i="6"/>
  <c r="I2214" i="6"/>
  <c r="H2214" i="6"/>
  <c r="G2214" i="6"/>
  <c r="F2214" i="6"/>
  <c r="D2214" i="6"/>
  <c r="L2213" i="6"/>
  <c r="K2213" i="6"/>
  <c r="J2213" i="6"/>
  <c r="I2213" i="6"/>
  <c r="H2213" i="6"/>
  <c r="G2213" i="6"/>
  <c r="F2213" i="6"/>
  <c r="D2213" i="6"/>
  <c r="L2212" i="6"/>
  <c r="K2212" i="6"/>
  <c r="J2212" i="6"/>
  <c r="I2212" i="6"/>
  <c r="H2212" i="6"/>
  <c r="G2212" i="6"/>
  <c r="F2212" i="6"/>
  <c r="D2212" i="6"/>
  <c r="L2211" i="6"/>
  <c r="K2211" i="6"/>
  <c r="J2211" i="6"/>
  <c r="I2211" i="6"/>
  <c r="H2211" i="6"/>
  <c r="G2211" i="6"/>
  <c r="F2211" i="6"/>
  <c r="D2211" i="6"/>
  <c r="L2210" i="6"/>
  <c r="K2210" i="6"/>
  <c r="J2210" i="6"/>
  <c r="I2210" i="6"/>
  <c r="H2210" i="6"/>
  <c r="G2210" i="6"/>
  <c r="F2210" i="6"/>
  <c r="D2210" i="6"/>
  <c r="L2209" i="6"/>
  <c r="K2209" i="6"/>
  <c r="J2209" i="6"/>
  <c r="I2209" i="6"/>
  <c r="H2209" i="6"/>
  <c r="G2209" i="6"/>
  <c r="F2209" i="6"/>
  <c r="D2209" i="6"/>
  <c r="L2208" i="6"/>
  <c r="K2208" i="6"/>
  <c r="J2208" i="6"/>
  <c r="I2208" i="6"/>
  <c r="H2208" i="6"/>
  <c r="G2208" i="6"/>
  <c r="F2208" i="6"/>
  <c r="D2208" i="6"/>
  <c r="L2207" i="6"/>
  <c r="K2207" i="6"/>
  <c r="J2207" i="6"/>
  <c r="I2207" i="6"/>
  <c r="H2207" i="6"/>
  <c r="G2207" i="6"/>
  <c r="F2207" i="6"/>
  <c r="D2207" i="6"/>
  <c r="L2206" i="6"/>
  <c r="K2206" i="6"/>
  <c r="J2206" i="6"/>
  <c r="I2206" i="6"/>
  <c r="H2206" i="6"/>
  <c r="G2206" i="6"/>
  <c r="F2206" i="6"/>
  <c r="D2206" i="6"/>
  <c r="L2205" i="6"/>
  <c r="K2205" i="6"/>
  <c r="J2205" i="6"/>
  <c r="I2205" i="6"/>
  <c r="H2205" i="6"/>
  <c r="G2205" i="6"/>
  <c r="F2205" i="6"/>
  <c r="D2205" i="6"/>
  <c r="L2204" i="6"/>
  <c r="K2204" i="6"/>
  <c r="J2204" i="6"/>
  <c r="I2204" i="6"/>
  <c r="H2204" i="6"/>
  <c r="G2204" i="6"/>
  <c r="F2204" i="6"/>
  <c r="D2204" i="6"/>
  <c r="L2203" i="6"/>
  <c r="K2203" i="6"/>
  <c r="J2203" i="6"/>
  <c r="I2203" i="6"/>
  <c r="H2203" i="6"/>
  <c r="G2203" i="6"/>
  <c r="F2203" i="6"/>
  <c r="D2203" i="6"/>
  <c r="L2202" i="6"/>
  <c r="K2202" i="6"/>
  <c r="J2202" i="6"/>
  <c r="I2202" i="6"/>
  <c r="H2202" i="6"/>
  <c r="G2202" i="6"/>
  <c r="F2202" i="6"/>
  <c r="D2202" i="6"/>
  <c r="L2201" i="6"/>
  <c r="K2201" i="6"/>
  <c r="J2201" i="6"/>
  <c r="I2201" i="6"/>
  <c r="H2201" i="6"/>
  <c r="G2201" i="6"/>
  <c r="F2201" i="6"/>
  <c r="D2201" i="6"/>
  <c r="L2200" i="6"/>
  <c r="K2200" i="6"/>
  <c r="J2200" i="6"/>
  <c r="I2200" i="6"/>
  <c r="H2200" i="6"/>
  <c r="G2200" i="6"/>
  <c r="F2200" i="6"/>
  <c r="D2200" i="6"/>
  <c r="L2199" i="6"/>
  <c r="K2199" i="6"/>
  <c r="J2199" i="6"/>
  <c r="I2199" i="6"/>
  <c r="H2199" i="6"/>
  <c r="G2199" i="6"/>
  <c r="F2199" i="6"/>
  <c r="D2199" i="6"/>
  <c r="L2198" i="6"/>
  <c r="K2198" i="6"/>
  <c r="J2198" i="6"/>
  <c r="I2198" i="6"/>
  <c r="H2198" i="6"/>
  <c r="G2198" i="6"/>
  <c r="F2198" i="6"/>
  <c r="D2198" i="6"/>
  <c r="L2197" i="6"/>
  <c r="K2197" i="6"/>
  <c r="J2197" i="6"/>
  <c r="I2197" i="6"/>
  <c r="H2197" i="6"/>
  <c r="G2197" i="6"/>
  <c r="F2197" i="6"/>
  <c r="D2197" i="6"/>
  <c r="L2196" i="6"/>
  <c r="K2196" i="6"/>
  <c r="J2196" i="6"/>
  <c r="I2196" i="6"/>
  <c r="H2196" i="6"/>
  <c r="G2196" i="6"/>
  <c r="F2196" i="6"/>
  <c r="D2196" i="6"/>
  <c r="L2195" i="6"/>
  <c r="K2195" i="6"/>
  <c r="J2195" i="6"/>
  <c r="I2195" i="6"/>
  <c r="H2195" i="6"/>
  <c r="G2195" i="6"/>
  <c r="F2195" i="6"/>
  <c r="D2195" i="6"/>
  <c r="L2194" i="6"/>
  <c r="K2194" i="6"/>
  <c r="J2194" i="6"/>
  <c r="I2194" i="6"/>
  <c r="H2194" i="6"/>
  <c r="G2194" i="6"/>
  <c r="F2194" i="6"/>
  <c r="D2194" i="6"/>
  <c r="L2193" i="6"/>
  <c r="K2193" i="6"/>
  <c r="J2193" i="6"/>
  <c r="I2193" i="6"/>
  <c r="H2193" i="6"/>
  <c r="G2193" i="6"/>
  <c r="F2193" i="6"/>
  <c r="D2193" i="6"/>
  <c r="L2192" i="6"/>
  <c r="K2192" i="6"/>
  <c r="J2192" i="6"/>
  <c r="I2192" i="6"/>
  <c r="H2192" i="6"/>
  <c r="G2192" i="6"/>
  <c r="F2192" i="6"/>
  <c r="D2192" i="6"/>
  <c r="L2191" i="6"/>
  <c r="K2191" i="6"/>
  <c r="J2191" i="6"/>
  <c r="I2191" i="6"/>
  <c r="H2191" i="6"/>
  <c r="G2191" i="6"/>
  <c r="F2191" i="6"/>
  <c r="D2191" i="6"/>
  <c r="L2190" i="6"/>
  <c r="K2190" i="6"/>
  <c r="J2190" i="6"/>
  <c r="I2190" i="6"/>
  <c r="H2190" i="6"/>
  <c r="G2190" i="6"/>
  <c r="F2190" i="6"/>
  <c r="D2190" i="6"/>
  <c r="L2189" i="6"/>
  <c r="K2189" i="6"/>
  <c r="J2189" i="6"/>
  <c r="I2189" i="6"/>
  <c r="H2189" i="6"/>
  <c r="G2189" i="6"/>
  <c r="F2189" i="6"/>
  <c r="D2189" i="6"/>
  <c r="L2188" i="6"/>
  <c r="K2188" i="6"/>
  <c r="J2188" i="6"/>
  <c r="I2188" i="6"/>
  <c r="H2188" i="6"/>
  <c r="G2188" i="6"/>
  <c r="F2188" i="6"/>
  <c r="D2188" i="6"/>
  <c r="L2187" i="6"/>
  <c r="K2187" i="6"/>
  <c r="J2187" i="6"/>
  <c r="I2187" i="6"/>
  <c r="H2187" i="6"/>
  <c r="G2187" i="6"/>
  <c r="F2187" i="6"/>
  <c r="D2187" i="6"/>
  <c r="L2186" i="6"/>
  <c r="K2186" i="6"/>
  <c r="J2186" i="6"/>
  <c r="I2186" i="6"/>
  <c r="H2186" i="6"/>
  <c r="G2186" i="6"/>
  <c r="F2186" i="6"/>
  <c r="D2186" i="6"/>
  <c r="L2185" i="6"/>
  <c r="K2185" i="6"/>
  <c r="J2185" i="6"/>
  <c r="I2185" i="6"/>
  <c r="H2185" i="6"/>
  <c r="G2185" i="6"/>
  <c r="F2185" i="6"/>
  <c r="D2185" i="6"/>
  <c r="L2184" i="6"/>
  <c r="K2184" i="6"/>
  <c r="J2184" i="6"/>
  <c r="I2184" i="6"/>
  <c r="H2184" i="6"/>
  <c r="G2184" i="6"/>
  <c r="F2184" i="6"/>
  <c r="D2184" i="6"/>
  <c r="L2183" i="6"/>
  <c r="K2183" i="6"/>
  <c r="J2183" i="6"/>
  <c r="I2183" i="6"/>
  <c r="H2183" i="6"/>
  <c r="G2183" i="6"/>
  <c r="F2183" i="6"/>
  <c r="D2183" i="6"/>
  <c r="L2182" i="6"/>
  <c r="K2182" i="6"/>
  <c r="J2182" i="6"/>
  <c r="I2182" i="6"/>
  <c r="H2182" i="6"/>
  <c r="G2182" i="6"/>
  <c r="F2182" i="6"/>
  <c r="D2182" i="6"/>
  <c r="L2181" i="6"/>
  <c r="K2181" i="6"/>
  <c r="J2181" i="6"/>
  <c r="I2181" i="6"/>
  <c r="H2181" i="6"/>
  <c r="G2181" i="6"/>
  <c r="F2181" i="6"/>
  <c r="D2181" i="6"/>
  <c r="L2180" i="6"/>
  <c r="K2180" i="6"/>
  <c r="J2180" i="6"/>
  <c r="I2180" i="6"/>
  <c r="H2180" i="6"/>
  <c r="G2180" i="6"/>
  <c r="F2180" i="6"/>
  <c r="D2180" i="6"/>
  <c r="L2179" i="6"/>
  <c r="K2179" i="6"/>
  <c r="J2179" i="6"/>
  <c r="I2179" i="6"/>
  <c r="H2179" i="6"/>
  <c r="G2179" i="6"/>
  <c r="F2179" i="6"/>
  <c r="D2179" i="6"/>
  <c r="L2178" i="6"/>
  <c r="K2178" i="6"/>
  <c r="J2178" i="6"/>
  <c r="I2178" i="6"/>
  <c r="H2178" i="6"/>
  <c r="G2178" i="6"/>
  <c r="F2178" i="6"/>
  <c r="D2178" i="6"/>
  <c r="L2177" i="6"/>
  <c r="K2177" i="6"/>
  <c r="J2177" i="6"/>
  <c r="I2177" i="6"/>
  <c r="H2177" i="6"/>
  <c r="G2177" i="6"/>
  <c r="F2177" i="6"/>
  <c r="D2177" i="6"/>
  <c r="L2176" i="6"/>
  <c r="K2176" i="6"/>
  <c r="J2176" i="6"/>
  <c r="I2176" i="6"/>
  <c r="H2176" i="6"/>
  <c r="G2176" i="6"/>
  <c r="F2176" i="6"/>
  <c r="D2176" i="6"/>
  <c r="L2175" i="6"/>
  <c r="K2175" i="6"/>
  <c r="J2175" i="6"/>
  <c r="I2175" i="6"/>
  <c r="H2175" i="6"/>
  <c r="G2175" i="6"/>
  <c r="F2175" i="6"/>
  <c r="D2175" i="6"/>
  <c r="L2174" i="6"/>
  <c r="K2174" i="6"/>
  <c r="J2174" i="6"/>
  <c r="I2174" i="6"/>
  <c r="H2174" i="6"/>
  <c r="G2174" i="6"/>
  <c r="F2174" i="6"/>
  <c r="D2174" i="6"/>
  <c r="L2173" i="6"/>
  <c r="K2173" i="6"/>
  <c r="J2173" i="6"/>
  <c r="I2173" i="6"/>
  <c r="H2173" i="6"/>
  <c r="G2173" i="6"/>
  <c r="F2173" i="6"/>
  <c r="D2173" i="6"/>
  <c r="L2172" i="6"/>
  <c r="K2172" i="6"/>
  <c r="J2172" i="6"/>
  <c r="I2172" i="6"/>
  <c r="H2172" i="6"/>
  <c r="G2172" i="6"/>
  <c r="F2172" i="6"/>
  <c r="D2172" i="6"/>
  <c r="L2171" i="6"/>
  <c r="K2171" i="6"/>
  <c r="J2171" i="6"/>
  <c r="I2171" i="6"/>
  <c r="H2171" i="6"/>
  <c r="G2171" i="6"/>
  <c r="F2171" i="6"/>
  <c r="D2171" i="6"/>
  <c r="L2170" i="6"/>
  <c r="K2170" i="6"/>
  <c r="J2170" i="6"/>
  <c r="I2170" i="6"/>
  <c r="H2170" i="6"/>
  <c r="G2170" i="6"/>
  <c r="F2170" i="6"/>
  <c r="D2170" i="6"/>
  <c r="L2169" i="6"/>
  <c r="K2169" i="6"/>
  <c r="J2169" i="6"/>
  <c r="I2169" i="6"/>
  <c r="H2169" i="6"/>
  <c r="G2169" i="6"/>
  <c r="F2169" i="6"/>
  <c r="D2169" i="6"/>
  <c r="L2168" i="6"/>
  <c r="K2168" i="6"/>
  <c r="J2168" i="6"/>
  <c r="I2168" i="6"/>
  <c r="H2168" i="6"/>
  <c r="G2168" i="6"/>
  <c r="F2168" i="6"/>
  <c r="D2168" i="6"/>
  <c r="L2167" i="6"/>
  <c r="K2167" i="6"/>
  <c r="J2167" i="6"/>
  <c r="I2167" i="6"/>
  <c r="H2167" i="6"/>
  <c r="G2167" i="6"/>
  <c r="F2167" i="6"/>
  <c r="D2167" i="6"/>
  <c r="L2166" i="6"/>
  <c r="K2166" i="6"/>
  <c r="J2166" i="6"/>
  <c r="I2166" i="6"/>
  <c r="H2166" i="6"/>
  <c r="G2166" i="6"/>
  <c r="F2166" i="6"/>
  <c r="D2166" i="6"/>
  <c r="L2165" i="6"/>
  <c r="K2165" i="6"/>
  <c r="J2165" i="6"/>
  <c r="I2165" i="6"/>
  <c r="H2165" i="6"/>
  <c r="G2165" i="6"/>
  <c r="F2165" i="6"/>
  <c r="D2165" i="6"/>
  <c r="L2164" i="6"/>
  <c r="K2164" i="6"/>
  <c r="J2164" i="6"/>
  <c r="I2164" i="6"/>
  <c r="H2164" i="6"/>
  <c r="G2164" i="6"/>
  <c r="F2164" i="6"/>
  <c r="D2164" i="6"/>
  <c r="L2163" i="6"/>
  <c r="K2163" i="6"/>
  <c r="J2163" i="6"/>
  <c r="I2163" i="6"/>
  <c r="H2163" i="6"/>
  <c r="G2163" i="6"/>
  <c r="F2163" i="6"/>
  <c r="D2163" i="6"/>
  <c r="L2162" i="6"/>
  <c r="K2162" i="6"/>
  <c r="J2162" i="6"/>
  <c r="I2162" i="6"/>
  <c r="H2162" i="6"/>
  <c r="G2162" i="6"/>
  <c r="F2162" i="6"/>
  <c r="D2162" i="6"/>
  <c r="L2161" i="6"/>
  <c r="K2161" i="6"/>
  <c r="J2161" i="6"/>
  <c r="I2161" i="6"/>
  <c r="H2161" i="6"/>
  <c r="G2161" i="6"/>
  <c r="F2161" i="6"/>
  <c r="D2161" i="6"/>
  <c r="L2160" i="6"/>
  <c r="K2160" i="6"/>
  <c r="J2160" i="6"/>
  <c r="I2160" i="6"/>
  <c r="H2160" i="6"/>
  <c r="G2160" i="6"/>
  <c r="F2160" i="6"/>
  <c r="D2160" i="6"/>
  <c r="L2159" i="6"/>
  <c r="K2159" i="6"/>
  <c r="J2159" i="6"/>
  <c r="I2159" i="6"/>
  <c r="H2159" i="6"/>
  <c r="G2159" i="6"/>
  <c r="F2159" i="6"/>
  <c r="D2159" i="6"/>
  <c r="L2158" i="6"/>
  <c r="K2158" i="6"/>
  <c r="J2158" i="6"/>
  <c r="I2158" i="6"/>
  <c r="H2158" i="6"/>
  <c r="G2158" i="6"/>
  <c r="F2158" i="6"/>
  <c r="D2158" i="6"/>
  <c r="L2157" i="6"/>
  <c r="K2157" i="6"/>
  <c r="J2157" i="6"/>
  <c r="I2157" i="6"/>
  <c r="H2157" i="6"/>
  <c r="G2157" i="6"/>
  <c r="F2157" i="6"/>
  <c r="D2157" i="6"/>
  <c r="L2156" i="6"/>
  <c r="K2156" i="6"/>
  <c r="J2156" i="6"/>
  <c r="I2156" i="6"/>
  <c r="H2156" i="6"/>
  <c r="G2156" i="6"/>
  <c r="F2156" i="6"/>
  <c r="D2156" i="6"/>
  <c r="L2155" i="6"/>
  <c r="K2155" i="6"/>
  <c r="J2155" i="6"/>
  <c r="I2155" i="6"/>
  <c r="H2155" i="6"/>
  <c r="G2155" i="6"/>
  <c r="F2155" i="6"/>
  <c r="D2155" i="6"/>
  <c r="L2154" i="6"/>
  <c r="K2154" i="6"/>
  <c r="J2154" i="6"/>
  <c r="I2154" i="6"/>
  <c r="H2154" i="6"/>
  <c r="G2154" i="6"/>
  <c r="F2154" i="6"/>
  <c r="D2154" i="6"/>
  <c r="L2153" i="6"/>
  <c r="K2153" i="6"/>
  <c r="J2153" i="6"/>
  <c r="I2153" i="6"/>
  <c r="H2153" i="6"/>
  <c r="G2153" i="6"/>
  <c r="F2153" i="6"/>
  <c r="D2153" i="6"/>
  <c r="L2152" i="6"/>
  <c r="K2152" i="6"/>
  <c r="J2152" i="6"/>
  <c r="I2152" i="6"/>
  <c r="H2152" i="6"/>
  <c r="G2152" i="6"/>
  <c r="F2152" i="6"/>
  <c r="D2152" i="6"/>
  <c r="L2151" i="6"/>
  <c r="K2151" i="6"/>
  <c r="J2151" i="6"/>
  <c r="I2151" i="6"/>
  <c r="H2151" i="6"/>
  <c r="G2151" i="6"/>
  <c r="F2151" i="6"/>
  <c r="D2151" i="6"/>
  <c r="L2150" i="6"/>
  <c r="K2150" i="6"/>
  <c r="J2150" i="6"/>
  <c r="I2150" i="6"/>
  <c r="H2150" i="6"/>
  <c r="G2150" i="6"/>
  <c r="F2150" i="6"/>
  <c r="D2150" i="6"/>
  <c r="L2149" i="6"/>
  <c r="K2149" i="6"/>
  <c r="J2149" i="6"/>
  <c r="I2149" i="6"/>
  <c r="H2149" i="6"/>
  <c r="G2149" i="6"/>
  <c r="F2149" i="6"/>
  <c r="D2149" i="6"/>
  <c r="L2148" i="6"/>
  <c r="K2148" i="6"/>
  <c r="J2148" i="6"/>
  <c r="I2148" i="6"/>
  <c r="H2148" i="6"/>
  <c r="G2148" i="6"/>
  <c r="F2148" i="6"/>
  <c r="D2148" i="6"/>
  <c r="L2147" i="6"/>
  <c r="K2147" i="6"/>
  <c r="J2147" i="6"/>
  <c r="I2147" i="6"/>
  <c r="H2147" i="6"/>
  <c r="G2147" i="6"/>
  <c r="F2147" i="6"/>
  <c r="D2147" i="6"/>
  <c r="L2146" i="6"/>
  <c r="K2146" i="6"/>
  <c r="J2146" i="6"/>
  <c r="I2146" i="6"/>
  <c r="H2146" i="6"/>
  <c r="G2146" i="6"/>
  <c r="F2146" i="6"/>
  <c r="D2146" i="6"/>
  <c r="L2145" i="6"/>
  <c r="K2145" i="6"/>
  <c r="J2145" i="6"/>
  <c r="I2145" i="6"/>
  <c r="H2145" i="6"/>
  <c r="G2145" i="6"/>
  <c r="F2145" i="6"/>
  <c r="D2145" i="6"/>
  <c r="L2144" i="6"/>
  <c r="K2144" i="6"/>
  <c r="J2144" i="6"/>
  <c r="I2144" i="6"/>
  <c r="H2144" i="6"/>
  <c r="G2144" i="6"/>
  <c r="F2144" i="6"/>
  <c r="D2144" i="6"/>
  <c r="L2143" i="6"/>
  <c r="K2143" i="6"/>
  <c r="J2143" i="6"/>
  <c r="I2143" i="6"/>
  <c r="H2143" i="6"/>
  <c r="G2143" i="6"/>
  <c r="F2143" i="6"/>
  <c r="D2143" i="6"/>
  <c r="L2142" i="6"/>
  <c r="K2142" i="6"/>
  <c r="J2142" i="6"/>
  <c r="I2142" i="6"/>
  <c r="H2142" i="6"/>
  <c r="G2142" i="6"/>
  <c r="F2142" i="6"/>
  <c r="D2142" i="6"/>
  <c r="L2141" i="6"/>
  <c r="K2141" i="6"/>
  <c r="J2141" i="6"/>
  <c r="I2141" i="6"/>
  <c r="H2141" i="6"/>
  <c r="G2141" i="6"/>
  <c r="F2141" i="6"/>
  <c r="D2141" i="6"/>
  <c r="L2140" i="6"/>
  <c r="K2140" i="6"/>
  <c r="J2140" i="6"/>
  <c r="I2140" i="6"/>
  <c r="H2140" i="6"/>
  <c r="G2140" i="6"/>
  <c r="F2140" i="6"/>
  <c r="D2140" i="6"/>
  <c r="L2139" i="6"/>
  <c r="K2139" i="6"/>
  <c r="J2139" i="6"/>
  <c r="I2139" i="6"/>
  <c r="H2139" i="6"/>
  <c r="G2139" i="6"/>
  <c r="F2139" i="6"/>
  <c r="D2139" i="6"/>
  <c r="L2138" i="6"/>
  <c r="K2138" i="6"/>
  <c r="J2138" i="6"/>
  <c r="I2138" i="6"/>
  <c r="H2138" i="6"/>
  <c r="G2138" i="6"/>
  <c r="F2138" i="6"/>
  <c r="D2138" i="6"/>
  <c r="L2137" i="6"/>
  <c r="K2137" i="6"/>
  <c r="J2137" i="6"/>
  <c r="I2137" i="6"/>
  <c r="H2137" i="6"/>
  <c r="G2137" i="6"/>
  <c r="F2137" i="6"/>
  <c r="D2137" i="6"/>
  <c r="L2136" i="6"/>
  <c r="K2136" i="6"/>
  <c r="J2136" i="6"/>
  <c r="I2136" i="6"/>
  <c r="H2136" i="6"/>
  <c r="G2136" i="6"/>
  <c r="F2136" i="6"/>
  <c r="D2136" i="6"/>
  <c r="L2135" i="6"/>
  <c r="K2135" i="6"/>
  <c r="J2135" i="6"/>
  <c r="I2135" i="6"/>
  <c r="H2135" i="6"/>
  <c r="G2135" i="6"/>
  <c r="F2135" i="6"/>
  <c r="D2135" i="6"/>
  <c r="L2134" i="6"/>
  <c r="K2134" i="6"/>
  <c r="J2134" i="6"/>
  <c r="I2134" i="6"/>
  <c r="H2134" i="6"/>
  <c r="G2134" i="6"/>
  <c r="F2134" i="6"/>
  <c r="D2134" i="6"/>
  <c r="L2133" i="6"/>
  <c r="K2133" i="6"/>
  <c r="J2133" i="6"/>
  <c r="I2133" i="6"/>
  <c r="H2133" i="6"/>
  <c r="G2133" i="6"/>
  <c r="F2133" i="6"/>
  <c r="D2133" i="6"/>
  <c r="L2132" i="6"/>
  <c r="K2132" i="6"/>
  <c r="J2132" i="6"/>
  <c r="I2132" i="6"/>
  <c r="H2132" i="6"/>
  <c r="G2132" i="6"/>
  <c r="F2132" i="6"/>
  <c r="D2132" i="6"/>
  <c r="L2131" i="6"/>
  <c r="K2131" i="6"/>
  <c r="J2131" i="6"/>
  <c r="I2131" i="6"/>
  <c r="H2131" i="6"/>
  <c r="G2131" i="6"/>
  <c r="F2131" i="6"/>
  <c r="D2131" i="6"/>
  <c r="L2130" i="6"/>
  <c r="K2130" i="6"/>
  <c r="J2130" i="6"/>
  <c r="I2130" i="6"/>
  <c r="H2130" i="6"/>
  <c r="G2130" i="6"/>
  <c r="F2130" i="6"/>
  <c r="D2130" i="6"/>
  <c r="L2129" i="6"/>
  <c r="K2129" i="6"/>
  <c r="J2129" i="6"/>
  <c r="I2129" i="6"/>
  <c r="H2129" i="6"/>
  <c r="G2129" i="6"/>
  <c r="F2129" i="6"/>
  <c r="D2129" i="6"/>
  <c r="L2128" i="6"/>
  <c r="K2128" i="6"/>
  <c r="J2128" i="6"/>
  <c r="I2128" i="6"/>
  <c r="H2128" i="6"/>
  <c r="G2128" i="6"/>
  <c r="F2128" i="6"/>
  <c r="D2128" i="6"/>
  <c r="L2127" i="6"/>
  <c r="K2127" i="6"/>
  <c r="J2127" i="6"/>
  <c r="I2127" i="6"/>
  <c r="H2127" i="6"/>
  <c r="G2127" i="6"/>
  <c r="F2127" i="6"/>
  <c r="D2127" i="6"/>
  <c r="L2126" i="6"/>
  <c r="K2126" i="6"/>
  <c r="J2126" i="6"/>
  <c r="I2126" i="6"/>
  <c r="H2126" i="6"/>
  <c r="G2126" i="6"/>
  <c r="F2126" i="6"/>
  <c r="D2126" i="6"/>
  <c r="L2125" i="6"/>
  <c r="K2125" i="6"/>
  <c r="J2125" i="6"/>
  <c r="I2125" i="6"/>
  <c r="H2125" i="6"/>
  <c r="G2125" i="6"/>
  <c r="F2125" i="6"/>
  <c r="D2125" i="6"/>
  <c r="L2124" i="6"/>
  <c r="K2124" i="6"/>
  <c r="J2124" i="6"/>
  <c r="I2124" i="6"/>
  <c r="H2124" i="6"/>
  <c r="G2124" i="6"/>
  <c r="F2124" i="6"/>
  <c r="D2124" i="6"/>
  <c r="L2123" i="6"/>
  <c r="K2123" i="6"/>
  <c r="J2123" i="6"/>
  <c r="I2123" i="6"/>
  <c r="H2123" i="6"/>
  <c r="G2123" i="6"/>
  <c r="F2123" i="6"/>
  <c r="D2123" i="6"/>
  <c r="L2122" i="6"/>
  <c r="K2122" i="6"/>
  <c r="J2122" i="6"/>
  <c r="I2122" i="6"/>
  <c r="H2122" i="6"/>
  <c r="G2122" i="6"/>
  <c r="F2122" i="6"/>
  <c r="D2122" i="6"/>
  <c r="L2121" i="6"/>
  <c r="K2121" i="6"/>
  <c r="J2121" i="6"/>
  <c r="I2121" i="6"/>
  <c r="H2121" i="6"/>
  <c r="G2121" i="6"/>
  <c r="F2121" i="6"/>
  <c r="D2121" i="6"/>
  <c r="L2120" i="6"/>
  <c r="K2120" i="6"/>
  <c r="J2120" i="6"/>
  <c r="I2120" i="6"/>
  <c r="H2120" i="6"/>
  <c r="G2120" i="6"/>
  <c r="F2120" i="6"/>
  <c r="D2120" i="6"/>
  <c r="L2119" i="6"/>
  <c r="K2119" i="6"/>
  <c r="J2119" i="6"/>
  <c r="I2119" i="6"/>
  <c r="H2119" i="6"/>
  <c r="G2119" i="6"/>
  <c r="F2119" i="6"/>
  <c r="D2119" i="6"/>
  <c r="L2118" i="6"/>
  <c r="K2118" i="6"/>
  <c r="J2118" i="6"/>
  <c r="I2118" i="6"/>
  <c r="H2118" i="6"/>
  <c r="G2118" i="6"/>
  <c r="F2118" i="6"/>
  <c r="D2118" i="6"/>
  <c r="L2117" i="6"/>
  <c r="K2117" i="6"/>
  <c r="J2117" i="6"/>
  <c r="I2117" i="6"/>
  <c r="H2117" i="6"/>
  <c r="G2117" i="6"/>
  <c r="F2117" i="6"/>
  <c r="D2117" i="6"/>
  <c r="L2116" i="6"/>
  <c r="K2116" i="6"/>
  <c r="J2116" i="6"/>
  <c r="I2116" i="6"/>
  <c r="H2116" i="6"/>
  <c r="G2116" i="6"/>
  <c r="F2116" i="6"/>
  <c r="D2116" i="6"/>
  <c r="L2115" i="6"/>
  <c r="K2115" i="6"/>
  <c r="J2115" i="6"/>
  <c r="I2115" i="6"/>
  <c r="H2115" i="6"/>
  <c r="G2115" i="6"/>
  <c r="F2115" i="6"/>
  <c r="D2115" i="6"/>
  <c r="L2114" i="6"/>
  <c r="K2114" i="6"/>
  <c r="J2114" i="6"/>
  <c r="I2114" i="6"/>
  <c r="H2114" i="6"/>
  <c r="G2114" i="6"/>
  <c r="F2114" i="6"/>
  <c r="D2114" i="6"/>
  <c r="L2113" i="6"/>
  <c r="K2113" i="6"/>
  <c r="J2113" i="6"/>
  <c r="I2113" i="6"/>
  <c r="H2113" i="6"/>
  <c r="G2113" i="6"/>
  <c r="F2113" i="6"/>
  <c r="D2113" i="6"/>
  <c r="L2112" i="6"/>
  <c r="K2112" i="6"/>
  <c r="J2112" i="6"/>
  <c r="I2112" i="6"/>
  <c r="H2112" i="6"/>
  <c r="G2112" i="6"/>
  <c r="F2112" i="6"/>
  <c r="D2112" i="6"/>
  <c r="L2111" i="6"/>
  <c r="K2111" i="6"/>
  <c r="J2111" i="6"/>
  <c r="I2111" i="6"/>
  <c r="H2111" i="6"/>
  <c r="G2111" i="6"/>
  <c r="F2111" i="6"/>
  <c r="D2111" i="6"/>
  <c r="L2110" i="6"/>
  <c r="K2110" i="6"/>
  <c r="J2110" i="6"/>
  <c r="I2110" i="6"/>
  <c r="H2110" i="6"/>
  <c r="G2110" i="6"/>
  <c r="F2110" i="6"/>
  <c r="D2110" i="6"/>
  <c r="L2109" i="6"/>
  <c r="K2109" i="6"/>
  <c r="J2109" i="6"/>
  <c r="I2109" i="6"/>
  <c r="H2109" i="6"/>
  <c r="G2109" i="6"/>
  <c r="F2109" i="6"/>
  <c r="D2109" i="6"/>
  <c r="L2108" i="6"/>
  <c r="K2108" i="6"/>
  <c r="J2108" i="6"/>
  <c r="I2108" i="6"/>
  <c r="H2108" i="6"/>
  <c r="G2108" i="6"/>
  <c r="F2108" i="6"/>
  <c r="D2108" i="6"/>
  <c r="L2107" i="6"/>
  <c r="K2107" i="6"/>
  <c r="J2107" i="6"/>
  <c r="I2107" i="6"/>
  <c r="H2107" i="6"/>
  <c r="G2107" i="6"/>
  <c r="F2107" i="6"/>
  <c r="D2107" i="6"/>
  <c r="L2106" i="6"/>
  <c r="K2106" i="6"/>
  <c r="J2106" i="6"/>
  <c r="I2106" i="6"/>
  <c r="H2106" i="6"/>
  <c r="G2106" i="6"/>
  <c r="F2106" i="6"/>
  <c r="D2106" i="6"/>
  <c r="L2105" i="6"/>
  <c r="K2105" i="6"/>
  <c r="J2105" i="6"/>
  <c r="I2105" i="6"/>
  <c r="H2105" i="6"/>
  <c r="G2105" i="6"/>
  <c r="F2105" i="6"/>
  <c r="D2105" i="6"/>
  <c r="L2104" i="6"/>
  <c r="K2104" i="6"/>
  <c r="J2104" i="6"/>
  <c r="I2104" i="6"/>
  <c r="H2104" i="6"/>
  <c r="G2104" i="6"/>
  <c r="F2104" i="6"/>
  <c r="D2104" i="6"/>
  <c r="L2103" i="6"/>
  <c r="K2103" i="6"/>
  <c r="J2103" i="6"/>
  <c r="I2103" i="6"/>
  <c r="H2103" i="6"/>
  <c r="G2103" i="6"/>
  <c r="F2103" i="6"/>
  <c r="D2103" i="6"/>
  <c r="L2102" i="6"/>
  <c r="K2102" i="6"/>
  <c r="J2102" i="6"/>
  <c r="I2102" i="6"/>
  <c r="H2102" i="6"/>
  <c r="G2102" i="6"/>
  <c r="F2102" i="6"/>
  <c r="D2102" i="6"/>
  <c r="L2101" i="6"/>
  <c r="K2101" i="6"/>
  <c r="J2101" i="6"/>
  <c r="I2101" i="6"/>
  <c r="H2101" i="6"/>
  <c r="G2101" i="6"/>
  <c r="F2101" i="6"/>
  <c r="D2101" i="6"/>
  <c r="L2100" i="6"/>
  <c r="K2100" i="6"/>
  <c r="J2100" i="6"/>
  <c r="I2100" i="6"/>
  <c r="H2100" i="6"/>
  <c r="G2100" i="6"/>
  <c r="F2100" i="6"/>
  <c r="D2100" i="6"/>
  <c r="L2099" i="6"/>
  <c r="K2099" i="6"/>
  <c r="J2099" i="6"/>
  <c r="I2099" i="6"/>
  <c r="H2099" i="6"/>
  <c r="G2099" i="6"/>
  <c r="F2099" i="6"/>
  <c r="D2099" i="6"/>
  <c r="L2098" i="6"/>
  <c r="K2098" i="6"/>
  <c r="J2098" i="6"/>
  <c r="I2098" i="6"/>
  <c r="H2098" i="6"/>
  <c r="G2098" i="6"/>
  <c r="F2098" i="6"/>
  <c r="D2098" i="6"/>
  <c r="L2097" i="6"/>
  <c r="K2097" i="6"/>
  <c r="J2097" i="6"/>
  <c r="I2097" i="6"/>
  <c r="H2097" i="6"/>
  <c r="G2097" i="6"/>
  <c r="F2097" i="6"/>
  <c r="D2097" i="6"/>
  <c r="L2096" i="6"/>
  <c r="K2096" i="6"/>
  <c r="J2096" i="6"/>
  <c r="I2096" i="6"/>
  <c r="H2096" i="6"/>
  <c r="G2096" i="6"/>
  <c r="F2096" i="6"/>
  <c r="D2096" i="6"/>
  <c r="L2095" i="6"/>
  <c r="K2095" i="6"/>
  <c r="J2095" i="6"/>
  <c r="I2095" i="6"/>
  <c r="H2095" i="6"/>
  <c r="G2095" i="6"/>
  <c r="F2095" i="6"/>
  <c r="D2095" i="6"/>
  <c r="L2094" i="6"/>
  <c r="K2094" i="6"/>
  <c r="J2094" i="6"/>
  <c r="I2094" i="6"/>
  <c r="H2094" i="6"/>
  <c r="G2094" i="6"/>
  <c r="F2094" i="6"/>
  <c r="D2094" i="6"/>
  <c r="L2093" i="6"/>
  <c r="K2093" i="6"/>
  <c r="J2093" i="6"/>
  <c r="I2093" i="6"/>
  <c r="H2093" i="6"/>
  <c r="G2093" i="6"/>
  <c r="F2093" i="6"/>
  <c r="D2093" i="6"/>
  <c r="L2092" i="6"/>
  <c r="K2092" i="6"/>
  <c r="J2092" i="6"/>
  <c r="I2092" i="6"/>
  <c r="H2092" i="6"/>
  <c r="G2092" i="6"/>
  <c r="F2092" i="6"/>
  <c r="D2092" i="6"/>
  <c r="L2091" i="6"/>
  <c r="K2091" i="6"/>
  <c r="J2091" i="6"/>
  <c r="I2091" i="6"/>
  <c r="H2091" i="6"/>
  <c r="G2091" i="6"/>
  <c r="F2091" i="6"/>
  <c r="D2091" i="6"/>
  <c r="L2090" i="6"/>
  <c r="K2090" i="6"/>
  <c r="J2090" i="6"/>
  <c r="I2090" i="6"/>
  <c r="H2090" i="6"/>
  <c r="G2090" i="6"/>
  <c r="F2090" i="6"/>
  <c r="D2090" i="6"/>
  <c r="L2089" i="6"/>
  <c r="K2089" i="6"/>
  <c r="J2089" i="6"/>
  <c r="I2089" i="6"/>
  <c r="H2089" i="6"/>
  <c r="G2089" i="6"/>
  <c r="F2089" i="6"/>
  <c r="D2089" i="6"/>
  <c r="L2088" i="6"/>
  <c r="K2088" i="6"/>
  <c r="J2088" i="6"/>
  <c r="I2088" i="6"/>
  <c r="H2088" i="6"/>
  <c r="G2088" i="6"/>
  <c r="F2088" i="6"/>
  <c r="D2088" i="6"/>
  <c r="L2087" i="6"/>
  <c r="K2087" i="6"/>
  <c r="J2087" i="6"/>
  <c r="I2087" i="6"/>
  <c r="H2087" i="6"/>
  <c r="G2087" i="6"/>
  <c r="F2087" i="6"/>
  <c r="D2087" i="6"/>
  <c r="L2086" i="6"/>
  <c r="K2086" i="6"/>
  <c r="J2086" i="6"/>
  <c r="I2086" i="6"/>
  <c r="H2086" i="6"/>
  <c r="G2086" i="6"/>
  <c r="F2086" i="6"/>
  <c r="D2086" i="6"/>
  <c r="L2085" i="6"/>
  <c r="K2085" i="6"/>
  <c r="J2085" i="6"/>
  <c r="I2085" i="6"/>
  <c r="H2085" i="6"/>
  <c r="G2085" i="6"/>
  <c r="F2085" i="6"/>
  <c r="D2085" i="6"/>
  <c r="L2084" i="6"/>
  <c r="K2084" i="6"/>
  <c r="J2084" i="6"/>
  <c r="I2084" i="6"/>
  <c r="H2084" i="6"/>
  <c r="G2084" i="6"/>
  <c r="F2084" i="6"/>
  <c r="D2084" i="6"/>
  <c r="L2083" i="6"/>
  <c r="K2083" i="6"/>
  <c r="J2083" i="6"/>
  <c r="I2083" i="6"/>
  <c r="H2083" i="6"/>
  <c r="G2083" i="6"/>
  <c r="F2083" i="6"/>
  <c r="D2083" i="6"/>
  <c r="L2082" i="6"/>
  <c r="K2082" i="6"/>
  <c r="J2082" i="6"/>
  <c r="I2082" i="6"/>
  <c r="H2082" i="6"/>
  <c r="G2082" i="6"/>
  <c r="F2082" i="6"/>
  <c r="D2082" i="6"/>
  <c r="L2081" i="6"/>
  <c r="K2081" i="6"/>
  <c r="J2081" i="6"/>
  <c r="I2081" i="6"/>
  <c r="H2081" i="6"/>
  <c r="G2081" i="6"/>
  <c r="F2081" i="6"/>
  <c r="D2081" i="6"/>
  <c r="L2080" i="6"/>
  <c r="K2080" i="6"/>
  <c r="J2080" i="6"/>
  <c r="I2080" i="6"/>
  <c r="H2080" i="6"/>
  <c r="G2080" i="6"/>
  <c r="F2080" i="6"/>
  <c r="D2080" i="6"/>
  <c r="L2079" i="6"/>
  <c r="K2079" i="6"/>
  <c r="J2079" i="6"/>
  <c r="I2079" i="6"/>
  <c r="H2079" i="6"/>
  <c r="G2079" i="6"/>
  <c r="F2079" i="6"/>
  <c r="D2079" i="6"/>
  <c r="L2078" i="6"/>
  <c r="K2078" i="6"/>
  <c r="J2078" i="6"/>
  <c r="I2078" i="6"/>
  <c r="H2078" i="6"/>
  <c r="G2078" i="6"/>
  <c r="F2078" i="6"/>
  <c r="D2078" i="6"/>
  <c r="L2077" i="6"/>
  <c r="K2077" i="6"/>
  <c r="J2077" i="6"/>
  <c r="I2077" i="6"/>
  <c r="H2077" i="6"/>
  <c r="G2077" i="6"/>
  <c r="F2077" i="6"/>
  <c r="D2077" i="6"/>
  <c r="L2076" i="6"/>
  <c r="K2076" i="6"/>
  <c r="J2076" i="6"/>
  <c r="I2076" i="6"/>
  <c r="H2076" i="6"/>
  <c r="G2076" i="6"/>
  <c r="F2076" i="6"/>
  <c r="D2076" i="6"/>
  <c r="L2075" i="6"/>
  <c r="K2075" i="6"/>
  <c r="J2075" i="6"/>
  <c r="I2075" i="6"/>
  <c r="H2075" i="6"/>
  <c r="G2075" i="6"/>
  <c r="F2075" i="6"/>
  <c r="D2075" i="6"/>
  <c r="L2074" i="6"/>
  <c r="K2074" i="6"/>
  <c r="J2074" i="6"/>
  <c r="I2074" i="6"/>
  <c r="H2074" i="6"/>
  <c r="G2074" i="6"/>
  <c r="F2074" i="6"/>
  <c r="D2074" i="6"/>
  <c r="L2073" i="6"/>
  <c r="K2073" i="6"/>
  <c r="J2073" i="6"/>
  <c r="I2073" i="6"/>
  <c r="H2073" i="6"/>
  <c r="G2073" i="6"/>
  <c r="F2073" i="6"/>
  <c r="D2073" i="6"/>
  <c r="L2072" i="6"/>
  <c r="K2072" i="6"/>
  <c r="J2072" i="6"/>
  <c r="I2072" i="6"/>
  <c r="H2072" i="6"/>
  <c r="G2072" i="6"/>
  <c r="F2072" i="6"/>
  <c r="D2072" i="6"/>
  <c r="L2071" i="6"/>
  <c r="K2071" i="6"/>
  <c r="J2071" i="6"/>
  <c r="I2071" i="6"/>
  <c r="H2071" i="6"/>
  <c r="G2071" i="6"/>
  <c r="F2071" i="6"/>
  <c r="D2071" i="6"/>
  <c r="L2070" i="6"/>
  <c r="K2070" i="6"/>
  <c r="J2070" i="6"/>
  <c r="I2070" i="6"/>
  <c r="H2070" i="6"/>
  <c r="G2070" i="6"/>
  <c r="F2070" i="6"/>
  <c r="D2070" i="6"/>
  <c r="L2069" i="6"/>
  <c r="K2069" i="6"/>
  <c r="J2069" i="6"/>
  <c r="I2069" i="6"/>
  <c r="H2069" i="6"/>
  <c r="G2069" i="6"/>
  <c r="F2069" i="6"/>
  <c r="D2069" i="6"/>
  <c r="L2068" i="6"/>
  <c r="K2068" i="6"/>
  <c r="J2068" i="6"/>
  <c r="I2068" i="6"/>
  <c r="H2068" i="6"/>
  <c r="G2068" i="6"/>
  <c r="F2068" i="6"/>
  <c r="D2068" i="6"/>
  <c r="L2067" i="6"/>
  <c r="K2067" i="6"/>
  <c r="J2067" i="6"/>
  <c r="I2067" i="6"/>
  <c r="H2067" i="6"/>
  <c r="G2067" i="6"/>
  <c r="F2067" i="6"/>
  <c r="D2067" i="6"/>
  <c r="L2066" i="6"/>
  <c r="K2066" i="6"/>
  <c r="J2066" i="6"/>
  <c r="I2066" i="6"/>
  <c r="H2066" i="6"/>
  <c r="G2066" i="6"/>
  <c r="F2066" i="6"/>
  <c r="D2066" i="6"/>
  <c r="L2065" i="6"/>
  <c r="K2065" i="6"/>
  <c r="J2065" i="6"/>
  <c r="I2065" i="6"/>
  <c r="H2065" i="6"/>
  <c r="G2065" i="6"/>
  <c r="F2065" i="6"/>
  <c r="D2065" i="6"/>
  <c r="L2064" i="6"/>
  <c r="K2064" i="6"/>
  <c r="J2064" i="6"/>
  <c r="I2064" i="6"/>
  <c r="H2064" i="6"/>
  <c r="G2064" i="6"/>
  <c r="F2064" i="6"/>
  <c r="D2064" i="6"/>
  <c r="L2063" i="6"/>
  <c r="K2063" i="6"/>
  <c r="J2063" i="6"/>
  <c r="I2063" i="6"/>
  <c r="H2063" i="6"/>
  <c r="G2063" i="6"/>
  <c r="F2063" i="6"/>
  <c r="D2063" i="6"/>
  <c r="L2062" i="6"/>
  <c r="K2062" i="6"/>
  <c r="J2062" i="6"/>
  <c r="I2062" i="6"/>
  <c r="H2062" i="6"/>
  <c r="G2062" i="6"/>
  <c r="F2062" i="6"/>
  <c r="D2062" i="6"/>
  <c r="L2061" i="6"/>
  <c r="K2061" i="6"/>
  <c r="J2061" i="6"/>
  <c r="I2061" i="6"/>
  <c r="H2061" i="6"/>
  <c r="G2061" i="6"/>
  <c r="F2061" i="6"/>
  <c r="D2061" i="6"/>
  <c r="L2060" i="6"/>
  <c r="K2060" i="6"/>
  <c r="J2060" i="6"/>
  <c r="I2060" i="6"/>
  <c r="H2060" i="6"/>
  <c r="G2060" i="6"/>
  <c r="F2060" i="6"/>
  <c r="D2060" i="6"/>
  <c r="L2059" i="6"/>
  <c r="K2059" i="6"/>
  <c r="J2059" i="6"/>
  <c r="I2059" i="6"/>
  <c r="H2059" i="6"/>
  <c r="G2059" i="6"/>
  <c r="F2059" i="6"/>
  <c r="D2059" i="6"/>
  <c r="L2058" i="6"/>
  <c r="K2058" i="6"/>
  <c r="J2058" i="6"/>
  <c r="I2058" i="6"/>
  <c r="H2058" i="6"/>
  <c r="G2058" i="6"/>
  <c r="F2058" i="6"/>
  <c r="D2058" i="6"/>
  <c r="L2057" i="6"/>
  <c r="K2057" i="6"/>
  <c r="J2057" i="6"/>
  <c r="I2057" i="6"/>
  <c r="H2057" i="6"/>
  <c r="G2057" i="6"/>
  <c r="F2057" i="6"/>
  <c r="D2057" i="6"/>
  <c r="L2056" i="6"/>
  <c r="K2056" i="6"/>
  <c r="J2056" i="6"/>
  <c r="I2056" i="6"/>
  <c r="H2056" i="6"/>
  <c r="G2056" i="6"/>
  <c r="F2056" i="6"/>
  <c r="D2056" i="6"/>
  <c r="L2055" i="6"/>
  <c r="K2055" i="6"/>
  <c r="J2055" i="6"/>
  <c r="I2055" i="6"/>
  <c r="H2055" i="6"/>
  <c r="G2055" i="6"/>
  <c r="F2055" i="6"/>
  <c r="D2055" i="6"/>
  <c r="L2054" i="6"/>
  <c r="K2054" i="6"/>
  <c r="J2054" i="6"/>
  <c r="I2054" i="6"/>
  <c r="H2054" i="6"/>
  <c r="G2054" i="6"/>
  <c r="F2054" i="6"/>
  <c r="D2054" i="6"/>
  <c r="L2053" i="6"/>
  <c r="K2053" i="6"/>
  <c r="J2053" i="6"/>
  <c r="I2053" i="6"/>
  <c r="H2053" i="6"/>
  <c r="G2053" i="6"/>
  <c r="F2053" i="6"/>
  <c r="D2053" i="6"/>
  <c r="L2052" i="6"/>
  <c r="K2052" i="6"/>
  <c r="J2052" i="6"/>
  <c r="I2052" i="6"/>
  <c r="H2052" i="6"/>
  <c r="G2052" i="6"/>
  <c r="F2052" i="6"/>
  <c r="D2052" i="6"/>
  <c r="L2051" i="6"/>
  <c r="K2051" i="6"/>
  <c r="J2051" i="6"/>
  <c r="I2051" i="6"/>
  <c r="H2051" i="6"/>
  <c r="G2051" i="6"/>
  <c r="F2051" i="6"/>
  <c r="D2051" i="6"/>
  <c r="L2050" i="6"/>
  <c r="K2050" i="6"/>
  <c r="J2050" i="6"/>
  <c r="I2050" i="6"/>
  <c r="H2050" i="6"/>
  <c r="G2050" i="6"/>
  <c r="F2050" i="6"/>
  <c r="D2050" i="6"/>
  <c r="L2049" i="6"/>
  <c r="K2049" i="6"/>
  <c r="J2049" i="6"/>
  <c r="I2049" i="6"/>
  <c r="H2049" i="6"/>
  <c r="G2049" i="6"/>
  <c r="F2049" i="6"/>
  <c r="D2049" i="6"/>
  <c r="L2048" i="6"/>
  <c r="K2048" i="6"/>
  <c r="J2048" i="6"/>
  <c r="I2048" i="6"/>
  <c r="H2048" i="6"/>
  <c r="G2048" i="6"/>
  <c r="F2048" i="6"/>
  <c r="D2048" i="6"/>
  <c r="L2047" i="6"/>
  <c r="K2047" i="6"/>
  <c r="J2047" i="6"/>
  <c r="I2047" i="6"/>
  <c r="H2047" i="6"/>
  <c r="G2047" i="6"/>
  <c r="F2047" i="6"/>
  <c r="D2047" i="6"/>
  <c r="L2046" i="6"/>
  <c r="K2046" i="6"/>
  <c r="J2046" i="6"/>
  <c r="I2046" i="6"/>
  <c r="H2046" i="6"/>
  <c r="G2046" i="6"/>
  <c r="F2046" i="6"/>
  <c r="D2046" i="6"/>
  <c r="L2045" i="6"/>
  <c r="K2045" i="6"/>
  <c r="J2045" i="6"/>
  <c r="I2045" i="6"/>
  <c r="H2045" i="6"/>
  <c r="G2045" i="6"/>
  <c r="F2045" i="6"/>
  <c r="D2045" i="6"/>
  <c r="L2044" i="6"/>
  <c r="K2044" i="6"/>
  <c r="J2044" i="6"/>
  <c r="I2044" i="6"/>
  <c r="H2044" i="6"/>
  <c r="G2044" i="6"/>
  <c r="F2044" i="6"/>
  <c r="D2044" i="6"/>
  <c r="L2043" i="6"/>
  <c r="K2043" i="6"/>
  <c r="J2043" i="6"/>
  <c r="I2043" i="6"/>
  <c r="H2043" i="6"/>
  <c r="G2043" i="6"/>
  <c r="F2043" i="6"/>
  <c r="D2043" i="6"/>
  <c r="L2042" i="6"/>
  <c r="K2042" i="6"/>
  <c r="J2042" i="6"/>
  <c r="I2042" i="6"/>
  <c r="H2042" i="6"/>
  <c r="G2042" i="6"/>
  <c r="F2042" i="6"/>
  <c r="D2042" i="6"/>
  <c r="L2041" i="6"/>
  <c r="K2041" i="6"/>
  <c r="J2041" i="6"/>
  <c r="I2041" i="6"/>
  <c r="H2041" i="6"/>
  <c r="G2041" i="6"/>
  <c r="F2041" i="6"/>
  <c r="D2041" i="6"/>
  <c r="L2040" i="6"/>
  <c r="K2040" i="6"/>
  <c r="J2040" i="6"/>
  <c r="I2040" i="6"/>
  <c r="H2040" i="6"/>
  <c r="G2040" i="6"/>
  <c r="F2040" i="6"/>
  <c r="D2040" i="6"/>
  <c r="L2039" i="6"/>
  <c r="K2039" i="6"/>
  <c r="J2039" i="6"/>
  <c r="I2039" i="6"/>
  <c r="H2039" i="6"/>
  <c r="G2039" i="6"/>
  <c r="F2039" i="6"/>
  <c r="D2039" i="6"/>
  <c r="L2038" i="6"/>
  <c r="K2038" i="6"/>
  <c r="J2038" i="6"/>
  <c r="I2038" i="6"/>
  <c r="H2038" i="6"/>
  <c r="G2038" i="6"/>
  <c r="F2038" i="6"/>
  <c r="D2038" i="6"/>
  <c r="L2037" i="6"/>
  <c r="K2037" i="6"/>
  <c r="J2037" i="6"/>
  <c r="I2037" i="6"/>
  <c r="H2037" i="6"/>
  <c r="G2037" i="6"/>
  <c r="F2037" i="6"/>
  <c r="D2037" i="6"/>
  <c r="L2036" i="6"/>
  <c r="K2036" i="6"/>
  <c r="J2036" i="6"/>
  <c r="I2036" i="6"/>
  <c r="H2036" i="6"/>
  <c r="G2036" i="6"/>
  <c r="F2036" i="6"/>
  <c r="D2036" i="6"/>
  <c r="L2035" i="6"/>
  <c r="K2035" i="6"/>
  <c r="J2035" i="6"/>
  <c r="I2035" i="6"/>
  <c r="H2035" i="6"/>
  <c r="G2035" i="6"/>
  <c r="F2035" i="6"/>
  <c r="D2035" i="6"/>
  <c r="L2034" i="6"/>
  <c r="K2034" i="6"/>
  <c r="J2034" i="6"/>
  <c r="I2034" i="6"/>
  <c r="H2034" i="6"/>
  <c r="G2034" i="6"/>
  <c r="F2034" i="6"/>
  <c r="D2034" i="6"/>
  <c r="L2033" i="6"/>
  <c r="K2033" i="6"/>
  <c r="J2033" i="6"/>
  <c r="I2033" i="6"/>
  <c r="H2033" i="6"/>
  <c r="G2033" i="6"/>
  <c r="F2033" i="6"/>
  <c r="D2033" i="6"/>
  <c r="L2032" i="6"/>
  <c r="K2032" i="6"/>
  <c r="J2032" i="6"/>
  <c r="I2032" i="6"/>
  <c r="H2032" i="6"/>
  <c r="G2032" i="6"/>
  <c r="F2032" i="6"/>
  <c r="D2032" i="6"/>
  <c r="L2031" i="6"/>
  <c r="K2031" i="6"/>
  <c r="J2031" i="6"/>
  <c r="I2031" i="6"/>
  <c r="H2031" i="6"/>
  <c r="G2031" i="6"/>
  <c r="F2031" i="6"/>
  <c r="D2031" i="6"/>
  <c r="L2030" i="6"/>
  <c r="K2030" i="6"/>
  <c r="J2030" i="6"/>
  <c r="I2030" i="6"/>
  <c r="H2030" i="6"/>
  <c r="G2030" i="6"/>
  <c r="F2030" i="6"/>
  <c r="D2030" i="6"/>
  <c r="L2029" i="6"/>
  <c r="K2029" i="6"/>
  <c r="J2029" i="6"/>
  <c r="I2029" i="6"/>
  <c r="H2029" i="6"/>
  <c r="G2029" i="6"/>
  <c r="F2029" i="6"/>
  <c r="D2029" i="6"/>
  <c r="L2028" i="6"/>
  <c r="K2028" i="6"/>
  <c r="J2028" i="6"/>
  <c r="I2028" i="6"/>
  <c r="H2028" i="6"/>
  <c r="G2028" i="6"/>
  <c r="F2028" i="6"/>
  <c r="D2028" i="6"/>
  <c r="L2027" i="6"/>
  <c r="K2027" i="6"/>
  <c r="J2027" i="6"/>
  <c r="I2027" i="6"/>
  <c r="H2027" i="6"/>
  <c r="G2027" i="6"/>
  <c r="F2027" i="6"/>
  <c r="D2027" i="6"/>
  <c r="L2026" i="6"/>
  <c r="K2026" i="6"/>
  <c r="J2026" i="6"/>
  <c r="I2026" i="6"/>
  <c r="H2026" i="6"/>
  <c r="G2026" i="6"/>
  <c r="F2026" i="6"/>
  <c r="D2026" i="6"/>
  <c r="L2025" i="6"/>
  <c r="K2025" i="6"/>
  <c r="J2025" i="6"/>
  <c r="I2025" i="6"/>
  <c r="H2025" i="6"/>
  <c r="G2025" i="6"/>
  <c r="F2025" i="6"/>
  <c r="D2025" i="6"/>
  <c r="L2024" i="6"/>
  <c r="K2024" i="6"/>
  <c r="J2024" i="6"/>
  <c r="I2024" i="6"/>
  <c r="H2024" i="6"/>
  <c r="G2024" i="6"/>
  <c r="F2024" i="6"/>
  <c r="D2024" i="6"/>
  <c r="L2023" i="6"/>
  <c r="K2023" i="6"/>
  <c r="J2023" i="6"/>
  <c r="I2023" i="6"/>
  <c r="H2023" i="6"/>
  <c r="G2023" i="6"/>
  <c r="F2023" i="6"/>
  <c r="D2023" i="6"/>
  <c r="L2022" i="6"/>
  <c r="K2022" i="6"/>
  <c r="J2022" i="6"/>
  <c r="I2022" i="6"/>
  <c r="H2022" i="6"/>
  <c r="G2022" i="6"/>
  <c r="F2022" i="6"/>
  <c r="D2022" i="6"/>
  <c r="L2021" i="6"/>
  <c r="K2021" i="6"/>
  <c r="J2021" i="6"/>
  <c r="I2021" i="6"/>
  <c r="H2021" i="6"/>
  <c r="G2021" i="6"/>
  <c r="F2021" i="6"/>
  <c r="D2021" i="6"/>
  <c r="L2020" i="6"/>
  <c r="K2020" i="6"/>
  <c r="J2020" i="6"/>
  <c r="I2020" i="6"/>
  <c r="H2020" i="6"/>
  <c r="G2020" i="6"/>
  <c r="F2020" i="6"/>
  <c r="D2020" i="6"/>
  <c r="L2019" i="6"/>
  <c r="K2019" i="6"/>
  <c r="J2019" i="6"/>
  <c r="I2019" i="6"/>
  <c r="H2019" i="6"/>
  <c r="G2019" i="6"/>
  <c r="F2019" i="6"/>
  <c r="D2019" i="6"/>
  <c r="L2018" i="6"/>
  <c r="K2018" i="6"/>
  <c r="J2018" i="6"/>
  <c r="I2018" i="6"/>
  <c r="H2018" i="6"/>
  <c r="G2018" i="6"/>
  <c r="F2018" i="6"/>
  <c r="D2018" i="6"/>
  <c r="L2017" i="6"/>
  <c r="K2017" i="6"/>
  <c r="J2017" i="6"/>
  <c r="I2017" i="6"/>
  <c r="H2017" i="6"/>
  <c r="G2017" i="6"/>
  <c r="F2017" i="6"/>
  <c r="D2017" i="6"/>
  <c r="L2016" i="6"/>
  <c r="K2016" i="6"/>
  <c r="J2016" i="6"/>
  <c r="I2016" i="6"/>
  <c r="H2016" i="6"/>
  <c r="G2016" i="6"/>
  <c r="F2016" i="6"/>
  <c r="D2016" i="6"/>
  <c r="L2015" i="6"/>
  <c r="K2015" i="6"/>
  <c r="J2015" i="6"/>
  <c r="I2015" i="6"/>
  <c r="H2015" i="6"/>
  <c r="G2015" i="6"/>
  <c r="F2015" i="6"/>
  <c r="D2015" i="6"/>
  <c r="L2014" i="6"/>
  <c r="K2014" i="6"/>
  <c r="J2014" i="6"/>
  <c r="I2014" i="6"/>
  <c r="H2014" i="6"/>
  <c r="G2014" i="6"/>
  <c r="F2014" i="6"/>
  <c r="D2014" i="6"/>
  <c r="L2013" i="6"/>
  <c r="K2013" i="6"/>
  <c r="J2013" i="6"/>
  <c r="I2013" i="6"/>
  <c r="H2013" i="6"/>
  <c r="G2013" i="6"/>
  <c r="F2013" i="6"/>
  <c r="D2013" i="6"/>
  <c r="L2012" i="6"/>
  <c r="K2012" i="6"/>
  <c r="J2012" i="6"/>
  <c r="I2012" i="6"/>
  <c r="H2012" i="6"/>
  <c r="G2012" i="6"/>
  <c r="F2012" i="6"/>
  <c r="D2012" i="6"/>
  <c r="L2011" i="6"/>
  <c r="K2011" i="6"/>
  <c r="J2011" i="6"/>
  <c r="I2011" i="6"/>
  <c r="H2011" i="6"/>
  <c r="G2011" i="6"/>
  <c r="F2011" i="6"/>
  <c r="D2011" i="6"/>
  <c r="L2010" i="6"/>
  <c r="K2010" i="6"/>
  <c r="J2010" i="6"/>
  <c r="I2010" i="6"/>
  <c r="H2010" i="6"/>
  <c r="G2010" i="6"/>
  <c r="F2010" i="6"/>
  <c r="D2010" i="6"/>
  <c r="L2009" i="6"/>
  <c r="K2009" i="6"/>
  <c r="J2009" i="6"/>
  <c r="I2009" i="6"/>
  <c r="H2009" i="6"/>
  <c r="G2009" i="6"/>
  <c r="F2009" i="6"/>
  <c r="D2009" i="6"/>
  <c r="L2008" i="6"/>
  <c r="K2008" i="6"/>
  <c r="J2008" i="6"/>
  <c r="I2008" i="6"/>
  <c r="H2008" i="6"/>
  <c r="G2008" i="6"/>
  <c r="F2008" i="6"/>
  <c r="D2008" i="6"/>
  <c r="L2007" i="6"/>
  <c r="K2007" i="6"/>
  <c r="J2007" i="6"/>
  <c r="I2007" i="6"/>
  <c r="H2007" i="6"/>
  <c r="G2007" i="6"/>
  <c r="F2007" i="6"/>
  <c r="D2007" i="6"/>
  <c r="L2006" i="6"/>
  <c r="K2006" i="6"/>
  <c r="J2006" i="6"/>
  <c r="I2006" i="6"/>
  <c r="H2006" i="6"/>
  <c r="G2006" i="6"/>
  <c r="F2006" i="6"/>
  <c r="D2006" i="6"/>
  <c r="L2005" i="6"/>
  <c r="K2005" i="6"/>
  <c r="J2005" i="6"/>
  <c r="I2005" i="6"/>
  <c r="H2005" i="6"/>
  <c r="G2005" i="6"/>
  <c r="F2005" i="6"/>
  <c r="D2005" i="6"/>
  <c r="L2004" i="6"/>
  <c r="K2004" i="6"/>
  <c r="J2004" i="6"/>
  <c r="I2004" i="6"/>
  <c r="H2004" i="6"/>
  <c r="G2004" i="6"/>
  <c r="F2004" i="6"/>
  <c r="D2004" i="6"/>
  <c r="L2003" i="6"/>
  <c r="K2003" i="6"/>
  <c r="J2003" i="6"/>
  <c r="I2003" i="6"/>
  <c r="H2003" i="6"/>
  <c r="G2003" i="6"/>
  <c r="F2003" i="6"/>
  <c r="D2003" i="6"/>
  <c r="L2002" i="6"/>
  <c r="K2002" i="6"/>
  <c r="J2002" i="6"/>
  <c r="I2002" i="6"/>
  <c r="H2002" i="6"/>
  <c r="G2002" i="6"/>
  <c r="F2002" i="6"/>
  <c r="D2002" i="6"/>
  <c r="L2001" i="6"/>
  <c r="K2001" i="6"/>
  <c r="J2001" i="6"/>
  <c r="I2001" i="6"/>
  <c r="H2001" i="6"/>
  <c r="G2001" i="6"/>
  <c r="F2001" i="6"/>
  <c r="D2001" i="6"/>
  <c r="L2000" i="6"/>
  <c r="K2000" i="6"/>
  <c r="J2000" i="6"/>
  <c r="I2000" i="6"/>
  <c r="H2000" i="6"/>
  <c r="G2000" i="6"/>
  <c r="F2000" i="6"/>
  <c r="D2000" i="6"/>
  <c r="L1999" i="6"/>
  <c r="K1999" i="6"/>
  <c r="J1999" i="6"/>
  <c r="I1999" i="6"/>
  <c r="H1999" i="6"/>
  <c r="G1999" i="6"/>
  <c r="F1999" i="6"/>
  <c r="D1999" i="6"/>
  <c r="L1998" i="6"/>
  <c r="K1998" i="6"/>
  <c r="J1998" i="6"/>
  <c r="I1998" i="6"/>
  <c r="H1998" i="6"/>
  <c r="G1998" i="6"/>
  <c r="F1998" i="6"/>
  <c r="D1998" i="6"/>
  <c r="L1997" i="6"/>
  <c r="K1997" i="6"/>
  <c r="J1997" i="6"/>
  <c r="I1997" i="6"/>
  <c r="H1997" i="6"/>
  <c r="G1997" i="6"/>
  <c r="F1997" i="6"/>
  <c r="D1997" i="6"/>
  <c r="L1996" i="6"/>
  <c r="K1996" i="6"/>
  <c r="J1996" i="6"/>
  <c r="I1996" i="6"/>
  <c r="H1996" i="6"/>
  <c r="G1996" i="6"/>
  <c r="F1996" i="6"/>
  <c r="D1996" i="6"/>
  <c r="L1995" i="6"/>
  <c r="K1995" i="6"/>
  <c r="J1995" i="6"/>
  <c r="I1995" i="6"/>
  <c r="H1995" i="6"/>
  <c r="G1995" i="6"/>
  <c r="F1995" i="6"/>
  <c r="D1995" i="6"/>
  <c r="L1994" i="6"/>
  <c r="K1994" i="6"/>
  <c r="J1994" i="6"/>
  <c r="I1994" i="6"/>
  <c r="H1994" i="6"/>
  <c r="G1994" i="6"/>
  <c r="F1994" i="6"/>
  <c r="D1994" i="6"/>
  <c r="L1993" i="6"/>
  <c r="K1993" i="6"/>
  <c r="J1993" i="6"/>
  <c r="I1993" i="6"/>
  <c r="H1993" i="6"/>
  <c r="G1993" i="6"/>
  <c r="F1993" i="6"/>
  <c r="D1993" i="6"/>
  <c r="L1992" i="6"/>
  <c r="K1992" i="6"/>
  <c r="J1992" i="6"/>
  <c r="I1992" i="6"/>
  <c r="H1992" i="6"/>
  <c r="G1992" i="6"/>
  <c r="F1992" i="6"/>
  <c r="D1992" i="6"/>
  <c r="L1991" i="6"/>
  <c r="K1991" i="6"/>
  <c r="J1991" i="6"/>
  <c r="I1991" i="6"/>
  <c r="H1991" i="6"/>
  <c r="G1991" i="6"/>
  <c r="F1991" i="6"/>
  <c r="D1991" i="6"/>
  <c r="L1990" i="6"/>
  <c r="K1990" i="6"/>
  <c r="J1990" i="6"/>
  <c r="I1990" i="6"/>
  <c r="H1990" i="6"/>
  <c r="G1990" i="6"/>
  <c r="F1990" i="6"/>
  <c r="D1990" i="6"/>
  <c r="L1989" i="6"/>
  <c r="K1989" i="6"/>
  <c r="J1989" i="6"/>
  <c r="I1989" i="6"/>
  <c r="H1989" i="6"/>
  <c r="G1989" i="6"/>
  <c r="F1989" i="6"/>
  <c r="D1989" i="6"/>
  <c r="L1988" i="6"/>
  <c r="K1988" i="6"/>
  <c r="J1988" i="6"/>
  <c r="I1988" i="6"/>
  <c r="H1988" i="6"/>
  <c r="G1988" i="6"/>
  <c r="F1988" i="6"/>
  <c r="D1988" i="6"/>
  <c r="L1987" i="6"/>
  <c r="K1987" i="6"/>
  <c r="J1987" i="6"/>
  <c r="I1987" i="6"/>
  <c r="H1987" i="6"/>
  <c r="G1987" i="6"/>
  <c r="F1987" i="6"/>
  <c r="D1987" i="6"/>
  <c r="L1986" i="6"/>
  <c r="K1986" i="6"/>
  <c r="J1986" i="6"/>
  <c r="I1986" i="6"/>
  <c r="H1986" i="6"/>
  <c r="G1986" i="6"/>
  <c r="F1986" i="6"/>
  <c r="D1986" i="6"/>
  <c r="L1985" i="6"/>
  <c r="K1985" i="6"/>
  <c r="J1985" i="6"/>
  <c r="I1985" i="6"/>
  <c r="H1985" i="6"/>
  <c r="G1985" i="6"/>
  <c r="F1985" i="6"/>
  <c r="D1985" i="6"/>
  <c r="L1984" i="6"/>
  <c r="K1984" i="6"/>
  <c r="J1984" i="6"/>
  <c r="I1984" i="6"/>
  <c r="H1984" i="6"/>
  <c r="G1984" i="6"/>
  <c r="F1984" i="6"/>
  <c r="D1984" i="6"/>
  <c r="L1983" i="6"/>
  <c r="K1983" i="6"/>
  <c r="J1983" i="6"/>
  <c r="I1983" i="6"/>
  <c r="H1983" i="6"/>
  <c r="G1983" i="6"/>
  <c r="F1983" i="6"/>
  <c r="D1983" i="6"/>
  <c r="L1982" i="6"/>
  <c r="K1982" i="6"/>
  <c r="J1982" i="6"/>
  <c r="I1982" i="6"/>
  <c r="H1982" i="6"/>
  <c r="G1982" i="6"/>
  <c r="F1982" i="6"/>
  <c r="D1982" i="6"/>
  <c r="L1981" i="6"/>
  <c r="K1981" i="6"/>
  <c r="J1981" i="6"/>
  <c r="I1981" i="6"/>
  <c r="H1981" i="6"/>
  <c r="G1981" i="6"/>
  <c r="F1981" i="6"/>
  <c r="D1981" i="6"/>
  <c r="L1980" i="6"/>
  <c r="K1980" i="6"/>
  <c r="J1980" i="6"/>
  <c r="I1980" i="6"/>
  <c r="H1980" i="6"/>
  <c r="G1980" i="6"/>
  <c r="F1980" i="6"/>
  <c r="D1980" i="6"/>
  <c r="L1979" i="6"/>
  <c r="K1979" i="6"/>
  <c r="J1979" i="6"/>
  <c r="I1979" i="6"/>
  <c r="H1979" i="6"/>
  <c r="G1979" i="6"/>
  <c r="F1979" i="6"/>
  <c r="D1979" i="6"/>
  <c r="L1978" i="6"/>
  <c r="K1978" i="6"/>
  <c r="J1978" i="6"/>
  <c r="I1978" i="6"/>
  <c r="H1978" i="6"/>
  <c r="G1978" i="6"/>
  <c r="F1978" i="6"/>
  <c r="D1978" i="6"/>
  <c r="L1977" i="6"/>
  <c r="K1977" i="6"/>
  <c r="J1977" i="6"/>
  <c r="I1977" i="6"/>
  <c r="H1977" i="6"/>
  <c r="G1977" i="6"/>
  <c r="F1977" i="6"/>
  <c r="D1977" i="6"/>
  <c r="L1976" i="6"/>
  <c r="K1976" i="6"/>
  <c r="J1976" i="6"/>
  <c r="I1976" i="6"/>
  <c r="H1976" i="6"/>
  <c r="G1976" i="6"/>
  <c r="F1976" i="6"/>
  <c r="D1976" i="6"/>
  <c r="L1975" i="6"/>
  <c r="K1975" i="6"/>
  <c r="J1975" i="6"/>
  <c r="I1975" i="6"/>
  <c r="H1975" i="6"/>
  <c r="G1975" i="6"/>
  <c r="F1975" i="6"/>
  <c r="D1975" i="6"/>
  <c r="L1974" i="6"/>
  <c r="K1974" i="6"/>
  <c r="J1974" i="6"/>
  <c r="I1974" i="6"/>
  <c r="H1974" i="6"/>
  <c r="G1974" i="6"/>
  <c r="F1974" i="6"/>
  <c r="D1974" i="6"/>
  <c r="L1973" i="6"/>
  <c r="K1973" i="6"/>
  <c r="J1973" i="6"/>
  <c r="I1973" i="6"/>
  <c r="H1973" i="6"/>
  <c r="G1973" i="6"/>
  <c r="F1973" i="6"/>
  <c r="D1973" i="6"/>
  <c r="L1972" i="6"/>
  <c r="K1972" i="6"/>
  <c r="J1972" i="6"/>
  <c r="I1972" i="6"/>
  <c r="H1972" i="6"/>
  <c r="G1972" i="6"/>
  <c r="F1972" i="6"/>
  <c r="D1972" i="6"/>
  <c r="L1971" i="6"/>
  <c r="K1971" i="6"/>
  <c r="J1971" i="6"/>
  <c r="I1971" i="6"/>
  <c r="H1971" i="6"/>
  <c r="G1971" i="6"/>
  <c r="F1971" i="6"/>
  <c r="D1971" i="6"/>
  <c r="L1970" i="6"/>
  <c r="K1970" i="6"/>
  <c r="J1970" i="6"/>
  <c r="I1970" i="6"/>
  <c r="H1970" i="6"/>
  <c r="G1970" i="6"/>
  <c r="F1970" i="6"/>
  <c r="D1970" i="6"/>
  <c r="L1969" i="6"/>
  <c r="K1969" i="6"/>
  <c r="J1969" i="6"/>
  <c r="I1969" i="6"/>
  <c r="H1969" i="6"/>
  <c r="G1969" i="6"/>
  <c r="F1969" i="6"/>
  <c r="D1969" i="6"/>
  <c r="L1968" i="6"/>
  <c r="K1968" i="6"/>
  <c r="J1968" i="6"/>
  <c r="I1968" i="6"/>
  <c r="H1968" i="6"/>
  <c r="G1968" i="6"/>
  <c r="F1968" i="6"/>
  <c r="D1968" i="6"/>
  <c r="L1967" i="6"/>
  <c r="K1967" i="6"/>
  <c r="J1967" i="6"/>
  <c r="I1967" i="6"/>
  <c r="H1967" i="6"/>
  <c r="G1967" i="6"/>
  <c r="F1967" i="6"/>
  <c r="D1967" i="6"/>
  <c r="L1966" i="6"/>
  <c r="K1966" i="6"/>
  <c r="J1966" i="6"/>
  <c r="I1966" i="6"/>
  <c r="H1966" i="6"/>
  <c r="G1966" i="6"/>
  <c r="F1966" i="6"/>
  <c r="D1966" i="6"/>
  <c r="L1965" i="6"/>
  <c r="K1965" i="6"/>
  <c r="J1965" i="6"/>
  <c r="I1965" i="6"/>
  <c r="H1965" i="6"/>
  <c r="G1965" i="6"/>
  <c r="F1965" i="6"/>
  <c r="D1965" i="6"/>
  <c r="L1964" i="6"/>
  <c r="K1964" i="6"/>
  <c r="J1964" i="6"/>
  <c r="I1964" i="6"/>
  <c r="H1964" i="6"/>
  <c r="G1964" i="6"/>
  <c r="F1964" i="6"/>
  <c r="D1964" i="6"/>
  <c r="L1963" i="6"/>
  <c r="K1963" i="6"/>
  <c r="J1963" i="6"/>
  <c r="I1963" i="6"/>
  <c r="H1963" i="6"/>
  <c r="G1963" i="6"/>
  <c r="F1963" i="6"/>
  <c r="D1963" i="6"/>
  <c r="L1962" i="6"/>
  <c r="K1962" i="6"/>
  <c r="J1962" i="6"/>
  <c r="I1962" i="6"/>
  <c r="H1962" i="6"/>
  <c r="G1962" i="6"/>
  <c r="F1962" i="6"/>
  <c r="D1962" i="6"/>
  <c r="L1961" i="6"/>
  <c r="K1961" i="6"/>
  <c r="J1961" i="6"/>
  <c r="I1961" i="6"/>
  <c r="H1961" i="6"/>
  <c r="G1961" i="6"/>
  <c r="F1961" i="6"/>
  <c r="D1961" i="6"/>
  <c r="L1960" i="6"/>
  <c r="K1960" i="6"/>
  <c r="J1960" i="6"/>
  <c r="I1960" i="6"/>
  <c r="H1960" i="6"/>
  <c r="G1960" i="6"/>
  <c r="F1960" i="6"/>
  <c r="D1960" i="6"/>
  <c r="L1959" i="6"/>
  <c r="K1959" i="6"/>
  <c r="J1959" i="6"/>
  <c r="I1959" i="6"/>
  <c r="H1959" i="6"/>
  <c r="G1959" i="6"/>
  <c r="F1959" i="6"/>
  <c r="D1959" i="6"/>
  <c r="L1958" i="6"/>
  <c r="K1958" i="6"/>
  <c r="J1958" i="6"/>
  <c r="I1958" i="6"/>
  <c r="H1958" i="6"/>
  <c r="G1958" i="6"/>
  <c r="F1958" i="6"/>
  <c r="D1958" i="6"/>
  <c r="L1957" i="6"/>
  <c r="K1957" i="6"/>
  <c r="J1957" i="6"/>
  <c r="I1957" i="6"/>
  <c r="H1957" i="6"/>
  <c r="G1957" i="6"/>
  <c r="F1957" i="6"/>
  <c r="D1957" i="6"/>
  <c r="L1956" i="6"/>
  <c r="K1956" i="6"/>
  <c r="J1956" i="6"/>
  <c r="I1956" i="6"/>
  <c r="H1956" i="6"/>
  <c r="G1956" i="6"/>
  <c r="F1956" i="6"/>
  <c r="D1956" i="6"/>
  <c r="L1955" i="6"/>
  <c r="K1955" i="6"/>
  <c r="J1955" i="6"/>
  <c r="I1955" i="6"/>
  <c r="H1955" i="6"/>
  <c r="G1955" i="6"/>
  <c r="F1955" i="6"/>
  <c r="D1955" i="6"/>
  <c r="L1954" i="6"/>
  <c r="K1954" i="6"/>
  <c r="J1954" i="6"/>
  <c r="I1954" i="6"/>
  <c r="H1954" i="6"/>
  <c r="G1954" i="6"/>
  <c r="F1954" i="6"/>
  <c r="D1954" i="6"/>
  <c r="L1953" i="6"/>
  <c r="K1953" i="6"/>
  <c r="J1953" i="6"/>
  <c r="I1953" i="6"/>
  <c r="H1953" i="6"/>
  <c r="G1953" i="6"/>
  <c r="F1953" i="6"/>
  <c r="D1953" i="6"/>
  <c r="L1952" i="6"/>
  <c r="K1952" i="6"/>
  <c r="J1952" i="6"/>
  <c r="I1952" i="6"/>
  <c r="H1952" i="6"/>
  <c r="G1952" i="6"/>
  <c r="F1952" i="6"/>
  <c r="D1952" i="6"/>
  <c r="L1951" i="6"/>
  <c r="K1951" i="6"/>
  <c r="J1951" i="6"/>
  <c r="I1951" i="6"/>
  <c r="H1951" i="6"/>
  <c r="G1951" i="6"/>
  <c r="F1951" i="6"/>
  <c r="D1951" i="6"/>
  <c r="L1950" i="6"/>
  <c r="K1950" i="6"/>
  <c r="J1950" i="6"/>
  <c r="I1950" i="6"/>
  <c r="H1950" i="6"/>
  <c r="G1950" i="6"/>
  <c r="F1950" i="6"/>
  <c r="D1950" i="6"/>
  <c r="L1949" i="6"/>
  <c r="K1949" i="6"/>
  <c r="J1949" i="6"/>
  <c r="I1949" i="6"/>
  <c r="H1949" i="6"/>
  <c r="G1949" i="6"/>
  <c r="F1949" i="6"/>
  <c r="D1949" i="6"/>
  <c r="L1948" i="6"/>
  <c r="K1948" i="6"/>
  <c r="J1948" i="6"/>
  <c r="I1948" i="6"/>
  <c r="H1948" i="6"/>
  <c r="G1948" i="6"/>
  <c r="F1948" i="6"/>
  <c r="D1948" i="6"/>
  <c r="L1947" i="6"/>
  <c r="K1947" i="6"/>
  <c r="J1947" i="6"/>
  <c r="I1947" i="6"/>
  <c r="H1947" i="6"/>
  <c r="G1947" i="6"/>
  <c r="F1947" i="6"/>
  <c r="D1947" i="6"/>
  <c r="L1946" i="6"/>
  <c r="K1946" i="6"/>
  <c r="J1946" i="6"/>
  <c r="I1946" i="6"/>
  <c r="H1946" i="6"/>
  <c r="G1946" i="6"/>
  <c r="F1946" i="6"/>
  <c r="D1946" i="6"/>
  <c r="L1945" i="6"/>
  <c r="K1945" i="6"/>
  <c r="J1945" i="6"/>
  <c r="I1945" i="6"/>
  <c r="H1945" i="6"/>
  <c r="G1945" i="6"/>
  <c r="F1945" i="6"/>
  <c r="D1945" i="6"/>
  <c r="L1944" i="6"/>
  <c r="K1944" i="6"/>
  <c r="J1944" i="6"/>
  <c r="I1944" i="6"/>
  <c r="H1944" i="6"/>
  <c r="G1944" i="6"/>
  <c r="F1944" i="6"/>
  <c r="D1944" i="6"/>
  <c r="L1943" i="6"/>
  <c r="K1943" i="6"/>
  <c r="J1943" i="6"/>
  <c r="I1943" i="6"/>
  <c r="H1943" i="6"/>
  <c r="G1943" i="6"/>
  <c r="F1943" i="6"/>
  <c r="D1943" i="6"/>
  <c r="L1942" i="6"/>
  <c r="K1942" i="6"/>
  <c r="J1942" i="6"/>
  <c r="I1942" i="6"/>
  <c r="H1942" i="6"/>
  <c r="G1942" i="6"/>
  <c r="F1942" i="6"/>
  <c r="D1942" i="6"/>
  <c r="L1941" i="6"/>
  <c r="K1941" i="6"/>
  <c r="J1941" i="6"/>
  <c r="I1941" i="6"/>
  <c r="H1941" i="6"/>
  <c r="G1941" i="6"/>
  <c r="F1941" i="6"/>
  <c r="D1941" i="6"/>
  <c r="L1940" i="6"/>
  <c r="K1940" i="6"/>
  <c r="J1940" i="6"/>
  <c r="I1940" i="6"/>
  <c r="H1940" i="6"/>
  <c r="G1940" i="6"/>
  <c r="F1940" i="6"/>
  <c r="D1940" i="6"/>
  <c r="L1939" i="6"/>
  <c r="K1939" i="6"/>
  <c r="J1939" i="6"/>
  <c r="I1939" i="6"/>
  <c r="H1939" i="6"/>
  <c r="G1939" i="6"/>
  <c r="F1939" i="6"/>
  <c r="D1939" i="6"/>
  <c r="L1938" i="6"/>
  <c r="K1938" i="6"/>
  <c r="J1938" i="6"/>
  <c r="I1938" i="6"/>
  <c r="H1938" i="6"/>
  <c r="G1938" i="6"/>
  <c r="F1938" i="6"/>
  <c r="D1938" i="6"/>
  <c r="L1937" i="6"/>
  <c r="K1937" i="6"/>
  <c r="J1937" i="6"/>
  <c r="I1937" i="6"/>
  <c r="H1937" i="6"/>
  <c r="G1937" i="6"/>
  <c r="F1937" i="6"/>
  <c r="D1937" i="6"/>
  <c r="L1936" i="6"/>
  <c r="K1936" i="6"/>
  <c r="J1936" i="6"/>
  <c r="I1936" i="6"/>
  <c r="H1936" i="6"/>
  <c r="G1936" i="6"/>
  <c r="F1936" i="6"/>
  <c r="D1936" i="6"/>
  <c r="L1935" i="6"/>
  <c r="K1935" i="6"/>
  <c r="J1935" i="6"/>
  <c r="I1935" i="6"/>
  <c r="H1935" i="6"/>
  <c r="G1935" i="6"/>
  <c r="F1935" i="6"/>
  <c r="D1935" i="6"/>
  <c r="L1934" i="6"/>
  <c r="K1934" i="6"/>
  <c r="J1934" i="6"/>
  <c r="I1934" i="6"/>
  <c r="H1934" i="6"/>
  <c r="G1934" i="6"/>
  <c r="F1934" i="6"/>
  <c r="D1934" i="6"/>
  <c r="L1933" i="6"/>
  <c r="K1933" i="6"/>
  <c r="J1933" i="6"/>
  <c r="I1933" i="6"/>
  <c r="H1933" i="6"/>
  <c r="G1933" i="6"/>
  <c r="F1933" i="6"/>
  <c r="D1933" i="6"/>
  <c r="L1932" i="6"/>
  <c r="K1932" i="6"/>
  <c r="J1932" i="6"/>
  <c r="I1932" i="6"/>
  <c r="H1932" i="6"/>
  <c r="G1932" i="6"/>
  <c r="F1932" i="6"/>
  <c r="D1932" i="6"/>
  <c r="L1931" i="6"/>
  <c r="K1931" i="6"/>
  <c r="J1931" i="6"/>
  <c r="I1931" i="6"/>
  <c r="H1931" i="6"/>
  <c r="G1931" i="6"/>
  <c r="F1931" i="6"/>
  <c r="D1931" i="6"/>
  <c r="L1930" i="6"/>
  <c r="K1930" i="6"/>
  <c r="J1930" i="6"/>
  <c r="I1930" i="6"/>
  <c r="H1930" i="6"/>
  <c r="G1930" i="6"/>
  <c r="F1930" i="6"/>
  <c r="D1930" i="6"/>
  <c r="L1929" i="6"/>
  <c r="K1929" i="6"/>
  <c r="J1929" i="6"/>
  <c r="I1929" i="6"/>
  <c r="H1929" i="6"/>
  <c r="G1929" i="6"/>
  <c r="F1929" i="6"/>
  <c r="D1929" i="6"/>
  <c r="L1928" i="6"/>
  <c r="K1928" i="6"/>
  <c r="J1928" i="6"/>
  <c r="I1928" i="6"/>
  <c r="H1928" i="6"/>
  <c r="G1928" i="6"/>
  <c r="F1928" i="6"/>
  <c r="D1928" i="6"/>
  <c r="L1927" i="6"/>
  <c r="K1927" i="6"/>
  <c r="J1927" i="6"/>
  <c r="I1927" i="6"/>
  <c r="H1927" i="6"/>
  <c r="G1927" i="6"/>
  <c r="F1927" i="6"/>
  <c r="D1927" i="6"/>
  <c r="L1926" i="6"/>
  <c r="K1926" i="6"/>
  <c r="J1926" i="6"/>
  <c r="I1926" i="6"/>
  <c r="H1926" i="6"/>
  <c r="G1926" i="6"/>
  <c r="F1926" i="6"/>
  <c r="D1926" i="6"/>
  <c r="L1925" i="6"/>
  <c r="K1925" i="6"/>
  <c r="J1925" i="6"/>
  <c r="I1925" i="6"/>
  <c r="H1925" i="6"/>
  <c r="G1925" i="6"/>
  <c r="F1925" i="6"/>
  <c r="D1925" i="6"/>
  <c r="L1924" i="6"/>
  <c r="K1924" i="6"/>
  <c r="J1924" i="6"/>
  <c r="I1924" i="6"/>
  <c r="H1924" i="6"/>
  <c r="G1924" i="6"/>
  <c r="F1924" i="6"/>
  <c r="D1924" i="6"/>
  <c r="L1923" i="6"/>
  <c r="K1923" i="6"/>
  <c r="J1923" i="6"/>
  <c r="I1923" i="6"/>
  <c r="H1923" i="6"/>
  <c r="G1923" i="6"/>
  <c r="F1923" i="6"/>
  <c r="D1923" i="6"/>
  <c r="L1922" i="6"/>
  <c r="K1922" i="6"/>
  <c r="J1922" i="6"/>
  <c r="I1922" i="6"/>
  <c r="H1922" i="6"/>
  <c r="G1922" i="6"/>
  <c r="F1922" i="6"/>
  <c r="D1922" i="6"/>
  <c r="L1921" i="6"/>
  <c r="K1921" i="6"/>
  <c r="J1921" i="6"/>
  <c r="I1921" i="6"/>
  <c r="H1921" i="6"/>
  <c r="G1921" i="6"/>
  <c r="F1921" i="6"/>
  <c r="D1921" i="6"/>
  <c r="L1920" i="6"/>
  <c r="K1920" i="6"/>
  <c r="J1920" i="6"/>
  <c r="I1920" i="6"/>
  <c r="H1920" i="6"/>
  <c r="G1920" i="6"/>
  <c r="F1920" i="6"/>
  <c r="D1920" i="6"/>
  <c r="L1919" i="6"/>
  <c r="K1919" i="6"/>
  <c r="J1919" i="6"/>
  <c r="I1919" i="6"/>
  <c r="H1919" i="6"/>
  <c r="G1919" i="6"/>
  <c r="F1919" i="6"/>
  <c r="D1919" i="6"/>
  <c r="L1918" i="6"/>
  <c r="K1918" i="6"/>
  <c r="J1918" i="6"/>
  <c r="I1918" i="6"/>
  <c r="H1918" i="6"/>
  <c r="G1918" i="6"/>
  <c r="F1918" i="6"/>
  <c r="D1918" i="6"/>
  <c r="L1917" i="6"/>
  <c r="K1917" i="6"/>
  <c r="J1917" i="6"/>
  <c r="I1917" i="6"/>
  <c r="H1917" i="6"/>
  <c r="G1917" i="6"/>
  <c r="F1917" i="6"/>
  <c r="D1917" i="6"/>
  <c r="L1916" i="6"/>
  <c r="K1916" i="6"/>
  <c r="J1916" i="6"/>
  <c r="I1916" i="6"/>
  <c r="H1916" i="6"/>
  <c r="G1916" i="6"/>
  <c r="F1916" i="6"/>
  <c r="D1916" i="6"/>
  <c r="L1915" i="6"/>
  <c r="K1915" i="6"/>
  <c r="J1915" i="6"/>
  <c r="I1915" i="6"/>
  <c r="H1915" i="6"/>
  <c r="G1915" i="6"/>
  <c r="F1915" i="6"/>
  <c r="D1915" i="6"/>
  <c r="L1914" i="6"/>
  <c r="K1914" i="6"/>
  <c r="J1914" i="6"/>
  <c r="I1914" i="6"/>
  <c r="H1914" i="6"/>
  <c r="G1914" i="6"/>
  <c r="F1914" i="6"/>
  <c r="D1914" i="6"/>
  <c r="L1913" i="6"/>
  <c r="K1913" i="6"/>
  <c r="J1913" i="6"/>
  <c r="I1913" i="6"/>
  <c r="H1913" i="6"/>
  <c r="G1913" i="6"/>
  <c r="F1913" i="6"/>
  <c r="D1913" i="6"/>
  <c r="L1912" i="6"/>
  <c r="K1912" i="6"/>
  <c r="J1912" i="6"/>
  <c r="I1912" i="6"/>
  <c r="H1912" i="6"/>
  <c r="G1912" i="6"/>
  <c r="F1912" i="6"/>
  <c r="D1912" i="6"/>
  <c r="L1911" i="6"/>
  <c r="K1911" i="6"/>
  <c r="J1911" i="6"/>
  <c r="I1911" i="6"/>
  <c r="H1911" i="6"/>
  <c r="G1911" i="6"/>
  <c r="F1911" i="6"/>
  <c r="D1911" i="6"/>
  <c r="L1910" i="6"/>
  <c r="K1910" i="6"/>
  <c r="J1910" i="6"/>
  <c r="I1910" i="6"/>
  <c r="H1910" i="6"/>
  <c r="G1910" i="6"/>
  <c r="F1910" i="6"/>
  <c r="D1910" i="6"/>
  <c r="L1909" i="6"/>
  <c r="K1909" i="6"/>
  <c r="J1909" i="6"/>
  <c r="I1909" i="6"/>
  <c r="H1909" i="6"/>
  <c r="G1909" i="6"/>
  <c r="F1909" i="6"/>
  <c r="D1909" i="6"/>
  <c r="L1908" i="6"/>
  <c r="K1908" i="6"/>
  <c r="J1908" i="6"/>
  <c r="I1908" i="6"/>
  <c r="H1908" i="6"/>
  <c r="G1908" i="6"/>
  <c r="F1908" i="6"/>
  <c r="D1908" i="6"/>
  <c r="L1907" i="6"/>
  <c r="K1907" i="6"/>
  <c r="J1907" i="6"/>
  <c r="I1907" i="6"/>
  <c r="H1907" i="6"/>
  <c r="G1907" i="6"/>
  <c r="F1907" i="6"/>
  <c r="D1907" i="6"/>
  <c r="L1906" i="6"/>
  <c r="K1906" i="6"/>
  <c r="J1906" i="6"/>
  <c r="I1906" i="6"/>
  <c r="H1906" i="6"/>
  <c r="G1906" i="6"/>
  <c r="F1906" i="6"/>
  <c r="D1906" i="6"/>
  <c r="L1905" i="6"/>
  <c r="K1905" i="6"/>
  <c r="J1905" i="6"/>
  <c r="I1905" i="6"/>
  <c r="H1905" i="6"/>
  <c r="G1905" i="6"/>
  <c r="F1905" i="6"/>
  <c r="D1905" i="6"/>
  <c r="L1904" i="6"/>
  <c r="K1904" i="6"/>
  <c r="J1904" i="6"/>
  <c r="I1904" i="6"/>
  <c r="H1904" i="6"/>
  <c r="G1904" i="6"/>
  <c r="F1904" i="6"/>
  <c r="D1904" i="6"/>
  <c r="L1903" i="6"/>
  <c r="K1903" i="6"/>
  <c r="J1903" i="6"/>
  <c r="I1903" i="6"/>
  <c r="H1903" i="6"/>
  <c r="G1903" i="6"/>
  <c r="F1903" i="6"/>
  <c r="D1903" i="6"/>
  <c r="L1902" i="6"/>
  <c r="K1902" i="6"/>
  <c r="J1902" i="6"/>
  <c r="I1902" i="6"/>
  <c r="H1902" i="6"/>
  <c r="G1902" i="6"/>
  <c r="F1902" i="6"/>
  <c r="D1902" i="6"/>
  <c r="L1901" i="6"/>
  <c r="K1901" i="6"/>
  <c r="J1901" i="6"/>
  <c r="I1901" i="6"/>
  <c r="H1901" i="6"/>
  <c r="G1901" i="6"/>
  <c r="F1901" i="6"/>
  <c r="D1901" i="6"/>
  <c r="L1900" i="6"/>
  <c r="K1900" i="6"/>
  <c r="J1900" i="6"/>
  <c r="I1900" i="6"/>
  <c r="H1900" i="6"/>
  <c r="G1900" i="6"/>
  <c r="F1900" i="6"/>
  <c r="D1900" i="6"/>
  <c r="L1899" i="6"/>
  <c r="K1899" i="6"/>
  <c r="J1899" i="6"/>
  <c r="I1899" i="6"/>
  <c r="H1899" i="6"/>
  <c r="G1899" i="6"/>
  <c r="F1899" i="6"/>
  <c r="D1899" i="6"/>
  <c r="L1898" i="6"/>
  <c r="K1898" i="6"/>
  <c r="J1898" i="6"/>
  <c r="I1898" i="6"/>
  <c r="H1898" i="6"/>
  <c r="G1898" i="6"/>
  <c r="F1898" i="6"/>
  <c r="D1898" i="6"/>
  <c r="L1897" i="6"/>
  <c r="K1897" i="6"/>
  <c r="J1897" i="6"/>
  <c r="I1897" i="6"/>
  <c r="H1897" i="6"/>
  <c r="G1897" i="6"/>
  <c r="F1897" i="6"/>
  <c r="D1897" i="6"/>
  <c r="L1896" i="6"/>
  <c r="K1896" i="6"/>
  <c r="J1896" i="6"/>
  <c r="I1896" i="6"/>
  <c r="H1896" i="6"/>
  <c r="G1896" i="6"/>
  <c r="F1896" i="6"/>
  <c r="D1896" i="6"/>
  <c r="L1895" i="6"/>
  <c r="K1895" i="6"/>
  <c r="J1895" i="6"/>
  <c r="I1895" i="6"/>
  <c r="H1895" i="6"/>
  <c r="G1895" i="6"/>
  <c r="F1895" i="6"/>
  <c r="D1895" i="6"/>
  <c r="L1894" i="6"/>
  <c r="K1894" i="6"/>
  <c r="J1894" i="6"/>
  <c r="I1894" i="6"/>
  <c r="H1894" i="6"/>
  <c r="G1894" i="6"/>
  <c r="F1894" i="6"/>
  <c r="D1894" i="6"/>
  <c r="L1893" i="6"/>
  <c r="K1893" i="6"/>
  <c r="J1893" i="6"/>
  <c r="I1893" i="6"/>
  <c r="H1893" i="6"/>
  <c r="G1893" i="6"/>
  <c r="F1893" i="6"/>
  <c r="D1893" i="6"/>
  <c r="L1892" i="6"/>
  <c r="K1892" i="6"/>
  <c r="J1892" i="6"/>
  <c r="I1892" i="6"/>
  <c r="H1892" i="6"/>
  <c r="G1892" i="6"/>
  <c r="F1892" i="6"/>
  <c r="D1892" i="6"/>
  <c r="L1891" i="6"/>
  <c r="K1891" i="6"/>
  <c r="J1891" i="6"/>
  <c r="I1891" i="6"/>
  <c r="H1891" i="6"/>
  <c r="G1891" i="6"/>
  <c r="F1891" i="6"/>
  <c r="D1891" i="6"/>
  <c r="L1890" i="6"/>
  <c r="K1890" i="6"/>
  <c r="J1890" i="6"/>
  <c r="I1890" i="6"/>
  <c r="H1890" i="6"/>
  <c r="G1890" i="6"/>
  <c r="F1890" i="6"/>
  <c r="D1890" i="6"/>
  <c r="L1889" i="6"/>
  <c r="K1889" i="6"/>
  <c r="J1889" i="6"/>
  <c r="I1889" i="6"/>
  <c r="H1889" i="6"/>
  <c r="G1889" i="6"/>
  <c r="F1889" i="6"/>
  <c r="D1889" i="6"/>
  <c r="L1888" i="6"/>
  <c r="K1888" i="6"/>
  <c r="J1888" i="6"/>
  <c r="I1888" i="6"/>
  <c r="H1888" i="6"/>
  <c r="G1888" i="6"/>
  <c r="F1888" i="6"/>
  <c r="D1888" i="6"/>
  <c r="L1887" i="6"/>
  <c r="K1887" i="6"/>
  <c r="J1887" i="6"/>
  <c r="I1887" i="6"/>
  <c r="H1887" i="6"/>
  <c r="G1887" i="6"/>
  <c r="F1887" i="6"/>
  <c r="D1887" i="6"/>
  <c r="L1886" i="6"/>
  <c r="K1886" i="6"/>
  <c r="J1886" i="6"/>
  <c r="I1886" i="6"/>
  <c r="H1886" i="6"/>
  <c r="G1886" i="6"/>
  <c r="F1886" i="6"/>
  <c r="D1886" i="6"/>
  <c r="L1885" i="6"/>
  <c r="K1885" i="6"/>
  <c r="J1885" i="6"/>
  <c r="I1885" i="6"/>
  <c r="H1885" i="6"/>
  <c r="G1885" i="6"/>
  <c r="F1885" i="6"/>
  <c r="D1885" i="6"/>
  <c r="L1884" i="6"/>
  <c r="K1884" i="6"/>
  <c r="J1884" i="6"/>
  <c r="I1884" i="6"/>
  <c r="H1884" i="6"/>
  <c r="G1884" i="6"/>
  <c r="F1884" i="6"/>
  <c r="D1884" i="6"/>
  <c r="L1883" i="6"/>
  <c r="K1883" i="6"/>
  <c r="J1883" i="6"/>
  <c r="I1883" i="6"/>
  <c r="H1883" i="6"/>
  <c r="G1883" i="6"/>
  <c r="F1883" i="6"/>
  <c r="D1883" i="6"/>
  <c r="L1882" i="6"/>
  <c r="K1882" i="6"/>
  <c r="J1882" i="6"/>
  <c r="I1882" i="6"/>
  <c r="H1882" i="6"/>
  <c r="G1882" i="6"/>
  <c r="F1882" i="6"/>
  <c r="D1882" i="6"/>
  <c r="L1881" i="6"/>
  <c r="K1881" i="6"/>
  <c r="J1881" i="6"/>
  <c r="I1881" i="6"/>
  <c r="H1881" i="6"/>
  <c r="G1881" i="6"/>
  <c r="F1881" i="6"/>
  <c r="D1881" i="6"/>
  <c r="L1880" i="6"/>
  <c r="K1880" i="6"/>
  <c r="J1880" i="6"/>
  <c r="I1880" i="6"/>
  <c r="H1880" i="6"/>
  <c r="G1880" i="6"/>
  <c r="F1880" i="6"/>
  <c r="D1880" i="6"/>
  <c r="L1879" i="6"/>
  <c r="K1879" i="6"/>
  <c r="J1879" i="6"/>
  <c r="I1879" i="6"/>
  <c r="H1879" i="6"/>
  <c r="G1879" i="6"/>
  <c r="F1879" i="6"/>
  <c r="D1879" i="6"/>
  <c r="L1878" i="6"/>
  <c r="K1878" i="6"/>
  <c r="J1878" i="6"/>
  <c r="I1878" i="6"/>
  <c r="H1878" i="6"/>
  <c r="G1878" i="6"/>
  <c r="F1878" i="6"/>
  <c r="D1878" i="6"/>
  <c r="L1877" i="6"/>
  <c r="K1877" i="6"/>
  <c r="J1877" i="6"/>
  <c r="I1877" i="6"/>
  <c r="H1877" i="6"/>
  <c r="G1877" i="6"/>
  <c r="F1877" i="6"/>
  <c r="D1877" i="6"/>
  <c r="L1876" i="6"/>
  <c r="K1876" i="6"/>
  <c r="J1876" i="6"/>
  <c r="I1876" i="6"/>
  <c r="H1876" i="6"/>
  <c r="G1876" i="6"/>
  <c r="F1876" i="6"/>
  <c r="D1876" i="6"/>
  <c r="L1875" i="6"/>
  <c r="K1875" i="6"/>
  <c r="J1875" i="6"/>
  <c r="I1875" i="6"/>
  <c r="H1875" i="6"/>
  <c r="G1875" i="6"/>
  <c r="F1875" i="6"/>
  <c r="D1875" i="6"/>
  <c r="L1874" i="6"/>
  <c r="K1874" i="6"/>
  <c r="J1874" i="6"/>
  <c r="I1874" i="6"/>
  <c r="H1874" i="6"/>
  <c r="G1874" i="6"/>
  <c r="F1874" i="6"/>
  <c r="D1874" i="6"/>
  <c r="L1873" i="6"/>
  <c r="K1873" i="6"/>
  <c r="J1873" i="6"/>
  <c r="I1873" i="6"/>
  <c r="H1873" i="6"/>
  <c r="G1873" i="6"/>
  <c r="F1873" i="6"/>
  <c r="D1873" i="6"/>
  <c r="L1872" i="6"/>
  <c r="K1872" i="6"/>
  <c r="J1872" i="6"/>
  <c r="I1872" i="6"/>
  <c r="H1872" i="6"/>
  <c r="G1872" i="6"/>
  <c r="F1872" i="6"/>
  <c r="D1872" i="6"/>
  <c r="L1871" i="6"/>
  <c r="K1871" i="6"/>
  <c r="J1871" i="6"/>
  <c r="I1871" i="6"/>
  <c r="H1871" i="6"/>
  <c r="G1871" i="6"/>
  <c r="F1871" i="6"/>
  <c r="D1871" i="6"/>
  <c r="L1870" i="6"/>
  <c r="K1870" i="6"/>
  <c r="J1870" i="6"/>
  <c r="I1870" i="6"/>
  <c r="H1870" i="6"/>
  <c r="G1870" i="6"/>
  <c r="F1870" i="6"/>
  <c r="D1870" i="6"/>
  <c r="L1869" i="6"/>
  <c r="K1869" i="6"/>
  <c r="J1869" i="6"/>
  <c r="I1869" i="6"/>
  <c r="H1869" i="6"/>
  <c r="G1869" i="6"/>
  <c r="F1869" i="6"/>
  <c r="D1869" i="6"/>
  <c r="L1868" i="6"/>
  <c r="K1868" i="6"/>
  <c r="J1868" i="6"/>
  <c r="I1868" i="6"/>
  <c r="H1868" i="6"/>
  <c r="G1868" i="6"/>
  <c r="F1868" i="6"/>
  <c r="D1868" i="6"/>
  <c r="L1867" i="6"/>
  <c r="K1867" i="6"/>
  <c r="J1867" i="6"/>
  <c r="I1867" i="6"/>
  <c r="H1867" i="6"/>
  <c r="G1867" i="6"/>
  <c r="F1867" i="6"/>
  <c r="D1867" i="6"/>
  <c r="L1866" i="6"/>
  <c r="K1866" i="6"/>
  <c r="J1866" i="6"/>
  <c r="I1866" i="6"/>
  <c r="H1866" i="6"/>
  <c r="G1866" i="6"/>
  <c r="F1866" i="6"/>
  <c r="D1866" i="6"/>
  <c r="L1865" i="6"/>
  <c r="K1865" i="6"/>
  <c r="J1865" i="6"/>
  <c r="I1865" i="6"/>
  <c r="H1865" i="6"/>
  <c r="G1865" i="6"/>
  <c r="F1865" i="6"/>
  <c r="D1865" i="6"/>
  <c r="L1864" i="6"/>
  <c r="K1864" i="6"/>
  <c r="J1864" i="6"/>
  <c r="I1864" i="6"/>
  <c r="H1864" i="6"/>
  <c r="G1864" i="6"/>
  <c r="F1864" i="6"/>
  <c r="D1864" i="6"/>
  <c r="L1863" i="6"/>
  <c r="K1863" i="6"/>
  <c r="J1863" i="6"/>
  <c r="I1863" i="6"/>
  <c r="H1863" i="6"/>
  <c r="G1863" i="6"/>
  <c r="F1863" i="6"/>
  <c r="D1863" i="6"/>
  <c r="L1862" i="6"/>
  <c r="K1862" i="6"/>
  <c r="J1862" i="6"/>
  <c r="I1862" i="6"/>
  <c r="H1862" i="6"/>
  <c r="G1862" i="6"/>
  <c r="F1862" i="6"/>
  <c r="D1862" i="6"/>
  <c r="L1861" i="6"/>
  <c r="K1861" i="6"/>
  <c r="J1861" i="6"/>
  <c r="I1861" i="6"/>
  <c r="H1861" i="6"/>
  <c r="G1861" i="6"/>
  <c r="F1861" i="6"/>
  <c r="D1861" i="6"/>
  <c r="L1860" i="6"/>
  <c r="K1860" i="6"/>
  <c r="J1860" i="6"/>
  <c r="I1860" i="6"/>
  <c r="H1860" i="6"/>
  <c r="G1860" i="6"/>
  <c r="F1860" i="6"/>
  <c r="D1860" i="6"/>
  <c r="L1859" i="6"/>
  <c r="K1859" i="6"/>
  <c r="J1859" i="6"/>
  <c r="I1859" i="6"/>
  <c r="H1859" i="6"/>
  <c r="G1859" i="6"/>
  <c r="F1859" i="6"/>
  <c r="D1859" i="6"/>
  <c r="L1858" i="6"/>
  <c r="K1858" i="6"/>
  <c r="J1858" i="6"/>
  <c r="I1858" i="6"/>
  <c r="H1858" i="6"/>
  <c r="G1858" i="6"/>
  <c r="F1858" i="6"/>
  <c r="D1858" i="6"/>
  <c r="L1857" i="6"/>
  <c r="K1857" i="6"/>
  <c r="J1857" i="6"/>
  <c r="I1857" i="6"/>
  <c r="H1857" i="6"/>
  <c r="G1857" i="6"/>
  <c r="F1857" i="6"/>
  <c r="D1857" i="6"/>
  <c r="L1856" i="6"/>
  <c r="K1856" i="6"/>
  <c r="J1856" i="6"/>
  <c r="I1856" i="6"/>
  <c r="H1856" i="6"/>
  <c r="G1856" i="6"/>
  <c r="F1856" i="6"/>
  <c r="D1856" i="6"/>
  <c r="L1855" i="6"/>
  <c r="K1855" i="6"/>
  <c r="J1855" i="6"/>
  <c r="I1855" i="6"/>
  <c r="H1855" i="6"/>
  <c r="G1855" i="6"/>
  <c r="F1855" i="6"/>
  <c r="D1855" i="6"/>
  <c r="L1854" i="6"/>
  <c r="K1854" i="6"/>
  <c r="J1854" i="6"/>
  <c r="I1854" i="6"/>
  <c r="H1854" i="6"/>
  <c r="G1854" i="6"/>
  <c r="F1854" i="6"/>
  <c r="D1854" i="6"/>
  <c r="L1853" i="6"/>
  <c r="K1853" i="6"/>
  <c r="J1853" i="6"/>
  <c r="I1853" i="6"/>
  <c r="H1853" i="6"/>
  <c r="G1853" i="6"/>
  <c r="F1853" i="6"/>
  <c r="D1853" i="6"/>
  <c r="L1852" i="6"/>
  <c r="K1852" i="6"/>
  <c r="J1852" i="6"/>
  <c r="I1852" i="6"/>
  <c r="H1852" i="6"/>
  <c r="G1852" i="6"/>
  <c r="F1852" i="6"/>
  <c r="D1852" i="6"/>
  <c r="L1851" i="6"/>
  <c r="K1851" i="6"/>
  <c r="J1851" i="6"/>
  <c r="I1851" i="6"/>
  <c r="H1851" i="6"/>
  <c r="G1851" i="6"/>
  <c r="F1851" i="6"/>
  <c r="D1851" i="6"/>
  <c r="L1850" i="6"/>
  <c r="K1850" i="6"/>
  <c r="J1850" i="6"/>
  <c r="I1850" i="6"/>
  <c r="H1850" i="6"/>
  <c r="G1850" i="6"/>
  <c r="F1850" i="6"/>
  <c r="D1850" i="6"/>
  <c r="L1849" i="6"/>
  <c r="K1849" i="6"/>
  <c r="J1849" i="6"/>
  <c r="I1849" i="6"/>
  <c r="H1849" i="6"/>
  <c r="G1849" i="6"/>
  <c r="F1849" i="6"/>
  <c r="D1849" i="6"/>
  <c r="L1848" i="6"/>
  <c r="K1848" i="6"/>
  <c r="J1848" i="6"/>
  <c r="I1848" i="6"/>
  <c r="H1848" i="6"/>
  <c r="G1848" i="6"/>
  <c r="F1848" i="6"/>
  <c r="D1848" i="6"/>
  <c r="L1847" i="6"/>
  <c r="K1847" i="6"/>
  <c r="J1847" i="6"/>
  <c r="I1847" i="6"/>
  <c r="H1847" i="6"/>
  <c r="G1847" i="6"/>
  <c r="F1847" i="6"/>
  <c r="D1847" i="6"/>
  <c r="L1846" i="6"/>
  <c r="K1846" i="6"/>
  <c r="J1846" i="6"/>
  <c r="I1846" i="6"/>
  <c r="H1846" i="6"/>
  <c r="G1846" i="6"/>
  <c r="F1846" i="6"/>
  <c r="D1846" i="6"/>
  <c r="L1845" i="6"/>
  <c r="K1845" i="6"/>
  <c r="J1845" i="6"/>
  <c r="I1845" i="6"/>
  <c r="H1845" i="6"/>
  <c r="G1845" i="6"/>
  <c r="F1845" i="6"/>
  <c r="D1845" i="6"/>
  <c r="L1844" i="6"/>
  <c r="K1844" i="6"/>
  <c r="J1844" i="6"/>
  <c r="I1844" i="6"/>
  <c r="H1844" i="6"/>
  <c r="G1844" i="6"/>
  <c r="F1844" i="6"/>
  <c r="D1844" i="6"/>
  <c r="L1843" i="6"/>
  <c r="K1843" i="6"/>
  <c r="J1843" i="6"/>
  <c r="I1843" i="6"/>
  <c r="H1843" i="6"/>
  <c r="G1843" i="6"/>
  <c r="F1843" i="6"/>
  <c r="D1843" i="6"/>
  <c r="L1842" i="6"/>
  <c r="K1842" i="6"/>
  <c r="J1842" i="6"/>
  <c r="I1842" i="6"/>
  <c r="H1842" i="6"/>
  <c r="G1842" i="6"/>
  <c r="F1842" i="6"/>
  <c r="D1842" i="6"/>
  <c r="L1841" i="6"/>
  <c r="K1841" i="6"/>
  <c r="J1841" i="6"/>
  <c r="I1841" i="6"/>
  <c r="H1841" i="6"/>
  <c r="G1841" i="6"/>
  <c r="F1841" i="6"/>
  <c r="D1841" i="6"/>
  <c r="L1840" i="6"/>
  <c r="K1840" i="6"/>
  <c r="J1840" i="6"/>
  <c r="I1840" i="6"/>
  <c r="H1840" i="6"/>
  <c r="G1840" i="6"/>
  <c r="F1840" i="6"/>
  <c r="D1840" i="6"/>
  <c r="L1839" i="6"/>
  <c r="K1839" i="6"/>
  <c r="J1839" i="6"/>
  <c r="I1839" i="6"/>
  <c r="H1839" i="6"/>
  <c r="G1839" i="6"/>
  <c r="F1839" i="6"/>
  <c r="D1839" i="6"/>
  <c r="L1838" i="6"/>
  <c r="K1838" i="6"/>
  <c r="J1838" i="6"/>
  <c r="I1838" i="6"/>
  <c r="H1838" i="6"/>
  <c r="G1838" i="6"/>
  <c r="F1838" i="6"/>
  <c r="D1838" i="6"/>
  <c r="L1837" i="6"/>
  <c r="K1837" i="6"/>
  <c r="J1837" i="6"/>
  <c r="I1837" i="6"/>
  <c r="H1837" i="6"/>
  <c r="G1837" i="6"/>
  <c r="F1837" i="6"/>
  <c r="D1837" i="6"/>
  <c r="L1836" i="6"/>
  <c r="K1836" i="6"/>
  <c r="J1836" i="6"/>
  <c r="I1836" i="6"/>
  <c r="H1836" i="6"/>
  <c r="G1836" i="6"/>
  <c r="F1836" i="6"/>
  <c r="D1836" i="6"/>
  <c r="L1835" i="6"/>
  <c r="K1835" i="6"/>
  <c r="J1835" i="6"/>
  <c r="I1835" i="6"/>
  <c r="H1835" i="6"/>
  <c r="G1835" i="6"/>
  <c r="F1835" i="6"/>
  <c r="D1835" i="6"/>
  <c r="L1834" i="6"/>
  <c r="K1834" i="6"/>
  <c r="J1834" i="6"/>
  <c r="I1834" i="6"/>
  <c r="H1834" i="6"/>
  <c r="G1834" i="6"/>
  <c r="F1834" i="6"/>
  <c r="D1834" i="6"/>
  <c r="L1833" i="6"/>
  <c r="K1833" i="6"/>
  <c r="J1833" i="6"/>
  <c r="I1833" i="6"/>
  <c r="H1833" i="6"/>
  <c r="G1833" i="6"/>
  <c r="F1833" i="6"/>
  <c r="D1833" i="6"/>
  <c r="L1832" i="6"/>
  <c r="K1832" i="6"/>
  <c r="J1832" i="6"/>
  <c r="I1832" i="6"/>
  <c r="H1832" i="6"/>
  <c r="G1832" i="6"/>
  <c r="F1832" i="6"/>
  <c r="D1832" i="6"/>
  <c r="L1831" i="6"/>
  <c r="K1831" i="6"/>
  <c r="J1831" i="6"/>
  <c r="I1831" i="6"/>
  <c r="H1831" i="6"/>
  <c r="G1831" i="6"/>
  <c r="F1831" i="6"/>
  <c r="D1831" i="6"/>
  <c r="L1830" i="6"/>
  <c r="K1830" i="6"/>
  <c r="J1830" i="6"/>
  <c r="I1830" i="6"/>
  <c r="H1830" i="6"/>
  <c r="G1830" i="6"/>
  <c r="F1830" i="6"/>
  <c r="D1830" i="6"/>
  <c r="L1829" i="6"/>
  <c r="K1829" i="6"/>
  <c r="J1829" i="6"/>
  <c r="I1829" i="6"/>
  <c r="H1829" i="6"/>
  <c r="G1829" i="6"/>
  <c r="F1829" i="6"/>
  <c r="D1829" i="6"/>
  <c r="L1828" i="6"/>
  <c r="K1828" i="6"/>
  <c r="J1828" i="6"/>
  <c r="I1828" i="6"/>
  <c r="H1828" i="6"/>
  <c r="G1828" i="6"/>
  <c r="F1828" i="6"/>
  <c r="D1828" i="6"/>
  <c r="L1827" i="6"/>
  <c r="K1827" i="6"/>
  <c r="J1827" i="6"/>
  <c r="I1827" i="6"/>
  <c r="H1827" i="6"/>
  <c r="G1827" i="6"/>
  <c r="F1827" i="6"/>
  <c r="D1827" i="6"/>
  <c r="L1826" i="6"/>
  <c r="K1826" i="6"/>
  <c r="J1826" i="6"/>
  <c r="I1826" i="6"/>
  <c r="H1826" i="6"/>
  <c r="G1826" i="6"/>
  <c r="F1826" i="6"/>
  <c r="D1826" i="6"/>
  <c r="L1825" i="6"/>
  <c r="K1825" i="6"/>
  <c r="J1825" i="6"/>
  <c r="I1825" i="6"/>
  <c r="H1825" i="6"/>
  <c r="G1825" i="6"/>
  <c r="F1825" i="6"/>
  <c r="D1825" i="6"/>
  <c r="L1824" i="6"/>
  <c r="K1824" i="6"/>
  <c r="J1824" i="6"/>
  <c r="I1824" i="6"/>
  <c r="H1824" i="6"/>
  <c r="G1824" i="6"/>
  <c r="F1824" i="6"/>
  <c r="D1824" i="6"/>
  <c r="L1823" i="6"/>
  <c r="K1823" i="6"/>
  <c r="J1823" i="6"/>
  <c r="I1823" i="6"/>
  <c r="H1823" i="6"/>
  <c r="G1823" i="6"/>
  <c r="F1823" i="6"/>
  <c r="D1823" i="6"/>
  <c r="L1822" i="6"/>
  <c r="K1822" i="6"/>
  <c r="J1822" i="6"/>
  <c r="I1822" i="6"/>
  <c r="H1822" i="6"/>
  <c r="G1822" i="6"/>
  <c r="F1822" i="6"/>
  <c r="D1822" i="6"/>
  <c r="L1821" i="6"/>
  <c r="K1821" i="6"/>
  <c r="J1821" i="6"/>
  <c r="I1821" i="6"/>
  <c r="H1821" i="6"/>
  <c r="G1821" i="6"/>
  <c r="F1821" i="6"/>
  <c r="D1821" i="6"/>
  <c r="L1820" i="6"/>
  <c r="K1820" i="6"/>
  <c r="J1820" i="6"/>
  <c r="I1820" i="6"/>
  <c r="H1820" i="6"/>
  <c r="G1820" i="6"/>
  <c r="F1820" i="6"/>
  <c r="D1820" i="6"/>
  <c r="L1819" i="6"/>
  <c r="K1819" i="6"/>
  <c r="J1819" i="6"/>
  <c r="I1819" i="6"/>
  <c r="H1819" i="6"/>
  <c r="G1819" i="6"/>
  <c r="F1819" i="6"/>
  <c r="D1819" i="6"/>
  <c r="L1818" i="6"/>
  <c r="K1818" i="6"/>
  <c r="J1818" i="6"/>
  <c r="I1818" i="6"/>
  <c r="H1818" i="6"/>
  <c r="G1818" i="6"/>
  <c r="F1818" i="6"/>
  <c r="D1818" i="6"/>
  <c r="L1817" i="6"/>
  <c r="K1817" i="6"/>
  <c r="J1817" i="6"/>
  <c r="I1817" i="6"/>
  <c r="H1817" i="6"/>
  <c r="G1817" i="6"/>
  <c r="F1817" i="6"/>
  <c r="D1817" i="6"/>
  <c r="L1816" i="6"/>
  <c r="K1816" i="6"/>
  <c r="J1816" i="6"/>
  <c r="I1816" i="6"/>
  <c r="H1816" i="6"/>
  <c r="G1816" i="6"/>
  <c r="F1816" i="6"/>
  <c r="D1816" i="6"/>
  <c r="L1815" i="6"/>
  <c r="K1815" i="6"/>
  <c r="J1815" i="6"/>
  <c r="I1815" i="6"/>
  <c r="H1815" i="6"/>
  <c r="G1815" i="6"/>
  <c r="F1815" i="6"/>
  <c r="D1815" i="6"/>
  <c r="L1814" i="6"/>
  <c r="K1814" i="6"/>
  <c r="J1814" i="6"/>
  <c r="I1814" i="6"/>
  <c r="H1814" i="6"/>
  <c r="G1814" i="6"/>
  <c r="F1814" i="6"/>
  <c r="D1814" i="6"/>
  <c r="L1813" i="6"/>
  <c r="K1813" i="6"/>
  <c r="J1813" i="6"/>
  <c r="I1813" i="6"/>
  <c r="H1813" i="6"/>
  <c r="G1813" i="6"/>
  <c r="F1813" i="6"/>
  <c r="D1813" i="6"/>
  <c r="L1812" i="6"/>
  <c r="K1812" i="6"/>
  <c r="J1812" i="6"/>
  <c r="I1812" i="6"/>
  <c r="H1812" i="6"/>
  <c r="G1812" i="6"/>
  <c r="F1812" i="6"/>
  <c r="D1812" i="6"/>
  <c r="L1811" i="6"/>
  <c r="K1811" i="6"/>
  <c r="J1811" i="6"/>
  <c r="I1811" i="6"/>
  <c r="H1811" i="6"/>
  <c r="G1811" i="6"/>
  <c r="F1811" i="6"/>
  <c r="D1811" i="6"/>
  <c r="L1810" i="6"/>
  <c r="K1810" i="6"/>
  <c r="J1810" i="6"/>
  <c r="I1810" i="6"/>
  <c r="H1810" i="6"/>
  <c r="G1810" i="6"/>
  <c r="F1810" i="6"/>
  <c r="D1810" i="6"/>
  <c r="L1809" i="6"/>
  <c r="K1809" i="6"/>
  <c r="J1809" i="6"/>
  <c r="I1809" i="6"/>
  <c r="H1809" i="6"/>
  <c r="G1809" i="6"/>
  <c r="F1809" i="6"/>
  <c r="D1809" i="6"/>
  <c r="L1808" i="6"/>
  <c r="K1808" i="6"/>
  <c r="J1808" i="6"/>
  <c r="I1808" i="6"/>
  <c r="H1808" i="6"/>
  <c r="G1808" i="6"/>
  <c r="F1808" i="6"/>
  <c r="D1808" i="6"/>
  <c r="L1807" i="6"/>
  <c r="K1807" i="6"/>
  <c r="J1807" i="6"/>
  <c r="I1807" i="6"/>
  <c r="H1807" i="6"/>
  <c r="G1807" i="6"/>
  <c r="F1807" i="6"/>
  <c r="D1807" i="6"/>
  <c r="L1806" i="6"/>
  <c r="K1806" i="6"/>
  <c r="J1806" i="6"/>
  <c r="I1806" i="6"/>
  <c r="H1806" i="6"/>
  <c r="G1806" i="6"/>
  <c r="F1806" i="6"/>
  <c r="D1806" i="6"/>
  <c r="L1805" i="6"/>
  <c r="K1805" i="6"/>
  <c r="J1805" i="6"/>
  <c r="I1805" i="6"/>
  <c r="H1805" i="6"/>
  <c r="G1805" i="6"/>
  <c r="F1805" i="6"/>
  <c r="D1805" i="6"/>
  <c r="L1804" i="6"/>
  <c r="K1804" i="6"/>
  <c r="J1804" i="6"/>
  <c r="I1804" i="6"/>
  <c r="H1804" i="6"/>
  <c r="G1804" i="6"/>
  <c r="F1804" i="6"/>
  <c r="D1804" i="6"/>
  <c r="L1803" i="6"/>
  <c r="K1803" i="6"/>
  <c r="J1803" i="6"/>
  <c r="I1803" i="6"/>
  <c r="H1803" i="6"/>
  <c r="G1803" i="6"/>
  <c r="F1803" i="6"/>
  <c r="D1803" i="6"/>
  <c r="L1802" i="6"/>
  <c r="K1802" i="6"/>
  <c r="J1802" i="6"/>
  <c r="I1802" i="6"/>
  <c r="H1802" i="6"/>
  <c r="G1802" i="6"/>
  <c r="F1802" i="6"/>
  <c r="D1802" i="6"/>
  <c r="L1801" i="6"/>
  <c r="K1801" i="6"/>
  <c r="J1801" i="6"/>
  <c r="I1801" i="6"/>
  <c r="H1801" i="6"/>
  <c r="G1801" i="6"/>
  <c r="F1801" i="6"/>
  <c r="D1801" i="6"/>
  <c r="L1800" i="6"/>
  <c r="K1800" i="6"/>
  <c r="J1800" i="6"/>
  <c r="I1800" i="6"/>
  <c r="H1800" i="6"/>
  <c r="G1800" i="6"/>
  <c r="F1800" i="6"/>
  <c r="D1800" i="6"/>
  <c r="L1799" i="6"/>
  <c r="K1799" i="6"/>
  <c r="J1799" i="6"/>
  <c r="I1799" i="6"/>
  <c r="H1799" i="6"/>
  <c r="G1799" i="6"/>
  <c r="F1799" i="6"/>
  <c r="D1799" i="6"/>
  <c r="L1798" i="6"/>
  <c r="K1798" i="6"/>
  <c r="J1798" i="6"/>
  <c r="I1798" i="6"/>
  <c r="H1798" i="6"/>
  <c r="G1798" i="6"/>
  <c r="F1798" i="6"/>
  <c r="D1798" i="6"/>
  <c r="L1797" i="6"/>
  <c r="K1797" i="6"/>
  <c r="J1797" i="6"/>
  <c r="I1797" i="6"/>
  <c r="H1797" i="6"/>
  <c r="G1797" i="6"/>
  <c r="F1797" i="6"/>
  <c r="D1797" i="6"/>
  <c r="L1796" i="6"/>
  <c r="K1796" i="6"/>
  <c r="J1796" i="6"/>
  <c r="I1796" i="6"/>
  <c r="H1796" i="6"/>
  <c r="G1796" i="6"/>
  <c r="F1796" i="6"/>
  <c r="D1796" i="6"/>
  <c r="L1795" i="6"/>
  <c r="K1795" i="6"/>
  <c r="J1795" i="6"/>
  <c r="I1795" i="6"/>
  <c r="H1795" i="6"/>
  <c r="G1795" i="6"/>
  <c r="F1795" i="6"/>
  <c r="D1795" i="6"/>
  <c r="L1794" i="6"/>
  <c r="K1794" i="6"/>
  <c r="J1794" i="6"/>
  <c r="I1794" i="6"/>
  <c r="H1794" i="6"/>
  <c r="G1794" i="6"/>
  <c r="F1794" i="6"/>
  <c r="D1794" i="6"/>
  <c r="L1793" i="6"/>
  <c r="K1793" i="6"/>
  <c r="J1793" i="6"/>
  <c r="I1793" i="6"/>
  <c r="H1793" i="6"/>
  <c r="G1793" i="6"/>
  <c r="F1793" i="6"/>
  <c r="D1793" i="6"/>
  <c r="L1792" i="6"/>
  <c r="K1792" i="6"/>
  <c r="J1792" i="6"/>
  <c r="I1792" i="6"/>
  <c r="H1792" i="6"/>
  <c r="G1792" i="6"/>
  <c r="F1792" i="6"/>
  <c r="D1792" i="6"/>
  <c r="L1791" i="6"/>
  <c r="K1791" i="6"/>
  <c r="J1791" i="6"/>
  <c r="I1791" i="6"/>
  <c r="H1791" i="6"/>
  <c r="G1791" i="6"/>
  <c r="F1791" i="6"/>
  <c r="D1791" i="6"/>
  <c r="L1790" i="6"/>
  <c r="K1790" i="6"/>
  <c r="J1790" i="6"/>
  <c r="I1790" i="6"/>
  <c r="H1790" i="6"/>
  <c r="G1790" i="6"/>
  <c r="F1790" i="6"/>
  <c r="D1790" i="6"/>
  <c r="L1789" i="6"/>
  <c r="K1789" i="6"/>
  <c r="J1789" i="6"/>
  <c r="I1789" i="6"/>
  <c r="H1789" i="6"/>
  <c r="G1789" i="6"/>
  <c r="F1789" i="6"/>
  <c r="D1789" i="6"/>
  <c r="L1788" i="6"/>
  <c r="K1788" i="6"/>
  <c r="J1788" i="6"/>
  <c r="I1788" i="6"/>
  <c r="H1788" i="6"/>
  <c r="G1788" i="6"/>
  <c r="F1788" i="6"/>
  <c r="D1788" i="6"/>
  <c r="L1787" i="6"/>
  <c r="K1787" i="6"/>
  <c r="J1787" i="6"/>
  <c r="I1787" i="6"/>
  <c r="H1787" i="6"/>
  <c r="G1787" i="6"/>
  <c r="F1787" i="6"/>
  <c r="D1787" i="6"/>
  <c r="L1786" i="6"/>
  <c r="K1786" i="6"/>
  <c r="J1786" i="6"/>
  <c r="I1786" i="6"/>
  <c r="H1786" i="6"/>
  <c r="G1786" i="6"/>
  <c r="F1786" i="6"/>
  <c r="D1786" i="6"/>
  <c r="L1785" i="6"/>
  <c r="K1785" i="6"/>
  <c r="J1785" i="6"/>
  <c r="I1785" i="6"/>
  <c r="H1785" i="6"/>
  <c r="G1785" i="6"/>
  <c r="F1785" i="6"/>
  <c r="D1785" i="6"/>
  <c r="L1784" i="6"/>
  <c r="K1784" i="6"/>
  <c r="J1784" i="6"/>
  <c r="I1784" i="6"/>
  <c r="H1784" i="6"/>
  <c r="G1784" i="6"/>
  <c r="F1784" i="6"/>
  <c r="D1784" i="6"/>
  <c r="L1783" i="6"/>
  <c r="K1783" i="6"/>
  <c r="J1783" i="6"/>
  <c r="I1783" i="6"/>
  <c r="H1783" i="6"/>
  <c r="G1783" i="6"/>
  <c r="F1783" i="6"/>
  <c r="D1783" i="6"/>
  <c r="L1782" i="6"/>
  <c r="K1782" i="6"/>
  <c r="J1782" i="6"/>
  <c r="I1782" i="6"/>
  <c r="H1782" i="6"/>
  <c r="G1782" i="6"/>
  <c r="F1782" i="6"/>
  <c r="D1782" i="6"/>
  <c r="L1781" i="6"/>
  <c r="K1781" i="6"/>
  <c r="J1781" i="6"/>
  <c r="I1781" i="6"/>
  <c r="H1781" i="6"/>
  <c r="G1781" i="6"/>
  <c r="F1781" i="6"/>
  <c r="D1781" i="6"/>
  <c r="L1780" i="6"/>
  <c r="K1780" i="6"/>
  <c r="J1780" i="6"/>
  <c r="I1780" i="6"/>
  <c r="H1780" i="6"/>
  <c r="G1780" i="6"/>
  <c r="F1780" i="6"/>
  <c r="D1780" i="6"/>
  <c r="L1779" i="6"/>
  <c r="K1779" i="6"/>
  <c r="J1779" i="6"/>
  <c r="I1779" i="6"/>
  <c r="H1779" i="6"/>
  <c r="G1779" i="6"/>
  <c r="F1779" i="6"/>
  <c r="D1779" i="6"/>
  <c r="L1778" i="6"/>
  <c r="K1778" i="6"/>
  <c r="J1778" i="6"/>
  <c r="I1778" i="6"/>
  <c r="H1778" i="6"/>
  <c r="G1778" i="6"/>
  <c r="F1778" i="6"/>
  <c r="D1778" i="6"/>
  <c r="L1777" i="6"/>
  <c r="K1777" i="6"/>
  <c r="J1777" i="6"/>
  <c r="I1777" i="6"/>
  <c r="H1777" i="6"/>
  <c r="G1777" i="6"/>
  <c r="F1777" i="6"/>
  <c r="D1777" i="6"/>
  <c r="L1776" i="6"/>
  <c r="K1776" i="6"/>
  <c r="J1776" i="6"/>
  <c r="I1776" i="6"/>
  <c r="H1776" i="6"/>
  <c r="G1776" i="6"/>
  <c r="F1776" i="6"/>
  <c r="D1776" i="6"/>
  <c r="L1775" i="6"/>
  <c r="K1775" i="6"/>
  <c r="J1775" i="6"/>
  <c r="I1775" i="6"/>
  <c r="H1775" i="6"/>
  <c r="G1775" i="6"/>
  <c r="F1775" i="6"/>
  <c r="D1775" i="6"/>
  <c r="L1774" i="6"/>
  <c r="K1774" i="6"/>
  <c r="J1774" i="6"/>
  <c r="I1774" i="6"/>
  <c r="H1774" i="6"/>
  <c r="G1774" i="6"/>
  <c r="F1774" i="6"/>
  <c r="D1774" i="6"/>
  <c r="L1773" i="6"/>
  <c r="K1773" i="6"/>
  <c r="J1773" i="6"/>
  <c r="I1773" i="6"/>
  <c r="H1773" i="6"/>
  <c r="G1773" i="6"/>
  <c r="F1773" i="6"/>
  <c r="D1773" i="6"/>
  <c r="L1772" i="6"/>
  <c r="K1772" i="6"/>
  <c r="J1772" i="6"/>
  <c r="I1772" i="6"/>
  <c r="H1772" i="6"/>
  <c r="G1772" i="6"/>
  <c r="F1772" i="6"/>
  <c r="D1772" i="6"/>
  <c r="L1771" i="6"/>
  <c r="K1771" i="6"/>
  <c r="J1771" i="6"/>
  <c r="I1771" i="6"/>
  <c r="H1771" i="6"/>
  <c r="G1771" i="6"/>
  <c r="F1771" i="6"/>
  <c r="D1771" i="6"/>
  <c r="L1770" i="6"/>
  <c r="K1770" i="6"/>
  <c r="J1770" i="6"/>
  <c r="I1770" i="6"/>
  <c r="H1770" i="6"/>
  <c r="G1770" i="6"/>
  <c r="F1770" i="6"/>
  <c r="D1770" i="6"/>
  <c r="L1769" i="6"/>
  <c r="K1769" i="6"/>
  <c r="J1769" i="6"/>
  <c r="I1769" i="6"/>
  <c r="H1769" i="6"/>
  <c r="G1769" i="6"/>
  <c r="F1769" i="6"/>
  <c r="D1769" i="6"/>
  <c r="L1768" i="6"/>
  <c r="K1768" i="6"/>
  <c r="J1768" i="6"/>
  <c r="I1768" i="6"/>
  <c r="H1768" i="6"/>
  <c r="G1768" i="6"/>
  <c r="F1768" i="6"/>
  <c r="D1768" i="6"/>
  <c r="L1767" i="6"/>
  <c r="K1767" i="6"/>
  <c r="J1767" i="6"/>
  <c r="I1767" i="6"/>
  <c r="H1767" i="6"/>
  <c r="G1767" i="6"/>
  <c r="F1767" i="6"/>
  <c r="D1767" i="6"/>
  <c r="L1766" i="6"/>
  <c r="K1766" i="6"/>
  <c r="J1766" i="6"/>
  <c r="I1766" i="6"/>
  <c r="H1766" i="6"/>
  <c r="G1766" i="6"/>
  <c r="F1766" i="6"/>
  <c r="D1766" i="6"/>
  <c r="L1765" i="6"/>
  <c r="K1765" i="6"/>
  <c r="J1765" i="6"/>
  <c r="I1765" i="6"/>
  <c r="H1765" i="6"/>
  <c r="G1765" i="6"/>
  <c r="F1765" i="6"/>
  <c r="D1765" i="6"/>
  <c r="L1764" i="6"/>
  <c r="K1764" i="6"/>
  <c r="J1764" i="6"/>
  <c r="I1764" i="6"/>
  <c r="H1764" i="6"/>
  <c r="G1764" i="6"/>
  <c r="F1764" i="6"/>
  <c r="D1764" i="6"/>
  <c r="L1763" i="6"/>
  <c r="K1763" i="6"/>
  <c r="J1763" i="6"/>
  <c r="I1763" i="6"/>
  <c r="H1763" i="6"/>
  <c r="G1763" i="6"/>
  <c r="F1763" i="6"/>
  <c r="D1763" i="6"/>
  <c r="L1762" i="6"/>
  <c r="K1762" i="6"/>
  <c r="J1762" i="6"/>
  <c r="I1762" i="6"/>
  <c r="H1762" i="6"/>
  <c r="G1762" i="6"/>
  <c r="F1762" i="6"/>
  <c r="D1762" i="6"/>
  <c r="L1761" i="6"/>
  <c r="K1761" i="6"/>
  <c r="J1761" i="6"/>
  <c r="I1761" i="6"/>
  <c r="H1761" i="6"/>
  <c r="G1761" i="6"/>
  <c r="F1761" i="6"/>
  <c r="D1761" i="6"/>
  <c r="L1760" i="6"/>
  <c r="K1760" i="6"/>
  <c r="J1760" i="6"/>
  <c r="I1760" i="6"/>
  <c r="H1760" i="6"/>
  <c r="G1760" i="6"/>
  <c r="F1760" i="6"/>
  <c r="D1760" i="6"/>
  <c r="L1759" i="6"/>
  <c r="K1759" i="6"/>
  <c r="J1759" i="6"/>
  <c r="I1759" i="6"/>
  <c r="H1759" i="6"/>
  <c r="G1759" i="6"/>
  <c r="F1759" i="6"/>
  <c r="D1759" i="6"/>
  <c r="L1758" i="6"/>
  <c r="K1758" i="6"/>
  <c r="J1758" i="6"/>
  <c r="I1758" i="6"/>
  <c r="H1758" i="6"/>
  <c r="G1758" i="6"/>
  <c r="F1758" i="6"/>
  <c r="D1758" i="6"/>
  <c r="L1757" i="6"/>
  <c r="K1757" i="6"/>
  <c r="J1757" i="6"/>
  <c r="I1757" i="6"/>
  <c r="H1757" i="6"/>
  <c r="G1757" i="6"/>
  <c r="F1757" i="6"/>
  <c r="D1757" i="6"/>
  <c r="L1756" i="6"/>
  <c r="K1756" i="6"/>
  <c r="J1756" i="6"/>
  <c r="I1756" i="6"/>
  <c r="H1756" i="6"/>
  <c r="G1756" i="6"/>
  <c r="F1756" i="6"/>
  <c r="D1756" i="6"/>
  <c r="L1755" i="6"/>
  <c r="K1755" i="6"/>
  <c r="J1755" i="6"/>
  <c r="I1755" i="6"/>
  <c r="H1755" i="6"/>
  <c r="G1755" i="6"/>
  <c r="F1755" i="6"/>
  <c r="D1755" i="6"/>
  <c r="L1754" i="6"/>
  <c r="K1754" i="6"/>
  <c r="J1754" i="6"/>
  <c r="I1754" i="6"/>
  <c r="H1754" i="6"/>
  <c r="G1754" i="6"/>
  <c r="F1754" i="6"/>
  <c r="D1754" i="6"/>
  <c r="L1753" i="6"/>
  <c r="K1753" i="6"/>
  <c r="J1753" i="6"/>
  <c r="I1753" i="6"/>
  <c r="H1753" i="6"/>
  <c r="G1753" i="6"/>
  <c r="F1753" i="6"/>
  <c r="D1753" i="6"/>
  <c r="L1752" i="6"/>
  <c r="K1752" i="6"/>
  <c r="J1752" i="6"/>
  <c r="I1752" i="6"/>
  <c r="H1752" i="6"/>
  <c r="G1752" i="6"/>
  <c r="F1752" i="6"/>
  <c r="D1752" i="6"/>
  <c r="L1751" i="6"/>
  <c r="K1751" i="6"/>
  <c r="J1751" i="6"/>
  <c r="I1751" i="6"/>
  <c r="H1751" i="6"/>
  <c r="G1751" i="6"/>
  <c r="F1751" i="6"/>
  <c r="D1751" i="6"/>
  <c r="L1750" i="6"/>
  <c r="K1750" i="6"/>
  <c r="J1750" i="6"/>
  <c r="I1750" i="6"/>
  <c r="H1750" i="6"/>
  <c r="G1750" i="6"/>
  <c r="F1750" i="6"/>
  <c r="D1750" i="6"/>
  <c r="L1749" i="6"/>
  <c r="K1749" i="6"/>
  <c r="J1749" i="6"/>
  <c r="I1749" i="6"/>
  <c r="H1749" i="6"/>
  <c r="G1749" i="6"/>
  <c r="F1749" i="6"/>
  <c r="D1749" i="6"/>
  <c r="L1748" i="6"/>
  <c r="K1748" i="6"/>
  <c r="J1748" i="6"/>
  <c r="I1748" i="6"/>
  <c r="H1748" i="6"/>
  <c r="G1748" i="6"/>
  <c r="F1748" i="6"/>
  <c r="D1748" i="6"/>
  <c r="L1747" i="6"/>
  <c r="K1747" i="6"/>
  <c r="J1747" i="6"/>
  <c r="I1747" i="6"/>
  <c r="H1747" i="6"/>
  <c r="G1747" i="6"/>
  <c r="F1747" i="6"/>
  <c r="D1747" i="6"/>
  <c r="L1746" i="6"/>
  <c r="K1746" i="6"/>
  <c r="J1746" i="6"/>
  <c r="I1746" i="6"/>
  <c r="H1746" i="6"/>
  <c r="G1746" i="6"/>
  <c r="F1746" i="6"/>
  <c r="D1746" i="6"/>
  <c r="L1745" i="6"/>
  <c r="K1745" i="6"/>
  <c r="J1745" i="6"/>
  <c r="I1745" i="6"/>
  <c r="H1745" i="6"/>
  <c r="G1745" i="6"/>
  <c r="F1745" i="6"/>
  <c r="D1745" i="6"/>
  <c r="L1744" i="6"/>
  <c r="K1744" i="6"/>
  <c r="J1744" i="6"/>
  <c r="I1744" i="6"/>
  <c r="H1744" i="6"/>
  <c r="G1744" i="6"/>
  <c r="F1744" i="6"/>
  <c r="D1744" i="6"/>
  <c r="L1743" i="6"/>
  <c r="K1743" i="6"/>
  <c r="J1743" i="6"/>
  <c r="I1743" i="6"/>
  <c r="H1743" i="6"/>
  <c r="G1743" i="6"/>
  <c r="F1743" i="6"/>
  <c r="D1743" i="6"/>
  <c r="L1742" i="6"/>
  <c r="K1742" i="6"/>
  <c r="J1742" i="6"/>
  <c r="I1742" i="6"/>
  <c r="H1742" i="6"/>
  <c r="G1742" i="6"/>
  <c r="F1742" i="6"/>
  <c r="D1742" i="6"/>
  <c r="L1741" i="6"/>
  <c r="K1741" i="6"/>
  <c r="J1741" i="6"/>
  <c r="I1741" i="6"/>
  <c r="H1741" i="6"/>
  <c r="G1741" i="6"/>
  <c r="F1741" i="6"/>
  <c r="D1741" i="6"/>
  <c r="L1740" i="6"/>
  <c r="K1740" i="6"/>
  <c r="J1740" i="6"/>
  <c r="I1740" i="6"/>
  <c r="H1740" i="6"/>
  <c r="G1740" i="6"/>
  <c r="F1740" i="6"/>
  <c r="D1740" i="6"/>
  <c r="L1739" i="6"/>
  <c r="K1739" i="6"/>
  <c r="J1739" i="6"/>
  <c r="I1739" i="6"/>
  <c r="H1739" i="6"/>
  <c r="G1739" i="6"/>
  <c r="F1739" i="6"/>
  <c r="D1739" i="6"/>
  <c r="L1738" i="6"/>
  <c r="K1738" i="6"/>
  <c r="J1738" i="6"/>
  <c r="I1738" i="6"/>
  <c r="H1738" i="6"/>
  <c r="G1738" i="6"/>
  <c r="F1738" i="6"/>
  <c r="D1738" i="6"/>
  <c r="L1737" i="6"/>
  <c r="K1737" i="6"/>
  <c r="J1737" i="6"/>
  <c r="I1737" i="6"/>
  <c r="H1737" i="6"/>
  <c r="G1737" i="6"/>
  <c r="F1737" i="6"/>
  <c r="D1737" i="6"/>
  <c r="L1736" i="6"/>
  <c r="K1736" i="6"/>
  <c r="J1736" i="6"/>
  <c r="I1736" i="6"/>
  <c r="H1736" i="6"/>
  <c r="G1736" i="6"/>
  <c r="F1736" i="6"/>
  <c r="D1736" i="6"/>
  <c r="L1735" i="6"/>
  <c r="K1735" i="6"/>
  <c r="J1735" i="6"/>
  <c r="I1735" i="6"/>
  <c r="H1735" i="6"/>
  <c r="G1735" i="6"/>
  <c r="F1735" i="6"/>
  <c r="D1735" i="6"/>
  <c r="L1734" i="6"/>
  <c r="K1734" i="6"/>
  <c r="J1734" i="6"/>
  <c r="I1734" i="6"/>
  <c r="H1734" i="6"/>
  <c r="G1734" i="6"/>
  <c r="F1734" i="6"/>
  <c r="D1734" i="6"/>
  <c r="L1733" i="6"/>
  <c r="K1733" i="6"/>
  <c r="J1733" i="6"/>
  <c r="I1733" i="6"/>
  <c r="H1733" i="6"/>
  <c r="G1733" i="6"/>
  <c r="F1733" i="6"/>
  <c r="D1733" i="6"/>
  <c r="L1732" i="6"/>
  <c r="K1732" i="6"/>
  <c r="J1732" i="6"/>
  <c r="I1732" i="6"/>
  <c r="H1732" i="6"/>
  <c r="G1732" i="6"/>
  <c r="F1732" i="6"/>
  <c r="D1732" i="6"/>
  <c r="L1731" i="6"/>
  <c r="K1731" i="6"/>
  <c r="J1731" i="6"/>
  <c r="I1731" i="6"/>
  <c r="H1731" i="6"/>
  <c r="G1731" i="6"/>
  <c r="F1731" i="6"/>
  <c r="D1731" i="6"/>
  <c r="L1730" i="6"/>
  <c r="K1730" i="6"/>
  <c r="J1730" i="6"/>
  <c r="I1730" i="6"/>
  <c r="H1730" i="6"/>
  <c r="G1730" i="6"/>
  <c r="F1730" i="6"/>
  <c r="D1730" i="6"/>
  <c r="L1729" i="6"/>
  <c r="K1729" i="6"/>
  <c r="J1729" i="6"/>
  <c r="I1729" i="6"/>
  <c r="H1729" i="6"/>
  <c r="G1729" i="6"/>
  <c r="F1729" i="6"/>
  <c r="D1729" i="6"/>
  <c r="L1728" i="6"/>
  <c r="K1728" i="6"/>
  <c r="J1728" i="6"/>
  <c r="I1728" i="6"/>
  <c r="H1728" i="6"/>
  <c r="G1728" i="6"/>
  <c r="F1728" i="6"/>
  <c r="D1728" i="6"/>
  <c r="L1727" i="6"/>
  <c r="K1727" i="6"/>
  <c r="J1727" i="6"/>
  <c r="I1727" i="6"/>
  <c r="H1727" i="6"/>
  <c r="G1727" i="6"/>
  <c r="F1727" i="6"/>
  <c r="D1727" i="6"/>
  <c r="L1726" i="6"/>
  <c r="K1726" i="6"/>
  <c r="J1726" i="6"/>
  <c r="I1726" i="6"/>
  <c r="H1726" i="6"/>
  <c r="G1726" i="6"/>
  <c r="F1726" i="6"/>
  <c r="D1726" i="6"/>
  <c r="L1725" i="6"/>
  <c r="K1725" i="6"/>
  <c r="J1725" i="6"/>
  <c r="I1725" i="6"/>
  <c r="H1725" i="6"/>
  <c r="G1725" i="6"/>
  <c r="F1725" i="6"/>
  <c r="D1725" i="6"/>
  <c r="L1724" i="6"/>
  <c r="K1724" i="6"/>
  <c r="J1724" i="6"/>
  <c r="I1724" i="6"/>
  <c r="H1724" i="6"/>
  <c r="G1724" i="6"/>
  <c r="F1724" i="6"/>
  <c r="D1724" i="6"/>
  <c r="L1723" i="6"/>
  <c r="K1723" i="6"/>
  <c r="J1723" i="6"/>
  <c r="I1723" i="6"/>
  <c r="H1723" i="6"/>
  <c r="G1723" i="6"/>
  <c r="F1723" i="6"/>
  <c r="D1723" i="6"/>
  <c r="L1722" i="6"/>
  <c r="K1722" i="6"/>
  <c r="J1722" i="6"/>
  <c r="I1722" i="6"/>
  <c r="H1722" i="6"/>
  <c r="G1722" i="6"/>
  <c r="F1722" i="6"/>
  <c r="D1722" i="6"/>
  <c r="L1721" i="6"/>
  <c r="K1721" i="6"/>
  <c r="J1721" i="6"/>
  <c r="I1721" i="6"/>
  <c r="H1721" i="6"/>
  <c r="G1721" i="6"/>
  <c r="F1721" i="6"/>
  <c r="D1721" i="6"/>
  <c r="L1720" i="6"/>
  <c r="K1720" i="6"/>
  <c r="J1720" i="6"/>
  <c r="I1720" i="6"/>
  <c r="H1720" i="6"/>
  <c r="G1720" i="6"/>
  <c r="F1720" i="6"/>
  <c r="D1720" i="6"/>
  <c r="L1719" i="6"/>
  <c r="K1719" i="6"/>
  <c r="J1719" i="6"/>
  <c r="I1719" i="6"/>
  <c r="H1719" i="6"/>
  <c r="G1719" i="6"/>
  <c r="F1719" i="6"/>
  <c r="D1719" i="6"/>
  <c r="L1718" i="6"/>
  <c r="K1718" i="6"/>
  <c r="J1718" i="6"/>
  <c r="I1718" i="6"/>
  <c r="H1718" i="6"/>
  <c r="G1718" i="6"/>
  <c r="F1718" i="6"/>
  <c r="D1718" i="6"/>
  <c r="L1717" i="6"/>
  <c r="K1717" i="6"/>
  <c r="J1717" i="6"/>
  <c r="I1717" i="6"/>
  <c r="H1717" i="6"/>
  <c r="G1717" i="6"/>
  <c r="F1717" i="6"/>
  <c r="D1717" i="6"/>
  <c r="L1716" i="6"/>
  <c r="K1716" i="6"/>
  <c r="J1716" i="6"/>
  <c r="I1716" i="6"/>
  <c r="H1716" i="6"/>
  <c r="G1716" i="6"/>
  <c r="F1716" i="6"/>
  <c r="D1716" i="6"/>
  <c r="L1715" i="6"/>
  <c r="K1715" i="6"/>
  <c r="J1715" i="6"/>
  <c r="I1715" i="6"/>
  <c r="H1715" i="6"/>
  <c r="G1715" i="6"/>
  <c r="F1715" i="6"/>
  <c r="D1715" i="6"/>
  <c r="L1714" i="6"/>
  <c r="K1714" i="6"/>
  <c r="J1714" i="6"/>
  <c r="I1714" i="6"/>
  <c r="H1714" i="6"/>
  <c r="G1714" i="6"/>
  <c r="F1714" i="6"/>
  <c r="D1714" i="6"/>
  <c r="L1713" i="6"/>
  <c r="K1713" i="6"/>
  <c r="J1713" i="6"/>
  <c r="I1713" i="6"/>
  <c r="H1713" i="6"/>
  <c r="G1713" i="6"/>
  <c r="F1713" i="6"/>
  <c r="D1713" i="6"/>
  <c r="L1712" i="6"/>
  <c r="K1712" i="6"/>
  <c r="J1712" i="6"/>
  <c r="I1712" i="6"/>
  <c r="H1712" i="6"/>
  <c r="G1712" i="6"/>
  <c r="F1712" i="6"/>
  <c r="D1712" i="6"/>
  <c r="L1711" i="6"/>
  <c r="K1711" i="6"/>
  <c r="J1711" i="6"/>
  <c r="I1711" i="6"/>
  <c r="H1711" i="6"/>
  <c r="G1711" i="6"/>
  <c r="F1711" i="6"/>
  <c r="D1711" i="6"/>
  <c r="L1710" i="6"/>
  <c r="K1710" i="6"/>
  <c r="J1710" i="6"/>
  <c r="I1710" i="6"/>
  <c r="H1710" i="6"/>
  <c r="G1710" i="6"/>
  <c r="F1710" i="6"/>
  <c r="D1710" i="6"/>
  <c r="L1709" i="6"/>
  <c r="K1709" i="6"/>
  <c r="J1709" i="6"/>
  <c r="I1709" i="6"/>
  <c r="H1709" i="6"/>
  <c r="G1709" i="6"/>
  <c r="F1709" i="6"/>
  <c r="D1709" i="6"/>
  <c r="L1708" i="6"/>
  <c r="K1708" i="6"/>
  <c r="J1708" i="6"/>
  <c r="I1708" i="6"/>
  <c r="H1708" i="6"/>
  <c r="G1708" i="6"/>
  <c r="F1708" i="6"/>
  <c r="D1708" i="6"/>
  <c r="L1707" i="6"/>
  <c r="K1707" i="6"/>
  <c r="J1707" i="6"/>
  <c r="I1707" i="6"/>
  <c r="H1707" i="6"/>
  <c r="G1707" i="6"/>
  <c r="F1707" i="6"/>
  <c r="D1707" i="6"/>
  <c r="L1706" i="6"/>
  <c r="K1706" i="6"/>
  <c r="J1706" i="6"/>
  <c r="I1706" i="6"/>
  <c r="H1706" i="6"/>
  <c r="G1706" i="6"/>
  <c r="F1706" i="6"/>
  <c r="D1706" i="6"/>
  <c r="L1705" i="6"/>
  <c r="K1705" i="6"/>
  <c r="J1705" i="6"/>
  <c r="I1705" i="6"/>
  <c r="H1705" i="6"/>
  <c r="G1705" i="6"/>
  <c r="F1705" i="6"/>
  <c r="D1705" i="6"/>
  <c r="L1704" i="6"/>
  <c r="K1704" i="6"/>
  <c r="J1704" i="6"/>
  <c r="I1704" i="6"/>
  <c r="H1704" i="6"/>
  <c r="G1704" i="6"/>
  <c r="F1704" i="6"/>
  <c r="D1704" i="6"/>
  <c r="L1703" i="6"/>
  <c r="K1703" i="6"/>
  <c r="J1703" i="6"/>
  <c r="I1703" i="6"/>
  <c r="H1703" i="6"/>
  <c r="G1703" i="6"/>
  <c r="F1703" i="6"/>
  <c r="D1703" i="6"/>
  <c r="L1702" i="6"/>
  <c r="K1702" i="6"/>
  <c r="J1702" i="6"/>
  <c r="I1702" i="6"/>
  <c r="H1702" i="6"/>
  <c r="G1702" i="6"/>
  <c r="F1702" i="6"/>
  <c r="D1702" i="6"/>
  <c r="L1701" i="6"/>
  <c r="K1701" i="6"/>
  <c r="J1701" i="6"/>
  <c r="I1701" i="6"/>
  <c r="H1701" i="6"/>
  <c r="G1701" i="6"/>
  <c r="F1701" i="6"/>
  <c r="D1701" i="6"/>
  <c r="L1700" i="6"/>
  <c r="K1700" i="6"/>
  <c r="J1700" i="6"/>
  <c r="I1700" i="6"/>
  <c r="H1700" i="6"/>
  <c r="G1700" i="6"/>
  <c r="F1700" i="6"/>
  <c r="D1700" i="6"/>
  <c r="L1699" i="6"/>
  <c r="K1699" i="6"/>
  <c r="J1699" i="6"/>
  <c r="I1699" i="6"/>
  <c r="H1699" i="6"/>
  <c r="G1699" i="6"/>
  <c r="F1699" i="6"/>
  <c r="D1699" i="6"/>
  <c r="L1698" i="6"/>
  <c r="K1698" i="6"/>
  <c r="J1698" i="6"/>
  <c r="I1698" i="6"/>
  <c r="H1698" i="6"/>
  <c r="G1698" i="6"/>
  <c r="F1698" i="6"/>
  <c r="D1698" i="6"/>
  <c r="L1697" i="6"/>
  <c r="K1697" i="6"/>
  <c r="J1697" i="6"/>
  <c r="I1697" i="6"/>
  <c r="H1697" i="6"/>
  <c r="G1697" i="6"/>
  <c r="F1697" i="6"/>
  <c r="D1697" i="6"/>
  <c r="L1696" i="6"/>
  <c r="K1696" i="6"/>
  <c r="J1696" i="6"/>
  <c r="I1696" i="6"/>
  <c r="H1696" i="6"/>
  <c r="G1696" i="6"/>
  <c r="F1696" i="6"/>
  <c r="D1696" i="6"/>
  <c r="L1695" i="6"/>
  <c r="K1695" i="6"/>
  <c r="J1695" i="6"/>
  <c r="I1695" i="6"/>
  <c r="H1695" i="6"/>
  <c r="G1695" i="6"/>
  <c r="F1695" i="6"/>
  <c r="D1695" i="6"/>
  <c r="L1694" i="6"/>
  <c r="K1694" i="6"/>
  <c r="J1694" i="6"/>
  <c r="I1694" i="6"/>
  <c r="H1694" i="6"/>
  <c r="G1694" i="6"/>
  <c r="F1694" i="6"/>
  <c r="D1694" i="6"/>
  <c r="L1693" i="6"/>
  <c r="K1693" i="6"/>
  <c r="J1693" i="6"/>
  <c r="I1693" i="6"/>
  <c r="H1693" i="6"/>
  <c r="G1693" i="6"/>
  <c r="F1693" i="6"/>
  <c r="D1693" i="6"/>
  <c r="L1692" i="6"/>
  <c r="K1692" i="6"/>
  <c r="J1692" i="6"/>
  <c r="I1692" i="6"/>
  <c r="H1692" i="6"/>
  <c r="G1692" i="6"/>
  <c r="F1692" i="6"/>
  <c r="D1692" i="6"/>
  <c r="L1691" i="6"/>
  <c r="K1691" i="6"/>
  <c r="J1691" i="6"/>
  <c r="I1691" i="6"/>
  <c r="H1691" i="6"/>
  <c r="G1691" i="6"/>
  <c r="F1691" i="6"/>
  <c r="D1691" i="6"/>
  <c r="L1690" i="6"/>
  <c r="K1690" i="6"/>
  <c r="J1690" i="6"/>
  <c r="I1690" i="6"/>
  <c r="H1690" i="6"/>
  <c r="G1690" i="6"/>
  <c r="F1690" i="6"/>
  <c r="D1690" i="6"/>
  <c r="L1689" i="6"/>
  <c r="K1689" i="6"/>
  <c r="J1689" i="6"/>
  <c r="I1689" i="6"/>
  <c r="H1689" i="6"/>
  <c r="G1689" i="6"/>
  <c r="F1689" i="6"/>
  <c r="D1689" i="6"/>
  <c r="L1688" i="6"/>
  <c r="K1688" i="6"/>
  <c r="J1688" i="6"/>
  <c r="I1688" i="6"/>
  <c r="H1688" i="6"/>
  <c r="G1688" i="6"/>
  <c r="F1688" i="6"/>
  <c r="D1688" i="6"/>
  <c r="L1687" i="6"/>
  <c r="K1687" i="6"/>
  <c r="J1687" i="6"/>
  <c r="I1687" i="6"/>
  <c r="H1687" i="6"/>
  <c r="G1687" i="6"/>
  <c r="F1687" i="6"/>
  <c r="D1687" i="6"/>
  <c r="L1686" i="6"/>
  <c r="K1686" i="6"/>
  <c r="J1686" i="6"/>
  <c r="I1686" i="6"/>
  <c r="H1686" i="6"/>
  <c r="G1686" i="6"/>
  <c r="F1686" i="6"/>
  <c r="D1686" i="6"/>
  <c r="L1685" i="6"/>
  <c r="K1685" i="6"/>
  <c r="J1685" i="6"/>
  <c r="I1685" i="6"/>
  <c r="H1685" i="6"/>
  <c r="G1685" i="6"/>
  <c r="F1685" i="6"/>
  <c r="D1685" i="6"/>
  <c r="L1684" i="6"/>
  <c r="K1684" i="6"/>
  <c r="J1684" i="6"/>
  <c r="I1684" i="6"/>
  <c r="H1684" i="6"/>
  <c r="G1684" i="6"/>
  <c r="F1684" i="6"/>
  <c r="D1684" i="6"/>
  <c r="L1683" i="6"/>
  <c r="K1683" i="6"/>
  <c r="J1683" i="6"/>
  <c r="I1683" i="6"/>
  <c r="H1683" i="6"/>
  <c r="G1683" i="6"/>
  <c r="F1683" i="6"/>
  <c r="D1683" i="6"/>
  <c r="L1682" i="6"/>
  <c r="K1682" i="6"/>
  <c r="J1682" i="6"/>
  <c r="I1682" i="6"/>
  <c r="H1682" i="6"/>
  <c r="G1682" i="6"/>
  <c r="F1682" i="6"/>
  <c r="D1682" i="6"/>
  <c r="L1681" i="6"/>
  <c r="K1681" i="6"/>
  <c r="J1681" i="6"/>
  <c r="I1681" i="6"/>
  <c r="H1681" i="6"/>
  <c r="G1681" i="6"/>
  <c r="F1681" i="6"/>
  <c r="D1681" i="6"/>
  <c r="L1680" i="6"/>
  <c r="K1680" i="6"/>
  <c r="J1680" i="6"/>
  <c r="I1680" i="6"/>
  <c r="H1680" i="6"/>
  <c r="G1680" i="6"/>
  <c r="F1680" i="6"/>
  <c r="D1680" i="6"/>
  <c r="L1679" i="6"/>
  <c r="K1679" i="6"/>
  <c r="J1679" i="6"/>
  <c r="I1679" i="6"/>
  <c r="H1679" i="6"/>
  <c r="G1679" i="6"/>
  <c r="F1679" i="6"/>
  <c r="D1679" i="6"/>
  <c r="L1678" i="6"/>
  <c r="K1678" i="6"/>
  <c r="J1678" i="6"/>
  <c r="I1678" i="6"/>
  <c r="H1678" i="6"/>
  <c r="G1678" i="6"/>
  <c r="F1678" i="6"/>
  <c r="D1678" i="6"/>
  <c r="L1677" i="6"/>
  <c r="K1677" i="6"/>
  <c r="J1677" i="6"/>
  <c r="I1677" i="6"/>
  <c r="H1677" i="6"/>
  <c r="G1677" i="6"/>
  <c r="F1677" i="6"/>
  <c r="D1677" i="6"/>
  <c r="L1676" i="6"/>
  <c r="K1676" i="6"/>
  <c r="J1676" i="6"/>
  <c r="I1676" i="6"/>
  <c r="H1676" i="6"/>
  <c r="G1676" i="6"/>
  <c r="F1676" i="6"/>
  <c r="D1676" i="6"/>
  <c r="L1675" i="6"/>
  <c r="K1675" i="6"/>
  <c r="J1675" i="6"/>
  <c r="I1675" i="6"/>
  <c r="H1675" i="6"/>
  <c r="G1675" i="6"/>
  <c r="F1675" i="6"/>
  <c r="D1675" i="6"/>
  <c r="L1674" i="6"/>
  <c r="K1674" i="6"/>
  <c r="J1674" i="6"/>
  <c r="I1674" i="6"/>
  <c r="H1674" i="6"/>
  <c r="G1674" i="6"/>
  <c r="F1674" i="6"/>
  <c r="D1674" i="6"/>
  <c r="L1673" i="6"/>
  <c r="K1673" i="6"/>
  <c r="J1673" i="6"/>
  <c r="I1673" i="6"/>
  <c r="H1673" i="6"/>
  <c r="G1673" i="6"/>
  <c r="F1673" i="6"/>
  <c r="D1673" i="6"/>
  <c r="L1672" i="6"/>
  <c r="K1672" i="6"/>
  <c r="J1672" i="6"/>
  <c r="I1672" i="6"/>
  <c r="H1672" i="6"/>
  <c r="G1672" i="6"/>
  <c r="F1672" i="6"/>
  <c r="D1672" i="6"/>
  <c r="L1671" i="6"/>
  <c r="K1671" i="6"/>
  <c r="J1671" i="6"/>
  <c r="I1671" i="6"/>
  <c r="H1671" i="6"/>
  <c r="G1671" i="6"/>
  <c r="F1671" i="6"/>
  <c r="D1671" i="6"/>
  <c r="L1670" i="6"/>
  <c r="K1670" i="6"/>
  <c r="J1670" i="6"/>
  <c r="I1670" i="6"/>
  <c r="H1670" i="6"/>
  <c r="G1670" i="6"/>
  <c r="F1670" i="6"/>
  <c r="D1670" i="6"/>
  <c r="L1669" i="6"/>
  <c r="K1669" i="6"/>
  <c r="J1669" i="6"/>
  <c r="I1669" i="6"/>
  <c r="H1669" i="6"/>
  <c r="G1669" i="6"/>
  <c r="F1669" i="6"/>
  <c r="D1669" i="6"/>
  <c r="L1668" i="6"/>
  <c r="K1668" i="6"/>
  <c r="J1668" i="6"/>
  <c r="I1668" i="6"/>
  <c r="H1668" i="6"/>
  <c r="G1668" i="6"/>
  <c r="F1668" i="6"/>
  <c r="D1668" i="6"/>
  <c r="L1667" i="6"/>
  <c r="K1667" i="6"/>
  <c r="J1667" i="6"/>
  <c r="I1667" i="6"/>
  <c r="H1667" i="6"/>
  <c r="G1667" i="6"/>
  <c r="F1667" i="6"/>
  <c r="D1667" i="6"/>
  <c r="L1666" i="6"/>
  <c r="K1666" i="6"/>
  <c r="J1666" i="6"/>
  <c r="I1666" i="6"/>
  <c r="H1666" i="6"/>
  <c r="G1666" i="6"/>
  <c r="F1666" i="6"/>
  <c r="D1666" i="6"/>
  <c r="L1665" i="6"/>
  <c r="K1665" i="6"/>
  <c r="J1665" i="6"/>
  <c r="I1665" i="6"/>
  <c r="H1665" i="6"/>
  <c r="G1665" i="6"/>
  <c r="F1665" i="6"/>
  <c r="D1665" i="6"/>
  <c r="L1664" i="6"/>
  <c r="K1664" i="6"/>
  <c r="J1664" i="6"/>
  <c r="I1664" i="6"/>
  <c r="H1664" i="6"/>
  <c r="G1664" i="6"/>
  <c r="F1664" i="6"/>
  <c r="D1664" i="6"/>
  <c r="L1663" i="6"/>
  <c r="K1663" i="6"/>
  <c r="J1663" i="6"/>
  <c r="I1663" i="6"/>
  <c r="H1663" i="6"/>
  <c r="G1663" i="6"/>
  <c r="F1663" i="6"/>
  <c r="D1663" i="6"/>
  <c r="L1662" i="6"/>
  <c r="K1662" i="6"/>
  <c r="J1662" i="6"/>
  <c r="I1662" i="6"/>
  <c r="H1662" i="6"/>
  <c r="G1662" i="6"/>
  <c r="F1662" i="6"/>
  <c r="D1662" i="6"/>
  <c r="L1661" i="6"/>
  <c r="K1661" i="6"/>
  <c r="J1661" i="6"/>
  <c r="I1661" i="6"/>
  <c r="H1661" i="6"/>
  <c r="G1661" i="6"/>
  <c r="F1661" i="6"/>
  <c r="D1661" i="6"/>
  <c r="L1660" i="6"/>
  <c r="K1660" i="6"/>
  <c r="J1660" i="6"/>
  <c r="I1660" i="6"/>
  <c r="H1660" i="6"/>
  <c r="G1660" i="6"/>
  <c r="F1660" i="6"/>
  <c r="D1660" i="6"/>
  <c r="L1659" i="6"/>
  <c r="K1659" i="6"/>
  <c r="J1659" i="6"/>
  <c r="I1659" i="6"/>
  <c r="H1659" i="6"/>
  <c r="G1659" i="6"/>
  <c r="F1659" i="6"/>
  <c r="D1659" i="6"/>
  <c r="L1658" i="6"/>
  <c r="K1658" i="6"/>
  <c r="J1658" i="6"/>
  <c r="I1658" i="6"/>
  <c r="H1658" i="6"/>
  <c r="G1658" i="6"/>
  <c r="F1658" i="6"/>
  <c r="D1658" i="6"/>
  <c r="L1657" i="6"/>
  <c r="K1657" i="6"/>
  <c r="J1657" i="6"/>
  <c r="I1657" i="6"/>
  <c r="H1657" i="6"/>
  <c r="G1657" i="6"/>
  <c r="F1657" i="6"/>
  <c r="D1657" i="6"/>
  <c r="L1656" i="6"/>
  <c r="K1656" i="6"/>
  <c r="J1656" i="6"/>
  <c r="I1656" i="6"/>
  <c r="H1656" i="6"/>
  <c r="G1656" i="6"/>
  <c r="F1656" i="6"/>
  <c r="D1656" i="6"/>
  <c r="L1655" i="6"/>
  <c r="K1655" i="6"/>
  <c r="J1655" i="6"/>
  <c r="I1655" i="6"/>
  <c r="H1655" i="6"/>
  <c r="G1655" i="6"/>
  <c r="F1655" i="6"/>
  <c r="D1655" i="6"/>
  <c r="L1654" i="6"/>
  <c r="K1654" i="6"/>
  <c r="J1654" i="6"/>
  <c r="I1654" i="6"/>
  <c r="H1654" i="6"/>
  <c r="G1654" i="6"/>
  <c r="F1654" i="6"/>
  <c r="D1654" i="6"/>
  <c r="L1653" i="6"/>
  <c r="K1653" i="6"/>
  <c r="J1653" i="6"/>
  <c r="I1653" i="6"/>
  <c r="H1653" i="6"/>
  <c r="G1653" i="6"/>
  <c r="F1653" i="6"/>
  <c r="D1653" i="6"/>
  <c r="L1652" i="6"/>
  <c r="K1652" i="6"/>
  <c r="J1652" i="6"/>
  <c r="I1652" i="6"/>
  <c r="H1652" i="6"/>
  <c r="G1652" i="6"/>
  <c r="F1652" i="6"/>
  <c r="D1652" i="6"/>
  <c r="L1651" i="6"/>
  <c r="K1651" i="6"/>
  <c r="J1651" i="6"/>
  <c r="I1651" i="6"/>
  <c r="H1651" i="6"/>
  <c r="G1651" i="6"/>
  <c r="F1651" i="6"/>
  <c r="D1651" i="6"/>
  <c r="L1650" i="6"/>
  <c r="K1650" i="6"/>
  <c r="J1650" i="6"/>
  <c r="I1650" i="6"/>
  <c r="H1650" i="6"/>
  <c r="G1650" i="6"/>
  <c r="F1650" i="6"/>
  <c r="D1650" i="6"/>
  <c r="L1649" i="6"/>
  <c r="K1649" i="6"/>
  <c r="J1649" i="6"/>
  <c r="I1649" i="6"/>
  <c r="H1649" i="6"/>
  <c r="G1649" i="6"/>
  <c r="F1649" i="6"/>
  <c r="D1649" i="6"/>
  <c r="L1648" i="6"/>
  <c r="K1648" i="6"/>
  <c r="J1648" i="6"/>
  <c r="I1648" i="6"/>
  <c r="H1648" i="6"/>
  <c r="G1648" i="6"/>
  <c r="F1648" i="6"/>
  <c r="D1648" i="6"/>
  <c r="L1647" i="6"/>
  <c r="K1647" i="6"/>
  <c r="J1647" i="6"/>
  <c r="I1647" i="6"/>
  <c r="H1647" i="6"/>
  <c r="G1647" i="6"/>
  <c r="F1647" i="6"/>
  <c r="D1647" i="6"/>
  <c r="L1646" i="6"/>
  <c r="K1646" i="6"/>
  <c r="J1646" i="6"/>
  <c r="I1646" i="6"/>
  <c r="H1646" i="6"/>
  <c r="G1646" i="6"/>
  <c r="F1646" i="6"/>
  <c r="D1646" i="6"/>
  <c r="L1645" i="6"/>
  <c r="K1645" i="6"/>
  <c r="J1645" i="6"/>
  <c r="I1645" i="6"/>
  <c r="H1645" i="6"/>
  <c r="G1645" i="6"/>
  <c r="F1645" i="6"/>
  <c r="D1645" i="6"/>
  <c r="L1644" i="6"/>
  <c r="K1644" i="6"/>
  <c r="J1644" i="6"/>
  <c r="I1644" i="6"/>
  <c r="H1644" i="6"/>
  <c r="G1644" i="6"/>
  <c r="F1644" i="6"/>
  <c r="D1644" i="6"/>
  <c r="L1643" i="6"/>
  <c r="K1643" i="6"/>
  <c r="J1643" i="6"/>
  <c r="I1643" i="6"/>
  <c r="H1643" i="6"/>
  <c r="G1643" i="6"/>
  <c r="F1643" i="6"/>
  <c r="D1643" i="6"/>
  <c r="L1642" i="6"/>
  <c r="K1642" i="6"/>
  <c r="J1642" i="6"/>
  <c r="I1642" i="6"/>
  <c r="H1642" i="6"/>
  <c r="G1642" i="6"/>
  <c r="F1642" i="6"/>
  <c r="D1642" i="6"/>
  <c r="L1641" i="6"/>
  <c r="K1641" i="6"/>
  <c r="J1641" i="6"/>
  <c r="I1641" i="6"/>
  <c r="H1641" i="6"/>
  <c r="G1641" i="6"/>
  <c r="F1641" i="6"/>
  <c r="D1641" i="6"/>
  <c r="L1640" i="6"/>
  <c r="K1640" i="6"/>
  <c r="J1640" i="6"/>
  <c r="I1640" i="6"/>
  <c r="H1640" i="6"/>
  <c r="G1640" i="6"/>
  <c r="F1640" i="6"/>
  <c r="D1640" i="6"/>
  <c r="L1639" i="6"/>
  <c r="K1639" i="6"/>
  <c r="J1639" i="6"/>
  <c r="I1639" i="6"/>
  <c r="H1639" i="6"/>
  <c r="G1639" i="6"/>
  <c r="F1639" i="6"/>
  <c r="D1639" i="6"/>
  <c r="L1638" i="6"/>
  <c r="K1638" i="6"/>
  <c r="J1638" i="6"/>
  <c r="I1638" i="6"/>
  <c r="H1638" i="6"/>
  <c r="G1638" i="6"/>
  <c r="F1638" i="6"/>
  <c r="D1638" i="6"/>
  <c r="L1637" i="6"/>
  <c r="K1637" i="6"/>
  <c r="J1637" i="6"/>
  <c r="I1637" i="6"/>
  <c r="H1637" i="6"/>
  <c r="G1637" i="6"/>
  <c r="F1637" i="6"/>
  <c r="D1637" i="6"/>
  <c r="L1636" i="6"/>
  <c r="K1636" i="6"/>
  <c r="J1636" i="6"/>
  <c r="I1636" i="6"/>
  <c r="H1636" i="6"/>
  <c r="G1636" i="6"/>
  <c r="F1636" i="6"/>
  <c r="D1636" i="6"/>
  <c r="L1635" i="6"/>
  <c r="K1635" i="6"/>
  <c r="J1635" i="6"/>
  <c r="I1635" i="6"/>
  <c r="H1635" i="6"/>
  <c r="G1635" i="6"/>
  <c r="F1635" i="6"/>
  <c r="D1635" i="6"/>
  <c r="L1634" i="6"/>
  <c r="K1634" i="6"/>
  <c r="J1634" i="6"/>
  <c r="I1634" i="6"/>
  <c r="H1634" i="6"/>
  <c r="G1634" i="6"/>
  <c r="F1634" i="6"/>
  <c r="D1634" i="6"/>
  <c r="L1633" i="6"/>
  <c r="K1633" i="6"/>
  <c r="J1633" i="6"/>
  <c r="I1633" i="6"/>
  <c r="H1633" i="6"/>
  <c r="G1633" i="6"/>
  <c r="F1633" i="6"/>
  <c r="D1633" i="6"/>
  <c r="L1632" i="6"/>
  <c r="K1632" i="6"/>
  <c r="J1632" i="6"/>
  <c r="I1632" i="6"/>
  <c r="H1632" i="6"/>
  <c r="G1632" i="6"/>
  <c r="F1632" i="6"/>
  <c r="D1632" i="6"/>
  <c r="L1631" i="6"/>
  <c r="K1631" i="6"/>
  <c r="J1631" i="6"/>
  <c r="I1631" i="6"/>
  <c r="H1631" i="6"/>
  <c r="G1631" i="6"/>
  <c r="F1631" i="6"/>
  <c r="D1631" i="6"/>
  <c r="L1630" i="6"/>
  <c r="K1630" i="6"/>
  <c r="J1630" i="6"/>
  <c r="I1630" i="6"/>
  <c r="H1630" i="6"/>
  <c r="G1630" i="6"/>
  <c r="F1630" i="6"/>
  <c r="D1630" i="6"/>
  <c r="L1629" i="6"/>
  <c r="K1629" i="6"/>
  <c r="J1629" i="6"/>
  <c r="I1629" i="6"/>
  <c r="H1629" i="6"/>
  <c r="G1629" i="6"/>
  <c r="F1629" i="6"/>
  <c r="D1629" i="6"/>
  <c r="L1628" i="6"/>
  <c r="K1628" i="6"/>
  <c r="J1628" i="6"/>
  <c r="I1628" i="6"/>
  <c r="H1628" i="6"/>
  <c r="G1628" i="6"/>
  <c r="F1628" i="6"/>
  <c r="D1628" i="6"/>
  <c r="L1627" i="6"/>
  <c r="K1627" i="6"/>
  <c r="J1627" i="6"/>
  <c r="I1627" i="6"/>
  <c r="H1627" i="6"/>
  <c r="G1627" i="6"/>
  <c r="F1627" i="6"/>
  <c r="D1627" i="6"/>
  <c r="L1626" i="6"/>
  <c r="K1626" i="6"/>
  <c r="J1626" i="6"/>
  <c r="I1626" i="6"/>
  <c r="H1626" i="6"/>
  <c r="G1626" i="6"/>
  <c r="F1626" i="6"/>
  <c r="D1626" i="6"/>
  <c r="L1625" i="6"/>
  <c r="K1625" i="6"/>
  <c r="J1625" i="6"/>
  <c r="I1625" i="6"/>
  <c r="H1625" i="6"/>
  <c r="G1625" i="6"/>
  <c r="F1625" i="6"/>
  <c r="D1625" i="6"/>
  <c r="L1624" i="6"/>
  <c r="K1624" i="6"/>
  <c r="J1624" i="6"/>
  <c r="I1624" i="6"/>
  <c r="H1624" i="6"/>
  <c r="G1624" i="6"/>
  <c r="F1624" i="6"/>
  <c r="D1624" i="6"/>
  <c r="L1623" i="6"/>
  <c r="K1623" i="6"/>
  <c r="J1623" i="6"/>
  <c r="I1623" i="6"/>
  <c r="H1623" i="6"/>
  <c r="G1623" i="6"/>
  <c r="F1623" i="6"/>
  <c r="D1623" i="6"/>
  <c r="L1622" i="6"/>
  <c r="K1622" i="6"/>
  <c r="J1622" i="6"/>
  <c r="I1622" i="6"/>
  <c r="H1622" i="6"/>
  <c r="G1622" i="6"/>
  <c r="F1622" i="6"/>
  <c r="D1622" i="6"/>
  <c r="L1621" i="6"/>
  <c r="K1621" i="6"/>
  <c r="J1621" i="6"/>
  <c r="I1621" i="6"/>
  <c r="H1621" i="6"/>
  <c r="G1621" i="6"/>
  <c r="F1621" i="6"/>
  <c r="D1621" i="6"/>
  <c r="L1620" i="6"/>
  <c r="K1620" i="6"/>
  <c r="J1620" i="6"/>
  <c r="I1620" i="6"/>
  <c r="H1620" i="6"/>
  <c r="G1620" i="6"/>
  <c r="F1620" i="6"/>
  <c r="D1620" i="6"/>
  <c r="L1619" i="6"/>
  <c r="K1619" i="6"/>
  <c r="J1619" i="6"/>
  <c r="I1619" i="6"/>
  <c r="H1619" i="6"/>
  <c r="G1619" i="6"/>
  <c r="F1619" i="6"/>
  <c r="D1619" i="6"/>
  <c r="L1618" i="6"/>
  <c r="K1618" i="6"/>
  <c r="J1618" i="6"/>
  <c r="I1618" i="6"/>
  <c r="H1618" i="6"/>
  <c r="G1618" i="6"/>
  <c r="F1618" i="6"/>
  <c r="D1618" i="6"/>
  <c r="L1617" i="6"/>
  <c r="K1617" i="6"/>
  <c r="J1617" i="6"/>
  <c r="I1617" i="6"/>
  <c r="H1617" i="6"/>
  <c r="G1617" i="6"/>
  <c r="F1617" i="6"/>
  <c r="D1617" i="6"/>
  <c r="L1616" i="6"/>
  <c r="K1616" i="6"/>
  <c r="J1616" i="6"/>
  <c r="I1616" i="6"/>
  <c r="H1616" i="6"/>
  <c r="G1616" i="6"/>
  <c r="F1616" i="6"/>
  <c r="D1616" i="6"/>
  <c r="L1615" i="6"/>
  <c r="K1615" i="6"/>
  <c r="J1615" i="6"/>
  <c r="I1615" i="6"/>
  <c r="H1615" i="6"/>
  <c r="G1615" i="6"/>
  <c r="F1615" i="6"/>
  <c r="D1615" i="6"/>
  <c r="L1614" i="6"/>
  <c r="K1614" i="6"/>
  <c r="J1614" i="6"/>
  <c r="I1614" i="6"/>
  <c r="H1614" i="6"/>
  <c r="G1614" i="6"/>
  <c r="F1614" i="6"/>
  <c r="D1614" i="6"/>
  <c r="L1613" i="6"/>
  <c r="K1613" i="6"/>
  <c r="J1613" i="6"/>
  <c r="I1613" i="6"/>
  <c r="H1613" i="6"/>
  <c r="G1613" i="6"/>
  <c r="F1613" i="6"/>
  <c r="D1613" i="6"/>
  <c r="L1612" i="6"/>
  <c r="K1612" i="6"/>
  <c r="J1612" i="6"/>
  <c r="I1612" i="6"/>
  <c r="H1612" i="6"/>
  <c r="G1612" i="6"/>
  <c r="F1612" i="6"/>
  <c r="D1612" i="6"/>
  <c r="L1611" i="6"/>
  <c r="K1611" i="6"/>
  <c r="J1611" i="6"/>
  <c r="I1611" i="6"/>
  <c r="H1611" i="6"/>
  <c r="G1611" i="6"/>
  <c r="F1611" i="6"/>
  <c r="D1611" i="6"/>
  <c r="L1610" i="6"/>
  <c r="K1610" i="6"/>
  <c r="J1610" i="6"/>
  <c r="I1610" i="6"/>
  <c r="H1610" i="6"/>
  <c r="G1610" i="6"/>
  <c r="F1610" i="6"/>
  <c r="D1610" i="6"/>
  <c r="L1609" i="6"/>
  <c r="K1609" i="6"/>
  <c r="J1609" i="6"/>
  <c r="I1609" i="6"/>
  <c r="H1609" i="6"/>
  <c r="G1609" i="6"/>
  <c r="F1609" i="6"/>
  <c r="D1609" i="6"/>
  <c r="L1608" i="6"/>
  <c r="K1608" i="6"/>
  <c r="J1608" i="6"/>
  <c r="I1608" i="6"/>
  <c r="H1608" i="6"/>
  <c r="G1608" i="6"/>
  <c r="F1608" i="6"/>
  <c r="D1608" i="6"/>
  <c r="L1607" i="6"/>
  <c r="K1607" i="6"/>
  <c r="J1607" i="6"/>
  <c r="I1607" i="6"/>
  <c r="H1607" i="6"/>
  <c r="G1607" i="6"/>
  <c r="F1607" i="6"/>
  <c r="D1607" i="6"/>
  <c r="L1606" i="6"/>
  <c r="K1606" i="6"/>
  <c r="J1606" i="6"/>
  <c r="I1606" i="6"/>
  <c r="H1606" i="6"/>
  <c r="G1606" i="6"/>
  <c r="F1606" i="6"/>
  <c r="D1606" i="6"/>
  <c r="L1605" i="6"/>
  <c r="K1605" i="6"/>
  <c r="J1605" i="6"/>
  <c r="I1605" i="6"/>
  <c r="H1605" i="6"/>
  <c r="G1605" i="6"/>
  <c r="F1605" i="6"/>
  <c r="D1605" i="6"/>
  <c r="L1604" i="6"/>
  <c r="K1604" i="6"/>
  <c r="J1604" i="6"/>
  <c r="I1604" i="6"/>
  <c r="H1604" i="6"/>
  <c r="G1604" i="6"/>
  <c r="F1604" i="6"/>
  <c r="D1604" i="6"/>
  <c r="L1603" i="6"/>
  <c r="K1603" i="6"/>
  <c r="J1603" i="6"/>
  <c r="I1603" i="6"/>
  <c r="H1603" i="6"/>
  <c r="G1603" i="6"/>
  <c r="F1603" i="6"/>
  <c r="D1603" i="6"/>
  <c r="L1602" i="6"/>
  <c r="K1602" i="6"/>
  <c r="J1602" i="6"/>
  <c r="I1602" i="6"/>
  <c r="H1602" i="6"/>
  <c r="G1602" i="6"/>
  <c r="F1602" i="6"/>
  <c r="D1602" i="6"/>
  <c r="L1601" i="6"/>
  <c r="K1601" i="6"/>
  <c r="J1601" i="6"/>
  <c r="I1601" i="6"/>
  <c r="H1601" i="6"/>
  <c r="G1601" i="6"/>
  <c r="F1601" i="6"/>
  <c r="D1601" i="6"/>
  <c r="L1600" i="6"/>
  <c r="K1600" i="6"/>
  <c r="J1600" i="6"/>
  <c r="I1600" i="6"/>
  <c r="H1600" i="6"/>
  <c r="G1600" i="6"/>
  <c r="F1600" i="6"/>
  <c r="D1600" i="6"/>
  <c r="L1599" i="6"/>
  <c r="K1599" i="6"/>
  <c r="J1599" i="6"/>
  <c r="I1599" i="6"/>
  <c r="H1599" i="6"/>
  <c r="G1599" i="6"/>
  <c r="F1599" i="6"/>
  <c r="D1599" i="6"/>
  <c r="L1598" i="6"/>
  <c r="K1598" i="6"/>
  <c r="J1598" i="6"/>
  <c r="I1598" i="6"/>
  <c r="H1598" i="6"/>
  <c r="G1598" i="6"/>
  <c r="F1598" i="6"/>
  <c r="D1598" i="6"/>
  <c r="L1597" i="6"/>
  <c r="K1597" i="6"/>
  <c r="J1597" i="6"/>
  <c r="I1597" i="6"/>
  <c r="H1597" i="6"/>
  <c r="G1597" i="6"/>
  <c r="F1597" i="6"/>
  <c r="D1597" i="6"/>
  <c r="L1596" i="6"/>
  <c r="K1596" i="6"/>
  <c r="J1596" i="6"/>
  <c r="I1596" i="6"/>
  <c r="H1596" i="6"/>
  <c r="G1596" i="6"/>
  <c r="F1596" i="6"/>
  <c r="D1596" i="6"/>
  <c r="L1595" i="6"/>
  <c r="K1595" i="6"/>
  <c r="J1595" i="6"/>
  <c r="I1595" i="6"/>
  <c r="H1595" i="6"/>
  <c r="G1595" i="6"/>
  <c r="F1595" i="6"/>
  <c r="D1595" i="6"/>
  <c r="L1594" i="6"/>
  <c r="K1594" i="6"/>
  <c r="J1594" i="6"/>
  <c r="I1594" i="6"/>
  <c r="H1594" i="6"/>
  <c r="G1594" i="6"/>
  <c r="F1594" i="6"/>
  <c r="D1594" i="6"/>
  <c r="L1593" i="6"/>
  <c r="K1593" i="6"/>
  <c r="J1593" i="6"/>
  <c r="I1593" i="6"/>
  <c r="H1593" i="6"/>
  <c r="G1593" i="6"/>
  <c r="F1593" i="6"/>
  <c r="D1593" i="6"/>
  <c r="L1592" i="6"/>
  <c r="K1592" i="6"/>
  <c r="J1592" i="6"/>
  <c r="I1592" i="6"/>
  <c r="H1592" i="6"/>
  <c r="G1592" i="6"/>
  <c r="F1592" i="6"/>
  <c r="D1592" i="6"/>
  <c r="L1591" i="6"/>
  <c r="K1591" i="6"/>
  <c r="J1591" i="6"/>
  <c r="I1591" i="6"/>
  <c r="H1591" i="6"/>
  <c r="G1591" i="6"/>
  <c r="F1591" i="6"/>
  <c r="D1591" i="6"/>
  <c r="L1590" i="6"/>
  <c r="K1590" i="6"/>
  <c r="J1590" i="6"/>
  <c r="I1590" i="6"/>
  <c r="H1590" i="6"/>
  <c r="G1590" i="6"/>
  <c r="F1590" i="6"/>
  <c r="D1590" i="6"/>
  <c r="L1589" i="6"/>
  <c r="K1589" i="6"/>
  <c r="J1589" i="6"/>
  <c r="I1589" i="6"/>
  <c r="H1589" i="6"/>
  <c r="G1589" i="6"/>
  <c r="F1589" i="6"/>
  <c r="D1589" i="6"/>
  <c r="L1588" i="6"/>
  <c r="K1588" i="6"/>
  <c r="J1588" i="6"/>
  <c r="I1588" i="6"/>
  <c r="H1588" i="6"/>
  <c r="G1588" i="6"/>
  <c r="F1588" i="6"/>
  <c r="D1588" i="6"/>
  <c r="L1587" i="6"/>
  <c r="K1587" i="6"/>
  <c r="J1587" i="6"/>
  <c r="I1587" i="6"/>
  <c r="H1587" i="6"/>
  <c r="G1587" i="6"/>
  <c r="F1587" i="6"/>
  <c r="D1587" i="6"/>
  <c r="L1586" i="6"/>
  <c r="K1586" i="6"/>
  <c r="J1586" i="6"/>
  <c r="I1586" i="6"/>
  <c r="H1586" i="6"/>
  <c r="G1586" i="6"/>
  <c r="F1586" i="6"/>
  <c r="D1586" i="6"/>
  <c r="L1585" i="6"/>
  <c r="K1585" i="6"/>
  <c r="J1585" i="6"/>
  <c r="I1585" i="6"/>
  <c r="H1585" i="6"/>
  <c r="G1585" i="6"/>
  <c r="F1585" i="6"/>
  <c r="D1585" i="6"/>
  <c r="L1584" i="6"/>
  <c r="K1584" i="6"/>
  <c r="J1584" i="6"/>
  <c r="I1584" i="6"/>
  <c r="H1584" i="6"/>
  <c r="G1584" i="6"/>
  <c r="F1584" i="6"/>
  <c r="D1584" i="6"/>
  <c r="L1583" i="6"/>
  <c r="K1583" i="6"/>
  <c r="J1583" i="6"/>
  <c r="I1583" i="6"/>
  <c r="H1583" i="6"/>
  <c r="G1583" i="6"/>
  <c r="F1583" i="6"/>
  <c r="D1583" i="6"/>
  <c r="L1582" i="6"/>
  <c r="K1582" i="6"/>
  <c r="J1582" i="6"/>
  <c r="I1582" i="6"/>
  <c r="H1582" i="6"/>
  <c r="G1582" i="6"/>
  <c r="F1582" i="6"/>
  <c r="D1582" i="6"/>
  <c r="L1581" i="6"/>
  <c r="K1581" i="6"/>
  <c r="J1581" i="6"/>
  <c r="I1581" i="6"/>
  <c r="H1581" i="6"/>
  <c r="G1581" i="6"/>
  <c r="F1581" i="6"/>
  <c r="D1581" i="6"/>
  <c r="L1580" i="6"/>
  <c r="K1580" i="6"/>
  <c r="J1580" i="6"/>
  <c r="I1580" i="6"/>
  <c r="H1580" i="6"/>
  <c r="G1580" i="6"/>
  <c r="F1580" i="6"/>
  <c r="D1580" i="6"/>
  <c r="L1579" i="6"/>
  <c r="K1579" i="6"/>
  <c r="J1579" i="6"/>
  <c r="I1579" i="6"/>
  <c r="H1579" i="6"/>
  <c r="G1579" i="6"/>
  <c r="F1579" i="6"/>
  <c r="D1579" i="6"/>
  <c r="L1578" i="6"/>
  <c r="K1578" i="6"/>
  <c r="J1578" i="6"/>
  <c r="I1578" i="6"/>
  <c r="H1578" i="6"/>
  <c r="G1578" i="6"/>
  <c r="F1578" i="6"/>
  <c r="D1578" i="6"/>
  <c r="L1577" i="6"/>
  <c r="K1577" i="6"/>
  <c r="J1577" i="6"/>
  <c r="I1577" i="6"/>
  <c r="H1577" i="6"/>
  <c r="G1577" i="6"/>
  <c r="F1577" i="6"/>
  <c r="D1577" i="6"/>
  <c r="L1576" i="6"/>
  <c r="K1576" i="6"/>
  <c r="J1576" i="6"/>
  <c r="I1576" i="6"/>
  <c r="H1576" i="6"/>
  <c r="G1576" i="6"/>
  <c r="F1576" i="6"/>
  <c r="D1576" i="6"/>
  <c r="L1575" i="6"/>
  <c r="K1575" i="6"/>
  <c r="J1575" i="6"/>
  <c r="I1575" i="6"/>
  <c r="H1575" i="6"/>
  <c r="G1575" i="6"/>
  <c r="F1575" i="6"/>
  <c r="D1575" i="6"/>
  <c r="L1574" i="6"/>
  <c r="K1574" i="6"/>
  <c r="J1574" i="6"/>
  <c r="I1574" i="6"/>
  <c r="H1574" i="6"/>
  <c r="G1574" i="6"/>
  <c r="F1574" i="6"/>
  <c r="D1574" i="6"/>
  <c r="L1573" i="6"/>
  <c r="K1573" i="6"/>
  <c r="J1573" i="6"/>
  <c r="I1573" i="6"/>
  <c r="H1573" i="6"/>
  <c r="G1573" i="6"/>
  <c r="F1573" i="6"/>
  <c r="D1573" i="6"/>
  <c r="L1572" i="6"/>
  <c r="K1572" i="6"/>
  <c r="J1572" i="6"/>
  <c r="I1572" i="6"/>
  <c r="H1572" i="6"/>
  <c r="G1572" i="6"/>
  <c r="F1572" i="6"/>
  <c r="D1572" i="6"/>
  <c r="L1571" i="6"/>
  <c r="K1571" i="6"/>
  <c r="J1571" i="6"/>
  <c r="I1571" i="6"/>
  <c r="H1571" i="6"/>
  <c r="G1571" i="6"/>
  <c r="F1571" i="6"/>
  <c r="D1571" i="6"/>
  <c r="L1570" i="6"/>
  <c r="K1570" i="6"/>
  <c r="J1570" i="6"/>
  <c r="I1570" i="6"/>
  <c r="H1570" i="6"/>
  <c r="G1570" i="6"/>
  <c r="F1570" i="6"/>
  <c r="D1570" i="6"/>
  <c r="L1569" i="6"/>
  <c r="K1569" i="6"/>
  <c r="J1569" i="6"/>
  <c r="I1569" i="6"/>
  <c r="H1569" i="6"/>
  <c r="G1569" i="6"/>
  <c r="F1569" i="6"/>
  <c r="D1569" i="6"/>
  <c r="L1568" i="6"/>
  <c r="K1568" i="6"/>
  <c r="J1568" i="6"/>
  <c r="I1568" i="6"/>
  <c r="H1568" i="6"/>
  <c r="G1568" i="6"/>
  <c r="F1568" i="6"/>
  <c r="D1568" i="6"/>
  <c r="L1567" i="6"/>
  <c r="K1567" i="6"/>
  <c r="J1567" i="6"/>
  <c r="I1567" i="6"/>
  <c r="H1567" i="6"/>
  <c r="G1567" i="6"/>
  <c r="F1567" i="6"/>
  <c r="D1567" i="6"/>
  <c r="L1566" i="6"/>
  <c r="K1566" i="6"/>
  <c r="J1566" i="6"/>
  <c r="I1566" i="6"/>
  <c r="H1566" i="6"/>
  <c r="G1566" i="6"/>
  <c r="F1566" i="6"/>
  <c r="D1566" i="6"/>
  <c r="L1565" i="6"/>
  <c r="K1565" i="6"/>
  <c r="J1565" i="6"/>
  <c r="I1565" i="6"/>
  <c r="H1565" i="6"/>
  <c r="G1565" i="6"/>
  <c r="F1565" i="6"/>
  <c r="D1565" i="6"/>
  <c r="L1564" i="6"/>
  <c r="K1564" i="6"/>
  <c r="J1564" i="6"/>
  <c r="I1564" i="6"/>
  <c r="H1564" i="6"/>
  <c r="G1564" i="6"/>
  <c r="F1564" i="6"/>
  <c r="D1564" i="6"/>
  <c r="L1563" i="6"/>
  <c r="K1563" i="6"/>
  <c r="J1563" i="6"/>
  <c r="I1563" i="6"/>
  <c r="H1563" i="6"/>
  <c r="G1563" i="6"/>
  <c r="F1563" i="6"/>
  <c r="D1563" i="6"/>
  <c r="L1562" i="6"/>
  <c r="K1562" i="6"/>
  <c r="J1562" i="6"/>
  <c r="I1562" i="6"/>
  <c r="H1562" i="6"/>
  <c r="G1562" i="6"/>
  <c r="F1562" i="6"/>
  <c r="D1562" i="6"/>
  <c r="L1561" i="6"/>
  <c r="K1561" i="6"/>
  <c r="J1561" i="6"/>
  <c r="I1561" i="6"/>
  <c r="H1561" i="6"/>
  <c r="G1561" i="6"/>
  <c r="F1561" i="6"/>
  <c r="D1561" i="6"/>
  <c r="L1560" i="6"/>
  <c r="K1560" i="6"/>
  <c r="J1560" i="6"/>
  <c r="I1560" i="6"/>
  <c r="H1560" i="6"/>
  <c r="G1560" i="6"/>
  <c r="F1560" i="6"/>
  <c r="D1560" i="6"/>
  <c r="L1559" i="6"/>
  <c r="K1559" i="6"/>
  <c r="J1559" i="6"/>
  <c r="I1559" i="6"/>
  <c r="H1559" i="6"/>
  <c r="G1559" i="6"/>
  <c r="F1559" i="6"/>
  <c r="D1559" i="6"/>
  <c r="L1558" i="6"/>
  <c r="K1558" i="6"/>
  <c r="J1558" i="6"/>
  <c r="I1558" i="6"/>
  <c r="H1558" i="6"/>
  <c r="G1558" i="6"/>
  <c r="F1558" i="6"/>
  <c r="D1558" i="6"/>
  <c r="L1557" i="6"/>
  <c r="K1557" i="6"/>
  <c r="J1557" i="6"/>
  <c r="I1557" i="6"/>
  <c r="H1557" i="6"/>
  <c r="G1557" i="6"/>
  <c r="F1557" i="6"/>
  <c r="D1557" i="6"/>
  <c r="L1556" i="6"/>
  <c r="K1556" i="6"/>
  <c r="J1556" i="6"/>
  <c r="I1556" i="6"/>
  <c r="H1556" i="6"/>
  <c r="G1556" i="6"/>
  <c r="F1556" i="6"/>
  <c r="D1556" i="6"/>
  <c r="L1555" i="6"/>
  <c r="K1555" i="6"/>
  <c r="J1555" i="6"/>
  <c r="I1555" i="6"/>
  <c r="H1555" i="6"/>
  <c r="G1555" i="6"/>
  <c r="F1555" i="6"/>
  <c r="D1555" i="6"/>
  <c r="L1554" i="6"/>
  <c r="K1554" i="6"/>
  <c r="J1554" i="6"/>
  <c r="I1554" i="6"/>
  <c r="H1554" i="6"/>
  <c r="G1554" i="6"/>
  <c r="F1554" i="6"/>
  <c r="D1554" i="6"/>
  <c r="L1553" i="6"/>
  <c r="K1553" i="6"/>
  <c r="J1553" i="6"/>
  <c r="I1553" i="6"/>
  <c r="H1553" i="6"/>
  <c r="G1553" i="6"/>
  <c r="F1553" i="6"/>
  <c r="D1553" i="6"/>
  <c r="L1552" i="6"/>
  <c r="K1552" i="6"/>
  <c r="J1552" i="6"/>
  <c r="I1552" i="6"/>
  <c r="H1552" i="6"/>
  <c r="G1552" i="6"/>
  <c r="F1552" i="6"/>
  <c r="D1552" i="6"/>
  <c r="L1551" i="6"/>
  <c r="K1551" i="6"/>
  <c r="J1551" i="6"/>
  <c r="I1551" i="6"/>
  <c r="H1551" i="6"/>
  <c r="G1551" i="6"/>
  <c r="F1551" i="6"/>
  <c r="D1551" i="6"/>
  <c r="L1550" i="6"/>
  <c r="K1550" i="6"/>
  <c r="J1550" i="6"/>
  <c r="I1550" i="6"/>
  <c r="H1550" i="6"/>
  <c r="G1550" i="6"/>
  <c r="F1550" i="6"/>
  <c r="D1550" i="6"/>
  <c r="L1549" i="6"/>
  <c r="K1549" i="6"/>
  <c r="J1549" i="6"/>
  <c r="I1549" i="6"/>
  <c r="H1549" i="6"/>
  <c r="G1549" i="6"/>
  <c r="F1549" i="6"/>
  <c r="D1549" i="6"/>
  <c r="L1548" i="6"/>
  <c r="K1548" i="6"/>
  <c r="J1548" i="6"/>
  <c r="I1548" i="6"/>
  <c r="H1548" i="6"/>
  <c r="G1548" i="6"/>
  <c r="F1548" i="6"/>
  <c r="D1548" i="6"/>
  <c r="L1547" i="6"/>
  <c r="K1547" i="6"/>
  <c r="J1547" i="6"/>
  <c r="I1547" i="6"/>
  <c r="H1547" i="6"/>
  <c r="G1547" i="6"/>
  <c r="F1547" i="6"/>
  <c r="D1547" i="6"/>
  <c r="L1546" i="6"/>
  <c r="K1546" i="6"/>
  <c r="J1546" i="6"/>
  <c r="I1546" i="6"/>
  <c r="H1546" i="6"/>
  <c r="G1546" i="6"/>
  <c r="F1546" i="6"/>
  <c r="D1546" i="6"/>
  <c r="L1545" i="6"/>
  <c r="K1545" i="6"/>
  <c r="J1545" i="6"/>
  <c r="I1545" i="6"/>
  <c r="H1545" i="6"/>
  <c r="G1545" i="6"/>
  <c r="F1545" i="6"/>
  <c r="D1545" i="6"/>
  <c r="L1544" i="6"/>
  <c r="K1544" i="6"/>
  <c r="J1544" i="6"/>
  <c r="I1544" i="6"/>
  <c r="H1544" i="6"/>
  <c r="G1544" i="6"/>
  <c r="F1544" i="6"/>
  <c r="D1544" i="6"/>
  <c r="L1543" i="6"/>
  <c r="K1543" i="6"/>
  <c r="J1543" i="6"/>
  <c r="I1543" i="6"/>
  <c r="H1543" i="6"/>
  <c r="G1543" i="6"/>
  <c r="F1543" i="6"/>
  <c r="D1543" i="6"/>
  <c r="L1542" i="6"/>
  <c r="K1542" i="6"/>
  <c r="J1542" i="6"/>
  <c r="I1542" i="6"/>
  <c r="H1542" i="6"/>
  <c r="G1542" i="6"/>
  <c r="F1542" i="6"/>
  <c r="D1542" i="6"/>
  <c r="L1541" i="6"/>
  <c r="K1541" i="6"/>
  <c r="J1541" i="6"/>
  <c r="I1541" i="6"/>
  <c r="H1541" i="6"/>
  <c r="G1541" i="6"/>
  <c r="F1541" i="6"/>
  <c r="D1541" i="6"/>
  <c r="L1540" i="6"/>
  <c r="K1540" i="6"/>
  <c r="J1540" i="6"/>
  <c r="I1540" i="6"/>
  <c r="H1540" i="6"/>
  <c r="G1540" i="6"/>
  <c r="F1540" i="6"/>
  <c r="D1540" i="6"/>
  <c r="L1539" i="6"/>
  <c r="K1539" i="6"/>
  <c r="J1539" i="6"/>
  <c r="I1539" i="6"/>
  <c r="H1539" i="6"/>
  <c r="G1539" i="6"/>
  <c r="F1539" i="6"/>
  <c r="D1539" i="6"/>
  <c r="L1538" i="6"/>
  <c r="K1538" i="6"/>
  <c r="J1538" i="6"/>
  <c r="I1538" i="6"/>
  <c r="H1538" i="6"/>
  <c r="G1538" i="6"/>
  <c r="F1538" i="6"/>
  <c r="D1538" i="6"/>
  <c r="L1537" i="6"/>
  <c r="K1537" i="6"/>
  <c r="J1537" i="6"/>
  <c r="I1537" i="6"/>
  <c r="H1537" i="6"/>
  <c r="G1537" i="6"/>
  <c r="F1537" i="6"/>
  <c r="D1537" i="6"/>
  <c r="L1536" i="6"/>
  <c r="K1536" i="6"/>
  <c r="J1536" i="6"/>
  <c r="I1536" i="6"/>
  <c r="H1536" i="6"/>
  <c r="G1536" i="6"/>
  <c r="F1536" i="6"/>
  <c r="D1536" i="6"/>
  <c r="L1535" i="6"/>
  <c r="K1535" i="6"/>
  <c r="J1535" i="6"/>
  <c r="I1535" i="6"/>
  <c r="H1535" i="6"/>
  <c r="G1535" i="6"/>
  <c r="F1535" i="6"/>
  <c r="D1535" i="6"/>
  <c r="L1534" i="6"/>
  <c r="K1534" i="6"/>
  <c r="J1534" i="6"/>
  <c r="I1534" i="6"/>
  <c r="H1534" i="6"/>
  <c r="G1534" i="6"/>
  <c r="F1534" i="6"/>
  <c r="D1534" i="6"/>
  <c r="L1533" i="6"/>
  <c r="K1533" i="6"/>
  <c r="J1533" i="6"/>
  <c r="I1533" i="6"/>
  <c r="H1533" i="6"/>
  <c r="G1533" i="6"/>
  <c r="F1533" i="6"/>
  <c r="D1533" i="6"/>
  <c r="L1532" i="6"/>
  <c r="K1532" i="6"/>
  <c r="J1532" i="6"/>
  <c r="I1532" i="6"/>
  <c r="H1532" i="6"/>
  <c r="G1532" i="6"/>
  <c r="F1532" i="6"/>
  <c r="D1532" i="6"/>
  <c r="L1531" i="6"/>
  <c r="K1531" i="6"/>
  <c r="J1531" i="6"/>
  <c r="I1531" i="6"/>
  <c r="H1531" i="6"/>
  <c r="G1531" i="6"/>
  <c r="F1531" i="6"/>
  <c r="D1531" i="6"/>
  <c r="L1530" i="6"/>
  <c r="K1530" i="6"/>
  <c r="J1530" i="6"/>
  <c r="I1530" i="6"/>
  <c r="H1530" i="6"/>
  <c r="G1530" i="6"/>
  <c r="F1530" i="6"/>
  <c r="D1530" i="6"/>
  <c r="L1529" i="6"/>
  <c r="K1529" i="6"/>
  <c r="J1529" i="6"/>
  <c r="I1529" i="6"/>
  <c r="H1529" i="6"/>
  <c r="G1529" i="6"/>
  <c r="F1529" i="6"/>
  <c r="D1529" i="6"/>
  <c r="L1528" i="6"/>
  <c r="K1528" i="6"/>
  <c r="J1528" i="6"/>
  <c r="I1528" i="6"/>
  <c r="H1528" i="6"/>
  <c r="G1528" i="6"/>
  <c r="F1528" i="6"/>
  <c r="D1528" i="6"/>
  <c r="L1527" i="6"/>
  <c r="K1527" i="6"/>
  <c r="J1527" i="6"/>
  <c r="I1527" i="6"/>
  <c r="H1527" i="6"/>
  <c r="G1527" i="6"/>
  <c r="F1527" i="6"/>
  <c r="D1527" i="6"/>
  <c r="L1526" i="6"/>
  <c r="K1526" i="6"/>
  <c r="J1526" i="6"/>
  <c r="I1526" i="6"/>
  <c r="H1526" i="6"/>
  <c r="G1526" i="6"/>
  <c r="F1526" i="6"/>
  <c r="D1526" i="6"/>
  <c r="L1525" i="6"/>
  <c r="K1525" i="6"/>
  <c r="J1525" i="6"/>
  <c r="I1525" i="6"/>
  <c r="H1525" i="6"/>
  <c r="G1525" i="6"/>
  <c r="F1525" i="6"/>
  <c r="D1525" i="6"/>
  <c r="L1524" i="6"/>
  <c r="K1524" i="6"/>
  <c r="J1524" i="6"/>
  <c r="I1524" i="6"/>
  <c r="H1524" i="6"/>
  <c r="G1524" i="6"/>
  <c r="F1524" i="6"/>
  <c r="D1524" i="6"/>
  <c r="L1523" i="6"/>
  <c r="K1523" i="6"/>
  <c r="J1523" i="6"/>
  <c r="I1523" i="6"/>
  <c r="H1523" i="6"/>
  <c r="G1523" i="6"/>
  <c r="F1523" i="6"/>
  <c r="D1523" i="6"/>
  <c r="L1522" i="6"/>
  <c r="K1522" i="6"/>
  <c r="J1522" i="6"/>
  <c r="I1522" i="6"/>
  <c r="H1522" i="6"/>
  <c r="G1522" i="6"/>
  <c r="F1522" i="6"/>
  <c r="D1522" i="6"/>
  <c r="L1521" i="6"/>
  <c r="K1521" i="6"/>
  <c r="J1521" i="6"/>
  <c r="I1521" i="6"/>
  <c r="H1521" i="6"/>
  <c r="G1521" i="6"/>
  <c r="F1521" i="6"/>
  <c r="D1521" i="6"/>
  <c r="L1520" i="6"/>
  <c r="K1520" i="6"/>
  <c r="J1520" i="6"/>
  <c r="I1520" i="6"/>
  <c r="H1520" i="6"/>
  <c r="G1520" i="6"/>
  <c r="F1520" i="6"/>
  <c r="D1520" i="6"/>
  <c r="L1519" i="6"/>
  <c r="K1519" i="6"/>
  <c r="J1519" i="6"/>
  <c r="I1519" i="6"/>
  <c r="H1519" i="6"/>
  <c r="G1519" i="6"/>
  <c r="F1519" i="6"/>
  <c r="D1519" i="6"/>
  <c r="L1518" i="6"/>
  <c r="K1518" i="6"/>
  <c r="J1518" i="6"/>
  <c r="I1518" i="6"/>
  <c r="H1518" i="6"/>
  <c r="G1518" i="6"/>
  <c r="F1518" i="6"/>
  <c r="D1518" i="6"/>
  <c r="L1517" i="6"/>
  <c r="K1517" i="6"/>
  <c r="J1517" i="6"/>
  <c r="I1517" i="6"/>
  <c r="H1517" i="6"/>
  <c r="G1517" i="6"/>
  <c r="F1517" i="6"/>
  <c r="D1517" i="6"/>
  <c r="L1516" i="6"/>
  <c r="K1516" i="6"/>
  <c r="J1516" i="6"/>
  <c r="I1516" i="6"/>
  <c r="H1516" i="6"/>
  <c r="G1516" i="6"/>
  <c r="F1516" i="6"/>
  <c r="D1516" i="6"/>
  <c r="L1515" i="6"/>
  <c r="K1515" i="6"/>
  <c r="J1515" i="6"/>
  <c r="I1515" i="6"/>
  <c r="H1515" i="6"/>
  <c r="G1515" i="6"/>
  <c r="F1515" i="6"/>
  <c r="D1515" i="6"/>
  <c r="L1514" i="6"/>
  <c r="K1514" i="6"/>
  <c r="J1514" i="6"/>
  <c r="I1514" i="6"/>
  <c r="H1514" i="6"/>
  <c r="G1514" i="6"/>
  <c r="F1514" i="6"/>
  <c r="D1514" i="6"/>
  <c r="L1513" i="6"/>
  <c r="K1513" i="6"/>
  <c r="J1513" i="6"/>
  <c r="I1513" i="6"/>
  <c r="H1513" i="6"/>
  <c r="G1513" i="6"/>
  <c r="F1513" i="6"/>
  <c r="D1513" i="6"/>
  <c r="L1512" i="6"/>
  <c r="K1512" i="6"/>
  <c r="J1512" i="6"/>
  <c r="I1512" i="6"/>
  <c r="H1512" i="6"/>
  <c r="G1512" i="6"/>
  <c r="F1512" i="6"/>
  <c r="D1512" i="6"/>
  <c r="L1511" i="6"/>
  <c r="K1511" i="6"/>
  <c r="J1511" i="6"/>
  <c r="I1511" i="6"/>
  <c r="H1511" i="6"/>
  <c r="G1511" i="6"/>
  <c r="F1511" i="6"/>
  <c r="D1511" i="6"/>
  <c r="L1510" i="6"/>
  <c r="K1510" i="6"/>
  <c r="J1510" i="6"/>
  <c r="I1510" i="6"/>
  <c r="H1510" i="6"/>
  <c r="G1510" i="6"/>
  <c r="F1510" i="6"/>
  <c r="D1510" i="6"/>
  <c r="L1509" i="6"/>
  <c r="K1509" i="6"/>
  <c r="J1509" i="6"/>
  <c r="I1509" i="6"/>
  <c r="H1509" i="6"/>
  <c r="G1509" i="6"/>
  <c r="F1509" i="6"/>
  <c r="D1509" i="6"/>
  <c r="L1508" i="6"/>
  <c r="K1508" i="6"/>
  <c r="J1508" i="6"/>
  <c r="I1508" i="6"/>
  <c r="H1508" i="6"/>
  <c r="G1508" i="6"/>
  <c r="F1508" i="6"/>
  <c r="D1508" i="6"/>
  <c r="L1507" i="6"/>
  <c r="K1507" i="6"/>
  <c r="J1507" i="6"/>
  <c r="I1507" i="6"/>
  <c r="H1507" i="6"/>
  <c r="G1507" i="6"/>
  <c r="F1507" i="6"/>
  <c r="D1507" i="6"/>
  <c r="L1506" i="6"/>
  <c r="K1506" i="6"/>
  <c r="J1506" i="6"/>
  <c r="I1506" i="6"/>
  <c r="H1506" i="6"/>
  <c r="G1506" i="6"/>
  <c r="F1506" i="6"/>
  <c r="D1506" i="6"/>
  <c r="L1505" i="6"/>
  <c r="K1505" i="6"/>
  <c r="J1505" i="6"/>
  <c r="I1505" i="6"/>
  <c r="H1505" i="6"/>
  <c r="G1505" i="6"/>
  <c r="F1505" i="6"/>
  <c r="D1505" i="6"/>
  <c r="L1504" i="6"/>
  <c r="K1504" i="6"/>
  <c r="J1504" i="6"/>
  <c r="I1504" i="6"/>
  <c r="H1504" i="6"/>
  <c r="G1504" i="6"/>
  <c r="F1504" i="6"/>
  <c r="D1504" i="6"/>
  <c r="L1503" i="6"/>
  <c r="K1503" i="6"/>
  <c r="J1503" i="6"/>
  <c r="I1503" i="6"/>
  <c r="H1503" i="6"/>
  <c r="G1503" i="6"/>
  <c r="F1503" i="6"/>
  <c r="D1503" i="6"/>
  <c r="L1502" i="6"/>
  <c r="K1502" i="6"/>
  <c r="J1502" i="6"/>
  <c r="I1502" i="6"/>
  <c r="H1502" i="6"/>
  <c r="G1502" i="6"/>
  <c r="F1502" i="6"/>
  <c r="D1502" i="6"/>
  <c r="L1501" i="6"/>
  <c r="K1501" i="6"/>
  <c r="J1501" i="6"/>
  <c r="I1501" i="6"/>
  <c r="H1501" i="6"/>
  <c r="G1501" i="6"/>
  <c r="F1501" i="6"/>
  <c r="D1501" i="6"/>
  <c r="L1500" i="6"/>
  <c r="K1500" i="6"/>
  <c r="J1500" i="6"/>
  <c r="I1500" i="6"/>
  <c r="H1500" i="6"/>
  <c r="G1500" i="6"/>
  <c r="F1500" i="6"/>
  <c r="D1500" i="6"/>
  <c r="L1499" i="6"/>
  <c r="K1499" i="6"/>
  <c r="J1499" i="6"/>
  <c r="I1499" i="6"/>
  <c r="H1499" i="6"/>
  <c r="G1499" i="6"/>
  <c r="F1499" i="6"/>
  <c r="D1499" i="6"/>
  <c r="L1498" i="6"/>
  <c r="K1498" i="6"/>
  <c r="J1498" i="6"/>
  <c r="I1498" i="6"/>
  <c r="H1498" i="6"/>
  <c r="G1498" i="6"/>
  <c r="F1498" i="6"/>
  <c r="D1498" i="6"/>
  <c r="L1497" i="6"/>
  <c r="K1497" i="6"/>
  <c r="J1497" i="6"/>
  <c r="I1497" i="6"/>
  <c r="H1497" i="6"/>
  <c r="G1497" i="6"/>
  <c r="F1497" i="6"/>
  <c r="D1497" i="6"/>
  <c r="L1496" i="6"/>
  <c r="K1496" i="6"/>
  <c r="J1496" i="6"/>
  <c r="I1496" i="6"/>
  <c r="H1496" i="6"/>
  <c r="G1496" i="6"/>
  <c r="F1496" i="6"/>
  <c r="D1496" i="6"/>
  <c r="L1495" i="6"/>
  <c r="K1495" i="6"/>
  <c r="J1495" i="6"/>
  <c r="I1495" i="6"/>
  <c r="H1495" i="6"/>
  <c r="G1495" i="6"/>
  <c r="F1495" i="6"/>
  <c r="D1495" i="6"/>
  <c r="L1494" i="6"/>
  <c r="K1494" i="6"/>
  <c r="J1494" i="6"/>
  <c r="I1494" i="6"/>
  <c r="H1494" i="6"/>
  <c r="G1494" i="6"/>
  <c r="F1494" i="6"/>
  <c r="D1494" i="6"/>
  <c r="L1493" i="6"/>
  <c r="K1493" i="6"/>
  <c r="J1493" i="6"/>
  <c r="I1493" i="6"/>
  <c r="H1493" i="6"/>
  <c r="G1493" i="6"/>
  <c r="F1493" i="6"/>
  <c r="D1493" i="6"/>
  <c r="L1492" i="6"/>
  <c r="K1492" i="6"/>
  <c r="J1492" i="6"/>
  <c r="I1492" i="6"/>
  <c r="H1492" i="6"/>
  <c r="G1492" i="6"/>
  <c r="F1492" i="6"/>
  <c r="D1492" i="6"/>
  <c r="L1491" i="6"/>
  <c r="K1491" i="6"/>
  <c r="J1491" i="6"/>
  <c r="I1491" i="6"/>
  <c r="H1491" i="6"/>
  <c r="G1491" i="6"/>
  <c r="F1491" i="6"/>
  <c r="D1491" i="6"/>
  <c r="L1490" i="6"/>
  <c r="K1490" i="6"/>
  <c r="J1490" i="6"/>
  <c r="I1490" i="6"/>
  <c r="H1490" i="6"/>
  <c r="G1490" i="6"/>
  <c r="F1490" i="6"/>
  <c r="D1490" i="6"/>
  <c r="L1489" i="6"/>
  <c r="K1489" i="6"/>
  <c r="J1489" i="6"/>
  <c r="I1489" i="6"/>
  <c r="H1489" i="6"/>
  <c r="G1489" i="6"/>
  <c r="F1489" i="6"/>
  <c r="D1489" i="6"/>
  <c r="L1488" i="6"/>
  <c r="K1488" i="6"/>
  <c r="J1488" i="6"/>
  <c r="I1488" i="6"/>
  <c r="H1488" i="6"/>
  <c r="G1488" i="6"/>
  <c r="F1488" i="6"/>
  <c r="D1488" i="6"/>
  <c r="L1487" i="6"/>
  <c r="K1487" i="6"/>
  <c r="J1487" i="6"/>
  <c r="I1487" i="6"/>
  <c r="H1487" i="6"/>
  <c r="G1487" i="6"/>
  <c r="F1487" i="6"/>
  <c r="D1487" i="6"/>
  <c r="L1486" i="6"/>
  <c r="K1486" i="6"/>
  <c r="J1486" i="6"/>
  <c r="I1486" i="6"/>
  <c r="H1486" i="6"/>
  <c r="G1486" i="6"/>
  <c r="F1486" i="6"/>
  <c r="D1486" i="6"/>
  <c r="L1485" i="6"/>
  <c r="K1485" i="6"/>
  <c r="J1485" i="6"/>
  <c r="I1485" i="6"/>
  <c r="H1485" i="6"/>
  <c r="G1485" i="6"/>
  <c r="F1485" i="6"/>
  <c r="D1485" i="6"/>
  <c r="L1484" i="6"/>
  <c r="K1484" i="6"/>
  <c r="J1484" i="6"/>
  <c r="I1484" i="6"/>
  <c r="H1484" i="6"/>
  <c r="G1484" i="6"/>
  <c r="F1484" i="6"/>
  <c r="D1484" i="6"/>
  <c r="L1483" i="6"/>
  <c r="K1483" i="6"/>
  <c r="J1483" i="6"/>
  <c r="I1483" i="6"/>
  <c r="H1483" i="6"/>
  <c r="G1483" i="6"/>
  <c r="F1483" i="6"/>
  <c r="D1483" i="6"/>
  <c r="L1482" i="6"/>
  <c r="K1482" i="6"/>
  <c r="J1482" i="6"/>
  <c r="I1482" i="6"/>
  <c r="H1482" i="6"/>
  <c r="G1482" i="6"/>
  <c r="F1482" i="6"/>
  <c r="D1482" i="6"/>
  <c r="L1481" i="6"/>
  <c r="K1481" i="6"/>
  <c r="J1481" i="6"/>
  <c r="I1481" i="6"/>
  <c r="H1481" i="6"/>
  <c r="G1481" i="6"/>
  <c r="F1481" i="6"/>
  <c r="D1481" i="6"/>
  <c r="L1480" i="6"/>
  <c r="K1480" i="6"/>
  <c r="J1480" i="6"/>
  <c r="I1480" i="6"/>
  <c r="H1480" i="6"/>
  <c r="G1480" i="6"/>
  <c r="F1480" i="6"/>
  <c r="D1480" i="6"/>
  <c r="L1479" i="6"/>
  <c r="K1479" i="6"/>
  <c r="J1479" i="6"/>
  <c r="I1479" i="6"/>
  <c r="H1479" i="6"/>
  <c r="G1479" i="6"/>
  <c r="F1479" i="6"/>
  <c r="D1479" i="6"/>
  <c r="L1478" i="6"/>
  <c r="K1478" i="6"/>
  <c r="J1478" i="6"/>
  <c r="I1478" i="6"/>
  <c r="H1478" i="6"/>
  <c r="G1478" i="6"/>
  <c r="F1478" i="6"/>
  <c r="D1478" i="6"/>
  <c r="L1477" i="6"/>
  <c r="K1477" i="6"/>
  <c r="J1477" i="6"/>
  <c r="I1477" i="6"/>
  <c r="H1477" i="6"/>
  <c r="G1477" i="6"/>
  <c r="F1477" i="6"/>
  <c r="D1477" i="6"/>
  <c r="L1476" i="6"/>
  <c r="K1476" i="6"/>
  <c r="J1476" i="6"/>
  <c r="I1476" i="6"/>
  <c r="H1476" i="6"/>
  <c r="G1476" i="6"/>
  <c r="F1476" i="6"/>
  <c r="D1476" i="6"/>
  <c r="L1475" i="6"/>
  <c r="K1475" i="6"/>
  <c r="J1475" i="6"/>
  <c r="I1475" i="6"/>
  <c r="H1475" i="6"/>
  <c r="G1475" i="6"/>
  <c r="F1475" i="6"/>
  <c r="D1475" i="6"/>
  <c r="L1474" i="6"/>
  <c r="K1474" i="6"/>
  <c r="J1474" i="6"/>
  <c r="I1474" i="6"/>
  <c r="H1474" i="6"/>
  <c r="G1474" i="6"/>
  <c r="F1474" i="6"/>
  <c r="D1474" i="6"/>
  <c r="L1473" i="6"/>
  <c r="K1473" i="6"/>
  <c r="J1473" i="6"/>
  <c r="I1473" i="6"/>
  <c r="H1473" i="6"/>
  <c r="G1473" i="6"/>
  <c r="F1473" i="6"/>
  <c r="D1473" i="6"/>
  <c r="L1472" i="6"/>
  <c r="K1472" i="6"/>
  <c r="J1472" i="6"/>
  <c r="I1472" i="6"/>
  <c r="H1472" i="6"/>
  <c r="G1472" i="6"/>
  <c r="F1472" i="6"/>
  <c r="D1472" i="6"/>
  <c r="L1471" i="6"/>
  <c r="K1471" i="6"/>
  <c r="J1471" i="6"/>
  <c r="I1471" i="6"/>
  <c r="H1471" i="6"/>
  <c r="G1471" i="6"/>
  <c r="F1471" i="6"/>
  <c r="D1471" i="6"/>
  <c r="L1470" i="6"/>
  <c r="K1470" i="6"/>
  <c r="J1470" i="6"/>
  <c r="I1470" i="6"/>
  <c r="H1470" i="6"/>
  <c r="G1470" i="6"/>
  <c r="F1470" i="6"/>
  <c r="D1470" i="6"/>
  <c r="L1469" i="6"/>
  <c r="K1469" i="6"/>
  <c r="J1469" i="6"/>
  <c r="I1469" i="6"/>
  <c r="H1469" i="6"/>
  <c r="G1469" i="6"/>
  <c r="F1469" i="6"/>
  <c r="D1469" i="6"/>
  <c r="L1468" i="6"/>
  <c r="K1468" i="6"/>
  <c r="J1468" i="6"/>
  <c r="I1468" i="6"/>
  <c r="H1468" i="6"/>
  <c r="G1468" i="6"/>
  <c r="F1468" i="6"/>
  <c r="D1468" i="6"/>
  <c r="L1467" i="6"/>
  <c r="K1467" i="6"/>
  <c r="J1467" i="6"/>
  <c r="I1467" i="6"/>
  <c r="H1467" i="6"/>
  <c r="G1467" i="6"/>
  <c r="F1467" i="6"/>
  <c r="D1467" i="6"/>
  <c r="L1466" i="6"/>
  <c r="K1466" i="6"/>
  <c r="J1466" i="6"/>
  <c r="I1466" i="6"/>
  <c r="H1466" i="6"/>
  <c r="G1466" i="6"/>
  <c r="F1466" i="6"/>
  <c r="D1466" i="6"/>
  <c r="L1465" i="6"/>
  <c r="K1465" i="6"/>
  <c r="J1465" i="6"/>
  <c r="I1465" i="6"/>
  <c r="H1465" i="6"/>
  <c r="G1465" i="6"/>
  <c r="F1465" i="6"/>
  <c r="D1465" i="6"/>
  <c r="L1464" i="6"/>
  <c r="K1464" i="6"/>
  <c r="J1464" i="6"/>
  <c r="I1464" i="6"/>
  <c r="H1464" i="6"/>
  <c r="G1464" i="6"/>
  <c r="F1464" i="6"/>
  <c r="D1464" i="6"/>
  <c r="L1463" i="6"/>
  <c r="K1463" i="6"/>
  <c r="J1463" i="6"/>
  <c r="I1463" i="6"/>
  <c r="H1463" i="6"/>
  <c r="G1463" i="6"/>
  <c r="F1463" i="6"/>
  <c r="D1463" i="6"/>
  <c r="L1462" i="6"/>
  <c r="K1462" i="6"/>
  <c r="J1462" i="6"/>
  <c r="I1462" i="6"/>
  <c r="H1462" i="6"/>
  <c r="G1462" i="6"/>
  <c r="F1462" i="6"/>
  <c r="D1462" i="6"/>
  <c r="L1461" i="6"/>
  <c r="K1461" i="6"/>
  <c r="J1461" i="6"/>
  <c r="I1461" i="6"/>
  <c r="H1461" i="6"/>
  <c r="G1461" i="6"/>
  <c r="F1461" i="6"/>
  <c r="D1461" i="6"/>
  <c r="L1460" i="6"/>
  <c r="K1460" i="6"/>
  <c r="J1460" i="6"/>
  <c r="I1460" i="6"/>
  <c r="H1460" i="6"/>
  <c r="G1460" i="6"/>
  <c r="F1460" i="6"/>
  <c r="D1460" i="6"/>
  <c r="L1459" i="6"/>
  <c r="K1459" i="6"/>
  <c r="J1459" i="6"/>
  <c r="I1459" i="6"/>
  <c r="H1459" i="6"/>
  <c r="G1459" i="6"/>
  <c r="F1459" i="6"/>
  <c r="D1459" i="6"/>
  <c r="L1458" i="6"/>
  <c r="K1458" i="6"/>
  <c r="J1458" i="6"/>
  <c r="I1458" i="6"/>
  <c r="H1458" i="6"/>
  <c r="G1458" i="6"/>
  <c r="F1458" i="6"/>
  <c r="D1458" i="6"/>
  <c r="L1457" i="6"/>
  <c r="K1457" i="6"/>
  <c r="J1457" i="6"/>
  <c r="I1457" i="6"/>
  <c r="H1457" i="6"/>
  <c r="G1457" i="6"/>
  <c r="F1457" i="6"/>
  <c r="D1457" i="6"/>
  <c r="L1456" i="6"/>
  <c r="K1456" i="6"/>
  <c r="J1456" i="6"/>
  <c r="I1456" i="6"/>
  <c r="H1456" i="6"/>
  <c r="G1456" i="6"/>
  <c r="F1456" i="6"/>
  <c r="D1456" i="6"/>
  <c r="L1455" i="6"/>
  <c r="K1455" i="6"/>
  <c r="J1455" i="6"/>
  <c r="I1455" i="6"/>
  <c r="H1455" i="6"/>
  <c r="G1455" i="6"/>
  <c r="F1455" i="6"/>
  <c r="D1455" i="6"/>
  <c r="L1454" i="6"/>
  <c r="K1454" i="6"/>
  <c r="J1454" i="6"/>
  <c r="I1454" i="6"/>
  <c r="H1454" i="6"/>
  <c r="G1454" i="6"/>
  <c r="F1454" i="6"/>
  <c r="D1454" i="6"/>
  <c r="L1453" i="6"/>
  <c r="K1453" i="6"/>
  <c r="J1453" i="6"/>
  <c r="I1453" i="6"/>
  <c r="H1453" i="6"/>
  <c r="G1453" i="6"/>
  <c r="F1453" i="6"/>
  <c r="D1453" i="6"/>
  <c r="L1452" i="6"/>
  <c r="K1452" i="6"/>
  <c r="J1452" i="6"/>
  <c r="I1452" i="6"/>
  <c r="H1452" i="6"/>
  <c r="G1452" i="6"/>
  <c r="F1452" i="6"/>
  <c r="D1452" i="6"/>
  <c r="L1451" i="6"/>
  <c r="K1451" i="6"/>
  <c r="J1451" i="6"/>
  <c r="I1451" i="6"/>
  <c r="H1451" i="6"/>
  <c r="G1451" i="6"/>
  <c r="F1451" i="6"/>
  <c r="D1451" i="6"/>
  <c r="L1450" i="6"/>
  <c r="K1450" i="6"/>
  <c r="J1450" i="6"/>
  <c r="I1450" i="6"/>
  <c r="H1450" i="6"/>
  <c r="G1450" i="6"/>
  <c r="F1450" i="6"/>
  <c r="D1450" i="6"/>
  <c r="L1449" i="6"/>
  <c r="K1449" i="6"/>
  <c r="J1449" i="6"/>
  <c r="I1449" i="6"/>
  <c r="H1449" i="6"/>
  <c r="G1449" i="6"/>
  <c r="F1449" i="6"/>
  <c r="D1449" i="6"/>
  <c r="L1448" i="6"/>
  <c r="K1448" i="6"/>
  <c r="J1448" i="6"/>
  <c r="I1448" i="6"/>
  <c r="H1448" i="6"/>
  <c r="G1448" i="6"/>
  <c r="F1448" i="6"/>
  <c r="D1448" i="6"/>
  <c r="L1447" i="6"/>
  <c r="K1447" i="6"/>
  <c r="J1447" i="6"/>
  <c r="I1447" i="6"/>
  <c r="H1447" i="6"/>
  <c r="G1447" i="6"/>
  <c r="F1447" i="6"/>
  <c r="D1447" i="6"/>
  <c r="L1446" i="6"/>
  <c r="K1446" i="6"/>
  <c r="J1446" i="6"/>
  <c r="I1446" i="6"/>
  <c r="H1446" i="6"/>
  <c r="G1446" i="6"/>
  <c r="F1446" i="6"/>
  <c r="D1446" i="6"/>
  <c r="L1445" i="6"/>
  <c r="K1445" i="6"/>
  <c r="J1445" i="6"/>
  <c r="I1445" i="6"/>
  <c r="H1445" i="6"/>
  <c r="G1445" i="6"/>
  <c r="F1445" i="6"/>
  <c r="D1445" i="6"/>
  <c r="L1444" i="6"/>
  <c r="K1444" i="6"/>
  <c r="J1444" i="6"/>
  <c r="I1444" i="6"/>
  <c r="H1444" i="6"/>
  <c r="G1444" i="6"/>
  <c r="F1444" i="6"/>
  <c r="D1444" i="6"/>
  <c r="L1443" i="6"/>
  <c r="K1443" i="6"/>
  <c r="J1443" i="6"/>
  <c r="I1443" i="6"/>
  <c r="H1443" i="6"/>
  <c r="G1443" i="6"/>
  <c r="F1443" i="6"/>
  <c r="D1443" i="6"/>
  <c r="L1442" i="6"/>
  <c r="K1442" i="6"/>
  <c r="J1442" i="6"/>
  <c r="I1442" i="6"/>
  <c r="H1442" i="6"/>
  <c r="G1442" i="6"/>
  <c r="F1442" i="6"/>
  <c r="D1442" i="6"/>
  <c r="L1441" i="6"/>
  <c r="K1441" i="6"/>
  <c r="J1441" i="6"/>
  <c r="I1441" i="6"/>
  <c r="H1441" i="6"/>
  <c r="G1441" i="6"/>
  <c r="F1441" i="6"/>
  <c r="D1441" i="6"/>
  <c r="L1440" i="6"/>
  <c r="K1440" i="6"/>
  <c r="J1440" i="6"/>
  <c r="I1440" i="6"/>
  <c r="H1440" i="6"/>
  <c r="G1440" i="6"/>
  <c r="F1440" i="6"/>
  <c r="D1440" i="6"/>
  <c r="L1439" i="6"/>
  <c r="K1439" i="6"/>
  <c r="J1439" i="6"/>
  <c r="I1439" i="6"/>
  <c r="H1439" i="6"/>
  <c r="G1439" i="6"/>
  <c r="F1439" i="6"/>
  <c r="D1439" i="6"/>
  <c r="L1438" i="6"/>
  <c r="K1438" i="6"/>
  <c r="J1438" i="6"/>
  <c r="I1438" i="6"/>
  <c r="H1438" i="6"/>
  <c r="G1438" i="6"/>
  <c r="F1438" i="6"/>
  <c r="D1438" i="6"/>
  <c r="L1437" i="6"/>
  <c r="K1437" i="6"/>
  <c r="J1437" i="6"/>
  <c r="I1437" i="6"/>
  <c r="H1437" i="6"/>
  <c r="G1437" i="6"/>
  <c r="F1437" i="6"/>
  <c r="D1437" i="6"/>
  <c r="L1436" i="6"/>
  <c r="K1436" i="6"/>
  <c r="J1436" i="6"/>
  <c r="I1436" i="6"/>
  <c r="H1436" i="6"/>
  <c r="G1436" i="6"/>
  <c r="F1436" i="6"/>
  <c r="D1436" i="6"/>
  <c r="L1435" i="6"/>
  <c r="K1435" i="6"/>
  <c r="J1435" i="6"/>
  <c r="I1435" i="6"/>
  <c r="H1435" i="6"/>
  <c r="G1435" i="6"/>
  <c r="F1435" i="6"/>
  <c r="D1435" i="6"/>
  <c r="L1434" i="6"/>
  <c r="K1434" i="6"/>
  <c r="J1434" i="6"/>
  <c r="I1434" i="6"/>
  <c r="H1434" i="6"/>
  <c r="G1434" i="6"/>
  <c r="F1434" i="6"/>
  <c r="D1434" i="6"/>
  <c r="L1433" i="6"/>
  <c r="K1433" i="6"/>
  <c r="J1433" i="6"/>
  <c r="I1433" i="6"/>
  <c r="H1433" i="6"/>
  <c r="G1433" i="6"/>
  <c r="F1433" i="6"/>
  <c r="D1433" i="6"/>
  <c r="L1432" i="6"/>
  <c r="K1432" i="6"/>
  <c r="J1432" i="6"/>
  <c r="I1432" i="6"/>
  <c r="H1432" i="6"/>
  <c r="G1432" i="6"/>
  <c r="F1432" i="6"/>
  <c r="D1432" i="6"/>
  <c r="L1431" i="6"/>
  <c r="K1431" i="6"/>
  <c r="J1431" i="6"/>
  <c r="I1431" i="6"/>
  <c r="H1431" i="6"/>
  <c r="G1431" i="6"/>
  <c r="F1431" i="6"/>
  <c r="D1431" i="6"/>
  <c r="L1430" i="6"/>
  <c r="K1430" i="6"/>
  <c r="J1430" i="6"/>
  <c r="I1430" i="6"/>
  <c r="H1430" i="6"/>
  <c r="G1430" i="6"/>
  <c r="F1430" i="6"/>
  <c r="D1430" i="6"/>
  <c r="L1429" i="6"/>
  <c r="K1429" i="6"/>
  <c r="J1429" i="6"/>
  <c r="I1429" i="6"/>
  <c r="H1429" i="6"/>
  <c r="G1429" i="6"/>
  <c r="F1429" i="6"/>
  <c r="D1429" i="6"/>
  <c r="L1428" i="6"/>
  <c r="K1428" i="6"/>
  <c r="J1428" i="6"/>
  <c r="I1428" i="6"/>
  <c r="H1428" i="6"/>
  <c r="G1428" i="6"/>
  <c r="F1428" i="6"/>
  <c r="D1428" i="6"/>
  <c r="L1427" i="6"/>
  <c r="K1427" i="6"/>
  <c r="J1427" i="6"/>
  <c r="I1427" i="6"/>
  <c r="H1427" i="6"/>
  <c r="G1427" i="6"/>
  <c r="F1427" i="6"/>
  <c r="D1427" i="6"/>
  <c r="L1426" i="6"/>
  <c r="K1426" i="6"/>
  <c r="J1426" i="6"/>
  <c r="I1426" i="6"/>
  <c r="H1426" i="6"/>
  <c r="G1426" i="6"/>
  <c r="F1426" i="6"/>
  <c r="D1426" i="6"/>
  <c r="L1425" i="6"/>
  <c r="K1425" i="6"/>
  <c r="J1425" i="6"/>
  <c r="I1425" i="6"/>
  <c r="H1425" i="6"/>
  <c r="G1425" i="6"/>
  <c r="F1425" i="6"/>
  <c r="D1425" i="6"/>
  <c r="L1424" i="6"/>
  <c r="K1424" i="6"/>
  <c r="J1424" i="6"/>
  <c r="I1424" i="6"/>
  <c r="H1424" i="6"/>
  <c r="G1424" i="6"/>
  <c r="F1424" i="6"/>
  <c r="D1424" i="6"/>
  <c r="L1423" i="6"/>
  <c r="K1423" i="6"/>
  <c r="J1423" i="6"/>
  <c r="I1423" i="6"/>
  <c r="H1423" i="6"/>
  <c r="G1423" i="6"/>
  <c r="F1423" i="6"/>
  <c r="D1423" i="6"/>
  <c r="L1422" i="6"/>
  <c r="K1422" i="6"/>
  <c r="J1422" i="6"/>
  <c r="I1422" i="6"/>
  <c r="H1422" i="6"/>
  <c r="G1422" i="6"/>
  <c r="F1422" i="6"/>
  <c r="D1422" i="6"/>
  <c r="L1421" i="6"/>
  <c r="K1421" i="6"/>
  <c r="J1421" i="6"/>
  <c r="I1421" i="6"/>
  <c r="H1421" i="6"/>
  <c r="G1421" i="6"/>
  <c r="F1421" i="6"/>
  <c r="D1421" i="6"/>
  <c r="L1420" i="6"/>
  <c r="K1420" i="6"/>
  <c r="J1420" i="6"/>
  <c r="I1420" i="6"/>
  <c r="H1420" i="6"/>
  <c r="G1420" i="6"/>
  <c r="F1420" i="6"/>
  <c r="D1420" i="6"/>
  <c r="L1419" i="6"/>
  <c r="K1419" i="6"/>
  <c r="J1419" i="6"/>
  <c r="I1419" i="6"/>
  <c r="H1419" i="6"/>
  <c r="G1419" i="6"/>
  <c r="F1419" i="6"/>
  <c r="D1419" i="6"/>
  <c r="L1418" i="6"/>
  <c r="K1418" i="6"/>
  <c r="J1418" i="6"/>
  <c r="I1418" i="6"/>
  <c r="H1418" i="6"/>
  <c r="G1418" i="6"/>
  <c r="F1418" i="6"/>
  <c r="D1418" i="6"/>
  <c r="L1417" i="6"/>
  <c r="K1417" i="6"/>
  <c r="J1417" i="6"/>
  <c r="I1417" i="6"/>
  <c r="H1417" i="6"/>
  <c r="G1417" i="6"/>
  <c r="F1417" i="6"/>
  <c r="D1417" i="6"/>
  <c r="L1416" i="6"/>
  <c r="K1416" i="6"/>
  <c r="J1416" i="6"/>
  <c r="I1416" i="6"/>
  <c r="H1416" i="6"/>
  <c r="G1416" i="6"/>
  <c r="F1416" i="6"/>
  <c r="D1416" i="6"/>
  <c r="L1415" i="6"/>
  <c r="K1415" i="6"/>
  <c r="J1415" i="6"/>
  <c r="I1415" i="6"/>
  <c r="H1415" i="6"/>
  <c r="G1415" i="6"/>
  <c r="F1415" i="6"/>
  <c r="D1415" i="6"/>
  <c r="L1414" i="6"/>
  <c r="K1414" i="6"/>
  <c r="J1414" i="6"/>
  <c r="I1414" i="6"/>
  <c r="H1414" i="6"/>
  <c r="G1414" i="6"/>
  <c r="F1414" i="6"/>
  <c r="D1414" i="6"/>
  <c r="L1413" i="6"/>
  <c r="K1413" i="6"/>
  <c r="J1413" i="6"/>
  <c r="I1413" i="6"/>
  <c r="H1413" i="6"/>
  <c r="G1413" i="6"/>
  <c r="F1413" i="6"/>
  <c r="D1413" i="6"/>
  <c r="L1412" i="6"/>
  <c r="K1412" i="6"/>
  <c r="J1412" i="6"/>
  <c r="I1412" i="6"/>
  <c r="H1412" i="6"/>
  <c r="G1412" i="6"/>
  <c r="F1412" i="6"/>
  <c r="D1412" i="6"/>
  <c r="L1411" i="6"/>
  <c r="K1411" i="6"/>
  <c r="J1411" i="6"/>
  <c r="I1411" i="6"/>
  <c r="H1411" i="6"/>
  <c r="G1411" i="6"/>
  <c r="F1411" i="6"/>
  <c r="D1411" i="6"/>
  <c r="L1410" i="6"/>
  <c r="K1410" i="6"/>
  <c r="J1410" i="6"/>
  <c r="I1410" i="6"/>
  <c r="H1410" i="6"/>
  <c r="G1410" i="6"/>
  <c r="F1410" i="6"/>
  <c r="D1410" i="6"/>
  <c r="L1409" i="6"/>
  <c r="K1409" i="6"/>
  <c r="J1409" i="6"/>
  <c r="I1409" i="6"/>
  <c r="H1409" i="6"/>
  <c r="G1409" i="6"/>
  <c r="F1409" i="6"/>
  <c r="D1409" i="6"/>
  <c r="L1408" i="6"/>
  <c r="K1408" i="6"/>
  <c r="J1408" i="6"/>
  <c r="I1408" i="6"/>
  <c r="H1408" i="6"/>
  <c r="G1408" i="6"/>
  <c r="F1408" i="6"/>
  <c r="D1408" i="6"/>
  <c r="L1407" i="6"/>
  <c r="K1407" i="6"/>
  <c r="J1407" i="6"/>
  <c r="I1407" i="6"/>
  <c r="H1407" i="6"/>
  <c r="G1407" i="6"/>
  <c r="F1407" i="6"/>
  <c r="D1407" i="6"/>
  <c r="L1406" i="6"/>
  <c r="K1406" i="6"/>
  <c r="J1406" i="6"/>
  <c r="I1406" i="6"/>
  <c r="H1406" i="6"/>
  <c r="G1406" i="6"/>
  <c r="F1406" i="6"/>
  <c r="D1406" i="6"/>
  <c r="L1405" i="6"/>
  <c r="K1405" i="6"/>
  <c r="J1405" i="6"/>
  <c r="I1405" i="6"/>
  <c r="H1405" i="6"/>
  <c r="G1405" i="6"/>
  <c r="F1405" i="6"/>
  <c r="D1405" i="6"/>
  <c r="L1404" i="6"/>
  <c r="K1404" i="6"/>
  <c r="J1404" i="6"/>
  <c r="I1404" i="6"/>
  <c r="H1404" i="6"/>
  <c r="G1404" i="6"/>
  <c r="F1404" i="6"/>
  <c r="D1404" i="6"/>
  <c r="L1403" i="6"/>
  <c r="K1403" i="6"/>
  <c r="J1403" i="6"/>
  <c r="I1403" i="6"/>
  <c r="H1403" i="6"/>
  <c r="G1403" i="6"/>
  <c r="F1403" i="6"/>
  <c r="D1403" i="6"/>
  <c r="L1402" i="6"/>
  <c r="K1402" i="6"/>
  <c r="J1402" i="6"/>
  <c r="I1402" i="6"/>
  <c r="H1402" i="6"/>
  <c r="G1402" i="6"/>
  <c r="F1402" i="6"/>
  <c r="D1402" i="6"/>
  <c r="L1401" i="6"/>
  <c r="K1401" i="6"/>
  <c r="J1401" i="6"/>
  <c r="I1401" i="6"/>
  <c r="H1401" i="6"/>
  <c r="G1401" i="6"/>
  <c r="F1401" i="6"/>
  <c r="D1401" i="6"/>
  <c r="L1400" i="6"/>
  <c r="K1400" i="6"/>
  <c r="J1400" i="6"/>
  <c r="I1400" i="6"/>
  <c r="H1400" i="6"/>
  <c r="G1400" i="6"/>
  <c r="F1400" i="6"/>
  <c r="D1400" i="6"/>
  <c r="L1399" i="6"/>
  <c r="K1399" i="6"/>
  <c r="J1399" i="6"/>
  <c r="I1399" i="6"/>
  <c r="H1399" i="6"/>
  <c r="G1399" i="6"/>
  <c r="F1399" i="6"/>
  <c r="D1399" i="6"/>
  <c r="L1398" i="6"/>
  <c r="K1398" i="6"/>
  <c r="J1398" i="6"/>
  <c r="I1398" i="6"/>
  <c r="H1398" i="6"/>
  <c r="G1398" i="6"/>
  <c r="F1398" i="6"/>
  <c r="D1398" i="6"/>
  <c r="L1397" i="6"/>
  <c r="K1397" i="6"/>
  <c r="J1397" i="6"/>
  <c r="I1397" i="6"/>
  <c r="H1397" i="6"/>
  <c r="G1397" i="6"/>
  <c r="F1397" i="6"/>
  <c r="D1397" i="6"/>
  <c r="L1396" i="6"/>
  <c r="K1396" i="6"/>
  <c r="J1396" i="6"/>
  <c r="I1396" i="6"/>
  <c r="H1396" i="6"/>
  <c r="G1396" i="6"/>
  <c r="F1396" i="6"/>
  <c r="D1396" i="6"/>
  <c r="L1395" i="6"/>
  <c r="K1395" i="6"/>
  <c r="J1395" i="6"/>
  <c r="I1395" i="6"/>
  <c r="H1395" i="6"/>
  <c r="G1395" i="6"/>
  <c r="F1395" i="6"/>
  <c r="D1395" i="6"/>
  <c r="L1394" i="6"/>
  <c r="K1394" i="6"/>
  <c r="J1394" i="6"/>
  <c r="I1394" i="6"/>
  <c r="H1394" i="6"/>
  <c r="G1394" i="6"/>
  <c r="F1394" i="6"/>
  <c r="D1394" i="6"/>
  <c r="L1393" i="6"/>
  <c r="K1393" i="6"/>
  <c r="J1393" i="6"/>
  <c r="I1393" i="6"/>
  <c r="H1393" i="6"/>
  <c r="G1393" i="6"/>
  <c r="F1393" i="6"/>
  <c r="D1393" i="6"/>
  <c r="L1392" i="6"/>
  <c r="K1392" i="6"/>
  <c r="J1392" i="6"/>
  <c r="I1392" i="6"/>
  <c r="H1392" i="6"/>
  <c r="G1392" i="6"/>
  <c r="F1392" i="6"/>
  <c r="D1392" i="6"/>
  <c r="L1391" i="6"/>
  <c r="K1391" i="6"/>
  <c r="J1391" i="6"/>
  <c r="I1391" i="6"/>
  <c r="H1391" i="6"/>
  <c r="G1391" i="6"/>
  <c r="F1391" i="6"/>
  <c r="D1391" i="6"/>
  <c r="L1390" i="6"/>
  <c r="K1390" i="6"/>
  <c r="J1390" i="6"/>
  <c r="I1390" i="6"/>
  <c r="H1390" i="6"/>
  <c r="G1390" i="6"/>
  <c r="F1390" i="6"/>
  <c r="D1390" i="6"/>
  <c r="L1389" i="6"/>
  <c r="K1389" i="6"/>
  <c r="J1389" i="6"/>
  <c r="I1389" i="6"/>
  <c r="H1389" i="6"/>
  <c r="G1389" i="6"/>
  <c r="F1389" i="6"/>
  <c r="D1389" i="6"/>
  <c r="L1388" i="6"/>
  <c r="K1388" i="6"/>
  <c r="J1388" i="6"/>
  <c r="I1388" i="6"/>
  <c r="H1388" i="6"/>
  <c r="G1388" i="6"/>
  <c r="F1388" i="6"/>
  <c r="D1388" i="6"/>
  <c r="L1387" i="6"/>
  <c r="K1387" i="6"/>
  <c r="J1387" i="6"/>
  <c r="I1387" i="6"/>
  <c r="H1387" i="6"/>
  <c r="G1387" i="6"/>
  <c r="F1387" i="6"/>
  <c r="D1387" i="6"/>
  <c r="L1386" i="6"/>
  <c r="K1386" i="6"/>
  <c r="J1386" i="6"/>
  <c r="I1386" i="6"/>
  <c r="H1386" i="6"/>
  <c r="G1386" i="6"/>
  <c r="F1386" i="6"/>
  <c r="D1386" i="6"/>
  <c r="L1385" i="6"/>
  <c r="K1385" i="6"/>
  <c r="J1385" i="6"/>
  <c r="I1385" i="6"/>
  <c r="H1385" i="6"/>
  <c r="G1385" i="6"/>
  <c r="F1385" i="6"/>
  <c r="D1385" i="6"/>
  <c r="L1384" i="6"/>
  <c r="K1384" i="6"/>
  <c r="J1384" i="6"/>
  <c r="I1384" i="6"/>
  <c r="H1384" i="6"/>
  <c r="G1384" i="6"/>
  <c r="F1384" i="6"/>
  <c r="D1384" i="6"/>
  <c r="L1383" i="6"/>
  <c r="K1383" i="6"/>
  <c r="J1383" i="6"/>
  <c r="I1383" i="6"/>
  <c r="H1383" i="6"/>
  <c r="G1383" i="6"/>
  <c r="F1383" i="6"/>
  <c r="D1383" i="6"/>
  <c r="L1382" i="6"/>
  <c r="K1382" i="6"/>
  <c r="J1382" i="6"/>
  <c r="I1382" i="6"/>
  <c r="H1382" i="6"/>
  <c r="G1382" i="6"/>
  <c r="F1382" i="6"/>
  <c r="D1382" i="6"/>
  <c r="L1381" i="6"/>
  <c r="K1381" i="6"/>
  <c r="J1381" i="6"/>
  <c r="I1381" i="6"/>
  <c r="H1381" i="6"/>
  <c r="G1381" i="6"/>
  <c r="F1381" i="6"/>
  <c r="D1381" i="6"/>
  <c r="L1380" i="6"/>
  <c r="K1380" i="6"/>
  <c r="J1380" i="6"/>
  <c r="I1380" i="6"/>
  <c r="H1380" i="6"/>
  <c r="G1380" i="6"/>
  <c r="F1380" i="6"/>
  <c r="D1380" i="6"/>
  <c r="L1379" i="6"/>
  <c r="K1379" i="6"/>
  <c r="J1379" i="6"/>
  <c r="I1379" i="6"/>
  <c r="H1379" i="6"/>
  <c r="G1379" i="6"/>
  <c r="F1379" i="6"/>
  <c r="D1379" i="6"/>
  <c r="L1378" i="6"/>
  <c r="K1378" i="6"/>
  <c r="J1378" i="6"/>
  <c r="I1378" i="6"/>
  <c r="H1378" i="6"/>
  <c r="G1378" i="6"/>
  <c r="F1378" i="6"/>
  <c r="D1378" i="6"/>
  <c r="L1377" i="6"/>
  <c r="K1377" i="6"/>
  <c r="J1377" i="6"/>
  <c r="I1377" i="6"/>
  <c r="H1377" i="6"/>
  <c r="G1377" i="6"/>
  <c r="F1377" i="6"/>
  <c r="D1377" i="6"/>
  <c r="L1376" i="6"/>
  <c r="K1376" i="6"/>
  <c r="J1376" i="6"/>
  <c r="I1376" i="6"/>
  <c r="H1376" i="6"/>
  <c r="G1376" i="6"/>
  <c r="F1376" i="6"/>
  <c r="D1376" i="6"/>
  <c r="L1375" i="6"/>
  <c r="K1375" i="6"/>
  <c r="J1375" i="6"/>
  <c r="I1375" i="6"/>
  <c r="H1375" i="6"/>
  <c r="G1375" i="6"/>
  <c r="F1375" i="6"/>
  <c r="D1375" i="6"/>
  <c r="L1374" i="6"/>
  <c r="K1374" i="6"/>
  <c r="J1374" i="6"/>
  <c r="I1374" i="6"/>
  <c r="H1374" i="6"/>
  <c r="G1374" i="6"/>
  <c r="F1374" i="6"/>
  <c r="D1374" i="6"/>
  <c r="L1373" i="6"/>
  <c r="K1373" i="6"/>
  <c r="J1373" i="6"/>
  <c r="I1373" i="6"/>
  <c r="H1373" i="6"/>
  <c r="G1373" i="6"/>
  <c r="F1373" i="6"/>
  <c r="D1373" i="6"/>
  <c r="L1372" i="6"/>
  <c r="K1372" i="6"/>
  <c r="J1372" i="6"/>
  <c r="I1372" i="6"/>
  <c r="H1372" i="6"/>
  <c r="G1372" i="6"/>
  <c r="F1372" i="6"/>
  <c r="D1372" i="6"/>
  <c r="L1371" i="6"/>
  <c r="K1371" i="6"/>
  <c r="J1371" i="6"/>
  <c r="I1371" i="6"/>
  <c r="H1371" i="6"/>
  <c r="G1371" i="6"/>
  <c r="F1371" i="6"/>
  <c r="D1371" i="6"/>
  <c r="L1370" i="6"/>
  <c r="K1370" i="6"/>
  <c r="J1370" i="6"/>
  <c r="I1370" i="6"/>
  <c r="H1370" i="6"/>
  <c r="G1370" i="6"/>
  <c r="F1370" i="6"/>
  <c r="D1370" i="6"/>
  <c r="L1369" i="6"/>
  <c r="K1369" i="6"/>
  <c r="J1369" i="6"/>
  <c r="I1369" i="6"/>
  <c r="H1369" i="6"/>
  <c r="G1369" i="6"/>
  <c r="F1369" i="6"/>
  <c r="D1369" i="6"/>
  <c r="L1368" i="6"/>
  <c r="K1368" i="6"/>
  <c r="J1368" i="6"/>
  <c r="I1368" i="6"/>
  <c r="H1368" i="6"/>
  <c r="G1368" i="6"/>
  <c r="F1368" i="6"/>
  <c r="D1368" i="6"/>
  <c r="L1367" i="6"/>
  <c r="K1367" i="6"/>
  <c r="J1367" i="6"/>
  <c r="I1367" i="6"/>
  <c r="H1367" i="6"/>
  <c r="G1367" i="6"/>
  <c r="F1367" i="6"/>
  <c r="D1367" i="6"/>
  <c r="L1366" i="6"/>
  <c r="K1366" i="6"/>
  <c r="J1366" i="6"/>
  <c r="I1366" i="6"/>
  <c r="H1366" i="6"/>
  <c r="G1366" i="6"/>
  <c r="F1366" i="6"/>
  <c r="D1366" i="6"/>
  <c r="L1365" i="6"/>
  <c r="K1365" i="6"/>
  <c r="J1365" i="6"/>
  <c r="I1365" i="6"/>
  <c r="H1365" i="6"/>
  <c r="G1365" i="6"/>
  <c r="F1365" i="6"/>
  <c r="D1365" i="6"/>
  <c r="L1364" i="6"/>
  <c r="K1364" i="6"/>
  <c r="J1364" i="6"/>
  <c r="I1364" i="6"/>
  <c r="H1364" i="6"/>
  <c r="G1364" i="6"/>
  <c r="F1364" i="6"/>
  <c r="D1364" i="6"/>
  <c r="L1363" i="6"/>
  <c r="K1363" i="6"/>
  <c r="J1363" i="6"/>
  <c r="I1363" i="6"/>
  <c r="H1363" i="6"/>
  <c r="G1363" i="6"/>
  <c r="F1363" i="6"/>
  <c r="D1363" i="6"/>
  <c r="L1362" i="6"/>
  <c r="K1362" i="6"/>
  <c r="J1362" i="6"/>
  <c r="I1362" i="6"/>
  <c r="H1362" i="6"/>
  <c r="G1362" i="6"/>
  <c r="F1362" i="6"/>
  <c r="D1362" i="6"/>
  <c r="L1361" i="6"/>
  <c r="K1361" i="6"/>
  <c r="J1361" i="6"/>
  <c r="I1361" i="6"/>
  <c r="H1361" i="6"/>
  <c r="G1361" i="6"/>
  <c r="F1361" i="6"/>
  <c r="D1361" i="6"/>
  <c r="L1360" i="6"/>
  <c r="K1360" i="6"/>
  <c r="J1360" i="6"/>
  <c r="I1360" i="6"/>
  <c r="H1360" i="6"/>
  <c r="G1360" i="6"/>
  <c r="F1360" i="6"/>
  <c r="D1360" i="6"/>
  <c r="L1359" i="6"/>
  <c r="K1359" i="6"/>
  <c r="J1359" i="6"/>
  <c r="I1359" i="6"/>
  <c r="H1359" i="6"/>
  <c r="G1359" i="6"/>
  <c r="F1359" i="6"/>
  <c r="D1359" i="6"/>
  <c r="L1358" i="6"/>
  <c r="K1358" i="6"/>
  <c r="J1358" i="6"/>
  <c r="I1358" i="6"/>
  <c r="H1358" i="6"/>
  <c r="G1358" i="6"/>
  <c r="F1358" i="6"/>
  <c r="D1358" i="6"/>
  <c r="L1357" i="6"/>
  <c r="K1357" i="6"/>
  <c r="J1357" i="6"/>
  <c r="I1357" i="6"/>
  <c r="H1357" i="6"/>
  <c r="G1357" i="6"/>
  <c r="F1357" i="6"/>
  <c r="D1357" i="6"/>
  <c r="L1356" i="6"/>
  <c r="K1356" i="6"/>
  <c r="J1356" i="6"/>
  <c r="I1356" i="6"/>
  <c r="H1356" i="6"/>
  <c r="G1356" i="6"/>
  <c r="F1356" i="6"/>
  <c r="D1356" i="6"/>
  <c r="L1355" i="6"/>
  <c r="K1355" i="6"/>
  <c r="J1355" i="6"/>
  <c r="I1355" i="6"/>
  <c r="H1355" i="6"/>
  <c r="G1355" i="6"/>
  <c r="F1355" i="6"/>
  <c r="D1355" i="6"/>
  <c r="L1354" i="6"/>
  <c r="K1354" i="6"/>
  <c r="J1354" i="6"/>
  <c r="I1354" i="6"/>
  <c r="H1354" i="6"/>
  <c r="G1354" i="6"/>
  <c r="F1354" i="6"/>
  <c r="D1354" i="6"/>
  <c r="L1353" i="6"/>
  <c r="K1353" i="6"/>
  <c r="J1353" i="6"/>
  <c r="I1353" i="6"/>
  <c r="H1353" i="6"/>
  <c r="G1353" i="6"/>
  <c r="F1353" i="6"/>
  <c r="D1353" i="6"/>
  <c r="L1352" i="6"/>
  <c r="K1352" i="6"/>
  <c r="J1352" i="6"/>
  <c r="I1352" i="6"/>
  <c r="H1352" i="6"/>
  <c r="G1352" i="6"/>
  <c r="F1352" i="6"/>
  <c r="D1352" i="6"/>
  <c r="L1351" i="6"/>
  <c r="K1351" i="6"/>
  <c r="J1351" i="6"/>
  <c r="I1351" i="6"/>
  <c r="H1351" i="6"/>
  <c r="G1351" i="6"/>
  <c r="F1351" i="6"/>
  <c r="D1351" i="6"/>
  <c r="L1350" i="6"/>
  <c r="K1350" i="6"/>
  <c r="J1350" i="6"/>
  <c r="I1350" i="6"/>
  <c r="H1350" i="6"/>
  <c r="G1350" i="6"/>
  <c r="F1350" i="6"/>
  <c r="D1350" i="6"/>
  <c r="L1349" i="6"/>
  <c r="K1349" i="6"/>
  <c r="J1349" i="6"/>
  <c r="I1349" i="6"/>
  <c r="H1349" i="6"/>
  <c r="G1349" i="6"/>
  <c r="F1349" i="6"/>
  <c r="D1349" i="6"/>
  <c r="L1348" i="6"/>
  <c r="K1348" i="6"/>
  <c r="J1348" i="6"/>
  <c r="I1348" i="6"/>
  <c r="H1348" i="6"/>
  <c r="G1348" i="6"/>
  <c r="F1348" i="6"/>
  <c r="D1348" i="6"/>
  <c r="L1347" i="6"/>
  <c r="K1347" i="6"/>
  <c r="J1347" i="6"/>
  <c r="I1347" i="6"/>
  <c r="H1347" i="6"/>
  <c r="G1347" i="6"/>
  <c r="F1347" i="6"/>
  <c r="D1347" i="6"/>
  <c r="L1346" i="6"/>
  <c r="K1346" i="6"/>
  <c r="J1346" i="6"/>
  <c r="I1346" i="6"/>
  <c r="H1346" i="6"/>
  <c r="G1346" i="6"/>
  <c r="F1346" i="6"/>
  <c r="D1346" i="6"/>
  <c r="L1345" i="6"/>
  <c r="K1345" i="6"/>
  <c r="J1345" i="6"/>
  <c r="I1345" i="6"/>
  <c r="H1345" i="6"/>
  <c r="G1345" i="6"/>
  <c r="F1345" i="6"/>
  <c r="D1345" i="6"/>
  <c r="L1344" i="6"/>
  <c r="K1344" i="6"/>
  <c r="J1344" i="6"/>
  <c r="I1344" i="6"/>
  <c r="H1344" i="6"/>
  <c r="G1344" i="6"/>
  <c r="F1344" i="6"/>
  <c r="D1344" i="6"/>
  <c r="L1343" i="6"/>
  <c r="K1343" i="6"/>
  <c r="J1343" i="6"/>
  <c r="I1343" i="6"/>
  <c r="H1343" i="6"/>
  <c r="G1343" i="6"/>
  <c r="F1343" i="6"/>
  <c r="D1343" i="6"/>
  <c r="L1342" i="6"/>
  <c r="K1342" i="6"/>
  <c r="J1342" i="6"/>
  <c r="I1342" i="6"/>
  <c r="H1342" i="6"/>
  <c r="G1342" i="6"/>
  <c r="F1342" i="6"/>
  <c r="D1342" i="6"/>
  <c r="L1341" i="6"/>
  <c r="K1341" i="6"/>
  <c r="J1341" i="6"/>
  <c r="I1341" i="6"/>
  <c r="H1341" i="6"/>
  <c r="G1341" i="6"/>
  <c r="F1341" i="6"/>
  <c r="D1341" i="6"/>
  <c r="L1340" i="6"/>
  <c r="K1340" i="6"/>
  <c r="J1340" i="6"/>
  <c r="I1340" i="6"/>
  <c r="H1340" i="6"/>
  <c r="G1340" i="6"/>
  <c r="F1340" i="6"/>
  <c r="D1340" i="6"/>
  <c r="L1339" i="6"/>
  <c r="K1339" i="6"/>
  <c r="J1339" i="6"/>
  <c r="I1339" i="6"/>
  <c r="H1339" i="6"/>
  <c r="G1339" i="6"/>
  <c r="F1339" i="6"/>
  <c r="D1339" i="6"/>
  <c r="L1338" i="6"/>
  <c r="K1338" i="6"/>
  <c r="J1338" i="6"/>
  <c r="I1338" i="6"/>
  <c r="H1338" i="6"/>
  <c r="G1338" i="6"/>
  <c r="F1338" i="6"/>
  <c r="D1338" i="6"/>
  <c r="L1337" i="6"/>
  <c r="K1337" i="6"/>
  <c r="J1337" i="6"/>
  <c r="I1337" i="6"/>
  <c r="H1337" i="6"/>
  <c r="G1337" i="6"/>
  <c r="F1337" i="6"/>
  <c r="D1337" i="6"/>
  <c r="L1336" i="6"/>
  <c r="K1336" i="6"/>
  <c r="J1336" i="6"/>
  <c r="I1336" i="6"/>
  <c r="H1336" i="6"/>
  <c r="G1336" i="6"/>
  <c r="F1336" i="6"/>
  <c r="D1336" i="6"/>
  <c r="L1335" i="6"/>
  <c r="K1335" i="6"/>
  <c r="J1335" i="6"/>
  <c r="I1335" i="6"/>
  <c r="H1335" i="6"/>
  <c r="G1335" i="6"/>
  <c r="F1335" i="6"/>
  <c r="D1335" i="6"/>
  <c r="L1334" i="6"/>
  <c r="K1334" i="6"/>
  <c r="J1334" i="6"/>
  <c r="I1334" i="6"/>
  <c r="H1334" i="6"/>
  <c r="G1334" i="6"/>
  <c r="F1334" i="6"/>
  <c r="D1334" i="6"/>
  <c r="L1333" i="6"/>
  <c r="K1333" i="6"/>
  <c r="J1333" i="6"/>
  <c r="I1333" i="6"/>
  <c r="H1333" i="6"/>
  <c r="G1333" i="6"/>
  <c r="F1333" i="6"/>
  <c r="D1333" i="6"/>
  <c r="L1332" i="6"/>
  <c r="K1332" i="6"/>
  <c r="J1332" i="6"/>
  <c r="I1332" i="6"/>
  <c r="H1332" i="6"/>
  <c r="G1332" i="6"/>
  <c r="F1332" i="6"/>
  <c r="D1332" i="6"/>
  <c r="L1331" i="6"/>
  <c r="K1331" i="6"/>
  <c r="J1331" i="6"/>
  <c r="I1331" i="6"/>
  <c r="H1331" i="6"/>
  <c r="G1331" i="6"/>
  <c r="F1331" i="6"/>
  <c r="D1331" i="6"/>
  <c r="L1330" i="6"/>
  <c r="K1330" i="6"/>
  <c r="J1330" i="6"/>
  <c r="I1330" i="6"/>
  <c r="H1330" i="6"/>
  <c r="G1330" i="6"/>
  <c r="F1330" i="6"/>
  <c r="D1330" i="6"/>
  <c r="L1329" i="6"/>
  <c r="K1329" i="6"/>
  <c r="J1329" i="6"/>
  <c r="I1329" i="6"/>
  <c r="H1329" i="6"/>
  <c r="G1329" i="6"/>
  <c r="F1329" i="6"/>
  <c r="D1329" i="6"/>
  <c r="L1328" i="6"/>
  <c r="K1328" i="6"/>
  <c r="J1328" i="6"/>
  <c r="I1328" i="6"/>
  <c r="H1328" i="6"/>
  <c r="G1328" i="6"/>
  <c r="F1328" i="6"/>
  <c r="D1328" i="6"/>
  <c r="L1327" i="6"/>
  <c r="K1327" i="6"/>
  <c r="J1327" i="6"/>
  <c r="I1327" i="6"/>
  <c r="H1327" i="6"/>
  <c r="G1327" i="6"/>
  <c r="F1327" i="6"/>
  <c r="D1327" i="6"/>
  <c r="L1326" i="6"/>
  <c r="K1326" i="6"/>
  <c r="J1326" i="6"/>
  <c r="I1326" i="6"/>
  <c r="H1326" i="6"/>
  <c r="G1326" i="6"/>
  <c r="F1326" i="6"/>
  <c r="D1326" i="6"/>
  <c r="L1325" i="6"/>
  <c r="K1325" i="6"/>
  <c r="J1325" i="6"/>
  <c r="I1325" i="6"/>
  <c r="H1325" i="6"/>
  <c r="G1325" i="6"/>
  <c r="F1325" i="6"/>
  <c r="D1325" i="6"/>
  <c r="L1324" i="6"/>
  <c r="K1324" i="6"/>
  <c r="J1324" i="6"/>
  <c r="I1324" i="6"/>
  <c r="H1324" i="6"/>
  <c r="G1324" i="6"/>
  <c r="F1324" i="6"/>
  <c r="D1324" i="6"/>
  <c r="L1323" i="6"/>
  <c r="K1323" i="6"/>
  <c r="J1323" i="6"/>
  <c r="I1323" i="6"/>
  <c r="H1323" i="6"/>
  <c r="G1323" i="6"/>
  <c r="F1323" i="6"/>
  <c r="D1323" i="6"/>
  <c r="L1322" i="6"/>
  <c r="K1322" i="6"/>
  <c r="J1322" i="6"/>
  <c r="I1322" i="6"/>
  <c r="H1322" i="6"/>
  <c r="G1322" i="6"/>
  <c r="F1322" i="6"/>
  <c r="D1322" i="6"/>
  <c r="L1321" i="6"/>
  <c r="K1321" i="6"/>
  <c r="J1321" i="6"/>
  <c r="I1321" i="6"/>
  <c r="H1321" i="6"/>
  <c r="G1321" i="6"/>
  <c r="F1321" i="6"/>
  <c r="D1321" i="6"/>
  <c r="L1320" i="6"/>
  <c r="K1320" i="6"/>
  <c r="J1320" i="6"/>
  <c r="I1320" i="6"/>
  <c r="H1320" i="6"/>
  <c r="G1320" i="6"/>
  <c r="F1320" i="6"/>
  <c r="D1320" i="6"/>
  <c r="L1319" i="6"/>
  <c r="K1319" i="6"/>
  <c r="J1319" i="6"/>
  <c r="I1319" i="6"/>
  <c r="H1319" i="6"/>
  <c r="G1319" i="6"/>
  <c r="F1319" i="6"/>
  <c r="D1319" i="6"/>
  <c r="L1318" i="6"/>
  <c r="K1318" i="6"/>
  <c r="J1318" i="6"/>
  <c r="I1318" i="6"/>
  <c r="H1318" i="6"/>
  <c r="G1318" i="6"/>
  <c r="F1318" i="6"/>
  <c r="D1318" i="6"/>
  <c r="L1317" i="6"/>
  <c r="K1317" i="6"/>
  <c r="J1317" i="6"/>
  <c r="I1317" i="6"/>
  <c r="H1317" i="6"/>
  <c r="G1317" i="6"/>
  <c r="F1317" i="6"/>
  <c r="D1317" i="6"/>
  <c r="L1316" i="6"/>
  <c r="K1316" i="6"/>
  <c r="J1316" i="6"/>
  <c r="I1316" i="6"/>
  <c r="H1316" i="6"/>
  <c r="G1316" i="6"/>
  <c r="F1316" i="6"/>
  <c r="D1316" i="6"/>
  <c r="L1315" i="6"/>
  <c r="K1315" i="6"/>
  <c r="J1315" i="6"/>
  <c r="I1315" i="6"/>
  <c r="H1315" i="6"/>
  <c r="G1315" i="6"/>
  <c r="F1315" i="6"/>
  <c r="D1315" i="6"/>
  <c r="L1314" i="6"/>
  <c r="K1314" i="6"/>
  <c r="J1314" i="6"/>
  <c r="I1314" i="6"/>
  <c r="H1314" i="6"/>
  <c r="G1314" i="6"/>
  <c r="F1314" i="6"/>
  <c r="D1314" i="6"/>
  <c r="L1313" i="6"/>
  <c r="K1313" i="6"/>
  <c r="J1313" i="6"/>
  <c r="I1313" i="6"/>
  <c r="H1313" i="6"/>
  <c r="G1313" i="6"/>
  <c r="F1313" i="6"/>
  <c r="D1313" i="6"/>
  <c r="L1312" i="6"/>
  <c r="K1312" i="6"/>
  <c r="J1312" i="6"/>
  <c r="I1312" i="6"/>
  <c r="H1312" i="6"/>
  <c r="G1312" i="6"/>
  <c r="F1312" i="6"/>
  <c r="D1312" i="6"/>
  <c r="L1311" i="6"/>
  <c r="K1311" i="6"/>
  <c r="J1311" i="6"/>
  <c r="I1311" i="6"/>
  <c r="H1311" i="6"/>
  <c r="G1311" i="6"/>
  <c r="F1311" i="6"/>
  <c r="D1311" i="6"/>
  <c r="L1310" i="6"/>
  <c r="K1310" i="6"/>
  <c r="J1310" i="6"/>
  <c r="I1310" i="6"/>
  <c r="H1310" i="6"/>
  <c r="G1310" i="6"/>
  <c r="F1310" i="6"/>
  <c r="D1310" i="6"/>
  <c r="L1309" i="6"/>
  <c r="K1309" i="6"/>
  <c r="J1309" i="6"/>
  <c r="I1309" i="6"/>
  <c r="H1309" i="6"/>
  <c r="G1309" i="6"/>
  <c r="F1309" i="6"/>
  <c r="D1309" i="6"/>
  <c r="L1308" i="6"/>
  <c r="K1308" i="6"/>
  <c r="J1308" i="6"/>
  <c r="I1308" i="6"/>
  <c r="H1308" i="6"/>
  <c r="G1308" i="6"/>
  <c r="F1308" i="6"/>
  <c r="D1308" i="6"/>
  <c r="L1307" i="6"/>
  <c r="K1307" i="6"/>
  <c r="J1307" i="6"/>
  <c r="I1307" i="6"/>
  <c r="H1307" i="6"/>
  <c r="G1307" i="6"/>
  <c r="F1307" i="6"/>
  <c r="D1307" i="6"/>
  <c r="L1306" i="6"/>
  <c r="K1306" i="6"/>
  <c r="J1306" i="6"/>
  <c r="I1306" i="6"/>
  <c r="H1306" i="6"/>
  <c r="G1306" i="6"/>
  <c r="F1306" i="6"/>
  <c r="D1306" i="6"/>
  <c r="L1305" i="6"/>
  <c r="K1305" i="6"/>
  <c r="J1305" i="6"/>
  <c r="I1305" i="6"/>
  <c r="H1305" i="6"/>
  <c r="G1305" i="6"/>
  <c r="F1305" i="6"/>
  <c r="D1305" i="6"/>
  <c r="L1304" i="6"/>
  <c r="K1304" i="6"/>
  <c r="J1304" i="6"/>
  <c r="I1304" i="6"/>
  <c r="H1304" i="6"/>
  <c r="G1304" i="6"/>
  <c r="F1304" i="6"/>
  <c r="D1304" i="6"/>
  <c r="L1303" i="6"/>
  <c r="K1303" i="6"/>
  <c r="J1303" i="6"/>
  <c r="I1303" i="6"/>
  <c r="H1303" i="6"/>
  <c r="G1303" i="6"/>
  <c r="F1303" i="6"/>
  <c r="D1303" i="6"/>
  <c r="L1302" i="6"/>
  <c r="K1302" i="6"/>
  <c r="J1302" i="6"/>
  <c r="I1302" i="6"/>
  <c r="H1302" i="6"/>
  <c r="G1302" i="6"/>
  <c r="F1302" i="6"/>
  <c r="D1302" i="6"/>
  <c r="L1301" i="6"/>
  <c r="K1301" i="6"/>
  <c r="J1301" i="6"/>
  <c r="I1301" i="6"/>
  <c r="H1301" i="6"/>
  <c r="G1301" i="6"/>
  <c r="F1301" i="6"/>
  <c r="D1301" i="6"/>
  <c r="L1300" i="6"/>
  <c r="K1300" i="6"/>
  <c r="J1300" i="6"/>
  <c r="I1300" i="6"/>
  <c r="H1300" i="6"/>
  <c r="G1300" i="6"/>
  <c r="F1300" i="6"/>
  <c r="D1300" i="6"/>
  <c r="L1299" i="6"/>
  <c r="K1299" i="6"/>
  <c r="J1299" i="6"/>
  <c r="I1299" i="6"/>
  <c r="H1299" i="6"/>
  <c r="G1299" i="6"/>
  <c r="F1299" i="6"/>
  <c r="D1299" i="6"/>
  <c r="L1298" i="6"/>
  <c r="K1298" i="6"/>
  <c r="J1298" i="6"/>
  <c r="I1298" i="6"/>
  <c r="H1298" i="6"/>
  <c r="G1298" i="6"/>
  <c r="F1298" i="6"/>
  <c r="D1298" i="6"/>
  <c r="L1297" i="6"/>
  <c r="K1297" i="6"/>
  <c r="J1297" i="6"/>
  <c r="I1297" i="6"/>
  <c r="H1297" i="6"/>
  <c r="G1297" i="6"/>
  <c r="F1297" i="6"/>
  <c r="D1297" i="6"/>
  <c r="L1296" i="6"/>
  <c r="K1296" i="6"/>
  <c r="J1296" i="6"/>
  <c r="I1296" i="6"/>
  <c r="H1296" i="6"/>
  <c r="G1296" i="6"/>
  <c r="F1296" i="6"/>
  <c r="D1296" i="6"/>
  <c r="L1295" i="6"/>
  <c r="K1295" i="6"/>
  <c r="J1295" i="6"/>
  <c r="I1295" i="6"/>
  <c r="H1295" i="6"/>
  <c r="G1295" i="6"/>
  <c r="F1295" i="6"/>
  <c r="D1295" i="6"/>
  <c r="L1294" i="6"/>
  <c r="K1294" i="6"/>
  <c r="J1294" i="6"/>
  <c r="I1294" i="6"/>
  <c r="H1294" i="6"/>
  <c r="G1294" i="6"/>
  <c r="F1294" i="6"/>
  <c r="D1294" i="6"/>
  <c r="L1293" i="6"/>
  <c r="K1293" i="6"/>
  <c r="J1293" i="6"/>
  <c r="I1293" i="6"/>
  <c r="H1293" i="6"/>
  <c r="G1293" i="6"/>
  <c r="F1293" i="6"/>
  <c r="D1293" i="6"/>
  <c r="L1292" i="6"/>
  <c r="K1292" i="6"/>
  <c r="J1292" i="6"/>
  <c r="I1292" i="6"/>
  <c r="H1292" i="6"/>
  <c r="G1292" i="6"/>
  <c r="F1292" i="6"/>
  <c r="D1292" i="6"/>
  <c r="L1291" i="6"/>
  <c r="K1291" i="6"/>
  <c r="J1291" i="6"/>
  <c r="I1291" i="6"/>
  <c r="H1291" i="6"/>
  <c r="G1291" i="6"/>
  <c r="F1291" i="6"/>
  <c r="D1291" i="6"/>
  <c r="L1290" i="6"/>
  <c r="K1290" i="6"/>
  <c r="J1290" i="6"/>
  <c r="I1290" i="6"/>
  <c r="H1290" i="6"/>
  <c r="G1290" i="6"/>
  <c r="F1290" i="6"/>
  <c r="D1290" i="6"/>
  <c r="L1289" i="6"/>
  <c r="K1289" i="6"/>
  <c r="J1289" i="6"/>
  <c r="I1289" i="6"/>
  <c r="H1289" i="6"/>
  <c r="G1289" i="6"/>
  <c r="F1289" i="6"/>
  <c r="D1289" i="6"/>
  <c r="L1288" i="6"/>
  <c r="K1288" i="6"/>
  <c r="J1288" i="6"/>
  <c r="I1288" i="6"/>
  <c r="H1288" i="6"/>
  <c r="G1288" i="6"/>
  <c r="F1288" i="6"/>
  <c r="D1288" i="6"/>
  <c r="L1287" i="6"/>
  <c r="K1287" i="6"/>
  <c r="J1287" i="6"/>
  <c r="I1287" i="6"/>
  <c r="H1287" i="6"/>
  <c r="G1287" i="6"/>
  <c r="F1287" i="6"/>
  <c r="D1287" i="6"/>
  <c r="L1286" i="6"/>
  <c r="K1286" i="6"/>
  <c r="J1286" i="6"/>
  <c r="I1286" i="6"/>
  <c r="H1286" i="6"/>
  <c r="G1286" i="6"/>
  <c r="F1286" i="6"/>
  <c r="D1286" i="6"/>
  <c r="L1285" i="6"/>
  <c r="K1285" i="6"/>
  <c r="J1285" i="6"/>
  <c r="I1285" i="6"/>
  <c r="H1285" i="6"/>
  <c r="G1285" i="6"/>
  <c r="F1285" i="6"/>
  <c r="D1285" i="6"/>
  <c r="L1284" i="6"/>
  <c r="K1284" i="6"/>
  <c r="J1284" i="6"/>
  <c r="I1284" i="6"/>
  <c r="H1284" i="6"/>
  <c r="G1284" i="6"/>
  <c r="F1284" i="6"/>
  <c r="D1284" i="6"/>
  <c r="L1283" i="6"/>
  <c r="K1283" i="6"/>
  <c r="J1283" i="6"/>
  <c r="I1283" i="6"/>
  <c r="H1283" i="6"/>
  <c r="G1283" i="6"/>
  <c r="F1283" i="6"/>
  <c r="D1283" i="6"/>
  <c r="L1282" i="6"/>
  <c r="K1282" i="6"/>
  <c r="J1282" i="6"/>
  <c r="I1282" i="6"/>
  <c r="H1282" i="6"/>
  <c r="G1282" i="6"/>
  <c r="F1282" i="6"/>
  <c r="D1282" i="6"/>
  <c r="L1281" i="6"/>
  <c r="K1281" i="6"/>
  <c r="J1281" i="6"/>
  <c r="I1281" i="6"/>
  <c r="H1281" i="6"/>
  <c r="G1281" i="6"/>
  <c r="F1281" i="6"/>
  <c r="D1281" i="6"/>
  <c r="L1280" i="6"/>
  <c r="K1280" i="6"/>
  <c r="J1280" i="6"/>
  <c r="I1280" i="6"/>
  <c r="H1280" i="6"/>
  <c r="G1280" i="6"/>
  <c r="F1280" i="6"/>
  <c r="D1280" i="6"/>
  <c r="L1279" i="6"/>
  <c r="K1279" i="6"/>
  <c r="J1279" i="6"/>
  <c r="I1279" i="6"/>
  <c r="H1279" i="6"/>
  <c r="G1279" i="6"/>
  <c r="F1279" i="6"/>
  <c r="D1279" i="6"/>
  <c r="L1278" i="6"/>
  <c r="K1278" i="6"/>
  <c r="J1278" i="6"/>
  <c r="I1278" i="6"/>
  <c r="H1278" i="6"/>
  <c r="G1278" i="6"/>
  <c r="F1278" i="6"/>
  <c r="D1278" i="6"/>
  <c r="L1277" i="6"/>
  <c r="K1277" i="6"/>
  <c r="J1277" i="6"/>
  <c r="I1277" i="6"/>
  <c r="H1277" i="6"/>
  <c r="G1277" i="6"/>
  <c r="F1277" i="6"/>
  <c r="D1277" i="6"/>
  <c r="L1276" i="6"/>
  <c r="K1276" i="6"/>
  <c r="J1276" i="6"/>
  <c r="I1276" i="6"/>
  <c r="H1276" i="6"/>
  <c r="G1276" i="6"/>
  <c r="F1276" i="6"/>
  <c r="D1276" i="6"/>
  <c r="L1275" i="6"/>
  <c r="K1275" i="6"/>
  <c r="J1275" i="6"/>
  <c r="I1275" i="6"/>
  <c r="H1275" i="6"/>
  <c r="G1275" i="6"/>
  <c r="F1275" i="6"/>
  <c r="D1275" i="6"/>
  <c r="L1274" i="6"/>
  <c r="K1274" i="6"/>
  <c r="J1274" i="6"/>
  <c r="I1274" i="6"/>
  <c r="H1274" i="6"/>
  <c r="G1274" i="6"/>
  <c r="F1274" i="6"/>
  <c r="D1274" i="6"/>
  <c r="L1273" i="6"/>
  <c r="K1273" i="6"/>
  <c r="J1273" i="6"/>
  <c r="I1273" i="6"/>
  <c r="H1273" i="6"/>
  <c r="G1273" i="6"/>
  <c r="F1273" i="6"/>
  <c r="D1273" i="6"/>
  <c r="L1272" i="6"/>
  <c r="K1272" i="6"/>
  <c r="J1272" i="6"/>
  <c r="I1272" i="6"/>
  <c r="H1272" i="6"/>
  <c r="G1272" i="6"/>
  <c r="F1272" i="6"/>
  <c r="D1272" i="6"/>
  <c r="L1271" i="6"/>
  <c r="K1271" i="6"/>
  <c r="J1271" i="6"/>
  <c r="I1271" i="6"/>
  <c r="H1271" i="6"/>
  <c r="G1271" i="6"/>
  <c r="F1271" i="6"/>
  <c r="D1271" i="6"/>
  <c r="L1270" i="6"/>
  <c r="K1270" i="6"/>
  <c r="J1270" i="6"/>
  <c r="I1270" i="6"/>
  <c r="H1270" i="6"/>
  <c r="G1270" i="6"/>
  <c r="F1270" i="6"/>
  <c r="D1270" i="6"/>
  <c r="L1269" i="6"/>
  <c r="K1269" i="6"/>
  <c r="J1269" i="6"/>
  <c r="I1269" i="6"/>
  <c r="H1269" i="6"/>
  <c r="G1269" i="6"/>
  <c r="F1269" i="6"/>
  <c r="D1269" i="6"/>
  <c r="L1268" i="6"/>
  <c r="K1268" i="6"/>
  <c r="J1268" i="6"/>
  <c r="I1268" i="6"/>
  <c r="H1268" i="6"/>
  <c r="G1268" i="6"/>
  <c r="F1268" i="6"/>
  <c r="D1268" i="6"/>
  <c r="L1267" i="6"/>
  <c r="K1267" i="6"/>
  <c r="J1267" i="6"/>
  <c r="I1267" i="6"/>
  <c r="H1267" i="6"/>
  <c r="G1267" i="6"/>
  <c r="F1267" i="6"/>
  <c r="D1267" i="6"/>
  <c r="L1266" i="6"/>
  <c r="K1266" i="6"/>
  <c r="J1266" i="6"/>
  <c r="I1266" i="6"/>
  <c r="H1266" i="6"/>
  <c r="G1266" i="6"/>
  <c r="F1266" i="6"/>
  <c r="D1266" i="6"/>
  <c r="L1265" i="6"/>
  <c r="K1265" i="6"/>
  <c r="J1265" i="6"/>
  <c r="I1265" i="6"/>
  <c r="H1265" i="6"/>
  <c r="G1265" i="6"/>
  <c r="F1265" i="6"/>
  <c r="D1265" i="6"/>
  <c r="L1264" i="6"/>
  <c r="K1264" i="6"/>
  <c r="J1264" i="6"/>
  <c r="I1264" i="6"/>
  <c r="H1264" i="6"/>
  <c r="G1264" i="6"/>
  <c r="F1264" i="6"/>
  <c r="D1264" i="6"/>
  <c r="L1263" i="6"/>
  <c r="K1263" i="6"/>
  <c r="J1263" i="6"/>
  <c r="I1263" i="6"/>
  <c r="H1263" i="6"/>
  <c r="G1263" i="6"/>
  <c r="F1263" i="6"/>
  <c r="D1263" i="6"/>
  <c r="L1262" i="6"/>
  <c r="K1262" i="6"/>
  <c r="J1262" i="6"/>
  <c r="I1262" i="6"/>
  <c r="H1262" i="6"/>
  <c r="G1262" i="6"/>
  <c r="F1262" i="6"/>
  <c r="D1262" i="6"/>
  <c r="L1261" i="6"/>
  <c r="K1261" i="6"/>
  <c r="J1261" i="6"/>
  <c r="I1261" i="6"/>
  <c r="H1261" i="6"/>
  <c r="G1261" i="6"/>
  <c r="F1261" i="6"/>
  <c r="D1261" i="6"/>
  <c r="L1260" i="6"/>
  <c r="K1260" i="6"/>
  <c r="J1260" i="6"/>
  <c r="I1260" i="6"/>
  <c r="H1260" i="6"/>
  <c r="G1260" i="6"/>
  <c r="F1260" i="6"/>
  <c r="D1260" i="6"/>
  <c r="L1259" i="6"/>
  <c r="K1259" i="6"/>
  <c r="J1259" i="6"/>
  <c r="I1259" i="6"/>
  <c r="H1259" i="6"/>
  <c r="G1259" i="6"/>
  <c r="F1259" i="6"/>
  <c r="D1259" i="6"/>
  <c r="L1258" i="6"/>
  <c r="K1258" i="6"/>
  <c r="J1258" i="6"/>
  <c r="I1258" i="6"/>
  <c r="H1258" i="6"/>
  <c r="G1258" i="6"/>
  <c r="F1258" i="6"/>
  <c r="D1258" i="6"/>
  <c r="L1257" i="6"/>
  <c r="K1257" i="6"/>
  <c r="J1257" i="6"/>
  <c r="I1257" i="6"/>
  <c r="H1257" i="6"/>
  <c r="G1257" i="6"/>
  <c r="F1257" i="6"/>
  <c r="D1257" i="6"/>
  <c r="L1256" i="6"/>
  <c r="K1256" i="6"/>
  <c r="J1256" i="6"/>
  <c r="I1256" i="6"/>
  <c r="H1256" i="6"/>
  <c r="G1256" i="6"/>
  <c r="F1256" i="6"/>
  <c r="D1256" i="6"/>
  <c r="L1255" i="6"/>
  <c r="K1255" i="6"/>
  <c r="J1255" i="6"/>
  <c r="I1255" i="6"/>
  <c r="H1255" i="6"/>
  <c r="G1255" i="6"/>
  <c r="F1255" i="6"/>
  <c r="D1255" i="6"/>
  <c r="L1254" i="6"/>
  <c r="K1254" i="6"/>
  <c r="J1254" i="6"/>
  <c r="I1254" i="6"/>
  <c r="H1254" i="6"/>
  <c r="G1254" i="6"/>
  <c r="F1254" i="6"/>
  <c r="D1254" i="6"/>
  <c r="L1253" i="6"/>
  <c r="K1253" i="6"/>
  <c r="J1253" i="6"/>
  <c r="I1253" i="6"/>
  <c r="H1253" i="6"/>
  <c r="G1253" i="6"/>
  <c r="F1253" i="6"/>
  <c r="D1253" i="6"/>
  <c r="L1252" i="6"/>
  <c r="K1252" i="6"/>
  <c r="J1252" i="6"/>
  <c r="I1252" i="6"/>
  <c r="H1252" i="6"/>
  <c r="G1252" i="6"/>
  <c r="F1252" i="6"/>
  <c r="D1252" i="6"/>
  <c r="L1251" i="6"/>
  <c r="K1251" i="6"/>
  <c r="J1251" i="6"/>
  <c r="I1251" i="6"/>
  <c r="H1251" i="6"/>
  <c r="G1251" i="6"/>
  <c r="F1251" i="6"/>
  <c r="D1251" i="6"/>
  <c r="L1250" i="6"/>
  <c r="K1250" i="6"/>
  <c r="J1250" i="6"/>
  <c r="I1250" i="6"/>
  <c r="H1250" i="6"/>
  <c r="G1250" i="6"/>
  <c r="F1250" i="6"/>
  <c r="D1250" i="6"/>
  <c r="L1249" i="6"/>
  <c r="K1249" i="6"/>
  <c r="J1249" i="6"/>
  <c r="I1249" i="6"/>
  <c r="H1249" i="6"/>
  <c r="G1249" i="6"/>
  <c r="F1249" i="6"/>
  <c r="D1249" i="6"/>
  <c r="L1248" i="6"/>
  <c r="K1248" i="6"/>
  <c r="J1248" i="6"/>
  <c r="I1248" i="6"/>
  <c r="H1248" i="6"/>
  <c r="G1248" i="6"/>
  <c r="F1248" i="6"/>
  <c r="D1248" i="6"/>
  <c r="L1247" i="6"/>
  <c r="K1247" i="6"/>
  <c r="J1247" i="6"/>
  <c r="I1247" i="6"/>
  <c r="H1247" i="6"/>
  <c r="G1247" i="6"/>
  <c r="F1247" i="6"/>
  <c r="D1247" i="6"/>
  <c r="L1246" i="6"/>
  <c r="K1246" i="6"/>
  <c r="J1246" i="6"/>
  <c r="I1246" i="6"/>
  <c r="H1246" i="6"/>
  <c r="G1246" i="6"/>
  <c r="F1246" i="6"/>
  <c r="D1246" i="6"/>
  <c r="L1245" i="6"/>
  <c r="K1245" i="6"/>
  <c r="J1245" i="6"/>
  <c r="I1245" i="6"/>
  <c r="H1245" i="6"/>
  <c r="G1245" i="6"/>
  <c r="F1245" i="6"/>
  <c r="D1245" i="6"/>
  <c r="L1244" i="6"/>
  <c r="K1244" i="6"/>
  <c r="J1244" i="6"/>
  <c r="I1244" i="6"/>
  <c r="H1244" i="6"/>
  <c r="G1244" i="6"/>
  <c r="F1244" i="6"/>
  <c r="D1244" i="6"/>
  <c r="L1243" i="6"/>
  <c r="K1243" i="6"/>
  <c r="J1243" i="6"/>
  <c r="I1243" i="6"/>
  <c r="H1243" i="6"/>
  <c r="G1243" i="6"/>
  <c r="F1243" i="6"/>
  <c r="D1243" i="6"/>
  <c r="L1242" i="6"/>
  <c r="K1242" i="6"/>
  <c r="J1242" i="6"/>
  <c r="I1242" i="6"/>
  <c r="H1242" i="6"/>
  <c r="G1242" i="6"/>
  <c r="F1242" i="6"/>
  <c r="D1242" i="6"/>
  <c r="L1241" i="6"/>
  <c r="K1241" i="6"/>
  <c r="J1241" i="6"/>
  <c r="I1241" i="6"/>
  <c r="H1241" i="6"/>
  <c r="G1241" i="6"/>
  <c r="F1241" i="6"/>
  <c r="D1241" i="6"/>
  <c r="L1240" i="6"/>
  <c r="K1240" i="6"/>
  <c r="J1240" i="6"/>
  <c r="I1240" i="6"/>
  <c r="H1240" i="6"/>
  <c r="G1240" i="6"/>
  <c r="F1240" i="6"/>
  <c r="D1240" i="6"/>
  <c r="L1239" i="6"/>
  <c r="K1239" i="6"/>
  <c r="J1239" i="6"/>
  <c r="I1239" i="6"/>
  <c r="H1239" i="6"/>
  <c r="G1239" i="6"/>
  <c r="F1239" i="6"/>
  <c r="D1239" i="6"/>
  <c r="L1238" i="6"/>
  <c r="K1238" i="6"/>
  <c r="J1238" i="6"/>
  <c r="I1238" i="6"/>
  <c r="H1238" i="6"/>
  <c r="G1238" i="6"/>
  <c r="F1238" i="6"/>
  <c r="D1238" i="6"/>
  <c r="L1237" i="6"/>
  <c r="K1237" i="6"/>
  <c r="J1237" i="6"/>
  <c r="I1237" i="6"/>
  <c r="H1237" i="6"/>
  <c r="G1237" i="6"/>
  <c r="F1237" i="6"/>
  <c r="D1237" i="6"/>
  <c r="L1236" i="6"/>
  <c r="K1236" i="6"/>
  <c r="J1236" i="6"/>
  <c r="I1236" i="6"/>
  <c r="H1236" i="6"/>
  <c r="G1236" i="6"/>
  <c r="F1236" i="6"/>
  <c r="D1236" i="6"/>
  <c r="L1235" i="6"/>
  <c r="K1235" i="6"/>
  <c r="J1235" i="6"/>
  <c r="I1235" i="6"/>
  <c r="H1235" i="6"/>
  <c r="G1235" i="6"/>
  <c r="F1235" i="6"/>
  <c r="D1235" i="6"/>
  <c r="L1234" i="6"/>
  <c r="K1234" i="6"/>
  <c r="J1234" i="6"/>
  <c r="I1234" i="6"/>
  <c r="H1234" i="6"/>
  <c r="G1234" i="6"/>
  <c r="F1234" i="6"/>
  <c r="D1234" i="6"/>
  <c r="L1233" i="6"/>
  <c r="K1233" i="6"/>
  <c r="J1233" i="6"/>
  <c r="I1233" i="6"/>
  <c r="H1233" i="6"/>
  <c r="G1233" i="6"/>
  <c r="F1233" i="6"/>
  <c r="D1233" i="6"/>
  <c r="L1232" i="6"/>
  <c r="K1232" i="6"/>
  <c r="J1232" i="6"/>
  <c r="I1232" i="6"/>
  <c r="H1232" i="6"/>
  <c r="G1232" i="6"/>
  <c r="F1232" i="6"/>
  <c r="D1232" i="6"/>
  <c r="L1231" i="6"/>
  <c r="K1231" i="6"/>
  <c r="J1231" i="6"/>
  <c r="I1231" i="6"/>
  <c r="H1231" i="6"/>
  <c r="G1231" i="6"/>
  <c r="F1231" i="6"/>
  <c r="D1231" i="6"/>
  <c r="L1230" i="6"/>
  <c r="K1230" i="6"/>
  <c r="J1230" i="6"/>
  <c r="I1230" i="6"/>
  <c r="H1230" i="6"/>
  <c r="G1230" i="6"/>
  <c r="F1230" i="6"/>
  <c r="D1230" i="6"/>
  <c r="L1229" i="6"/>
  <c r="K1229" i="6"/>
  <c r="J1229" i="6"/>
  <c r="I1229" i="6"/>
  <c r="H1229" i="6"/>
  <c r="G1229" i="6"/>
  <c r="F1229" i="6"/>
  <c r="D1229" i="6"/>
  <c r="L1228" i="6"/>
  <c r="K1228" i="6"/>
  <c r="J1228" i="6"/>
  <c r="I1228" i="6"/>
  <c r="H1228" i="6"/>
  <c r="G1228" i="6"/>
  <c r="F1228" i="6"/>
  <c r="D1228" i="6"/>
  <c r="L1227" i="6"/>
  <c r="K1227" i="6"/>
  <c r="J1227" i="6"/>
  <c r="I1227" i="6"/>
  <c r="H1227" i="6"/>
  <c r="G1227" i="6"/>
  <c r="F1227" i="6"/>
  <c r="D1227" i="6"/>
  <c r="L1226" i="6"/>
  <c r="K1226" i="6"/>
  <c r="J1226" i="6"/>
  <c r="I1226" i="6"/>
  <c r="H1226" i="6"/>
  <c r="G1226" i="6"/>
  <c r="F1226" i="6"/>
  <c r="D1226" i="6"/>
  <c r="L1225" i="6"/>
  <c r="K1225" i="6"/>
  <c r="J1225" i="6"/>
  <c r="I1225" i="6"/>
  <c r="H1225" i="6"/>
  <c r="G1225" i="6"/>
  <c r="F1225" i="6"/>
  <c r="D1225" i="6"/>
  <c r="L1224" i="6"/>
  <c r="K1224" i="6"/>
  <c r="J1224" i="6"/>
  <c r="I1224" i="6"/>
  <c r="H1224" i="6"/>
  <c r="G1224" i="6"/>
  <c r="F1224" i="6"/>
  <c r="D1224" i="6"/>
  <c r="L1223" i="6"/>
  <c r="K1223" i="6"/>
  <c r="J1223" i="6"/>
  <c r="I1223" i="6"/>
  <c r="H1223" i="6"/>
  <c r="G1223" i="6"/>
  <c r="F1223" i="6"/>
  <c r="D1223" i="6"/>
  <c r="L1222" i="6"/>
  <c r="K1222" i="6"/>
  <c r="J1222" i="6"/>
  <c r="I1222" i="6"/>
  <c r="H1222" i="6"/>
  <c r="G1222" i="6"/>
  <c r="F1222" i="6"/>
  <c r="D1222" i="6"/>
  <c r="L1221" i="6"/>
  <c r="K1221" i="6"/>
  <c r="J1221" i="6"/>
  <c r="I1221" i="6"/>
  <c r="H1221" i="6"/>
  <c r="G1221" i="6"/>
  <c r="F1221" i="6"/>
  <c r="D1221" i="6"/>
  <c r="L1220" i="6"/>
  <c r="K1220" i="6"/>
  <c r="J1220" i="6"/>
  <c r="I1220" i="6"/>
  <c r="H1220" i="6"/>
  <c r="G1220" i="6"/>
  <c r="F1220" i="6"/>
  <c r="D1220" i="6"/>
  <c r="L1219" i="6"/>
  <c r="K1219" i="6"/>
  <c r="J1219" i="6"/>
  <c r="I1219" i="6"/>
  <c r="H1219" i="6"/>
  <c r="G1219" i="6"/>
  <c r="F1219" i="6"/>
  <c r="D1219" i="6"/>
  <c r="L1218" i="6"/>
  <c r="K1218" i="6"/>
  <c r="J1218" i="6"/>
  <c r="I1218" i="6"/>
  <c r="H1218" i="6"/>
  <c r="G1218" i="6"/>
  <c r="F1218" i="6"/>
  <c r="D1218" i="6"/>
  <c r="L1217" i="6"/>
  <c r="K1217" i="6"/>
  <c r="J1217" i="6"/>
  <c r="I1217" i="6"/>
  <c r="H1217" i="6"/>
  <c r="G1217" i="6"/>
  <c r="F1217" i="6"/>
  <c r="D1217" i="6"/>
  <c r="L1216" i="6"/>
  <c r="K1216" i="6"/>
  <c r="J1216" i="6"/>
  <c r="I1216" i="6"/>
  <c r="H1216" i="6"/>
  <c r="G1216" i="6"/>
  <c r="F1216" i="6"/>
  <c r="D1216" i="6"/>
  <c r="L1215" i="6"/>
  <c r="K1215" i="6"/>
  <c r="J1215" i="6"/>
  <c r="I1215" i="6"/>
  <c r="H1215" i="6"/>
  <c r="G1215" i="6"/>
  <c r="F1215" i="6"/>
  <c r="D1215" i="6"/>
  <c r="L1214" i="6"/>
  <c r="K1214" i="6"/>
  <c r="J1214" i="6"/>
  <c r="I1214" i="6"/>
  <c r="H1214" i="6"/>
  <c r="G1214" i="6"/>
  <c r="F1214" i="6"/>
  <c r="D1214" i="6"/>
  <c r="L1213" i="6"/>
  <c r="K1213" i="6"/>
  <c r="J1213" i="6"/>
  <c r="I1213" i="6"/>
  <c r="H1213" i="6"/>
  <c r="G1213" i="6"/>
  <c r="F1213" i="6"/>
  <c r="D1213" i="6"/>
  <c r="L1212" i="6"/>
  <c r="K1212" i="6"/>
  <c r="J1212" i="6"/>
  <c r="I1212" i="6"/>
  <c r="H1212" i="6"/>
  <c r="G1212" i="6"/>
  <c r="F1212" i="6"/>
  <c r="D1212" i="6"/>
  <c r="L1211" i="6"/>
  <c r="K1211" i="6"/>
  <c r="J1211" i="6"/>
  <c r="I1211" i="6"/>
  <c r="H1211" i="6"/>
  <c r="G1211" i="6"/>
  <c r="F1211" i="6"/>
  <c r="D1211" i="6"/>
  <c r="L1210" i="6"/>
  <c r="K1210" i="6"/>
  <c r="J1210" i="6"/>
  <c r="I1210" i="6"/>
  <c r="H1210" i="6"/>
  <c r="G1210" i="6"/>
  <c r="F1210" i="6"/>
  <c r="D1210" i="6"/>
  <c r="L1209" i="6"/>
  <c r="K1209" i="6"/>
  <c r="J1209" i="6"/>
  <c r="I1209" i="6"/>
  <c r="H1209" i="6"/>
  <c r="G1209" i="6"/>
  <c r="F1209" i="6"/>
  <c r="D1209" i="6"/>
  <c r="L1208" i="6"/>
  <c r="K1208" i="6"/>
  <c r="J1208" i="6"/>
  <c r="I1208" i="6"/>
  <c r="H1208" i="6"/>
  <c r="G1208" i="6"/>
  <c r="F1208" i="6"/>
  <c r="D1208" i="6"/>
  <c r="L1207" i="6"/>
  <c r="K1207" i="6"/>
  <c r="J1207" i="6"/>
  <c r="I1207" i="6"/>
  <c r="H1207" i="6"/>
  <c r="G1207" i="6"/>
  <c r="F1207" i="6"/>
  <c r="D1207" i="6"/>
  <c r="L1206" i="6"/>
  <c r="K1206" i="6"/>
  <c r="J1206" i="6"/>
  <c r="I1206" i="6"/>
  <c r="H1206" i="6"/>
  <c r="G1206" i="6"/>
  <c r="F1206" i="6"/>
  <c r="D1206" i="6"/>
  <c r="L1205" i="6"/>
  <c r="K1205" i="6"/>
  <c r="J1205" i="6"/>
  <c r="I1205" i="6"/>
  <c r="H1205" i="6"/>
  <c r="G1205" i="6"/>
  <c r="F1205" i="6"/>
  <c r="D1205" i="6"/>
  <c r="L1204" i="6"/>
  <c r="K1204" i="6"/>
  <c r="J1204" i="6"/>
  <c r="I1204" i="6"/>
  <c r="H1204" i="6"/>
  <c r="G1204" i="6"/>
  <c r="F1204" i="6"/>
  <c r="D1204" i="6"/>
  <c r="L1203" i="6"/>
  <c r="K1203" i="6"/>
  <c r="J1203" i="6"/>
  <c r="I1203" i="6"/>
  <c r="H1203" i="6"/>
  <c r="G1203" i="6"/>
  <c r="F1203" i="6"/>
  <c r="D1203" i="6"/>
  <c r="L1202" i="6"/>
  <c r="K1202" i="6"/>
  <c r="J1202" i="6"/>
  <c r="I1202" i="6"/>
  <c r="H1202" i="6"/>
  <c r="G1202" i="6"/>
  <c r="F1202" i="6"/>
  <c r="D1202" i="6"/>
  <c r="L1201" i="6"/>
  <c r="K1201" i="6"/>
  <c r="J1201" i="6"/>
  <c r="I1201" i="6"/>
  <c r="H1201" i="6"/>
  <c r="G1201" i="6"/>
  <c r="F1201" i="6"/>
  <c r="D1201" i="6"/>
  <c r="L1200" i="6"/>
  <c r="K1200" i="6"/>
  <c r="J1200" i="6"/>
  <c r="I1200" i="6"/>
  <c r="H1200" i="6"/>
  <c r="G1200" i="6"/>
  <c r="F1200" i="6"/>
  <c r="D1200" i="6"/>
  <c r="L1199" i="6"/>
  <c r="K1199" i="6"/>
  <c r="J1199" i="6"/>
  <c r="I1199" i="6"/>
  <c r="H1199" i="6"/>
  <c r="G1199" i="6"/>
  <c r="F1199" i="6"/>
  <c r="D1199" i="6"/>
  <c r="L1198" i="6"/>
  <c r="K1198" i="6"/>
  <c r="J1198" i="6"/>
  <c r="I1198" i="6"/>
  <c r="H1198" i="6"/>
  <c r="G1198" i="6"/>
  <c r="F1198" i="6"/>
  <c r="D1198" i="6"/>
  <c r="L1197" i="6"/>
  <c r="K1197" i="6"/>
  <c r="J1197" i="6"/>
  <c r="I1197" i="6"/>
  <c r="H1197" i="6"/>
  <c r="G1197" i="6"/>
  <c r="F1197" i="6"/>
  <c r="D1197" i="6"/>
  <c r="L1196" i="6"/>
  <c r="K1196" i="6"/>
  <c r="J1196" i="6"/>
  <c r="I1196" i="6"/>
  <c r="H1196" i="6"/>
  <c r="G1196" i="6"/>
  <c r="F1196" i="6"/>
  <c r="D1196" i="6"/>
  <c r="L1195" i="6"/>
  <c r="K1195" i="6"/>
  <c r="J1195" i="6"/>
  <c r="I1195" i="6"/>
  <c r="H1195" i="6"/>
  <c r="G1195" i="6"/>
  <c r="F1195" i="6"/>
  <c r="D1195" i="6"/>
  <c r="L1194" i="6"/>
  <c r="K1194" i="6"/>
  <c r="J1194" i="6"/>
  <c r="I1194" i="6"/>
  <c r="H1194" i="6"/>
  <c r="G1194" i="6"/>
  <c r="F1194" i="6"/>
  <c r="D1194" i="6"/>
  <c r="L1193" i="6"/>
  <c r="K1193" i="6"/>
  <c r="J1193" i="6"/>
  <c r="I1193" i="6"/>
  <c r="H1193" i="6"/>
  <c r="G1193" i="6"/>
  <c r="F1193" i="6"/>
  <c r="D1193" i="6"/>
  <c r="L1192" i="6"/>
  <c r="K1192" i="6"/>
  <c r="J1192" i="6"/>
  <c r="I1192" i="6"/>
  <c r="H1192" i="6"/>
  <c r="G1192" i="6"/>
  <c r="F1192" i="6"/>
  <c r="D1192" i="6"/>
  <c r="L1191" i="6"/>
  <c r="K1191" i="6"/>
  <c r="J1191" i="6"/>
  <c r="I1191" i="6"/>
  <c r="H1191" i="6"/>
  <c r="G1191" i="6"/>
  <c r="F1191" i="6"/>
  <c r="D1191" i="6"/>
  <c r="L1190" i="6"/>
  <c r="K1190" i="6"/>
  <c r="J1190" i="6"/>
  <c r="I1190" i="6"/>
  <c r="H1190" i="6"/>
  <c r="G1190" i="6"/>
  <c r="F1190" i="6"/>
  <c r="D1190" i="6"/>
  <c r="L1189" i="6"/>
  <c r="K1189" i="6"/>
  <c r="J1189" i="6"/>
  <c r="I1189" i="6"/>
  <c r="H1189" i="6"/>
  <c r="G1189" i="6"/>
  <c r="F1189" i="6"/>
  <c r="D1189" i="6"/>
  <c r="L1188" i="6"/>
  <c r="K1188" i="6"/>
  <c r="J1188" i="6"/>
  <c r="I1188" i="6"/>
  <c r="H1188" i="6"/>
  <c r="G1188" i="6"/>
  <c r="F1188" i="6"/>
  <c r="D1188" i="6"/>
  <c r="L1187" i="6"/>
  <c r="K1187" i="6"/>
  <c r="J1187" i="6"/>
  <c r="I1187" i="6"/>
  <c r="H1187" i="6"/>
  <c r="G1187" i="6"/>
  <c r="F1187" i="6"/>
  <c r="D1187" i="6"/>
  <c r="L1186" i="6"/>
  <c r="K1186" i="6"/>
  <c r="J1186" i="6"/>
  <c r="I1186" i="6"/>
  <c r="H1186" i="6"/>
  <c r="G1186" i="6"/>
  <c r="F1186" i="6"/>
  <c r="D1186" i="6"/>
  <c r="L1185" i="6"/>
  <c r="K1185" i="6"/>
  <c r="J1185" i="6"/>
  <c r="I1185" i="6"/>
  <c r="H1185" i="6"/>
  <c r="G1185" i="6"/>
  <c r="F1185" i="6"/>
  <c r="D1185" i="6"/>
  <c r="L1184" i="6"/>
  <c r="K1184" i="6"/>
  <c r="J1184" i="6"/>
  <c r="I1184" i="6"/>
  <c r="H1184" i="6"/>
  <c r="G1184" i="6"/>
  <c r="F1184" i="6"/>
  <c r="D1184" i="6"/>
  <c r="L1183" i="6"/>
  <c r="K1183" i="6"/>
  <c r="J1183" i="6"/>
  <c r="I1183" i="6"/>
  <c r="H1183" i="6"/>
  <c r="G1183" i="6"/>
  <c r="F1183" i="6"/>
  <c r="D1183" i="6"/>
  <c r="L1182" i="6"/>
  <c r="K1182" i="6"/>
  <c r="J1182" i="6"/>
  <c r="I1182" i="6"/>
  <c r="H1182" i="6"/>
  <c r="G1182" i="6"/>
  <c r="F1182" i="6"/>
  <c r="D1182" i="6"/>
  <c r="L1181" i="6"/>
  <c r="K1181" i="6"/>
  <c r="J1181" i="6"/>
  <c r="I1181" i="6"/>
  <c r="H1181" i="6"/>
  <c r="G1181" i="6"/>
  <c r="F1181" i="6"/>
  <c r="D1181" i="6"/>
  <c r="L1180" i="6"/>
  <c r="K1180" i="6"/>
  <c r="J1180" i="6"/>
  <c r="I1180" i="6"/>
  <c r="H1180" i="6"/>
  <c r="G1180" i="6"/>
  <c r="F1180" i="6"/>
  <c r="D1180" i="6"/>
  <c r="L1179" i="6"/>
  <c r="K1179" i="6"/>
  <c r="J1179" i="6"/>
  <c r="I1179" i="6"/>
  <c r="H1179" i="6"/>
  <c r="G1179" i="6"/>
  <c r="F1179" i="6"/>
  <c r="D1179" i="6"/>
  <c r="L1178" i="6"/>
  <c r="K1178" i="6"/>
  <c r="J1178" i="6"/>
  <c r="I1178" i="6"/>
  <c r="H1178" i="6"/>
  <c r="G1178" i="6"/>
  <c r="F1178" i="6"/>
  <c r="D1178" i="6"/>
  <c r="L1177" i="6"/>
  <c r="K1177" i="6"/>
  <c r="J1177" i="6"/>
  <c r="I1177" i="6"/>
  <c r="H1177" i="6"/>
  <c r="G1177" i="6"/>
  <c r="F1177" i="6"/>
  <c r="D1177" i="6"/>
  <c r="L1176" i="6"/>
  <c r="K1176" i="6"/>
  <c r="J1176" i="6"/>
  <c r="I1176" i="6"/>
  <c r="H1176" i="6"/>
  <c r="G1176" i="6"/>
  <c r="F1176" i="6"/>
  <c r="D1176" i="6"/>
  <c r="L1175" i="6"/>
  <c r="K1175" i="6"/>
  <c r="J1175" i="6"/>
  <c r="I1175" i="6"/>
  <c r="H1175" i="6"/>
  <c r="G1175" i="6"/>
  <c r="F1175" i="6"/>
  <c r="D1175" i="6"/>
  <c r="L1174" i="6"/>
  <c r="K1174" i="6"/>
  <c r="J1174" i="6"/>
  <c r="I1174" i="6"/>
  <c r="H1174" i="6"/>
  <c r="G1174" i="6"/>
  <c r="F1174" i="6"/>
  <c r="D1174" i="6"/>
  <c r="L1173" i="6"/>
  <c r="K1173" i="6"/>
  <c r="J1173" i="6"/>
  <c r="I1173" i="6"/>
  <c r="H1173" i="6"/>
  <c r="G1173" i="6"/>
  <c r="F1173" i="6"/>
  <c r="D1173" i="6"/>
  <c r="L1172" i="6"/>
  <c r="K1172" i="6"/>
  <c r="J1172" i="6"/>
  <c r="I1172" i="6"/>
  <c r="H1172" i="6"/>
  <c r="G1172" i="6"/>
  <c r="F1172" i="6"/>
  <c r="D1172" i="6"/>
  <c r="L1171" i="6"/>
  <c r="K1171" i="6"/>
  <c r="J1171" i="6"/>
  <c r="I1171" i="6"/>
  <c r="H1171" i="6"/>
  <c r="G1171" i="6"/>
  <c r="F1171" i="6"/>
  <c r="D1171" i="6"/>
  <c r="L1170" i="6"/>
  <c r="K1170" i="6"/>
  <c r="J1170" i="6"/>
  <c r="I1170" i="6"/>
  <c r="H1170" i="6"/>
  <c r="G1170" i="6"/>
  <c r="F1170" i="6"/>
  <c r="D1170" i="6"/>
  <c r="L1169" i="6"/>
  <c r="K1169" i="6"/>
  <c r="J1169" i="6"/>
  <c r="I1169" i="6"/>
  <c r="H1169" i="6"/>
  <c r="G1169" i="6"/>
  <c r="F1169" i="6"/>
  <c r="D1169" i="6"/>
  <c r="L1168" i="6"/>
  <c r="K1168" i="6"/>
  <c r="J1168" i="6"/>
  <c r="I1168" i="6"/>
  <c r="H1168" i="6"/>
  <c r="G1168" i="6"/>
  <c r="F1168" i="6"/>
  <c r="D1168" i="6"/>
  <c r="L1167" i="6"/>
  <c r="K1167" i="6"/>
  <c r="J1167" i="6"/>
  <c r="I1167" i="6"/>
  <c r="H1167" i="6"/>
  <c r="G1167" i="6"/>
  <c r="F1167" i="6"/>
  <c r="D1167" i="6"/>
  <c r="L1166" i="6"/>
  <c r="K1166" i="6"/>
  <c r="J1166" i="6"/>
  <c r="I1166" i="6"/>
  <c r="H1166" i="6"/>
  <c r="G1166" i="6"/>
  <c r="F1166" i="6"/>
  <c r="D1166" i="6"/>
  <c r="L1165" i="6"/>
  <c r="K1165" i="6"/>
  <c r="J1165" i="6"/>
  <c r="I1165" i="6"/>
  <c r="H1165" i="6"/>
  <c r="G1165" i="6"/>
  <c r="F1165" i="6"/>
  <c r="D1165" i="6"/>
  <c r="L1164" i="6"/>
  <c r="K1164" i="6"/>
  <c r="J1164" i="6"/>
  <c r="I1164" i="6"/>
  <c r="H1164" i="6"/>
  <c r="G1164" i="6"/>
  <c r="F1164" i="6"/>
  <c r="D1164" i="6"/>
  <c r="L1163" i="6"/>
  <c r="K1163" i="6"/>
  <c r="J1163" i="6"/>
  <c r="I1163" i="6"/>
  <c r="H1163" i="6"/>
  <c r="G1163" i="6"/>
  <c r="F1163" i="6"/>
  <c r="D1163" i="6"/>
  <c r="L1162" i="6"/>
  <c r="K1162" i="6"/>
  <c r="J1162" i="6"/>
  <c r="I1162" i="6"/>
  <c r="H1162" i="6"/>
  <c r="G1162" i="6"/>
  <c r="F1162" i="6"/>
  <c r="D1162" i="6"/>
  <c r="L1161" i="6"/>
  <c r="K1161" i="6"/>
  <c r="J1161" i="6"/>
  <c r="I1161" i="6"/>
  <c r="H1161" i="6"/>
  <c r="G1161" i="6"/>
  <c r="F1161" i="6"/>
  <c r="D1161" i="6"/>
  <c r="L1160" i="6"/>
  <c r="K1160" i="6"/>
  <c r="J1160" i="6"/>
  <c r="I1160" i="6"/>
  <c r="H1160" i="6"/>
  <c r="G1160" i="6"/>
  <c r="F1160" i="6"/>
  <c r="D1160" i="6"/>
  <c r="L1159" i="6"/>
  <c r="K1159" i="6"/>
  <c r="J1159" i="6"/>
  <c r="I1159" i="6"/>
  <c r="H1159" i="6"/>
  <c r="G1159" i="6"/>
  <c r="F1159" i="6"/>
  <c r="D1159" i="6"/>
  <c r="L1158" i="6"/>
  <c r="K1158" i="6"/>
  <c r="J1158" i="6"/>
  <c r="I1158" i="6"/>
  <c r="H1158" i="6"/>
  <c r="G1158" i="6"/>
  <c r="F1158" i="6"/>
  <c r="D1158" i="6"/>
  <c r="L1157" i="6"/>
  <c r="K1157" i="6"/>
  <c r="J1157" i="6"/>
  <c r="I1157" i="6"/>
  <c r="H1157" i="6"/>
  <c r="G1157" i="6"/>
  <c r="F1157" i="6"/>
  <c r="D1157" i="6"/>
  <c r="L1156" i="6"/>
  <c r="K1156" i="6"/>
  <c r="J1156" i="6"/>
  <c r="I1156" i="6"/>
  <c r="H1156" i="6"/>
  <c r="G1156" i="6"/>
  <c r="F1156" i="6"/>
  <c r="D1156" i="6"/>
  <c r="L1155" i="6"/>
  <c r="K1155" i="6"/>
  <c r="J1155" i="6"/>
  <c r="I1155" i="6"/>
  <c r="H1155" i="6"/>
  <c r="G1155" i="6"/>
  <c r="F1155" i="6"/>
  <c r="D1155" i="6"/>
  <c r="L1154" i="6"/>
  <c r="K1154" i="6"/>
  <c r="J1154" i="6"/>
  <c r="I1154" i="6"/>
  <c r="H1154" i="6"/>
  <c r="G1154" i="6"/>
  <c r="F1154" i="6"/>
  <c r="D1154" i="6"/>
  <c r="L1153" i="6"/>
  <c r="K1153" i="6"/>
  <c r="J1153" i="6"/>
  <c r="I1153" i="6"/>
  <c r="H1153" i="6"/>
  <c r="G1153" i="6"/>
  <c r="F1153" i="6"/>
  <c r="D1153" i="6"/>
  <c r="L1152" i="6"/>
  <c r="K1152" i="6"/>
  <c r="J1152" i="6"/>
  <c r="I1152" i="6"/>
  <c r="H1152" i="6"/>
  <c r="G1152" i="6"/>
  <c r="F1152" i="6"/>
  <c r="D1152" i="6"/>
  <c r="L1151" i="6"/>
  <c r="K1151" i="6"/>
  <c r="J1151" i="6"/>
  <c r="I1151" i="6"/>
  <c r="H1151" i="6"/>
  <c r="G1151" i="6"/>
  <c r="F1151" i="6"/>
  <c r="D1151" i="6"/>
  <c r="L1150" i="6"/>
  <c r="K1150" i="6"/>
  <c r="J1150" i="6"/>
  <c r="I1150" i="6"/>
  <c r="H1150" i="6"/>
  <c r="G1150" i="6"/>
  <c r="F1150" i="6"/>
  <c r="D1150" i="6"/>
  <c r="L1149" i="6"/>
  <c r="K1149" i="6"/>
  <c r="J1149" i="6"/>
  <c r="I1149" i="6"/>
  <c r="H1149" i="6"/>
  <c r="G1149" i="6"/>
  <c r="F1149" i="6"/>
  <c r="D1149" i="6"/>
  <c r="L1148" i="6"/>
  <c r="K1148" i="6"/>
  <c r="J1148" i="6"/>
  <c r="I1148" i="6"/>
  <c r="H1148" i="6"/>
  <c r="G1148" i="6"/>
  <c r="F1148" i="6"/>
  <c r="D1148" i="6"/>
  <c r="L1147" i="6"/>
  <c r="K1147" i="6"/>
  <c r="J1147" i="6"/>
  <c r="I1147" i="6"/>
  <c r="H1147" i="6"/>
  <c r="G1147" i="6"/>
  <c r="F1147" i="6"/>
  <c r="D1147" i="6"/>
  <c r="L1146" i="6"/>
  <c r="K1146" i="6"/>
  <c r="J1146" i="6"/>
  <c r="I1146" i="6"/>
  <c r="H1146" i="6"/>
  <c r="G1146" i="6"/>
  <c r="F1146" i="6"/>
  <c r="D1146" i="6"/>
  <c r="L1145" i="6"/>
  <c r="K1145" i="6"/>
  <c r="J1145" i="6"/>
  <c r="I1145" i="6"/>
  <c r="H1145" i="6"/>
  <c r="G1145" i="6"/>
  <c r="F1145" i="6"/>
  <c r="D1145" i="6"/>
  <c r="L1144" i="6"/>
  <c r="K1144" i="6"/>
  <c r="J1144" i="6"/>
  <c r="I1144" i="6"/>
  <c r="H1144" i="6"/>
  <c r="G1144" i="6"/>
  <c r="F1144" i="6"/>
  <c r="D1144" i="6"/>
  <c r="L1143" i="6"/>
  <c r="K1143" i="6"/>
  <c r="J1143" i="6"/>
  <c r="I1143" i="6"/>
  <c r="H1143" i="6"/>
  <c r="G1143" i="6"/>
  <c r="F1143" i="6"/>
  <c r="D1143" i="6"/>
  <c r="L1142" i="6"/>
  <c r="K1142" i="6"/>
  <c r="J1142" i="6"/>
  <c r="I1142" i="6"/>
  <c r="H1142" i="6"/>
  <c r="G1142" i="6"/>
  <c r="F1142" i="6"/>
  <c r="D1142" i="6"/>
  <c r="L1141" i="6"/>
  <c r="K1141" i="6"/>
  <c r="J1141" i="6"/>
  <c r="I1141" i="6"/>
  <c r="H1141" i="6"/>
  <c r="G1141" i="6"/>
  <c r="F1141" i="6"/>
  <c r="D1141" i="6"/>
  <c r="L1140" i="6"/>
  <c r="K1140" i="6"/>
  <c r="J1140" i="6"/>
  <c r="I1140" i="6"/>
  <c r="H1140" i="6"/>
  <c r="G1140" i="6"/>
  <c r="F1140" i="6"/>
  <c r="D1140" i="6"/>
  <c r="L1139" i="6"/>
  <c r="K1139" i="6"/>
  <c r="J1139" i="6"/>
  <c r="I1139" i="6"/>
  <c r="H1139" i="6"/>
  <c r="G1139" i="6"/>
  <c r="F1139" i="6"/>
  <c r="D1139" i="6"/>
  <c r="L1138" i="6"/>
  <c r="K1138" i="6"/>
  <c r="J1138" i="6"/>
  <c r="I1138" i="6"/>
  <c r="H1138" i="6"/>
  <c r="G1138" i="6"/>
  <c r="F1138" i="6"/>
  <c r="D1138" i="6"/>
  <c r="L1137" i="6"/>
  <c r="K1137" i="6"/>
  <c r="J1137" i="6"/>
  <c r="I1137" i="6"/>
  <c r="H1137" i="6"/>
  <c r="G1137" i="6"/>
  <c r="F1137" i="6"/>
  <c r="D1137" i="6"/>
  <c r="L1136" i="6"/>
  <c r="K1136" i="6"/>
  <c r="J1136" i="6"/>
  <c r="I1136" i="6"/>
  <c r="H1136" i="6"/>
  <c r="G1136" i="6"/>
  <c r="F1136" i="6"/>
  <c r="D1136" i="6"/>
  <c r="L1135" i="6"/>
  <c r="K1135" i="6"/>
  <c r="J1135" i="6"/>
  <c r="I1135" i="6"/>
  <c r="H1135" i="6"/>
  <c r="G1135" i="6"/>
  <c r="F1135" i="6"/>
  <c r="D1135" i="6"/>
  <c r="L1134" i="6"/>
  <c r="K1134" i="6"/>
  <c r="J1134" i="6"/>
  <c r="I1134" i="6"/>
  <c r="H1134" i="6"/>
  <c r="G1134" i="6"/>
  <c r="F1134" i="6"/>
  <c r="D1134" i="6"/>
  <c r="L1133" i="6"/>
  <c r="K1133" i="6"/>
  <c r="J1133" i="6"/>
  <c r="I1133" i="6"/>
  <c r="H1133" i="6"/>
  <c r="G1133" i="6"/>
  <c r="F1133" i="6"/>
  <c r="D1133" i="6"/>
  <c r="L1132" i="6"/>
  <c r="K1132" i="6"/>
  <c r="J1132" i="6"/>
  <c r="I1132" i="6"/>
  <c r="H1132" i="6"/>
  <c r="G1132" i="6"/>
  <c r="F1132" i="6"/>
  <c r="D1132" i="6"/>
  <c r="L1131" i="6"/>
  <c r="K1131" i="6"/>
  <c r="J1131" i="6"/>
  <c r="I1131" i="6"/>
  <c r="H1131" i="6"/>
  <c r="G1131" i="6"/>
  <c r="F1131" i="6"/>
  <c r="D1131" i="6"/>
  <c r="L1130" i="6"/>
  <c r="K1130" i="6"/>
  <c r="J1130" i="6"/>
  <c r="I1130" i="6"/>
  <c r="H1130" i="6"/>
  <c r="G1130" i="6"/>
  <c r="F1130" i="6"/>
  <c r="D1130" i="6"/>
  <c r="L1129" i="6"/>
  <c r="K1129" i="6"/>
  <c r="J1129" i="6"/>
  <c r="I1129" i="6"/>
  <c r="H1129" i="6"/>
  <c r="G1129" i="6"/>
  <c r="F1129" i="6"/>
  <c r="D1129" i="6"/>
  <c r="L1128" i="6"/>
  <c r="K1128" i="6"/>
  <c r="J1128" i="6"/>
  <c r="I1128" i="6"/>
  <c r="H1128" i="6"/>
  <c r="G1128" i="6"/>
  <c r="F1128" i="6"/>
  <c r="D1128" i="6"/>
  <c r="L1127" i="6"/>
  <c r="K1127" i="6"/>
  <c r="J1127" i="6"/>
  <c r="I1127" i="6"/>
  <c r="H1127" i="6"/>
  <c r="G1127" i="6"/>
  <c r="F1127" i="6"/>
  <c r="D1127" i="6"/>
  <c r="L1126" i="6"/>
  <c r="K1126" i="6"/>
  <c r="J1126" i="6"/>
  <c r="I1126" i="6"/>
  <c r="H1126" i="6"/>
  <c r="G1126" i="6"/>
  <c r="F1126" i="6"/>
  <c r="D1126" i="6"/>
  <c r="L1125" i="6"/>
  <c r="K1125" i="6"/>
  <c r="J1125" i="6"/>
  <c r="I1125" i="6"/>
  <c r="H1125" i="6"/>
  <c r="G1125" i="6"/>
  <c r="F1125" i="6"/>
  <c r="D1125" i="6"/>
  <c r="L1124" i="6"/>
  <c r="K1124" i="6"/>
  <c r="J1124" i="6"/>
  <c r="I1124" i="6"/>
  <c r="H1124" i="6"/>
  <c r="G1124" i="6"/>
  <c r="F1124" i="6"/>
  <c r="D1124" i="6"/>
  <c r="L1123" i="6"/>
  <c r="K1123" i="6"/>
  <c r="J1123" i="6"/>
  <c r="I1123" i="6"/>
  <c r="H1123" i="6"/>
  <c r="G1123" i="6"/>
  <c r="F1123" i="6"/>
  <c r="D1123" i="6"/>
  <c r="L1122" i="6"/>
  <c r="K1122" i="6"/>
  <c r="J1122" i="6"/>
  <c r="I1122" i="6"/>
  <c r="H1122" i="6"/>
  <c r="G1122" i="6"/>
  <c r="F1122" i="6"/>
  <c r="D1122" i="6"/>
  <c r="L1121" i="6"/>
  <c r="K1121" i="6"/>
  <c r="J1121" i="6"/>
  <c r="I1121" i="6"/>
  <c r="H1121" i="6"/>
  <c r="G1121" i="6"/>
  <c r="F1121" i="6"/>
  <c r="D1121" i="6"/>
  <c r="L1120" i="6"/>
  <c r="K1120" i="6"/>
  <c r="J1120" i="6"/>
  <c r="I1120" i="6"/>
  <c r="H1120" i="6"/>
  <c r="G1120" i="6"/>
  <c r="F1120" i="6"/>
  <c r="D1120" i="6"/>
  <c r="L1119" i="6"/>
  <c r="K1119" i="6"/>
  <c r="J1119" i="6"/>
  <c r="I1119" i="6"/>
  <c r="H1119" i="6"/>
  <c r="G1119" i="6"/>
  <c r="F1119" i="6"/>
  <c r="D1119" i="6"/>
  <c r="L1118" i="6"/>
  <c r="K1118" i="6"/>
  <c r="J1118" i="6"/>
  <c r="I1118" i="6"/>
  <c r="H1118" i="6"/>
  <c r="G1118" i="6"/>
  <c r="F1118" i="6"/>
  <c r="D1118" i="6"/>
  <c r="L1117" i="6"/>
  <c r="K1117" i="6"/>
  <c r="J1117" i="6"/>
  <c r="I1117" i="6"/>
  <c r="H1117" i="6"/>
  <c r="G1117" i="6"/>
  <c r="F1117" i="6"/>
  <c r="D1117" i="6"/>
  <c r="L1116" i="6"/>
  <c r="K1116" i="6"/>
  <c r="J1116" i="6"/>
  <c r="I1116" i="6"/>
  <c r="H1116" i="6"/>
  <c r="G1116" i="6"/>
  <c r="F1116" i="6"/>
  <c r="D1116" i="6"/>
  <c r="L1115" i="6"/>
  <c r="K1115" i="6"/>
  <c r="J1115" i="6"/>
  <c r="I1115" i="6"/>
  <c r="H1115" i="6"/>
  <c r="G1115" i="6"/>
  <c r="F1115" i="6"/>
  <c r="D1115" i="6"/>
  <c r="L1114" i="6"/>
  <c r="K1114" i="6"/>
  <c r="J1114" i="6"/>
  <c r="I1114" i="6"/>
  <c r="H1114" i="6"/>
  <c r="G1114" i="6"/>
  <c r="F1114" i="6"/>
  <c r="D1114" i="6"/>
  <c r="L1113" i="6"/>
  <c r="K1113" i="6"/>
  <c r="J1113" i="6"/>
  <c r="I1113" i="6"/>
  <c r="H1113" i="6"/>
  <c r="G1113" i="6"/>
  <c r="F1113" i="6"/>
  <c r="D1113" i="6"/>
  <c r="L1112" i="6"/>
  <c r="K1112" i="6"/>
  <c r="J1112" i="6"/>
  <c r="I1112" i="6"/>
  <c r="H1112" i="6"/>
  <c r="G1112" i="6"/>
  <c r="F1112" i="6"/>
  <c r="D1112" i="6"/>
  <c r="L1111" i="6"/>
  <c r="K1111" i="6"/>
  <c r="J1111" i="6"/>
  <c r="I1111" i="6"/>
  <c r="H1111" i="6"/>
  <c r="G1111" i="6"/>
  <c r="F1111" i="6"/>
  <c r="D1111" i="6"/>
  <c r="L1110" i="6"/>
  <c r="K1110" i="6"/>
  <c r="J1110" i="6"/>
  <c r="I1110" i="6"/>
  <c r="H1110" i="6"/>
  <c r="G1110" i="6"/>
  <c r="F1110" i="6"/>
  <c r="D1110" i="6"/>
  <c r="L1109" i="6"/>
  <c r="K1109" i="6"/>
  <c r="J1109" i="6"/>
  <c r="I1109" i="6"/>
  <c r="H1109" i="6"/>
  <c r="G1109" i="6"/>
  <c r="F1109" i="6"/>
  <c r="D1109" i="6"/>
  <c r="L1108" i="6"/>
  <c r="K1108" i="6"/>
  <c r="J1108" i="6"/>
  <c r="I1108" i="6"/>
  <c r="H1108" i="6"/>
  <c r="G1108" i="6"/>
  <c r="F1108" i="6"/>
  <c r="D1108" i="6"/>
  <c r="L1107" i="6"/>
  <c r="K1107" i="6"/>
  <c r="J1107" i="6"/>
  <c r="I1107" i="6"/>
  <c r="H1107" i="6"/>
  <c r="G1107" i="6"/>
  <c r="F1107" i="6"/>
  <c r="D1107" i="6"/>
  <c r="L1106" i="6"/>
  <c r="K1106" i="6"/>
  <c r="J1106" i="6"/>
  <c r="I1106" i="6"/>
  <c r="H1106" i="6"/>
  <c r="G1106" i="6"/>
  <c r="F1106" i="6"/>
  <c r="D1106" i="6"/>
  <c r="L1105" i="6"/>
  <c r="K1105" i="6"/>
  <c r="J1105" i="6"/>
  <c r="I1105" i="6"/>
  <c r="H1105" i="6"/>
  <c r="G1105" i="6"/>
  <c r="F1105" i="6"/>
  <c r="D1105" i="6"/>
  <c r="L1104" i="6"/>
  <c r="K1104" i="6"/>
  <c r="J1104" i="6"/>
  <c r="I1104" i="6"/>
  <c r="H1104" i="6"/>
  <c r="G1104" i="6"/>
  <c r="F1104" i="6"/>
  <c r="D1104" i="6"/>
  <c r="L1103" i="6"/>
  <c r="K1103" i="6"/>
  <c r="J1103" i="6"/>
  <c r="I1103" i="6"/>
  <c r="H1103" i="6"/>
  <c r="G1103" i="6"/>
  <c r="F1103" i="6"/>
  <c r="D1103" i="6"/>
  <c r="L1102" i="6"/>
  <c r="K1102" i="6"/>
  <c r="J1102" i="6"/>
  <c r="I1102" i="6"/>
  <c r="H1102" i="6"/>
  <c r="G1102" i="6"/>
  <c r="F1102" i="6"/>
  <c r="D1102" i="6"/>
  <c r="L1101" i="6"/>
  <c r="K1101" i="6"/>
  <c r="J1101" i="6"/>
  <c r="I1101" i="6"/>
  <c r="H1101" i="6"/>
  <c r="G1101" i="6"/>
  <c r="F1101" i="6"/>
  <c r="D1101" i="6"/>
  <c r="L1100" i="6"/>
  <c r="K1100" i="6"/>
  <c r="J1100" i="6"/>
  <c r="I1100" i="6"/>
  <c r="H1100" i="6"/>
  <c r="G1100" i="6"/>
  <c r="F1100" i="6"/>
  <c r="D1100" i="6"/>
  <c r="L1099" i="6"/>
  <c r="K1099" i="6"/>
  <c r="J1099" i="6"/>
  <c r="I1099" i="6"/>
  <c r="H1099" i="6"/>
  <c r="G1099" i="6"/>
  <c r="F1099" i="6"/>
  <c r="D1099" i="6"/>
  <c r="L1098" i="6"/>
  <c r="K1098" i="6"/>
  <c r="J1098" i="6"/>
  <c r="I1098" i="6"/>
  <c r="H1098" i="6"/>
  <c r="G1098" i="6"/>
  <c r="F1098" i="6"/>
  <c r="D1098" i="6"/>
  <c r="L1097" i="6"/>
  <c r="K1097" i="6"/>
  <c r="J1097" i="6"/>
  <c r="I1097" i="6"/>
  <c r="H1097" i="6"/>
  <c r="G1097" i="6"/>
  <c r="F1097" i="6"/>
  <c r="D1097" i="6"/>
  <c r="L1096" i="6"/>
  <c r="K1096" i="6"/>
  <c r="J1096" i="6"/>
  <c r="I1096" i="6"/>
  <c r="H1096" i="6"/>
  <c r="G1096" i="6"/>
  <c r="F1096" i="6"/>
  <c r="D1096" i="6"/>
  <c r="L1095" i="6"/>
  <c r="K1095" i="6"/>
  <c r="J1095" i="6"/>
  <c r="I1095" i="6"/>
  <c r="H1095" i="6"/>
  <c r="G1095" i="6"/>
  <c r="F1095" i="6"/>
  <c r="D1095" i="6"/>
  <c r="L1094" i="6"/>
  <c r="K1094" i="6"/>
  <c r="J1094" i="6"/>
  <c r="I1094" i="6"/>
  <c r="H1094" i="6"/>
  <c r="G1094" i="6"/>
  <c r="F1094" i="6"/>
  <c r="D1094" i="6"/>
  <c r="L1093" i="6"/>
  <c r="K1093" i="6"/>
  <c r="J1093" i="6"/>
  <c r="I1093" i="6"/>
  <c r="H1093" i="6"/>
  <c r="G1093" i="6"/>
  <c r="F1093" i="6"/>
  <c r="D1093" i="6"/>
  <c r="L1092" i="6"/>
  <c r="K1092" i="6"/>
  <c r="J1092" i="6"/>
  <c r="I1092" i="6"/>
  <c r="H1092" i="6"/>
  <c r="G1092" i="6"/>
  <c r="F1092" i="6"/>
  <c r="D1092" i="6"/>
  <c r="L1091" i="6"/>
  <c r="K1091" i="6"/>
  <c r="J1091" i="6"/>
  <c r="I1091" i="6"/>
  <c r="H1091" i="6"/>
  <c r="G1091" i="6"/>
  <c r="F1091" i="6"/>
  <c r="D1091" i="6"/>
  <c r="L1090" i="6"/>
  <c r="K1090" i="6"/>
  <c r="J1090" i="6"/>
  <c r="I1090" i="6"/>
  <c r="H1090" i="6"/>
  <c r="G1090" i="6"/>
  <c r="F1090" i="6"/>
  <c r="D1090" i="6"/>
  <c r="L1089" i="6"/>
  <c r="K1089" i="6"/>
  <c r="J1089" i="6"/>
  <c r="I1089" i="6"/>
  <c r="H1089" i="6"/>
  <c r="G1089" i="6"/>
  <c r="F1089" i="6"/>
  <c r="D1089" i="6"/>
  <c r="L1088" i="6"/>
  <c r="K1088" i="6"/>
  <c r="J1088" i="6"/>
  <c r="I1088" i="6"/>
  <c r="H1088" i="6"/>
  <c r="G1088" i="6"/>
  <c r="F1088" i="6"/>
  <c r="D1088" i="6"/>
  <c r="L1087" i="6"/>
  <c r="K1087" i="6"/>
  <c r="J1087" i="6"/>
  <c r="I1087" i="6"/>
  <c r="H1087" i="6"/>
  <c r="G1087" i="6"/>
  <c r="F1087" i="6"/>
  <c r="D1087" i="6"/>
  <c r="L1086" i="6"/>
  <c r="K1086" i="6"/>
  <c r="J1086" i="6"/>
  <c r="I1086" i="6"/>
  <c r="H1086" i="6"/>
  <c r="G1086" i="6"/>
  <c r="F1086" i="6"/>
  <c r="D1086" i="6"/>
  <c r="L1085" i="6"/>
  <c r="K1085" i="6"/>
  <c r="J1085" i="6"/>
  <c r="I1085" i="6"/>
  <c r="H1085" i="6"/>
  <c r="G1085" i="6"/>
  <c r="F1085" i="6"/>
  <c r="D1085" i="6"/>
  <c r="L1084" i="6"/>
  <c r="K1084" i="6"/>
  <c r="J1084" i="6"/>
  <c r="I1084" i="6"/>
  <c r="H1084" i="6"/>
  <c r="G1084" i="6"/>
  <c r="F1084" i="6"/>
  <c r="D1084" i="6"/>
  <c r="L1083" i="6"/>
  <c r="K1083" i="6"/>
  <c r="J1083" i="6"/>
  <c r="I1083" i="6"/>
  <c r="H1083" i="6"/>
  <c r="G1083" i="6"/>
  <c r="F1083" i="6"/>
  <c r="D1083" i="6"/>
  <c r="L1082" i="6"/>
  <c r="K1082" i="6"/>
  <c r="J1082" i="6"/>
  <c r="I1082" i="6"/>
  <c r="H1082" i="6"/>
  <c r="G1082" i="6"/>
  <c r="F1082" i="6"/>
  <c r="D1082" i="6"/>
  <c r="L1081" i="6"/>
  <c r="K1081" i="6"/>
  <c r="J1081" i="6"/>
  <c r="I1081" i="6"/>
  <c r="H1081" i="6"/>
  <c r="G1081" i="6"/>
  <c r="F1081" i="6"/>
  <c r="D1081" i="6"/>
  <c r="L1080" i="6"/>
  <c r="K1080" i="6"/>
  <c r="J1080" i="6"/>
  <c r="I1080" i="6"/>
  <c r="H1080" i="6"/>
  <c r="G1080" i="6"/>
  <c r="F1080" i="6"/>
  <c r="D1080" i="6"/>
  <c r="L1079" i="6"/>
  <c r="K1079" i="6"/>
  <c r="J1079" i="6"/>
  <c r="I1079" i="6"/>
  <c r="H1079" i="6"/>
  <c r="G1079" i="6"/>
  <c r="F1079" i="6"/>
  <c r="D1079" i="6"/>
  <c r="L1078" i="6"/>
  <c r="K1078" i="6"/>
  <c r="J1078" i="6"/>
  <c r="I1078" i="6"/>
  <c r="H1078" i="6"/>
  <c r="G1078" i="6"/>
  <c r="F1078" i="6"/>
  <c r="D1078" i="6"/>
  <c r="L1077" i="6"/>
  <c r="K1077" i="6"/>
  <c r="J1077" i="6"/>
  <c r="I1077" i="6"/>
  <c r="H1077" i="6"/>
  <c r="G1077" i="6"/>
  <c r="F1077" i="6"/>
  <c r="D1077" i="6"/>
  <c r="L1076" i="6"/>
  <c r="K1076" i="6"/>
  <c r="J1076" i="6"/>
  <c r="I1076" i="6"/>
  <c r="H1076" i="6"/>
  <c r="G1076" i="6"/>
  <c r="F1076" i="6"/>
  <c r="D1076" i="6"/>
  <c r="L1075" i="6"/>
  <c r="K1075" i="6"/>
  <c r="J1075" i="6"/>
  <c r="I1075" i="6"/>
  <c r="H1075" i="6"/>
  <c r="G1075" i="6"/>
  <c r="F1075" i="6"/>
  <c r="D1075" i="6"/>
  <c r="L1074" i="6"/>
  <c r="K1074" i="6"/>
  <c r="J1074" i="6"/>
  <c r="I1074" i="6"/>
  <c r="H1074" i="6"/>
  <c r="G1074" i="6"/>
  <c r="F1074" i="6"/>
  <c r="D1074" i="6"/>
  <c r="L1073" i="6"/>
  <c r="K1073" i="6"/>
  <c r="J1073" i="6"/>
  <c r="I1073" i="6"/>
  <c r="H1073" i="6"/>
  <c r="G1073" i="6"/>
  <c r="F1073" i="6"/>
  <c r="D1073" i="6"/>
  <c r="L1072" i="6"/>
  <c r="K1072" i="6"/>
  <c r="J1072" i="6"/>
  <c r="I1072" i="6"/>
  <c r="H1072" i="6"/>
  <c r="G1072" i="6"/>
  <c r="F1072" i="6"/>
  <c r="D1072" i="6"/>
  <c r="L1071" i="6"/>
  <c r="K1071" i="6"/>
  <c r="J1071" i="6"/>
  <c r="I1071" i="6"/>
  <c r="H1071" i="6"/>
  <c r="G1071" i="6"/>
  <c r="F1071" i="6"/>
  <c r="D1071" i="6"/>
  <c r="L1070" i="6"/>
  <c r="K1070" i="6"/>
  <c r="J1070" i="6"/>
  <c r="I1070" i="6"/>
  <c r="H1070" i="6"/>
  <c r="G1070" i="6"/>
  <c r="F1070" i="6"/>
  <c r="D1070" i="6"/>
  <c r="L1069" i="6"/>
  <c r="K1069" i="6"/>
  <c r="J1069" i="6"/>
  <c r="I1069" i="6"/>
  <c r="H1069" i="6"/>
  <c r="G1069" i="6"/>
  <c r="F1069" i="6"/>
  <c r="D1069" i="6"/>
  <c r="L1068" i="6"/>
  <c r="K1068" i="6"/>
  <c r="J1068" i="6"/>
  <c r="I1068" i="6"/>
  <c r="H1068" i="6"/>
  <c r="G1068" i="6"/>
  <c r="F1068" i="6"/>
  <c r="D1068" i="6"/>
  <c r="L1067" i="6"/>
  <c r="K1067" i="6"/>
  <c r="J1067" i="6"/>
  <c r="I1067" i="6"/>
  <c r="H1067" i="6"/>
  <c r="G1067" i="6"/>
  <c r="F1067" i="6"/>
  <c r="D1067" i="6"/>
  <c r="L1066" i="6"/>
  <c r="K1066" i="6"/>
  <c r="J1066" i="6"/>
  <c r="I1066" i="6"/>
  <c r="H1066" i="6"/>
  <c r="G1066" i="6"/>
  <c r="F1066" i="6"/>
  <c r="D1066" i="6"/>
  <c r="L1065" i="6"/>
  <c r="K1065" i="6"/>
  <c r="J1065" i="6"/>
  <c r="I1065" i="6"/>
  <c r="H1065" i="6"/>
  <c r="G1065" i="6"/>
  <c r="F1065" i="6"/>
  <c r="D1065" i="6"/>
  <c r="L1064" i="6"/>
  <c r="K1064" i="6"/>
  <c r="J1064" i="6"/>
  <c r="I1064" i="6"/>
  <c r="H1064" i="6"/>
  <c r="G1064" i="6"/>
  <c r="F1064" i="6"/>
  <c r="D1064" i="6"/>
  <c r="L1063" i="6"/>
  <c r="K1063" i="6"/>
  <c r="J1063" i="6"/>
  <c r="I1063" i="6"/>
  <c r="H1063" i="6"/>
  <c r="G1063" i="6"/>
  <c r="F1063" i="6"/>
  <c r="D1063" i="6"/>
  <c r="L1062" i="6"/>
  <c r="K1062" i="6"/>
  <c r="J1062" i="6"/>
  <c r="I1062" i="6"/>
  <c r="H1062" i="6"/>
  <c r="G1062" i="6"/>
  <c r="F1062" i="6"/>
  <c r="D1062" i="6"/>
  <c r="L1061" i="6"/>
  <c r="K1061" i="6"/>
  <c r="J1061" i="6"/>
  <c r="I1061" i="6"/>
  <c r="H1061" i="6"/>
  <c r="G1061" i="6"/>
  <c r="F1061" i="6"/>
  <c r="D1061" i="6"/>
  <c r="L1060" i="6"/>
  <c r="K1060" i="6"/>
  <c r="J1060" i="6"/>
  <c r="I1060" i="6"/>
  <c r="H1060" i="6"/>
  <c r="G1060" i="6"/>
  <c r="F1060" i="6"/>
  <c r="D1060" i="6"/>
  <c r="L1059" i="6"/>
  <c r="K1059" i="6"/>
  <c r="J1059" i="6"/>
  <c r="I1059" i="6"/>
  <c r="H1059" i="6"/>
  <c r="G1059" i="6"/>
  <c r="F1059" i="6"/>
  <c r="D1059" i="6"/>
  <c r="L1058" i="6"/>
  <c r="K1058" i="6"/>
  <c r="J1058" i="6"/>
  <c r="I1058" i="6"/>
  <c r="H1058" i="6"/>
  <c r="G1058" i="6"/>
  <c r="F1058" i="6"/>
  <c r="D1058" i="6"/>
  <c r="L1057" i="6"/>
  <c r="K1057" i="6"/>
  <c r="J1057" i="6"/>
  <c r="I1057" i="6"/>
  <c r="H1057" i="6"/>
  <c r="G1057" i="6"/>
  <c r="F1057" i="6"/>
  <c r="D1057" i="6"/>
  <c r="L1056" i="6"/>
  <c r="K1056" i="6"/>
  <c r="J1056" i="6"/>
  <c r="I1056" i="6"/>
  <c r="H1056" i="6"/>
  <c r="G1056" i="6"/>
  <c r="F1056" i="6"/>
  <c r="D1056" i="6"/>
  <c r="L1055" i="6"/>
  <c r="K1055" i="6"/>
  <c r="J1055" i="6"/>
  <c r="I1055" i="6"/>
  <c r="H1055" i="6"/>
  <c r="G1055" i="6"/>
  <c r="F1055" i="6"/>
  <c r="D1055" i="6"/>
  <c r="L1054" i="6"/>
  <c r="K1054" i="6"/>
  <c r="J1054" i="6"/>
  <c r="I1054" i="6"/>
  <c r="H1054" i="6"/>
  <c r="G1054" i="6"/>
  <c r="F1054" i="6"/>
  <c r="D1054" i="6"/>
  <c r="L1053" i="6"/>
  <c r="K1053" i="6"/>
  <c r="J1053" i="6"/>
  <c r="I1053" i="6"/>
  <c r="H1053" i="6"/>
  <c r="G1053" i="6"/>
  <c r="F1053" i="6"/>
  <c r="D1053" i="6"/>
  <c r="L1052" i="6"/>
  <c r="K1052" i="6"/>
  <c r="J1052" i="6"/>
  <c r="I1052" i="6"/>
  <c r="H1052" i="6"/>
  <c r="G1052" i="6"/>
  <c r="F1052" i="6"/>
  <c r="D1052" i="6"/>
  <c r="L1051" i="6"/>
  <c r="K1051" i="6"/>
  <c r="J1051" i="6"/>
  <c r="I1051" i="6"/>
  <c r="H1051" i="6"/>
  <c r="G1051" i="6"/>
  <c r="F1051" i="6"/>
  <c r="D1051" i="6"/>
  <c r="L1050" i="6"/>
  <c r="K1050" i="6"/>
  <c r="J1050" i="6"/>
  <c r="I1050" i="6"/>
  <c r="H1050" i="6"/>
  <c r="G1050" i="6"/>
  <c r="F1050" i="6"/>
  <c r="D1050" i="6"/>
  <c r="L1049" i="6"/>
  <c r="K1049" i="6"/>
  <c r="J1049" i="6"/>
  <c r="I1049" i="6"/>
  <c r="H1049" i="6"/>
  <c r="G1049" i="6"/>
  <c r="F1049" i="6"/>
  <c r="D1049" i="6"/>
  <c r="L1048" i="6"/>
  <c r="K1048" i="6"/>
  <c r="J1048" i="6"/>
  <c r="I1048" i="6"/>
  <c r="H1048" i="6"/>
  <c r="G1048" i="6"/>
  <c r="F1048" i="6"/>
  <c r="D1048" i="6"/>
  <c r="L1047" i="6"/>
  <c r="K1047" i="6"/>
  <c r="J1047" i="6"/>
  <c r="I1047" i="6"/>
  <c r="H1047" i="6"/>
  <c r="G1047" i="6"/>
  <c r="F1047" i="6"/>
  <c r="D1047" i="6"/>
  <c r="L1046" i="6"/>
  <c r="K1046" i="6"/>
  <c r="J1046" i="6"/>
  <c r="I1046" i="6"/>
  <c r="H1046" i="6"/>
  <c r="G1046" i="6"/>
  <c r="F1046" i="6"/>
  <c r="D1046" i="6"/>
  <c r="L1045" i="6"/>
  <c r="K1045" i="6"/>
  <c r="J1045" i="6"/>
  <c r="I1045" i="6"/>
  <c r="H1045" i="6"/>
  <c r="G1045" i="6"/>
  <c r="F1045" i="6"/>
  <c r="D1045" i="6"/>
  <c r="L1044" i="6"/>
  <c r="K1044" i="6"/>
  <c r="J1044" i="6"/>
  <c r="I1044" i="6"/>
  <c r="H1044" i="6"/>
  <c r="G1044" i="6"/>
  <c r="F1044" i="6"/>
  <c r="D1044" i="6"/>
  <c r="L1043" i="6"/>
  <c r="K1043" i="6"/>
  <c r="J1043" i="6"/>
  <c r="I1043" i="6"/>
  <c r="H1043" i="6"/>
  <c r="G1043" i="6"/>
  <c r="F1043" i="6"/>
  <c r="D1043" i="6"/>
  <c r="L1042" i="6"/>
  <c r="K1042" i="6"/>
  <c r="J1042" i="6"/>
  <c r="I1042" i="6"/>
  <c r="H1042" i="6"/>
  <c r="G1042" i="6"/>
  <c r="F1042" i="6"/>
  <c r="D1042" i="6"/>
  <c r="L1041" i="6"/>
  <c r="K1041" i="6"/>
  <c r="J1041" i="6"/>
  <c r="I1041" i="6"/>
  <c r="H1041" i="6"/>
  <c r="G1041" i="6"/>
  <c r="F1041" i="6"/>
  <c r="D1041" i="6"/>
  <c r="L1040" i="6"/>
  <c r="K1040" i="6"/>
  <c r="J1040" i="6"/>
  <c r="I1040" i="6"/>
  <c r="H1040" i="6"/>
  <c r="G1040" i="6"/>
  <c r="F1040" i="6"/>
  <c r="D1040" i="6"/>
  <c r="L1039" i="6"/>
  <c r="K1039" i="6"/>
  <c r="J1039" i="6"/>
  <c r="I1039" i="6"/>
  <c r="H1039" i="6"/>
  <c r="G1039" i="6"/>
  <c r="F1039" i="6"/>
  <c r="D1039" i="6"/>
  <c r="L1038" i="6"/>
  <c r="K1038" i="6"/>
  <c r="J1038" i="6"/>
  <c r="I1038" i="6"/>
  <c r="H1038" i="6"/>
  <c r="G1038" i="6"/>
  <c r="F1038" i="6"/>
  <c r="D1038" i="6"/>
  <c r="L1037" i="6"/>
  <c r="K1037" i="6"/>
  <c r="J1037" i="6"/>
  <c r="I1037" i="6"/>
  <c r="H1037" i="6"/>
  <c r="G1037" i="6"/>
  <c r="F1037" i="6"/>
  <c r="D1037" i="6"/>
  <c r="L1036" i="6"/>
  <c r="K1036" i="6"/>
  <c r="J1036" i="6"/>
  <c r="I1036" i="6"/>
  <c r="H1036" i="6"/>
  <c r="G1036" i="6"/>
  <c r="F1036" i="6"/>
  <c r="D1036" i="6"/>
  <c r="L1035" i="6"/>
  <c r="K1035" i="6"/>
  <c r="J1035" i="6"/>
  <c r="I1035" i="6"/>
  <c r="H1035" i="6"/>
  <c r="G1035" i="6"/>
  <c r="F1035" i="6"/>
  <c r="D1035" i="6"/>
  <c r="L1034" i="6"/>
  <c r="K1034" i="6"/>
  <c r="J1034" i="6"/>
  <c r="I1034" i="6"/>
  <c r="H1034" i="6"/>
  <c r="G1034" i="6"/>
  <c r="F1034" i="6"/>
  <c r="D1034" i="6"/>
  <c r="L1033" i="6"/>
  <c r="K1033" i="6"/>
  <c r="J1033" i="6"/>
  <c r="I1033" i="6"/>
  <c r="H1033" i="6"/>
  <c r="G1033" i="6"/>
  <c r="F1033" i="6"/>
  <c r="D1033" i="6"/>
  <c r="L1032" i="6"/>
  <c r="K1032" i="6"/>
  <c r="J1032" i="6"/>
  <c r="I1032" i="6"/>
  <c r="H1032" i="6"/>
  <c r="G1032" i="6"/>
  <c r="F1032" i="6"/>
  <c r="D1032" i="6"/>
  <c r="L1031" i="6"/>
  <c r="K1031" i="6"/>
  <c r="J1031" i="6"/>
  <c r="I1031" i="6"/>
  <c r="H1031" i="6"/>
  <c r="G1031" i="6"/>
  <c r="F1031" i="6"/>
  <c r="D1031" i="6"/>
  <c r="L1030" i="6"/>
  <c r="K1030" i="6"/>
  <c r="J1030" i="6"/>
  <c r="I1030" i="6"/>
  <c r="H1030" i="6"/>
  <c r="G1030" i="6"/>
  <c r="F1030" i="6"/>
  <c r="D1030" i="6"/>
  <c r="L1029" i="6"/>
  <c r="K1029" i="6"/>
  <c r="J1029" i="6"/>
  <c r="I1029" i="6"/>
  <c r="H1029" i="6"/>
  <c r="G1029" i="6"/>
  <c r="F1029" i="6"/>
  <c r="D1029" i="6"/>
  <c r="L1028" i="6"/>
  <c r="K1028" i="6"/>
  <c r="J1028" i="6"/>
  <c r="I1028" i="6"/>
  <c r="H1028" i="6"/>
  <c r="G1028" i="6"/>
  <c r="F1028" i="6"/>
  <c r="D1028" i="6"/>
  <c r="L1027" i="6"/>
  <c r="K1027" i="6"/>
  <c r="J1027" i="6"/>
  <c r="I1027" i="6"/>
  <c r="H1027" i="6"/>
  <c r="G1027" i="6"/>
  <c r="F1027" i="6"/>
  <c r="D1027" i="6"/>
  <c r="L1026" i="6"/>
  <c r="K1026" i="6"/>
  <c r="J1026" i="6"/>
  <c r="I1026" i="6"/>
  <c r="H1026" i="6"/>
  <c r="G1026" i="6"/>
  <c r="F1026" i="6"/>
  <c r="D1026" i="6"/>
  <c r="L1025" i="6"/>
  <c r="K1025" i="6"/>
  <c r="J1025" i="6"/>
  <c r="I1025" i="6"/>
  <c r="H1025" i="6"/>
  <c r="G1025" i="6"/>
  <c r="F1025" i="6"/>
  <c r="D1025" i="6"/>
  <c r="L1024" i="6"/>
  <c r="K1024" i="6"/>
  <c r="J1024" i="6"/>
  <c r="I1024" i="6"/>
  <c r="H1024" i="6"/>
  <c r="G1024" i="6"/>
  <c r="F1024" i="6"/>
  <c r="D1024" i="6"/>
  <c r="L1023" i="6"/>
  <c r="K1023" i="6"/>
  <c r="J1023" i="6"/>
  <c r="I1023" i="6"/>
  <c r="H1023" i="6"/>
  <c r="G1023" i="6"/>
  <c r="F1023" i="6"/>
  <c r="D1023" i="6"/>
  <c r="L1022" i="6"/>
  <c r="K1022" i="6"/>
  <c r="J1022" i="6"/>
  <c r="I1022" i="6"/>
  <c r="H1022" i="6"/>
  <c r="G1022" i="6"/>
  <c r="F1022" i="6"/>
  <c r="D1022" i="6"/>
  <c r="L1021" i="6"/>
  <c r="K1021" i="6"/>
  <c r="J1021" i="6"/>
  <c r="I1021" i="6"/>
  <c r="H1021" i="6"/>
  <c r="G1021" i="6"/>
  <c r="F1021" i="6"/>
  <c r="D1021" i="6"/>
  <c r="L1020" i="6"/>
  <c r="K1020" i="6"/>
  <c r="J1020" i="6"/>
  <c r="I1020" i="6"/>
  <c r="H1020" i="6"/>
  <c r="G1020" i="6"/>
  <c r="F1020" i="6"/>
  <c r="D1020" i="6"/>
  <c r="L1019" i="6"/>
  <c r="K1019" i="6"/>
  <c r="J1019" i="6"/>
  <c r="I1019" i="6"/>
  <c r="H1019" i="6"/>
  <c r="G1019" i="6"/>
  <c r="F1019" i="6"/>
  <c r="D1019" i="6"/>
  <c r="L1018" i="6"/>
  <c r="K1018" i="6"/>
  <c r="J1018" i="6"/>
  <c r="I1018" i="6"/>
  <c r="H1018" i="6"/>
  <c r="G1018" i="6"/>
  <c r="F1018" i="6"/>
  <c r="D1018" i="6"/>
  <c r="L1017" i="6"/>
  <c r="K1017" i="6"/>
  <c r="J1017" i="6"/>
  <c r="I1017" i="6"/>
  <c r="H1017" i="6"/>
  <c r="G1017" i="6"/>
  <c r="F1017" i="6"/>
  <c r="D1017" i="6"/>
  <c r="L1016" i="6"/>
  <c r="K1016" i="6"/>
  <c r="J1016" i="6"/>
  <c r="I1016" i="6"/>
  <c r="H1016" i="6"/>
  <c r="G1016" i="6"/>
  <c r="F1016" i="6"/>
  <c r="D1016" i="6"/>
  <c r="L1015" i="6"/>
  <c r="K1015" i="6"/>
  <c r="J1015" i="6"/>
  <c r="I1015" i="6"/>
  <c r="H1015" i="6"/>
  <c r="G1015" i="6"/>
  <c r="F1015" i="6"/>
  <c r="D1015" i="6"/>
  <c r="L1014" i="6"/>
  <c r="K1014" i="6"/>
  <c r="J1014" i="6"/>
  <c r="I1014" i="6"/>
  <c r="H1014" i="6"/>
  <c r="G1014" i="6"/>
  <c r="F1014" i="6"/>
  <c r="D1014" i="6"/>
  <c r="L1013" i="6"/>
  <c r="K1013" i="6"/>
  <c r="J1013" i="6"/>
  <c r="I1013" i="6"/>
  <c r="H1013" i="6"/>
  <c r="G1013" i="6"/>
  <c r="F1013" i="6"/>
  <c r="D1013" i="6"/>
  <c r="L1012" i="6"/>
  <c r="K1012" i="6"/>
  <c r="J1012" i="6"/>
  <c r="I1012" i="6"/>
  <c r="H1012" i="6"/>
  <c r="G1012" i="6"/>
  <c r="F1012" i="6"/>
  <c r="D1012" i="6"/>
  <c r="L1011" i="6"/>
  <c r="K1011" i="6"/>
  <c r="J1011" i="6"/>
  <c r="I1011" i="6"/>
  <c r="H1011" i="6"/>
  <c r="G1011" i="6"/>
  <c r="F1011" i="6"/>
  <c r="D1011" i="6"/>
  <c r="L1010" i="6"/>
  <c r="K1010" i="6"/>
  <c r="J1010" i="6"/>
  <c r="I1010" i="6"/>
  <c r="H1010" i="6"/>
  <c r="G1010" i="6"/>
  <c r="F1010" i="6"/>
  <c r="D1010" i="6"/>
  <c r="L1009" i="6"/>
  <c r="K1009" i="6"/>
  <c r="J1009" i="6"/>
  <c r="I1009" i="6"/>
  <c r="H1009" i="6"/>
  <c r="G1009" i="6"/>
  <c r="F1009" i="6"/>
  <c r="D1009" i="6"/>
  <c r="L1008" i="6"/>
  <c r="K1008" i="6"/>
  <c r="J1008" i="6"/>
  <c r="I1008" i="6"/>
  <c r="H1008" i="6"/>
  <c r="G1008" i="6"/>
  <c r="F1008" i="6"/>
  <c r="D1008" i="6"/>
  <c r="L1007" i="6"/>
  <c r="K1007" i="6"/>
  <c r="J1007" i="6"/>
  <c r="I1007" i="6"/>
  <c r="H1007" i="6"/>
  <c r="G1007" i="6"/>
  <c r="F1007" i="6"/>
  <c r="D1007" i="6"/>
  <c r="L1006" i="6"/>
  <c r="K1006" i="6"/>
  <c r="J1006" i="6"/>
  <c r="I1006" i="6"/>
  <c r="H1006" i="6"/>
  <c r="G1006" i="6"/>
  <c r="F1006" i="6"/>
  <c r="D1006" i="6"/>
  <c r="L1005" i="6"/>
  <c r="K1005" i="6"/>
  <c r="J1005" i="6"/>
  <c r="I1005" i="6"/>
  <c r="H1005" i="6"/>
  <c r="G1005" i="6"/>
  <c r="F1005" i="6"/>
  <c r="D1005" i="6"/>
  <c r="L1004" i="6"/>
  <c r="K1004" i="6"/>
  <c r="J1004" i="6"/>
  <c r="I1004" i="6"/>
  <c r="H1004" i="6"/>
  <c r="G1004" i="6"/>
  <c r="F1004" i="6"/>
  <c r="D1004" i="6"/>
  <c r="L1003" i="6"/>
  <c r="K1003" i="6"/>
  <c r="J1003" i="6"/>
  <c r="I1003" i="6"/>
  <c r="H1003" i="6"/>
  <c r="G1003" i="6"/>
  <c r="F1003" i="6"/>
  <c r="D1003" i="6"/>
  <c r="L1002" i="6"/>
  <c r="K1002" i="6"/>
  <c r="J1002" i="6"/>
  <c r="I1002" i="6"/>
  <c r="H1002" i="6"/>
  <c r="G1002" i="6"/>
  <c r="F1002" i="6"/>
  <c r="D1002" i="6"/>
  <c r="L1001" i="6"/>
  <c r="K1001" i="6"/>
  <c r="J1001" i="6"/>
  <c r="I1001" i="6"/>
  <c r="H1001" i="6"/>
  <c r="G1001" i="6"/>
  <c r="F1001" i="6"/>
  <c r="D1001" i="6"/>
  <c r="L1000" i="6"/>
  <c r="K1000" i="6"/>
  <c r="J1000" i="6"/>
  <c r="I1000" i="6"/>
  <c r="H1000" i="6"/>
  <c r="G1000" i="6"/>
  <c r="F1000" i="6"/>
  <c r="D1000" i="6"/>
  <c r="L999" i="6"/>
  <c r="K999" i="6"/>
  <c r="J999" i="6"/>
  <c r="I999" i="6"/>
  <c r="H999" i="6"/>
  <c r="G999" i="6"/>
  <c r="F999" i="6"/>
  <c r="D999" i="6"/>
  <c r="L998" i="6"/>
  <c r="K998" i="6"/>
  <c r="J998" i="6"/>
  <c r="I998" i="6"/>
  <c r="H998" i="6"/>
  <c r="G998" i="6"/>
  <c r="F998" i="6"/>
  <c r="D998" i="6"/>
  <c r="L997" i="6"/>
  <c r="K997" i="6"/>
  <c r="J997" i="6"/>
  <c r="I997" i="6"/>
  <c r="H997" i="6"/>
  <c r="G997" i="6"/>
  <c r="F997" i="6"/>
  <c r="D997" i="6"/>
  <c r="L996" i="6"/>
  <c r="K996" i="6"/>
  <c r="J996" i="6"/>
  <c r="I996" i="6"/>
  <c r="H996" i="6"/>
  <c r="G996" i="6"/>
  <c r="F996" i="6"/>
  <c r="D996" i="6"/>
  <c r="L995" i="6"/>
  <c r="K995" i="6"/>
  <c r="J995" i="6"/>
  <c r="I995" i="6"/>
  <c r="H995" i="6"/>
  <c r="G995" i="6"/>
  <c r="F995" i="6"/>
  <c r="D995" i="6"/>
  <c r="L994" i="6"/>
  <c r="K994" i="6"/>
  <c r="J994" i="6"/>
  <c r="I994" i="6"/>
  <c r="H994" i="6"/>
  <c r="G994" i="6"/>
  <c r="F994" i="6"/>
  <c r="D994" i="6"/>
  <c r="L993" i="6"/>
  <c r="K993" i="6"/>
  <c r="J993" i="6"/>
  <c r="I993" i="6"/>
  <c r="H993" i="6"/>
  <c r="G993" i="6"/>
  <c r="F993" i="6"/>
  <c r="D993" i="6"/>
  <c r="L992" i="6"/>
  <c r="K992" i="6"/>
  <c r="J992" i="6"/>
  <c r="I992" i="6"/>
  <c r="H992" i="6"/>
  <c r="G992" i="6"/>
  <c r="F992" i="6"/>
  <c r="D992" i="6"/>
  <c r="L991" i="6"/>
  <c r="K991" i="6"/>
  <c r="J991" i="6"/>
  <c r="I991" i="6"/>
  <c r="H991" i="6"/>
  <c r="G991" i="6"/>
  <c r="F991" i="6"/>
  <c r="D991" i="6"/>
  <c r="L990" i="6"/>
  <c r="K990" i="6"/>
  <c r="J990" i="6"/>
  <c r="I990" i="6"/>
  <c r="H990" i="6"/>
  <c r="G990" i="6"/>
  <c r="F990" i="6"/>
  <c r="D990" i="6"/>
  <c r="L989" i="6"/>
  <c r="K989" i="6"/>
  <c r="J989" i="6"/>
  <c r="I989" i="6"/>
  <c r="H989" i="6"/>
  <c r="G989" i="6"/>
  <c r="F989" i="6"/>
  <c r="D989" i="6"/>
  <c r="L988" i="6"/>
  <c r="K988" i="6"/>
  <c r="J988" i="6"/>
  <c r="I988" i="6"/>
  <c r="H988" i="6"/>
  <c r="G988" i="6"/>
  <c r="F988" i="6"/>
  <c r="D988" i="6"/>
  <c r="L987" i="6"/>
  <c r="K987" i="6"/>
  <c r="J987" i="6"/>
  <c r="I987" i="6"/>
  <c r="H987" i="6"/>
  <c r="G987" i="6"/>
  <c r="F987" i="6"/>
  <c r="D987" i="6"/>
  <c r="L986" i="6"/>
  <c r="K986" i="6"/>
  <c r="J986" i="6"/>
  <c r="I986" i="6"/>
  <c r="H986" i="6"/>
  <c r="G986" i="6"/>
  <c r="F986" i="6"/>
  <c r="D986" i="6"/>
  <c r="L985" i="6"/>
  <c r="K985" i="6"/>
  <c r="J985" i="6"/>
  <c r="I985" i="6"/>
  <c r="H985" i="6"/>
  <c r="G985" i="6"/>
  <c r="F985" i="6"/>
  <c r="D985" i="6"/>
  <c r="L984" i="6"/>
  <c r="K984" i="6"/>
  <c r="J984" i="6"/>
  <c r="I984" i="6"/>
  <c r="H984" i="6"/>
  <c r="G984" i="6"/>
  <c r="F984" i="6"/>
  <c r="D984" i="6"/>
  <c r="L983" i="6"/>
  <c r="K983" i="6"/>
  <c r="J983" i="6"/>
  <c r="I983" i="6"/>
  <c r="H983" i="6"/>
  <c r="G983" i="6"/>
  <c r="F983" i="6"/>
  <c r="D983" i="6"/>
  <c r="L982" i="6"/>
  <c r="K982" i="6"/>
  <c r="J982" i="6"/>
  <c r="I982" i="6"/>
  <c r="H982" i="6"/>
  <c r="G982" i="6"/>
  <c r="F982" i="6"/>
  <c r="D982" i="6"/>
  <c r="L981" i="6"/>
  <c r="K981" i="6"/>
  <c r="J981" i="6"/>
  <c r="I981" i="6"/>
  <c r="H981" i="6"/>
  <c r="G981" i="6"/>
  <c r="F981" i="6"/>
  <c r="D981" i="6"/>
  <c r="L980" i="6"/>
  <c r="K980" i="6"/>
  <c r="J980" i="6"/>
  <c r="I980" i="6"/>
  <c r="H980" i="6"/>
  <c r="G980" i="6"/>
  <c r="F980" i="6"/>
  <c r="D980" i="6"/>
  <c r="L979" i="6"/>
  <c r="K979" i="6"/>
  <c r="J979" i="6"/>
  <c r="I979" i="6"/>
  <c r="H979" i="6"/>
  <c r="G979" i="6"/>
  <c r="F979" i="6"/>
  <c r="D979" i="6"/>
  <c r="L978" i="6"/>
  <c r="K978" i="6"/>
  <c r="J978" i="6"/>
  <c r="I978" i="6"/>
  <c r="H978" i="6"/>
  <c r="G978" i="6"/>
  <c r="F978" i="6"/>
  <c r="D978" i="6"/>
  <c r="L977" i="6"/>
  <c r="K977" i="6"/>
  <c r="J977" i="6"/>
  <c r="I977" i="6"/>
  <c r="H977" i="6"/>
  <c r="G977" i="6"/>
  <c r="F977" i="6"/>
  <c r="D977" i="6"/>
  <c r="L976" i="6"/>
  <c r="K976" i="6"/>
  <c r="J976" i="6"/>
  <c r="I976" i="6"/>
  <c r="H976" i="6"/>
  <c r="G976" i="6"/>
  <c r="F976" i="6"/>
  <c r="D976" i="6"/>
  <c r="L975" i="6"/>
  <c r="K975" i="6"/>
  <c r="J975" i="6"/>
  <c r="I975" i="6"/>
  <c r="H975" i="6"/>
  <c r="G975" i="6"/>
  <c r="F975" i="6"/>
  <c r="D975" i="6"/>
  <c r="L974" i="6"/>
  <c r="K974" i="6"/>
  <c r="J974" i="6"/>
  <c r="I974" i="6"/>
  <c r="H974" i="6"/>
  <c r="G974" i="6"/>
  <c r="F974" i="6"/>
  <c r="D974" i="6"/>
  <c r="L973" i="6"/>
  <c r="K973" i="6"/>
  <c r="J973" i="6"/>
  <c r="I973" i="6"/>
  <c r="H973" i="6"/>
  <c r="G973" i="6"/>
  <c r="F973" i="6"/>
  <c r="D973" i="6"/>
  <c r="L972" i="6"/>
  <c r="K972" i="6"/>
  <c r="J972" i="6"/>
  <c r="I972" i="6"/>
  <c r="H972" i="6"/>
  <c r="G972" i="6"/>
  <c r="F972" i="6"/>
  <c r="D972" i="6"/>
  <c r="L971" i="6"/>
  <c r="K971" i="6"/>
  <c r="J971" i="6"/>
  <c r="I971" i="6"/>
  <c r="H971" i="6"/>
  <c r="G971" i="6"/>
  <c r="F971" i="6"/>
  <c r="D971" i="6"/>
  <c r="L970" i="6"/>
  <c r="K970" i="6"/>
  <c r="J970" i="6"/>
  <c r="I970" i="6"/>
  <c r="H970" i="6"/>
  <c r="G970" i="6"/>
  <c r="F970" i="6"/>
  <c r="D970" i="6"/>
  <c r="L969" i="6"/>
  <c r="K969" i="6"/>
  <c r="J969" i="6"/>
  <c r="I969" i="6"/>
  <c r="H969" i="6"/>
  <c r="G969" i="6"/>
  <c r="F969" i="6"/>
  <c r="D969" i="6"/>
  <c r="L968" i="6"/>
  <c r="K968" i="6"/>
  <c r="J968" i="6"/>
  <c r="I968" i="6"/>
  <c r="H968" i="6"/>
  <c r="G968" i="6"/>
  <c r="F968" i="6"/>
  <c r="D968" i="6"/>
  <c r="L967" i="6"/>
  <c r="K967" i="6"/>
  <c r="J967" i="6"/>
  <c r="I967" i="6"/>
  <c r="H967" i="6"/>
  <c r="G967" i="6"/>
  <c r="F967" i="6"/>
  <c r="D967" i="6"/>
  <c r="L966" i="6"/>
  <c r="K966" i="6"/>
  <c r="J966" i="6"/>
  <c r="I966" i="6"/>
  <c r="H966" i="6"/>
  <c r="G966" i="6"/>
  <c r="F966" i="6"/>
  <c r="D966" i="6"/>
  <c r="L965" i="6"/>
  <c r="K965" i="6"/>
  <c r="J965" i="6"/>
  <c r="I965" i="6"/>
  <c r="H965" i="6"/>
  <c r="G965" i="6"/>
  <c r="F965" i="6"/>
  <c r="D965" i="6"/>
  <c r="L964" i="6"/>
  <c r="K964" i="6"/>
  <c r="J964" i="6"/>
  <c r="I964" i="6"/>
  <c r="H964" i="6"/>
  <c r="G964" i="6"/>
  <c r="F964" i="6"/>
  <c r="D964" i="6"/>
  <c r="L963" i="6"/>
  <c r="K963" i="6"/>
  <c r="J963" i="6"/>
  <c r="I963" i="6"/>
  <c r="H963" i="6"/>
  <c r="G963" i="6"/>
  <c r="F963" i="6"/>
  <c r="D963" i="6"/>
  <c r="L962" i="6"/>
  <c r="K962" i="6"/>
  <c r="J962" i="6"/>
  <c r="I962" i="6"/>
  <c r="H962" i="6"/>
  <c r="G962" i="6"/>
  <c r="F962" i="6"/>
  <c r="D962" i="6"/>
  <c r="L961" i="6"/>
  <c r="K961" i="6"/>
  <c r="J961" i="6"/>
  <c r="I961" i="6"/>
  <c r="H961" i="6"/>
  <c r="G961" i="6"/>
  <c r="F961" i="6"/>
  <c r="D961" i="6"/>
  <c r="L960" i="6"/>
  <c r="K960" i="6"/>
  <c r="J960" i="6"/>
  <c r="I960" i="6"/>
  <c r="H960" i="6"/>
  <c r="G960" i="6"/>
  <c r="F960" i="6"/>
  <c r="D960" i="6"/>
  <c r="L959" i="6"/>
  <c r="K959" i="6"/>
  <c r="J959" i="6"/>
  <c r="I959" i="6"/>
  <c r="H959" i="6"/>
  <c r="G959" i="6"/>
  <c r="F959" i="6"/>
  <c r="D959" i="6"/>
  <c r="L958" i="6"/>
  <c r="K958" i="6"/>
  <c r="J958" i="6"/>
  <c r="I958" i="6"/>
  <c r="H958" i="6"/>
  <c r="G958" i="6"/>
  <c r="F958" i="6"/>
  <c r="D958" i="6"/>
  <c r="L957" i="6"/>
  <c r="K957" i="6"/>
  <c r="J957" i="6"/>
  <c r="I957" i="6"/>
  <c r="H957" i="6"/>
  <c r="G957" i="6"/>
  <c r="F957" i="6"/>
  <c r="D957" i="6"/>
  <c r="L956" i="6"/>
  <c r="K956" i="6"/>
  <c r="J956" i="6"/>
  <c r="I956" i="6"/>
  <c r="H956" i="6"/>
  <c r="G956" i="6"/>
  <c r="F956" i="6"/>
  <c r="D956" i="6"/>
  <c r="L955" i="6"/>
  <c r="K955" i="6"/>
  <c r="J955" i="6"/>
  <c r="I955" i="6"/>
  <c r="H955" i="6"/>
  <c r="G955" i="6"/>
  <c r="F955" i="6"/>
  <c r="D955" i="6"/>
  <c r="L954" i="6"/>
  <c r="K954" i="6"/>
  <c r="J954" i="6"/>
  <c r="I954" i="6"/>
  <c r="H954" i="6"/>
  <c r="G954" i="6"/>
  <c r="F954" i="6"/>
  <c r="D954" i="6"/>
  <c r="L953" i="6"/>
  <c r="K953" i="6"/>
  <c r="J953" i="6"/>
  <c r="I953" i="6"/>
  <c r="H953" i="6"/>
  <c r="G953" i="6"/>
  <c r="F953" i="6"/>
  <c r="D953" i="6"/>
  <c r="L952" i="6"/>
  <c r="K952" i="6"/>
  <c r="J952" i="6"/>
  <c r="I952" i="6"/>
  <c r="H952" i="6"/>
  <c r="G952" i="6"/>
  <c r="F952" i="6"/>
  <c r="D952" i="6"/>
  <c r="L951" i="6"/>
  <c r="K951" i="6"/>
  <c r="J951" i="6"/>
  <c r="I951" i="6"/>
  <c r="H951" i="6"/>
  <c r="G951" i="6"/>
  <c r="F951" i="6"/>
  <c r="D951" i="6"/>
  <c r="L950" i="6"/>
  <c r="K950" i="6"/>
  <c r="J950" i="6"/>
  <c r="I950" i="6"/>
  <c r="H950" i="6"/>
  <c r="G950" i="6"/>
  <c r="F950" i="6"/>
  <c r="D950" i="6"/>
  <c r="L949" i="6"/>
  <c r="K949" i="6"/>
  <c r="J949" i="6"/>
  <c r="I949" i="6"/>
  <c r="H949" i="6"/>
  <c r="G949" i="6"/>
  <c r="F949" i="6"/>
  <c r="D949" i="6"/>
  <c r="L948" i="6"/>
  <c r="K948" i="6"/>
  <c r="J948" i="6"/>
  <c r="I948" i="6"/>
  <c r="H948" i="6"/>
  <c r="G948" i="6"/>
  <c r="F948" i="6"/>
  <c r="D948" i="6"/>
  <c r="L947" i="6"/>
  <c r="K947" i="6"/>
  <c r="J947" i="6"/>
  <c r="I947" i="6"/>
  <c r="H947" i="6"/>
  <c r="G947" i="6"/>
  <c r="F947" i="6"/>
  <c r="D947" i="6"/>
  <c r="L946" i="6"/>
  <c r="K946" i="6"/>
  <c r="J946" i="6"/>
  <c r="I946" i="6"/>
  <c r="H946" i="6"/>
  <c r="G946" i="6"/>
  <c r="F946" i="6"/>
  <c r="D946" i="6"/>
  <c r="L945" i="6"/>
  <c r="K945" i="6"/>
  <c r="J945" i="6"/>
  <c r="I945" i="6"/>
  <c r="H945" i="6"/>
  <c r="G945" i="6"/>
  <c r="F945" i="6"/>
  <c r="D945" i="6"/>
  <c r="L944" i="6"/>
  <c r="K944" i="6"/>
  <c r="J944" i="6"/>
  <c r="I944" i="6"/>
  <c r="H944" i="6"/>
  <c r="G944" i="6"/>
  <c r="F944" i="6"/>
  <c r="D944" i="6"/>
  <c r="L943" i="6"/>
  <c r="K943" i="6"/>
  <c r="J943" i="6"/>
  <c r="I943" i="6"/>
  <c r="H943" i="6"/>
  <c r="G943" i="6"/>
  <c r="F943" i="6"/>
  <c r="D943" i="6"/>
  <c r="L942" i="6"/>
  <c r="K942" i="6"/>
  <c r="J942" i="6"/>
  <c r="I942" i="6"/>
  <c r="H942" i="6"/>
  <c r="G942" i="6"/>
  <c r="F942" i="6"/>
  <c r="D942" i="6"/>
  <c r="L941" i="6"/>
  <c r="K941" i="6"/>
  <c r="J941" i="6"/>
  <c r="I941" i="6"/>
  <c r="H941" i="6"/>
  <c r="G941" i="6"/>
  <c r="F941" i="6"/>
  <c r="D941" i="6"/>
  <c r="L940" i="6"/>
  <c r="K940" i="6"/>
  <c r="J940" i="6"/>
  <c r="I940" i="6"/>
  <c r="H940" i="6"/>
  <c r="G940" i="6"/>
  <c r="F940" i="6"/>
  <c r="D940" i="6"/>
  <c r="L939" i="6"/>
  <c r="K939" i="6"/>
  <c r="J939" i="6"/>
  <c r="I939" i="6"/>
  <c r="H939" i="6"/>
  <c r="G939" i="6"/>
  <c r="F939" i="6"/>
  <c r="D939" i="6"/>
  <c r="L938" i="6"/>
  <c r="K938" i="6"/>
  <c r="J938" i="6"/>
  <c r="I938" i="6"/>
  <c r="H938" i="6"/>
  <c r="G938" i="6"/>
  <c r="F938" i="6"/>
  <c r="D938" i="6"/>
  <c r="L937" i="6"/>
  <c r="K937" i="6"/>
  <c r="J937" i="6"/>
  <c r="I937" i="6"/>
  <c r="H937" i="6"/>
  <c r="G937" i="6"/>
  <c r="F937" i="6"/>
  <c r="D937" i="6"/>
  <c r="L936" i="6"/>
  <c r="K936" i="6"/>
  <c r="J936" i="6"/>
  <c r="I936" i="6"/>
  <c r="H936" i="6"/>
  <c r="G936" i="6"/>
  <c r="F936" i="6"/>
  <c r="D936" i="6"/>
  <c r="L935" i="6"/>
  <c r="K935" i="6"/>
  <c r="J935" i="6"/>
  <c r="I935" i="6"/>
  <c r="H935" i="6"/>
  <c r="G935" i="6"/>
  <c r="F935" i="6"/>
  <c r="D935" i="6"/>
  <c r="L934" i="6"/>
  <c r="K934" i="6"/>
  <c r="J934" i="6"/>
  <c r="I934" i="6"/>
  <c r="H934" i="6"/>
  <c r="G934" i="6"/>
  <c r="F934" i="6"/>
  <c r="D934" i="6"/>
  <c r="L933" i="6"/>
  <c r="K933" i="6"/>
  <c r="J933" i="6"/>
  <c r="I933" i="6"/>
  <c r="H933" i="6"/>
  <c r="G933" i="6"/>
  <c r="F933" i="6"/>
  <c r="D933" i="6"/>
  <c r="L932" i="6"/>
  <c r="K932" i="6"/>
  <c r="J932" i="6"/>
  <c r="I932" i="6"/>
  <c r="H932" i="6"/>
  <c r="G932" i="6"/>
  <c r="F932" i="6"/>
  <c r="D932" i="6"/>
  <c r="L931" i="6"/>
  <c r="K931" i="6"/>
  <c r="J931" i="6"/>
  <c r="I931" i="6"/>
  <c r="H931" i="6"/>
  <c r="G931" i="6"/>
  <c r="F931" i="6"/>
  <c r="D931" i="6"/>
  <c r="L930" i="6"/>
  <c r="K930" i="6"/>
  <c r="J930" i="6"/>
  <c r="I930" i="6"/>
  <c r="H930" i="6"/>
  <c r="G930" i="6"/>
  <c r="F930" i="6"/>
  <c r="D930" i="6"/>
  <c r="L929" i="6"/>
  <c r="K929" i="6"/>
  <c r="J929" i="6"/>
  <c r="I929" i="6"/>
  <c r="H929" i="6"/>
  <c r="G929" i="6"/>
  <c r="F929" i="6"/>
  <c r="D929" i="6"/>
  <c r="L928" i="6"/>
  <c r="K928" i="6"/>
  <c r="J928" i="6"/>
  <c r="I928" i="6"/>
  <c r="H928" i="6"/>
  <c r="G928" i="6"/>
  <c r="F928" i="6"/>
  <c r="D928" i="6"/>
  <c r="L927" i="6"/>
  <c r="K927" i="6"/>
  <c r="J927" i="6"/>
  <c r="I927" i="6"/>
  <c r="H927" i="6"/>
  <c r="G927" i="6"/>
  <c r="F927" i="6"/>
  <c r="D927" i="6"/>
  <c r="L926" i="6"/>
  <c r="K926" i="6"/>
  <c r="J926" i="6"/>
  <c r="I926" i="6"/>
  <c r="H926" i="6"/>
  <c r="G926" i="6"/>
  <c r="F926" i="6"/>
  <c r="D926" i="6"/>
  <c r="L925" i="6"/>
  <c r="K925" i="6"/>
  <c r="J925" i="6"/>
  <c r="I925" i="6"/>
  <c r="H925" i="6"/>
  <c r="G925" i="6"/>
  <c r="F925" i="6"/>
  <c r="D925" i="6"/>
  <c r="L924" i="6"/>
  <c r="K924" i="6"/>
  <c r="J924" i="6"/>
  <c r="I924" i="6"/>
  <c r="H924" i="6"/>
  <c r="G924" i="6"/>
  <c r="F924" i="6"/>
  <c r="D924" i="6"/>
  <c r="L923" i="6"/>
  <c r="K923" i="6"/>
  <c r="J923" i="6"/>
  <c r="I923" i="6"/>
  <c r="H923" i="6"/>
  <c r="G923" i="6"/>
  <c r="F923" i="6"/>
  <c r="D923" i="6"/>
  <c r="L922" i="6"/>
  <c r="K922" i="6"/>
  <c r="J922" i="6"/>
  <c r="I922" i="6"/>
  <c r="H922" i="6"/>
  <c r="G922" i="6"/>
  <c r="F922" i="6"/>
  <c r="D922" i="6"/>
  <c r="L921" i="6"/>
  <c r="K921" i="6"/>
  <c r="J921" i="6"/>
  <c r="I921" i="6"/>
  <c r="H921" i="6"/>
  <c r="G921" i="6"/>
  <c r="F921" i="6"/>
  <c r="D921" i="6"/>
  <c r="L920" i="6"/>
  <c r="K920" i="6"/>
  <c r="J920" i="6"/>
  <c r="I920" i="6"/>
  <c r="H920" i="6"/>
  <c r="G920" i="6"/>
  <c r="F920" i="6"/>
  <c r="D920" i="6"/>
  <c r="L919" i="6"/>
  <c r="K919" i="6"/>
  <c r="J919" i="6"/>
  <c r="I919" i="6"/>
  <c r="H919" i="6"/>
  <c r="G919" i="6"/>
  <c r="F919" i="6"/>
  <c r="D919" i="6"/>
  <c r="L918" i="6"/>
  <c r="K918" i="6"/>
  <c r="J918" i="6"/>
  <c r="I918" i="6"/>
  <c r="H918" i="6"/>
  <c r="G918" i="6"/>
  <c r="F918" i="6"/>
  <c r="D918" i="6"/>
  <c r="L917" i="6"/>
  <c r="K917" i="6"/>
  <c r="J917" i="6"/>
  <c r="I917" i="6"/>
  <c r="H917" i="6"/>
  <c r="G917" i="6"/>
  <c r="F917" i="6"/>
  <c r="D917" i="6"/>
  <c r="L916" i="6"/>
  <c r="K916" i="6"/>
  <c r="J916" i="6"/>
  <c r="I916" i="6"/>
  <c r="H916" i="6"/>
  <c r="G916" i="6"/>
  <c r="F916" i="6"/>
  <c r="D916" i="6"/>
  <c r="L915" i="6"/>
  <c r="K915" i="6"/>
  <c r="J915" i="6"/>
  <c r="I915" i="6"/>
  <c r="H915" i="6"/>
  <c r="G915" i="6"/>
  <c r="F915" i="6"/>
  <c r="D915" i="6"/>
  <c r="L914" i="6"/>
  <c r="K914" i="6"/>
  <c r="J914" i="6"/>
  <c r="I914" i="6"/>
  <c r="H914" i="6"/>
  <c r="G914" i="6"/>
  <c r="F914" i="6"/>
  <c r="D914" i="6"/>
  <c r="L913" i="6"/>
  <c r="K913" i="6"/>
  <c r="J913" i="6"/>
  <c r="I913" i="6"/>
  <c r="H913" i="6"/>
  <c r="G913" i="6"/>
  <c r="F913" i="6"/>
  <c r="D913" i="6"/>
  <c r="L912" i="6"/>
  <c r="K912" i="6"/>
  <c r="J912" i="6"/>
  <c r="I912" i="6"/>
  <c r="H912" i="6"/>
  <c r="G912" i="6"/>
  <c r="F912" i="6"/>
  <c r="D912" i="6"/>
  <c r="L911" i="6"/>
  <c r="K911" i="6"/>
  <c r="J911" i="6"/>
  <c r="I911" i="6"/>
  <c r="H911" i="6"/>
  <c r="G911" i="6"/>
  <c r="F911" i="6"/>
  <c r="D911" i="6"/>
  <c r="L910" i="6"/>
  <c r="K910" i="6"/>
  <c r="J910" i="6"/>
  <c r="I910" i="6"/>
  <c r="H910" i="6"/>
  <c r="G910" i="6"/>
  <c r="F910" i="6"/>
  <c r="D910" i="6"/>
  <c r="L909" i="6"/>
  <c r="K909" i="6"/>
  <c r="J909" i="6"/>
  <c r="I909" i="6"/>
  <c r="H909" i="6"/>
  <c r="G909" i="6"/>
  <c r="F909" i="6"/>
  <c r="D909" i="6"/>
  <c r="L908" i="6"/>
  <c r="K908" i="6"/>
  <c r="J908" i="6"/>
  <c r="I908" i="6"/>
  <c r="H908" i="6"/>
  <c r="G908" i="6"/>
  <c r="F908" i="6"/>
  <c r="D908" i="6"/>
  <c r="L907" i="6"/>
  <c r="K907" i="6"/>
  <c r="J907" i="6"/>
  <c r="I907" i="6"/>
  <c r="H907" i="6"/>
  <c r="G907" i="6"/>
  <c r="F907" i="6"/>
  <c r="D907" i="6"/>
  <c r="L906" i="6"/>
  <c r="K906" i="6"/>
  <c r="J906" i="6"/>
  <c r="I906" i="6"/>
  <c r="H906" i="6"/>
  <c r="G906" i="6"/>
  <c r="F906" i="6"/>
  <c r="D906" i="6"/>
  <c r="L905" i="6"/>
  <c r="K905" i="6"/>
  <c r="J905" i="6"/>
  <c r="I905" i="6"/>
  <c r="H905" i="6"/>
  <c r="G905" i="6"/>
  <c r="F905" i="6"/>
  <c r="D905" i="6"/>
  <c r="L904" i="6"/>
  <c r="K904" i="6"/>
  <c r="J904" i="6"/>
  <c r="I904" i="6"/>
  <c r="H904" i="6"/>
  <c r="G904" i="6"/>
  <c r="F904" i="6"/>
  <c r="D904" i="6"/>
  <c r="L903" i="6"/>
  <c r="K903" i="6"/>
  <c r="J903" i="6"/>
  <c r="I903" i="6"/>
  <c r="H903" i="6"/>
  <c r="G903" i="6"/>
  <c r="F903" i="6"/>
  <c r="D903" i="6"/>
  <c r="L902" i="6"/>
  <c r="K902" i="6"/>
  <c r="J902" i="6"/>
  <c r="I902" i="6"/>
  <c r="H902" i="6"/>
  <c r="G902" i="6"/>
  <c r="F902" i="6"/>
  <c r="D902" i="6"/>
  <c r="L901" i="6"/>
  <c r="K901" i="6"/>
  <c r="J901" i="6"/>
  <c r="I901" i="6"/>
  <c r="H901" i="6"/>
  <c r="G901" i="6"/>
  <c r="F901" i="6"/>
  <c r="D901" i="6"/>
  <c r="L900" i="6"/>
  <c r="K900" i="6"/>
  <c r="J900" i="6"/>
  <c r="I900" i="6"/>
  <c r="H900" i="6"/>
  <c r="G900" i="6"/>
  <c r="F900" i="6"/>
  <c r="D900" i="6"/>
  <c r="L899" i="6"/>
  <c r="K899" i="6"/>
  <c r="J899" i="6"/>
  <c r="I899" i="6"/>
  <c r="H899" i="6"/>
  <c r="G899" i="6"/>
  <c r="F899" i="6"/>
  <c r="D899" i="6"/>
  <c r="L898" i="6"/>
  <c r="K898" i="6"/>
  <c r="J898" i="6"/>
  <c r="I898" i="6"/>
  <c r="H898" i="6"/>
  <c r="G898" i="6"/>
  <c r="F898" i="6"/>
  <c r="D898" i="6"/>
  <c r="L897" i="6"/>
  <c r="K897" i="6"/>
  <c r="J897" i="6"/>
  <c r="I897" i="6"/>
  <c r="H897" i="6"/>
  <c r="G897" i="6"/>
  <c r="F897" i="6"/>
  <c r="D897" i="6"/>
  <c r="L896" i="6"/>
  <c r="K896" i="6"/>
  <c r="J896" i="6"/>
  <c r="I896" i="6"/>
  <c r="H896" i="6"/>
  <c r="G896" i="6"/>
  <c r="F896" i="6"/>
  <c r="D896" i="6"/>
  <c r="L895" i="6"/>
  <c r="K895" i="6"/>
  <c r="J895" i="6"/>
  <c r="I895" i="6"/>
  <c r="H895" i="6"/>
  <c r="G895" i="6"/>
  <c r="F895" i="6"/>
  <c r="D895" i="6"/>
  <c r="L894" i="6"/>
  <c r="K894" i="6"/>
  <c r="J894" i="6"/>
  <c r="I894" i="6"/>
  <c r="H894" i="6"/>
  <c r="G894" i="6"/>
  <c r="F894" i="6"/>
  <c r="D894" i="6"/>
  <c r="L893" i="6"/>
  <c r="K893" i="6"/>
  <c r="J893" i="6"/>
  <c r="I893" i="6"/>
  <c r="H893" i="6"/>
  <c r="G893" i="6"/>
  <c r="F893" i="6"/>
  <c r="D893" i="6"/>
  <c r="L892" i="6"/>
  <c r="K892" i="6"/>
  <c r="J892" i="6"/>
  <c r="I892" i="6"/>
  <c r="H892" i="6"/>
  <c r="G892" i="6"/>
  <c r="F892" i="6"/>
  <c r="D892" i="6"/>
  <c r="L891" i="6"/>
  <c r="K891" i="6"/>
  <c r="J891" i="6"/>
  <c r="I891" i="6"/>
  <c r="H891" i="6"/>
  <c r="G891" i="6"/>
  <c r="F891" i="6"/>
  <c r="D891" i="6"/>
  <c r="L890" i="6"/>
  <c r="K890" i="6"/>
  <c r="J890" i="6"/>
  <c r="I890" i="6"/>
  <c r="H890" i="6"/>
  <c r="G890" i="6"/>
  <c r="F890" i="6"/>
  <c r="D890" i="6"/>
  <c r="L889" i="6"/>
  <c r="K889" i="6"/>
  <c r="J889" i="6"/>
  <c r="I889" i="6"/>
  <c r="H889" i="6"/>
  <c r="G889" i="6"/>
  <c r="F889" i="6"/>
  <c r="D889" i="6"/>
  <c r="L888" i="6"/>
  <c r="K888" i="6"/>
  <c r="J888" i="6"/>
  <c r="I888" i="6"/>
  <c r="H888" i="6"/>
  <c r="G888" i="6"/>
  <c r="F888" i="6"/>
  <c r="D888" i="6"/>
  <c r="L887" i="6"/>
  <c r="K887" i="6"/>
  <c r="J887" i="6"/>
  <c r="I887" i="6"/>
  <c r="H887" i="6"/>
  <c r="G887" i="6"/>
  <c r="F887" i="6"/>
  <c r="D887" i="6"/>
  <c r="L886" i="6"/>
  <c r="K886" i="6"/>
  <c r="J886" i="6"/>
  <c r="I886" i="6"/>
  <c r="H886" i="6"/>
  <c r="G886" i="6"/>
  <c r="F886" i="6"/>
  <c r="D886" i="6"/>
  <c r="L885" i="6"/>
  <c r="K885" i="6"/>
  <c r="J885" i="6"/>
  <c r="I885" i="6"/>
  <c r="H885" i="6"/>
  <c r="G885" i="6"/>
  <c r="F885" i="6"/>
  <c r="D885" i="6"/>
  <c r="L884" i="6"/>
  <c r="K884" i="6"/>
  <c r="J884" i="6"/>
  <c r="I884" i="6"/>
  <c r="H884" i="6"/>
  <c r="G884" i="6"/>
  <c r="F884" i="6"/>
  <c r="D884" i="6"/>
  <c r="L883" i="6"/>
  <c r="K883" i="6"/>
  <c r="J883" i="6"/>
  <c r="I883" i="6"/>
  <c r="H883" i="6"/>
  <c r="G883" i="6"/>
  <c r="F883" i="6"/>
  <c r="D883" i="6"/>
  <c r="L882" i="6"/>
  <c r="K882" i="6"/>
  <c r="J882" i="6"/>
  <c r="I882" i="6"/>
  <c r="H882" i="6"/>
  <c r="G882" i="6"/>
  <c r="F882" i="6"/>
  <c r="D882" i="6"/>
  <c r="L881" i="6"/>
  <c r="K881" i="6"/>
  <c r="J881" i="6"/>
  <c r="I881" i="6"/>
  <c r="H881" i="6"/>
  <c r="G881" i="6"/>
  <c r="F881" i="6"/>
  <c r="D881" i="6"/>
  <c r="L880" i="6"/>
  <c r="K880" i="6"/>
  <c r="J880" i="6"/>
  <c r="I880" i="6"/>
  <c r="H880" i="6"/>
  <c r="G880" i="6"/>
  <c r="F880" i="6"/>
  <c r="D880" i="6"/>
  <c r="L879" i="6"/>
  <c r="K879" i="6"/>
  <c r="J879" i="6"/>
  <c r="I879" i="6"/>
  <c r="H879" i="6"/>
  <c r="G879" i="6"/>
  <c r="F879" i="6"/>
  <c r="D879" i="6"/>
  <c r="L878" i="6"/>
  <c r="K878" i="6"/>
  <c r="J878" i="6"/>
  <c r="I878" i="6"/>
  <c r="H878" i="6"/>
  <c r="G878" i="6"/>
  <c r="F878" i="6"/>
  <c r="D878" i="6"/>
  <c r="L877" i="6"/>
  <c r="K877" i="6"/>
  <c r="J877" i="6"/>
  <c r="I877" i="6"/>
  <c r="H877" i="6"/>
  <c r="G877" i="6"/>
  <c r="F877" i="6"/>
  <c r="D877" i="6"/>
  <c r="L876" i="6"/>
  <c r="K876" i="6"/>
  <c r="J876" i="6"/>
  <c r="I876" i="6"/>
  <c r="H876" i="6"/>
  <c r="G876" i="6"/>
  <c r="F876" i="6"/>
  <c r="D876" i="6"/>
  <c r="L875" i="6"/>
  <c r="K875" i="6"/>
  <c r="J875" i="6"/>
  <c r="I875" i="6"/>
  <c r="H875" i="6"/>
  <c r="G875" i="6"/>
  <c r="F875" i="6"/>
  <c r="D875" i="6"/>
  <c r="L874" i="6"/>
  <c r="K874" i="6"/>
  <c r="J874" i="6"/>
  <c r="I874" i="6"/>
  <c r="H874" i="6"/>
  <c r="G874" i="6"/>
  <c r="F874" i="6"/>
  <c r="D874" i="6"/>
  <c r="L873" i="6"/>
  <c r="K873" i="6"/>
  <c r="J873" i="6"/>
  <c r="I873" i="6"/>
  <c r="H873" i="6"/>
  <c r="G873" i="6"/>
  <c r="F873" i="6"/>
  <c r="D873" i="6"/>
  <c r="L872" i="6"/>
  <c r="K872" i="6"/>
  <c r="J872" i="6"/>
  <c r="I872" i="6"/>
  <c r="H872" i="6"/>
  <c r="G872" i="6"/>
  <c r="F872" i="6"/>
  <c r="D872" i="6"/>
  <c r="L871" i="6"/>
  <c r="K871" i="6"/>
  <c r="J871" i="6"/>
  <c r="I871" i="6"/>
  <c r="H871" i="6"/>
  <c r="G871" i="6"/>
  <c r="F871" i="6"/>
  <c r="D871" i="6"/>
  <c r="L870" i="6"/>
  <c r="K870" i="6"/>
  <c r="J870" i="6"/>
  <c r="I870" i="6"/>
  <c r="H870" i="6"/>
  <c r="G870" i="6"/>
  <c r="F870" i="6"/>
  <c r="D870" i="6"/>
  <c r="L869" i="6"/>
  <c r="K869" i="6"/>
  <c r="J869" i="6"/>
  <c r="I869" i="6"/>
  <c r="H869" i="6"/>
  <c r="G869" i="6"/>
  <c r="F869" i="6"/>
  <c r="D869" i="6"/>
  <c r="L868" i="6"/>
  <c r="K868" i="6"/>
  <c r="J868" i="6"/>
  <c r="I868" i="6"/>
  <c r="H868" i="6"/>
  <c r="G868" i="6"/>
  <c r="F868" i="6"/>
  <c r="D868" i="6"/>
  <c r="L867" i="6"/>
  <c r="K867" i="6"/>
  <c r="J867" i="6"/>
  <c r="I867" i="6"/>
  <c r="H867" i="6"/>
  <c r="G867" i="6"/>
  <c r="F867" i="6"/>
  <c r="D867" i="6"/>
  <c r="L866" i="6"/>
  <c r="K866" i="6"/>
  <c r="J866" i="6"/>
  <c r="I866" i="6"/>
  <c r="H866" i="6"/>
  <c r="G866" i="6"/>
  <c r="F866" i="6"/>
  <c r="D866" i="6"/>
  <c r="L865" i="6"/>
  <c r="K865" i="6"/>
  <c r="J865" i="6"/>
  <c r="I865" i="6"/>
  <c r="H865" i="6"/>
  <c r="G865" i="6"/>
  <c r="F865" i="6"/>
  <c r="D865" i="6"/>
  <c r="L864" i="6"/>
  <c r="K864" i="6"/>
  <c r="J864" i="6"/>
  <c r="I864" i="6"/>
  <c r="H864" i="6"/>
  <c r="G864" i="6"/>
  <c r="F864" i="6"/>
  <c r="D864" i="6"/>
  <c r="L863" i="6"/>
  <c r="K863" i="6"/>
  <c r="J863" i="6"/>
  <c r="I863" i="6"/>
  <c r="H863" i="6"/>
  <c r="G863" i="6"/>
  <c r="F863" i="6"/>
  <c r="D863" i="6"/>
  <c r="L862" i="6"/>
  <c r="K862" i="6"/>
  <c r="J862" i="6"/>
  <c r="I862" i="6"/>
  <c r="H862" i="6"/>
  <c r="G862" i="6"/>
  <c r="F862" i="6"/>
  <c r="D862" i="6"/>
  <c r="L861" i="6"/>
  <c r="K861" i="6"/>
  <c r="J861" i="6"/>
  <c r="I861" i="6"/>
  <c r="H861" i="6"/>
  <c r="G861" i="6"/>
  <c r="F861" i="6"/>
  <c r="D861" i="6"/>
  <c r="L860" i="6"/>
  <c r="K860" i="6"/>
  <c r="J860" i="6"/>
  <c r="I860" i="6"/>
  <c r="H860" i="6"/>
  <c r="G860" i="6"/>
  <c r="F860" i="6"/>
  <c r="D860" i="6"/>
  <c r="L859" i="6"/>
  <c r="K859" i="6"/>
  <c r="J859" i="6"/>
  <c r="I859" i="6"/>
  <c r="H859" i="6"/>
  <c r="G859" i="6"/>
  <c r="F859" i="6"/>
  <c r="D859" i="6"/>
  <c r="L858" i="6"/>
  <c r="K858" i="6"/>
  <c r="J858" i="6"/>
  <c r="I858" i="6"/>
  <c r="H858" i="6"/>
  <c r="G858" i="6"/>
  <c r="F858" i="6"/>
  <c r="D858" i="6"/>
  <c r="L857" i="6"/>
  <c r="K857" i="6"/>
  <c r="J857" i="6"/>
  <c r="I857" i="6"/>
  <c r="H857" i="6"/>
  <c r="G857" i="6"/>
  <c r="F857" i="6"/>
  <c r="D857" i="6"/>
  <c r="L856" i="6"/>
  <c r="K856" i="6"/>
  <c r="J856" i="6"/>
  <c r="I856" i="6"/>
  <c r="H856" i="6"/>
  <c r="G856" i="6"/>
  <c r="F856" i="6"/>
  <c r="D856" i="6"/>
  <c r="L855" i="6"/>
  <c r="K855" i="6"/>
  <c r="J855" i="6"/>
  <c r="I855" i="6"/>
  <c r="H855" i="6"/>
  <c r="G855" i="6"/>
  <c r="F855" i="6"/>
  <c r="D855" i="6"/>
  <c r="L854" i="6"/>
  <c r="K854" i="6"/>
  <c r="J854" i="6"/>
  <c r="I854" i="6"/>
  <c r="H854" i="6"/>
  <c r="G854" i="6"/>
  <c r="F854" i="6"/>
  <c r="D854" i="6"/>
  <c r="L853" i="6"/>
  <c r="K853" i="6"/>
  <c r="J853" i="6"/>
  <c r="I853" i="6"/>
  <c r="H853" i="6"/>
  <c r="G853" i="6"/>
  <c r="F853" i="6"/>
  <c r="D853" i="6"/>
  <c r="L852" i="6"/>
  <c r="K852" i="6"/>
  <c r="J852" i="6"/>
  <c r="I852" i="6"/>
  <c r="H852" i="6"/>
  <c r="G852" i="6"/>
  <c r="F852" i="6"/>
  <c r="D852" i="6"/>
  <c r="L851" i="6"/>
  <c r="K851" i="6"/>
  <c r="J851" i="6"/>
  <c r="I851" i="6"/>
  <c r="H851" i="6"/>
  <c r="G851" i="6"/>
  <c r="F851" i="6"/>
  <c r="D851" i="6"/>
  <c r="L850" i="6"/>
  <c r="K850" i="6"/>
  <c r="J850" i="6"/>
  <c r="I850" i="6"/>
  <c r="H850" i="6"/>
  <c r="G850" i="6"/>
  <c r="F850" i="6"/>
  <c r="D850" i="6"/>
  <c r="L849" i="6"/>
  <c r="K849" i="6"/>
  <c r="J849" i="6"/>
  <c r="I849" i="6"/>
  <c r="H849" i="6"/>
  <c r="G849" i="6"/>
  <c r="F849" i="6"/>
  <c r="D849" i="6"/>
  <c r="L848" i="6"/>
  <c r="K848" i="6"/>
  <c r="J848" i="6"/>
  <c r="I848" i="6"/>
  <c r="H848" i="6"/>
  <c r="G848" i="6"/>
  <c r="F848" i="6"/>
  <c r="D848" i="6"/>
  <c r="L847" i="6"/>
  <c r="K847" i="6"/>
  <c r="J847" i="6"/>
  <c r="I847" i="6"/>
  <c r="H847" i="6"/>
  <c r="G847" i="6"/>
  <c r="F847" i="6"/>
  <c r="D847" i="6"/>
  <c r="L846" i="6"/>
  <c r="K846" i="6"/>
  <c r="J846" i="6"/>
  <c r="I846" i="6"/>
  <c r="H846" i="6"/>
  <c r="G846" i="6"/>
  <c r="F846" i="6"/>
  <c r="D846" i="6"/>
  <c r="L845" i="6"/>
  <c r="K845" i="6"/>
  <c r="J845" i="6"/>
  <c r="I845" i="6"/>
  <c r="H845" i="6"/>
  <c r="G845" i="6"/>
  <c r="F845" i="6"/>
  <c r="D845" i="6"/>
  <c r="L844" i="6"/>
  <c r="K844" i="6"/>
  <c r="J844" i="6"/>
  <c r="I844" i="6"/>
  <c r="H844" i="6"/>
  <c r="G844" i="6"/>
  <c r="F844" i="6"/>
  <c r="D844" i="6"/>
  <c r="L843" i="6"/>
  <c r="K843" i="6"/>
  <c r="J843" i="6"/>
  <c r="I843" i="6"/>
  <c r="H843" i="6"/>
  <c r="G843" i="6"/>
  <c r="F843" i="6"/>
  <c r="D843" i="6"/>
  <c r="L842" i="6"/>
  <c r="K842" i="6"/>
  <c r="J842" i="6"/>
  <c r="I842" i="6"/>
  <c r="H842" i="6"/>
  <c r="G842" i="6"/>
  <c r="F842" i="6"/>
  <c r="D842" i="6"/>
  <c r="L841" i="6"/>
  <c r="K841" i="6"/>
  <c r="J841" i="6"/>
  <c r="I841" i="6"/>
  <c r="H841" i="6"/>
  <c r="G841" i="6"/>
  <c r="F841" i="6"/>
  <c r="D841" i="6"/>
  <c r="L840" i="6"/>
  <c r="K840" i="6"/>
  <c r="J840" i="6"/>
  <c r="I840" i="6"/>
  <c r="H840" i="6"/>
  <c r="G840" i="6"/>
  <c r="F840" i="6"/>
  <c r="D840" i="6"/>
  <c r="L839" i="6"/>
  <c r="K839" i="6"/>
  <c r="J839" i="6"/>
  <c r="I839" i="6"/>
  <c r="H839" i="6"/>
  <c r="G839" i="6"/>
  <c r="F839" i="6"/>
  <c r="D839" i="6"/>
  <c r="L838" i="6"/>
  <c r="K838" i="6"/>
  <c r="J838" i="6"/>
  <c r="I838" i="6"/>
  <c r="H838" i="6"/>
  <c r="G838" i="6"/>
  <c r="F838" i="6"/>
  <c r="D838" i="6"/>
  <c r="L837" i="6"/>
  <c r="K837" i="6"/>
  <c r="J837" i="6"/>
  <c r="I837" i="6"/>
  <c r="H837" i="6"/>
  <c r="G837" i="6"/>
  <c r="F837" i="6"/>
  <c r="D837" i="6"/>
  <c r="L836" i="6"/>
  <c r="K836" i="6"/>
  <c r="J836" i="6"/>
  <c r="I836" i="6"/>
  <c r="H836" i="6"/>
  <c r="G836" i="6"/>
  <c r="F836" i="6"/>
  <c r="D836" i="6"/>
  <c r="L835" i="6"/>
  <c r="K835" i="6"/>
  <c r="J835" i="6"/>
  <c r="I835" i="6"/>
  <c r="H835" i="6"/>
  <c r="G835" i="6"/>
  <c r="F835" i="6"/>
  <c r="D835" i="6"/>
  <c r="L834" i="6"/>
  <c r="K834" i="6"/>
  <c r="J834" i="6"/>
  <c r="I834" i="6"/>
  <c r="H834" i="6"/>
  <c r="G834" i="6"/>
  <c r="F834" i="6"/>
  <c r="D834" i="6"/>
  <c r="L833" i="6"/>
  <c r="K833" i="6"/>
  <c r="J833" i="6"/>
  <c r="I833" i="6"/>
  <c r="H833" i="6"/>
  <c r="G833" i="6"/>
  <c r="F833" i="6"/>
  <c r="D833" i="6"/>
  <c r="L832" i="6"/>
  <c r="K832" i="6"/>
  <c r="J832" i="6"/>
  <c r="I832" i="6"/>
  <c r="H832" i="6"/>
  <c r="G832" i="6"/>
  <c r="F832" i="6"/>
  <c r="D832" i="6"/>
  <c r="L831" i="6"/>
  <c r="K831" i="6"/>
  <c r="J831" i="6"/>
  <c r="I831" i="6"/>
  <c r="H831" i="6"/>
  <c r="G831" i="6"/>
  <c r="F831" i="6"/>
  <c r="D831" i="6"/>
  <c r="L830" i="6"/>
  <c r="K830" i="6"/>
  <c r="J830" i="6"/>
  <c r="I830" i="6"/>
  <c r="H830" i="6"/>
  <c r="G830" i="6"/>
  <c r="F830" i="6"/>
  <c r="D830" i="6"/>
  <c r="L829" i="6"/>
  <c r="K829" i="6"/>
  <c r="J829" i="6"/>
  <c r="I829" i="6"/>
  <c r="H829" i="6"/>
  <c r="G829" i="6"/>
  <c r="F829" i="6"/>
  <c r="D829" i="6"/>
  <c r="L828" i="6"/>
  <c r="K828" i="6"/>
  <c r="J828" i="6"/>
  <c r="I828" i="6"/>
  <c r="H828" i="6"/>
  <c r="G828" i="6"/>
  <c r="F828" i="6"/>
  <c r="D828" i="6"/>
  <c r="L827" i="6"/>
  <c r="K827" i="6"/>
  <c r="J827" i="6"/>
  <c r="I827" i="6"/>
  <c r="H827" i="6"/>
  <c r="G827" i="6"/>
  <c r="F827" i="6"/>
  <c r="D827" i="6"/>
  <c r="L826" i="6"/>
  <c r="K826" i="6"/>
  <c r="J826" i="6"/>
  <c r="I826" i="6"/>
  <c r="H826" i="6"/>
  <c r="G826" i="6"/>
  <c r="F826" i="6"/>
  <c r="D826" i="6"/>
  <c r="L825" i="6"/>
  <c r="K825" i="6"/>
  <c r="J825" i="6"/>
  <c r="I825" i="6"/>
  <c r="H825" i="6"/>
  <c r="G825" i="6"/>
  <c r="F825" i="6"/>
  <c r="D825" i="6"/>
  <c r="L824" i="6"/>
  <c r="K824" i="6"/>
  <c r="J824" i="6"/>
  <c r="I824" i="6"/>
  <c r="H824" i="6"/>
  <c r="G824" i="6"/>
  <c r="F824" i="6"/>
  <c r="D824" i="6"/>
  <c r="L823" i="6"/>
  <c r="K823" i="6"/>
  <c r="J823" i="6"/>
  <c r="I823" i="6"/>
  <c r="H823" i="6"/>
  <c r="G823" i="6"/>
  <c r="F823" i="6"/>
  <c r="D823" i="6"/>
  <c r="L822" i="6"/>
  <c r="K822" i="6"/>
  <c r="J822" i="6"/>
  <c r="I822" i="6"/>
  <c r="H822" i="6"/>
  <c r="G822" i="6"/>
  <c r="F822" i="6"/>
  <c r="D822" i="6"/>
  <c r="L821" i="6"/>
  <c r="K821" i="6"/>
  <c r="J821" i="6"/>
  <c r="I821" i="6"/>
  <c r="H821" i="6"/>
  <c r="G821" i="6"/>
  <c r="F821" i="6"/>
  <c r="D821" i="6"/>
  <c r="L820" i="6"/>
  <c r="K820" i="6"/>
  <c r="J820" i="6"/>
  <c r="I820" i="6"/>
  <c r="H820" i="6"/>
  <c r="G820" i="6"/>
  <c r="F820" i="6"/>
  <c r="D820" i="6"/>
  <c r="L819" i="6"/>
  <c r="K819" i="6"/>
  <c r="J819" i="6"/>
  <c r="I819" i="6"/>
  <c r="H819" i="6"/>
  <c r="G819" i="6"/>
  <c r="F819" i="6"/>
  <c r="D819" i="6"/>
  <c r="L818" i="6"/>
  <c r="K818" i="6"/>
  <c r="J818" i="6"/>
  <c r="I818" i="6"/>
  <c r="H818" i="6"/>
  <c r="G818" i="6"/>
  <c r="F818" i="6"/>
  <c r="D818" i="6"/>
  <c r="L817" i="6"/>
  <c r="K817" i="6"/>
  <c r="J817" i="6"/>
  <c r="I817" i="6"/>
  <c r="H817" i="6"/>
  <c r="G817" i="6"/>
  <c r="F817" i="6"/>
  <c r="D817" i="6"/>
  <c r="L816" i="6"/>
  <c r="K816" i="6"/>
  <c r="J816" i="6"/>
  <c r="I816" i="6"/>
  <c r="H816" i="6"/>
  <c r="G816" i="6"/>
  <c r="F816" i="6"/>
  <c r="D816" i="6"/>
  <c r="L815" i="6"/>
  <c r="K815" i="6"/>
  <c r="J815" i="6"/>
  <c r="I815" i="6"/>
  <c r="H815" i="6"/>
  <c r="G815" i="6"/>
  <c r="F815" i="6"/>
  <c r="D815" i="6"/>
  <c r="L814" i="6"/>
  <c r="K814" i="6"/>
  <c r="J814" i="6"/>
  <c r="I814" i="6"/>
  <c r="H814" i="6"/>
  <c r="G814" i="6"/>
  <c r="F814" i="6"/>
  <c r="D814" i="6"/>
  <c r="L813" i="6"/>
  <c r="K813" i="6"/>
  <c r="J813" i="6"/>
  <c r="I813" i="6"/>
  <c r="H813" i="6"/>
  <c r="G813" i="6"/>
  <c r="F813" i="6"/>
  <c r="D813" i="6"/>
  <c r="L812" i="6"/>
  <c r="K812" i="6"/>
  <c r="J812" i="6"/>
  <c r="I812" i="6"/>
  <c r="H812" i="6"/>
  <c r="G812" i="6"/>
  <c r="F812" i="6"/>
  <c r="D812" i="6"/>
  <c r="L811" i="6"/>
  <c r="K811" i="6"/>
  <c r="J811" i="6"/>
  <c r="I811" i="6"/>
  <c r="H811" i="6"/>
  <c r="G811" i="6"/>
  <c r="F811" i="6"/>
  <c r="D811" i="6"/>
  <c r="L810" i="6"/>
  <c r="K810" i="6"/>
  <c r="J810" i="6"/>
  <c r="I810" i="6"/>
  <c r="H810" i="6"/>
  <c r="G810" i="6"/>
  <c r="F810" i="6"/>
  <c r="D810" i="6"/>
  <c r="L809" i="6"/>
  <c r="K809" i="6"/>
  <c r="J809" i="6"/>
  <c r="I809" i="6"/>
  <c r="H809" i="6"/>
  <c r="G809" i="6"/>
  <c r="F809" i="6"/>
  <c r="D809" i="6"/>
  <c r="L808" i="6"/>
  <c r="K808" i="6"/>
  <c r="J808" i="6"/>
  <c r="I808" i="6"/>
  <c r="H808" i="6"/>
  <c r="G808" i="6"/>
  <c r="F808" i="6"/>
  <c r="D808" i="6"/>
  <c r="L807" i="6"/>
  <c r="K807" i="6"/>
  <c r="J807" i="6"/>
  <c r="I807" i="6"/>
  <c r="H807" i="6"/>
  <c r="G807" i="6"/>
  <c r="F807" i="6"/>
  <c r="D807" i="6"/>
  <c r="L806" i="6"/>
  <c r="K806" i="6"/>
  <c r="J806" i="6"/>
  <c r="I806" i="6"/>
  <c r="H806" i="6"/>
  <c r="G806" i="6"/>
  <c r="F806" i="6"/>
  <c r="D806" i="6"/>
  <c r="L805" i="6"/>
  <c r="K805" i="6"/>
  <c r="J805" i="6"/>
  <c r="I805" i="6"/>
  <c r="H805" i="6"/>
  <c r="G805" i="6"/>
  <c r="F805" i="6"/>
  <c r="D805" i="6"/>
  <c r="L804" i="6"/>
  <c r="K804" i="6"/>
  <c r="J804" i="6"/>
  <c r="I804" i="6"/>
  <c r="H804" i="6"/>
  <c r="G804" i="6"/>
  <c r="F804" i="6"/>
  <c r="D804" i="6"/>
  <c r="L803" i="6"/>
  <c r="K803" i="6"/>
  <c r="J803" i="6"/>
  <c r="I803" i="6"/>
  <c r="H803" i="6"/>
  <c r="G803" i="6"/>
  <c r="F803" i="6"/>
  <c r="D803" i="6"/>
  <c r="L802" i="6"/>
  <c r="K802" i="6"/>
  <c r="J802" i="6"/>
  <c r="I802" i="6"/>
  <c r="H802" i="6"/>
  <c r="G802" i="6"/>
  <c r="F802" i="6"/>
  <c r="D802" i="6"/>
  <c r="L801" i="6"/>
  <c r="K801" i="6"/>
  <c r="J801" i="6"/>
  <c r="I801" i="6"/>
  <c r="H801" i="6"/>
  <c r="G801" i="6"/>
  <c r="F801" i="6"/>
  <c r="D801" i="6"/>
  <c r="L800" i="6"/>
  <c r="K800" i="6"/>
  <c r="J800" i="6"/>
  <c r="I800" i="6"/>
  <c r="H800" i="6"/>
  <c r="G800" i="6"/>
  <c r="F800" i="6"/>
  <c r="D800" i="6"/>
  <c r="L799" i="6"/>
  <c r="K799" i="6"/>
  <c r="J799" i="6"/>
  <c r="I799" i="6"/>
  <c r="H799" i="6"/>
  <c r="G799" i="6"/>
  <c r="F799" i="6"/>
  <c r="D799" i="6"/>
  <c r="L798" i="6"/>
  <c r="K798" i="6"/>
  <c r="J798" i="6"/>
  <c r="I798" i="6"/>
  <c r="H798" i="6"/>
  <c r="G798" i="6"/>
  <c r="F798" i="6"/>
  <c r="D798" i="6"/>
  <c r="L797" i="6"/>
  <c r="K797" i="6"/>
  <c r="J797" i="6"/>
  <c r="I797" i="6"/>
  <c r="H797" i="6"/>
  <c r="G797" i="6"/>
  <c r="F797" i="6"/>
  <c r="D797" i="6"/>
  <c r="L796" i="6"/>
  <c r="K796" i="6"/>
  <c r="J796" i="6"/>
  <c r="I796" i="6"/>
  <c r="H796" i="6"/>
  <c r="G796" i="6"/>
  <c r="F796" i="6"/>
  <c r="D796" i="6"/>
  <c r="L795" i="6"/>
  <c r="K795" i="6"/>
  <c r="J795" i="6"/>
  <c r="I795" i="6"/>
  <c r="H795" i="6"/>
  <c r="G795" i="6"/>
  <c r="F795" i="6"/>
  <c r="D795" i="6"/>
  <c r="L794" i="6"/>
  <c r="K794" i="6"/>
  <c r="J794" i="6"/>
  <c r="I794" i="6"/>
  <c r="H794" i="6"/>
  <c r="G794" i="6"/>
  <c r="F794" i="6"/>
  <c r="D794" i="6"/>
  <c r="L793" i="6"/>
  <c r="K793" i="6"/>
  <c r="J793" i="6"/>
  <c r="I793" i="6"/>
  <c r="H793" i="6"/>
  <c r="G793" i="6"/>
  <c r="F793" i="6"/>
  <c r="D793" i="6"/>
  <c r="L792" i="6"/>
  <c r="K792" i="6"/>
  <c r="J792" i="6"/>
  <c r="I792" i="6"/>
  <c r="H792" i="6"/>
  <c r="G792" i="6"/>
  <c r="F792" i="6"/>
  <c r="D792" i="6"/>
  <c r="L791" i="6"/>
  <c r="K791" i="6"/>
  <c r="J791" i="6"/>
  <c r="I791" i="6"/>
  <c r="H791" i="6"/>
  <c r="G791" i="6"/>
  <c r="F791" i="6"/>
  <c r="D791" i="6"/>
  <c r="L790" i="6"/>
  <c r="K790" i="6"/>
  <c r="J790" i="6"/>
  <c r="I790" i="6"/>
  <c r="H790" i="6"/>
  <c r="G790" i="6"/>
  <c r="F790" i="6"/>
  <c r="D790" i="6"/>
  <c r="L789" i="6"/>
  <c r="K789" i="6"/>
  <c r="J789" i="6"/>
  <c r="I789" i="6"/>
  <c r="H789" i="6"/>
  <c r="G789" i="6"/>
  <c r="F789" i="6"/>
  <c r="D789" i="6"/>
  <c r="L788" i="6"/>
  <c r="K788" i="6"/>
  <c r="J788" i="6"/>
  <c r="I788" i="6"/>
  <c r="H788" i="6"/>
  <c r="G788" i="6"/>
  <c r="F788" i="6"/>
  <c r="D788" i="6"/>
  <c r="L787" i="6"/>
  <c r="K787" i="6"/>
  <c r="J787" i="6"/>
  <c r="I787" i="6"/>
  <c r="H787" i="6"/>
  <c r="G787" i="6"/>
  <c r="F787" i="6"/>
  <c r="D787" i="6"/>
  <c r="L786" i="6"/>
  <c r="K786" i="6"/>
  <c r="J786" i="6"/>
  <c r="I786" i="6"/>
  <c r="H786" i="6"/>
  <c r="G786" i="6"/>
  <c r="F786" i="6"/>
  <c r="D786" i="6"/>
  <c r="L785" i="6"/>
  <c r="K785" i="6"/>
  <c r="J785" i="6"/>
  <c r="I785" i="6"/>
  <c r="H785" i="6"/>
  <c r="G785" i="6"/>
  <c r="F785" i="6"/>
  <c r="D785" i="6"/>
  <c r="L784" i="6"/>
  <c r="K784" i="6"/>
  <c r="J784" i="6"/>
  <c r="I784" i="6"/>
  <c r="H784" i="6"/>
  <c r="G784" i="6"/>
  <c r="F784" i="6"/>
  <c r="D784" i="6"/>
  <c r="L783" i="6"/>
  <c r="K783" i="6"/>
  <c r="J783" i="6"/>
  <c r="I783" i="6"/>
  <c r="H783" i="6"/>
  <c r="G783" i="6"/>
  <c r="F783" i="6"/>
  <c r="D783" i="6"/>
  <c r="L782" i="6"/>
  <c r="K782" i="6"/>
  <c r="J782" i="6"/>
  <c r="I782" i="6"/>
  <c r="H782" i="6"/>
  <c r="G782" i="6"/>
  <c r="F782" i="6"/>
  <c r="D782" i="6"/>
  <c r="L781" i="6"/>
  <c r="K781" i="6"/>
  <c r="J781" i="6"/>
  <c r="I781" i="6"/>
  <c r="H781" i="6"/>
  <c r="G781" i="6"/>
  <c r="F781" i="6"/>
  <c r="D781" i="6"/>
  <c r="L780" i="6"/>
  <c r="K780" i="6"/>
  <c r="J780" i="6"/>
  <c r="I780" i="6"/>
  <c r="H780" i="6"/>
  <c r="G780" i="6"/>
  <c r="F780" i="6"/>
  <c r="D780" i="6"/>
  <c r="L779" i="6"/>
  <c r="K779" i="6"/>
  <c r="J779" i="6"/>
  <c r="I779" i="6"/>
  <c r="H779" i="6"/>
  <c r="G779" i="6"/>
  <c r="F779" i="6"/>
  <c r="D779" i="6"/>
  <c r="L778" i="6"/>
  <c r="K778" i="6"/>
  <c r="J778" i="6"/>
  <c r="I778" i="6"/>
  <c r="H778" i="6"/>
  <c r="G778" i="6"/>
  <c r="F778" i="6"/>
  <c r="D778" i="6"/>
  <c r="L777" i="6"/>
  <c r="K777" i="6"/>
  <c r="J777" i="6"/>
  <c r="I777" i="6"/>
  <c r="H777" i="6"/>
  <c r="G777" i="6"/>
  <c r="F777" i="6"/>
  <c r="D777" i="6"/>
  <c r="L776" i="6"/>
  <c r="K776" i="6"/>
  <c r="J776" i="6"/>
  <c r="I776" i="6"/>
  <c r="H776" i="6"/>
  <c r="G776" i="6"/>
  <c r="F776" i="6"/>
  <c r="D776" i="6"/>
  <c r="L775" i="6"/>
  <c r="K775" i="6"/>
  <c r="J775" i="6"/>
  <c r="I775" i="6"/>
  <c r="H775" i="6"/>
  <c r="G775" i="6"/>
  <c r="F775" i="6"/>
  <c r="D775" i="6"/>
  <c r="L774" i="6"/>
  <c r="K774" i="6"/>
  <c r="J774" i="6"/>
  <c r="I774" i="6"/>
  <c r="H774" i="6"/>
  <c r="G774" i="6"/>
  <c r="F774" i="6"/>
  <c r="D774" i="6"/>
  <c r="L773" i="6"/>
  <c r="K773" i="6"/>
  <c r="J773" i="6"/>
  <c r="I773" i="6"/>
  <c r="H773" i="6"/>
  <c r="G773" i="6"/>
  <c r="F773" i="6"/>
  <c r="D773" i="6"/>
  <c r="L772" i="6"/>
  <c r="K772" i="6"/>
  <c r="J772" i="6"/>
  <c r="I772" i="6"/>
  <c r="H772" i="6"/>
  <c r="G772" i="6"/>
  <c r="F772" i="6"/>
  <c r="D772" i="6"/>
  <c r="L771" i="6"/>
  <c r="K771" i="6"/>
  <c r="J771" i="6"/>
  <c r="I771" i="6"/>
  <c r="H771" i="6"/>
  <c r="G771" i="6"/>
  <c r="F771" i="6"/>
  <c r="D771" i="6"/>
  <c r="L770" i="6"/>
  <c r="K770" i="6"/>
  <c r="J770" i="6"/>
  <c r="I770" i="6"/>
  <c r="H770" i="6"/>
  <c r="G770" i="6"/>
  <c r="F770" i="6"/>
  <c r="D770" i="6"/>
  <c r="L769" i="6"/>
  <c r="K769" i="6"/>
  <c r="J769" i="6"/>
  <c r="I769" i="6"/>
  <c r="H769" i="6"/>
  <c r="G769" i="6"/>
  <c r="F769" i="6"/>
  <c r="D769" i="6"/>
  <c r="L768" i="6"/>
  <c r="K768" i="6"/>
  <c r="J768" i="6"/>
  <c r="I768" i="6"/>
  <c r="H768" i="6"/>
  <c r="G768" i="6"/>
  <c r="F768" i="6"/>
  <c r="D768" i="6"/>
  <c r="L767" i="6"/>
  <c r="K767" i="6"/>
  <c r="J767" i="6"/>
  <c r="I767" i="6"/>
  <c r="H767" i="6"/>
  <c r="G767" i="6"/>
  <c r="F767" i="6"/>
  <c r="D767" i="6"/>
  <c r="L766" i="6"/>
  <c r="K766" i="6"/>
  <c r="J766" i="6"/>
  <c r="I766" i="6"/>
  <c r="H766" i="6"/>
  <c r="G766" i="6"/>
  <c r="F766" i="6"/>
  <c r="D766" i="6"/>
  <c r="L765" i="6"/>
  <c r="K765" i="6"/>
  <c r="J765" i="6"/>
  <c r="I765" i="6"/>
  <c r="H765" i="6"/>
  <c r="G765" i="6"/>
  <c r="F765" i="6"/>
  <c r="D765" i="6"/>
  <c r="L764" i="6"/>
  <c r="K764" i="6"/>
  <c r="J764" i="6"/>
  <c r="I764" i="6"/>
  <c r="H764" i="6"/>
  <c r="G764" i="6"/>
  <c r="F764" i="6"/>
  <c r="D764" i="6"/>
  <c r="L763" i="6"/>
  <c r="K763" i="6"/>
  <c r="J763" i="6"/>
  <c r="I763" i="6"/>
  <c r="H763" i="6"/>
  <c r="G763" i="6"/>
  <c r="F763" i="6"/>
  <c r="D763" i="6"/>
  <c r="L762" i="6"/>
  <c r="K762" i="6"/>
  <c r="J762" i="6"/>
  <c r="I762" i="6"/>
  <c r="H762" i="6"/>
  <c r="G762" i="6"/>
  <c r="F762" i="6"/>
  <c r="D762" i="6"/>
  <c r="L761" i="6"/>
  <c r="K761" i="6"/>
  <c r="J761" i="6"/>
  <c r="I761" i="6"/>
  <c r="H761" i="6"/>
  <c r="G761" i="6"/>
  <c r="F761" i="6"/>
  <c r="D761" i="6"/>
  <c r="L760" i="6"/>
  <c r="K760" i="6"/>
  <c r="J760" i="6"/>
  <c r="I760" i="6"/>
  <c r="H760" i="6"/>
  <c r="G760" i="6"/>
  <c r="F760" i="6"/>
  <c r="D760" i="6"/>
  <c r="L759" i="6"/>
  <c r="K759" i="6"/>
  <c r="J759" i="6"/>
  <c r="I759" i="6"/>
  <c r="H759" i="6"/>
  <c r="G759" i="6"/>
  <c r="F759" i="6"/>
  <c r="D759" i="6"/>
  <c r="L758" i="6"/>
  <c r="K758" i="6"/>
  <c r="J758" i="6"/>
  <c r="I758" i="6"/>
  <c r="H758" i="6"/>
  <c r="G758" i="6"/>
  <c r="F758" i="6"/>
  <c r="D758" i="6"/>
  <c r="L757" i="6"/>
  <c r="K757" i="6"/>
  <c r="J757" i="6"/>
  <c r="I757" i="6"/>
  <c r="H757" i="6"/>
  <c r="G757" i="6"/>
  <c r="F757" i="6"/>
  <c r="D757" i="6"/>
  <c r="L756" i="6"/>
  <c r="K756" i="6"/>
  <c r="J756" i="6"/>
  <c r="I756" i="6"/>
  <c r="H756" i="6"/>
  <c r="G756" i="6"/>
  <c r="F756" i="6"/>
  <c r="D756" i="6"/>
  <c r="L755" i="6"/>
  <c r="K755" i="6"/>
  <c r="J755" i="6"/>
  <c r="I755" i="6"/>
  <c r="H755" i="6"/>
  <c r="G755" i="6"/>
  <c r="F755" i="6"/>
  <c r="D755" i="6"/>
  <c r="L754" i="6"/>
  <c r="K754" i="6"/>
  <c r="J754" i="6"/>
  <c r="I754" i="6"/>
  <c r="H754" i="6"/>
  <c r="G754" i="6"/>
  <c r="F754" i="6"/>
  <c r="D754" i="6"/>
  <c r="L753" i="6"/>
  <c r="K753" i="6"/>
  <c r="J753" i="6"/>
  <c r="I753" i="6"/>
  <c r="H753" i="6"/>
  <c r="G753" i="6"/>
  <c r="F753" i="6"/>
  <c r="D753" i="6"/>
  <c r="L752" i="6"/>
  <c r="K752" i="6"/>
  <c r="J752" i="6"/>
  <c r="I752" i="6"/>
  <c r="H752" i="6"/>
  <c r="G752" i="6"/>
  <c r="F752" i="6"/>
  <c r="D752" i="6"/>
  <c r="L751" i="6"/>
  <c r="K751" i="6"/>
  <c r="J751" i="6"/>
  <c r="I751" i="6"/>
  <c r="H751" i="6"/>
  <c r="G751" i="6"/>
  <c r="F751" i="6"/>
  <c r="D751" i="6"/>
  <c r="L750" i="6"/>
  <c r="K750" i="6"/>
  <c r="J750" i="6"/>
  <c r="I750" i="6"/>
  <c r="H750" i="6"/>
  <c r="G750" i="6"/>
  <c r="F750" i="6"/>
  <c r="D750" i="6"/>
  <c r="L749" i="6"/>
  <c r="K749" i="6"/>
  <c r="J749" i="6"/>
  <c r="I749" i="6"/>
  <c r="H749" i="6"/>
  <c r="G749" i="6"/>
  <c r="F749" i="6"/>
  <c r="D749" i="6"/>
  <c r="L748" i="6"/>
  <c r="K748" i="6"/>
  <c r="J748" i="6"/>
  <c r="I748" i="6"/>
  <c r="H748" i="6"/>
  <c r="G748" i="6"/>
  <c r="F748" i="6"/>
  <c r="D748" i="6"/>
  <c r="L747" i="6"/>
  <c r="K747" i="6"/>
  <c r="J747" i="6"/>
  <c r="I747" i="6"/>
  <c r="H747" i="6"/>
  <c r="G747" i="6"/>
  <c r="F747" i="6"/>
  <c r="D747" i="6"/>
  <c r="L746" i="6"/>
  <c r="K746" i="6"/>
  <c r="J746" i="6"/>
  <c r="I746" i="6"/>
  <c r="H746" i="6"/>
  <c r="G746" i="6"/>
  <c r="F746" i="6"/>
  <c r="D746" i="6"/>
  <c r="L745" i="6"/>
  <c r="K745" i="6"/>
  <c r="J745" i="6"/>
  <c r="I745" i="6"/>
  <c r="H745" i="6"/>
  <c r="G745" i="6"/>
  <c r="F745" i="6"/>
  <c r="D745" i="6"/>
  <c r="L744" i="6"/>
  <c r="K744" i="6"/>
  <c r="J744" i="6"/>
  <c r="I744" i="6"/>
  <c r="H744" i="6"/>
  <c r="G744" i="6"/>
  <c r="F744" i="6"/>
  <c r="D744" i="6"/>
  <c r="L743" i="6"/>
  <c r="K743" i="6"/>
  <c r="J743" i="6"/>
  <c r="I743" i="6"/>
  <c r="H743" i="6"/>
  <c r="G743" i="6"/>
  <c r="F743" i="6"/>
  <c r="D743" i="6"/>
  <c r="L742" i="6"/>
  <c r="K742" i="6"/>
  <c r="J742" i="6"/>
  <c r="I742" i="6"/>
  <c r="H742" i="6"/>
  <c r="G742" i="6"/>
  <c r="F742" i="6"/>
  <c r="D742" i="6"/>
  <c r="L741" i="6"/>
  <c r="K741" i="6"/>
  <c r="J741" i="6"/>
  <c r="I741" i="6"/>
  <c r="H741" i="6"/>
  <c r="G741" i="6"/>
  <c r="F741" i="6"/>
  <c r="D741" i="6"/>
  <c r="L740" i="6"/>
  <c r="K740" i="6"/>
  <c r="J740" i="6"/>
  <c r="I740" i="6"/>
  <c r="H740" i="6"/>
  <c r="G740" i="6"/>
  <c r="F740" i="6"/>
  <c r="D740" i="6"/>
  <c r="L739" i="6"/>
  <c r="K739" i="6"/>
  <c r="J739" i="6"/>
  <c r="I739" i="6"/>
  <c r="H739" i="6"/>
  <c r="G739" i="6"/>
  <c r="F739" i="6"/>
  <c r="D739" i="6"/>
  <c r="L738" i="6"/>
  <c r="K738" i="6"/>
  <c r="J738" i="6"/>
  <c r="I738" i="6"/>
  <c r="H738" i="6"/>
  <c r="G738" i="6"/>
  <c r="F738" i="6"/>
  <c r="D738" i="6"/>
  <c r="L737" i="6"/>
  <c r="K737" i="6"/>
  <c r="J737" i="6"/>
  <c r="I737" i="6"/>
  <c r="H737" i="6"/>
  <c r="G737" i="6"/>
  <c r="F737" i="6"/>
  <c r="D737" i="6"/>
  <c r="L736" i="6"/>
  <c r="K736" i="6"/>
  <c r="J736" i="6"/>
  <c r="I736" i="6"/>
  <c r="H736" i="6"/>
  <c r="G736" i="6"/>
  <c r="F736" i="6"/>
  <c r="D736" i="6"/>
  <c r="L735" i="6"/>
  <c r="K735" i="6"/>
  <c r="J735" i="6"/>
  <c r="I735" i="6"/>
  <c r="H735" i="6"/>
  <c r="G735" i="6"/>
  <c r="F735" i="6"/>
  <c r="D735" i="6"/>
  <c r="L734" i="6"/>
  <c r="K734" i="6"/>
  <c r="J734" i="6"/>
  <c r="I734" i="6"/>
  <c r="H734" i="6"/>
  <c r="G734" i="6"/>
  <c r="F734" i="6"/>
  <c r="D734" i="6"/>
  <c r="L733" i="6"/>
  <c r="K733" i="6"/>
  <c r="J733" i="6"/>
  <c r="I733" i="6"/>
  <c r="H733" i="6"/>
  <c r="G733" i="6"/>
  <c r="F733" i="6"/>
  <c r="D733" i="6"/>
  <c r="L732" i="6"/>
  <c r="K732" i="6"/>
  <c r="J732" i="6"/>
  <c r="I732" i="6"/>
  <c r="H732" i="6"/>
  <c r="G732" i="6"/>
  <c r="F732" i="6"/>
  <c r="D732" i="6"/>
  <c r="L731" i="6"/>
  <c r="K731" i="6"/>
  <c r="J731" i="6"/>
  <c r="I731" i="6"/>
  <c r="H731" i="6"/>
  <c r="G731" i="6"/>
  <c r="F731" i="6"/>
  <c r="D731" i="6"/>
  <c r="L730" i="6"/>
  <c r="K730" i="6"/>
  <c r="J730" i="6"/>
  <c r="I730" i="6"/>
  <c r="H730" i="6"/>
  <c r="G730" i="6"/>
  <c r="F730" i="6"/>
  <c r="D730" i="6"/>
  <c r="L729" i="6"/>
  <c r="K729" i="6"/>
  <c r="J729" i="6"/>
  <c r="I729" i="6"/>
  <c r="H729" i="6"/>
  <c r="G729" i="6"/>
  <c r="F729" i="6"/>
  <c r="D729" i="6"/>
  <c r="L728" i="6"/>
  <c r="K728" i="6"/>
  <c r="J728" i="6"/>
  <c r="I728" i="6"/>
  <c r="H728" i="6"/>
  <c r="G728" i="6"/>
  <c r="F728" i="6"/>
  <c r="D728" i="6"/>
  <c r="L727" i="6"/>
  <c r="K727" i="6"/>
  <c r="J727" i="6"/>
  <c r="I727" i="6"/>
  <c r="H727" i="6"/>
  <c r="G727" i="6"/>
  <c r="F727" i="6"/>
  <c r="D727" i="6"/>
  <c r="L726" i="6"/>
  <c r="K726" i="6"/>
  <c r="J726" i="6"/>
  <c r="I726" i="6"/>
  <c r="H726" i="6"/>
  <c r="G726" i="6"/>
  <c r="F726" i="6"/>
  <c r="D726" i="6"/>
  <c r="L725" i="6"/>
  <c r="K725" i="6"/>
  <c r="J725" i="6"/>
  <c r="I725" i="6"/>
  <c r="H725" i="6"/>
  <c r="G725" i="6"/>
  <c r="F725" i="6"/>
  <c r="D725" i="6"/>
  <c r="L724" i="6"/>
  <c r="K724" i="6"/>
  <c r="J724" i="6"/>
  <c r="I724" i="6"/>
  <c r="H724" i="6"/>
  <c r="G724" i="6"/>
  <c r="F724" i="6"/>
  <c r="D724" i="6"/>
  <c r="L723" i="6"/>
  <c r="K723" i="6"/>
  <c r="J723" i="6"/>
  <c r="I723" i="6"/>
  <c r="H723" i="6"/>
  <c r="G723" i="6"/>
  <c r="F723" i="6"/>
  <c r="D723" i="6"/>
  <c r="L722" i="6"/>
  <c r="K722" i="6"/>
  <c r="J722" i="6"/>
  <c r="I722" i="6"/>
  <c r="H722" i="6"/>
  <c r="G722" i="6"/>
  <c r="F722" i="6"/>
  <c r="D722" i="6"/>
  <c r="L721" i="6"/>
  <c r="K721" i="6"/>
  <c r="J721" i="6"/>
  <c r="I721" i="6"/>
  <c r="H721" i="6"/>
  <c r="G721" i="6"/>
  <c r="F721" i="6"/>
  <c r="D721" i="6"/>
  <c r="L720" i="6"/>
  <c r="K720" i="6"/>
  <c r="J720" i="6"/>
  <c r="I720" i="6"/>
  <c r="H720" i="6"/>
  <c r="G720" i="6"/>
  <c r="F720" i="6"/>
  <c r="D720" i="6"/>
  <c r="L719" i="6"/>
  <c r="K719" i="6"/>
  <c r="J719" i="6"/>
  <c r="I719" i="6"/>
  <c r="H719" i="6"/>
  <c r="G719" i="6"/>
  <c r="F719" i="6"/>
  <c r="D719" i="6"/>
  <c r="L718" i="6"/>
  <c r="K718" i="6"/>
  <c r="J718" i="6"/>
  <c r="I718" i="6"/>
  <c r="H718" i="6"/>
  <c r="G718" i="6"/>
  <c r="F718" i="6"/>
  <c r="D718" i="6"/>
  <c r="L717" i="6"/>
  <c r="K717" i="6"/>
  <c r="J717" i="6"/>
  <c r="I717" i="6"/>
  <c r="H717" i="6"/>
  <c r="G717" i="6"/>
  <c r="F717" i="6"/>
  <c r="D717" i="6"/>
  <c r="L716" i="6"/>
  <c r="K716" i="6"/>
  <c r="J716" i="6"/>
  <c r="I716" i="6"/>
  <c r="H716" i="6"/>
  <c r="G716" i="6"/>
  <c r="F716" i="6"/>
  <c r="D716" i="6"/>
  <c r="L715" i="6"/>
  <c r="K715" i="6"/>
  <c r="J715" i="6"/>
  <c r="I715" i="6"/>
  <c r="H715" i="6"/>
  <c r="G715" i="6"/>
  <c r="F715" i="6"/>
  <c r="D715" i="6"/>
  <c r="L714" i="6"/>
  <c r="K714" i="6"/>
  <c r="J714" i="6"/>
  <c r="I714" i="6"/>
  <c r="H714" i="6"/>
  <c r="G714" i="6"/>
  <c r="F714" i="6"/>
  <c r="D714" i="6"/>
  <c r="L713" i="6"/>
  <c r="K713" i="6"/>
  <c r="J713" i="6"/>
  <c r="I713" i="6"/>
  <c r="H713" i="6"/>
  <c r="G713" i="6"/>
  <c r="F713" i="6"/>
  <c r="D713" i="6"/>
  <c r="L712" i="6"/>
  <c r="K712" i="6"/>
  <c r="J712" i="6"/>
  <c r="I712" i="6"/>
  <c r="H712" i="6"/>
  <c r="G712" i="6"/>
  <c r="F712" i="6"/>
  <c r="D712" i="6"/>
  <c r="L711" i="6"/>
  <c r="K711" i="6"/>
  <c r="J711" i="6"/>
  <c r="I711" i="6"/>
  <c r="H711" i="6"/>
  <c r="G711" i="6"/>
  <c r="F711" i="6"/>
  <c r="D711" i="6"/>
  <c r="L710" i="6"/>
  <c r="K710" i="6"/>
  <c r="J710" i="6"/>
  <c r="I710" i="6"/>
  <c r="H710" i="6"/>
  <c r="G710" i="6"/>
  <c r="F710" i="6"/>
  <c r="D710" i="6"/>
  <c r="L709" i="6"/>
  <c r="K709" i="6"/>
  <c r="J709" i="6"/>
  <c r="I709" i="6"/>
  <c r="H709" i="6"/>
  <c r="G709" i="6"/>
  <c r="F709" i="6"/>
  <c r="D709" i="6"/>
  <c r="L708" i="6"/>
  <c r="K708" i="6"/>
  <c r="J708" i="6"/>
  <c r="I708" i="6"/>
  <c r="H708" i="6"/>
  <c r="G708" i="6"/>
  <c r="F708" i="6"/>
  <c r="D708" i="6"/>
  <c r="L707" i="6"/>
  <c r="K707" i="6"/>
  <c r="J707" i="6"/>
  <c r="I707" i="6"/>
  <c r="H707" i="6"/>
  <c r="G707" i="6"/>
  <c r="F707" i="6"/>
  <c r="D707" i="6"/>
  <c r="L706" i="6"/>
  <c r="K706" i="6"/>
  <c r="J706" i="6"/>
  <c r="I706" i="6"/>
  <c r="H706" i="6"/>
  <c r="G706" i="6"/>
  <c r="F706" i="6"/>
  <c r="D706" i="6"/>
  <c r="L705" i="6"/>
  <c r="K705" i="6"/>
  <c r="J705" i="6"/>
  <c r="I705" i="6"/>
  <c r="H705" i="6"/>
  <c r="G705" i="6"/>
  <c r="F705" i="6"/>
  <c r="D705" i="6"/>
  <c r="L704" i="6"/>
  <c r="K704" i="6"/>
  <c r="J704" i="6"/>
  <c r="I704" i="6"/>
  <c r="H704" i="6"/>
  <c r="G704" i="6"/>
  <c r="F704" i="6"/>
  <c r="D704" i="6"/>
  <c r="L703" i="6"/>
  <c r="K703" i="6"/>
  <c r="J703" i="6"/>
  <c r="I703" i="6"/>
  <c r="H703" i="6"/>
  <c r="G703" i="6"/>
  <c r="F703" i="6"/>
  <c r="D703" i="6"/>
  <c r="L702" i="6"/>
  <c r="K702" i="6"/>
  <c r="J702" i="6"/>
  <c r="I702" i="6"/>
  <c r="H702" i="6"/>
  <c r="G702" i="6"/>
  <c r="F702" i="6"/>
  <c r="D702" i="6"/>
  <c r="L701" i="6"/>
  <c r="K701" i="6"/>
  <c r="J701" i="6"/>
  <c r="I701" i="6"/>
  <c r="H701" i="6"/>
  <c r="G701" i="6"/>
  <c r="F701" i="6"/>
  <c r="D701" i="6"/>
  <c r="L700" i="6"/>
  <c r="K700" i="6"/>
  <c r="J700" i="6"/>
  <c r="I700" i="6"/>
  <c r="H700" i="6"/>
  <c r="G700" i="6"/>
  <c r="F700" i="6"/>
  <c r="D700" i="6"/>
  <c r="L699" i="6"/>
  <c r="K699" i="6"/>
  <c r="J699" i="6"/>
  <c r="I699" i="6"/>
  <c r="H699" i="6"/>
  <c r="G699" i="6"/>
  <c r="F699" i="6"/>
  <c r="D699" i="6"/>
  <c r="L698" i="6"/>
  <c r="K698" i="6"/>
  <c r="J698" i="6"/>
  <c r="I698" i="6"/>
  <c r="H698" i="6"/>
  <c r="G698" i="6"/>
  <c r="F698" i="6"/>
  <c r="D698" i="6"/>
  <c r="L697" i="6"/>
  <c r="K697" i="6"/>
  <c r="J697" i="6"/>
  <c r="I697" i="6"/>
  <c r="H697" i="6"/>
  <c r="G697" i="6"/>
  <c r="F697" i="6"/>
  <c r="D697" i="6"/>
  <c r="L696" i="6"/>
  <c r="K696" i="6"/>
  <c r="J696" i="6"/>
  <c r="I696" i="6"/>
  <c r="H696" i="6"/>
  <c r="G696" i="6"/>
  <c r="F696" i="6"/>
  <c r="D696" i="6"/>
  <c r="L695" i="6"/>
  <c r="K695" i="6"/>
  <c r="J695" i="6"/>
  <c r="I695" i="6"/>
  <c r="H695" i="6"/>
  <c r="G695" i="6"/>
  <c r="F695" i="6"/>
  <c r="D695" i="6"/>
  <c r="L694" i="6"/>
  <c r="K694" i="6"/>
  <c r="J694" i="6"/>
  <c r="I694" i="6"/>
  <c r="H694" i="6"/>
  <c r="G694" i="6"/>
  <c r="F694" i="6"/>
  <c r="D694" i="6"/>
  <c r="L693" i="6"/>
  <c r="K693" i="6"/>
  <c r="J693" i="6"/>
  <c r="I693" i="6"/>
  <c r="H693" i="6"/>
  <c r="G693" i="6"/>
  <c r="F693" i="6"/>
  <c r="D693" i="6"/>
  <c r="L692" i="6"/>
  <c r="K692" i="6"/>
  <c r="J692" i="6"/>
  <c r="I692" i="6"/>
  <c r="H692" i="6"/>
  <c r="G692" i="6"/>
  <c r="F692" i="6"/>
  <c r="D692" i="6"/>
  <c r="L691" i="6"/>
  <c r="K691" i="6"/>
  <c r="J691" i="6"/>
  <c r="I691" i="6"/>
  <c r="H691" i="6"/>
  <c r="G691" i="6"/>
  <c r="F691" i="6"/>
  <c r="D691" i="6"/>
  <c r="L690" i="6"/>
  <c r="K690" i="6"/>
  <c r="J690" i="6"/>
  <c r="I690" i="6"/>
  <c r="H690" i="6"/>
  <c r="G690" i="6"/>
  <c r="F690" i="6"/>
  <c r="D690" i="6"/>
  <c r="L689" i="6"/>
  <c r="K689" i="6"/>
  <c r="J689" i="6"/>
  <c r="I689" i="6"/>
  <c r="H689" i="6"/>
  <c r="G689" i="6"/>
  <c r="F689" i="6"/>
  <c r="D689" i="6"/>
  <c r="L688" i="6"/>
  <c r="K688" i="6"/>
  <c r="J688" i="6"/>
  <c r="I688" i="6"/>
  <c r="H688" i="6"/>
  <c r="G688" i="6"/>
  <c r="F688" i="6"/>
  <c r="D688" i="6"/>
  <c r="L687" i="6"/>
  <c r="K687" i="6"/>
  <c r="J687" i="6"/>
  <c r="I687" i="6"/>
  <c r="H687" i="6"/>
  <c r="G687" i="6"/>
  <c r="F687" i="6"/>
  <c r="D687" i="6"/>
  <c r="L686" i="6"/>
  <c r="K686" i="6"/>
  <c r="J686" i="6"/>
  <c r="I686" i="6"/>
  <c r="H686" i="6"/>
  <c r="G686" i="6"/>
  <c r="F686" i="6"/>
  <c r="D686" i="6"/>
  <c r="L685" i="6"/>
  <c r="K685" i="6"/>
  <c r="J685" i="6"/>
  <c r="I685" i="6"/>
  <c r="H685" i="6"/>
  <c r="G685" i="6"/>
  <c r="F685" i="6"/>
  <c r="D685" i="6"/>
  <c r="L684" i="6"/>
  <c r="K684" i="6"/>
  <c r="J684" i="6"/>
  <c r="I684" i="6"/>
  <c r="H684" i="6"/>
  <c r="G684" i="6"/>
  <c r="F684" i="6"/>
  <c r="D684" i="6"/>
  <c r="L683" i="6"/>
  <c r="K683" i="6"/>
  <c r="J683" i="6"/>
  <c r="I683" i="6"/>
  <c r="H683" i="6"/>
  <c r="G683" i="6"/>
  <c r="F683" i="6"/>
  <c r="D683" i="6"/>
  <c r="L682" i="6"/>
  <c r="K682" i="6"/>
  <c r="J682" i="6"/>
  <c r="I682" i="6"/>
  <c r="H682" i="6"/>
  <c r="G682" i="6"/>
  <c r="F682" i="6"/>
  <c r="D682" i="6"/>
  <c r="L681" i="6"/>
  <c r="K681" i="6"/>
  <c r="J681" i="6"/>
  <c r="I681" i="6"/>
  <c r="H681" i="6"/>
  <c r="G681" i="6"/>
  <c r="F681" i="6"/>
  <c r="D681" i="6"/>
  <c r="L680" i="6"/>
  <c r="K680" i="6"/>
  <c r="J680" i="6"/>
  <c r="I680" i="6"/>
  <c r="H680" i="6"/>
  <c r="G680" i="6"/>
  <c r="F680" i="6"/>
  <c r="D680" i="6"/>
  <c r="L679" i="6"/>
  <c r="K679" i="6"/>
  <c r="J679" i="6"/>
  <c r="I679" i="6"/>
  <c r="H679" i="6"/>
  <c r="G679" i="6"/>
  <c r="F679" i="6"/>
  <c r="D679" i="6"/>
  <c r="L678" i="6"/>
  <c r="K678" i="6"/>
  <c r="J678" i="6"/>
  <c r="I678" i="6"/>
  <c r="H678" i="6"/>
  <c r="G678" i="6"/>
  <c r="F678" i="6"/>
  <c r="D678" i="6"/>
  <c r="L677" i="6"/>
  <c r="K677" i="6"/>
  <c r="J677" i="6"/>
  <c r="I677" i="6"/>
  <c r="H677" i="6"/>
  <c r="G677" i="6"/>
  <c r="F677" i="6"/>
  <c r="D677" i="6"/>
  <c r="L676" i="6"/>
  <c r="K676" i="6"/>
  <c r="J676" i="6"/>
  <c r="I676" i="6"/>
  <c r="H676" i="6"/>
  <c r="G676" i="6"/>
  <c r="F676" i="6"/>
  <c r="D676" i="6"/>
  <c r="L675" i="6"/>
  <c r="K675" i="6"/>
  <c r="J675" i="6"/>
  <c r="I675" i="6"/>
  <c r="H675" i="6"/>
  <c r="G675" i="6"/>
  <c r="F675" i="6"/>
  <c r="D675" i="6"/>
  <c r="L674" i="6"/>
  <c r="K674" i="6"/>
  <c r="J674" i="6"/>
  <c r="I674" i="6"/>
  <c r="H674" i="6"/>
  <c r="G674" i="6"/>
  <c r="F674" i="6"/>
  <c r="D674" i="6"/>
  <c r="L673" i="6"/>
  <c r="K673" i="6"/>
  <c r="J673" i="6"/>
  <c r="I673" i="6"/>
  <c r="H673" i="6"/>
  <c r="G673" i="6"/>
  <c r="F673" i="6"/>
  <c r="D673" i="6"/>
  <c r="L672" i="6"/>
  <c r="K672" i="6"/>
  <c r="J672" i="6"/>
  <c r="I672" i="6"/>
  <c r="H672" i="6"/>
  <c r="G672" i="6"/>
  <c r="F672" i="6"/>
  <c r="D672" i="6"/>
  <c r="L671" i="6"/>
  <c r="K671" i="6"/>
  <c r="J671" i="6"/>
  <c r="I671" i="6"/>
  <c r="H671" i="6"/>
  <c r="G671" i="6"/>
  <c r="F671" i="6"/>
  <c r="D671" i="6"/>
  <c r="L670" i="6"/>
  <c r="K670" i="6"/>
  <c r="J670" i="6"/>
  <c r="I670" i="6"/>
  <c r="H670" i="6"/>
  <c r="G670" i="6"/>
  <c r="F670" i="6"/>
  <c r="D670" i="6"/>
  <c r="L669" i="6"/>
  <c r="K669" i="6"/>
  <c r="J669" i="6"/>
  <c r="I669" i="6"/>
  <c r="H669" i="6"/>
  <c r="G669" i="6"/>
  <c r="F669" i="6"/>
  <c r="D669" i="6"/>
  <c r="L668" i="6"/>
  <c r="K668" i="6"/>
  <c r="J668" i="6"/>
  <c r="I668" i="6"/>
  <c r="H668" i="6"/>
  <c r="G668" i="6"/>
  <c r="F668" i="6"/>
  <c r="D668" i="6"/>
  <c r="L667" i="6"/>
  <c r="K667" i="6"/>
  <c r="J667" i="6"/>
  <c r="I667" i="6"/>
  <c r="H667" i="6"/>
  <c r="G667" i="6"/>
  <c r="F667" i="6"/>
  <c r="D667" i="6"/>
  <c r="L666" i="6"/>
  <c r="K666" i="6"/>
  <c r="J666" i="6"/>
  <c r="I666" i="6"/>
  <c r="H666" i="6"/>
  <c r="G666" i="6"/>
  <c r="F666" i="6"/>
  <c r="D666" i="6"/>
  <c r="L665" i="6"/>
  <c r="K665" i="6"/>
  <c r="J665" i="6"/>
  <c r="I665" i="6"/>
  <c r="H665" i="6"/>
  <c r="G665" i="6"/>
  <c r="F665" i="6"/>
  <c r="D665" i="6"/>
  <c r="L664" i="6"/>
  <c r="K664" i="6"/>
  <c r="J664" i="6"/>
  <c r="I664" i="6"/>
  <c r="H664" i="6"/>
  <c r="G664" i="6"/>
  <c r="F664" i="6"/>
  <c r="D664" i="6"/>
  <c r="L663" i="6"/>
  <c r="K663" i="6"/>
  <c r="J663" i="6"/>
  <c r="I663" i="6"/>
  <c r="H663" i="6"/>
  <c r="G663" i="6"/>
  <c r="F663" i="6"/>
  <c r="D663" i="6"/>
  <c r="L662" i="6"/>
  <c r="K662" i="6"/>
  <c r="J662" i="6"/>
  <c r="I662" i="6"/>
  <c r="H662" i="6"/>
  <c r="G662" i="6"/>
  <c r="F662" i="6"/>
  <c r="D662" i="6"/>
  <c r="L661" i="6"/>
  <c r="K661" i="6"/>
  <c r="J661" i="6"/>
  <c r="I661" i="6"/>
  <c r="H661" i="6"/>
  <c r="G661" i="6"/>
  <c r="F661" i="6"/>
  <c r="D661" i="6"/>
  <c r="L660" i="6"/>
  <c r="K660" i="6"/>
  <c r="J660" i="6"/>
  <c r="I660" i="6"/>
  <c r="H660" i="6"/>
  <c r="G660" i="6"/>
  <c r="F660" i="6"/>
  <c r="D660" i="6"/>
  <c r="L659" i="6"/>
  <c r="K659" i="6"/>
  <c r="J659" i="6"/>
  <c r="I659" i="6"/>
  <c r="H659" i="6"/>
  <c r="G659" i="6"/>
  <c r="F659" i="6"/>
  <c r="D659" i="6"/>
  <c r="L658" i="6"/>
  <c r="K658" i="6"/>
  <c r="J658" i="6"/>
  <c r="I658" i="6"/>
  <c r="H658" i="6"/>
  <c r="G658" i="6"/>
  <c r="F658" i="6"/>
  <c r="D658" i="6"/>
  <c r="L657" i="6"/>
  <c r="K657" i="6"/>
  <c r="J657" i="6"/>
  <c r="I657" i="6"/>
  <c r="H657" i="6"/>
  <c r="G657" i="6"/>
  <c r="F657" i="6"/>
  <c r="D657" i="6"/>
  <c r="L656" i="6"/>
  <c r="K656" i="6"/>
  <c r="J656" i="6"/>
  <c r="I656" i="6"/>
  <c r="H656" i="6"/>
  <c r="G656" i="6"/>
  <c r="F656" i="6"/>
  <c r="D656" i="6"/>
  <c r="L655" i="6"/>
  <c r="K655" i="6"/>
  <c r="J655" i="6"/>
  <c r="I655" i="6"/>
  <c r="H655" i="6"/>
  <c r="G655" i="6"/>
  <c r="F655" i="6"/>
  <c r="D655" i="6"/>
  <c r="L654" i="6"/>
  <c r="K654" i="6"/>
  <c r="J654" i="6"/>
  <c r="I654" i="6"/>
  <c r="H654" i="6"/>
  <c r="G654" i="6"/>
  <c r="F654" i="6"/>
  <c r="D654" i="6"/>
  <c r="L653" i="6"/>
  <c r="K653" i="6"/>
  <c r="J653" i="6"/>
  <c r="I653" i="6"/>
  <c r="H653" i="6"/>
  <c r="G653" i="6"/>
  <c r="F653" i="6"/>
  <c r="D653" i="6"/>
  <c r="L652" i="6"/>
  <c r="K652" i="6"/>
  <c r="J652" i="6"/>
  <c r="I652" i="6"/>
  <c r="H652" i="6"/>
  <c r="G652" i="6"/>
  <c r="F652" i="6"/>
  <c r="D652" i="6"/>
  <c r="L651" i="6"/>
  <c r="K651" i="6"/>
  <c r="J651" i="6"/>
  <c r="I651" i="6"/>
  <c r="H651" i="6"/>
  <c r="G651" i="6"/>
  <c r="F651" i="6"/>
  <c r="D651" i="6"/>
  <c r="L650" i="6"/>
  <c r="K650" i="6"/>
  <c r="J650" i="6"/>
  <c r="I650" i="6"/>
  <c r="H650" i="6"/>
  <c r="G650" i="6"/>
  <c r="F650" i="6"/>
  <c r="D650" i="6"/>
  <c r="L649" i="6"/>
  <c r="K649" i="6"/>
  <c r="J649" i="6"/>
  <c r="I649" i="6"/>
  <c r="H649" i="6"/>
  <c r="G649" i="6"/>
  <c r="F649" i="6"/>
  <c r="D649" i="6"/>
  <c r="L648" i="6"/>
  <c r="K648" i="6"/>
  <c r="J648" i="6"/>
  <c r="I648" i="6"/>
  <c r="H648" i="6"/>
  <c r="G648" i="6"/>
  <c r="F648" i="6"/>
  <c r="D648" i="6"/>
  <c r="L647" i="6"/>
  <c r="K647" i="6"/>
  <c r="J647" i="6"/>
  <c r="I647" i="6"/>
  <c r="H647" i="6"/>
  <c r="G647" i="6"/>
  <c r="F647" i="6"/>
  <c r="D647" i="6"/>
  <c r="L646" i="6"/>
  <c r="K646" i="6"/>
  <c r="J646" i="6"/>
  <c r="I646" i="6"/>
  <c r="H646" i="6"/>
  <c r="G646" i="6"/>
  <c r="F646" i="6"/>
  <c r="D646" i="6"/>
  <c r="L645" i="6"/>
  <c r="K645" i="6"/>
  <c r="J645" i="6"/>
  <c r="I645" i="6"/>
  <c r="H645" i="6"/>
  <c r="G645" i="6"/>
  <c r="F645" i="6"/>
  <c r="D645" i="6"/>
  <c r="L644" i="6"/>
  <c r="K644" i="6"/>
  <c r="J644" i="6"/>
  <c r="I644" i="6"/>
  <c r="H644" i="6"/>
  <c r="G644" i="6"/>
  <c r="F644" i="6"/>
  <c r="D644" i="6"/>
  <c r="L643" i="6"/>
  <c r="K643" i="6"/>
  <c r="J643" i="6"/>
  <c r="I643" i="6"/>
  <c r="H643" i="6"/>
  <c r="G643" i="6"/>
  <c r="F643" i="6"/>
  <c r="D643" i="6"/>
  <c r="L642" i="6"/>
  <c r="K642" i="6"/>
  <c r="J642" i="6"/>
  <c r="I642" i="6"/>
  <c r="H642" i="6"/>
  <c r="G642" i="6"/>
  <c r="F642" i="6"/>
  <c r="D642" i="6"/>
  <c r="L641" i="6"/>
  <c r="K641" i="6"/>
  <c r="J641" i="6"/>
  <c r="I641" i="6"/>
  <c r="H641" i="6"/>
  <c r="G641" i="6"/>
  <c r="F641" i="6"/>
  <c r="D641" i="6"/>
  <c r="L640" i="6"/>
  <c r="K640" i="6"/>
  <c r="J640" i="6"/>
  <c r="I640" i="6"/>
  <c r="H640" i="6"/>
  <c r="G640" i="6"/>
  <c r="F640" i="6"/>
  <c r="D640" i="6"/>
  <c r="L639" i="6"/>
  <c r="K639" i="6"/>
  <c r="J639" i="6"/>
  <c r="I639" i="6"/>
  <c r="H639" i="6"/>
  <c r="G639" i="6"/>
  <c r="F639" i="6"/>
  <c r="D639" i="6"/>
  <c r="L638" i="6"/>
  <c r="K638" i="6"/>
  <c r="J638" i="6"/>
  <c r="I638" i="6"/>
  <c r="H638" i="6"/>
  <c r="G638" i="6"/>
  <c r="F638" i="6"/>
  <c r="D638" i="6"/>
  <c r="L637" i="6"/>
  <c r="K637" i="6"/>
  <c r="J637" i="6"/>
  <c r="I637" i="6"/>
  <c r="H637" i="6"/>
  <c r="G637" i="6"/>
  <c r="F637" i="6"/>
  <c r="D637" i="6"/>
  <c r="L636" i="6"/>
  <c r="K636" i="6"/>
  <c r="J636" i="6"/>
  <c r="I636" i="6"/>
  <c r="H636" i="6"/>
  <c r="G636" i="6"/>
  <c r="F636" i="6"/>
  <c r="D636" i="6"/>
  <c r="L635" i="6"/>
  <c r="K635" i="6"/>
  <c r="J635" i="6"/>
  <c r="I635" i="6"/>
  <c r="H635" i="6"/>
  <c r="G635" i="6"/>
  <c r="F635" i="6"/>
  <c r="D635" i="6"/>
  <c r="L634" i="6"/>
  <c r="K634" i="6"/>
  <c r="J634" i="6"/>
  <c r="I634" i="6"/>
  <c r="H634" i="6"/>
  <c r="G634" i="6"/>
  <c r="F634" i="6"/>
  <c r="D634" i="6"/>
  <c r="L633" i="6"/>
  <c r="K633" i="6"/>
  <c r="J633" i="6"/>
  <c r="I633" i="6"/>
  <c r="H633" i="6"/>
  <c r="G633" i="6"/>
  <c r="F633" i="6"/>
  <c r="D633" i="6"/>
  <c r="L632" i="6"/>
  <c r="K632" i="6"/>
  <c r="J632" i="6"/>
  <c r="I632" i="6"/>
  <c r="H632" i="6"/>
  <c r="G632" i="6"/>
  <c r="F632" i="6"/>
  <c r="D632" i="6"/>
  <c r="L631" i="6"/>
  <c r="K631" i="6"/>
  <c r="J631" i="6"/>
  <c r="I631" i="6"/>
  <c r="H631" i="6"/>
  <c r="G631" i="6"/>
  <c r="F631" i="6"/>
  <c r="D631" i="6"/>
  <c r="L630" i="6"/>
  <c r="K630" i="6"/>
  <c r="J630" i="6"/>
  <c r="I630" i="6"/>
  <c r="H630" i="6"/>
  <c r="G630" i="6"/>
  <c r="F630" i="6"/>
  <c r="D630" i="6"/>
  <c r="L629" i="6"/>
  <c r="K629" i="6"/>
  <c r="J629" i="6"/>
  <c r="I629" i="6"/>
  <c r="H629" i="6"/>
  <c r="G629" i="6"/>
  <c r="F629" i="6"/>
  <c r="D629" i="6"/>
  <c r="L628" i="6"/>
  <c r="K628" i="6"/>
  <c r="J628" i="6"/>
  <c r="I628" i="6"/>
  <c r="H628" i="6"/>
  <c r="G628" i="6"/>
  <c r="F628" i="6"/>
  <c r="D628" i="6"/>
  <c r="L627" i="6"/>
  <c r="K627" i="6"/>
  <c r="J627" i="6"/>
  <c r="I627" i="6"/>
  <c r="H627" i="6"/>
  <c r="G627" i="6"/>
  <c r="F627" i="6"/>
  <c r="D627" i="6"/>
  <c r="L626" i="6"/>
  <c r="K626" i="6"/>
  <c r="J626" i="6"/>
  <c r="I626" i="6"/>
  <c r="H626" i="6"/>
  <c r="G626" i="6"/>
  <c r="F626" i="6"/>
  <c r="D626" i="6"/>
  <c r="L625" i="6"/>
  <c r="K625" i="6"/>
  <c r="J625" i="6"/>
  <c r="I625" i="6"/>
  <c r="H625" i="6"/>
  <c r="G625" i="6"/>
  <c r="F625" i="6"/>
  <c r="D625" i="6"/>
  <c r="L624" i="6"/>
  <c r="K624" i="6"/>
  <c r="J624" i="6"/>
  <c r="I624" i="6"/>
  <c r="H624" i="6"/>
  <c r="G624" i="6"/>
  <c r="F624" i="6"/>
  <c r="D624" i="6"/>
  <c r="L623" i="6"/>
  <c r="K623" i="6"/>
  <c r="J623" i="6"/>
  <c r="I623" i="6"/>
  <c r="H623" i="6"/>
  <c r="G623" i="6"/>
  <c r="F623" i="6"/>
  <c r="D623" i="6"/>
  <c r="L622" i="6"/>
  <c r="K622" i="6"/>
  <c r="J622" i="6"/>
  <c r="I622" i="6"/>
  <c r="H622" i="6"/>
  <c r="G622" i="6"/>
  <c r="F622" i="6"/>
  <c r="D622" i="6"/>
  <c r="L621" i="6"/>
  <c r="K621" i="6"/>
  <c r="J621" i="6"/>
  <c r="I621" i="6"/>
  <c r="H621" i="6"/>
  <c r="G621" i="6"/>
  <c r="F621" i="6"/>
  <c r="D621" i="6"/>
  <c r="L620" i="6"/>
  <c r="K620" i="6"/>
  <c r="J620" i="6"/>
  <c r="I620" i="6"/>
  <c r="H620" i="6"/>
  <c r="G620" i="6"/>
  <c r="F620" i="6"/>
  <c r="D620" i="6"/>
  <c r="L619" i="6"/>
  <c r="K619" i="6"/>
  <c r="J619" i="6"/>
  <c r="I619" i="6"/>
  <c r="H619" i="6"/>
  <c r="G619" i="6"/>
  <c r="F619" i="6"/>
  <c r="D619" i="6"/>
  <c r="L618" i="6"/>
  <c r="K618" i="6"/>
  <c r="J618" i="6"/>
  <c r="I618" i="6"/>
  <c r="H618" i="6"/>
  <c r="G618" i="6"/>
  <c r="F618" i="6"/>
  <c r="D618" i="6"/>
  <c r="L617" i="6"/>
  <c r="K617" i="6"/>
  <c r="J617" i="6"/>
  <c r="I617" i="6"/>
  <c r="H617" i="6"/>
  <c r="G617" i="6"/>
  <c r="F617" i="6"/>
  <c r="D617" i="6"/>
  <c r="L616" i="6"/>
  <c r="K616" i="6"/>
  <c r="J616" i="6"/>
  <c r="I616" i="6"/>
  <c r="H616" i="6"/>
  <c r="G616" i="6"/>
  <c r="F616" i="6"/>
  <c r="D616" i="6"/>
  <c r="L615" i="6"/>
  <c r="K615" i="6"/>
  <c r="J615" i="6"/>
  <c r="I615" i="6"/>
  <c r="H615" i="6"/>
  <c r="G615" i="6"/>
  <c r="F615" i="6"/>
  <c r="D615" i="6"/>
  <c r="L614" i="6"/>
  <c r="K614" i="6"/>
  <c r="J614" i="6"/>
  <c r="I614" i="6"/>
  <c r="H614" i="6"/>
  <c r="G614" i="6"/>
  <c r="F614" i="6"/>
  <c r="D614" i="6"/>
  <c r="L613" i="6"/>
  <c r="K613" i="6"/>
  <c r="J613" i="6"/>
  <c r="I613" i="6"/>
  <c r="H613" i="6"/>
  <c r="G613" i="6"/>
  <c r="F613" i="6"/>
  <c r="D613" i="6"/>
  <c r="L612" i="6"/>
  <c r="K612" i="6"/>
  <c r="J612" i="6"/>
  <c r="I612" i="6"/>
  <c r="H612" i="6"/>
  <c r="G612" i="6"/>
  <c r="F612" i="6"/>
  <c r="D612" i="6"/>
  <c r="L611" i="6"/>
  <c r="K611" i="6"/>
  <c r="J611" i="6"/>
  <c r="I611" i="6"/>
  <c r="H611" i="6"/>
  <c r="G611" i="6"/>
  <c r="F611" i="6"/>
  <c r="D611" i="6"/>
  <c r="L610" i="6"/>
  <c r="K610" i="6"/>
  <c r="J610" i="6"/>
  <c r="I610" i="6"/>
  <c r="H610" i="6"/>
  <c r="G610" i="6"/>
  <c r="F610" i="6"/>
  <c r="D610" i="6"/>
  <c r="L609" i="6"/>
  <c r="K609" i="6"/>
  <c r="J609" i="6"/>
  <c r="I609" i="6"/>
  <c r="H609" i="6"/>
  <c r="G609" i="6"/>
  <c r="F609" i="6"/>
  <c r="D609" i="6"/>
  <c r="L608" i="6"/>
  <c r="K608" i="6"/>
  <c r="J608" i="6"/>
  <c r="I608" i="6"/>
  <c r="H608" i="6"/>
  <c r="G608" i="6"/>
  <c r="F608" i="6"/>
  <c r="D608" i="6"/>
  <c r="L607" i="6"/>
  <c r="K607" i="6"/>
  <c r="J607" i="6"/>
  <c r="I607" i="6"/>
  <c r="H607" i="6"/>
  <c r="G607" i="6"/>
  <c r="F607" i="6"/>
  <c r="D607" i="6"/>
  <c r="L606" i="6"/>
  <c r="K606" i="6"/>
  <c r="J606" i="6"/>
  <c r="I606" i="6"/>
  <c r="H606" i="6"/>
  <c r="G606" i="6"/>
  <c r="F606" i="6"/>
  <c r="D606" i="6"/>
  <c r="L605" i="6"/>
  <c r="K605" i="6"/>
  <c r="J605" i="6"/>
  <c r="I605" i="6"/>
  <c r="H605" i="6"/>
  <c r="G605" i="6"/>
  <c r="F605" i="6"/>
  <c r="D605" i="6"/>
  <c r="L604" i="6"/>
  <c r="K604" i="6"/>
  <c r="J604" i="6"/>
  <c r="I604" i="6"/>
  <c r="H604" i="6"/>
  <c r="G604" i="6"/>
  <c r="F604" i="6"/>
  <c r="D604" i="6"/>
  <c r="L603" i="6"/>
  <c r="K603" i="6"/>
  <c r="J603" i="6"/>
  <c r="I603" i="6"/>
  <c r="H603" i="6"/>
  <c r="G603" i="6"/>
  <c r="F603" i="6"/>
  <c r="D603" i="6"/>
  <c r="L602" i="6"/>
  <c r="K602" i="6"/>
  <c r="J602" i="6"/>
  <c r="I602" i="6"/>
  <c r="H602" i="6"/>
  <c r="G602" i="6"/>
  <c r="F602" i="6"/>
  <c r="D602" i="6"/>
  <c r="L601" i="6"/>
  <c r="K601" i="6"/>
  <c r="J601" i="6"/>
  <c r="I601" i="6"/>
  <c r="H601" i="6"/>
  <c r="G601" i="6"/>
  <c r="F601" i="6"/>
  <c r="D601" i="6"/>
  <c r="L600" i="6"/>
  <c r="K600" i="6"/>
  <c r="J600" i="6"/>
  <c r="I600" i="6"/>
  <c r="H600" i="6"/>
  <c r="G600" i="6"/>
  <c r="F600" i="6"/>
  <c r="D600" i="6"/>
  <c r="L599" i="6"/>
  <c r="K599" i="6"/>
  <c r="J599" i="6"/>
  <c r="I599" i="6"/>
  <c r="H599" i="6"/>
  <c r="G599" i="6"/>
  <c r="F599" i="6"/>
  <c r="D599" i="6"/>
  <c r="L598" i="6"/>
  <c r="K598" i="6"/>
  <c r="J598" i="6"/>
  <c r="I598" i="6"/>
  <c r="H598" i="6"/>
  <c r="G598" i="6"/>
  <c r="F598" i="6"/>
  <c r="D598" i="6"/>
  <c r="L597" i="6"/>
  <c r="K597" i="6"/>
  <c r="J597" i="6"/>
  <c r="I597" i="6"/>
  <c r="H597" i="6"/>
  <c r="G597" i="6"/>
  <c r="F597" i="6"/>
  <c r="D597" i="6"/>
  <c r="L596" i="6"/>
  <c r="K596" i="6"/>
  <c r="J596" i="6"/>
  <c r="I596" i="6"/>
  <c r="H596" i="6"/>
  <c r="G596" i="6"/>
  <c r="F596" i="6"/>
  <c r="D596" i="6"/>
  <c r="L595" i="6"/>
  <c r="K595" i="6"/>
  <c r="J595" i="6"/>
  <c r="I595" i="6"/>
  <c r="H595" i="6"/>
  <c r="G595" i="6"/>
  <c r="F595" i="6"/>
  <c r="D595" i="6"/>
  <c r="L594" i="6"/>
  <c r="K594" i="6"/>
  <c r="J594" i="6"/>
  <c r="I594" i="6"/>
  <c r="H594" i="6"/>
  <c r="G594" i="6"/>
  <c r="F594" i="6"/>
  <c r="D594" i="6"/>
  <c r="L593" i="6"/>
  <c r="K593" i="6"/>
  <c r="J593" i="6"/>
  <c r="I593" i="6"/>
  <c r="H593" i="6"/>
  <c r="G593" i="6"/>
  <c r="F593" i="6"/>
  <c r="D593" i="6"/>
  <c r="L592" i="6"/>
  <c r="K592" i="6"/>
  <c r="J592" i="6"/>
  <c r="I592" i="6"/>
  <c r="H592" i="6"/>
  <c r="G592" i="6"/>
  <c r="F592" i="6"/>
  <c r="D592" i="6"/>
  <c r="L591" i="6"/>
  <c r="K591" i="6"/>
  <c r="J591" i="6"/>
  <c r="I591" i="6"/>
  <c r="H591" i="6"/>
  <c r="G591" i="6"/>
  <c r="F591" i="6"/>
  <c r="D591" i="6"/>
  <c r="L590" i="6"/>
  <c r="K590" i="6"/>
  <c r="J590" i="6"/>
  <c r="I590" i="6"/>
  <c r="H590" i="6"/>
  <c r="G590" i="6"/>
  <c r="F590" i="6"/>
  <c r="D590" i="6"/>
  <c r="L589" i="6"/>
  <c r="K589" i="6"/>
  <c r="J589" i="6"/>
  <c r="I589" i="6"/>
  <c r="H589" i="6"/>
  <c r="G589" i="6"/>
  <c r="F589" i="6"/>
  <c r="D589" i="6"/>
  <c r="L588" i="6"/>
  <c r="K588" i="6"/>
  <c r="J588" i="6"/>
  <c r="I588" i="6"/>
  <c r="H588" i="6"/>
  <c r="G588" i="6"/>
  <c r="F588" i="6"/>
  <c r="D588" i="6"/>
  <c r="L587" i="6"/>
  <c r="K587" i="6"/>
  <c r="J587" i="6"/>
  <c r="I587" i="6"/>
  <c r="H587" i="6"/>
  <c r="G587" i="6"/>
  <c r="F587" i="6"/>
  <c r="D587" i="6"/>
  <c r="L586" i="6"/>
  <c r="K586" i="6"/>
  <c r="J586" i="6"/>
  <c r="I586" i="6"/>
  <c r="H586" i="6"/>
  <c r="G586" i="6"/>
  <c r="F586" i="6"/>
  <c r="D586" i="6"/>
  <c r="L585" i="6"/>
  <c r="K585" i="6"/>
  <c r="J585" i="6"/>
  <c r="I585" i="6"/>
  <c r="H585" i="6"/>
  <c r="G585" i="6"/>
  <c r="F585" i="6"/>
  <c r="D585" i="6"/>
  <c r="L584" i="6"/>
  <c r="K584" i="6"/>
  <c r="J584" i="6"/>
  <c r="I584" i="6"/>
  <c r="H584" i="6"/>
  <c r="G584" i="6"/>
  <c r="F584" i="6"/>
  <c r="D584" i="6"/>
  <c r="L583" i="6"/>
  <c r="K583" i="6"/>
  <c r="J583" i="6"/>
  <c r="I583" i="6"/>
  <c r="H583" i="6"/>
  <c r="G583" i="6"/>
  <c r="F583" i="6"/>
  <c r="D583" i="6"/>
  <c r="L582" i="6"/>
  <c r="K582" i="6"/>
  <c r="J582" i="6"/>
  <c r="I582" i="6"/>
  <c r="H582" i="6"/>
  <c r="G582" i="6"/>
  <c r="F582" i="6"/>
  <c r="D582" i="6"/>
  <c r="L581" i="6"/>
  <c r="K581" i="6"/>
  <c r="J581" i="6"/>
  <c r="I581" i="6"/>
  <c r="H581" i="6"/>
  <c r="G581" i="6"/>
  <c r="F581" i="6"/>
  <c r="D581" i="6"/>
  <c r="L580" i="6"/>
  <c r="K580" i="6"/>
  <c r="J580" i="6"/>
  <c r="I580" i="6"/>
  <c r="H580" i="6"/>
  <c r="G580" i="6"/>
  <c r="F580" i="6"/>
  <c r="D580" i="6"/>
  <c r="L579" i="6"/>
  <c r="K579" i="6"/>
  <c r="J579" i="6"/>
  <c r="I579" i="6"/>
  <c r="H579" i="6"/>
  <c r="G579" i="6"/>
  <c r="F579" i="6"/>
  <c r="D579" i="6"/>
  <c r="L578" i="6"/>
  <c r="K578" i="6"/>
  <c r="J578" i="6"/>
  <c r="I578" i="6"/>
  <c r="H578" i="6"/>
  <c r="G578" i="6"/>
  <c r="F578" i="6"/>
  <c r="D578" i="6"/>
  <c r="L577" i="6"/>
  <c r="K577" i="6"/>
  <c r="J577" i="6"/>
  <c r="I577" i="6"/>
  <c r="H577" i="6"/>
  <c r="G577" i="6"/>
  <c r="F577" i="6"/>
  <c r="D577" i="6"/>
  <c r="L576" i="6"/>
  <c r="K576" i="6"/>
  <c r="J576" i="6"/>
  <c r="I576" i="6"/>
  <c r="H576" i="6"/>
  <c r="G576" i="6"/>
  <c r="F576" i="6"/>
  <c r="D576" i="6"/>
  <c r="L575" i="6"/>
  <c r="K575" i="6"/>
  <c r="J575" i="6"/>
  <c r="I575" i="6"/>
  <c r="H575" i="6"/>
  <c r="G575" i="6"/>
  <c r="F575" i="6"/>
  <c r="D575" i="6"/>
  <c r="L574" i="6"/>
  <c r="K574" i="6"/>
  <c r="J574" i="6"/>
  <c r="I574" i="6"/>
  <c r="H574" i="6"/>
  <c r="G574" i="6"/>
  <c r="F574" i="6"/>
  <c r="D574" i="6"/>
  <c r="L573" i="6"/>
  <c r="K573" i="6"/>
  <c r="J573" i="6"/>
  <c r="I573" i="6"/>
  <c r="H573" i="6"/>
  <c r="G573" i="6"/>
  <c r="F573" i="6"/>
  <c r="D573" i="6"/>
  <c r="L572" i="6"/>
  <c r="K572" i="6"/>
  <c r="J572" i="6"/>
  <c r="I572" i="6"/>
  <c r="H572" i="6"/>
  <c r="G572" i="6"/>
  <c r="F572" i="6"/>
  <c r="D572" i="6"/>
  <c r="L571" i="6"/>
  <c r="K571" i="6"/>
  <c r="J571" i="6"/>
  <c r="I571" i="6"/>
  <c r="H571" i="6"/>
  <c r="G571" i="6"/>
  <c r="F571" i="6"/>
  <c r="D571" i="6"/>
  <c r="L570" i="6"/>
  <c r="K570" i="6"/>
  <c r="J570" i="6"/>
  <c r="I570" i="6"/>
  <c r="H570" i="6"/>
  <c r="G570" i="6"/>
  <c r="F570" i="6"/>
  <c r="D570" i="6"/>
  <c r="L569" i="6"/>
  <c r="K569" i="6"/>
  <c r="J569" i="6"/>
  <c r="I569" i="6"/>
  <c r="H569" i="6"/>
  <c r="G569" i="6"/>
  <c r="F569" i="6"/>
  <c r="D569" i="6"/>
  <c r="L568" i="6"/>
  <c r="K568" i="6"/>
  <c r="J568" i="6"/>
  <c r="I568" i="6"/>
  <c r="H568" i="6"/>
  <c r="G568" i="6"/>
  <c r="F568" i="6"/>
  <c r="D568" i="6"/>
  <c r="L567" i="6"/>
  <c r="K567" i="6"/>
  <c r="J567" i="6"/>
  <c r="I567" i="6"/>
  <c r="H567" i="6"/>
  <c r="G567" i="6"/>
  <c r="F567" i="6"/>
  <c r="D567" i="6"/>
  <c r="L566" i="6"/>
  <c r="K566" i="6"/>
  <c r="J566" i="6"/>
  <c r="I566" i="6"/>
  <c r="H566" i="6"/>
  <c r="G566" i="6"/>
  <c r="F566" i="6"/>
  <c r="D566" i="6"/>
  <c r="L565" i="6"/>
  <c r="K565" i="6"/>
  <c r="J565" i="6"/>
  <c r="I565" i="6"/>
  <c r="H565" i="6"/>
  <c r="G565" i="6"/>
  <c r="F565" i="6"/>
  <c r="D565" i="6"/>
  <c r="L564" i="6"/>
  <c r="K564" i="6"/>
  <c r="J564" i="6"/>
  <c r="I564" i="6"/>
  <c r="H564" i="6"/>
  <c r="G564" i="6"/>
  <c r="F564" i="6"/>
  <c r="D564" i="6"/>
  <c r="L563" i="6"/>
  <c r="K563" i="6"/>
  <c r="J563" i="6"/>
  <c r="I563" i="6"/>
  <c r="H563" i="6"/>
  <c r="G563" i="6"/>
  <c r="F563" i="6"/>
  <c r="D563" i="6"/>
  <c r="L562" i="6"/>
  <c r="K562" i="6"/>
  <c r="J562" i="6"/>
  <c r="I562" i="6"/>
  <c r="H562" i="6"/>
  <c r="G562" i="6"/>
  <c r="F562" i="6"/>
  <c r="D562" i="6"/>
  <c r="L561" i="6"/>
  <c r="K561" i="6"/>
  <c r="J561" i="6"/>
  <c r="I561" i="6"/>
  <c r="H561" i="6"/>
  <c r="G561" i="6"/>
  <c r="F561" i="6"/>
  <c r="D561" i="6"/>
  <c r="L560" i="6"/>
  <c r="K560" i="6"/>
  <c r="J560" i="6"/>
  <c r="I560" i="6"/>
  <c r="H560" i="6"/>
  <c r="G560" i="6"/>
  <c r="F560" i="6"/>
  <c r="D560" i="6"/>
  <c r="L559" i="6"/>
  <c r="K559" i="6"/>
  <c r="J559" i="6"/>
  <c r="I559" i="6"/>
  <c r="H559" i="6"/>
  <c r="G559" i="6"/>
  <c r="F559" i="6"/>
  <c r="D559" i="6"/>
  <c r="L558" i="6"/>
  <c r="K558" i="6"/>
  <c r="J558" i="6"/>
  <c r="I558" i="6"/>
  <c r="H558" i="6"/>
  <c r="G558" i="6"/>
  <c r="F558" i="6"/>
  <c r="D558" i="6"/>
  <c r="L557" i="6"/>
  <c r="K557" i="6"/>
  <c r="J557" i="6"/>
  <c r="I557" i="6"/>
  <c r="H557" i="6"/>
  <c r="G557" i="6"/>
  <c r="F557" i="6"/>
  <c r="D557" i="6"/>
  <c r="L556" i="6"/>
  <c r="K556" i="6"/>
  <c r="J556" i="6"/>
  <c r="I556" i="6"/>
  <c r="H556" i="6"/>
  <c r="G556" i="6"/>
  <c r="F556" i="6"/>
  <c r="D556" i="6"/>
  <c r="L555" i="6"/>
  <c r="K555" i="6"/>
  <c r="J555" i="6"/>
  <c r="I555" i="6"/>
  <c r="H555" i="6"/>
  <c r="G555" i="6"/>
  <c r="F555" i="6"/>
  <c r="D555" i="6"/>
  <c r="L554" i="6"/>
  <c r="K554" i="6"/>
  <c r="J554" i="6"/>
  <c r="I554" i="6"/>
  <c r="H554" i="6"/>
  <c r="G554" i="6"/>
  <c r="F554" i="6"/>
  <c r="D554" i="6"/>
  <c r="L553" i="6"/>
  <c r="K553" i="6"/>
  <c r="J553" i="6"/>
  <c r="I553" i="6"/>
  <c r="H553" i="6"/>
  <c r="G553" i="6"/>
  <c r="F553" i="6"/>
  <c r="D553" i="6"/>
  <c r="L552" i="6"/>
  <c r="K552" i="6"/>
  <c r="J552" i="6"/>
  <c r="I552" i="6"/>
  <c r="H552" i="6"/>
  <c r="G552" i="6"/>
  <c r="F552" i="6"/>
  <c r="D552" i="6"/>
  <c r="L551" i="6"/>
  <c r="K551" i="6"/>
  <c r="J551" i="6"/>
  <c r="I551" i="6"/>
  <c r="H551" i="6"/>
  <c r="G551" i="6"/>
  <c r="F551" i="6"/>
  <c r="D551" i="6"/>
  <c r="L550" i="6"/>
  <c r="K550" i="6"/>
  <c r="J550" i="6"/>
  <c r="I550" i="6"/>
  <c r="H550" i="6"/>
  <c r="G550" i="6"/>
  <c r="F550" i="6"/>
  <c r="D550" i="6"/>
  <c r="L549" i="6"/>
  <c r="K549" i="6"/>
  <c r="J549" i="6"/>
  <c r="I549" i="6"/>
  <c r="H549" i="6"/>
  <c r="G549" i="6"/>
  <c r="F549" i="6"/>
  <c r="D549" i="6"/>
  <c r="L548" i="6"/>
  <c r="K548" i="6"/>
  <c r="J548" i="6"/>
  <c r="I548" i="6"/>
  <c r="H548" i="6"/>
  <c r="G548" i="6"/>
  <c r="F548" i="6"/>
  <c r="D548" i="6"/>
  <c r="L547" i="6"/>
  <c r="K547" i="6"/>
  <c r="J547" i="6"/>
  <c r="I547" i="6"/>
  <c r="H547" i="6"/>
  <c r="G547" i="6"/>
  <c r="F547" i="6"/>
  <c r="D547" i="6"/>
  <c r="L546" i="6"/>
  <c r="K546" i="6"/>
  <c r="J546" i="6"/>
  <c r="I546" i="6"/>
  <c r="H546" i="6"/>
  <c r="G546" i="6"/>
  <c r="F546" i="6"/>
  <c r="D546" i="6"/>
  <c r="L545" i="6"/>
  <c r="K545" i="6"/>
  <c r="J545" i="6"/>
  <c r="I545" i="6"/>
  <c r="H545" i="6"/>
  <c r="G545" i="6"/>
  <c r="F545" i="6"/>
  <c r="D545" i="6"/>
  <c r="L544" i="6"/>
  <c r="K544" i="6"/>
  <c r="J544" i="6"/>
  <c r="I544" i="6"/>
  <c r="H544" i="6"/>
  <c r="G544" i="6"/>
  <c r="F544" i="6"/>
  <c r="D544" i="6"/>
  <c r="L543" i="6"/>
  <c r="K543" i="6"/>
  <c r="J543" i="6"/>
  <c r="I543" i="6"/>
  <c r="H543" i="6"/>
  <c r="G543" i="6"/>
  <c r="F543" i="6"/>
  <c r="D543" i="6"/>
  <c r="L542" i="6"/>
  <c r="K542" i="6"/>
  <c r="J542" i="6"/>
  <c r="I542" i="6"/>
  <c r="H542" i="6"/>
  <c r="G542" i="6"/>
  <c r="F542" i="6"/>
  <c r="D542" i="6"/>
  <c r="L541" i="6"/>
  <c r="K541" i="6"/>
  <c r="J541" i="6"/>
  <c r="I541" i="6"/>
  <c r="H541" i="6"/>
  <c r="G541" i="6"/>
  <c r="F541" i="6"/>
  <c r="D541" i="6"/>
  <c r="L540" i="6"/>
  <c r="K540" i="6"/>
  <c r="J540" i="6"/>
  <c r="I540" i="6"/>
  <c r="H540" i="6"/>
  <c r="G540" i="6"/>
  <c r="F540" i="6"/>
  <c r="D540" i="6"/>
  <c r="L539" i="6"/>
  <c r="K539" i="6"/>
  <c r="J539" i="6"/>
  <c r="I539" i="6"/>
  <c r="H539" i="6"/>
  <c r="G539" i="6"/>
  <c r="F539" i="6"/>
  <c r="D539" i="6"/>
  <c r="L538" i="6"/>
  <c r="K538" i="6"/>
  <c r="J538" i="6"/>
  <c r="I538" i="6"/>
  <c r="H538" i="6"/>
  <c r="G538" i="6"/>
  <c r="F538" i="6"/>
  <c r="D538" i="6"/>
  <c r="L537" i="6"/>
  <c r="K537" i="6"/>
  <c r="J537" i="6"/>
  <c r="I537" i="6"/>
  <c r="H537" i="6"/>
  <c r="G537" i="6"/>
  <c r="F537" i="6"/>
  <c r="D537" i="6"/>
  <c r="L536" i="6"/>
  <c r="K536" i="6"/>
  <c r="J536" i="6"/>
  <c r="I536" i="6"/>
  <c r="H536" i="6"/>
  <c r="G536" i="6"/>
  <c r="F536" i="6"/>
  <c r="D536" i="6"/>
  <c r="L535" i="6"/>
  <c r="K535" i="6"/>
  <c r="J535" i="6"/>
  <c r="I535" i="6"/>
  <c r="H535" i="6"/>
  <c r="G535" i="6"/>
  <c r="F535" i="6"/>
  <c r="D535" i="6"/>
  <c r="L534" i="6"/>
  <c r="K534" i="6"/>
  <c r="J534" i="6"/>
  <c r="I534" i="6"/>
  <c r="H534" i="6"/>
  <c r="G534" i="6"/>
  <c r="F534" i="6"/>
  <c r="D534" i="6"/>
  <c r="L533" i="6"/>
  <c r="K533" i="6"/>
  <c r="J533" i="6"/>
  <c r="I533" i="6"/>
  <c r="H533" i="6"/>
  <c r="G533" i="6"/>
  <c r="F533" i="6"/>
  <c r="D533" i="6"/>
  <c r="L532" i="6"/>
  <c r="K532" i="6"/>
  <c r="J532" i="6"/>
  <c r="I532" i="6"/>
  <c r="H532" i="6"/>
  <c r="G532" i="6"/>
  <c r="F532" i="6"/>
  <c r="D532" i="6"/>
  <c r="L531" i="6"/>
  <c r="K531" i="6"/>
  <c r="J531" i="6"/>
  <c r="I531" i="6"/>
  <c r="H531" i="6"/>
  <c r="G531" i="6"/>
  <c r="F531" i="6"/>
  <c r="D531" i="6"/>
  <c r="L530" i="6"/>
  <c r="K530" i="6"/>
  <c r="J530" i="6"/>
  <c r="I530" i="6"/>
  <c r="H530" i="6"/>
  <c r="G530" i="6"/>
  <c r="F530" i="6"/>
  <c r="D530" i="6"/>
  <c r="L529" i="6"/>
  <c r="K529" i="6"/>
  <c r="J529" i="6"/>
  <c r="I529" i="6"/>
  <c r="H529" i="6"/>
  <c r="G529" i="6"/>
  <c r="F529" i="6"/>
  <c r="D529" i="6"/>
  <c r="L528" i="6"/>
  <c r="K528" i="6"/>
  <c r="J528" i="6"/>
  <c r="I528" i="6"/>
  <c r="H528" i="6"/>
  <c r="G528" i="6"/>
  <c r="F528" i="6"/>
  <c r="D528" i="6"/>
  <c r="L527" i="6"/>
  <c r="K527" i="6"/>
  <c r="J527" i="6"/>
  <c r="I527" i="6"/>
  <c r="H527" i="6"/>
  <c r="G527" i="6"/>
  <c r="F527" i="6"/>
  <c r="D527" i="6"/>
  <c r="L526" i="6"/>
  <c r="K526" i="6"/>
  <c r="J526" i="6"/>
  <c r="I526" i="6"/>
  <c r="H526" i="6"/>
  <c r="G526" i="6"/>
  <c r="F526" i="6"/>
  <c r="D526" i="6"/>
  <c r="L525" i="6"/>
  <c r="K525" i="6"/>
  <c r="J525" i="6"/>
  <c r="I525" i="6"/>
  <c r="H525" i="6"/>
  <c r="G525" i="6"/>
  <c r="F525" i="6"/>
  <c r="D525" i="6"/>
  <c r="L524" i="6"/>
  <c r="K524" i="6"/>
  <c r="J524" i="6"/>
  <c r="I524" i="6"/>
  <c r="H524" i="6"/>
  <c r="G524" i="6"/>
  <c r="F524" i="6"/>
  <c r="D524" i="6"/>
  <c r="L523" i="6"/>
  <c r="K523" i="6"/>
  <c r="J523" i="6"/>
  <c r="I523" i="6"/>
  <c r="H523" i="6"/>
  <c r="G523" i="6"/>
  <c r="F523" i="6"/>
  <c r="D523" i="6"/>
  <c r="L522" i="6"/>
  <c r="K522" i="6"/>
  <c r="J522" i="6"/>
  <c r="I522" i="6"/>
  <c r="H522" i="6"/>
  <c r="G522" i="6"/>
  <c r="F522" i="6"/>
  <c r="D522" i="6"/>
  <c r="L521" i="6"/>
  <c r="K521" i="6"/>
  <c r="J521" i="6"/>
  <c r="I521" i="6"/>
  <c r="H521" i="6"/>
  <c r="G521" i="6"/>
  <c r="F521" i="6"/>
  <c r="D521" i="6"/>
  <c r="L520" i="6"/>
  <c r="K520" i="6"/>
  <c r="J520" i="6"/>
  <c r="I520" i="6"/>
  <c r="H520" i="6"/>
  <c r="G520" i="6"/>
  <c r="F520" i="6"/>
  <c r="D520" i="6"/>
  <c r="L519" i="6"/>
  <c r="K519" i="6"/>
  <c r="J519" i="6"/>
  <c r="I519" i="6"/>
  <c r="H519" i="6"/>
  <c r="G519" i="6"/>
  <c r="F519" i="6"/>
  <c r="D519" i="6"/>
  <c r="L518" i="6"/>
  <c r="K518" i="6"/>
  <c r="J518" i="6"/>
  <c r="I518" i="6"/>
  <c r="H518" i="6"/>
  <c r="G518" i="6"/>
  <c r="F518" i="6"/>
  <c r="D518" i="6"/>
  <c r="L517" i="6"/>
  <c r="K517" i="6"/>
  <c r="J517" i="6"/>
  <c r="I517" i="6"/>
  <c r="H517" i="6"/>
  <c r="G517" i="6"/>
  <c r="F517" i="6"/>
  <c r="D517" i="6"/>
  <c r="L516" i="6"/>
  <c r="K516" i="6"/>
  <c r="J516" i="6"/>
  <c r="I516" i="6"/>
  <c r="H516" i="6"/>
  <c r="G516" i="6"/>
  <c r="F516" i="6"/>
  <c r="D516" i="6"/>
  <c r="L515" i="6"/>
  <c r="K515" i="6"/>
  <c r="J515" i="6"/>
  <c r="I515" i="6"/>
  <c r="H515" i="6"/>
  <c r="G515" i="6"/>
  <c r="F515" i="6"/>
  <c r="D515" i="6"/>
  <c r="L514" i="6"/>
  <c r="K514" i="6"/>
  <c r="J514" i="6"/>
  <c r="I514" i="6"/>
  <c r="H514" i="6"/>
  <c r="G514" i="6"/>
  <c r="F514" i="6"/>
  <c r="D514" i="6"/>
  <c r="L513" i="6"/>
  <c r="K513" i="6"/>
  <c r="J513" i="6"/>
  <c r="I513" i="6"/>
  <c r="H513" i="6"/>
  <c r="G513" i="6"/>
  <c r="F513" i="6"/>
  <c r="D513" i="6"/>
  <c r="L512" i="6"/>
  <c r="K512" i="6"/>
  <c r="J512" i="6"/>
  <c r="I512" i="6"/>
  <c r="H512" i="6"/>
  <c r="G512" i="6"/>
  <c r="F512" i="6"/>
  <c r="D512" i="6"/>
  <c r="L511" i="6"/>
  <c r="K511" i="6"/>
  <c r="J511" i="6"/>
  <c r="I511" i="6"/>
  <c r="H511" i="6"/>
  <c r="G511" i="6"/>
  <c r="F511" i="6"/>
  <c r="D511" i="6"/>
  <c r="L510" i="6"/>
  <c r="K510" i="6"/>
  <c r="J510" i="6"/>
  <c r="I510" i="6"/>
  <c r="H510" i="6"/>
  <c r="G510" i="6"/>
  <c r="F510" i="6"/>
  <c r="D510" i="6"/>
  <c r="L509" i="6"/>
  <c r="K509" i="6"/>
  <c r="J509" i="6"/>
  <c r="I509" i="6"/>
  <c r="H509" i="6"/>
  <c r="G509" i="6"/>
  <c r="F509" i="6"/>
  <c r="D509" i="6"/>
  <c r="L508" i="6"/>
  <c r="K508" i="6"/>
  <c r="J508" i="6"/>
  <c r="I508" i="6"/>
  <c r="H508" i="6"/>
  <c r="G508" i="6"/>
  <c r="F508" i="6"/>
  <c r="D508" i="6"/>
  <c r="L507" i="6"/>
  <c r="K507" i="6"/>
  <c r="J507" i="6"/>
  <c r="I507" i="6"/>
  <c r="H507" i="6"/>
  <c r="G507" i="6"/>
  <c r="F507" i="6"/>
  <c r="D507" i="6"/>
  <c r="L506" i="6"/>
  <c r="K506" i="6"/>
  <c r="J506" i="6"/>
  <c r="I506" i="6"/>
  <c r="H506" i="6"/>
  <c r="G506" i="6"/>
  <c r="F506" i="6"/>
  <c r="D506" i="6"/>
  <c r="L505" i="6"/>
  <c r="K505" i="6"/>
  <c r="J505" i="6"/>
  <c r="I505" i="6"/>
  <c r="H505" i="6"/>
  <c r="G505" i="6"/>
  <c r="F505" i="6"/>
  <c r="D505" i="6"/>
  <c r="L504" i="6"/>
  <c r="K504" i="6"/>
  <c r="J504" i="6"/>
  <c r="I504" i="6"/>
  <c r="H504" i="6"/>
  <c r="G504" i="6"/>
  <c r="F504" i="6"/>
  <c r="D504" i="6"/>
  <c r="L503" i="6"/>
  <c r="K503" i="6"/>
  <c r="J503" i="6"/>
  <c r="I503" i="6"/>
  <c r="H503" i="6"/>
  <c r="G503" i="6"/>
  <c r="F503" i="6"/>
  <c r="D503" i="6"/>
  <c r="L502" i="6"/>
  <c r="K502" i="6"/>
  <c r="J502" i="6"/>
  <c r="I502" i="6"/>
  <c r="H502" i="6"/>
  <c r="G502" i="6"/>
  <c r="F502" i="6"/>
  <c r="D502" i="6"/>
  <c r="L501" i="6"/>
  <c r="K501" i="6"/>
  <c r="J501" i="6"/>
  <c r="I501" i="6"/>
  <c r="H501" i="6"/>
  <c r="G501" i="6"/>
  <c r="F501" i="6"/>
  <c r="D501" i="6"/>
  <c r="L500" i="6"/>
  <c r="K500" i="6"/>
  <c r="J500" i="6"/>
  <c r="I500" i="6"/>
  <c r="H500" i="6"/>
  <c r="G500" i="6"/>
  <c r="F500" i="6"/>
  <c r="D500" i="6"/>
  <c r="L499" i="6"/>
  <c r="K499" i="6"/>
  <c r="J499" i="6"/>
  <c r="I499" i="6"/>
  <c r="H499" i="6"/>
  <c r="G499" i="6"/>
  <c r="F499" i="6"/>
  <c r="D499" i="6"/>
  <c r="L498" i="6"/>
  <c r="K498" i="6"/>
  <c r="J498" i="6"/>
  <c r="I498" i="6"/>
  <c r="H498" i="6"/>
  <c r="G498" i="6"/>
  <c r="F498" i="6"/>
  <c r="D498" i="6"/>
  <c r="L497" i="6"/>
  <c r="K497" i="6"/>
  <c r="J497" i="6"/>
  <c r="I497" i="6"/>
  <c r="H497" i="6"/>
  <c r="G497" i="6"/>
  <c r="F497" i="6"/>
  <c r="D497" i="6"/>
  <c r="L496" i="6"/>
  <c r="K496" i="6"/>
  <c r="J496" i="6"/>
  <c r="I496" i="6"/>
  <c r="H496" i="6"/>
  <c r="G496" i="6"/>
  <c r="F496" i="6"/>
  <c r="D496" i="6"/>
  <c r="L495" i="6"/>
  <c r="K495" i="6"/>
  <c r="J495" i="6"/>
  <c r="I495" i="6"/>
  <c r="H495" i="6"/>
  <c r="G495" i="6"/>
  <c r="F495" i="6"/>
  <c r="D495" i="6"/>
  <c r="L494" i="6"/>
  <c r="K494" i="6"/>
  <c r="J494" i="6"/>
  <c r="I494" i="6"/>
  <c r="H494" i="6"/>
  <c r="G494" i="6"/>
  <c r="F494" i="6"/>
  <c r="D494" i="6"/>
  <c r="L493" i="6"/>
  <c r="K493" i="6"/>
  <c r="J493" i="6"/>
  <c r="I493" i="6"/>
  <c r="H493" i="6"/>
  <c r="G493" i="6"/>
  <c r="F493" i="6"/>
  <c r="D493" i="6"/>
  <c r="L492" i="6"/>
  <c r="K492" i="6"/>
  <c r="J492" i="6"/>
  <c r="I492" i="6"/>
  <c r="H492" i="6"/>
  <c r="G492" i="6"/>
  <c r="F492" i="6"/>
  <c r="D492" i="6"/>
  <c r="L491" i="6"/>
  <c r="K491" i="6"/>
  <c r="J491" i="6"/>
  <c r="I491" i="6"/>
  <c r="H491" i="6"/>
  <c r="G491" i="6"/>
  <c r="F491" i="6"/>
  <c r="D491" i="6"/>
  <c r="L490" i="6"/>
  <c r="K490" i="6"/>
  <c r="J490" i="6"/>
  <c r="I490" i="6"/>
  <c r="H490" i="6"/>
  <c r="G490" i="6"/>
  <c r="F490" i="6"/>
  <c r="D490" i="6"/>
  <c r="L489" i="6"/>
  <c r="K489" i="6"/>
  <c r="J489" i="6"/>
  <c r="I489" i="6"/>
  <c r="H489" i="6"/>
  <c r="G489" i="6"/>
  <c r="F489" i="6"/>
  <c r="D489" i="6"/>
  <c r="L488" i="6"/>
  <c r="K488" i="6"/>
  <c r="J488" i="6"/>
  <c r="I488" i="6"/>
  <c r="H488" i="6"/>
  <c r="G488" i="6"/>
  <c r="F488" i="6"/>
  <c r="D488" i="6"/>
  <c r="L487" i="6"/>
  <c r="K487" i="6"/>
  <c r="J487" i="6"/>
  <c r="I487" i="6"/>
  <c r="H487" i="6"/>
  <c r="G487" i="6"/>
  <c r="F487" i="6"/>
  <c r="D487" i="6"/>
  <c r="L486" i="6"/>
  <c r="K486" i="6"/>
  <c r="J486" i="6"/>
  <c r="I486" i="6"/>
  <c r="H486" i="6"/>
  <c r="G486" i="6"/>
  <c r="F486" i="6"/>
  <c r="D486" i="6"/>
  <c r="L485" i="6"/>
  <c r="K485" i="6"/>
  <c r="J485" i="6"/>
  <c r="I485" i="6"/>
  <c r="H485" i="6"/>
  <c r="G485" i="6"/>
  <c r="F485" i="6"/>
  <c r="D485" i="6"/>
  <c r="L484" i="6"/>
  <c r="K484" i="6"/>
  <c r="J484" i="6"/>
  <c r="I484" i="6"/>
  <c r="H484" i="6"/>
  <c r="G484" i="6"/>
  <c r="F484" i="6"/>
  <c r="D484" i="6"/>
  <c r="L483" i="6"/>
  <c r="K483" i="6"/>
  <c r="J483" i="6"/>
  <c r="I483" i="6"/>
  <c r="H483" i="6"/>
  <c r="G483" i="6"/>
  <c r="F483" i="6"/>
  <c r="D483" i="6"/>
  <c r="L482" i="6"/>
  <c r="K482" i="6"/>
  <c r="J482" i="6"/>
  <c r="I482" i="6"/>
  <c r="H482" i="6"/>
  <c r="G482" i="6"/>
  <c r="F482" i="6"/>
  <c r="D482" i="6"/>
  <c r="L481" i="6"/>
  <c r="K481" i="6"/>
  <c r="J481" i="6"/>
  <c r="I481" i="6"/>
  <c r="H481" i="6"/>
  <c r="G481" i="6"/>
  <c r="F481" i="6"/>
  <c r="D481" i="6"/>
  <c r="L480" i="6"/>
  <c r="K480" i="6"/>
  <c r="J480" i="6"/>
  <c r="I480" i="6"/>
  <c r="H480" i="6"/>
  <c r="G480" i="6"/>
  <c r="F480" i="6"/>
  <c r="D480" i="6"/>
  <c r="L479" i="6"/>
  <c r="K479" i="6"/>
  <c r="J479" i="6"/>
  <c r="I479" i="6"/>
  <c r="H479" i="6"/>
  <c r="G479" i="6"/>
  <c r="F479" i="6"/>
  <c r="D479" i="6"/>
  <c r="L478" i="6"/>
  <c r="K478" i="6"/>
  <c r="J478" i="6"/>
  <c r="I478" i="6"/>
  <c r="H478" i="6"/>
  <c r="G478" i="6"/>
  <c r="F478" i="6"/>
  <c r="D478" i="6"/>
  <c r="L477" i="6"/>
  <c r="K477" i="6"/>
  <c r="J477" i="6"/>
  <c r="I477" i="6"/>
  <c r="H477" i="6"/>
  <c r="G477" i="6"/>
  <c r="F477" i="6"/>
  <c r="D477" i="6"/>
  <c r="L476" i="6"/>
  <c r="K476" i="6"/>
  <c r="J476" i="6"/>
  <c r="I476" i="6"/>
  <c r="H476" i="6"/>
  <c r="G476" i="6"/>
  <c r="F476" i="6"/>
  <c r="D476" i="6"/>
  <c r="L475" i="6"/>
  <c r="K475" i="6"/>
  <c r="J475" i="6"/>
  <c r="I475" i="6"/>
  <c r="H475" i="6"/>
  <c r="G475" i="6"/>
  <c r="F475" i="6"/>
  <c r="D475" i="6"/>
  <c r="L474" i="6"/>
  <c r="K474" i="6"/>
  <c r="J474" i="6"/>
  <c r="I474" i="6"/>
  <c r="H474" i="6"/>
  <c r="G474" i="6"/>
  <c r="F474" i="6"/>
  <c r="D474" i="6"/>
  <c r="L473" i="6"/>
  <c r="K473" i="6"/>
  <c r="J473" i="6"/>
  <c r="I473" i="6"/>
  <c r="H473" i="6"/>
  <c r="G473" i="6"/>
  <c r="F473" i="6"/>
  <c r="D473" i="6"/>
  <c r="L472" i="6"/>
  <c r="K472" i="6"/>
  <c r="J472" i="6"/>
  <c r="I472" i="6"/>
  <c r="H472" i="6"/>
  <c r="G472" i="6"/>
  <c r="F472" i="6"/>
  <c r="D472" i="6"/>
  <c r="L471" i="6"/>
  <c r="K471" i="6"/>
  <c r="J471" i="6"/>
  <c r="I471" i="6"/>
  <c r="H471" i="6"/>
  <c r="G471" i="6"/>
  <c r="F471" i="6"/>
  <c r="D471" i="6"/>
  <c r="L470" i="6"/>
  <c r="K470" i="6"/>
  <c r="J470" i="6"/>
  <c r="I470" i="6"/>
  <c r="H470" i="6"/>
  <c r="G470" i="6"/>
  <c r="F470" i="6"/>
  <c r="D470" i="6"/>
  <c r="L469" i="6"/>
  <c r="K469" i="6"/>
  <c r="J469" i="6"/>
  <c r="I469" i="6"/>
  <c r="H469" i="6"/>
  <c r="G469" i="6"/>
  <c r="F469" i="6"/>
  <c r="D469" i="6"/>
  <c r="L468" i="6"/>
  <c r="K468" i="6"/>
  <c r="J468" i="6"/>
  <c r="I468" i="6"/>
  <c r="H468" i="6"/>
  <c r="G468" i="6"/>
  <c r="F468" i="6"/>
  <c r="D468" i="6"/>
  <c r="L467" i="6"/>
  <c r="K467" i="6"/>
  <c r="J467" i="6"/>
  <c r="I467" i="6"/>
  <c r="H467" i="6"/>
  <c r="G467" i="6"/>
  <c r="F467" i="6"/>
  <c r="D467" i="6"/>
  <c r="L466" i="6"/>
  <c r="K466" i="6"/>
  <c r="J466" i="6"/>
  <c r="I466" i="6"/>
  <c r="H466" i="6"/>
  <c r="G466" i="6"/>
  <c r="F466" i="6"/>
  <c r="D466" i="6"/>
  <c r="L465" i="6"/>
  <c r="K465" i="6"/>
  <c r="J465" i="6"/>
  <c r="I465" i="6"/>
  <c r="H465" i="6"/>
  <c r="G465" i="6"/>
  <c r="F465" i="6"/>
  <c r="D465" i="6"/>
  <c r="L464" i="6"/>
  <c r="K464" i="6"/>
  <c r="J464" i="6"/>
  <c r="I464" i="6"/>
  <c r="H464" i="6"/>
  <c r="G464" i="6"/>
  <c r="F464" i="6"/>
  <c r="D464" i="6"/>
  <c r="L463" i="6"/>
  <c r="K463" i="6"/>
  <c r="J463" i="6"/>
  <c r="I463" i="6"/>
  <c r="H463" i="6"/>
  <c r="G463" i="6"/>
  <c r="F463" i="6"/>
  <c r="D463" i="6"/>
  <c r="L462" i="6"/>
  <c r="K462" i="6"/>
  <c r="J462" i="6"/>
  <c r="I462" i="6"/>
  <c r="H462" i="6"/>
  <c r="G462" i="6"/>
  <c r="F462" i="6"/>
  <c r="D462" i="6"/>
  <c r="L461" i="6"/>
  <c r="K461" i="6"/>
  <c r="J461" i="6"/>
  <c r="I461" i="6"/>
  <c r="H461" i="6"/>
  <c r="G461" i="6"/>
  <c r="F461" i="6"/>
  <c r="D461" i="6"/>
  <c r="L460" i="6"/>
  <c r="K460" i="6"/>
  <c r="J460" i="6"/>
  <c r="I460" i="6"/>
  <c r="H460" i="6"/>
  <c r="G460" i="6"/>
  <c r="F460" i="6"/>
  <c r="D460" i="6"/>
  <c r="L459" i="6"/>
  <c r="K459" i="6"/>
  <c r="J459" i="6"/>
  <c r="I459" i="6"/>
  <c r="H459" i="6"/>
  <c r="G459" i="6"/>
  <c r="F459" i="6"/>
  <c r="D459" i="6"/>
  <c r="L458" i="6"/>
  <c r="K458" i="6"/>
  <c r="J458" i="6"/>
  <c r="I458" i="6"/>
  <c r="H458" i="6"/>
  <c r="G458" i="6"/>
  <c r="F458" i="6"/>
  <c r="D458" i="6"/>
  <c r="L457" i="6"/>
  <c r="K457" i="6"/>
  <c r="J457" i="6"/>
  <c r="I457" i="6"/>
  <c r="H457" i="6"/>
  <c r="G457" i="6"/>
  <c r="F457" i="6"/>
  <c r="D457" i="6"/>
  <c r="L456" i="6"/>
  <c r="K456" i="6"/>
  <c r="J456" i="6"/>
  <c r="I456" i="6"/>
  <c r="H456" i="6"/>
  <c r="G456" i="6"/>
  <c r="F456" i="6"/>
  <c r="D456" i="6"/>
  <c r="L455" i="6"/>
  <c r="K455" i="6"/>
  <c r="J455" i="6"/>
  <c r="I455" i="6"/>
  <c r="H455" i="6"/>
  <c r="G455" i="6"/>
  <c r="F455" i="6"/>
  <c r="D455" i="6"/>
  <c r="L454" i="6"/>
  <c r="K454" i="6"/>
  <c r="J454" i="6"/>
  <c r="I454" i="6"/>
  <c r="H454" i="6"/>
  <c r="G454" i="6"/>
  <c r="F454" i="6"/>
  <c r="D454" i="6"/>
  <c r="L453" i="6"/>
  <c r="K453" i="6"/>
  <c r="J453" i="6"/>
  <c r="I453" i="6"/>
  <c r="H453" i="6"/>
  <c r="G453" i="6"/>
  <c r="F453" i="6"/>
  <c r="D453" i="6"/>
  <c r="L452" i="6"/>
  <c r="K452" i="6"/>
  <c r="J452" i="6"/>
  <c r="I452" i="6"/>
  <c r="H452" i="6"/>
  <c r="G452" i="6"/>
  <c r="F452" i="6"/>
  <c r="D452" i="6"/>
  <c r="L451" i="6"/>
  <c r="K451" i="6"/>
  <c r="J451" i="6"/>
  <c r="I451" i="6"/>
  <c r="H451" i="6"/>
  <c r="G451" i="6"/>
  <c r="F451" i="6"/>
  <c r="D451" i="6"/>
  <c r="L450" i="6"/>
  <c r="K450" i="6"/>
  <c r="J450" i="6"/>
  <c r="I450" i="6"/>
  <c r="H450" i="6"/>
  <c r="G450" i="6"/>
  <c r="F450" i="6"/>
  <c r="D450" i="6"/>
  <c r="L449" i="6"/>
  <c r="K449" i="6"/>
  <c r="J449" i="6"/>
  <c r="I449" i="6"/>
  <c r="H449" i="6"/>
  <c r="G449" i="6"/>
  <c r="F449" i="6"/>
  <c r="D449" i="6"/>
  <c r="L448" i="6"/>
  <c r="K448" i="6"/>
  <c r="J448" i="6"/>
  <c r="I448" i="6"/>
  <c r="H448" i="6"/>
  <c r="G448" i="6"/>
  <c r="F448" i="6"/>
  <c r="D448" i="6"/>
  <c r="L447" i="6"/>
  <c r="K447" i="6"/>
  <c r="J447" i="6"/>
  <c r="I447" i="6"/>
  <c r="H447" i="6"/>
  <c r="G447" i="6"/>
  <c r="F447" i="6"/>
  <c r="D447" i="6"/>
  <c r="L446" i="6"/>
  <c r="K446" i="6"/>
  <c r="J446" i="6"/>
  <c r="I446" i="6"/>
  <c r="H446" i="6"/>
  <c r="G446" i="6"/>
  <c r="F446" i="6"/>
  <c r="D446" i="6"/>
  <c r="L445" i="6"/>
  <c r="K445" i="6"/>
  <c r="J445" i="6"/>
  <c r="I445" i="6"/>
  <c r="H445" i="6"/>
  <c r="G445" i="6"/>
  <c r="F445" i="6"/>
  <c r="D445" i="6"/>
  <c r="L444" i="6"/>
  <c r="K444" i="6"/>
  <c r="J444" i="6"/>
  <c r="I444" i="6"/>
  <c r="H444" i="6"/>
  <c r="G444" i="6"/>
  <c r="F444" i="6"/>
  <c r="D444" i="6"/>
  <c r="L443" i="6"/>
  <c r="K443" i="6"/>
  <c r="J443" i="6"/>
  <c r="I443" i="6"/>
  <c r="H443" i="6"/>
  <c r="G443" i="6"/>
  <c r="F443" i="6"/>
  <c r="D443" i="6"/>
  <c r="L442" i="6"/>
  <c r="K442" i="6"/>
  <c r="J442" i="6"/>
  <c r="I442" i="6"/>
  <c r="H442" i="6"/>
  <c r="G442" i="6"/>
  <c r="F442" i="6"/>
  <c r="D442" i="6"/>
  <c r="L441" i="6"/>
  <c r="K441" i="6"/>
  <c r="J441" i="6"/>
  <c r="I441" i="6"/>
  <c r="H441" i="6"/>
  <c r="G441" i="6"/>
  <c r="F441" i="6"/>
  <c r="D441" i="6"/>
  <c r="L440" i="6"/>
  <c r="K440" i="6"/>
  <c r="J440" i="6"/>
  <c r="I440" i="6"/>
  <c r="H440" i="6"/>
  <c r="G440" i="6"/>
  <c r="F440" i="6"/>
  <c r="D440" i="6"/>
  <c r="L439" i="6"/>
  <c r="K439" i="6"/>
  <c r="J439" i="6"/>
  <c r="I439" i="6"/>
  <c r="H439" i="6"/>
  <c r="G439" i="6"/>
  <c r="F439" i="6"/>
  <c r="D439" i="6"/>
  <c r="L438" i="6"/>
  <c r="K438" i="6"/>
  <c r="J438" i="6"/>
  <c r="I438" i="6"/>
  <c r="H438" i="6"/>
  <c r="G438" i="6"/>
  <c r="F438" i="6"/>
  <c r="D438" i="6"/>
  <c r="L437" i="6"/>
  <c r="K437" i="6"/>
  <c r="J437" i="6"/>
  <c r="I437" i="6"/>
  <c r="H437" i="6"/>
  <c r="G437" i="6"/>
  <c r="F437" i="6"/>
  <c r="D437" i="6"/>
  <c r="L436" i="6"/>
  <c r="K436" i="6"/>
  <c r="J436" i="6"/>
  <c r="I436" i="6"/>
  <c r="H436" i="6"/>
  <c r="G436" i="6"/>
  <c r="F436" i="6"/>
  <c r="D436" i="6"/>
  <c r="L435" i="6"/>
  <c r="K435" i="6"/>
  <c r="J435" i="6"/>
  <c r="I435" i="6"/>
  <c r="H435" i="6"/>
  <c r="G435" i="6"/>
  <c r="F435" i="6"/>
  <c r="D435" i="6"/>
  <c r="L434" i="6"/>
  <c r="K434" i="6"/>
  <c r="J434" i="6"/>
  <c r="I434" i="6"/>
  <c r="H434" i="6"/>
  <c r="G434" i="6"/>
  <c r="F434" i="6"/>
  <c r="D434" i="6"/>
  <c r="L433" i="6"/>
  <c r="K433" i="6"/>
  <c r="J433" i="6"/>
  <c r="I433" i="6"/>
  <c r="H433" i="6"/>
  <c r="G433" i="6"/>
  <c r="F433" i="6"/>
  <c r="D433" i="6"/>
  <c r="L432" i="6"/>
  <c r="K432" i="6"/>
  <c r="J432" i="6"/>
  <c r="I432" i="6"/>
  <c r="H432" i="6"/>
  <c r="G432" i="6"/>
  <c r="F432" i="6"/>
  <c r="D432" i="6"/>
  <c r="L431" i="6"/>
  <c r="K431" i="6"/>
  <c r="J431" i="6"/>
  <c r="I431" i="6"/>
  <c r="H431" i="6"/>
  <c r="G431" i="6"/>
  <c r="F431" i="6"/>
  <c r="D431" i="6"/>
  <c r="L430" i="6"/>
  <c r="K430" i="6"/>
  <c r="J430" i="6"/>
  <c r="I430" i="6"/>
  <c r="H430" i="6"/>
  <c r="G430" i="6"/>
  <c r="F430" i="6"/>
  <c r="D430" i="6"/>
  <c r="L429" i="6"/>
  <c r="K429" i="6"/>
  <c r="J429" i="6"/>
  <c r="I429" i="6"/>
  <c r="H429" i="6"/>
  <c r="G429" i="6"/>
  <c r="F429" i="6"/>
  <c r="D429" i="6"/>
  <c r="L428" i="6"/>
  <c r="K428" i="6"/>
  <c r="J428" i="6"/>
  <c r="I428" i="6"/>
  <c r="H428" i="6"/>
  <c r="G428" i="6"/>
  <c r="F428" i="6"/>
  <c r="D428" i="6"/>
  <c r="L427" i="6"/>
  <c r="K427" i="6"/>
  <c r="J427" i="6"/>
  <c r="I427" i="6"/>
  <c r="H427" i="6"/>
  <c r="G427" i="6"/>
  <c r="F427" i="6"/>
  <c r="D427" i="6"/>
  <c r="L426" i="6"/>
  <c r="K426" i="6"/>
  <c r="J426" i="6"/>
  <c r="I426" i="6"/>
  <c r="H426" i="6"/>
  <c r="G426" i="6"/>
  <c r="F426" i="6"/>
  <c r="D426" i="6"/>
  <c r="L425" i="6"/>
  <c r="K425" i="6"/>
  <c r="J425" i="6"/>
  <c r="I425" i="6"/>
  <c r="H425" i="6"/>
  <c r="G425" i="6"/>
  <c r="F425" i="6"/>
  <c r="D425" i="6"/>
  <c r="L424" i="6"/>
  <c r="K424" i="6"/>
  <c r="J424" i="6"/>
  <c r="I424" i="6"/>
  <c r="H424" i="6"/>
  <c r="G424" i="6"/>
  <c r="F424" i="6"/>
  <c r="D424" i="6"/>
  <c r="L423" i="6"/>
  <c r="K423" i="6"/>
  <c r="J423" i="6"/>
  <c r="I423" i="6"/>
  <c r="H423" i="6"/>
  <c r="G423" i="6"/>
  <c r="F423" i="6"/>
  <c r="D423" i="6"/>
  <c r="L422" i="6"/>
  <c r="K422" i="6"/>
  <c r="J422" i="6"/>
  <c r="I422" i="6"/>
  <c r="H422" i="6"/>
  <c r="G422" i="6"/>
  <c r="F422" i="6"/>
  <c r="D422" i="6"/>
  <c r="L421" i="6"/>
  <c r="K421" i="6"/>
  <c r="J421" i="6"/>
  <c r="I421" i="6"/>
  <c r="H421" i="6"/>
  <c r="G421" i="6"/>
  <c r="F421" i="6"/>
  <c r="D421" i="6"/>
  <c r="L420" i="6"/>
  <c r="K420" i="6"/>
  <c r="J420" i="6"/>
  <c r="I420" i="6"/>
  <c r="H420" i="6"/>
  <c r="G420" i="6"/>
  <c r="F420" i="6"/>
  <c r="D420" i="6"/>
  <c r="L419" i="6"/>
  <c r="K419" i="6"/>
  <c r="J419" i="6"/>
  <c r="I419" i="6"/>
  <c r="H419" i="6"/>
  <c r="G419" i="6"/>
  <c r="F419" i="6"/>
  <c r="D419" i="6"/>
  <c r="L418" i="6"/>
  <c r="K418" i="6"/>
  <c r="J418" i="6"/>
  <c r="I418" i="6"/>
  <c r="H418" i="6"/>
  <c r="G418" i="6"/>
  <c r="F418" i="6"/>
  <c r="D418" i="6"/>
  <c r="L417" i="6"/>
  <c r="K417" i="6"/>
  <c r="J417" i="6"/>
  <c r="I417" i="6"/>
  <c r="H417" i="6"/>
  <c r="G417" i="6"/>
  <c r="F417" i="6"/>
  <c r="D417" i="6"/>
  <c r="L416" i="6"/>
  <c r="K416" i="6"/>
  <c r="J416" i="6"/>
  <c r="I416" i="6"/>
  <c r="H416" i="6"/>
  <c r="G416" i="6"/>
  <c r="F416" i="6"/>
  <c r="D416" i="6"/>
  <c r="L415" i="6"/>
  <c r="K415" i="6"/>
  <c r="J415" i="6"/>
  <c r="I415" i="6"/>
  <c r="H415" i="6"/>
  <c r="G415" i="6"/>
  <c r="F415" i="6"/>
  <c r="D415" i="6"/>
  <c r="L414" i="6"/>
  <c r="K414" i="6"/>
  <c r="J414" i="6"/>
  <c r="I414" i="6"/>
  <c r="H414" i="6"/>
  <c r="G414" i="6"/>
  <c r="F414" i="6"/>
  <c r="D414" i="6"/>
  <c r="L413" i="6"/>
  <c r="K413" i="6"/>
  <c r="J413" i="6"/>
  <c r="I413" i="6"/>
  <c r="H413" i="6"/>
  <c r="G413" i="6"/>
  <c r="F413" i="6"/>
  <c r="D413" i="6"/>
  <c r="L412" i="6"/>
  <c r="K412" i="6"/>
  <c r="J412" i="6"/>
  <c r="I412" i="6"/>
  <c r="H412" i="6"/>
  <c r="G412" i="6"/>
  <c r="F412" i="6"/>
  <c r="D412" i="6"/>
  <c r="L411" i="6"/>
  <c r="K411" i="6"/>
  <c r="J411" i="6"/>
  <c r="I411" i="6"/>
  <c r="H411" i="6"/>
  <c r="G411" i="6"/>
  <c r="F411" i="6"/>
  <c r="D411" i="6"/>
  <c r="L410" i="6"/>
  <c r="K410" i="6"/>
  <c r="J410" i="6"/>
  <c r="I410" i="6"/>
  <c r="H410" i="6"/>
  <c r="G410" i="6"/>
  <c r="F410" i="6"/>
  <c r="D410" i="6"/>
  <c r="L409" i="6"/>
  <c r="K409" i="6"/>
  <c r="J409" i="6"/>
  <c r="I409" i="6"/>
  <c r="H409" i="6"/>
  <c r="G409" i="6"/>
  <c r="F409" i="6"/>
  <c r="D409" i="6"/>
  <c r="L408" i="6"/>
  <c r="K408" i="6"/>
  <c r="J408" i="6"/>
  <c r="I408" i="6"/>
  <c r="H408" i="6"/>
  <c r="G408" i="6"/>
  <c r="F408" i="6"/>
  <c r="D408" i="6"/>
  <c r="L407" i="6"/>
  <c r="K407" i="6"/>
  <c r="J407" i="6"/>
  <c r="I407" i="6"/>
  <c r="H407" i="6"/>
  <c r="G407" i="6"/>
  <c r="F407" i="6"/>
  <c r="D407" i="6"/>
  <c r="L406" i="6"/>
  <c r="K406" i="6"/>
  <c r="J406" i="6"/>
  <c r="I406" i="6"/>
  <c r="H406" i="6"/>
  <c r="G406" i="6"/>
  <c r="F406" i="6"/>
  <c r="D406" i="6"/>
  <c r="L405" i="6"/>
  <c r="K405" i="6"/>
  <c r="J405" i="6"/>
  <c r="I405" i="6"/>
  <c r="H405" i="6"/>
  <c r="G405" i="6"/>
  <c r="F405" i="6"/>
  <c r="D405" i="6"/>
  <c r="L404" i="6"/>
  <c r="K404" i="6"/>
  <c r="J404" i="6"/>
  <c r="I404" i="6"/>
  <c r="H404" i="6"/>
  <c r="G404" i="6"/>
  <c r="F404" i="6"/>
  <c r="D404" i="6"/>
  <c r="L403" i="6"/>
  <c r="K403" i="6"/>
  <c r="J403" i="6"/>
  <c r="I403" i="6"/>
  <c r="H403" i="6"/>
  <c r="G403" i="6"/>
  <c r="F403" i="6"/>
  <c r="D403" i="6"/>
  <c r="L402" i="6"/>
  <c r="K402" i="6"/>
  <c r="J402" i="6"/>
  <c r="I402" i="6"/>
  <c r="H402" i="6"/>
  <c r="G402" i="6"/>
  <c r="F402" i="6"/>
  <c r="D402" i="6"/>
  <c r="L401" i="6"/>
  <c r="K401" i="6"/>
  <c r="J401" i="6"/>
  <c r="I401" i="6"/>
  <c r="H401" i="6"/>
  <c r="G401" i="6"/>
  <c r="F401" i="6"/>
  <c r="D401" i="6"/>
  <c r="L400" i="6"/>
  <c r="K400" i="6"/>
  <c r="J400" i="6"/>
  <c r="I400" i="6"/>
  <c r="H400" i="6"/>
  <c r="G400" i="6"/>
  <c r="F400" i="6"/>
  <c r="D400" i="6"/>
  <c r="L399" i="6"/>
  <c r="K399" i="6"/>
  <c r="J399" i="6"/>
  <c r="I399" i="6"/>
  <c r="H399" i="6"/>
  <c r="G399" i="6"/>
  <c r="F399" i="6"/>
  <c r="D399" i="6"/>
  <c r="L398" i="6"/>
  <c r="K398" i="6"/>
  <c r="J398" i="6"/>
  <c r="I398" i="6"/>
  <c r="H398" i="6"/>
  <c r="G398" i="6"/>
  <c r="F398" i="6"/>
  <c r="D398" i="6"/>
  <c r="L397" i="6"/>
  <c r="K397" i="6"/>
  <c r="J397" i="6"/>
  <c r="I397" i="6"/>
  <c r="H397" i="6"/>
  <c r="G397" i="6"/>
  <c r="F397" i="6"/>
  <c r="D397" i="6"/>
  <c r="L396" i="6"/>
  <c r="K396" i="6"/>
  <c r="J396" i="6"/>
  <c r="I396" i="6"/>
  <c r="H396" i="6"/>
  <c r="G396" i="6"/>
  <c r="F396" i="6"/>
  <c r="D396" i="6"/>
  <c r="L395" i="6"/>
  <c r="K395" i="6"/>
  <c r="J395" i="6"/>
  <c r="I395" i="6"/>
  <c r="H395" i="6"/>
  <c r="G395" i="6"/>
  <c r="F395" i="6"/>
  <c r="D395" i="6"/>
  <c r="L394" i="6"/>
  <c r="K394" i="6"/>
  <c r="J394" i="6"/>
  <c r="I394" i="6"/>
  <c r="H394" i="6"/>
  <c r="G394" i="6"/>
  <c r="F394" i="6"/>
  <c r="D394" i="6"/>
  <c r="L393" i="6"/>
  <c r="K393" i="6"/>
  <c r="J393" i="6"/>
  <c r="I393" i="6"/>
  <c r="H393" i="6"/>
  <c r="G393" i="6"/>
  <c r="F393" i="6"/>
  <c r="D393" i="6"/>
  <c r="L392" i="6"/>
  <c r="K392" i="6"/>
  <c r="J392" i="6"/>
  <c r="I392" i="6"/>
  <c r="H392" i="6"/>
  <c r="G392" i="6"/>
  <c r="F392" i="6"/>
  <c r="D392" i="6"/>
  <c r="L391" i="6"/>
  <c r="K391" i="6"/>
  <c r="J391" i="6"/>
  <c r="I391" i="6"/>
  <c r="H391" i="6"/>
  <c r="G391" i="6"/>
  <c r="F391" i="6"/>
  <c r="D391" i="6"/>
  <c r="L390" i="6"/>
  <c r="K390" i="6"/>
  <c r="J390" i="6"/>
  <c r="I390" i="6"/>
  <c r="H390" i="6"/>
  <c r="G390" i="6"/>
  <c r="F390" i="6"/>
  <c r="D390" i="6"/>
  <c r="L389" i="6"/>
  <c r="K389" i="6"/>
  <c r="J389" i="6"/>
  <c r="I389" i="6"/>
  <c r="H389" i="6"/>
  <c r="G389" i="6"/>
  <c r="F389" i="6"/>
  <c r="D389" i="6"/>
  <c r="L388" i="6"/>
  <c r="K388" i="6"/>
  <c r="J388" i="6"/>
  <c r="I388" i="6"/>
  <c r="H388" i="6"/>
  <c r="G388" i="6"/>
  <c r="F388" i="6"/>
  <c r="D388" i="6"/>
  <c r="L387" i="6"/>
  <c r="K387" i="6"/>
  <c r="J387" i="6"/>
  <c r="I387" i="6"/>
  <c r="H387" i="6"/>
  <c r="G387" i="6"/>
  <c r="F387" i="6"/>
  <c r="D387" i="6"/>
  <c r="L386" i="6"/>
  <c r="K386" i="6"/>
  <c r="J386" i="6"/>
  <c r="I386" i="6"/>
  <c r="H386" i="6"/>
  <c r="G386" i="6"/>
  <c r="F386" i="6"/>
  <c r="D386" i="6"/>
  <c r="L385" i="6"/>
  <c r="K385" i="6"/>
  <c r="J385" i="6"/>
  <c r="I385" i="6"/>
  <c r="H385" i="6"/>
  <c r="G385" i="6"/>
  <c r="F385" i="6"/>
  <c r="D385" i="6"/>
  <c r="L384" i="6"/>
  <c r="K384" i="6"/>
  <c r="J384" i="6"/>
  <c r="I384" i="6"/>
  <c r="H384" i="6"/>
  <c r="G384" i="6"/>
  <c r="F384" i="6"/>
  <c r="D384" i="6"/>
  <c r="L383" i="6"/>
  <c r="K383" i="6"/>
  <c r="J383" i="6"/>
  <c r="I383" i="6"/>
  <c r="H383" i="6"/>
  <c r="G383" i="6"/>
  <c r="F383" i="6"/>
  <c r="D383" i="6"/>
  <c r="L382" i="6"/>
  <c r="K382" i="6"/>
  <c r="J382" i="6"/>
  <c r="I382" i="6"/>
  <c r="H382" i="6"/>
  <c r="G382" i="6"/>
  <c r="F382" i="6"/>
  <c r="D382" i="6"/>
  <c r="L381" i="6"/>
  <c r="K381" i="6"/>
  <c r="J381" i="6"/>
  <c r="I381" i="6"/>
  <c r="H381" i="6"/>
  <c r="G381" i="6"/>
  <c r="F381" i="6"/>
  <c r="D381" i="6"/>
  <c r="L380" i="6"/>
  <c r="K380" i="6"/>
  <c r="J380" i="6"/>
  <c r="I380" i="6"/>
  <c r="H380" i="6"/>
  <c r="G380" i="6"/>
  <c r="F380" i="6"/>
  <c r="D380" i="6"/>
  <c r="L379" i="6"/>
  <c r="K379" i="6"/>
  <c r="J379" i="6"/>
  <c r="I379" i="6"/>
  <c r="H379" i="6"/>
  <c r="G379" i="6"/>
  <c r="F379" i="6"/>
  <c r="D379" i="6"/>
  <c r="L378" i="6"/>
  <c r="K378" i="6"/>
  <c r="J378" i="6"/>
  <c r="I378" i="6"/>
  <c r="H378" i="6"/>
  <c r="G378" i="6"/>
  <c r="F378" i="6"/>
  <c r="D378" i="6"/>
  <c r="L377" i="6"/>
  <c r="K377" i="6"/>
  <c r="J377" i="6"/>
  <c r="I377" i="6"/>
  <c r="H377" i="6"/>
  <c r="G377" i="6"/>
  <c r="F377" i="6"/>
  <c r="D377" i="6"/>
  <c r="L376" i="6"/>
  <c r="K376" i="6"/>
  <c r="J376" i="6"/>
  <c r="I376" i="6"/>
  <c r="H376" i="6"/>
  <c r="G376" i="6"/>
  <c r="F376" i="6"/>
  <c r="D376" i="6"/>
  <c r="L375" i="6"/>
  <c r="K375" i="6"/>
  <c r="J375" i="6"/>
  <c r="I375" i="6"/>
  <c r="H375" i="6"/>
  <c r="G375" i="6"/>
  <c r="F375" i="6"/>
  <c r="D375" i="6"/>
  <c r="L374" i="6"/>
  <c r="K374" i="6"/>
  <c r="J374" i="6"/>
  <c r="I374" i="6"/>
  <c r="H374" i="6"/>
  <c r="G374" i="6"/>
  <c r="F374" i="6"/>
  <c r="D374" i="6"/>
  <c r="L373" i="6"/>
  <c r="K373" i="6"/>
  <c r="J373" i="6"/>
  <c r="I373" i="6"/>
  <c r="H373" i="6"/>
  <c r="G373" i="6"/>
  <c r="F373" i="6"/>
  <c r="D373" i="6"/>
  <c r="L372" i="6"/>
  <c r="K372" i="6"/>
  <c r="J372" i="6"/>
  <c r="I372" i="6"/>
  <c r="H372" i="6"/>
  <c r="G372" i="6"/>
  <c r="F372" i="6"/>
  <c r="D372" i="6"/>
  <c r="L371" i="6"/>
  <c r="K371" i="6"/>
  <c r="J371" i="6"/>
  <c r="I371" i="6"/>
  <c r="H371" i="6"/>
  <c r="G371" i="6"/>
  <c r="F371" i="6"/>
  <c r="D371" i="6"/>
  <c r="L370" i="6"/>
  <c r="K370" i="6"/>
  <c r="J370" i="6"/>
  <c r="I370" i="6"/>
  <c r="H370" i="6"/>
  <c r="G370" i="6"/>
  <c r="F370" i="6"/>
  <c r="D370" i="6"/>
  <c r="L369" i="6"/>
  <c r="K369" i="6"/>
  <c r="J369" i="6"/>
  <c r="I369" i="6"/>
  <c r="H369" i="6"/>
  <c r="G369" i="6"/>
  <c r="F369" i="6"/>
  <c r="D369" i="6"/>
  <c r="L368" i="6"/>
  <c r="K368" i="6"/>
  <c r="J368" i="6"/>
  <c r="I368" i="6"/>
  <c r="H368" i="6"/>
  <c r="G368" i="6"/>
  <c r="F368" i="6"/>
  <c r="D368" i="6"/>
  <c r="L367" i="6"/>
  <c r="K367" i="6"/>
  <c r="J367" i="6"/>
  <c r="I367" i="6"/>
  <c r="H367" i="6"/>
  <c r="G367" i="6"/>
  <c r="F367" i="6"/>
  <c r="D367" i="6"/>
  <c r="L366" i="6"/>
  <c r="K366" i="6"/>
  <c r="J366" i="6"/>
  <c r="I366" i="6"/>
  <c r="H366" i="6"/>
  <c r="G366" i="6"/>
  <c r="F366" i="6"/>
  <c r="D366" i="6"/>
  <c r="L365" i="6"/>
  <c r="K365" i="6"/>
  <c r="J365" i="6"/>
  <c r="I365" i="6"/>
  <c r="H365" i="6"/>
  <c r="G365" i="6"/>
  <c r="F365" i="6"/>
  <c r="D365" i="6"/>
  <c r="L364" i="6"/>
  <c r="K364" i="6"/>
  <c r="J364" i="6"/>
  <c r="I364" i="6"/>
  <c r="H364" i="6"/>
  <c r="G364" i="6"/>
  <c r="F364" i="6"/>
  <c r="D364" i="6"/>
  <c r="L363" i="6"/>
  <c r="K363" i="6"/>
  <c r="J363" i="6"/>
  <c r="I363" i="6"/>
  <c r="H363" i="6"/>
  <c r="G363" i="6"/>
  <c r="F363" i="6"/>
  <c r="D363" i="6"/>
  <c r="L362" i="6"/>
  <c r="K362" i="6"/>
  <c r="J362" i="6"/>
  <c r="I362" i="6"/>
  <c r="H362" i="6"/>
  <c r="G362" i="6"/>
  <c r="F362" i="6"/>
  <c r="D362" i="6"/>
  <c r="L361" i="6"/>
  <c r="K361" i="6"/>
  <c r="J361" i="6"/>
  <c r="I361" i="6"/>
  <c r="H361" i="6"/>
  <c r="G361" i="6"/>
  <c r="F361" i="6"/>
  <c r="D361" i="6"/>
  <c r="L360" i="6"/>
  <c r="K360" i="6"/>
  <c r="J360" i="6"/>
  <c r="I360" i="6"/>
  <c r="H360" i="6"/>
  <c r="G360" i="6"/>
  <c r="F360" i="6"/>
  <c r="D360" i="6"/>
  <c r="L359" i="6"/>
  <c r="K359" i="6"/>
  <c r="J359" i="6"/>
  <c r="I359" i="6"/>
  <c r="H359" i="6"/>
  <c r="G359" i="6"/>
  <c r="F359" i="6"/>
  <c r="D359" i="6"/>
  <c r="L358" i="6"/>
  <c r="K358" i="6"/>
  <c r="J358" i="6"/>
  <c r="I358" i="6"/>
  <c r="H358" i="6"/>
  <c r="G358" i="6"/>
  <c r="F358" i="6"/>
  <c r="D358" i="6"/>
  <c r="L357" i="6"/>
  <c r="K357" i="6"/>
  <c r="J357" i="6"/>
  <c r="I357" i="6"/>
  <c r="H357" i="6"/>
  <c r="G357" i="6"/>
  <c r="F357" i="6"/>
  <c r="D357" i="6"/>
  <c r="L356" i="6"/>
  <c r="K356" i="6"/>
  <c r="J356" i="6"/>
  <c r="I356" i="6"/>
  <c r="H356" i="6"/>
  <c r="G356" i="6"/>
  <c r="F356" i="6"/>
  <c r="D356" i="6"/>
  <c r="L355" i="6"/>
  <c r="K355" i="6"/>
  <c r="J355" i="6"/>
  <c r="I355" i="6"/>
  <c r="H355" i="6"/>
  <c r="G355" i="6"/>
  <c r="F355" i="6"/>
  <c r="D355" i="6"/>
  <c r="L354" i="6"/>
  <c r="K354" i="6"/>
  <c r="J354" i="6"/>
  <c r="I354" i="6"/>
  <c r="H354" i="6"/>
  <c r="G354" i="6"/>
  <c r="F354" i="6"/>
  <c r="D354" i="6"/>
  <c r="L353" i="6"/>
  <c r="K353" i="6"/>
  <c r="J353" i="6"/>
  <c r="I353" i="6"/>
  <c r="H353" i="6"/>
  <c r="G353" i="6"/>
  <c r="F353" i="6"/>
  <c r="D353" i="6"/>
  <c r="L352" i="6"/>
  <c r="K352" i="6"/>
  <c r="J352" i="6"/>
  <c r="I352" i="6"/>
  <c r="H352" i="6"/>
  <c r="G352" i="6"/>
  <c r="F352" i="6"/>
  <c r="D352" i="6"/>
  <c r="L351" i="6"/>
  <c r="K351" i="6"/>
  <c r="J351" i="6"/>
  <c r="I351" i="6"/>
  <c r="H351" i="6"/>
  <c r="G351" i="6"/>
  <c r="F351" i="6"/>
  <c r="D351" i="6"/>
  <c r="L350" i="6"/>
  <c r="K350" i="6"/>
  <c r="J350" i="6"/>
  <c r="I350" i="6"/>
  <c r="H350" i="6"/>
  <c r="G350" i="6"/>
  <c r="F350" i="6"/>
  <c r="D350" i="6"/>
  <c r="L349" i="6"/>
  <c r="K349" i="6"/>
  <c r="J349" i="6"/>
  <c r="I349" i="6"/>
  <c r="H349" i="6"/>
  <c r="G349" i="6"/>
  <c r="F349" i="6"/>
  <c r="D349" i="6"/>
  <c r="L348" i="6"/>
  <c r="K348" i="6"/>
  <c r="J348" i="6"/>
  <c r="I348" i="6"/>
  <c r="H348" i="6"/>
  <c r="G348" i="6"/>
  <c r="F348" i="6"/>
  <c r="D348" i="6"/>
  <c r="L347" i="6"/>
  <c r="K347" i="6"/>
  <c r="J347" i="6"/>
  <c r="I347" i="6"/>
  <c r="H347" i="6"/>
  <c r="G347" i="6"/>
  <c r="F347" i="6"/>
  <c r="D347" i="6"/>
  <c r="L346" i="6"/>
  <c r="K346" i="6"/>
  <c r="J346" i="6"/>
  <c r="I346" i="6"/>
  <c r="H346" i="6"/>
  <c r="G346" i="6"/>
  <c r="F346" i="6"/>
  <c r="D346" i="6"/>
  <c r="L345" i="6"/>
  <c r="K345" i="6"/>
  <c r="J345" i="6"/>
  <c r="I345" i="6"/>
  <c r="H345" i="6"/>
  <c r="G345" i="6"/>
  <c r="F345" i="6"/>
  <c r="D345" i="6"/>
  <c r="L344" i="6"/>
  <c r="K344" i="6"/>
  <c r="J344" i="6"/>
  <c r="I344" i="6"/>
  <c r="H344" i="6"/>
  <c r="G344" i="6"/>
  <c r="F344" i="6"/>
  <c r="D344" i="6"/>
  <c r="L343" i="6"/>
  <c r="K343" i="6"/>
  <c r="J343" i="6"/>
  <c r="I343" i="6"/>
  <c r="H343" i="6"/>
  <c r="G343" i="6"/>
  <c r="F343" i="6"/>
  <c r="D343" i="6"/>
  <c r="L342" i="6"/>
  <c r="K342" i="6"/>
  <c r="J342" i="6"/>
  <c r="I342" i="6"/>
  <c r="H342" i="6"/>
  <c r="G342" i="6"/>
  <c r="F342" i="6"/>
  <c r="D342" i="6"/>
  <c r="L341" i="6"/>
  <c r="K341" i="6"/>
  <c r="J341" i="6"/>
  <c r="I341" i="6"/>
  <c r="H341" i="6"/>
  <c r="G341" i="6"/>
  <c r="F341" i="6"/>
  <c r="D341" i="6"/>
  <c r="L340" i="6"/>
  <c r="K340" i="6"/>
  <c r="J340" i="6"/>
  <c r="I340" i="6"/>
  <c r="H340" i="6"/>
  <c r="G340" i="6"/>
  <c r="F340" i="6"/>
  <c r="D340" i="6"/>
  <c r="L339" i="6"/>
  <c r="K339" i="6"/>
  <c r="J339" i="6"/>
  <c r="I339" i="6"/>
  <c r="H339" i="6"/>
  <c r="G339" i="6"/>
  <c r="F339" i="6"/>
  <c r="D339" i="6"/>
  <c r="L338" i="6"/>
  <c r="K338" i="6"/>
  <c r="J338" i="6"/>
  <c r="I338" i="6"/>
  <c r="H338" i="6"/>
  <c r="G338" i="6"/>
  <c r="F338" i="6"/>
  <c r="D338" i="6"/>
  <c r="L337" i="6"/>
  <c r="K337" i="6"/>
  <c r="J337" i="6"/>
  <c r="I337" i="6"/>
  <c r="H337" i="6"/>
  <c r="G337" i="6"/>
  <c r="F337" i="6"/>
  <c r="D337" i="6"/>
  <c r="L336" i="6"/>
  <c r="K336" i="6"/>
  <c r="J336" i="6"/>
  <c r="I336" i="6"/>
  <c r="H336" i="6"/>
  <c r="G336" i="6"/>
  <c r="F336" i="6"/>
  <c r="D336" i="6"/>
  <c r="L335" i="6"/>
  <c r="K335" i="6"/>
  <c r="J335" i="6"/>
  <c r="I335" i="6"/>
  <c r="H335" i="6"/>
  <c r="G335" i="6"/>
  <c r="F335" i="6"/>
  <c r="D335" i="6"/>
  <c r="L334" i="6"/>
  <c r="K334" i="6"/>
  <c r="J334" i="6"/>
  <c r="I334" i="6"/>
  <c r="H334" i="6"/>
  <c r="G334" i="6"/>
  <c r="F334" i="6"/>
  <c r="D334" i="6"/>
  <c r="L333" i="6"/>
  <c r="K333" i="6"/>
  <c r="J333" i="6"/>
  <c r="I333" i="6"/>
  <c r="H333" i="6"/>
  <c r="G333" i="6"/>
  <c r="F333" i="6"/>
  <c r="D333" i="6"/>
  <c r="L332" i="6"/>
  <c r="K332" i="6"/>
  <c r="J332" i="6"/>
  <c r="I332" i="6"/>
  <c r="H332" i="6"/>
  <c r="G332" i="6"/>
  <c r="F332" i="6"/>
  <c r="D332" i="6"/>
  <c r="L331" i="6"/>
  <c r="K331" i="6"/>
  <c r="J331" i="6"/>
  <c r="I331" i="6"/>
  <c r="H331" i="6"/>
  <c r="G331" i="6"/>
  <c r="F331" i="6"/>
  <c r="D331" i="6"/>
  <c r="L330" i="6"/>
  <c r="K330" i="6"/>
  <c r="J330" i="6"/>
  <c r="I330" i="6"/>
  <c r="H330" i="6"/>
  <c r="G330" i="6"/>
  <c r="F330" i="6"/>
  <c r="D330" i="6"/>
  <c r="L329" i="6"/>
  <c r="K329" i="6"/>
  <c r="J329" i="6"/>
  <c r="I329" i="6"/>
  <c r="H329" i="6"/>
  <c r="G329" i="6"/>
  <c r="F329" i="6"/>
  <c r="D329" i="6"/>
  <c r="L328" i="6"/>
  <c r="K328" i="6"/>
  <c r="J328" i="6"/>
  <c r="I328" i="6"/>
  <c r="H328" i="6"/>
  <c r="G328" i="6"/>
  <c r="F328" i="6"/>
  <c r="D328" i="6"/>
  <c r="L327" i="6"/>
  <c r="K327" i="6"/>
  <c r="J327" i="6"/>
  <c r="I327" i="6"/>
  <c r="H327" i="6"/>
  <c r="G327" i="6"/>
  <c r="F327" i="6"/>
  <c r="D327" i="6"/>
  <c r="L326" i="6"/>
  <c r="K326" i="6"/>
  <c r="J326" i="6"/>
  <c r="I326" i="6"/>
  <c r="H326" i="6"/>
  <c r="G326" i="6"/>
  <c r="F326" i="6"/>
  <c r="D326" i="6"/>
  <c r="L325" i="6"/>
  <c r="K325" i="6"/>
  <c r="J325" i="6"/>
  <c r="I325" i="6"/>
  <c r="H325" i="6"/>
  <c r="G325" i="6"/>
  <c r="F325" i="6"/>
  <c r="D325" i="6"/>
  <c r="L324" i="6"/>
  <c r="K324" i="6"/>
  <c r="J324" i="6"/>
  <c r="I324" i="6"/>
  <c r="H324" i="6"/>
  <c r="G324" i="6"/>
  <c r="F324" i="6"/>
  <c r="D324" i="6"/>
  <c r="L323" i="6"/>
  <c r="K323" i="6"/>
  <c r="J323" i="6"/>
  <c r="I323" i="6"/>
  <c r="H323" i="6"/>
  <c r="G323" i="6"/>
  <c r="F323" i="6"/>
  <c r="D323" i="6"/>
  <c r="L322" i="6"/>
  <c r="K322" i="6"/>
  <c r="J322" i="6"/>
  <c r="I322" i="6"/>
  <c r="H322" i="6"/>
  <c r="G322" i="6"/>
  <c r="F322" i="6"/>
  <c r="D322" i="6"/>
  <c r="L321" i="6"/>
  <c r="K321" i="6"/>
  <c r="J321" i="6"/>
  <c r="I321" i="6"/>
  <c r="H321" i="6"/>
  <c r="G321" i="6"/>
  <c r="F321" i="6"/>
  <c r="D321" i="6"/>
  <c r="L320" i="6"/>
  <c r="K320" i="6"/>
  <c r="J320" i="6"/>
  <c r="I320" i="6"/>
  <c r="H320" i="6"/>
  <c r="G320" i="6"/>
  <c r="F320" i="6"/>
  <c r="D320" i="6"/>
  <c r="L319" i="6"/>
  <c r="K319" i="6"/>
  <c r="J319" i="6"/>
  <c r="I319" i="6"/>
  <c r="H319" i="6"/>
  <c r="G319" i="6"/>
  <c r="F319" i="6"/>
  <c r="D319" i="6"/>
  <c r="L318" i="6"/>
  <c r="K318" i="6"/>
  <c r="J318" i="6"/>
  <c r="I318" i="6"/>
  <c r="H318" i="6"/>
  <c r="G318" i="6"/>
  <c r="F318" i="6"/>
  <c r="D318" i="6"/>
  <c r="L317" i="6"/>
  <c r="K317" i="6"/>
  <c r="J317" i="6"/>
  <c r="I317" i="6"/>
  <c r="H317" i="6"/>
  <c r="G317" i="6"/>
  <c r="F317" i="6"/>
  <c r="D317" i="6"/>
  <c r="L316" i="6"/>
  <c r="K316" i="6"/>
  <c r="J316" i="6"/>
  <c r="I316" i="6"/>
  <c r="H316" i="6"/>
  <c r="G316" i="6"/>
  <c r="F316" i="6"/>
  <c r="D316" i="6"/>
  <c r="L315" i="6"/>
  <c r="K315" i="6"/>
  <c r="J315" i="6"/>
  <c r="I315" i="6"/>
  <c r="H315" i="6"/>
  <c r="G315" i="6"/>
  <c r="F315" i="6"/>
  <c r="D315" i="6"/>
  <c r="L314" i="6"/>
  <c r="K314" i="6"/>
  <c r="J314" i="6"/>
  <c r="I314" i="6"/>
  <c r="H314" i="6"/>
  <c r="G314" i="6"/>
  <c r="F314" i="6"/>
  <c r="D314" i="6"/>
  <c r="L313" i="6"/>
  <c r="K313" i="6"/>
  <c r="J313" i="6"/>
  <c r="I313" i="6"/>
  <c r="H313" i="6"/>
  <c r="G313" i="6"/>
  <c r="F313" i="6"/>
  <c r="D313" i="6"/>
  <c r="L312" i="6"/>
  <c r="K312" i="6"/>
  <c r="J312" i="6"/>
  <c r="I312" i="6"/>
  <c r="H312" i="6"/>
  <c r="G312" i="6"/>
  <c r="F312" i="6"/>
  <c r="D312" i="6"/>
  <c r="L311" i="6"/>
  <c r="K311" i="6"/>
  <c r="J311" i="6"/>
  <c r="I311" i="6"/>
  <c r="H311" i="6"/>
  <c r="G311" i="6"/>
  <c r="F311" i="6"/>
  <c r="D311" i="6"/>
  <c r="L310" i="6"/>
  <c r="K310" i="6"/>
  <c r="J310" i="6"/>
  <c r="I310" i="6"/>
  <c r="H310" i="6"/>
  <c r="G310" i="6"/>
  <c r="F310" i="6"/>
  <c r="D310" i="6"/>
  <c r="L309" i="6"/>
  <c r="K309" i="6"/>
  <c r="J309" i="6"/>
  <c r="I309" i="6"/>
  <c r="H309" i="6"/>
  <c r="G309" i="6"/>
  <c r="F309" i="6"/>
  <c r="D309" i="6"/>
  <c r="L308" i="6"/>
  <c r="K308" i="6"/>
  <c r="J308" i="6"/>
  <c r="I308" i="6"/>
  <c r="H308" i="6"/>
  <c r="G308" i="6"/>
  <c r="F308" i="6"/>
  <c r="D308" i="6"/>
  <c r="L307" i="6"/>
  <c r="K307" i="6"/>
  <c r="J307" i="6"/>
  <c r="I307" i="6"/>
  <c r="H307" i="6"/>
  <c r="G307" i="6"/>
  <c r="F307" i="6"/>
  <c r="D307" i="6"/>
  <c r="L306" i="6"/>
  <c r="K306" i="6"/>
  <c r="J306" i="6"/>
  <c r="I306" i="6"/>
  <c r="H306" i="6"/>
  <c r="G306" i="6"/>
  <c r="F306" i="6"/>
  <c r="D306" i="6"/>
  <c r="L305" i="6"/>
  <c r="K305" i="6"/>
  <c r="J305" i="6"/>
  <c r="I305" i="6"/>
  <c r="H305" i="6"/>
  <c r="G305" i="6"/>
  <c r="F305" i="6"/>
  <c r="D305" i="6"/>
  <c r="L304" i="6"/>
  <c r="K304" i="6"/>
  <c r="J304" i="6"/>
  <c r="I304" i="6"/>
  <c r="H304" i="6"/>
  <c r="G304" i="6"/>
  <c r="F304" i="6"/>
  <c r="D304" i="6"/>
  <c r="L303" i="6"/>
  <c r="K303" i="6"/>
  <c r="J303" i="6"/>
  <c r="I303" i="6"/>
  <c r="H303" i="6"/>
  <c r="G303" i="6"/>
  <c r="F303" i="6"/>
  <c r="D303" i="6"/>
  <c r="L302" i="6"/>
  <c r="K302" i="6"/>
  <c r="J302" i="6"/>
  <c r="I302" i="6"/>
  <c r="H302" i="6"/>
  <c r="G302" i="6"/>
  <c r="F302" i="6"/>
  <c r="D302" i="6"/>
  <c r="L301" i="6"/>
  <c r="K301" i="6"/>
  <c r="J301" i="6"/>
  <c r="I301" i="6"/>
  <c r="H301" i="6"/>
  <c r="G301" i="6"/>
  <c r="F301" i="6"/>
  <c r="D301" i="6"/>
  <c r="L300" i="6"/>
  <c r="K300" i="6"/>
  <c r="J300" i="6"/>
  <c r="I300" i="6"/>
  <c r="H300" i="6"/>
  <c r="G300" i="6"/>
  <c r="F300" i="6"/>
  <c r="D300" i="6"/>
  <c r="L299" i="6"/>
  <c r="K299" i="6"/>
  <c r="J299" i="6"/>
  <c r="I299" i="6"/>
  <c r="H299" i="6"/>
  <c r="G299" i="6"/>
  <c r="F299" i="6"/>
  <c r="D299" i="6"/>
  <c r="L298" i="6"/>
  <c r="K298" i="6"/>
  <c r="J298" i="6"/>
  <c r="I298" i="6"/>
  <c r="H298" i="6"/>
  <c r="G298" i="6"/>
  <c r="F298" i="6"/>
  <c r="D298" i="6"/>
  <c r="L297" i="6"/>
  <c r="K297" i="6"/>
  <c r="J297" i="6"/>
  <c r="I297" i="6"/>
  <c r="H297" i="6"/>
  <c r="G297" i="6"/>
  <c r="F297" i="6"/>
  <c r="D297" i="6"/>
  <c r="L296" i="6"/>
  <c r="K296" i="6"/>
  <c r="J296" i="6"/>
  <c r="I296" i="6"/>
  <c r="H296" i="6"/>
  <c r="G296" i="6"/>
  <c r="F296" i="6"/>
  <c r="D296" i="6"/>
  <c r="L295" i="6"/>
  <c r="K295" i="6"/>
  <c r="J295" i="6"/>
  <c r="I295" i="6"/>
  <c r="H295" i="6"/>
  <c r="G295" i="6"/>
  <c r="F295" i="6"/>
  <c r="D295" i="6"/>
  <c r="L294" i="6"/>
  <c r="K294" i="6"/>
  <c r="J294" i="6"/>
  <c r="I294" i="6"/>
  <c r="H294" i="6"/>
  <c r="G294" i="6"/>
  <c r="F294" i="6"/>
  <c r="D294" i="6"/>
  <c r="L293" i="6"/>
  <c r="K293" i="6"/>
  <c r="J293" i="6"/>
  <c r="I293" i="6"/>
  <c r="H293" i="6"/>
  <c r="G293" i="6"/>
  <c r="F293" i="6"/>
  <c r="D293" i="6"/>
  <c r="L292" i="6"/>
  <c r="K292" i="6"/>
  <c r="J292" i="6"/>
  <c r="I292" i="6"/>
  <c r="H292" i="6"/>
  <c r="G292" i="6"/>
  <c r="F292" i="6"/>
  <c r="D292" i="6"/>
  <c r="L291" i="6"/>
  <c r="K291" i="6"/>
  <c r="J291" i="6"/>
  <c r="I291" i="6"/>
  <c r="H291" i="6"/>
  <c r="G291" i="6"/>
  <c r="F291" i="6"/>
  <c r="D291" i="6"/>
  <c r="L290" i="6"/>
  <c r="K290" i="6"/>
  <c r="J290" i="6"/>
  <c r="I290" i="6"/>
  <c r="H290" i="6"/>
  <c r="G290" i="6"/>
  <c r="F290" i="6"/>
  <c r="D290" i="6"/>
  <c r="L289" i="6"/>
  <c r="K289" i="6"/>
  <c r="J289" i="6"/>
  <c r="I289" i="6"/>
  <c r="H289" i="6"/>
  <c r="G289" i="6"/>
  <c r="F289" i="6"/>
  <c r="D289" i="6"/>
  <c r="L288" i="6"/>
  <c r="K288" i="6"/>
  <c r="J288" i="6"/>
  <c r="I288" i="6"/>
  <c r="H288" i="6"/>
  <c r="G288" i="6"/>
  <c r="F288" i="6"/>
  <c r="D288" i="6"/>
  <c r="L287" i="6"/>
  <c r="K287" i="6"/>
  <c r="J287" i="6"/>
  <c r="I287" i="6"/>
  <c r="H287" i="6"/>
  <c r="G287" i="6"/>
  <c r="F287" i="6"/>
  <c r="D287" i="6"/>
  <c r="L286" i="6"/>
  <c r="K286" i="6"/>
  <c r="J286" i="6"/>
  <c r="I286" i="6"/>
  <c r="H286" i="6"/>
  <c r="G286" i="6"/>
  <c r="F286" i="6"/>
  <c r="D286" i="6"/>
  <c r="L285" i="6"/>
  <c r="K285" i="6"/>
  <c r="J285" i="6"/>
  <c r="I285" i="6"/>
  <c r="H285" i="6"/>
  <c r="G285" i="6"/>
  <c r="F285" i="6"/>
  <c r="D285" i="6"/>
  <c r="L284" i="6"/>
  <c r="K284" i="6"/>
  <c r="J284" i="6"/>
  <c r="I284" i="6"/>
  <c r="H284" i="6"/>
  <c r="G284" i="6"/>
  <c r="F284" i="6"/>
  <c r="D284" i="6"/>
  <c r="L283" i="6"/>
  <c r="K283" i="6"/>
  <c r="J283" i="6"/>
  <c r="I283" i="6"/>
  <c r="H283" i="6"/>
  <c r="G283" i="6"/>
  <c r="F283" i="6"/>
  <c r="D283" i="6"/>
  <c r="L282" i="6"/>
  <c r="K282" i="6"/>
  <c r="J282" i="6"/>
  <c r="I282" i="6"/>
  <c r="H282" i="6"/>
  <c r="G282" i="6"/>
  <c r="F282" i="6"/>
  <c r="D282" i="6"/>
  <c r="L281" i="6"/>
  <c r="K281" i="6"/>
  <c r="J281" i="6"/>
  <c r="I281" i="6"/>
  <c r="H281" i="6"/>
  <c r="G281" i="6"/>
  <c r="F281" i="6"/>
  <c r="D281" i="6"/>
  <c r="L280" i="6"/>
  <c r="K280" i="6"/>
  <c r="J280" i="6"/>
  <c r="I280" i="6"/>
  <c r="H280" i="6"/>
  <c r="G280" i="6"/>
  <c r="F280" i="6"/>
  <c r="D280" i="6"/>
  <c r="L279" i="6"/>
  <c r="K279" i="6"/>
  <c r="J279" i="6"/>
  <c r="I279" i="6"/>
  <c r="H279" i="6"/>
  <c r="G279" i="6"/>
  <c r="F279" i="6"/>
  <c r="D279" i="6"/>
  <c r="L278" i="6"/>
  <c r="K278" i="6"/>
  <c r="J278" i="6"/>
  <c r="I278" i="6"/>
  <c r="H278" i="6"/>
  <c r="G278" i="6"/>
  <c r="F278" i="6"/>
  <c r="D278" i="6"/>
  <c r="L277" i="6"/>
  <c r="K277" i="6"/>
  <c r="J277" i="6"/>
  <c r="I277" i="6"/>
  <c r="H277" i="6"/>
  <c r="G277" i="6"/>
  <c r="F277" i="6"/>
  <c r="D277" i="6"/>
  <c r="L276" i="6"/>
  <c r="K276" i="6"/>
  <c r="J276" i="6"/>
  <c r="I276" i="6"/>
  <c r="H276" i="6"/>
  <c r="G276" i="6"/>
  <c r="F276" i="6"/>
  <c r="D276" i="6"/>
  <c r="L275" i="6"/>
  <c r="K275" i="6"/>
  <c r="J275" i="6"/>
  <c r="I275" i="6"/>
  <c r="H275" i="6"/>
  <c r="G275" i="6"/>
  <c r="F275" i="6"/>
  <c r="D275" i="6"/>
  <c r="L274" i="6"/>
  <c r="K274" i="6"/>
  <c r="J274" i="6"/>
  <c r="I274" i="6"/>
  <c r="H274" i="6"/>
  <c r="G274" i="6"/>
  <c r="F274" i="6"/>
  <c r="D274" i="6"/>
  <c r="L273" i="6"/>
  <c r="K273" i="6"/>
  <c r="J273" i="6"/>
  <c r="I273" i="6"/>
  <c r="H273" i="6"/>
  <c r="G273" i="6"/>
  <c r="F273" i="6"/>
  <c r="D273" i="6"/>
  <c r="L272" i="6"/>
  <c r="K272" i="6"/>
  <c r="J272" i="6"/>
  <c r="I272" i="6"/>
  <c r="H272" i="6"/>
  <c r="G272" i="6"/>
  <c r="F272" i="6"/>
  <c r="D272" i="6"/>
  <c r="L271" i="6"/>
  <c r="K271" i="6"/>
  <c r="J271" i="6"/>
  <c r="I271" i="6"/>
  <c r="H271" i="6"/>
  <c r="G271" i="6"/>
  <c r="F271" i="6"/>
  <c r="D271" i="6"/>
  <c r="L270" i="6"/>
  <c r="K270" i="6"/>
  <c r="J270" i="6"/>
  <c r="I270" i="6"/>
  <c r="H270" i="6"/>
  <c r="G270" i="6"/>
  <c r="F270" i="6"/>
  <c r="D270" i="6"/>
  <c r="L269" i="6"/>
  <c r="K269" i="6"/>
  <c r="J269" i="6"/>
  <c r="I269" i="6"/>
  <c r="H269" i="6"/>
  <c r="G269" i="6"/>
  <c r="F269" i="6"/>
  <c r="D269" i="6"/>
  <c r="L268" i="6"/>
  <c r="K268" i="6"/>
  <c r="J268" i="6"/>
  <c r="I268" i="6"/>
  <c r="H268" i="6"/>
  <c r="G268" i="6"/>
  <c r="F268" i="6"/>
  <c r="D268" i="6"/>
  <c r="L267" i="6"/>
  <c r="K267" i="6"/>
  <c r="J267" i="6"/>
  <c r="I267" i="6"/>
  <c r="H267" i="6"/>
  <c r="G267" i="6"/>
  <c r="F267" i="6"/>
  <c r="D267" i="6"/>
  <c r="L266" i="6"/>
  <c r="K266" i="6"/>
  <c r="J266" i="6"/>
  <c r="I266" i="6"/>
  <c r="H266" i="6"/>
  <c r="G266" i="6"/>
  <c r="F266" i="6"/>
  <c r="D266" i="6"/>
  <c r="L265" i="6"/>
  <c r="K265" i="6"/>
  <c r="J265" i="6"/>
  <c r="I265" i="6"/>
  <c r="H265" i="6"/>
  <c r="G265" i="6"/>
  <c r="F265" i="6"/>
  <c r="D265" i="6"/>
  <c r="L264" i="6"/>
  <c r="K264" i="6"/>
  <c r="J264" i="6"/>
  <c r="I264" i="6"/>
  <c r="H264" i="6"/>
  <c r="G264" i="6"/>
  <c r="F264" i="6"/>
  <c r="D264" i="6"/>
  <c r="L263" i="6"/>
  <c r="K263" i="6"/>
  <c r="J263" i="6"/>
  <c r="I263" i="6"/>
  <c r="H263" i="6"/>
  <c r="G263" i="6"/>
  <c r="F263" i="6"/>
  <c r="D263" i="6"/>
  <c r="L262" i="6"/>
  <c r="K262" i="6"/>
  <c r="J262" i="6"/>
  <c r="I262" i="6"/>
  <c r="H262" i="6"/>
  <c r="G262" i="6"/>
  <c r="F262" i="6"/>
  <c r="D262" i="6"/>
  <c r="L261" i="6"/>
  <c r="K261" i="6"/>
  <c r="J261" i="6"/>
  <c r="I261" i="6"/>
  <c r="H261" i="6"/>
  <c r="G261" i="6"/>
  <c r="F261" i="6"/>
  <c r="D261" i="6"/>
  <c r="L260" i="6"/>
  <c r="K260" i="6"/>
  <c r="J260" i="6"/>
  <c r="I260" i="6"/>
  <c r="H260" i="6"/>
  <c r="G260" i="6"/>
  <c r="F260" i="6"/>
  <c r="D260" i="6"/>
  <c r="L259" i="6"/>
  <c r="K259" i="6"/>
  <c r="J259" i="6"/>
  <c r="I259" i="6"/>
  <c r="H259" i="6"/>
  <c r="G259" i="6"/>
  <c r="F259" i="6"/>
  <c r="D259" i="6"/>
  <c r="L258" i="6"/>
  <c r="K258" i="6"/>
  <c r="J258" i="6"/>
  <c r="I258" i="6"/>
  <c r="H258" i="6"/>
  <c r="G258" i="6"/>
  <c r="F258" i="6"/>
  <c r="D258" i="6"/>
  <c r="L257" i="6"/>
  <c r="K257" i="6"/>
  <c r="J257" i="6"/>
  <c r="I257" i="6"/>
  <c r="H257" i="6"/>
  <c r="G257" i="6"/>
  <c r="F257" i="6"/>
  <c r="D257" i="6"/>
  <c r="L256" i="6"/>
  <c r="K256" i="6"/>
  <c r="J256" i="6"/>
  <c r="I256" i="6"/>
  <c r="H256" i="6"/>
  <c r="G256" i="6"/>
  <c r="F256" i="6"/>
  <c r="D256" i="6"/>
  <c r="L255" i="6"/>
  <c r="K255" i="6"/>
  <c r="J255" i="6"/>
  <c r="I255" i="6"/>
  <c r="H255" i="6"/>
  <c r="G255" i="6"/>
  <c r="F255" i="6"/>
  <c r="D255" i="6"/>
  <c r="L254" i="6"/>
  <c r="K254" i="6"/>
  <c r="J254" i="6"/>
  <c r="I254" i="6"/>
  <c r="H254" i="6"/>
  <c r="G254" i="6"/>
  <c r="F254" i="6"/>
  <c r="D254" i="6"/>
  <c r="L253" i="6"/>
  <c r="K253" i="6"/>
  <c r="J253" i="6"/>
  <c r="I253" i="6"/>
  <c r="H253" i="6"/>
  <c r="G253" i="6"/>
  <c r="F253" i="6"/>
  <c r="D253" i="6"/>
  <c r="L252" i="6"/>
  <c r="K252" i="6"/>
  <c r="J252" i="6"/>
  <c r="I252" i="6"/>
  <c r="H252" i="6"/>
  <c r="G252" i="6"/>
  <c r="F252" i="6"/>
  <c r="D252" i="6"/>
  <c r="L251" i="6"/>
  <c r="K251" i="6"/>
  <c r="J251" i="6"/>
  <c r="I251" i="6"/>
  <c r="H251" i="6"/>
  <c r="G251" i="6"/>
  <c r="F251" i="6"/>
  <c r="D251" i="6"/>
  <c r="L250" i="6"/>
  <c r="K250" i="6"/>
  <c r="J250" i="6"/>
  <c r="I250" i="6"/>
  <c r="H250" i="6"/>
  <c r="G250" i="6"/>
  <c r="F250" i="6"/>
  <c r="D250" i="6"/>
  <c r="L249" i="6"/>
  <c r="K249" i="6"/>
  <c r="J249" i="6"/>
  <c r="I249" i="6"/>
  <c r="H249" i="6"/>
  <c r="G249" i="6"/>
  <c r="F249" i="6"/>
  <c r="D249" i="6"/>
  <c r="L248" i="6"/>
  <c r="K248" i="6"/>
  <c r="J248" i="6"/>
  <c r="I248" i="6"/>
  <c r="H248" i="6"/>
  <c r="G248" i="6"/>
  <c r="F248" i="6"/>
  <c r="D248" i="6"/>
  <c r="L247" i="6"/>
  <c r="K247" i="6"/>
  <c r="J247" i="6"/>
  <c r="I247" i="6"/>
  <c r="H247" i="6"/>
  <c r="G247" i="6"/>
  <c r="F247" i="6"/>
  <c r="D247" i="6"/>
  <c r="L246" i="6"/>
  <c r="K246" i="6"/>
  <c r="J246" i="6"/>
  <c r="I246" i="6"/>
  <c r="H246" i="6"/>
  <c r="G246" i="6"/>
  <c r="F246" i="6"/>
  <c r="D246" i="6"/>
  <c r="L245" i="6"/>
  <c r="K245" i="6"/>
  <c r="J245" i="6"/>
  <c r="I245" i="6"/>
  <c r="H245" i="6"/>
  <c r="G245" i="6"/>
  <c r="F245" i="6"/>
  <c r="D245" i="6"/>
  <c r="L244" i="6"/>
  <c r="K244" i="6"/>
  <c r="J244" i="6"/>
  <c r="I244" i="6"/>
  <c r="H244" i="6"/>
  <c r="G244" i="6"/>
  <c r="F244" i="6"/>
  <c r="D244" i="6"/>
  <c r="L243" i="6"/>
  <c r="K243" i="6"/>
  <c r="J243" i="6"/>
  <c r="I243" i="6"/>
  <c r="H243" i="6"/>
  <c r="G243" i="6"/>
  <c r="F243" i="6"/>
  <c r="D243" i="6"/>
  <c r="L242" i="6"/>
  <c r="K242" i="6"/>
  <c r="J242" i="6"/>
  <c r="I242" i="6"/>
  <c r="H242" i="6"/>
  <c r="G242" i="6"/>
  <c r="F242" i="6"/>
  <c r="D242" i="6"/>
  <c r="L241" i="6"/>
  <c r="K241" i="6"/>
  <c r="J241" i="6"/>
  <c r="I241" i="6"/>
  <c r="H241" i="6"/>
  <c r="G241" i="6"/>
  <c r="F241" i="6"/>
  <c r="D241" i="6"/>
  <c r="L240" i="6"/>
  <c r="K240" i="6"/>
  <c r="J240" i="6"/>
  <c r="I240" i="6"/>
  <c r="H240" i="6"/>
  <c r="G240" i="6"/>
  <c r="F240" i="6"/>
  <c r="D240" i="6"/>
  <c r="L239" i="6"/>
  <c r="K239" i="6"/>
  <c r="J239" i="6"/>
  <c r="I239" i="6"/>
  <c r="H239" i="6"/>
  <c r="G239" i="6"/>
  <c r="F239" i="6"/>
  <c r="D239" i="6"/>
  <c r="L238" i="6"/>
  <c r="K238" i="6"/>
  <c r="J238" i="6"/>
  <c r="I238" i="6"/>
  <c r="H238" i="6"/>
  <c r="G238" i="6"/>
  <c r="F238" i="6"/>
  <c r="D238" i="6"/>
  <c r="L237" i="6"/>
  <c r="K237" i="6"/>
  <c r="J237" i="6"/>
  <c r="I237" i="6"/>
  <c r="H237" i="6"/>
  <c r="G237" i="6"/>
  <c r="F237" i="6"/>
  <c r="D237" i="6"/>
  <c r="L236" i="6"/>
  <c r="K236" i="6"/>
  <c r="J236" i="6"/>
  <c r="I236" i="6"/>
  <c r="H236" i="6"/>
  <c r="G236" i="6"/>
  <c r="F236" i="6"/>
  <c r="D236" i="6"/>
  <c r="L235" i="6"/>
  <c r="K235" i="6"/>
  <c r="J235" i="6"/>
  <c r="I235" i="6"/>
  <c r="H235" i="6"/>
  <c r="G235" i="6"/>
  <c r="F235" i="6"/>
  <c r="D235" i="6"/>
  <c r="L234" i="6"/>
  <c r="K234" i="6"/>
  <c r="J234" i="6"/>
  <c r="I234" i="6"/>
  <c r="H234" i="6"/>
  <c r="G234" i="6"/>
  <c r="F234" i="6"/>
  <c r="D234" i="6"/>
  <c r="L233" i="6"/>
  <c r="K233" i="6"/>
  <c r="J233" i="6"/>
  <c r="I233" i="6"/>
  <c r="H233" i="6"/>
  <c r="G233" i="6"/>
  <c r="F233" i="6"/>
  <c r="D233" i="6"/>
  <c r="L232" i="6"/>
  <c r="K232" i="6"/>
  <c r="J232" i="6"/>
  <c r="I232" i="6"/>
  <c r="H232" i="6"/>
  <c r="G232" i="6"/>
  <c r="F232" i="6"/>
  <c r="D232" i="6"/>
  <c r="L231" i="6"/>
  <c r="K231" i="6"/>
  <c r="J231" i="6"/>
  <c r="I231" i="6"/>
  <c r="H231" i="6"/>
  <c r="G231" i="6"/>
  <c r="F231" i="6"/>
  <c r="D231" i="6"/>
  <c r="L230" i="6"/>
  <c r="K230" i="6"/>
  <c r="J230" i="6"/>
  <c r="I230" i="6"/>
  <c r="H230" i="6"/>
  <c r="G230" i="6"/>
  <c r="F230" i="6"/>
  <c r="D230" i="6"/>
  <c r="L229" i="6"/>
  <c r="K229" i="6"/>
  <c r="J229" i="6"/>
  <c r="I229" i="6"/>
  <c r="H229" i="6"/>
  <c r="G229" i="6"/>
  <c r="F229" i="6"/>
  <c r="D229" i="6"/>
  <c r="L228" i="6"/>
  <c r="K228" i="6"/>
  <c r="J228" i="6"/>
  <c r="I228" i="6"/>
  <c r="H228" i="6"/>
  <c r="G228" i="6"/>
  <c r="F228" i="6"/>
  <c r="D228" i="6"/>
  <c r="L227" i="6"/>
  <c r="K227" i="6"/>
  <c r="J227" i="6"/>
  <c r="I227" i="6"/>
  <c r="H227" i="6"/>
  <c r="G227" i="6"/>
  <c r="F227" i="6"/>
  <c r="D227" i="6"/>
  <c r="L226" i="6"/>
  <c r="K226" i="6"/>
  <c r="J226" i="6"/>
  <c r="I226" i="6"/>
  <c r="H226" i="6"/>
  <c r="G226" i="6"/>
  <c r="F226" i="6"/>
  <c r="D226" i="6"/>
  <c r="L225" i="6"/>
  <c r="K225" i="6"/>
  <c r="J225" i="6"/>
  <c r="I225" i="6"/>
  <c r="H225" i="6"/>
  <c r="G225" i="6"/>
  <c r="F225" i="6"/>
  <c r="D225" i="6"/>
  <c r="L224" i="6"/>
  <c r="K224" i="6"/>
  <c r="J224" i="6"/>
  <c r="I224" i="6"/>
  <c r="H224" i="6"/>
  <c r="G224" i="6"/>
  <c r="F224" i="6"/>
  <c r="D224" i="6"/>
  <c r="L223" i="6"/>
  <c r="K223" i="6"/>
  <c r="J223" i="6"/>
  <c r="I223" i="6"/>
  <c r="H223" i="6"/>
  <c r="G223" i="6"/>
  <c r="F223" i="6"/>
  <c r="D223" i="6"/>
  <c r="L222" i="6"/>
  <c r="K222" i="6"/>
  <c r="J222" i="6"/>
  <c r="I222" i="6"/>
  <c r="H222" i="6"/>
  <c r="G222" i="6"/>
  <c r="F222" i="6"/>
  <c r="D222" i="6"/>
  <c r="L221" i="6"/>
  <c r="K221" i="6"/>
  <c r="J221" i="6"/>
  <c r="I221" i="6"/>
  <c r="H221" i="6"/>
  <c r="G221" i="6"/>
  <c r="F221" i="6"/>
  <c r="D221" i="6"/>
  <c r="L220" i="6"/>
  <c r="K220" i="6"/>
  <c r="J220" i="6"/>
  <c r="I220" i="6"/>
  <c r="H220" i="6"/>
  <c r="G220" i="6"/>
  <c r="F220" i="6"/>
  <c r="D220" i="6"/>
  <c r="L219" i="6"/>
  <c r="K219" i="6"/>
  <c r="J219" i="6"/>
  <c r="I219" i="6"/>
  <c r="H219" i="6"/>
  <c r="G219" i="6"/>
  <c r="F219" i="6"/>
  <c r="D219" i="6"/>
  <c r="L218" i="6"/>
  <c r="K218" i="6"/>
  <c r="J218" i="6"/>
  <c r="I218" i="6"/>
  <c r="H218" i="6"/>
  <c r="G218" i="6"/>
  <c r="F218" i="6"/>
  <c r="D218" i="6"/>
  <c r="L217" i="6"/>
  <c r="K217" i="6"/>
  <c r="J217" i="6"/>
  <c r="I217" i="6"/>
  <c r="H217" i="6"/>
  <c r="G217" i="6"/>
  <c r="F217" i="6"/>
  <c r="D217" i="6"/>
  <c r="L216" i="6"/>
  <c r="K216" i="6"/>
  <c r="J216" i="6"/>
  <c r="I216" i="6"/>
  <c r="H216" i="6"/>
  <c r="G216" i="6"/>
  <c r="F216" i="6"/>
  <c r="D216" i="6"/>
  <c r="L215" i="6"/>
  <c r="K215" i="6"/>
  <c r="J215" i="6"/>
  <c r="I215" i="6"/>
  <c r="H215" i="6"/>
  <c r="G215" i="6"/>
  <c r="F215" i="6"/>
  <c r="D215" i="6"/>
  <c r="L214" i="6"/>
  <c r="K214" i="6"/>
  <c r="J214" i="6"/>
  <c r="I214" i="6"/>
  <c r="H214" i="6"/>
  <c r="G214" i="6"/>
  <c r="F214" i="6"/>
  <c r="D214" i="6"/>
  <c r="L213" i="6"/>
  <c r="K213" i="6"/>
  <c r="J213" i="6"/>
  <c r="I213" i="6"/>
  <c r="H213" i="6"/>
  <c r="G213" i="6"/>
  <c r="F213" i="6"/>
  <c r="D213" i="6"/>
  <c r="L212" i="6"/>
  <c r="K212" i="6"/>
  <c r="J212" i="6"/>
  <c r="I212" i="6"/>
  <c r="H212" i="6"/>
  <c r="G212" i="6"/>
  <c r="F212" i="6"/>
  <c r="D212" i="6"/>
  <c r="L211" i="6"/>
  <c r="K211" i="6"/>
  <c r="J211" i="6"/>
  <c r="I211" i="6"/>
  <c r="H211" i="6"/>
  <c r="G211" i="6"/>
  <c r="F211" i="6"/>
  <c r="D211" i="6"/>
  <c r="L210" i="6"/>
  <c r="K210" i="6"/>
  <c r="J210" i="6"/>
  <c r="I210" i="6"/>
  <c r="H210" i="6"/>
  <c r="G210" i="6"/>
  <c r="F210" i="6"/>
  <c r="D210" i="6"/>
  <c r="L209" i="6"/>
  <c r="K209" i="6"/>
  <c r="J209" i="6"/>
  <c r="I209" i="6"/>
  <c r="H209" i="6"/>
  <c r="G209" i="6"/>
  <c r="F209" i="6"/>
  <c r="D209" i="6"/>
  <c r="L208" i="6"/>
  <c r="K208" i="6"/>
  <c r="J208" i="6"/>
  <c r="I208" i="6"/>
  <c r="H208" i="6"/>
  <c r="G208" i="6"/>
  <c r="F208" i="6"/>
  <c r="D208" i="6"/>
  <c r="L207" i="6"/>
  <c r="K207" i="6"/>
  <c r="J207" i="6"/>
  <c r="I207" i="6"/>
  <c r="H207" i="6"/>
  <c r="G207" i="6"/>
  <c r="F207" i="6"/>
  <c r="D207" i="6"/>
  <c r="L206" i="6"/>
  <c r="K206" i="6"/>
  <c r="J206" i="6"/>
  <c r="I206" i="6"/>
  <c r="H206" i="6"/>
  <c r="G206" i="6"/>
  <c r="F206" i="6"/>
  <c r="D206" i="6"/>
  <c r="L205" i="6"/>
  <c r="K205" i="6"/>
  <c r="J205" i="6"/>
  <c r="I205" i="6"/>
  <c r="H205" i="6"/>
  <c r="G205" i="6"/>
  <c r="F205" i="6"/>
  <c r="D205" i="6"/>
  <c r="L204" i="6"/>
  <c r="K204" i="6"/>
  <c r="J204" i="6"/>
  <c r="I204" i="6"/>
  <c r="H204" i="6"/>
  <c r="G204" i="6"/>
  <c r="F204" i="6"/>
  <c r="D204" i="6"/>
  <c r="L203" i="6"/>
  <c r="K203" i="6"/>
  <c r="J203" i="6"/>
  <c r="I203" i="6"/>
  <c r="H203" i="6"/>
  <c r="G203" i="6"/>
  <c r="F203" i="6"/>
  <c r="D203" i="6"/>
  <c r="L202" i="6"/>
  <c r="K202" i="6"/>
  <c r="J202" i="6"/>
  <c r="I202" i="6"/>
  <c r="H202" i="6"/>
  <c r="G202" i="6"/>
  <c r="F202" i="6"/>
  <c r="D202" i="6"/>
  <c r="L201" i="6"/>
  <c r="K201" i="6"/>
  <c r="J201" i="6"/>
  <c r="I201" i="6"/>
  <c r="H201" i="6"/>
  <c r="G201" i="6"/>
  <c r="F201" i="6"/>
  <c r="D201" i="6"/>
  <c r="L200" i="6"/>
  <c r="K200" i="6"/>
  <c r="J200" i="6"/>
  <c r="I200" i="6"/>
  <c r="H200" i="6"/>
  <c r="G200" i="6"/>
  <c r="F200" i="6"/>
  <c r="D200" i="6"/>
  <c r="L199" i="6"/>
  <c r="K199" i="6"/>
  <c r="J199" i="6"/>
  <c r="I199" i="6"/>
  <c r="H199" i="6"/>
  <c r="G199" i="6"/>
  <c r="F199" i="6"/>
  <c r="D199" i="6"/>
  <c r="L198" i="6"/>
  <c r="K198" i="6"/>
  <c r="J198" i="6"/>
  <c r="I198" i="6"/>
  <c r="H198" i="6"/>
  <c r="G198" i="6"/>
  <c r="F198" i="6"/>
  <c r="D198" i="6"/>
  <c r="L197" i="6"/>
  <c r="K197" i="6"/>
  <c r="J197" i="6"/>
  <c r="I197" i="6"/>
  <c r="H197" i="6"/>
  <c r="G197" i="6"/>
  <c r="F197" i="6"/>
  <c r="D197" i="6"/>
  <c r="L196" i="6"/>
  <c r="K196" i="6"/>
  <c r="J196" i="6"/>
  <c r="I196" i="6"/>
  <c r="H196" i="6"/>
  <c r="G196" i="6"/>
  <c r="F196" i="6"/>
  <c r="D196" i="6"/>
  <c r="L195" i="6"/>
  <c r="K195" i="6"/>
  <c r="J195" i="6"/>
  <c r="I195" i="6"/>
  <c r="H195" i="6"/>
  <c r="G195" i="6"/>
  <c r="F195" i="6"/>
  <c r="D195" i="6"/>
  <c r="L194" i="6"/>
  <c r="K194" i="6"/>
  <c r="J194" i="6"/>
  <c r="I194" i="6"/>
  <c r="H194" i="6"/>
  <c r="G194" i="6"/>
  <c r="F194" i="6"/>
  <c r="D194" i="6"/>
  <c r="L193" i="6"/>
  <c r="K193" i="6"/>
  <c r="J193" i="6"/>
  <c r="I193" i="6"/>
  <c r="H193" i="6"/>
  <c r="G193" i="6"/>
  <c r="F193" i="6"/>
  <c r="D193" i="6"/>
  <c r="L192" i="6"/>
  <c r="K192" i="6"/>
  <c r="J192" i="6"/>
  <c r="I192" i="6"/>
  <c r="H192" i="6"/>
  <c r="G192" i="6"/>
  <c r="F192" i="6"/>
  <c r="D192" i="6"/>
  <c r="L191" i="6"/>
  <c r="K191" i="6"/>
  <c r="J191" i="6"/>
  <c r="I191" i="6"/>
  <c r="H191" i="6"/>
  <c r="G191" i="6"/>
  <c r="F191" i="6"/>
  <c r="D191" i="6"/>
  <c r="L190" i="6"/>
  <c r="K190" i="6"/>
  <c r="J190" i="6"/>
  <c r="I190" i="6"/>
  <c r="H190" i="6"/>
  <c r="G190" i="6"/>
  <c r="F190" i="6"/>
  <c r="D190" i="6"/>
  <c r="L189" i="6"/>
  <c r="K189" i="6"/>
  <c r="J189" i="6"/>
  <c r="I189" i="6"/>
  <c r="H189" i="6"/>
  <c r="G189" i="6"/>
  <c r="F189" i="6"/>
  <c r="D189" i="6"/>
  <c r="L188" i="6"/>
  <c r="K188" i="6"/>
  <c r="J188" i="6"/>
  <c r="I188" i="6"/>
  <c r="H188" i="6"/>
  <c r="G188" i="6"/>
  <c r="F188" i="6"/>
  <c r="D188" i="6"/>
  <c r="L187" i="6"/>
  <c r="K187" i="6"/>
  <c r="J187" i="6"/>
  <c r="I187" i="6"/>
  <c r="H187" i="6"/>
  <c r="G187" i="6"/>
  <c r="F187" i="6"/>
  <c r="D187" i="6"/>
  <c r="L186" i="6"/>
  <c r="K186" i="6"/>
  <c r="J186" i="6"/>
  <c r="I186" i="6"/>
  <c r="H186" i="6"/>
  <c r="G186" i="6"/>
  <c r="F186" i="6"/>
  <c r="D186" i="6"/>
  <c r="L185" i="6"/>
  <c r="K185" i="6"/>
  <c r="J185" i="6"/>
  <c r="I185" i="6"/>
  <c r="H185" i="6"/>
  <c r="G185" i="6"/>
  <c r="F185" i="6"/>
  <c r="D185" i="6"/>
  <c r="L184" i="6"/>
  <c r="K184" i="6"/>
  <c r="J184" i="6"/>
  <c r="I184" i="6"/>
  <c r="H184" i="6"/>
  <c r="G184" i="6"/>
  <c r="F184" i="6"/>
  <c r="D184" i="6"/>
  <c r="L183" i="6"/>
  <c r="K183" i="6"/>
  <c r="J183" i="6"/>
  <c r="I183" i="6"/>
  <c r="H183" i="6"/>
  <c r="G183" i="6"/>
  <c r="F183" i="6"/>
  <c r="D183" i="6"/>
  <c r="L182" i="6"/>
  <c r="K182" i="6"/>
  <c r="J182" i="6"/>
  <c r="I182" i="6"/>
  <c r="H182" i="6"/>
  <c r="G182" i="6"/>
  <c r="F182" i="6"/>
  <c r="D182" i="6"/>
  <c r="L181" i="6"/>
  <c r="K181" i="6"/>
  <c r="J181" i="6"/>
  <c r="I181" i="6"/>
  <c r="H181" i="6"/>
  <c r="G181" i="6"/>
  <c r="F181" i="6"/>
  <c r="D181" i="6"/>
  <c r="L180" i="6"/>
  <c r="K180" i="6"/>
  <c r="J180" i="6"/>
  <c r="I180" i="6"/>
  <c r="H180" i="6"/>
  <c r="G180" i="6"/>
  <c r="F180" i="6"/>
  <c r="D180" i="6"/>
  <c r="L179" i="6"/>
  <c r="K179" i="6"/>
  <c r="J179" i="6"/>
  <c r="I179" i="6"/>
  <c r="H179" i="6"/>
  <c r="G179" i="6"/>
  <c r="F179" i="6"/>
  <c r="D179" i="6"/>
  <c r="L178" i="6"/>
  <c r="K178" i="6"/>
  <c r="J178" i="6"/>
  <c r="I178" i="6"/>
  <c r="H178" i="6"/>
  <c r="G178" i="6"/>
  <c r="F178" i="6"/>
  <c r="D178" i="6"/>
  <c r="L177" i="6"/>
  <c r="K177" i="6"/>
  <c r="J177" i="6"/>
  <c r="I177" i="6"/>
  <c r="H177" i="6"/>
  <c r="G177" i="6"/>
  <c r="F177" i="6"/>
  <c r="D177" i="6"/>
  <c r="L176" i="6"/>
  <c r="K176" i="6"/>
  <c r="J176" i="6"/>
  <c r="I176" i="6"/>
  <c r="H176" i="6"/>
  <c r="G176" i="6"/>
  <c r="F176" i="6"/>
  <c r="D176" i="6"/>
  <c r="L175" i="6"/>
  <c r="K175" i="6"/>
  <c r="J175" i="6"/>
  <c r="I175" i="6"/>
  <c r="H175" i="6"/>
  <c r="G175" i="6"/>
  <c r="F175" i="6"/>
  <c r="D175" i="6"/>
  <c r="L174" i="6"/>
  <c r="K174" i="6"/>
  <c r="J174" i="6"/>
  <c r="I174" i="6"/>
  <c r="H174" i="6"/>
  <c r="G174" i="6"/>
  <c r="F174" i="6"/>
  <c r="D174" i="6"/>
  <c r="L173" i="6"/>
  <c r="K173" i="6"/>
  <c r="J173" i="6"/>
  <c r="I173" i="6"/>
  <c r="H173" i="6"/>
  <c r="G173" i="6"/>
  <c r="F173" i="6"/>
  <c r="D173" i="6"/>
  <c r="L172" i="6"/>
  <c r="K172" i="6"/>
  <c r="J172" i="6"/>
  <c r="I172" i="6"/>
  <c r="H172" i="6"/>
  <c r="G172" i="6"/>
  <c r="F172" i="6"/>
  <c r="D172" i="6"/>
  <c r="L171" i="6"/>
  <c r="K171" i="6"/>
  <c r="J171" i="6"/>
  <c r="I171" i="6"/>
  <c r="H171" i="6"/>
  <c r="G171" i="6"/>
  <c r="F171" i="6"/>
  <c r="D171" i="6"/>
  <c r="L170" i="6"/>
  <c r="K170" i="6"/>
  <c r="J170" i="6"/>
  <c r="I170" i="6"/>
  <c r="H170" i="6"/>
  <c r="G170" i="6"/>
  <c r="F170" i="6"/>
  <c r="D170" i="6"/>
  <c r="L169" i="6"/>
  <c r="K169" i="6"/>
  <c r="J169" i="6"/>
  <c r="I169" i="6"/>
  <c r="H169" i="6"/>
  <c r="G169" i="6"/>
  <c r="F169" i="6"/>
  <c r="D169" i="6"/>
  <c r="L168" i="6"/>
  <c r="K168" i="6"/>
  <c r="J168" i="6"/>
  <c r="I168" i="6"/>
  <c r="H168" i="6"/>
  <c r="G168" i="6"/>
  <c r="F168" i="6"/>
  <c r="D168" i="6"/>
  <c r="L167" i="6"/>
  <c r="K167" i="6"/>
  <c r="J167" i="6"/>
  <c r="I167" i="6"/>
  <c r="H167" i="6"/>
  <c r="G167" i="6"/>
  <c r="F167" i="6"/>
  <c r="D167" i="6"/>
  <c r="L166" i="6"/>
  <c r="K166" i="6"/>
  <c r="J166" i="6"/>
  <c r="I166" i="6"/>
  <c r="H166" i="6"/>
  <c r="G166" i="6"/>
  <c r="F166" i="6"/>
  <c r="D166" i="6"/>
  <c r="L165" i="6"/>
  <c r="K165" i="6"/>
  <c r="J165" i="6"/>
  <c r="I165" i="6"/>
  <c r="H165" i="6"/>
  <c r="G165" i="6"/>
  <c r="F165" i="6"/>
  <c r="D165" i="6"/>
  <c r="L164" i="6"/>
  <c r="K164" i="6"/>
  <c r="J164" i="6"/>
  <c r="I164" i="6"/>
  <c r="H164" i="6"/>
  <c r="G164" i="6"/>
  <c r="F164" i="6"/>
  <c r="D164" i="6"/>
  <c r="L163" i="6"/>
  <c r="K163" i="6"/>
  <c r="J163" i="6"/>
  <c r="I163" i="6"/>
  <c r="H163" i="6"/>
  <c r="G163" i="6"/>
  <c r="F163" i="6"/>
  <c r="D163" i="6"/>
  <c r="L162" i="6"/>
  <c r="K162" i="6"/>
  <c r="J162" i="6"/>
  <c r="I162" i="6"/>
  <c r="H162" i="6"/>
  <c r="G162" i="6"/>
  <c r="F162" i="6"/>
  <c r="D162" i="6"/>
  <c r="L161" i="6"/>
  <c r="K161" i="6"/>
  <c r="J161" i="6"/>
  <c r="I161" i="6"/>
  <c r="H161" i="6"/>
  <c r="G161" i="6"/>
  <c r="F161" i="6"/>
  <c r="D161" i="6"/>
  <c r="L160" i="6"/>
  <c r="K160" i="6"/>
  <c r="J160" i="6"/>
  <c r="I160" i="6"/>
  <c r="H160" i="6"/>
  <c r="G160" i="6"/>
  <c r="F160" i="6"/>
  <c r="D160" i="6"/>
  <c r="L159" i="6"/>
  <c r="K159" i="6"/>
  <c r="J159" i="6"/>
  <c r="I159" i="6"/>
  <c r="H159" i="6"/>
  <c r="G159" i="6"/>
  <c r="F159" i="6"/>
  <c r="D159" i="6"/>
  <c r="L158" i="6"/>
  <c r="K158" i="6"/>
  <c r="J158" i="6"/>
  <c r="I158" i="6"/>
  <c r="H158" i="6"/>
  <c r="G158" i="6"/>
  <c r="F158" i="6"/>
  <c r="D158" i="6"/>
  <c r="L157" i="6"/>
  <c r="K157" i="6"/>
  <c r="J157" i="6"/>
  <c r="I157" i="6"/>
  <c r="H157" i="6"/>
  <c r="G157" i="6"/>
  <c r="F157" i="6"/>
  <c r="D157" i="6"/>
  <c r="L156" i="6"/>
  <c r="K156" i="6"/>
  <c r="J156" i="6"/>
  <c r="I156" i="6"/>
  <c r="H156" i="6"/>
  <c r="G156" i="6"/>
  <c r="F156" i="6"/>
  <c r="D156" i="6"/>
  <c r="L155" i="6"/>
  <c r="K155" i="6"/>
  <c r="J155" i="6"/>
  <c r="I155" i="6"/>
  <c r="H155" i="6"/>
  <c r="G155" i="6"/>
  <c r="F155" i="6"/>
  <c r="D155" i="6"/>
  <c r="L154" i="6"/>
  <c r="K154" i="6"/>
  <c r="J154" i="6"/>
  <c r="I154" i="6"/>
  <c r="H154" i="6"/>
  <c r="G154" i="6"/>
  <c r="F154" i="6"/>
  <c r="D154" i="6"/>
  <c r="L153" i="6"/>
  <c r="K153" i="6"/>
  <c r="J153" i="6"/>
  <c r="I153" i="6"/>
  <c r="H153" i="6"/>
  <c r="G153" i="6"/>
  <c r="F153" i="6"/>
  <c r="D153" i="6"/>
  <c r="L152" i="6"/>
  <c r="K152" i="6"/>
  <c r="J152" i="6"/>
  <c r="I152" i="6"/>
  <c r="H152" i="6"/>
  <c r="G152" i="6"/>
  <c r="F152" i="6"/>
  <c r="D152" i="6"/>
  <c r="L151" i="6"/>
  <c r="K151" i="6"/>
  <c r="J151" i="6"/>
  <c r="I151" i="6"/>
  <c r="H151" i="6"/>
  <c r="G151" i="6"/>
  <c r="F151" i="6"/>
  <c r="D151" i="6"/>
  <c r="L150" i="6"/>
  <c r="K150" i="6"/>
  <c r="J150" i="6"/>
  <c r="I150" i="6"/>
  <c r="H150" i="6"/>
  <c r="G150" i="6"/>
  <c r="F150" i="6"/>
  <c r="D150" i="6"/>
  <c r="L149" i="6"/>
  <c r="K149" i="6"/>
  <c r="J149" i="6"/>
  <c r="I149" i="6"/>
  <c r="H149" i="6"/>
  <c r="G149" i="6"/>
  <c r="F149" i="6"/>
  <c r="D149" i="6"/>
  <c r="L148" i="6"/>
  <c r="K148" i="6"/>
  <c r="J148" i="6"/>
  <c r="I148" i="6"/>
  <c r="H148" i="6"/>
  <c r="G148" i="6"/>
  <c r="F148" i="6"/>
  <c r="D148" i="6"/>
  <c r="L147" i="6"/>
  <c r="K147" i="6"/>
  <c r="J147" i="6"/>
  <c r="I147" i="6"/>
  <c r="H147" i="6"/>
  <c r="G147" i="6"/>
  <c r="F147" i="6"/>
  <c r="D147" i="6"/>
  <c r="L146" i="6"/>
  <c r="K146" i="6"/>
  <c r="J146" i="6"/>
  <c r="I146" i="6"/>
  <c r="H146" i="6"/>
  <c r="G146" i="6"/>
  <c r="F146" i="6"/>
  <c r="D146" i="6"/>
  <c r="L145" i="6"/>
  <c r="K145" i="6"/>
  <c r="J145" i="6"/>
  <c r="I145" i="6"/>
  <c r="H145" i="6"/>
  <c r="G145" i="6"/>
  <c r="F145" i="6"/>
  <c r="D145" i="6"/>
  <c r="L144" i="6"/>
  <c r="K144" i="6"/>
  <c r="J144" i="6"/>
  <c r="I144" i="6"/>
  <c r="H144" i="6"/>
  <c r="G144" i="6"/>
  <c r="F144" i="6"/>
  <c r="D144" i="6"/>
  <c r="L143" i="6"/>
  <c r="K143" i="6"/>
  <c r="J143" i="6"/>
  <c r="I143" i="6"/>
  <c r="H143" i="6"/>
  <c r="G143" i="6"/>
  <c r="F143" i="6"/>
  <c r="D143" i="6"/>
  <c r="L142" i="6"/>
  <c r="K142" i="6"/>
  <c r="J142" i="6"/>
  <c r="I142" i="6"/>
  <c r="H142" i="6"/>
  <c r="G142" i="6"/>
  <c r="F142" i="6"/>
  <c r="D142" i="6"/>
  <c r="L141" i="6"/>
  <c r="K141" i="6"/>
  <c r="J141" i="6"/>
  <c r="I141" i="6"/>
  <c r="H141" i="6"/>
  <c r="G141" i="6"/>
  <c r="F141" i="6"/>
  <c r="D141" i="6"/>
  <c r="L140" i="6"/>
  <c r="K140" i="6"/>
  <c r="J140" i="6"/>
  <c r="I140" i="6"/>
  <c r="H140" i="6"/>
  <c r="G140" i="6"/>
  <c r="F140" i="6"/>
  <c r="D140" i="6"/>
  <c r="L139" i="6"/>
  <c r="K139" i="6"/>
  <c r="J139" i="6"/>
  <c r="I139" i="6"/>
  <c r="H139" i="6"/>
  <c r="G139" i="6"/>
  <c r="F139" i="6"/>
  <c r="D139" i="6"/>
  <c r="L138" i="6"/>
  <c r="K138" i="6"/>
  <c r="J138" i="6"/>
  <c r="I138" i="6"/>
  <c r="H138" i="6"/>
  <c r="G138" i="6"/>
  <c r="F138" i="6"/>
  <c r="D138" i="6"/>
  <c r="L137" i="6"/>
  <c r="K137" i="6"/>
  <c r="J137" i="6"/>
  <c r="I137" i="6"/>
  <c r="H137" i="6"/>
  <c r="G137" i="6"/>
  <c r="F137" i="6"/>
  <c r="D137" i="6"/>
  <c r="L136" i="6"/>
  <c r="K136" i="6"/>
  <c r="J136" i="6"/>
  <c r="I136" i="6"/>
  <c r="H136" i="6"/>
  <c r="G136" i="6"/>
  <c r="F136" i="6"/>
  <c r="D136" i="6"/>
  <c r="L135" i="6"/>
  <c r="K135" i="6"/>
  <c r="J135" i="6"/>
  <c r="I135" i="6"/>
  <c r="H135" i="6"/>
  <c r="G135" i="6"/>
  <c r="F135" i="6"/>
  <c r="D135" i="6"/>
  <c r="L134" i="6"/>
  <c r="K134" i="6"/>
  <c r="J134" i="6"/>
  <c r="I134" i="6"/>
  <c r="H134" i="6"/>
  <c r="G134" i="6"/>
  <c r="F134" i="6"/>
  <c r="D134" i="6"/>
  <c r="L133" i="6"/>
  <c r="K133" i="6"/>
  <c r="J133" i="6"/>
  <c r="I133" i="6"/>
  <c r="H133" i="6"/>
  <c r="G133" i="6"/>
  <c r="F133" i="6"/>
  <c r="D133" i="6"/>
  <c r="L132" i="6"/>
  <c r="K132" i="6"/>
  <c r="J132" i="6"/>
  <c r="I132" i="6"/>
  <c r="H132" i="6"/>
  <c r="G132" i="6"/>
  <c r="F132" i="6"/>
  <c r="D132" i="6"/>
  <c r="L131" i="6"/>
  <c r="K131" i="6"/>
  <c r="J131" i="6"/>
  <c r="I131" i="6"/>
  <c r="H131" i="6"/>
  <c r="G131" i="6"/>
  <c r="F131" i="6"/>
  <c r="D131" i="6"/>
  <c r="L130" i="6"/>
  <c r="K130" i="6"/>
  <c r="J130" i="6"/>
  <c r="I130" i="6"/>
  <c r="H130" i="6"/>
  <c r="G130" i="6"/>
  <c r="F130" i="6"/>
  <c r="D130" i="6"/>
  <c r="L129" i="6"/>
  <c r="K129" i="6"/>
  <c r="J129" i="6"/>
  <c r="I129" i="6"/>
  <c r="H129" i="6"/>
  <c r="G129" i="6"/>
  <c r="F129" i="6"/>
  <c r="D129" i="6"/>
  <c r="L128" i="6"/>
  <c r="K128" i="6"/>
  <c r="J128" i="6"/>
  <c r="I128" i="6"/>
  <c r="H128" i="6"/>
  <c r="G128" i="6"/>
  <c r="F128" i="6"/>
  <c r="D128" i="6"/>
  <c r="L127" i="6"/>
  <c r="K127" i="6"/>
  <c r="J127" i="6"/>
  <c r="I127" i="6"/>
  <c r="H127" i="6"/>
  <c r="G127" i="6"/>
  <c r="F127" i="6"/>
  <c r="D127" i="6"/>
  <c r="L126" i="6"/>
  <c r="K126" i="6"/>
  <c r="J126" i="6"/>
  <c r="I126" i="6"/>
  <c r="H126" i="6"/>
  <c r="G126" i="6"/>
  <c r="F126" i="6"/>
  <c r="D126" i="6"/>
  <c r="L125" i="6"/>
  <c r="K125" i="6"/>
  <c r="J125" i="6"/>
  <c r="I125" i="6"/>
  <c r="H125" i="6"/>
  <c r="G125" i="6"/>
  <c r="F125" i="6"/>
  <c r="D125" i="6"/>
  <c r="L124" i="6"/>
  <c r="K124" i="6"/>
  <c r="J124" i="6"/>
  <c r="I124" i="6"/>
  <c r="H124" i="6"/>
  <c r="G124" i="6"/>
  <c r="F124" i="6"/>
  <c r="D124" i="6"/>
  <c r="L123" i="6"/>
  <c r="K123" i="6"/>
  <c r="J123" i="6"/>
  <c r="I123" i="6"/>
  <c r="H123" i="6"/>
  <c r="G123" i="6"/>
  <c r="F123" i="6"/>
  <c r="D123" i="6"/>
  <c r="L122" i="6"/>
  <c r="K122" i="6"/>
  <c r="J122" i="6"/>
  <c r="I122" i="6"/>
  <c r="H122" i="6"/>
  <c r="G122" i="6"/>
  <c r="F122" i="6"/>
  <c r="D122" i="6"/>
  <c r="L121" i="6"/>
  <c r="K121" i="6"/>
  <c r="J121" i="6"/>
  <c r="I121" i="6"/>
  <c r="H121" i="6"/>
  <c r="G121" i="6"/>
  <c r="F121" i="6"/>
  <c r="D121" i="6"/>
  <c r="L120" i="6"/>
  <c r="K120" i="6"/>
  <c r="J120" i="6"/>
  <c r="I120" i="6"/>
  <c r="H120" i="6"/>
  <c r="G120" i="6"/>
  <c r="F120" i="6"/>
  <c r="D120" i="6"/>
  <c r="L119" i="6"/>
  <c r="K119" i="6"/>
  <c r="J119" i="6"/>
  <c r="I119" i="6"/>
  <c r="H119" i="6"/>
  <c r="G119" i="6"/>
  <c r="F119" i="6"/>
  <c r="D119" i="6"/>
  <c r="L118" i="6"/>
  <c r="K118" i="6"/>
  <c r="J118" i="6"/>
  <c r="I118" i="6"/>
  <c r="H118" i="6"/>
  <c r="G118" i="6"/>
  <c r="F118" i="6"/>
  <c r="D118" i="6"/>
  <c r="L117" i="6"/>
  <c r="K117" i="6"/>
  <c r="J117" i="6"/>
  <c r="I117" i="6"/>
  <c r="H117" i="6"/>
  <c r="G117" i="6"/>
  <c r="F117" i="6"/>
  <c r="D117" i="6"/>
  <c r="L116" i="6"/>
  <c r="K116" i="6"/>
  <c r="J116" i="6"/>
  <c r="I116" i="6"/>
  <c r="H116" i="6"/>
  <c r="G116" i="6"/>
  <c r="F116" i="6"/>
  <c r="D116" i="6"/>
  <c r="L115" i="6"/>
  <c r="K115" i="6"/>
  <c r="J115" i="6"/>
  <c r="I115" i="6"/>
  <c r="H115" i="6"/>
  <c r="G115" i="6"/>
  <c r="F115" i="6"/>
  <c r="D115" i="6"/>
  <c r="L114" i="6"/>
  <c r="K114" i="6"/>
  <c r="J114" i="6"/>
  <c r="I114" i="6"/>
  <c r="H114" i="6"/>
  <c r="G114" i="6"/>
  <c r="F114" i="6"/>
  <c r="D114" i="6"/>
  <c r="L113" i="6"/>
  <c r="K113" i="6"/>
  <c r="J113" i="6"/>
  <c r="I113" i="6"/>
  <c r="H113" i="6"/>
  <c r="G113" i="6"/>
  <c r="F113" i="6"/>
  <c r="D113" i="6"/>
  <c r="L112" i="6"/>
  <c r="K112" i="6"/>
  <c r="J112" i="6"/>
  <c r="I112" i="6"/>
  <c r="H112" i="6"/>
  <c r="G112" i="6"/>
  <c r="F112" i="6"/>
  <c r="D112" i="6"/>
  <c r="L111" i="6"/>
  <c r="K111" i="6"/>
  <c r="J111" i="6"/>
  <c r="I111" i="6"/>
  <c r="H111" i="6"/>
  <c r="G111" i="6"/>
  <c r="F111" i="6"/>
  <c r="D111" i="6"/>
  <c r="L110" i="6"/>
  <c r="K110" i="6"/>
  <c r="J110" i="6"/>
  <c r="I110" i="6"/>
  <c r="H110" i="6"/>
  <c r="G110" i="6"/>
  <c r="F110" i="6"/>
  <c r="D110" i="6"/>
  <c r="L109" i="6"/>
  <c r="K109" i="6"/>
  <c r="J109" i="6"/>
  <c r="I109" i="6"/>
  <c r="H109" i="6"/>
  <c r="G109" i="6"/>
  <c r="F109" i="6"/>
  <c r="D109" i="6"/>
  <c r="L108" i="6"/>
  <c r="K108" i="6"/>
  <c r="J108" i="6"/>
  <c r="I108" i="6"/>
  <c r="H108" i="6"/>
  <c r="G108" i="6"/>
  <c r="F108" i="6"/>
  <c r="D108" i="6"/>
  <c r="L107" i="6"/>
  <c r="K107" i="6"/>
  <c r="J107" i="6"/>
  <c r="I107" i="6"/>
  <c r="H107" i="6"/>
  <c r="G107" i="6"/>
  <c r="F107" i="6"/>
  <c r="D107" i="6"/>
  <c r="L106" i="6"/>
  <c r="K106" i="6"/>
  <c r="J106" i="6"/>
  <c r="I106" i="6"/>
  <c r="H106" i="6"/>
  <c r="G106" i="6"/>
  <c r="F106" i="6"/>
  <c r="D106" i="6"/>
  <c r="L105" i="6"/>
  <c r="K105" i="6"/>
  <c r="J105" i="6"/>
  <c r="I105" i="6"/>
  <c r="H105" i="6"/>
  <c r="G105" i="6"/>
  <c r="F105" i="6"/>
  <c r="D105" i="6"/>
  <c r="L104" i="6"/>
  <c r="K104" i="6"/>
  <c r="J104" i="6"/>
  <c r="I104" i="6"/>
  <c r="H104" i="6"/>
  <c r="G104" i="6"/>
  <c r="F104" i="6"/>
  <c r="D104" i="6"/>
  <c r="L103" i="6"/>
  <c r="K103" i="6"/>
  <c r="J103" i="6"/>
  <c r="I103" i="6"/>
  <c r="H103" i="6"/>
  <c r="G103" i="6"/>
  <c r="F103" i="6"/>
  <c r="D103" i="6"/>
  <c r="L102" i="6"/>
  <c r="K102" i="6"/>
  <c r="J102" i="6"/>
  <c r="I102" i="6"/>
  <c r="H102" i="6"/>
  <c r="G102" i="6"/>
  <c r="F102" i="6"/>
  <c r="D102" i="6"/>
  <c r="L101" i="6"/>
  <c r="K101" i="6"/>
  <c r="J101" i="6"/>
  <c r="I101" i="6"/>
  <c r="H101" i="6"/>
  <c r="G101" i="6"/>
  <c r="F101" i="6"/>
  <c r="D101" i="6"/>
  <c r="L100" i="6"/>
  <c r="K100" i="6"/>
  <c r="J100" i="6"/>
  <c r="I100" i="6"/>
  <c r="H100" i="6"/>
  <c r="G100" i="6"/>
  <c r="F100" i="6"/>
  <c r="D100" i="6"/>
  <c r="L99" i="6"/>
  <c r="K99" i="6"/>
  <c r="J99" i="6"/>
  <c r="I99" i="6"/>
  <c r="H99" i="6"/>
  <c r="G99" i="6"/>
  <c r="F99" i="6"/>
  <c r="D99" i="6"/>
  <c r="L98" i="6"/>
  <c r="K98" i="6"/>
  <c r="J98" i="6"/>
  <c r="I98" i="6"/>
  <c r="H98" i="6"/>
  <c r="G98" i="6"/>
  <c r="F98" i="6"/>
  <c r="D98" i="6"/>
  <c r="L97" i="6"/>
  <c r="K97" i="6"/>
  <c r="J97" i="6"/>
  <c r="I97" i="6"/>
  <c r="H97" i="6"/>
  <c r="G97" i="6"/>
  <c r="F97" i="6"/>
  <c r="D97" i="6"/>
  <c r="L96" i="6"/>
  <c r="K96" i="6"/>
  <c r="J96" i="6"/>
  <c r="I96" i="6"/>
  <c r="H96" i="6"/>
  <c r="G96" i="6"/>
  <c r="F96" i="6"/>
  <c r="D96" i="6"/>
  <c r="L95" i="6"/>
  <c r="K95" i="6"/>
  <c r="J95" i="6"/>
  <c r="I95" i="6"/>
  <c r="H95" i="6"/>
  <c r="G95" i="6"/>
  <c r="F95" i="6"/>
  <c r="D95" i="6"/>
  <c r="L94" i="6"/>
  <c r="K94" i="6"/>
  <c r="J94" i="6"/>
  <c r="I94" i="6"/>
  <c r="H94" i="6"/>
  <c r="G94" i="6"/>
  <c r="F94" i="6"/>
  <c r="D94" i="6"/>
  <c r="L93" i="6"/>
  <c r="K93" i="6"/>
  <c r="J93" i="6"/>
  <c r="I93" i="6"/>
  <c r="H93" i="6"/>
  <c r="G93" i="6"/>
  <c r="F93" i="6"/>
  <c r="D93" i="6"/>
  <c r="L92" i="6"/>
  <c r="K92" i="6"/>
  <c r="J92" i="6"/>
  <c r="I92" i="6"/>
  <c r="H92" i="6"/>
  <c r="G92" i="6"/>
  <c r="F92" i="6"/>
  <c r="D92" i="6"/>
  <c r="L91" i="6"/>
  <c r="K91" i="6"/>
  <c r="J91" i="6"/>
  <c r="I91" i="6"/>
  <c r="H91" i="6"/>
  <c r="G91" i="6"/>
  <c r="F91" i="6"/>
  <c r="D91" i="6"/>
  <c r="L90" i="6"/>
  <c r="K90" i="6"/>
  <c r="J90" i="6"/>
  <c r="I90" i="6"/>
  <c r="H90" i="6"/>
  <c r="G90" i="6"/>
  <c r="F90" i="6"/>
  <c r="D90" i="6"/>
  <c r="L89" i="6"/>
  <c r="K89" i="6"/>
  <c r="J89" i="6"/>
  <c r="I89" i="6"/>
  <c r="H89" i="6"/>
  <c r="G89" i="6"/>
  <c r="F89" i="6"/>
  <c r="D89" i="6"/>
  <c r="L88" i="6"/>
  <c r="K88" i="6"/>
  <c r="J88" i="6"/>
  <c r="I88" i="6"/>
  <c r="H88" i="6"/>
  <c r="G88" i="6"/>
  <c r="F88" i="6"/>
  <c r="D88" i="6"/>
  <c r="L87" i="6"/>
  <c r="K87" i="6"/>
  <c r="J87" i="6"/>
  <c r="I87" i="6"/>
  <c r="H87" i="6"/>
  <c r="G87" i="6"/>
  <c r="F87" i="6"/>
  <c r="D87" i="6"/>
  <c r="L86" i="6"/>
  <c r="K86" i="6"/>
  <c r="J86" i="6"/>
  <c r="I86" i="6"/>
  <c r="H86" i="6"/>
  <c r="G86" i="6"/>
  <c r="F86" i="6"/>
  <c r="D86" i="6"/>
  <c r="L85" i="6"/>
  <c r="K85" i="6"/>
  <c r="J85" i="6"/>
  <c r="I85" i="6"/>
  <c r="H85" i="6"/>
  <c r="G85" i="6"/>
  <c r="F85" i="6"/>
  <c r="D85" i="6"/>
  <c r="L84" i="6"/>
  <c r="K84" i="6"/>
  <c r="J84" i="6"/>
  <c r="I84" i="6"/>
  <c r="H84" i="6"/>
  <c r="G84" i="6"/>
  <c r="F84" i="6"/>
  <c r="D84" i="6"/>
  <c r="L83" i="6"/>
  <c r="K83" i="6"/>
  <c r="J83" i="6"/>
  <c r="I83" i="6"/>
  <c r="H83" i="6"/>
  <c r="G83" i="6"/>
  <c r="F83" i="6"/>
  <c r="D83" i="6"/>
  <c r="L82" i="6"/>
  <c r="K82" i="6"/>
  <c r="J82" i="6"/>
  <c r="I82" i="6"/>
  <c r="H82" i="6"/>
  <c r="G82" i="6"/>
  <c r="F82" i="6"/>
  <c r="D82" i="6"/>
  <c r="L81" i="6"/>
  <c r="K81" i="6"/>
  <c r="J81" i="6"/>
  <c r="I81" i="6"/>
  <c r="H81" i="6"/>
  <c r="G81" i="6"/>
  <c r="F81" i="6"/>
  <c r="D81" i="6"/>
  <c r="L80" i="6"/>
  <c r="K80" i="6"/>
  <c r="J80" i="6"/>
  <c r="I80" i="6"/>
  <c r="H80" i="6"/>
  <c r="G80" i="6"/>
  <c r="F80" i="6"/>
  <c r="D80" i="6"/>
  <c r="L79" i="6"/>
  <c r="K79" i="6"/>
  <c r="J79" i="6"/>
  <c r="I79" i="6"/>
  <c r="H79" i="6"/>
  <c r="G79" i="6"/>
  <c r="F79" i="6"/>
  <c r="D79" i="6"/>
  <c r="L78" i="6"/>
  <c r="K78" i="6"/>
  <c r="J78" i="6"/>
  <c r="I78" i="6"/>
  <c r="H78" i="6"/>
  <c r="G78" i="6"/>
  <c r="F78" i="6"/>
  <c r="D78" i="6"/>
  <c r="L77" i="6"/>
  <c r="K77" i="6"/>
  <c r="J77" i="6"/>
  <c r="I77" i="6"/>
  <c r="H77" i="6"/>
  <c r="G77" i="6"/>
  <c r="F77" i="6"/>
  <c r="D77" i="6"/>
  <c r="L76" i="6"/>
  <c r="K76" i="6"/>
  <c r="J76" i="6"/>
  <c r="I76" i="6"/>
  <c r="H76" i="6"/>
  <c r="G76" i="6"/>
  <c r="F76" i="6"/>
  <c r="D76" i="6"/>
  <c r="L75" i="6"/>
  <c r="K75" i="6"/>
  <c r="J75" i="6"/>
  <c r="I75" i="6"/>
  <c r="H75" i="6"/>
  <c r="G75" i="6"/>
  <c r="F75" i="6"/>
  <c r="D75" i="6"/>
  <c r="L74" i="6"/>
  <c r="K74" i="6"/>
  <c r="J74" i="6"/>
  <c r="I74" i="6"/>
  <c r="H74" i="6"/>
  <c r="G74" i="6"/>
  <c r="F74" i="6"/>
  <c r="D74" i="6"/>
  <c r="L73" i="6"/>
  <c r="K73" i="6"/>
  <c r="J73" i="6"/>
  <c r="I73" i="6"/>
  <c r="H73" i="6"/>
  <c r="G73" i="6"/>
  <c r="F73" i="6"/>
  <c r="D73" i="6"/>
  <c r="L72" i="6"/>
  <c r="K72" i="6"/>
  <c r="J72" i="6"/>
  <c r="I72" i="6"/>
  <c r="H72" i="6"/>
  <c r="G72" i="6"/>
  <c r="F72" i="6"/>
  <c r="D72" i="6"/>
  <c r="L71" i="6"/>
  <c r="K71" i="6"/>
  <c r="J71" i="6"/>
  <c r="I71" i="6"/>
  <c r="H71" i="6"/>
  <c r="G71" i="6"/>
  <c r="F71" i="6"/>
  <c r="D71" i="6"/>
  <c r="L70" i="6"/>
  <c r="K70" i="6"/>
  <c r="J70" i="6"/>
  <c r="I70" i="6"/>
  <c r="H70" i="6"/>
  <c r="G70" i="6"/>
  <c r="F70" i="6"/>
  <c r="D70" i="6"/>
  <c r="L69" i="6"/>
  <c r="K69" i="6"/>
  <c r="J69" i="6"/>
  <c r="I69" i="6"/>
  <c r="H69" i="6"/>
  <c r="G69" i="6"/>
  <c r="F69" i="6"/>
  <c r="D69" i="6"/>
  <c r="L68" i="6"/>
  <c r="K68" i="6"/>
  <c r="J68" i="6"/>
  <c r="I68" i="6"/>
  <c r="H68" i="6"/>
  <c r="G68" i="6"/>
  <c r="F68" i="6"/>
  <c r="D68" i="6"/>
  <c r="L67" i="6"/>
  <c r="K67" i="6"/>
  <c r="J67" i="6"/>
  <c r="I67" i="6"/>
  <c r="H67" i="6"/>
  <c r="G67" i="6"/>
  <c r="F67" i="6"/>
  <c r="D67" i="6"/>
  <c r="L66" i="6"/>
  <c r="K66" i="6"/>
  <c r="J66" i="6"/>
  <c r="I66" i="6"/>
  <c r="H66" i="6"/>
  <c r="G66" i="6"/>
  <c r="F66" i="6"/>
  <c r="D66" i="6"/>
  <c r="L65" i="6"/>
  <c r="K65" i="6"/>
  <c r="J65" i="6"/>
  <c r="I65" i="6"/>
  <c r="H65" i="6"/>
  <c r="G65" i="6"/>
  <c r="F65" i="6"/>
  <c r="D65" i="6"/>
  <c r="L64" i="6"/>
  <c r="K64" i="6"/>
  <c r="J64" i="6"/>
  <c r="I64" i="6"/>
  <c r="H64" i="6"/>
  <c r="G64" i="6"/>
  <c r="F64" i="6"/>
  <c r="D64" i="6"/>
  <c r="L63" i="6"/>
  <c r="K63" i="6"/>
  <c r="J63" i="6"/>
  <c r="I63" i="6"/>
  <c r="H63" i="6"/>
  <c r="G63" i="6"/>
  <c r="F63" i="6"/>
  <c r="D63" i="6"/>
  <c r="L62" i="6"/>
  <c r="K62" i="6"/>
  <c r="J62" i="6"/>
  <c r="I62" i="6"/>
  <c r="H62" i="6"/>
  <c r="G62" i="6"/>
  <c r="F62" i="6"/>
  <c r="D62" i="6"/>
  <c r="L61" i="6"/>
  <c r="K61" i="6"/>
  <c r="J61" i="6"/>
  <c r="I61" i="6"/>
  <c r="H61" i="6"/>
  <c r="G61" i="6"/>
  <c r="F61" i="6"/>
  <c r="D61" i="6"/>
  <c r="L60" i="6"/>
  <c r="K60" i="6"/>
  <c r="J60" i="6"/>
  <c r="I60" i="6"/>
  <c r="H60" i="6"/>
  <c r="G60" i="6"/>
  <c r="F60" i="6"/>
  <c r="D60" i="6"/>
  <c r="L59" i="6"/>
  <c r="K59" i="6"/>
  <c r="J59" i="6"/>
  <c r="I59" i="6"/>
  <c r="H59" i="6"/>
  <c r="G59" i="6"/>
  <c r="F59" i="6"/>
  <c r="D59" i="6"/>
  <c r="L58" i="6"/>
  <c r="K58" i="6"/>
  <c r="J58" i="6"/>
  <c r="I58" i="6"/>
  <c r="H58" i="6"/>
  <c r="G58" i="6"/>
  <c r="F58" i="6"/>
  <c r="D58" i="6"/>
  <c r="L57" i="6"/>
  <c r="K57" i="6"/>
  <c r="J57" i="6"/>
  <c r="I57" i="6"/>
  <c r="H57" i="6"/>
  <c r="G57" i="6"/>
  <c r="F57" i="6"/>
  <c r="D57" i="6"/>
  <c r="L56" i="6"/>
  <c r="K56" i="6"/>
  <c r="J56" i="6"/>
  <c r="I56" i="6"/>
  <c r="H56" i="6"/>
  <c r="G56" i="6"/>
  <c r="F56" i="6"/>
  <c r="D56" i="6"/>
  <c r="L55" i="6"/>
  <c r="K55" i="6"/>
  <c r="J55" i="6"/>
  <c r="I55" i="6"/>
  <c r="H55" i="6"/>
  <c r="G55" i="6"/>
  <c r="F55" i="6"/>
  <c r="D55" i="6"/>
  <c r="L54" i="6"/>
  <c r="K54" i="6"/>
  <c r="J54" i="6"/>
  <c r="I54" i="6"/>
  <c r="H54" i="6"/>
  <c r="G54" i="6"/>
  <c r="F54" i="6"/>
  <c r="D54" i="6"/>
  <c r="L53" i="6"/>
  <c r="K53" i="6"/>
  <c r="J53" i="6"/>
  <c r="I53" i="6"/>
  <c r="H53" i="6"/>
  <c r="G53" i="6"/>
  <c r="F53" i="6"/>
  <c r="D53" i="6"/>
  <c r="L52" i="6"/>
  <c r="K52" i="6"/>
  <c r="J52" i="6"/>
  <c r="I52" i="6"/>
  <c r="H52" i="6"/>
  <c r="G52" i="6"/>
  <c r="F52" i="6"/>
  <c r="D52" i="6"/>
  <c r="L51" i="6"/>
  <c r="K51" i="6"/>
  <c r="J51" i="6"/>
  <c r="I51" i="6"/>
  <c r="H51" i="6"/>
  <c r="G51" i="6"/>
  <c r="F51" i="6"/>
  <c r="D51" i="6"/>
  <c r="L50" i="6"/>
  <c r="K50" i="6"/>
  <c r="J50" i="6"/>
  <c r="I50" i="6"/>
  <c r="H50" i="6"/>
  <c r="G50" i="6"/>
  <c r="F50" i="6"/>
  <c r="D50" i="6"/>
  <c r="L49" i="6"/>
  <c r="K49" i="6"/>
  <c r="J49" i="6"/>
  <c r="I49" i="6"/>
  <c r="H49" i="6"/>
  <c r="G49" i="6"/>
  <c r="F49" i="6"/>
  <c r="D49" i="6"/>
  <c r="L48" i="6"/>
  <c r="K48" i="6"/>
  <c r="J48" i="6"/>
  <c r="I48" i="6"/>
  <c r="H48" i="6"/>
  <c r="G48" i="6"/>
  <c r="F48" i="6"/>
  <c r="D48" i="6"/>
  <c r="L47" i="6"/>
  <c r="K47" i="6"/>
  <c r="J47" i="6"/>
  <c r="I47" i="6"/>
  <c r="H47" i="6"/>
  <c r="G47" i="6"/>
  <c r="F47" i="6"/>
  <c r="D47" i="6"/>
  <c r="L46" i="6"/>
  <c r="K46" i="6"/>
  <c r="J46" i="6"/>
  <c r="I46" i="6"/>
  <c r="H46" i="6"/>
  <c r="G46" i="6"/>
  <c r="F46" i="6"/>
  <c r="D46" i="6"/>
  <c r="L45" i="6"/>
  <c r="K45" i="6"/>
  <c r="J45" i="6"/>
  <c r="I45" i="6"/>
  <c r="H45" i="6"/>
  <c r="G45" i="6"/>
  <c r="F45" i="6"/>
  <c r="D45" i="6"/>
  <c r="L44" i="6"/>
  <c r="K44" i="6"/>
  <c r="J44" i="6"/>
  <c r="I44" i="6"/>
  <c r="H44" i="6"/>
  <c r="G44" i="6"/>
  <c r="F44" i="6"/>
  <c r="D44" i="6"/>
  <c r="L43" i="6"/>
  <c r="K43" i="6"/>
  <c r="J43" i="6"/>
  <c r="I43" i="6"/>
  <c r="H43" i="6"/>
  <c r="G43" i="6"/>
  <c r="F43" i="6"/>
  <c r="D43" i="6"/>
  <c r="L42" i="6"/>
  <c r="K42" i="6"/>
  <c r="J42" i="6"/>
  <c r="I42" i="6"/>
  <c r="H42" i="6"/>
  <c r="G42" i="6"/>
  <c r="F42" i="6"/>
  <c r="D42" i="6"/>
  <c r="L41" i="6"/>
  <c r="K41" i="6"/>
  <c r="J41" i="6"/>
  <c r="I41" i="6"/>
  <c r="H41" i="6"/>
  <c r="G41" i="6"/>
  <c r="F41" i="6"/>
  <c r="D41" i="6"/>
  <c r="L40" i="6"/>
  <c r="K40" i="6"/>
  <c r="J40" i="6"/>
  <c r="I40" i="6"/>
  <c r="H40" i="6"/>
  <c r="G40" i="6"/>
  <c r="F40" i="6"/>
  <c r="D40" i="6"/>
  <c r="L39" i="6"/>
  <c r="K39" i="6"/>
  <c r="J39" i="6"/>
  <c r="I39" i="6"/>
  <c r="H39" i="6"/>
  <c r="G39" i="6"/>
  <c r="F39" i="6"/>
  <c r="D39" i="6"/>
  <c r="L38" i="6"/>
  <c r="K38" i="6"/>
  <c r="J38" i="6"/>
  <c r="I38" i="6"/>
  <c r="H38" i="6"/>
  <c r="G38" i="6"/>
  <c r="F38" i="6"/>
  <c r="D38" i="6"/>
  <c r="L37" i="6"/>
  <c r="K37" i="6"/>
  <c r="J37" i="6"/>
  <c r="I37" i="6"/>
  <c r="H37" i="6"/>
  <c r="G37" i="6"/>
  <c r="F37" i="6"/>
  <c r="D37" i="6"/>
  <c r="L36" i="6"/>
  <c r="K36" i="6"/>
  <c r="J36" i="6"/>
  <c r="I36" i="6"/>
  <c r="H36" i="6"/>
  <c r="G36" i="6"/>
  <c r="F36" i="6"/>
  <c r="D36" i="6"/>
  <c r="L35" i="6"/>
  <c r="K35" i="6"/>
  <c r="J35" i="6"/>
  <c r="I35" i="6"/>
  <c r="H35" i="6"/>
  <c r="G35" i="6"/>
  <c r="F35" i="6"/>
  <c r="D35" i="6"/>
  <c r="L34" i="6"/>
  <c r="K34" i="6"/>
  <c r="J34" i="6"/>
  <c r="I34" i="6"/>
  <c r="H34" i="6"/>
  <c r="G34" i="6"/>
  <c r="F34" i="6"/>
  <c r="D34" i="6"/>
  <c r="L33" i="6"/>
  <c r="K33" i="6"/>
  <c r="J33" i="6"/>
  <c r="I33" i="6"/>
  <c r="H33" i="6"/>
  <c r="G33" i="6"/>
  <c r="F33" i="6"/>
  <c r="D33" i="6"/>
  <c r="L32" i="6"/>
  <c r="K32" i="6"/>
  <c r="J32" i="6"/>
  <c r="I32" i="6"/>
  <c r="H32" i="6"/>
  <c r="G32" i="6"/>
  <c r="F32" i="6"/>
  <c r="D32" i="6"/>
  <c r="L31" i="6"/>
  <c r="K31" i="6"/>
  <c r="J31" i="6"/>
  <c r="I31" i="6"/>
  <c r="H31" i="6"/>
  <c r="G31" i="6"/>
  <c r="F31" i="6"/>
  <c r="D31" i="6"/>
  <c r="L30" i="6"/>
  <c r="K30" i="6"/>
  <c r="J30" i="6"/>
  <c r="I30" i="6"/>
  <c r="H30" i="6"/>
  <c r="G30" i="6"/>
  <c r="F30" i="6"/>
  <c r="D30" i="6"/>
  <c r="L29" i="6"/>
  <c r="K29" i="6"/>
  <c r="J29" i="6"/>
  <c r="I29" i="6"/>
  <c r="H29" i="6"/>
  <c r="G29" i="6"/>
  <c r="F29" i="6"/>
  <c r="D29" i="6"/>
  <c r="L28" i="6"/>
  <c r="K28" i="6"/>
  <c r="J28" i="6"/>
  <c r="I28" i="6"/>
  <c r="H28" i="6"/>
  <c r="G28" i="6"/>
  <c r="F28" i="6"/>
  <c r="D28" i="6"/>
  <c r="L27" i="6"/>
  <c r="K27" i="6"/>
  <c r="J27" i="6"/>
  <c r="I27" i="6"/>
  <c r="H27" i="6"/>
  <c r="G27" i="6"/>
  <c r="F27" i="6"/>
  <c r="D27" i="6"/>
  <c r="L26" i="6"/>
  <c r="K26" i="6"/>
  <c r="J26" i="6"/>
  <c r="I26" i="6"/>
  <c r="H26" i="6"/>
  <c r="G26" i="6"/>
  <c r="F26" i="6"/>
  <c r="D26" i="6"/>
  <c r="L25" i="6"/>
  <c r="K25" i="6"/>
  <c r="J25" i="6"/>
  <c r="I25" i="6"/>
  <c r="H25" i="6"/>
  <c r="G25" i="6"/>
  <c r="F25" i="6"/>
  <c r="D25" i="6"/>
  <c r="L24" i="6"/>
  <c r="K24" i="6"/>
  <c r="J24" i="6"/>
  <c r="I24" i="6"/>
  <c r="H24" i="6"/>
  <c r="G24" i="6"/>
  <c r="F24" i="6"/>
  <c r="D24" i="6"/>
  <c r="L23" i="6"/>
  <c r="K23" i="6"/>
  <c r="J23" i="6"/>
  <c r="I23" i="6"/>
  <c r="H23" i="6"/>
  <c r="G23" i="6"/>
  <c r="F23" i="6"/>
  <c r="D23" i="6"/>
  <c r="L22" i="6"/>
  <c r="K22" i="6"/>
  <c r="J22" i="6"/>
  <c r="I22" i="6"/>
  <c r="H22" i="6"/>
  <c r="G22" i="6"/>
  <c r="F22" i="6"/>
  <c r="D22" i="6"/>
  <c r="L21" i="6"/>
  <c r="K21" i="6"/>
  <c r="J21" i="6"/>
  <c r="I21" i="6"/>
  <c r="H21" i="6"/>
  <c r="G21" i="6"/>
  <c r="F21" i="6"/>
  <c r="D21" i="6"/>
  <c r="L20" i="6"/>
  <c r="K20" i="6"/>
  <c r="J20" i="6"/>
  <c r="I20" i="6"/>
  <c r="H20" i="6"/>
  <c r="G20" i="6"/>
  <c r="F20" i="6"/>
  <c r="D20" i="6"/>
  <c r="L19" i="6"/>
  <c r="K19" i="6"/>
  <c r="J19" i="6"/>
  <c r="I19" i="6"/>
  <c r="H19" i="6"/>
  <c r="G19" i="6"/>
  <c r="F19" i="6"/>
  <c r="D19" i="6"/>
  <c r="L18" i="6"/>
  <c r="K18" i="6"/>
  <c r="J18" i="6"/>
  <c r="I18" i="6"/>
  <c r="H18" i="6"/>
  <c r="G18" i="6"/>
  <c r="F18" i="6"/>
  <c r="D18" i="6"/>
  <c r="L17" i="6"/>
  <c r="K17" i="6"/>
  <c r="J17" i="6"/>
  <c r="I17" i="6"/>
  <c r="H17" i="6"/>
  <c r="G17" i="6"/>
  <c r="F17" i="6"/>
  <c r="D17" i="6"/>
  <c r="L16" i="6"/>
  <c r="K16" i="6"/>
  <c r="J16" i="6"/>
  <c r="I16" i="6"/>
  <c r="H16" i="6"/>
  <c r="G16" i="6"/>
  <c r="F16" i="6"/>
  <c r="D16" i="6"/>
  <c r="L15" i="6"/>
  <c r="K15" i="6"/>
  <c r="J15" i="6"/>
  <c r="I15" i="6"/>
  <c r="H15" i="6"/>
  <c r="G15" i="6"/>
  <c r="F15" i="6"/>
  <c r="D15" i="6"/>
  <c r="L14" i="6"/>
  <c r="K14" i="6"/>
  <c r="J14" i="6"/>
  <c r="I14" i="6"/>
  <c r="H14" i="6"/>
  <c r="G14" i="6"/>
  <c r="F14" i="6"/>
  <c r="D14" i="6"/>
  <c r="L13" i="6"/>
  <c r="K13" i="6"/>
  <c r="J13" i="6"/>
  <c r="I13" i="6"/>
  <c r="H13" i="6"/>
  <c r="G13" i="6"/>
  <c r="F13" i="6"/>
  <c r="D13" i="6"/>
  <c r="L12" i="6"/>
  <c r="K12" i="6"/>
  <c r="J12" i="6"/>
  <c r="I12" i="6"/>
  <c r="H12" i="6"/>
  <c r="G12" i="6"/>
  <c r="F12" i="6"/>
  <c r="D12" i="6"/>
  <c r="L11" i="6"/>
  <c r="K11" i="6"/>
  <c r="J11" i="6"/>
  <c r="I11" i="6"/>
  <c r="H11" i="6"/>
  <c r="G11" i="6"/>
  <c r="F11" i="6"/>
  <c r="D11" i="6"/>
  <c r="L10" i="6"/>
  <c r="K10" i="6"/>
  <c r="J10" i="6"/>
  <c r="I10" i="6"/>
  <c r="H10" i="6"/>
  <c r="G10" i="6"/>
  <c r="F10" i="6"/>
  <c r="D10" i="6"/>
  <c r="L9" i="6"/>
  <c r="K9" i="6"/>
  <c r="J9" i="6"/>
  <c r="I9" i="6"/>
  <c r="H9" i="6"/>
  <c r="G9" i="6"/>
  <c r="F9" i="6"/>
  <c r="D9" i="6"/>
  <c r="L8" i="6"/>
  <c r="K8" i="6"/>
  <c r="J8" i="6"/>
  <c r="I8" i="6"/>
  <c r="H8" i="6"/>
  <c r="G8" i="6"/>
  <c r="F8" i="6"/>
  <c r="D8" i="6"/>
  <c r="L7" i="6"/>
  <c r="K7" i="6"/>
  <c r="J7" i="6"/>
  <c r="I7" i="6"/>
  <c r="H7" i="6"/>
  <c r="G7" i="6"/>
  <c r="F7" i="6"/>
  <c r="D7" i="6"/>
  <c r="L6" i="6"/>
  <c r="K6" i="6"/>
  <c r="J6" i="6"/>
  <c r="I6" i="6"/>
  <c r="H6" i="6"/>
  <c r="G6" i="6"/>
  <c r="F6" i="6"/>
  <c r="D6" i="6"/>
  <c r="L5" i="6"/>
  <c r="K5" i="6"/>
  <c r="J5" i="6"/>
  <c r="I5" i="6"/>
  <c r="H5" i="6"/>
  <c r="G5" i="6"/>
  <c r="F5" i="6"/>
  <c r="D5" i="6"/>
  <c r="L4" i="6"/>
  <c r="K4" i="6"/>
  <c r="J4" i="6"/>
  <c r="I4" i="6"/>
  <c r="H4" i="6"/>
  <c r="G4" i="6"/>
  <c r="F4" i="6"/>
  <c r="D4" i="6"/>
  <c r="L3" i="6"/>
  <c r="K3" i="6"/>
  <c r="J3" i="6"/>
  <c r="I3" i="6"/>
  <c r="H3" i="6"/>
  <c r="G3" i="6"/>
  <c r="F3" i="6"/>
  <c r="D3" i="6"/>
  <c r="L2" i="6"/>
  <c r="K2" i="6"/>
  <c r="J2" i="6"/>
  <c r="I2" i="6"/>
  <c r="H2" i="6"/>
  <c r="G2" i="6"/>
  <c r="F2" i="6"/>
  <c r="D2" i="6"/>
  <c r="Z5" i="7" l="1"/>
  <c r="Z10" i="7" l="1"/>
  <c r="Z9" i="7"/>
  <c r="Z11" i="7" l="1"/>
  <c r="Z12" i="7" l="1"/>
  <c r="Z13" i="7" l="1"/>
  <c r="Z14" i="7" l="1"/>
  <c r="Z15" i="7" l="1"/>
  <c r="Z17" i="7" l="1"/>
  <c r="Z16" i="7"/>
</calcChain>
</file>

<file path=xl/sharedStrings.xml><?xml version="1.0" encoding="utf-8"?>
<sst xmlns="http://schemas.openxmlformats.org/spreadsheetml/2006/main" count="39190" uniqueCount="6535">
  <si>
    <t>genes_mean</t>
  </si>
  <si>
    <t>clade</t>
  </si>
  <si>
    <t>bacteria</t>
  </si>
  <si>
    <t>rho</t>
  </si>
  <si>
    <t>genes_species</t>
  </si>
  <si>
    <t>_bacteroides_coagulans_gca_003096635</t>
  </si>
  <si>
    <t>_bacteroides_pectinophilus_atcc_43243_gca_000155855</t>
  </si>
  <si>
    <t>_clostridium_algidixylanolyticum_gca_003609635</t>
  </si>
  <si>
    <t>_clostridium_aminophilum_gca_900101295</t>
  </si>
  <si>
    <t>_clostridium_asparagiforme_dsm_15981_gca_000158075</t>
  </si>
  <si>
    <t>_clostridium_cocleatum_gca_900102365</t>
  </si>
  <si>
    <t>_clostridium_fimetarium_gca_900111235</t>
  </si>
  <si>
    <t>_clostridium_hiranonis_dsm_13275_gca_000156055</t>
  </si>
  <si>
    <t>_clostridium_hylemonae_dsm_15053_gca_000156515</t>
  </si>
  <si>
    <t>_clostridium_methylpentosum_dsm_5476_gca_000158655</t>
  </si>
  <si>
    <t>_clostridium_polysaccharolyticum_gca_900111595</t>
  </si>
  <si>
    <t>_clostridium_populeti_gca_900112775</t>
  </si>
  <si>
    <t>_clostridium_thermoalcaliphilum_gca_002029295</t>
  </si>
  <si>
    <t>_enterobacter_lignolyticus_scf1_gca_000164865</t>
  </si>
  <si>
    <t>_eubacterium_cellulosolvens_6_gca_000183525</t>
  </si>
  <si>
    <t>_eubacterium_eligens_atcc_27750_gca_000146185</t>
  </si>
  <si>
    <t>_haemophilus_ducreyi_35000hp_gca_000007945</t>
  </si>
  <si>
    <t>_haemophilus_felis_gca_002015125</t>
  </si>
  <si>
    <t>_nostoc_azollae_0708_gca_000196515</t>
  </si>
  <si>
    <t>_oscillatoria_sp_pcc_6506_gca_000180455</t>
  </si>
  <si>
    <t>_polyangium_brachysporum_gca_001017435</t>
  </si>
  <si>
    <t>_ruminococcus_gnavus_cag_126_gca_000433555</t>
  </si>
  <si>
    <t>_ruminococcus_torques_cag_61_gca_000432115</t>
  </si>
  <si>
    <t>_ruminococcus_torques_l2_14_gca_000210035</t>
  </si>
  <si>
    <t>abditibacterium_utsteinense_gca_002973605</t>
  </si>
  <si>
    <t>abiotrophia_defectiva_atcc_49176_gca_000160075</t>
  </si>
  <si>
    <t>absiella_sp_am09_45_gca_003433745</t>
  </si>
  <si>
    <t>abyssibacter_profundi_gca_003151135</t>
  </si>
  <si>
    <t>abyssicoccus_albus_gca_003815035</t>
  </si>
  <si>
    <t>acaryochloris_marina_mbic11017_gca_000018105</t>
  </si>
  <si>
    <t>acaryochloris_sp_rcc1774_gca_003231495</t>
  </si>
  <si>
    <t>acetatifactor_muris_gca_900248245</t>
  </si>
  <si>
    <t>acetitomaculum_ruminis_dsm_5522_gca_900112085</t>
  </si>
  <si>
    <t>acetivibrio_ethanolgignens_gca_001461035</t>
  </si>
  <si>
    <t>acetobacter_aceti_nbrc_14818_gca_000963905</t>
  </si>
  <si>
    <t>acetobacter_sp_dmw_043_gca_002153485</t>
  </si>
  <si>
    <t>acetobacter_sp_dsw_54_gca_002153575</t>
  </si>
  <si>
    <t>acetobacteraceae_bacterium_at_5844_gca_000245075</t>
  </si>
  <si>
    <t>acetobacteraceae_bacterium_db1506_gca_003258945</t>
  </si>
  <si>
    <t>acetobacterium_bakii_gca_001263355</t>
  </si>
  <si>
    <t>acetobacteroides_hydrogenigenes_gca_004340205</t>
  </si>
  <si>
    <t>acetohalobium_arabaticum_dsm_5501_gca_000144695</t>
  </si>
  <si>
    <t>acetomicrobium_mobile_dsm_13181_gca_000266925</t>
  </si>
  <si>
    <t>acetonema_longum_dsm_6540_gca_000219125</t>
  </si>
  <si>
    <t>acholeplasma_laidlawii_pg_8a_gca_000018785</t>
  </si>
  <si>
    <t>achromobacter_sp_aonih1_gca_002902905</t>
  </si>
  <si>
    <t>acidaminobacter_hydrogenoformans_dsm_2784_gca_900103005</t>
  </si>
  <si>
    <t>acidaminococcus_fermentans_dsm_20731_gca_000025305</t>
  </si>
  <si>
    <t>acidaminococcus_intestini_ryc_mr95_gca_000230275</t>
  </si>
  <si>
    <t>acidibacillus_sulfuroxidans_gca_003144315</t>
  </si>
  <si>
    <t>acidihalobacter_prosperus_gca_000754095</t>
  </si>
  <si>
    <t>acidiphilium_cryptum_jf_5_gca_000016725</t>
  </si>
  <si>
    <t>acidiphilium_rubrum_gca_900156265</t>
  </si>
  <si>
    <t>acidipila_dinghuensis_gca_004123295</t>
  </si>
  <si>
    <t>acidipila_rosea_gca_004339725</t>
  </si>
  <si>
    <t>acidipila_sp_4g_k13_gca_003428625</t>
  </si>
  <si>
    <t>acidipropionibacterium_acidipropionici_atcc_4875_gca_000310065</t>
  </si>
  <si>
    <t>acidisarcina_polymorpha_gca_003330725</t>
  </si>
  <si>
    <t>acidithiobacillus_caldus_sm_1_gca_000221025</t>
  </si>
  <si>
    <t>acidithiobacillus_ferrooxidans_atcc_23270_gca_000021485</t>
  </si>
  <si>
    <t>acidithiobacillus_sp_cj_2_gca_003721225</t>
  </si>
  <si>
    <t>acidithiobacillus_sp_ggi_221_gca_000179815</t>
  </si>
  <si>
    <t>acidithiobacillus_sp_sh_gca_002847505</t>
  </si>
  <si>
    <t>acidobacterium_capsulatum_atcc_51196_gca_000022565</t>
  </si>
  <si>
    <t>acidocella_aminolytica_101_dsm_11237_gca_000964385</t>
  </si>
  <si>
    <t>acidocella_sp_mx_az02_gca_000306035</t>
  </si>
  <si>
    <t>acidomonas_methanolica_nbrc_104435_gca_000617865</t>
  </si>
  <si>
    <t>acidothermus_cellulolyticus_11b_gca_000015025</t>
  </si>
  <si>
    <t>acidovorax_delafieldii_2an_gca_000175235</t>
  </si>
  <si>
    <t>acidovorax_sp_js42_gca_000015545</t>
  </si>
  <si>
    <t>acidovorax_sp_leaf160_gca_001424265</t>
  </si>
  <si>
    <t>acidovorax_sp_leaf78_gca_001422735</t>
  </si>
  <si>
    <t>acidovorax_sp_mr_s7_gca_000400995</t>
  </si>
  <si>
    <t>acidovorax_temperans_gca_000935585</t>
  </si>
  <si>
    <t>acidovorax_valerianellae_gca_900102625</t>
  </si>
  <si>
    <t>acinetobacter_baylyi_adp1_gca_000046845</t>
  </si>
  <si>
    <t>acinetobacter_brisouii_cip_110357_gca_000488275</t>
  </si>
  <si>
    <t>acinetobacter_defluvii_gca_001704615</t>
  </si>
  <si>
    <t>acinetobacter_indicus_cip_110367_gca_000488255</t>
  </si>
  <si>
    <t>acinetobacter_marinus_gca_900096915</t>
  </si>
  <si>
    <t>acinetobacter_pittii_phea_2_gca_000191145</t>
  </si>
  <si>
    <t>acinetobacter_populi_gca_002174125</t>
  </si>
  <si>
    <t>acinetobacter_qingfengensis_gca_001753595</t>
  </si>
  <si>
    <t>acinetobacter_rudis_cip_110305_gca_000413895</t>
  </si>
  <si>
    <t>acinetobacter_sp_anc_4558_gca_002135375</t>
  </si>
  <si>
    <t>acinetobacter_sp_anc_4999_gca_002135235</t>
  </si>
  <si>
    <t>acinetobacter_sp_kpc_sm_21_gca_900323515</t>
  </si>
  <si>
    <t>actibacterium_atlanticum_gca_000671395</t>
  </si>
  <si>
    <t>actibacterium_mucosum_kctc_23349_gca_000647975</t>
  </si>
  <si>
    <t>actinoalloteichus_hoggarensis_gca_002234535</t>
  </si>
  <si>
    <t>actinobacillus_delphinicola_gca_900638385</t>
  </si>
  <si>
    <t>actinobacillus_pleuropneumoniae_serovar_5b_str_l20_gca_000015885</t>
  </si>
  <si>
    <t>actinobacillus_seminis_gca_002263215</t>
  </si>
  <si>
    <t>actinobacillus_succinogenes_130z_gca_000017245</t>
  </si>
  <si>
    <t>actinobacteria_bacterium_ok074_gca_001298575</t>
  </si>
  <si>
    <t>actinobacteria_bacterium_ov320_gca_001298545</t>
  </si>
  <si>
    <t>actinobaculum_massiliense_acs_171_v_col2_gca_000315465</t>
  </si>
  <si>
    <t>actinobaculum_sp_352_gca_003957265</t>
  </si>
  <si>
    <t>actinobaculum_sp_oral_taxon_183_str_f0552_gca_000466165</t>
  </si>
  <si>
    <t>actinocorallia_herbida_gca_003751225</t>
  </si>
  <si>
    <t>actinocrispum_wychmicini_gca_004345645</t>
  </si>
  <si>
    <t>actinokineospora_auranticolor_gca_002934265</t>
  </si>
  <si>
    <t>actinokineospora_bangkokensis_gca_001940455</t>
  </si>
  <si>
    <t>actinokineospora_spheciospongiae_gca_000564855</t>
  </si>
  <si>
    <t>actinokineospora_terrae_gca_900111175</t>
  </si>
  <si>
    <t>actinomadura_bangladeshensis_gca_004348335</t>
  </si>
  <si>
    <t>actinomadura_darangshiensis_gca_004349235</t>
  </si>
  <si>
    <t>actinomadura_echinospora_gca_900108175</t>
  </si>
  <si>
    <t>actinomadura_madurae_gca_900115095</t>
  </si>
  <si>
    <t>actinomadura_mexicana_gca_900188105</t>
  </si>
  <si>
    <t>actinomadura_sp_5_2_gca_002911665</t>
  </si>
  <si>
    <t>actinomadura_sp_gc306_gca_004348665</t>
  </si>
  <si>
    <t>actinomadura_sp_h3c3_gca_004349215</t>
  </si>
  <si>
    <t>actinomadura_sp_kc216_gca_004348535</t>
  </si>
  <si>
    <t>actinomadura_sp_kc345_gca_004348515</t>
  </si>
  <si>
    <t>actinomadura_sp_lhw52907_gca_003432485</t>
  </si>
  <si>
    <t>actinomadura_sp_lhw63021_gca_003289645</t>
  </si>
  <si>
    <t>actinomadura_sp_neau_g17_gca_003428695</t>
  </si>
  <si>
    <t>actinomadura_sp_wac_06369_gca_003947565</t>
  </si>
  <si>
    <t>actinomadura_umbrina_gca_003386555</t>
  </si>
  <si>
    <t>actinomyces_bowdenii_gca_003860075</t>
  </si>
  <si>
    <t>actinomyces_coleocanis_dsm_15436_gca_000159015</t>
  </si>
  <si>
    <t>actinomyces_denticolens_gca_900141725</t>
  </si>
  <si>
    <t>actinomyces_graevenitzii_c83_gca_000239695</t>
  </si>
  <si>
    <t>actinomyces_hominis_gca_002871945</t>
  </si>
  <si>
    <t>actinomyces_hordeovulneris_gca_001907235</t>
  </si>
  <si>
    <t>actinomyces_howellii_gca_900637165</t>
  </si>
  <si>
    <t>actinomyces_liubingyangii_gca_001907275</t>
  </si>
  <si>
    <t>actinomyces_marimammalium_gca_001936115</t>
  </si>
  <si>
    <t>actinomyces_massiliensis_f0489_gca_000296275</t>
  </si>
  <si>
    <t>actinomyces_neuii_bvs029a5_gca_000296485</t>
  </si>
  <si>
    <t>actinomyces_ruminicola_gca_900103565</t>
  </si>
  <si>
    <t>actinomyces_sp_2119_gca_003591215</t>
  </si>
  <si>
    <t>actinomyces_sp_oral_taxon_175_str_f0384_gca_000223355</t>
  </si>
  <si>
    <t>actinomyces_sp_oral_taxon_180_str_f0310_gca_000185285</t>
  </si>
  <si>
    <t>actinomyces_sp_oral_taxon_448_str_f0400_gca_000220835</t>
  </si>
  <si>
    <t>actinomyces_sp_s4_c9_gca_000758775</t>
  </si>
  <si>
    <t>actinomyces_sp_s6_spd3_gca_000758755</t>
  </si>
  <si>
    <t>actinomyces_sp_vul4_3_gca_001856685</t>
  </si>
  <si>
    <t>actinomyces_urogenitalis_dsm_15434_gca_000159035</t>
  </si>
  <si>
    <t>actinomycetales_bacterium_jb111_gca_900163555</t>
  </si>
  <si>
    <t>actinomycetospora_cinnamomea_gca_003096675</t>
  </si>
  <si>
    <t>actinophytocola_oryzae_gca_004364325</t>
  </si>
  <si>
    <t>actinophytocola_xanthii_gca_001921205</t>
  </si>
  <si>
    <t>actinoplanes_atraurantiacus_gca_900215205</t>
  </si>
  <si>
    <t>actinoplanes_awajinensis_subsp_mycoplanecinus_gca_001509495</t>
  </si>
  <si>
    <t>actinoplanes_brasiliensis_gca_004362215</t>
  </si>
  <si>
    <t>actinoplanes_derwentensis_gca_900104725</t>
  </si>
  <si>
    <t>actinoplanes_friuliensis_dsm_7358_gca_000494755</t>
  </si>
  <si>
    <t>actinoplanes_missouriensis_431_gca_000284295</t>
  </si>
  <si>
    <t>actinoplanes_philippinensis_gca_900113015</t>
  </si>
  <si>
    <t>actinoplanes_regularis_gca_900188005</t>
  </si>
  <si>
    <t>actinoplanes_sp_atcc_53533_gca_003947245</t>
  </si>
  <si>
    <t>actinoplanes_sp_n902_109_gca_000389965</t>
  </si>
  <si>
    <t>actinoplanes_sp_se50_110_gca_000237145</t>
  </si>
  <si>
    <t>actinoplanes_utahensis_gca_000785985</t>
  </si>
  <si>
    <t>actinopolymorpha_singaporensis_gca_900104745</t>
  </si>
  <si>
    <t>actinopolyspora_mortivallis_gca_003001495</t>
  </si>
  <si>
    <t>actinopolyspora_mzabensis_gca_900101095</t>
  </si>
  <si>
    <t>actinorugispora_endophytica_gca_004363075</t>
  </si>
  <si>
    <t>actinosynnema_mirum_dsm_43827_gca_000023245</t>
  </si>
  <si>
    <t>actinotalea_ferrariae_cf5_4_gca_000603945</t>
  </si>
  <si>
    <t>actinotignum_schaalii_fb123_cna_2_gca_000411135</t>
  </si>
  <si>
    <t>actinotignum_urinale_gca_002872015</t>
  </si>
  <si>
    <t>acutalibacter_sp_1xd8_33_gca_003612555</t>
  </si>
  <si>
    <t>advenella_mimigardefordensis_dpn7_gca_000521505</t>
  </si>
  <si>
    <t>aequorivita_sp_h23m31_gca_004022485</t>
  </si>
  <si>
    <t>aequorivita_sublithincola_dsm_14238_gca_000265385</t>
  </si>
  <si>
    <t>aeribacillus_pallidus_gca_001629795</t>
  </si>
  <si>
    <t>aeriscardovia_aeriphila_gca_002259595</t>
  </si>
  <si>
    <t>aerococcaceae_bacterium_zy16052_gca_003546865</t>
  </si>
  <si>
    <t>aerococcus_sanguinicola_gca_001543145</t>
  </si>
  <si>
    <t>aerococcus_suis_gca_900176325</t>
  </si>
  <si>
    <t>aerococcus_urinaehominis_gca_001543245</t>
  </si>
  <si>
    <t>aerococcus_viridans_atcc_11563_ccug_4311_gca_000178435</t>
  </si>
  <si>
    <t>aeromicrobium_camelliae_gca_003850045</t>
  </si>
  <si>
    <t>aeromicrobium_choanae_gca_900167475</t>
  </si>
  <si>
    <t>aeromicrobium_erythreum_gca_001509405</t>
  </si>
  <si>
    <t>aeromicrobium_marinum_dsm_15272_gca_000160775</t>
  </si>
  <si>
    <t>aeromicrobium_sp_592_gca_003065605</t>
  </si>
  <si>
    <t>aeromicrobium_sp_a1_2_gca_003443875</t>
  </si>
  <si>
    <t>aeromicrobium_sp_ic_218_gca_004336805</t>
  </si>
  <si>
    <t>aeromicrobium_sp_pe09_221_gca_002174305</t>
  </si>
  <si>
    <t>aeromicrobium_sp_root344_gca_001425755</t>
  </si>
  <si>
    <t>aeromicrobium_sp_root472d3_gca_001426485</t>
  </si>
  <si>
    <t>aeromicrobium_sp_root495_gca_001426755</t>
  </si>
  <si>
    <t>aeromonas_hydrophila_subsp_hydrophila_atcc_7966_gca_000014805</t>
  </si>
  <si>
    <t>aeromonas_sp_ru39b_gca_900156095</t>
  </si>
  <si>
    <t>aestuariibacter_aggregatus_gca_900129565</t>
  </si>
  <si>
    <t>aestuariispira_insulae_gca_003385955</t>
  </si>
  <si>
    <t>afifella_marina_dsm_2698_gca_900102695</t>
  </si>
  <si>
    <t>afipia_broomeae_gca_002797635</t>
  </si>
  <si>
    <t>afipia_sp_gas231_gca_900103365</t>
  </si>
  <si>
    <t>afipia_sp_p52_10_gca_000516555</t>
  </si>
  <si>
    <t>afipia_sp_root123d2_gca_001425835</t>
  </si>
  <si>
    <t>agarivorans_albus_mkt_106_gca_000414175</t>
  </si>
  <si>
    <t>agathobacter_ruminis_gca_002735305</t>
  </si>
  <si>
    <t>aggregatibacter_segnis_atcc_33393_gca_000185305</t>
  </si>
  <si>
    <t>agreia_sp_leaf210_gca_001421485</t>
  </si>
  <si>
    <t>agrobacterium_fabrum_str_c58_gca_000092025</t>
  </si>
  <si>
    <t>agrobacterium_radiobacter_k84_gca_000016265</t>
  </si>
  <si>
    <t>agrococcus_baldri_gca_900114805</t>
  </si>
  <si>
    <t>agrococcus_casei_lmg_22410_gca_900163565</t>
  </si>
  <si>
    <t>agrococcus_jejuensis_gca_900099705</t>
  </si>
  <si>
    <t>agrococcus_pavilionensis_rw1_gca_000400485</t>
  </si>
  <si>
    <t>agromyces_albus_gca_004134825</t>
  </si>
  <si>
    <t>agromyces_binzhouensis_gca_004135055</t>
  </si>
  <si>
    <t>agromyces_ramosus_gca_004216665</t>
  </si>
  <si>
    <t>agromyces_sp_fw100m_8_gca_004135405</t>
  </si>
  <si>
    <t>agromyces_sp_leaf222_gca_001421565</t>
  </si>
  <si>
    <t>agromyces_sp_mf30_a_gca_003070885</t>
  </si>
  <si>
    <t>agromyces_sp_ndb4y10_gca_001620055</t>
  </si>
  <si>
    <t>agromyces_sp_ov415_gca_003634985</t>
  </si>
  <si>
    <t>agromyces_sp_sj_23_gca_003710805</t>
  </si>
  <si>
    <t>ahniella_affigens_gca_003015185</t>
  </si>
  <si>
    <t>ahrensia_marina_gca_001293565</t>
  </si>
  <si>
    <t>ahrensia_sp_r2a130_gca_000179775</t>
  </si>
  <si>
    <t>aidingimonas_halophila_gca_900106955</t>
  </si>
  <si>
    <t>akkermansia_glycaniphila_gca_900097105</t>
  </si>
  <si>
    <t>akkermansia_muciniphila_atcc_baa_835_gca_000020225</t>
  </si>
  <si>
    <t>albidiferax_sp_ov413_gca_900104385</t>
  </si>
  <si>
    <t>albidovulum_inexpectatum_gca_002927635</t>
  </si>
  <si>
    <t>albimonas_donghaensis_gca_900106695</t>
  </si>
  <si>
    <t>albimonas_pacifica_gca_900113695</t>
  </si>
  <si>
    <t>alcaligenaceae_bacterium_429_gca_004791645</t>
  </si>
  <si>
    <t>alcaligenes_sp_egd_ak7_gca_000465875</t>
  </si>
  <si>
    <t>alcanivorax_borkumensis_sk2_gca_000009365</t>
  </si>
  <si>
    <t>alcanivorax_dieselolei_b5_gca_000300005</t>
  </si>
  <si>
    <t>alcanivorax_pacificus_w11_5_gca_000299335</t>
  </si>
  <si>
    <t>algibacter_aquaticus_gca_001747085</t>
  </si>
  <si>
    <t>algibacter_lectus_gca_000764755</t>
  </si>
  <si>
    <t>algibacter_pectinivorans_gca_900112595</t>
  </si>
  <si>
    <t>algoriella_xinjiangensis_gca_900115015</t>
  </si>
  <si>
    <t>algoriphagus_aquimarinus_gca_900112005</t>
  </si>
  <si>
    <t>algoriphagus_machipongonensis_gca_000166275</t>
  </si>
  <si>
    <t>algoriphagus_sp_m8_2_gca_001593605</t>
  </si>
  <si>
    <t>alicyclobacillus_acidocaldarius_subsp_acidocaldarius_dsm_446_gca_000024285</t>
  </si>
  <si>
    <t>alicyclobacillus_acidoterrestris_atcc_49025_gca_000444055</t>
  </si>
  <si>
    <t>alicyclobacillus_ferrooxydans_gca_001399675</t>
  </si>
  <si>
    <t>alicyclobacillus_hesperidum_gca_900107035</t>
  </si>
  <si>
    <t>alicyclobacillus_montanus_gca_900142255</t>
  </si>
  <si>
    <t>aliidiomarina_haloalkalitolerans_gca_003987315</t>
  </si>
  <si>
    <t>aliidiomarina_minuta_gca_003987145</t>
  </si>
  <si>
    <t>aliidiomarina_soli_gca_003986975</t>
  </si>
  <si>
    <t>aliidiomarina_taiwanensis_gca_003987015</t>
  </si>
  <si>
    <t>aliifodinibius_roseus_gca_900129315</t>
  </si>
  <si>
    <t>aliifodinibius_sp_wn023_gca_002287075</t>
  </si>
  <si>
    <t>aliiglaciecola_lipolytica_e3_gca_000314975</t>
  </si>
  <si>
    <t>aliiroseovarius_crassostreae_gca_001307765</t>
  </si>
  <si>
    <t>aliiroseovarius_pelagivivens_gca_900302485</t>
  </si>
  <si>
    <t>aliiroseovarius_sediminilitoris_gca_900109955</t>
  </si>
  <si>
    <t>aliishimia_ponticola_gca_004803475</t>
  </si>
  <si>
    <t>aliivibrio_fischeri_es114_gca_000011805</t>
  </si>
  <si>
    <t>alishewanella_agri_bl06_gca_000272005</t>
  </si>
  <si>
    <t>alistipes_indistinctus_yit_12060_gca_000231275</t>
  </si>
  <si>
    <t>alistipes_onderdonkii_gca_002159215</t>
  </si>
  <si>
    <t>alistipes_putredinis_cag_67_gca_000436355</t>
  </si>
  <si>
    <t>alistipes_sp_af14_19_gca_003461645</t>
  </si>
  <si>
    <t>alistipes_sp_af17_16_gca_003479305</t>
  </si>
  <si>
    <t>alistipes_sp_an31a_gca_002159425</t>
  </si>
  <si>
    <t>alistipes_sp_an66_gca_002161445</t>
  </si>
  <si>
    <t>alistipes_sp_cag_157_gca_000433795</t>
  </si>
  <si>
    <t>alistipes_sp_cag_268_gca_000434235</t>
  </si>
  <si>
    <t>alistipes_sp_cag_514_gca_000431015</t>
  </si>
  <si>
    <t>alistipes_sp_cag_831_gca_000432775</t>
  </si>
  <si>
    <t>alistipes_sp_chkci003_gca_900021155</t>
  </si>
  <si>
    <t>alistipes_timonensis_jc136_gca_900107675</t>
  </si>
  <si>
    <t>aliterella_atlantica_cena595_gca_000952155</t>
  </si>
  <si>
    <t>alkalibacter_saccharofermentans_dsm_14828_gca_900128885</t>
  </si>
  <si>
    <t>alkalibacterium_pelagium_gca_900109325</t>
  </si>
  <si>
    <t>alkalibacterium_sp_20_gca_001885615</t>
  </si>
  <si>
    <t>alkalibacterium_sp_ak22_gca_000585255</t>
  </si>
  <si>
    <t>alkalibaculum_bacchi_gca_003317055</t>
  </si>
  <si>
    <t>alkalicoccus_saliphilus_gca_003044065</t>
  </si>
  <si>
    <t>alkalilimnicola_ehrlichii_gca_003399715</t>
  </si>
  <si>
    <t>alkalilimnicola_ehrlichii_mlhe_1_gca_000014785</t>
  </si>
  <si>
    <t>alkalimonas_amylolytica_gca_900107845</t>
  </si>
  <si>
    <t>alkalinema_sp_caciam_70d_gca_002148405</t>
  </si>
  <si>
    <t>alkaliphilus_oremlandii_ohilas_gca_000018325</t>
  </si>
  <si>
    <t>alkaliphilus_peptidifermentans_dsm_18978_gca_900101495</t>
  </si>
  <si>
    <t>alkalitalea_saponilacus_gca_900168165</t>
  </si>
  <si>
    <t>alkanindiges_sp_h1_gca_001982605</t>
  </si>
  <si>
    <t>allisonella_histaminiformans_gca_900103425</t>
  </si>
  <si>
    <t>alloactinosynnema_album_gca_900104505</t>
  </si>
  <si>
    <t>alloactinosynnema_iranicum_gca_900101685</t>
  </si>
  <si>
    <t>alloactinosynnema_sp_l_07_gca_900070365</t>
  </si>
  <si>
    <t>allochromatium_vinosum_dsm_180_gca_000025485</t>
  </si>
  <si>
    <t>alloiococcus_otitis_atcc_51267_gca_000315445</t>
  </si>
  <si>
    <t>allokutzneria_albata_gca_900103775</t>
  </si>
  <si>
    <t>allonocardiopsis_opalescens_gca_003002095</t>
  </si>
  <si>
    <t>alloprevotella_rava_f0323_gca_000234115</t>
  </si>
  <si>
    <t>alloprevotella_sp_oh1205_cot_284_gca_003859795</t>
  </si>
  <si>
    <t>alloprevotella_tannerae_atcc_51259_gca_000159995</t>
  </si>
  <si>
    <t>alloscardovia_omnicolens_f0580_gca_000466365</t>
  </si>
  <si>
    <t>alpha_proteobacterium_aap81b_gca_001295935</t>
  </si>
  <si>
    <t>alpha_proteobacterium_himb114_gca_000163555</t>
  </si>
  <si>
    <t>alpha_proteobacterium_himb59_gca_000299115</t>
  </si>
  <si>
    <t>alpha_proteobacterium_imcc14465_gca_000293845</t>
  </si>
  <si>
    <t>alpha_proteobacterium_q_1_gca_000710935</t>
  </si>
  <si>
    <t>alpha_proteobacterium_u9_1i_gca_000974665</t>
  </si>
  <si>
    <t>alphaproteobacteria_bacterium_pa2_gca_002256425</t>
  </si>
  <si>
    <t>alphaproteobacteria_bacterium_pa4_gca_002256005</t>
  </si>
  <si>
    <t>alphaproteobacteria_bacterium_ws11_gca_003952725</t>
  </si>
  <si>
    <t>alsobacter_sp_sh9_gca_003004785</t>
  </si>
  <si>
    <t>altererythrobacter_dongtanensis_gca_001698205</t>
  </si>
  <si>
    <t>altererythrobacter_epoxidivorans_gca_001281485</t>
  </si>
  <si>
    <t>altererythrobacter_namhicola_gca_001687545</t>
  </si>
  <si>
    <t>altererythrobacter_sp_b11_gca_003569745</t>
  </si>
  <si>
    <t>altererythrobacter_sp_bptf_m16_gca_003444655</t>
  </si>
  <si>
    <t>altererythrobacter_sp_fm1_gca_003789015</t>
  </si>
  <si>
    <t>altererythrobacter_sp_hn_y73_gca_003610805</t>
  </si>
  <si>
    <t>altererythrobacter_sp_root672_gca_001427865</t>
  </si>
  <si>
    <t>altererythrobacter_sp_ssks_13_gca_004965515</t>
  </si>
  <si>
    <t>altererythrobacter_xiamenensis_gca_900177715</t>
  </si>
  <si>
    <t>alteribacillus_bidgolensis_gca_900099745</t>
  </si>
  <si>
    <t>alteribacillus_iranensis_gca_900113025</t>
  </si>
  <si>
    <t>alteribacillus_persepolensis_gca_900099605</t>
  </si>
  <si>
    <t>alteromonadaceae_bacterium_2052s_s_stab0a_01_gca_003634075</t>
  </si>
  <si>
    <t>alteromonadaceae_bacterium_als_81_gca_003610775</t>
  </si>
  <si>
    <t>alteromonadaceae_bacterium_bs31_gca_900177435</t>
  </si>
  <si>
    <t>alteromonadaceae_bacterium_m269_gca_004353515</t>
  </si>
  <si>
    <t>alteromonadales_bacterium_alter_6d02_gca_002835545</t>
  </si>
  <si>
    <t>alteromonas_aestuariivivens_gca_003367475</t>
  </si>
  <si>
    <t>alteromonas_australica_gca_000730385</t>
  </si>
  <si>
    <t>alteromonas_confluentis_gca_001757105</t>
  </si>
  <si>
    <t>alteromonas_sp_kul49_gca_004299385</t>
  </si>
  <si>
    <t>alteromonas_sp_u0105_gca_003820355</t>
  </si>
  <si>
    <t>amantichitinum_ursilacus_gca_001294205</t>
  </si>
  <si>
    <t>aminicella_lysinilytica_gca_004362975</t>
  </si>
  <si>
    <t>aminipila_sp_jn_39_gca_004103735</t>
  </si>
  <si>
    <t>aminobacterium_colombiense_dsm_12261_gca_000025885</t>
  </si>
  <si>
    <t>aminomonas_paucivorans_dsm_12260_gca_000165795</t>
  </si>
  <si>
    <t>ammonifex_degensii_kc4_gca_000024605</t>
  </si>
  <si>
    <t>ammoniphilus_oxalaticus_gca_003609605</t>
  </si>
  <si>
    <t>ammoniphilus_sp_cfh_90114_gca_004123195</t>
  </si>
  <si>
    <t>amnibacterium_sp_dd4a_gca_003581425</t>
  </si>
  <si>
    <t>amnibacterium_sp_m8jj_5_gca_003097495</t>
  </si>
  <si>
    <t>amphibacillus_marinus_gca_900110345</t>
  </si>
  <si>
    <t>amphibacillus_xylanus_nbrc_15112_gca_000307165</t>
  </si>
  <si>
    <t>amphiplicatus_metriothermophilus_gca_900199215</t>
  </si>
  <si>
    <t>amphritea_balenae_gca_003858655</t>
  </si>
  <si>
    <t>amphritea_sp_mccc_1k03512_gca_003957515</t>
  </si>
  <si>
    <t>amycolatopsis_albispora_gca_003312875</t>
  </si>
  <si>
    <t>amycolatopsis_antarctica_gca_002262875</t>
  </si>
  <si>
    <t>amycolatopsis_keratiniphila_gca_000400635</t>
  </si>
  <si>
    <t>amycolatopsis_marina_gca_900111885</t>
  </si>
  <si>
    <t>amycolatopsis_mediterranei_s699_gca_000220945</t>
  </si>
  <si>
    <t>amycolatopsis_saalfeldensis_gca_900110575</t>
  </si>
  <si>
    <t>amycolatopsis_sacchari_gca_900114035</t>
  </si>
  <si>
    <t>amycolatopsis_sp_8_3ehsu_gca_004214935</t>
  </si>
  <si>
    <t>amycolatopsis_sp_sysup0005_gca_006152065</t>
  </si>
  <si>
    <t>amycolatopsis_sulphurea_gca_002564045</t>
  </si>
  <si>
    <t>amycolatopsis_xylanica_gca_900107045</t>
  </si>
  <si>
    <t>amylibacter_cionae_gca_002860325</t>
  </si>
  <si>
    <t>amylibacter_kogurei_gca_002742285</t>
  </si>
  <si>
    <t>anabaena_sp_90_gca_000312705</t>
  </si>
  <si>
    <t>anaerobacillus_alkalilacustris_gca_001866005</t>
  </si>
  <si>
    <t>anaerobacillus_arseniciselenatis_gca_001865995</t>
  </si>
  <si>
    <t>anaerobacillus_macyae_gca_001039475</t>
  </si>
  <si>
    <t>anaerobacterium_chartisolvens_gca_003337415</t>
  </si>
  <si>
    <t>anaerobium_acetethylicum_gca_900096945</t>
  </si>
  <si>
    <t>anaerococcus_lactolyticus_atcc_51172_gca_000156575</t>
  </si>
  <si>
    <t>anaerococcus_octavius_gca_002847745</t>
  </si>
  <si>
    <t>anaerococcus_prevotii_acs_065_v_col13_gca_000191725</t>
  </si>
  <si>
    <t>anaerococcus_vaginalis_atcc_51170_gca_000163295</t>
  </si>
  <si>
    <t>anaerocolumna_jejuensis_dsm_15929_gca_900142215</t>
  </si>
  <si>
    <t>anaerocolumna_xylanovorans_dsm_12503_gca_900143645</t>
  </si>
  <si>
    <t>anaerofilum_sp_an201_gca_002160015</t>
  </si>
  <si>
    <t>anaerofustis_stercorihominis_dsm_17244_gca_000154825</t>
  </si>
  <si>
    <t>anaeroglobus_geminatus_f0357_gca_000239275</t>
  </si>
  <si>
    <t>anaeromassilibacillus_sp_an172_gca_002160515</t>
  </si>
  <si>
    <t>anaeromassilibacillus_sp_an200_gca_002160025</t>
  </si>
  <si>
    <t>anaeromassilibacillus_sp_an250_gca_002159845</t>
  </si>
  <si>
    <t>anaeromicrobium_sediminis_gca_002270055</t>
  </si>
  <si>
    <t>anaeromyxobacter_dehalogenans_2cp_c_gca_000013385</t>
  </si>
  <si>
    <t>anaeromyxobacter_sp_fw109_5_gca_000017505</t>
  </si>
  <si>
    <t>anaerosphaera_aminiphila_dsm_21120_gca_900129925</t>
  </si>
  <si>
    <t>anaerospora_hongkongensis_gca_004339805</t>
  </si>
  <si>
    <t>anaerosporobacter_mobilis_dsm_15930_gca_900142955</t>
  </si>
  <si>
    <t>anaerosporomusa_subterranea_gca_001611555</t>
  </si>
  <si>
    <t>anaerostipes_hadrus_gca_000210695</t>
  </si>
  <si>
    <t>anaerostipes_sp_494a_gca_001940315</t>
  </si>
  <si>
    <t>anaerostipes_sp_992a_gca_001940245</t>
  </si>
  <si>
    <t>anaerostipes_sp_cag_276_gca_000432215</t>
  </si>
  <si>
    <t>anaerotignum_neopropionicum_gca_001571775</t>
  </si>
  <si>
    <t>anaerotruncus_colihominis_dsm_17241_gca_000154565</t>
  </si>
  <si>
    <t>anaerotruncus_sp_1xd22_93_gca_003612655</t>
  </si>
  <si>
    <t>anaerotruncus_sp_22a2_44_gca_003665055</t>
  </si>
  <si>
    <t>anaerotruncus_sp_af02_27_gca_003465835</t>
  </si>
  <si>
    <t>anaerotruncus_sp_cag_390_gca_000437015</t>
  </si>
  <si>
    <t>anaerotruncus_sp_cag_528_gca_000433975</t>
  </si>
  <si>
    <t>anaerovibrio_sp_jc8_gca_002100115</t>
  </si>
  <si>
    <t>anaerovirgula_multivorans_gca_900188145</t>
  </si>
  <si>
    <t>anaplasma_marginale_str_florida_gca_000020305</t>
  </si>
  <si>
    <t>ancrocorticia_populi_gca_003123745</t>
  </si>
  <si>
    <t>ancylobacter_rudongensis_gca_900100155</t>
  </si>
  <si>
    <t>ancylomarina_sp_m1p_gca_003863355</t>
  </si>
  <si>
    <t>anditalea_andensis_gca_000714815</t>
  </si>
  <si>
    <t>andreesenia_angusta_gca_001855385</t>
  </si>
  <si>
    <t>andreprevotia_lacus_dsm_23236_gca_900176275</t>
  </si>
  <si>
    <t>aneurinibacillus_migulanus_gca_001274715</t>
  </si>
  <si>
    <t>aneurinibacillus_soli_gca_002355375</t>
  </si>
  <si>
    <t>aneurinibacillus_sp_xh2_gca_001439585</t>
  </si>
  <si>
    <t>angustibacter_sp_root456_gca_001426435</t>
  </si>
  <si>
    <t>anoxybacillus_amylolyticus_gca_001634285</t>
  </si>
  <si>
    <t>anoxybacillus_flavithermus_wk1_gca_000019045</t>
  </si>
  <si>
    <t>anoxybacillus_sp_b7m1_gca_001634305</t>
  </si>
  <si>
    <t>anoxybacillus_sp_bco1_gca_000787435</t>
  </si>
  <si>
    <t>anoxybacillus_vitaminiphilus_gca_003259935</t>
  </si>
  <si>
    <t>anoxybacter_fermentans_gca_003991135</t>
  </si>
  <si>
    <t>anseongella_ginsenosidimutans_gca_004346135</t>
  </si>
  <si>
    <t>antarctobacter_heliothermus_gca_002237555</t>
  </si>
  <si>
    <t>antricoccus_suffuscus_gca_003003235</t>
  </si>
  <si>
    <t>aphanothece_hegewaldii_ccala_016_gca_003007785</t>
  </si>
  <si>
    <t>aphanothece_sacrum_fpu1_gca_003864295</t>
  </si>
  <si>
    <t>apibacter_mensalis_gca_900018365</t>
  </si>
  <si>
    <t>aquabacter_spiritensis_gca_004346185</t>
  </si>
  <si>
    <t>aquabacterium_commune_gca_004362855</t>
  </si>
  <si>
    <t>aquabacterium_olei_gca_003100395</t>
  </si>
  <si>
    <t>aquabacterium_sp_kmb7_gca_004310865</t>
  </si>
  <si>
    <t>aquabacterium_sp_nj1_gca_000768065</t>
  </si>
  <si>
    <t>aquabacterium_sp_sjq9_gca_003933735</t>
  </si>
  <si>
    <t>aquabacterium_sp_w35_gca_005403045</t>
  </si>
  <si>
    <t>aquamicrobium_defluvii_gca_000585625</t>
  </si>
  <si>
    <t>aquamicrobium_sp_lc103_gca_001014615</t>
  </si>
  <si>
    <t>aquaspirillum_sp_lm1_gca_002002905</t>
  </si>
  <si>
    <t>aquicella_lusitana_gca_003350455</t>
  </si>
  <si>
    <t>aquifex_aeolicus_vf5_gca_000008625</t>
  </si>
  <si>
    <t>aquiflexum_balticum_dsm_16537_gca_900176595</t>
  </si>
  <si>
    <t>aquimarina_aggregata_gca_001632745</t>
  </si>
  <si>
    <t>aquimarina_amphilecti_gca_900109375</t>
  </si>
  <si>
    <t>aquimarina_atlantica_gca_000626715</t>
  </si>
  <si>
    <t>aquimarina_brevivitae_gca_004216895</t>
  </si>
  <si>
    <t>aquimarina_spongiae_gca_900141785</t>
  </si>
  <si>
    <t>aquimixticola_soesokkakensis_gca_900172375</t>
  </si>
  <si>
    <t>aquimonas_voraii_gca_900101825</t>
  </si>
  <si>
    <t>aquisalibacillus_elongatus_gca_003843875</t>
  </si>
  <si>
    <t>aquisalimonas_asiatica_gca_900110585</t>
  </si>
  <si>
    <t>aquitalea_magnusonii_gca_000964065</t>
  </si>
  <si>
    <t>arachidicoccus_sp_bs20_gca_001659705</t>
  </si>
  <si>
    <t>arachidicoccus_sp_kis59_12_gca_003600625</t>
  </si>
  <si>
    <t>arboricoccus_pini_gca_900187945</t>
  </si>
  <si>
    <t>arcanobacterium_sp_c605018_01_1_gca_004331995</t>
  </si>
  <si>
    <t>archangium_gephyra_gca_001027285</t>
  </si>
  <si>
    <t>arcobacter_bivalviorum_gca_003346815</t>
  </si>
  <si>
    <t>arcobacter_butzleri_rm4018_gca_000014025</t>
  </si>
  <si>
    <t>arcobacter_ebronensis_gca_004116325</t>
  </si>
  <si>
    <t>arcobacter_mytili_lmg_24559_gca_003346775</t>
  </si>
  <si>
    <t>arcobacter_nitrofigilis_dsm_7299_gca_000092245</t>
  </si>
  <si>
    <t>arcobacter_sp_cect_8987_gca_004116335</t>
  </si>
  <si>
    <t>arcobacter_sp_lpb0137_gca_001956695</t>
  </si>
  <si>
    <t>arcticibacter_pallidicorallinus_gca_003002875</t>
  </si>
  <si>
    <t>arcticibacter_svalbardensis_mn12_7_gca_000403135</t>
  </si>
  <si>
    <t>arcticibacterium_luteifluviistationis_gca_003258705</t>
  </si>
  <si>
    <t>ardenticatena_maritima_gca_001293545</t>
  </si>
  <si>
    <t>arenibacter_nanhaiticus_gca_900141935</t>
  </si>
  <si>
    <t>arenicella_xantha_gca_003315245</t>
  </si>
  <si>
    <t>arenimonas_composti_tr7_09_dsm_18010_gca_000747175</t>
  </si>
  <si>
    <t>arenimonas_donghaensis_dsm_18148_ho3_r19_gca_000743535</t>
  </si>
  <si>
    <t>arenimonas_oryziterrae_dsm_21050_yc6267_gca_000747135</t>
  </si>
  <si>
    <t>arenimonas_sp_r29_gca_006265115</t>
  </si>
  <si>
    <t>arenitalea_lutea_gca_900141715</t>
  </si>
  <si>
    <t>armatimonadetes_bacterium_uphvl_ar1_gca_002162075</t>
  </si>
  <si>
    <t>armatimonadetes_bacterium_uphvl_ar2_gca_002162095</t>
  </si>
  <si>
    <t>aromatoleum_aromaticum_ebn1_gca_000025965</t>
  </si>
  <si>
    <t>arsenicibacter_rosenii_gca_001870735</t>
  </si>
  <si>
    <t>arsenicitalea_aurantiaca_gca_003994485</t>
  </si>
  <si>
    <t>arsukibacterium_sp_mj3_gca_000987765</t>
  </si>
  <si>
    <t>arthrobacter_crystallopoietes_bab_32_gca_000328305</t>
  </si>
  <si>
    <t>arthrobacter_crystallopoietes_gca_900100805</t>
  </si>
  <si>
    <t>arthrobacter_echini_gca_004803505</t>
  </si>
  <si>
    <t>arthrobacter_glacialis_gca_002909445</t>
  </si>
  <si>
    <t>arthrobacter_globiformis_nbrc_12137_gca_000238915</t>
  </si>
  <si>
    <t>arthrobacter_livingstonensis_gca_003219815</t>
  </si>
  <si>
    <t>arthrobacter_nitrophenolicus_gca_000332815</t>
  </si>
  <si>
    <t>arthrobacter_oryzae_gca_003634095</t>
  </si>
  <si>
    <t>arthrobacter_psychrochitiniphilus_gca_003185915</t>
  </si>
  <si>
    <t>arthrobacter_psychrolactophilus_gca_003219795</t>
  </si>
  <si>
    <t>arthrobacter_rhombi_gca_900163545</t>
  </si>
  <si>
    <t>arthrobacter_sp_aq5_06_gca_003287955</t>
  </si>
  <si>
    <t>arthrobacter_sp_bz4_gca_003075455</t>
  </si>
  <si>
    <t>arthrobacter_sp_cau_1506_gca_005047635</t>
  </si>
  <si>
    <t>arthrobacter_sp_edens01_gca_001307035</t>
  </si>
  <si>
    <t>arthrobacter_sp_ergs1_01_gca_001281315</t>
  </si>
  <si>
    <t>arthrobacter_sp_fb24_gca_000196235</t>
  </si>
  <si>
    <t>arthrobacter_sp_hmwf013_gca_003061105</t>
  </si>
  <si>
    <t>arthrobacter_sp_leaf69_gca_001422645</t>
  </si>
  <si>
    <t>arthrobacter_sp_mn05_02_gca_004001285</t>
  </si>
  <si>
    <t>arthrobacter_sp_myb227_gca_002975435</t>
  </si>
  <si>
    <t>arthrobacter_sp_pamc_25486_gca_000785535</t>
  </si>
  <si>
    <t>arthrobacter_sp_pamc25564_gca_004798705</t>
  </si>
  <si>
    <t>arthrobacter_sp_rit_pi_e_gca_001187915</t>
  </si>
  <si>
    <t>arthrobacter_sp_sln_3_gca_004357995</t>
  </si>
  <si>
    <t>arthrobacter_sp_srs_w_1_2016_gca_002009585</t>
  </si>
  <si>
    <t>arthrobacter_sp_sw1_gca_001766675</t>
  </si>
  <si>
    <t>arthrobacter_sp_u41_gca_001750145</t>
  </si>
  <si>
    <t>arthrobacter_sp_zxy_2_gca_001854365</t>
  </si>
  <si>
    <t>arthrobacter_subterraneus_gca_900099735</t>
  </si>
  <si>
    <t>arthrobacter_woluwensis_gca_003024475</t>
  </si>
  <si>
    <t>asanoa_hainanensis_gca_900188485</t>
  </si>
  <si>
    <t>ascidiaceihabitans_donghaensis_gca_900302465</t>
  </si>
  <si>
    <t>asticcacaulis_benevestitus_dsm_16100_atcc_baa_896_gca_000495775</t>
  </si>
  <si>
    <t>asticcacaulis_biprosthecum_c19_gca_000204015</t>
  </si>
  <si>
    <t>asticcacaulis_excentricus_cb_48_gca_000175215</t>
  </si>
  <si>
    <t>asticcacaulis_taihuensis_gca_900100255</t>
  </si>
  <si>
    <t>atlantibacter_hermannii_nbrc_105704_gca_000248015</t>
  </si>
  <si>
    <t>atopobacter_sp_ah10_gca_003664595</t>
  </si>
  <si>
    <t>atopobium_parvulum_dsm_20469_gca_000024225</t>
  </si>
  <si>
    <t>atopostipes_suicloacalis_dsm_15692_gca_900129085</t>
  </si>
  <si>
    <t>aurantimicrobium_minutum_gca_002355535</t>
  </si>
  <si>
    <t>aurantimonas_sp_22ii_16_19i_gca_002088275</t>
  </si>
  <si>
    <t>aurantimonas_sp_leaf443_gca_001425575</t>
  </si>
  <si>
    <t>auraticoccus_monumenti_gca_900101785</t>
  </si>
  <si>
    <t>aureibacillus_halotolerans_gca_004363045</t>
  </si>
  <si>
    <t>aureicoccus_marinus_gca_002954325</t>
  </si>
  <si>
    <t>aureimonas_altamirensis_gca_000800175</t>
  </si>
  <si>
    <t>aureimonas_jatrophae_gca_900104035</t>
  </si>
  <si>
    <t>aureimonas_sp_leaf324_gca_001423245</t>
  </si>
  <si>
    <t>aureimonas_sp_leaf454_gca_001424685</t>
  </si>
  <si>
    <t>aureimonas_sp_leaf460_gca_001425525</t>
  </si>
  <si>
    <t>aureitalea_marina_gca_002943755</t>
  </si>
  <si>
    <t>aureitalea_sp_rr4_38_gca_002966125</t>
  </si>
  <si>
    <t>auritidibacter_sp_nml120636_gca_003185945</t>
  </si>
  <si>
    <t>austwickia_chelonae_nbrc_105200_gca_000298175</t>
  </si>
  <si>
    <t>azoarcus_communis_gca_003111645</t>
  </si>
  <si>
    <t>azoarcus_communis_swub3_dsm_12120_gca_003226565</t>
  </si>
  <si>
    <t>azoarcus_sp_cc_yhh838_gca_004801295</t>
  </si>
  <si>
    <t>azoarcus_sp_cc_yhh848_gca_004801305</t>
  </si>
  <si>
    <t>azoarcus_sp_cib_gca_001190925</t>
  </si>
  <si>
    <t>azoarcus_sp_kh32c_gca_000349945</t>
  </si>
  <si>
    <t>azoarcus_sp_sy39_gca_002872475</t>
  </si>
  <si>
    <t>azonexus_hydrophilus_gca_001956855</t>
  </si>
  <si>
    <t>azospira_oryzae_ps_gca_000236665</t>
  </si>
  <si>
    <t>azospirillum_brasilense_sp245_gca_000237365</t>
  </si>
  <si>
    <t>azospirillum_lipoferum_gca_900177475</t>
  </si>
  <si>
    <t>azospirillum_sp_cfh_70021_gca_003130795</t>
  </si>
  <si>
    <t>azospirillum_sp_l_25_5w_1_gca_003966125</t>
  </si>
  <si>
    <t>azospirillum_sp_ru38e_gca_900188385</t>
  </si>
  <si>
    <t>azospirillum_sp_tso22_1_gca_003116015</t>
  </si>
  <si>
    <t>azotobacter_chroococcum_ncimb_8003_gca_000817975</t>
  </si>
  <si>
    <t>bacillaceae_bacterium_sas_127_gca_002261155</t>
  </si>
  <si>
    <t>bacilli_bacterium_vt_13_104_gca_000974285</t>
  </si>
  <si>
    <t>bacillus_akibai_jcm_9157_gca_000513135</t>
  </si>
  <si>
    <t>bacillus_alcalophilus_atcc_27647_cgmcc_1_3604_gca_000292245</t>
  </si>
  <si>
    <t>bacillus_anthracis_czc5_gca_000534935</t>
  </si>
  <si>
    <t>bacillus_aquimaris_gca_001877785</t>
  </si>
  <si>
    <t>bacillus_asahii_gca_003570725</t>
  </si>
  <si>
    <t>bacillus_azotoformans_lmg_9581_gca_000307855</t>
  </si>
  <si>
    <t>bacillus_bataviensis_lmg_21833_gca_000307875</t>
  </si>
  <si>
    <t>bacillus_caseinilyticus_gca_900107275</t>
  </si>
  <si>
    <t>bacillus_cavernae_gca_003989135</t>
  </si>
  <si>
    <t>bacillus_cellulosilyticus_dsm_2522_gca_000177235</t>
  </si>
  <si>
    <t>bacillus_cereus_atcc_14579_gca_000007825</t>
  </si>
  <si>
    <t>bacillus_circulans_gca_001029855</t>
  </si>
  <si>
    <t>bacillus_clausii_ksm_k16_gca_000009825</t>
  </si>
  <si>
    <t>bacillus_coagulans_36d1_gca_000169195</t>
  </si>
  <si>
    <t>bacillus_coahuilensis_p1_1_43_gca_001516895</t>
  </si>
  <si>
    <t>bacillus_cohnii_gca_002250055</t>
  </si>
  <si>
    <t>bacillus_daliensis_gca_900103955</t>
  </si>
  <si>
    <t>bacillus_deserti_gca_002863585</t>
  </si>
  <si>
    <t>bacillus_endophyticus_gca_000972245</t>
  </si>
  <si>
    <t>bacillus_foraminis_gca_004340465</t>
  </si>
  <si>
    <t>bacillus_freudenreichii_gca_900636945</t>
  </si>
  <si>
    <t>bacillus_gobiensis_gca_001278705</t>
  </si>
  <si>
    <t>bacillus_halodurans_c_125_gca_000011145</t>
  </si>
  <si>
    <t>bacillus_hemicellulosilyticus_jcm_9152_gca_000513115</t>
  </si>
  <si>
    <t>bacillus_horneckiae_gca_002835735</t>
  </si>
  <si>
    <t>bacillus_indicus_gca_000709935</t>
  </si>
  <si>
    <t>bacillus_infantis_nrrl_b_14911_gca_000473245</t>
  </si>
  <si>
    <t>bacillus_kochii_gca_002276165</t>
  </si>
  <si>
    <t>bacillus_koreensis_gca_001274935</t>
  </si>
  <si>
    <t>bacillus_krulwichiae_gca_002109385</t>
  </si>
  <si>
    <t>bacillus_lehensis_g1_gca_000706725</t>
  </si>
  <si>
    <t>bacillus_lentus_gca_900478165</t>
  </si>
  <si>
    <t>bacillus_licheniformis_dsm_13_atcc_14580_gca_000011645</t>
  </si>
  <si>
    <t>bacillus_litoralis_gca_001654695</t>
  </si>
  <si>
    <t>bacillus_lonarensis_gca_900096965</t>
  </si>
  <si>
    <t>bacillus_manliponensis_gca_000712595</t>
  </si>
  <si>
    <t>bacillus_marisflavi_gca_001274775</t>
  </si>
  <si>
    <t>bacillus_megaterium_qm_b1551_gca_000025825</t>
  </si>
  <si>
    <t>bacillus_mesonae_gca_003999735</t>
  </si>
  <si>
    <t>bacillus_methanolicus_mga3_gca_000724485</t>
  </si>
  <si>
    <t>bacillus_nealsonii_gca_002835805</t>
  </si>
  <si>
    <t>bacillus_obstructivus_gca_001887185</t>
  </si>
  <si>
    <t>bacillus_okhensis_gca_000787375</t>
  </si>
  <si>
    <t>bacillus_oleivorans_gca_900207585</t>
  </si>
  <si>
    <t>bacillus_persicus_gca_900109925</t>
  </si>
  <si>
    <t>bacillus_pseudofirmus_of4_gca_000005825</t>
  </si>
  <si>
    <t>bacillus_pumilus_safr_032_gca_000017885</t>
  </si>
  <si>
    <t>bacillus_salacetis_gca_003581585</t>
  </si>
  <si>
    <t>bacillus_salarius_gca_003945585</t>
  </si>
  <si>
    <t>bacillus_salsus_gca_900104555</t>
  </si>
  <si>
    <t>bacillus_selenatarsenatis_sf_1_gca_000813125</t>
  </si>
  <si>
    <t>bacillus_shackletonii_gca_001420715</t>
  </si>
  <si>
    <t>bacillus_smithii_gca_001050115</t>
  </si>
  <si>
    <t>bacillus_solimangrovi_gca_001742425</t>
  </si>
  <si>
    <t>bacillus_sp_1nla3e_gca_000242895</t>
  </si>
  <si>
    <t>bacillus_sp_7504_2_gca_002272205</t>
  </si>
  <si>
    <t>bacillus_sp_7586_k_gca_002271785</t>
  </si>
  <si>
    <t>bacillus_sp_7884_1_gca_002272245</t>
  </si>
  <si>
    <t>bacillus_sp_afs006103_gca_002559145</t>
  </si>
  <si>
    <t>bacillus_sp_afs018417_gca_002560985</t>
  </si>
  <si>
    <t>bacillus_sp_afs037270_gca_002585305</t>
  </si>
  <si>
    <t>bacillus_sp_afs040349_gca_002577655</t>
  </si>
  <si>
    <t>bacillus_sp_b_jedd_gca_000821085</t>
  </si>
  <si>
    <t>bacillus_sp_chd6a_gca_001293645</t>
  </si>
  <si>
    <t>bacillus_sp_cl95_gca_900115925</t>
  </si>
  <si>
    <t>bacillus_sp_dsl_17_gca_004801455</t>
  </si>
  <si>
    <t>bacillus_sp_fjat_18017_gca_001278805</t>
  </si>
  <si>
    <t>bacillus_sp_fjat_21945_gca_001275655</t>
  </si>
  <si>
    <t>bacillus_sp_fjat_22058_gca_001277335</t>
  </si>
  <si>
    <t>bacillus_sp_fjat_25509_gca_001420605</t>
  </si>
  <si>
    <t>bacillus_sp_fjat_26390_gca_001682865</t>
  </si>
  <si>
    <t>bacillus_sp_fjat_27231_gca_001183975</t>
  </si>
  <si>
    <t>bacillus_sp_fjat_27264_gca_001682855</t>
  </si>
  <si>
    <t>bacillus_sp_fjat_27916_gca_001183965</t>
  </si>
  <si>
    <t>bacillus_sp_fjat_27986_gca_001685035</t>
  </si>
  <si>
    <t>bacillus_sp_hb172195_gca_005747095</t>
  </si>
  <si>
    <t>bacillus_sp_hmf5848_gca_003944835</t>
  </si>
  <si>
    <t>bacillus_sp_hng_gca_003400205</t>
  </si>
  <si>
    <t>bacillus_sp_kq_3_gca_003710255</t>
  </si>
  <si>
    <t>bacillus_sp_lf1_gca_001048695</t>
  </si>
  <si>
    <t>bacillus_sp_m5hdsg1_1_gca_004005475</t>
  </si>
  <si>
    <t>bacillus_sp_mum_116_gca_001866655</t>
  </si>
  <si>
    <t>bacillus_sp_mum_13_gca_001866725</t>
  </si>
  <si>
    <t>bacillus_sp_ok048_gca_900103525</t>
  </si>
  <si>
    <t>bacillus_sp_oxb_1_gca_000829195</t>
  </si>
  <si>
    <t>bacillus_sp_sgd_v_76_gca_001457055</t>
  </si>
  <si>
    <t>bacillus_sp_sjs_gca_000732485</t>
  </si>
  <si>
    <t>bacillus_sp_t33_2_gca_002860205</t>
  </si>
  <si>
    <t>bacillus_sp_ts_2_gca_000586495</t>
  </si>
  <si>
    <t>bacillus_sp_umb0899_gca_002871465</t>
  </si>
  <si>
    <t>bacillus_sp_v3_13_gca_002860165</t>
  </si>
  <si>
    <t>bacillus_sp_v47_23a_gca_003429095</t>
  </si>
  <si>
    <t>bacillus_sp_v5_8f_gca_002863565</t>
  </si>
  <si>
    <t>bacillus_sp_v59_32b_gca_003429085</t>
  </si>
  <si>
    <t>bacillus_sp_vt_16_64_gca_001989355</t>
  </si>
  <si>
    <t>bacillus_sp_xxst_01_gca_003966255</t>
  </si>
  <si>
    <t>bacillus_sp_y1_gca_003586445</t>
  </si>
  <si>
    <t>bacillus_sp_ylb_04_gca_003362805</t>
  </si>
  <si>
    <t>bacillus_sp_yr335_gca_003259415</t>
  </si>
  <si>
    <t>bacillus_sp_ysp_3_gca_003226345</t>
  </si>
  <si>
    <t>bacillus_sporothermodurans_gca_001587375</t>
  </si>
  <si>
    <t>bacillus_subterraneus_gca_000934845</t>
  </si>
  <si>
    <t>bacillus_subtilis_subsp_subtilis_str_168_gca_000009045</t>
  </si>
  <si>
    <t>bacillus_taeanensis_gca_003318295</t>
  </si>
  <si>
    <t>bacillus_thermoamylovorans_gca_000751775</t>
  </si>
  <si>
    <t>bacillus_urumqiensis_gca_002993335</t>
  </si>
  <si>
    <t>bacillus_vietnamensis_gca_001305855</t>
  </si>
  <si>
    <t>bacillus_vireti_lmg_21834_gca_000508325</t>
  </si>
  <si>
    <t>bacillus_wakoensis_jcm_9140_gca_000513095</t>
  </si>
  <si>
    <t>bacillus_weihaiensis_gca_001889165</t>
  </si>
  <si>
    <t>bacillus_xerothermodurans_gca_002220865</t>
  </si>
  <si>
    <t>bacillus_zeae_gca_003570705</t>
  </si>
  <si>
    <t>bacteria_symbiont_bfo1_of_frankliniella_occidentalis_gca_001078075</t>
  </si>
  <si>
    <t>bacteria_symbiont_bfo2_of_frankliniella_occidentalis_gca_001078095</t>
  </si>
  <si>
    <t>bacteriovorax_sp_bsw11_iv_gca_000447755</t>
  </si>
  <si>
    <t>bacteriovorax_sp_seq25_v_gca_000447795</t>
  </si>
  <si>
    <t>bacteriovorax_stolpii_gca_002872415</t>
  </si>
  <si>
    <t>bacterium_0_1xd8_71_gca_003612405</t>
  </si>
  <si>
    <t>bacterium_0_1xd8_82_gca_003612395</t>
  </si>
  <si>
    <t>bacterium_1xd21_70_gca_003669055</t>
  </si>
  <si>
    <t>bacterium_1xd42_54_gca_003612585</t>
  </si>
  <si>
    <t>bacterium_1xd42_67_gca_003612335</t>
  </si>
  <si>
    <t>bacterium_1xd42_8_gca_003612415</t>
  </si>
  <si>
    <t>bacterium_1xd42_87_gca_003611805</t>
  </si>
  <si>
    <t>bacterium_1xd8_6_gca_003612355</t>
  </si>
  <si>
    <t>bacterium_1xd8_76_gca_003611955</t>
  </si>
  <si>
    <t>bacterium_2013arg42i_gca_001460935</t>
  </si>
  <si>
    <t>bacterium_336_3_gca_001281695</t>
  </si>
  <si>
    <t>bacterium_a37t11_gca_900109895</t>
  </si>
  <si>
    <t>bacterium_a52c2_gca_900110915</t>
  </si>
  <si>
    <t>bacterium_c_53_gca_003612525</t>
  </si>
  <si>
    <t>bacterium_d16_34_gca_003612515</t>
  </si>
  <si>
    <t>bacterium_d16_50_gca_003612485</t>
  </si>
  <si>
    <t>bacterium_d16_59_gca_003612315</t>
  </si>
  <si>
    <t>bacterium_d16_63_gca_003612475</t>
  </si>
  <si>
    <t>bacterium_hr10_gca_002923315</t>
  </si>
  <si>
    <t>bacterium_hr11_gca_002898535</t>
  </si>
  <si>
    <t>bacterium_hr14_gca_002898835</t>
  </si>
  <si>
    <t>bacterium_hr15_gca_002898555</t>
  </si>
  <si>
    <t>bacterium_hr16_gca_002898895</t>
  </si>
  <si>
    <t>bacterium_hr17_gca_002898575</t>
  </si>
  <si>
    <t>bacterium_hr18_gca_002898335</t>
  </si>
  <si>
    <t>bacterium_hr20_gca_002898675</t>
  </si>
  <si>
    <t>bacterium_hr21_gca_002898295</t>
  </si>
  <si>
    <t>bacterium_hr23_gca_002923335</t>
  </si>
  <si>
    <t>bacterium_hr24_gca_002898715</t>
  </si>
  <si>
    <t>bacterium_hr28_gca_002898255</t>
  </si>
  <si>
    <t>bacterium_hr29_gca_002898215</t>
  </si>
  <si>
    <t>bacterium_hr30_gca_002898795</t>
  </si>
  <si>
    <t>bacterium_hr33_gca_002923375</t>
  </si>
  <si>
    <t>bacterium_hr37_gca_002898375</t>
  </si>
  <si>
    <t>bacterium_hr40_gca_002898275</t>
  </si>
  <si>
    <t>bacterium_nhp_b_gca_004793425</t>
  </si>
  <si>
    <t>bacterium_rmlp001_gca_004137085</t>
  </si>
  <si>
    <t>bacterium_rmlp026_gca_004137685</t>
  </si>
  <si>
    <t>bacterium_yek0313_gca_000751295</t>
  </si>
  <si>
    <t>bacteroidales_bacterium_ka00251_gca_001552775</t>
  </si>
  <si>
    <t>bacteroidales_bacterium_ka00344_gca_001552765</t>
  </si>
  <si>
    <t>bacteroidales_bacterium_kht7_gca_900102385</t>
  </si>
  <si>
    <t>bacteroidales_bacterium_wce2004_gca_900167895</t>
  </si>
  <si>
    <t>bacteroidales_bacterium_wce2008_gca_900167925</t>
  </si>
  <si>
    <t>bacteroides_coprophilus_cag_333_gca_000432095</t>
  </si>
  <si>
    <t>bacteroides_coprosuis_dsm_18011_gca_000212915</t>
  </si>
  <si>
    <t>bacteroides_eggerthii_1_2_48faa_gca_000185605</t>
  </si>
  <si>
    <t>bacteroides_finegoldii_gca_001404475</t>
  </si>
  <si>
    <t>bacteroides_fluxus_yit_12057_gca_000195635</t>
  </si>
  <si>
    <t>bacteroides_fragilis_nctc_9343_gca_000025985</t>
  </si>
  <si>
    <t>bacteroides_graminisolvens_dsm_19988_jcm_15093_gca_000613825</t>
  </si>
  <si>
    <t>bacteroides_helcogenes_p_36_108_gca_000186225</t>
  </si>
  <si>
    <t>bacteroides_heparinolyticus_gca_002998535</t>
  </si>
  <si>
    <t>bacteroides_intestinalis_dsm_17393_gca_000172175</t>
  </si>
  <si>
    <t>bacteroides_luti_gca_900128905</t>
  </si>
  <si>
    <t>bacteroides_plebeius_cag_211_gca_000433715</t>
  </si>
  <si>
    <t>bacteroides_pyogenes_jcm_6292_gca_000511735</t>
  </si>
  <si>
    <t>bacteroides_reticulotermitis_jcm_10512_gca_000517545</t>
  </si>
  <si>
    <t>bacteroides_sp_an322_gca_002161765</t>
  </si>
  <si>
    <t>bacteroides_sp_cag_144_gca_000434215</t>
  </si>
  <si>
    <t>bacteroides_sp_cag_189_gca_000432295</t>
  </si>
  <si>
    <t>bacteroides_sp_cag_443_gca_000432735</t>
  </si>
  <si>
    <t>bacteroides_sp_cag_462_gca_000435095</t>
  </si>
  <si>
    <t>bacteroides_sp_cag_530_gca_000434735</t>
  </si>
  <si>
    <t>bacteroides_sp_cag_545_gca_000432515</t>
  </si>
  <si>
    <t>bacteroides_sp_cag_598_gca_000431055</t>
  </si>
  <si>
    <t>bacteroides_sp_cag_633_gca_000435115</t>
  </si>
  <si>
    <t>bacteroides_sp_cag_709_gca_000434935</t>
  </si>
  <si>
    <t>bacteroides_sp_cag_714_gca_000436055</t>
  </si>
  <si>
    <t>bacteroides_sp_cag_770_gca_000435075</t>
  </si>
  <si>
    <t>bacteroides_sp_cag_927_gca_000431155</t>
  </si>
  <si>
    <t>bacteroides_sp_d2_gca_000159075</t>
  </si>
  <si>
    <t>bacteroides_sp_of04_15bh_gca_003477995</t>
  </si>
  <si>
    <t>bacteroides_sp_om05_12_gca_003438995</t>
  </si>
  <si>
    <t>bacteroides_sp_om08_11_gca_003438665</t>
  </si>
  <si>
    <t>bacteroides_stercoris_gca_001535605</t>
  </si>
  <si>
    <t>bacteroides_vulgatus_atcc_8482_gca_000012825</t>
  </si>
  <si>
    <t>bacteroidetes_bacterium_oral_taxon_272_str_f0290_gca_000442105</t>
  </si>
  <si>
    <t>bacteroidetes_bacterium_scgc_aaa795_g10_gca_003130815</t>
  </si>
  <si>
    <t>bacteroidetes_oral_taxon_274_str_f0058_gca_000163695</t>
  </si>
  <si>
    <t>balneola_sp_ehc07_gca_001650905</t>
  </si>
  <si>
    <t>barnesiella_viscericola_dsm_18177_gca_000512915</t>
  </si>
  <si>
    <t>bartonella_apis_gca_001952065</t>
  </si>
  <si>
    <t>bartonella_australis_aust_nh1_gca_000341355</t>
  </si>
  <si>
    <t>bartonella_tamiae_th239_gca_000278275</t>
  </si>
  <si>
    <t>bathymodiolus_azoricus_thioautotrophic_gill_symbiont_gca_001298715</t>
  </si>
  <si>
    <t>bathymodiolus_platifrons_methanotrophic_gill_symbiont_gca_002189065</t>
  </si>
  <si>
    <t>bauldia_litoralis_gca_900104485</t>
  </si>
  <si>
    <t>baumannia_cicadellinicola_str_hc_homalodisca_coagulata__gca_000013185</t>
  </si>
  <si>
    <t>bdellovibrio_bacteriovorus_gca_001592735</t>
  </si>
  <si>
    <t>bdellovibrio_bacteriovorus_hd100_gca_000196175</t>
  </si>
  <si>
    <t>bdellovibrio_sp_skb1291214_gca_002209355</t>
  </si>
  <si>
    <t>beggiatoa_alba_b18ld_gca_000245015</t>
  </si>
  <si>
    <t>beijerinckia_indica_subsp_indica_atcc_9039_gca_000019845</t>
  </si>
  <si>
    <t>beijerinckia_sp_28_yea_48_gca_900104955</t>
  </si>
  <si>
    <t>beijerinckiaceae_bacterium_rh_al1_gca_901457705</t>
  </si>
  <si>
    <t>belliella_baltica_dsm_15883_gca_000265405</t>
  </si>
  <si>
    <t>bellilinea_caldifistulae_gca_001306055</t>
  </si>
  <si>
    <t>belnapia_rosea_gca_900101615</t>
  </si>
  <si>
    <t>bergeyella_zoohelcum_atcc_43767_gca_000301075</t>
  </si>
  <si>
    <t>beta_proteobacterium_aap65_gca_001295865</t>
  </si>
  <si>
    <t>beta_proteobacterium_aap99_gca_001295775</t>
  </si>
  <si>
    <t>beta_proteobacterium_mwh_p2sevciiib_gca_003003055</t>
  </si>
  <si>
    <t>betaproteobacteria_bacterium_mola814_gca_000496475</t>
  </si>
  <si>
    <t>betaproteobacteria_bacterium_ukl13_2_gca_001602455</t>
  </si>
  <si>
    <t>beutenbergia_cavernae_dsm_12333_gca_000023105</t>
  </si>
  <si>
    <t>bhargavaea_cecembensis_dse10_gca_000348905</t>
  </si>
  <si>
    <t>bibersteinia_trehalosi_usda_ars_usmarc_192_gca_000347595</t>
  </si>
  <si>
    <t>bifidobacteriaceae_bacterium_nr015_gca_003426525</t>
  </si>
  <si>
    <t>bifidobacteriaceae_bacterium_nr021_gca_003585845</t>
  </si>
  <si>
    <t>bifidobacterium_actinocoloniiforme_dsm_22766_gca_000741095</t>
  </si>
  <si>
    <t>bifidobacterium_adolescentis_atcc_15703_gca_000010425</t>
  </si>
  <si>
    <t>bifidobacterium_aemilianum_gca_003315635</t>
  </si>
  <si>
    <t>bifidobacterium_animalis_subsp_lactis_ad011_gca_000021425</t>
  </si>
  <si>
    <t>bifidobacterium_aquikefiri_gca_002259795</t>
  </si>
  <si>
    <t>bifidobacterium_biavatii_dsm_23969_gca_000741165</t>
  </si>
  <si>
    <t>bifidobacterium_bifidum_bgn4_gca_000265095</t>
  </si>
  <si>
    <t>bifidobacterium_bohemicum_dsm_22767_gca_000741525</t>
  </si>
  <si>
    <t>bifidobacterium_bombi_dsm_19703_gca_000737845</t>
  </si>
  <si>
    <t>bifidobacterium_boum_gca_000741535</t>
  </si>
  <si>
    <t>bifidobacterium_callitrichidarum_gca_003129905</t>
  </si>
  <si>
    <t>bifidobacterium_callitrichos_dsm_23973_gca_000741175</t>
  </si>
  <si>
    <t>bifidobacterium_choerinum_gca_000741135</t>
  </si>
  <si>
    <t>bifidobacterium_commune_gca_900094885</t>
  </si>
  <si>
    <t>bifidobacterium_cuniculi_gca_000741575</t>
  </si>
  <si>
    <t>bifidobacterium_dentium_bd1_gca_000024445</t>
  </si>
  <si>
    <t>bifidobacterium_eulemuris_gca_002259685</t>
  </si>
  <si>
    <t>bifidobacterium_gallinarum_gca_000741215</t>
  </si>
  <si>
    <t>bifidobacterium_hapali_gca_002259755</t>
  </si>
  <si>
    <t>bifidobacterium_indicum_lmg_11587_dsm_20214_gca_000706765</t>
  </si>
  <si>
    <t>bifidobacterium_longum_ncc2705_gca_000007525</t>
  </si>
  <si>
    <t>bifidobacterium_magnum_gca_000741255</t>
  </si>
  <si>
    <t>bifidobacterium_merycicum_gca_000741615</t>
  </si>
  <si>
    <t>bifidobacterium_minimum_gca_000741645</t>
  </si>
  <si>
    <t>bifidobacterium_mongoliense_dsm_21395_gca_000741285</t>
  </si>
  <si>
    <t>bifidobacterium_primatium_gca_002802875</t>
  </si>
  <si>
    <t>bifidobacterium_psychraerophilum_gca_000741705</t>
  </si>
  <si>
    <t>bifidobacterium_reuteri_dsm_23975_gca_000741695</t>
  </si>
  <si>
    <t>bifidobacterium_saguini_dsm_23967_gca_000741715</t>
  </si>
  <si>
    <t>bifidobacterium_scardovii_gca_000741405</t>
  </si>
  <si>
    <t>bifidobacterium_simiarum_gca_002802905</t>
  </si>
  <si>
    <t>bifidobacterium_sp_2020b_gca_003952025</t>
  </si>
  <si>
    <t>bifidobacterium_sp_2033b_gca_003952945</t>
  </si>
  <si>
    <t>bifidobacterium_sp_2034b_gca_003951095</t>
  </si>
  <si>
    <t>bifidobacterium_sp_2036b_gca_003951975</t>
  </si>
  <si>
    <t>bifidobacterium_stellenboschense_gca_000741785</t>
  </si>
  <si>
    <t>bifidobacterium_subtile_gca_000741775</t>
  </si>
  <si>
    <t>bifidobacterium_tsurumiense_gca_000741765</t>
  </si>
  <si>
    <t>bilophila_wadsworthia_3_1_6_gca_000185705</t>
  </si>
  <si>
    <t>biostraticola_sp_bgmrc_2031_gca_005217455</t>
  </si>
  <si>
    <t>biostraticola_tofi_gca_004343195</t>
  </si>
  <si>
    <t>bisgaardia_hudsonensis_gca_004345785</t>
  </si>
  <si>
    <t>bizionia_paragorgiae_gca_900107625</t>
  </si>
  <si>
    <t>blastochloris_viridis_gca_001459775</t>
  </si>
  <si>
    <t>blastococcus_endophyticus_gca_900110555</t>
  </si>
  <si>
    <t>blastococcus_saxobsidens_dd2_gca_000284015</t>
  </si>
  <si>
    <t>blastococcus_saxobsidens_gca_004217455</t>
  </si>
  <si>
    <t>blastococcus_sp_ccug_61487_gca_005222955</t>
  </si>
  <si>
    <t>blastococcus_sp_dsm_44270_gca_900230285</t>
  </si>
  <si>
    <t>blastococcus_sp_dsm_46786_gca_900109665</t>
  </si>
  <si>
    <t>blastococcus_sp_dsm_46838_gca_900112815</t>
  </si>
  <si>
    <t>blastococcus_sp_tbt05_19_gca_003319095</t>
  </si>
  <si>
    <t>blastococcus_sp_tf02_9_gca_003319105</t>
  </si>
  <si>
    <t>blastococcus_sp_tf02a_30_gca_003319185</t>
  </si>
  <si>
    <t>blastomonas_sp_aap25_gca_001295965</t>
  </si>
  <si>
    <t>blastopirellula_cremea_gca_003335505</t>
  </si>
  <si>
    <t>blautia_hydrogenotrophica_cag_147_gca_000431095</t>
  </si>
  <si>
    <t>blautia_sp_an249_gca_002159835</t>
  </si>
  <si>
    <t>blautia_sp_an46_gca_002161645</t>
  </si>
  <si>
    <t>blautia_sp_cag_257_gca_000433815</t>
  </si>
  <si>
    <t>blautia_sp_cag_37_gca_000438275</t>
  </si>
  <si>
    <t>blautia_sp_cag_52_gca_000435215</t>
  </si>
  <si>
    <t>blautia_sp_n6h1_15_gca_003287895</t>
  </si>
  <si>
    <t>blautia_sp_of03_15bh_gca_003463065</t>
  </si>
  <si>
    <t>blautia_sp_yl58_gca_001689125</t>
  </si>
  <si>
    <t>bogoriella_caseilytica_gca_003752405</t>
  </si>
  <si>
    <t>bombiscardovia_coagulans_gca_002259585</t>
  </si>
  <si>
    <t>bordetella_ansorpii_gca_900078315</t>
  </si>
  <si>
    <t>bordetella_genomosp_4_gca_002261185</t>
  </si>
  <si>
    <t>bordetella_genomosp_5_gca_002261315</t>
  </si>
  <si>
    <t>bordetella_genomosp_9_gca_002119725</t>
  </si>
  <si>
    <t>bordetella_hinzii_gca_001078275</t>
  </si>
  <si>
    <t>bordetella_sp_3d_2_2_gca_003123725</t>
  </si>
  <si>
    <t>bordetella_sp_h567_gca_001704295</t>
  </si>
  <si>
    <t>bordetella_sp_hz20_gca_003058465</t>
  </si>
  <si>
    <t>bordetella_sp_n_gca_001433395</t>
  </si>
  <si>
    <t>bordetella_trematum_gca_900078695</t>
  </si>
  <si>
    <t>borrelia_duttonii_cr2a_gca_000523535</t>
  </si>
  <si>
    <t>bosea_lathyri_gca_900108245</t>
  </si>
  <si>
    <t>bosea_sp_aap35_gca_001295925</t>
  </si>
  <si>
    <t>bosea_sp_bk498_gca_004361705</t>
  </si>
  <si>
    <t>bosea_sp_lc85_gca_000735605</t>
  </si>
  <si>
    <t>bosea_sp_leaf344_gca_001426225</t>
  </si>
  <si>
    <t>bosea_sp_ok403_gca_900113835</t>
  </si>
  <si>
    <t>bosea_sp_pamc_26642_gca_001562255</t>
  </si>
  <si>
    <t>bosea_sp_rac05_gca_001713455</t>
  </si>
  <si>
    <t>bosea_sp_root381_gca_001429395</t>
  </si>
  <si>
    <t>bosea_sp_root483d1_gca_001429505</t>
  </si>
  <si>
    <t>bosea_sp_tnd4ek4_gca_900156025</t>
  </si>
  <si>
    <t>bosea_sp_wao_gca_001509835</t>
  </si>
  <si>
    <t>bosea_thiooxidans_gca_001420315</t>
  </si>
  <si>
    <t>boseongicola_aestuarii_gca_900184815</t>
  </si>
  <si>
    <t>bowmanella_sp_js7_9_gca_004329715</t>
  </si>
  <si>
    <t>brachybacterium_alimentarium_gca_002332305</t>
  </si>
  <si>
    <t>brachybacterium_endophyticum_gca_003130585</t>
  </si>
  <si>
    <t>brachybacterium_faecium_dsm_4810_gca_000023405</t>
  </si>
  <si>
    <t>brachybacterium_muris_ucd_ay4_gca_000338055</t>
  </si>
  <si>
    <t>brachybacterium_nesterenkovii_gca_900163655</t>
  </si>
  <si>
    <t>brachybacterium_phenoliresistens_gca_000576425</t>
  </si>
  <si>
    <t>brachybacterium_sp_sgair0954_gca_005490785</t>
  </si>
  <si>
    <t>brachybacterium_sp_umb0905_gca_002871795</t>
  </si>
  <si>
    <t>brachybacterium_sp_vm2412_gca_002407185</t>
  </si>
  <si>
    <t>brachymonas_denitrificans_dsm_15123_gca_900110225</t>
  </si>
  <si>
    <t>brachyspira_pilosicoli_95_1000_gca_000143725</t>
  </si>
  <si>
    <t>brachyspira_sp_z12_gca_005518285</t>
  </si>
  <si>
    <t>bradymonadales_bacterium_b210_gca_003260125</t>
  </si>
  <si>
    <t>bradymonas_sediminis_gca_003258315</t>
  </si>
  <si>
    <t>bradyrhizobiaceae_bacterium_sg_6c_gca_000219645</t>
  </si>
  <si>
    <t>bradyrhizobium_diazoefficiens_usda_110_gca_000011365</t>
  </si>
  <si>
    <t>bradyrhizobium_elkanii_gca_000878305</t>
  </si>
  <si>
    <t>bradyrhizobium_sp_leo170_gca_004296405</t>
  </si>
  <si>
    <t>bradyrhizobium_sp_lmtr_3_gca_001693485</t>
  </si>
  <si>
    <t>bradyrhizobium_sp_ors_278_gca_000026145</t>
  </si>
  <si>
    <t>bradyrhizobium_sp_stm_3843_gca_000239815</t>
  </si>
  <si>
    <t>branchiibius_sp_ny16_3462_2_gca_001594145</t>
  </si>
  <si>
    <t>brenneria_goodwinii_gca_001049335</t>
  </si>
  <si>
    <t>breoghania_corrubedonensis_gca_003053845</t>
  </si>
  <si>
    <t>brevibacillus_borstelensis_ak1_gca_000353565</t>
  </si>
  <si>
    <t>brevibacillus_fluminis_gca_003710825</t>
  </si>
  <si>
    <t>brevibacillus_laterosporus_lmg_15441_gca_000219535</t>
  </si>
  <si>
    <t>brevibacillus_panacihumi_w25_gca_000503775</t>
  </si>
  <si>
    <t>brevibacillus_sp_wf146_gca_001673705</t>
  </si>
  <si>
    <t>brevibacterium_casei_s18_gca_000314575</t>
  </si>
  <si>
    <t>brevibacterium_celere_gca_003315415</t>
  </si>
  <si>
    <t>brevibacterium_luteolum_gca_002871435</t>
  </si>
  <si>
    <t>brevibacterium_mcbrellneri_atcc_49030_gca_000178455</t>
  </si>
  <si>
    <t>brevibacterium_ravenspurgense_gca_001584615</t>
  </si>
  <si>
    <t>brevibacterium_sp_cs2_gca_005280295</t>
  </si>
  <si>
    <t>brevibacterium_yomogidense_gca_900163715</t>
  </si>
  <si>
    <t>brevinema_andersonii_gca_900112165</t>
  </si>
  <si>
    <t>brevundimonas_sp__gca_002692825</t>
  </si>
  <si>
    <t>brevundimonas_sp_aap58_gca_001295975</t>
  </si>
  <si>
    <t>brevundimonas_sp_leaf363_gca_001424025</t>
  </si>
  <si>
    <t>brevundimonas_sp_myb31_gca_002975335</t>
  </si>
  <si>
    <t>brevundimonas_sp_root1279_gca_001425945</t>
  </si>
  <si>
    <t>brevundimonas_sp_root1423_gca_001426805</t>
  </si>
  <si>
    <t>brevundimonas_sp_sh203_gca_002157625</t>
  </si>
  <si>
    <t>brevundimonas_subvibrioides_atcc_15264_gca_000144605</t>
  </si>
  <si>
    <t>brevundimonas_viscosa_gca_900116065</t>
  </si>
  <si>
    <t>brochothrix_campestris_fsl_f6_1037_gca_000525915</t>
  </si>
  <si>
    <t>brochothrix_thermosphacta_gca_002381265</t>
  </si>
  <si>
    <t>brumimicrobium_salinarum_gca_002844555</t>
  </si>
  <si>
    <t>brumimicrobium_sp_c305_gca_003143775</t>
  </si>
  <si>
    <t>bryocella_elongata_gca_900108185</t>
  </si>
  <si>
    <t>buchnera_aphidicola_str_bp_baizongia_pistaciae__gca_000007725</t>
  </si>
  <si>
    <t>burkholderia_insecticola_gca_000402035</t>
  </si>
  <si>
    <t>burkholderia_multivorans_atcc_17616_gca_000010545</t>
  </si>
  <si>
    <t>burkholderia_plantarii_gca_000835205</t>
  </si>
  <si>
    <t>burkholderia_pseudomallei_k96243_gca_000011545</t>
  </si>
  <si>
    <t>burkholderia_sp_ccge1003_gca_000148685</t>
  </si>
  <si>
    <t>burkholderia_sp_dhod12_gca_005280735</t>
  </si>
  <si>
    <t>burkholderia_sp_js23_gca_900095735</t>
  </si>
  <si>
    <t>burkholderia_sp_leaf177_gca_001424345</t>
  </si>
  <si>
    <t>burkholderia_sp_lig30_gca_000687455</t>
  </si>
  <si>
    <t>burkholderia_sp_srs_w_2_2016_gca_001931485</t>
  </si>
  <si>
    <t>burkholderia_sp_tne_862_gca_900096975</t>
  </si>
  <si>
    <t>burkholderiaceae_bacterium_pba_gca_000272025</t>
  </si>
  <si>
    <t>burkholderiales_bacterium_joshi_001_gca_000244995</t>
  </si>
  <si>
    <t>burkholderiales_bacterium_pbb1_gca_002255905</t>
  </si>
  <si>
    <t>burkholderiales_bacterium_pbb2_gca_002255955</t>
  </si>
  <si>
    <t>burkholderiales_bacterium_pbb3_gca_002256115</t>
  </si>
  <si>
    <t>burkholderiales_bacterium_pbb6_gca_002255925</t>
  </si>
  <si>
    <t>burkholderiales_bacterium_yl45_gca_001688905</t>
  </si>
  <si>
    <t>buttiauxella_agrestis_atcc_33320_gca_000735355</t>
  </si>
  <si>
    <t>butyrate_producing_bacterium_ss3_4_gca_000209895</t>
  </si>
  <si>
    <t>butyricicoccus_pullicaecorum_1_2_gca_000398925</t>
  </si>
  <si>
    <t>butyricicoccus_sp_1xd8_22_gca_003669085</t>
  </si>
  <si>
    <t>butyricimonas_sp_an62_gca_002161485</t>
  </si>
  <si>
    <t>butyrivibrio_crossotus_cag_259_gca_000432395</t>
  </si>
  <si>
    <t>butyrivibrio_hungatei_gca_001858005</t>
  </si>
  <si>
    <t>butyrivibrio_proteoclasticus_b316_gca_000145035</t>
  </si>
  <si>
    <t>butyrivibrio_proteoclasticus_gca_900115735</t>
  </si>
  <si>
    <t>butyrivibrio_sp_cag_318_gca_000431815</t>
  </si>
  <si>
    <t>butyrivibrio_sp_cb08_gca_003625485</t>
  </si>
  <si>
    <t>butyrivibrio_sp_inlla14_gca_900102515</t>
  </si>
  <si>
    <t>butyrivibrio_sp_ob235_gca_900109475</t>
  </si>
  <si>
    <t>butyrivibrio_sp_yab3001_gca_900112195</t>
  </si>
  <si>
    <t>caballeronia_glathei_gca_000698595</t>
  </si>
  <si>
    <t>caballeronia_grimmiae_gca_000698555</t>
  </si>
  <si>
    <t>caballeronia_telluris_gca_001544495</t>
  </si>
  <si>
    <t>caenispirillum_bisanense_gca_900230255</t>
  </si>
  <si>
    <t>caenispirillum_salinarum_ak4_gca_000315795</t>
  </si>
  <si>
    <t>caldalkalibacillus_thermarum_ta2_a1_gca_000218765</t>
  </si>
  <si>
    <t>caldanaerobacter_subterraneus_subsp_tengcongensis_mb4_gca_000007085</t>
  </si>
  <si>
    <t>caldanaerobius_fijiensis_dsm_17918_gca_900129075</t>
  </si>
  <si>
    <t>caldibacillus_debilis_gca_001587535</t>
  </si>
  <si>
    <t>caldicellulosiruptor_owensensis_ol_gca_000166335</t>
  </si>
  <si>
    <t>caldilinea_aerophila_dsm_14535_nbrc_104270_gca_000281175</t>
  </si>
  <si>
    <t>caldimicrobium_thiodismutans_gca_001548275</t>
  </si>
  <si>
    <t>caldisalinibacter_kiritimatiensis_gca_000387765</t>
  </si>
  <si>
    <t>calditerrivibrio_nitroreducens_dsm_19672_gca_000183405</t>
  </si>
  <si>
    <t>caldithrix_abyssi_dsm_13497_gca_000241815</t>
  </si>
  <si>
    <t>calidifontibacter_indicus_gca_003386865</t>
  </si>
  <si>
    <t>caloramator_mitchellensis_gca_001440545</t>
  </si>
  <si>
    <t>caloramator_quimbayensis_gca_900167605</t>
  </si>
  <si>
    <t>caloranaerobacter_azorensis_h53214_gca_000761095</t>
  </si>
  <si>
    <t>calothrix_elsteri_ccala_953_gca_002289455</t>
  </si>
  <si>
    <t>calothrix_sp_336_3_gca_000734895</t>
  </si>
  <si>
    <t>calothrix_sp_hk_06_gca_001904745</t>
  </si>
  <si>
    <t>calothrix_sp_nies_4101_gca_004296455</t>
  </si>
  <si>
    <t>calothrix_sp_pcc_6303_gca_000317435</t>
  </si>
  <si>
    <t>calothrix_sp_pcc_7507_gca_000316575</t>
  </si>
  <si>
    <t>camelimonas_lactis_gca_004342915</t>
  </si>
  <si>
    <t>caminicella_sporogenes_dsm_14501_gca_900142285</t>
  </si>
  <si>
    <t>campylobacter_avium_lmg_24591_gca_002238335</t>
  </si>
  <si>
    <t>campylobacter_blaseri_gca_003015205</t>
  </si>
  <si>
    <t>campylobacter_curvus_525_92_gca_000017465</t>
  </si>
  <si>
    <t>campylobacter_geochelonis_gca_900063025</t>
  </si>
  <si>
    <t>campylobacter_gracilis_rm3268_gca_000175875</t>
  </si>
  <si>
    <t>campylobacter_hominis_atcc_baa_381_gca_000017585</t>
  </si>
  <si>
    <t>campylobacter_iguaniorum_gca_000736415</t>
  </si>
  <si>
    <t>campylobacter_jejuni_subsp_jejuni_nctc_11168_atcc_700819_gca_000009085</t>
  </si>
  <si>
    <t>campylobacter_showae_rm3277_gca_000175655</t>
  </si>
  <si>
    <t>campylobacter_sp_mit_12_5580_gca_005406235</t>
  </si>
  <si>
    <t>campylobacter_sputorum_biovar_sputorum_gca_900460785</t>
  </si>
  <si>
    <t>campylobacter_volucris_gca_004357945</t>
  </si>
  <si>
    <t>candiadtus_scalindua_japonica_gca_002443295</t>
  </si>
  <si>
    <t>candidate_division_zixibacteria_bacterium_gca_003599535</t>
  </si>
  <si>
    <t>candidate_division_zixibacteria_bacterium_rbg_1_gca_000447245</t>
  </si>
  <si>
    <t>candidatus_accumulibacter_aalborgensis_gca_900089955</t>
  </si>
  <si>
    <t>candidatus_accumulibacter_sp_ba_93_gca_000585075</t>
  </si>
  <si>
    <t>candidatus_accumulibacter_sp_sk_02_gca_000584975</t>
  </si>
  <si>
    <t>candidatus_accumulibacter_sp_sk_11_gca_000584995</t>
  </si>
  <si>
    <t>candidatus_accumulibacter_sp_sk_12_gca_000585015</t>
  </si>
  <si>
    <t>candidatus_aquiluna_sp_imcc13023_gca_000257665</t>
  </si>
  <si>
    <t>candidatus_aquiluna_sp_ub_maderosw2red_gca_900100865</t>
  </si>
  <si>
    <t>candidatus_arthromitus_sp_sfb_mouse_japan_gca_000270205</t>
  </si>
  <si>
    <t>candidatus_atelocyanobacterium_thalassa_isolate_aloha_gca_000025125</t>
  </si>
  <si>
    <t>candidatus_blochmannia_floridanus_gca_000043285</t>
  </si>
  <si>
    <t>candidatus_brocadia_sapporoensis_gca_001753675</t>
  </si>
  <si>
    <t>candidatus_brocadia_sinica_jpn1_gca_000949635</t>
  </si>
  <si>
    <t>candidatus_burkholderia_pumila_gca_001045575</t>
  </si>
  <si>
    <t>candidatus_burkholderia_verschuerenii_gca_001189365</t>
  </si>
  <si>
    <t>candidatus_chloroploca_asiatica_gca_002532075</t>
  </si>
  <si>
    <t>candidatus_cloacimonas_acidaminovorans_str_evry_gca_000146065</t>
  </si>
  <si>
    <t>candidatus_competibacter_phosphatis_gca_001051235</t>
  </si>
  <si>
    <t>candidatus_desulforudis_audaxviator_mp104c_gca_000018425</t>
  </si>
  <si>
    <t>candidatus_desulfovibrio_trichonymphae_gca_002355955</t>
  </si>
  <si>
    <t>candidatus_electrothrix_aarhusiensis_gca_004028505</t>
  </si>
  <si>
    <t>candidatus_entotheonella_factor_gca_000522425</t>
  </si>
  <si>
    <t>candidatus_entotheonella_gemina_gca_000522445</t>
  </si>
  <si>
    <t>candidatus_erwinia_dacicola_gca_003058285</t>
  </si>
  <si>
    <t>candidatus_filomicrobium_marinum_gca_000981545</t>
  </si>
  <si>
    <t>candidatus_frackibacter_sp_wg12_gca_900109985</t>
  </si>
  <si>
    <t>candidatus_gallionella_acididurans_gca_001577345</t>
  </si>
  <si>
    <t>candidatus_jettenia_caeni_gca_000296795</t>
  </si>
  <si>
    <t>candidatus_kinetoplastibacterium_blastocrithidii_tcc012e_gca_000340925</t>
  </si>
  <si>
    <t>candidatus_kinetoplastibacterium_crithidii_tcc036e_gca_000340825</t>
  </si>
  <si>
    <t>candidatus_koribacter_versatilis_ellin345_gca_000014005</t>
  </si>
  <si>
    <t>candidatus_kryptonium_thompsoni_gca_001485625</t>
  </si>
  <si>
    <t>candidatus_liberibacter_asiaticus_str_psy62_gca_000023765</t>
  </si>
  <si>
    <t>candidatus_magnetoglobus_multicellularis_str_araruama_gca_000516475</t>
  </si>
  <si>
    <t>candidatus_magnetoovum_chiemensis_gca_000960725</t>
  </si>
  <si>
    <t>candidatus_methylopumilus_planktonicus_gca_000981505</t>
  </si>
  <si>
    <t>candidatus_methylopumilus_turicensis_gca_000953015</t>
  </si>
  <si>
    <t>candidatus_moduliflexus_flocculans_gca_000739515</t>
  </si>
  <si>
    <t>candidatus_neoehrlichia_lotoris_str_rac413_gca_000964795</t>
  </si>
  <si>
    <t>candidatus_nitrosoglobus_terrae_gca_002356115</t>
  </si>
  <si>
    <t>candidatus_nitrospira_inopinata_gca_001458695</t>
  </si>
  <si>
    <t>candidatus_nitrospira_nitrificans_gca_001458775</t>
  </si>
  <si>
    <t>candidatus_nitrospira_nitrosa_gca_001458735</t>
  </si>
  <si>
    <t>candidatus_ornithobacterium_hominis_gca_900538225</t>
  </si>
  <si>
    <t>candidatus_pandoraea_novymonadis_gca_003004665</t>
  </si>
  <si>
    <t>candidatus_paraburkholderia_sp_4m_k11_gca_004353915</t>
  </si>
  <si>
    <t>candidatus_pelagibacter_sp_imcc9063_gca_000195085</t>
  </si>
  <si>
    <t>candidatus_pelagibacter_ubique_htcc1062_gca_000012345</t>
  </si>
  <si>
    <t>candidatus_phaeomarinobacter_ectocarpi_gca_000689395</t>
  </si>
  <si>
    <t>candidatus_photodesmus_katoptron_akat1_gca_000478685</t>
  </si>
  <si>
    <t>candidatus_phycosocius_bacilliformis_gca_003112735</t>
  </si>
  <si>
    <t>candidatus_planktophila_limnetica_gca_002288365</t>
  </si>
  <si>
    <t>candidatus_planktophila_sulfonica_gca_002288065</t>
  </si>
  <si>
    <t>candidatus_promineofilum_breve_gca_900066015</t>
  </si>
  <si>
    <t>candidatus_propionivibrio_aalborgensis_gca_900089945</t>
  </si>
  <si>
    <t>candidatus_protochlamydia_naegleriophila_gca_001499655</t>
  </si>
  <si>
    <t>candidatus_puniceispirillum_marinum_imcc1322_gca_000024465</t>
  </si>
  <si>
    <t>candidatus_rhodobacter_lobularis_gca_001078595</t>
  </si>
  <si>
    <t>candidatus_rhodoluna_planktonica_gca_001854225</t>
  </si>
  <si>
    <t>candidatus_ruthia_magnifica_str_cm_calyptogena_magnifica__gca_000015105</t>
  </si>
  <si>
    <t>candidatus_streptomyces_philanthi_gca_003323715</t>
  </si>
  <si>
    <t>candidatus_sulfobium_mesophilum_gca_900302705</t>
  </si>
  <si>
    <t>candidatus_symbiobacter_mobilis_cr_gca_000477435</t>
  </si>
  <si>
    <t>candidatus_synechococcus_spongiarum_15l_gca_001007635</t>
  </si>
  <si>
    <t>candidatus_syntrophosphaera_thermopropionivorans_gca_004353895</t>
  </si>
  <si>
    <t>candidatus_tenderia_electrophaga_gca_001447805</t>
  </si>
  <si>
    <t>candidatus_terasakiella_magnetica_gca_900093605</t>
  </si>
  <si>
    <t>candidatus_thiodiazotropha_endoloripes_gca_001708975</t>
  </si>
  <si>
    <t>candidatus_thiodictyon_syntrophicum_gca_002813775</t>
  </si>
  <si>
    <t>candidatus_thioglobus_singularis_ps1_gca_001281385</t>
  </si>
  <si>
    <t>candidatus_tokpelaia_hoelldoblerii_gca_002005325</t>
  </si>
  <si>
    <t>candidatus_tokpelaia_sp_jsc188_gca_003331065</t>
  </si>
  <si>
    <t>candidatus_vecturithrix_granuli_gca_000739535</t>
  </si>
  <si>
    <t>candidatus_viridilinea_mediisalina_gca_002532535</t>
  </si>
  <si>
    <t>candidimonas_bauzanensis_gca_900129885</t>
  </si>
  <si>
    <t>candidimonas_nitroreducens_gca_002209565</t>
  </si>
  <si>
    <t>candidimonas_sp_syp_b2681_gca_003971065</t>
  </si>
  <si>
    <t>capnocytophaga_canimorsus_cc5_gca_000220625</t>
  </si>
  <si>
    <t>capnocytophaga_canis_gca_000827555</t>
  </si>
  <si>
    <t>capnocytophaga_cynodegmi_gca_000827615</t>
  </si>
  <si>
    <t>capnocytophaga_ochracea_dsm_7271_gca_000023285</t>
  </si>
  <si>
    <t>capnocytophaga_sp_oral_taxon_338_str_f0234_gca_000192225</t>
  </si>
  <si>
    <t>caproiciproducens_sp_njn_50_gca_004103755</t>
  </si>
  <si>
    <t>capsulimonas_corticalis_gca_003574315</t>
  </si>
  <si>
    <t>carboxydocella_sporoproducens_dsm_16521_gca_900167165</t>
  </si>
  <si>
    <t>cardiobacterium_hominis_atcc_15826_gca_000160655</t>
  </si>
  <si>
    <t>carnobacterium_divergens_dsm_20623_gca_001437085</t>
  </si>
  <si>
    <t>carnobacterium_inhibens_subsp_gilichinskyi_gca_000493735</t>
  </si>
  <si>
    <t>carnobacterium_maltaromaticum_lma28_gca_000317975</t>
  </si>
  <si>
    <t>carnobacterium_sp_cp1_gca_001483965</t>
  </si>
  <si>
    <t>caryophanon_tenue_gca_001700315</t>
  </si>
  <si>
    <t>castellaniella_defragrans_65phen_gca_000612685</t>
  </si>
  <si>
    <t>catalinimonas_alkaloidigena_gca_900100765</t>
  </si>
  <si>
    <t>catellatospora_citrea_gca_003610235</t>
  </si>
  <si>
    <t>catellicoccus_marimammalium_m35_04_3_gca_000313915</t>
  </si>
  <si>
    <t>catenibacterium_sp_cag_290_gca_000437715</t>
  </si>
  <si>
    <t>catenovulum_agarivorans_ds_2_gca_000568405</t>
  </si>
  <si>
    <t>catenovulum_maritimum_gca_001050375</t>
  </si>
  <si>
    <t>catenovulum_sp_ccb_qb4_gca_003063625</t>
  </si>
  <si>
    <t>catenulispora_acidiphila_dsm_44928_gca_000024025</t>
  </si>
  <si>
    <t>catonella_morbi_atcc_51271_gca_000160035</t>
  </si>
  <si>
    <t>caulobacter_mirabilis_gca_002749615</t>
  </si>
  <si>
    <t>caulobacter_sp_root1455_gca_001426905</t>
  </si>
  <si>
    <t>caulobacter_vibrioides_cb15_gca_000006905</t>
  </si>
  <si>
    <t>caulobacter_vibrioides_gca_001449105</t>
  </si>
  <si>
    <t>caulobacteraceae_bacterium_gca_004144935</t>
  </si>
  <si>
    <t>caulobacteraceae_bacterium_otsz_a_272_gca_001679665</t>
  </si>
  <si>
    <t>caviibacterium_pharyngocola_gca_002795405</t>
  </si>
  <si>
    <t>cecembia_lonarensis_lw9_gca_000298295</t>
  </si>
  <si>
    <t>cedecea_neteri_gca_000757825</t>
  </si>
  <si>
    <t>celeribacter_baekdonensis_b30_gca_000299875</t>
  </si>
  <si>
    <t>celeribacter_ethanolicus_gca_002407265</t>
  </si>
  <si>
    <t>celeribacter_manganoxidans_gca_002504165</t>
  </si>
  <si>
    <t>celeribacter_marinus_gca_001308265</t>
  </si>
  <si>
    <t>celerinatantimonas_diazotrophica_gca_004339545</t>
  </si>
  <si>
    <t>cellulomonas_bogoriensis_69b4_dsm_16987_gca_000767165</t>
  </si>
  <si>
    <t>cellulomonas_carbonis_t26_gca_000767175</t>
  </si>
  <si>
    <t>cellulomonas_cellasea_dsm_20118_gca_000767135</t>
  </si>
  <si>
    <t>cellulomonas_fimi_atcc_484_gca_000212695</t>
  </si>
  <si>
    <t>cellulomonas_flavigena_dsm_20109_gca_000092865</t>
  </si>
  <si>
    <t>cellulomonas_gilvus_atcc_13127_gca_000218545</t>
  </si>
  <si>
    <t>cellulomonas_marina_gca_900111925</t>
  </si>
  <si>
    <t>cellulomonas_sp_b6_gca_001462455</t>
  </si>
  <si>
    <t>cellulomonas_sp_hlt2_17_gca_004168625</t>
  </si>
  <si>
    <t>cellulomonas_sp_kh9_gca_900114185</t>
  </si>
  <si>
    <t>cellulomonas_sp_leaf395_gca_001424125</t>
  </si>
  <si>
    <t>cellulomonas_sp_neau_yy56_gca_003696205</t>
  </si>
  <si>
    <t>cellulomonas_sp_phb143_gca_003752595</t>
  </si>
  <si>
    <t>cellulomonas_sp_phb150_gca_003755175</t>
  </si>
  <si>
    <t>cellulomonas_sp_psbb021_gca_002240455</t>
  </si>
  <si>
    <t>cellulomonas_sp_wb94_gca_003115775</t>
  </si>
  <si>
    <t>cellulomonas_sp_z28_gca_004798685</t>
  </si>
  <si>
    <t>cellulophaga_lytica_dsm_7489_gca_000190595</t>
  </si>
  <si>
    <t>cellulophaga_tyrosinoxydans_gca_900176415</t>
  </si>
  <si>
    <t>cellulosilyticum_lentocellum_dsm_5427_gca_000178835</t>
  </si>
  <si>
    <t>cellulosimicrobium_cellulans_j1_gca_900177495</t>
  </si>
  <si>
    <t>cellvibrio_sp_79_gca_003056245</t>
  </si>
  <si>
    <t>cellvibrio_sp_psbb006_gca_002162135</t>
  </si>
  <si>
    <t>cellvibrio_sp_psbb023_gca_002007605</t>
  </si>
  <si>
    <t>cephaloticoccus_capnophilus_gca_001580045</t>
  </si>
  <si>
    <t>cereibacter_changlensis_ja139_gca_003034985</t>
  </si>
  <si>
    <t>cesiribacter_andamanensis_amv16_gca_000348925</t>
  </si>
  <si>
    <t>cetobacterium_ceti_gca_900167275</t>
  </si>
  <si>
    <t>cetobacterium_somerae_atcc_baa_474_gca_000479045</t>
  </si>
  <si>
    <t>chamaesiphon_minutus_pcc_6605_gca_000317145</t>
  </si>
  <si>
    <t>chelativorans_sp_bnc1_gca_000014245</t>
  </si>
  <si>
    <t>chelatococcus_asaccharovorans_gca_003201475</t>
  </si>
  <si>
    <t>chelatococcus_sp_co_6_gca_001271345</t>
  </si>
  <si>
    <t>chelonobacter_oris_gca_000772535</t>
  </si>
  <si>
    <t>chitinimonas_taiwanensis_dsm_18899_gca_900119825</t>
  </si>
  <si>
    <t>chitiniphilus_sp_hx_2_15_gca_005048205</t>
  </si>
  <si>
    <t>chitinivibrio_alkaliphilus_acht1_gca_000474745</t>
  </si>
  <si>
    <t>chitinophaga_barathri_gca_003807585</t>
  </si>
  <si>
    <t>chitinophaga_caeni_gca_002557795</t>
  </si>
  <si>
    <t>chitinophaga_costaii_gca_900094705</t>
  </si>
  <si>
    <t>chitinophaga_eiseniae_gca_900167135</t>
  </si>
  <si>
    <t>chitinophaga_ginsengisegetis_gca_900168065</t>
  </si>
  <si>
    <t>chitinophaga_jiangningensis_gca_900142605</t>
  </si>
  <si>
    <t>chitinophaga_niabensis_gca_900129465</t>
  </si>
  <si>
    <t>chitinophaga_niastensis_gca_003014755</t>
  </si>
  <si>
    <t>chitinophaga_parva_gca_003071345</t>
  </si>
  <si>
    <t>chitinophaga_pinensis_dsm_2588_gca_000024005</t>
  </si>
  <si>
    <t>chitinophaga_rupis_gca_900109685</t>
  </si>
  <si>
    <t>chitinophaga_sancti_gca_900119105</t>
  </si>
  <si>
    <t>chitinophaga_skermanii_gca_003259335</t>
  </si>
  <si>
    <t>chitinophaga_sp_md30_gca_002290065</t>
  </si>
  <si>
    <t>chitinophaga_sp_mgbs1_gca_003994345</t>
  </si>
  <si>
    <t>chitinophaga_sp_yr573_gca_900110995</t>
  </si>
  <si>
    <t>chitinophaga_sp_zy74_gca_003813775</t>
  </si>
  <si>
    <t>chitinophagaceae_bacterium_bssc1_gca_002256435</t>
  </si>
  <si>
    <t>chitinophagaceae_bacterium_gca_004173235</t>
  </si>
  <si>
    <t>chitinophagaceae_bacterium_ibvucb1_gca_002127285</t>
  </si>
  <si>
    <t>chitinophagaceae_bacterium_ibvucb2_gca_002127295</t>
  </si>
  <si>
    <t>chitinophagaceae_bacterium_k23c18032701_gca_003412455</t>
  </si>
  <si>
    <t>chlamydia_trachomatis_d_uw_3_cx_gca_000008725</t>
  </si>
  <si>
    <t>chlorobaculum_tepidum_tls_gca_000006985</t>
  </si>
  <si>
    <t>chlorobium_chlorochromatii_cad3_gca_000012585</t>
  </si>
  <si>
    <t>chlorobium_ferrooxidans_dsm_13031_gca_000168715</t>
  </si>
  <si>
    <t>chlorobium_limicola_dsm_245_gca_000020465</t>
  </si>
  <si>
    <t>chlorobium_phaeobacteroides_bs1_gca_000020545</t>
  </si>
  <si>
    <t>chlorobium_phaeobacteroides_dsm_266_gca_000015125</t>
  </si>
  <si>
    <t>chlorobium_phaeovibrioides_dsm_265_gca_000016085</t>
  </si>
  <si>
    <t>chloroflexus_aurantiacus_j_10_fl_gca_000018865</t>
  </si>
  <si>
    <t>chlorogloea_sp_ccala_695_gca_003003885</t>
  </si>
  <si>
    <t>chlorogloeopsis_fritschii_pcc_6912_gca_003990575</t>
  </si>
  <si>
    <t>chloroherpeton_thalassium_atcc_35110_gca_000020525</t>
  </si>
  <si>
    <t>chondrocystis_sp_nies_4102_gca_002368355</t>
  </si>
  <si>
    <t>chondromyces_crocatus_gca_001189295</t>
  </si>
  <si>
    <t>christensenella_minuta_gca_001571425</t>
  </si>
  <si>
    <t>chromatocurvus_halotolerans_gca_004340525</t>
  </si>
  <si>
    <t>chromatocurvus_sp_f02_gca_002868715</t>
  </si>
  <si>
    <t>chromobacterium_violaceum_atcc_12472_gca_000007705</t>
  </si>
  <si>
    <t>chromohalobacter_japonicus_gca_001937175</t>
  </si>
  <si>
    <t>chroococcidiopsis_thermalis_pcc_7203_gca_000317125</t>
  </si>
  <si>
    <t>chryseobacterium_carnipullorum_gca_003815695</t>
  </si>
  <si>
    <t>chryseobacterium_frigidisoli_gca_900113805</t>
  </si>
  <si>
    <t>chryseobacterium_hominis_gca_003730015</t>
  </si>
  <si>
    <t>chryseobacterium_koreense_ccug_49689_gca_001045435</t>
  </si>
  <si>
    <t>chryseobacterium_piperi_gca_000737775</t>
  </si>
  <si>
    <t>chryseobacterium_sp_3008163_gca_003669035</t>
  </si>
  <si>
    <t>chryseobacterium_sp_leaf180_gca_001424585</t>
  </si>
  <si>
    <t>chryseobacterium_sp_leaf201_gca_001421435</t>
  </si>
  <si>
    <t>chryseobacterium_sp_mof25p_gca_001677935</t>
  </si>
  <si>
    <t>chryseobacterium_sp_nbc122_gca_004359195</t>
  </si>
  <si>
    <t>chryseobacterium_sp_p1_3_gca_000738495</t>
  </si>
  <si>
    <t>chryseobacterium_sp_ylos41_gca_003336205</t>
  </si>
  <si>
    <t>chryseolinea_flava_gca_003286915</t>
  </si>
  <si>
    <t>chryseolinea_serpens_gca_900129725</t>
  </si>
  <si>
    <t>chrysosporum_ovalisporum_gca_001458455</t>
  </si>
  <si>
    <t>chthoniobacter_flavus_ellin428_gca_000173075</t>
  </si>
  <si>
    <t>chthonomonas_calidirosea_t49_gca_000427095</t>
  </si>
  <si>
    <t>ciceribacter_sp_f8825_gca_004137355</t>
  </si>
  <si>
    <t>citreimonas_salinaria_gca_900107235</t>
  </si>
  <si>
    <t>citricoccus_muralis_gca_003386075</t>
  </si>
  <si>
    <t>citricoccus_sp_sgair0253_gca_005877055</t>
  </si>
  <si>
    <t>citrobacter_koseri_atcc_baa_895_gca_000018045</t>
  </si>
  <si>
    <t>citromicrobium_sp_rcc1885_gca_001306365</t>
  </si>
  <si>
    <t>clavibacter_sepedonicus_gca_000069225</t>
  </si>
  <si>
    <t>cloacibacillus_sp_an23_gca_002159945</t>
  </si>
  <si>
    <t>cloacibacterium_normanense_gca_001747495</t>
  </si>
  <si>
    <t>clostridia_bacterium_k32_gca_004353525</t>
  </si>
  <si>
    <t>clostridiaceae_bacterium_14s0207_gca_003288255</t>
  </si>
  <si>
    <t>clostridiaceae_bacterium_jg1575_gca_002838815</t>
  </si>
  <si>
    <t>clostridiaceae_bacterium_om02_2ac_gca_003481775</t>
  </si>
  <si>
    <t>clostridiaceae_bacterium_om08_6bh_gca_003481535</t>
  </si>
  <si>
    <t>clostridiales_bacterium_1_7_47faa_gca_000155435</t>
  </si>
  <si>
    <t>clostridiales_bacterium_am23_16lb_gca_003435115</t>
  </si>
  <si>
    <t>clostridiales_bacterium_chkci001_gca_900045905</t>
  </si>
  <si>
    <t>clostridiales_bacterium_chkci006_gca_900018345</t>
  </si>
  <si>
    <t>clostridiales_bacterium_cot073_cot_073_gca_003858485</t>
  </si>
  <si>
    <t>clostridiales_bacterium_ka00134_gca_001574395</t>
  </si>
  <si>
    <t>clostridiales_bacterium_ka00274_gca_001552885</t>
  </si>
  <si>
    <t>clostridiales_bacterium_kle1615_gca_001641065</t>
  </si>
  <si>
    <t>clostridiales_bacterium_oral_taxon_876_str_f0540_gca_000466585</t>
  </si>
  <si>
    <t>clostridiales_bacterium_ph28_bin88_gca_000987045</t>
  </si>
  <si>
    <t>clostridiales_bacterium_s5_a14a_gca_000758905</t>
  </si>
  <si>
    <t>clostridioides_difficile_630_gca_000009205</t>
  </si>
  <si>
    <t>clostridium_aceticum_gca_001042715</t>
  </si>
  <si>
    <t>clostridium_acetireducens_dsm_10703_gca_001758365</t>
  </si>
  <si>
    <t>clostridium_acetobutylicum_atcc_824_gca_000008765</t>
  </si>
  <si>
    <t>clostridium_acidisoli_dsm_12555_gca_900176305</t>
  </si>
  <si>
    <t>clostridium_algidicarnis_dsm_15099_gca_002934235</t>
  </si>
  <si>
    <t>clostridium_amylolyticum_gca_900142075</t>
  </si>
  <si>
    <t>clostridium_argentinense_cdc_2741_gca_000816675</t>
  </si>
  <si>
    <t>clostridium_autoethanogenum_dsm_10061_gca_000484505</t>
  </si>
  <si>
    <t>clostridium_baratii_str_sullivan_gca_000789395</t>
  </si>
  <si>
    <t>clostridium_bartlettii_cag_1329_gca_000433835</t>
  </si>
  <si>
    <t>clostridium_bornimense_gca_000577895</t>
  </si>
  <si>
    <t>clostridium_botulinum_c_str_eklund_gca_000171095</t>
  </si>
  <si>
    <t>clostridium_cadaveris_gca_900113105</t>
  </si>
  <si>
    <t>clostridium_carboxidivorans_p7_gca_000175595</t>
  </si>
  <si>
    <t>clostridium_cavendishii_dsm_21758_gca_900141845</t>
  </si>
  <si>
    <t>clostridium_celatum_dsm_1785_gca_000320405</t>
  </si>
  <si>
    <t>clostridium_chromiireducens_gca_002029255</t>
  </si>
  <si>
    <t>clostridium_clostridioforme_cag_132_gca_000436455</t>
  </si>
  <si>
    <t>clostridium_colicanis_dsm_13634_gca_001593985</t>
  </si>
  <si>
    <t>clostridium_collagenovorans_dsm_3089_gca_900130005</t>
  </si>
  <si>
    <t>clostridium_cylindrosporum_dsm_605_gca_001047375</t>
  </si>
  <si>
    <t>clostridium_estertheticum_subsp_estertheticum_gca_001877035</t>
  </si>
  <si>
    <t>clostridium_fallax_gca_900129365</t>
  </si>
  <si>
    <t>clostridium_frigidicarnis_gca_900111985</t>
  </si>
  <si>
    <t>clostridium_gasigenes_gca_900104115</t>
  </si>
  <si>
    <t>clostridium_grantii_dsm_8605_gca_900129965</t>
  </si>
  <si>
    <t>clostridium_homopropionicum_dsm_5847_gca_001263795</t>
  </si>
  <si>
    <t>clostridium_isatidis_gca_002285495</t>
  </si>
  <si>
    <t>clostridium_leptum_cag_27_gca_000431955</t>
  </si>
  <si>
    <t>clostridium_liquoris_gca_002995785</t>
  </si>
  <si>
    <t>clostridium_luticellarii_gca_002995845</t>
  </si>
  <si>
    <t>clostridium_magnum_dsm_2767_gca_001623875</t>
  </si>
  <si>
    <t>clostridium_neonatale_gca_002553615</t>
  </si>
  <si>
    <t>clostridium_nexile_cag_348_gca_000431655</t>
  </si>
  <si>
    <t>clostridium_novyi_nt_gca_000014125</t>
  </si>
  <si>
    <t>clostridium_oryzae_gca_002029235</t>
  </si>
  <si>
    <t>clostridium_paraputrificum_gca_001679805</t>
  </si>
  <si>
    <t>clostridium_pasteurianum_bc1_gca_000389635</t>
  </si>
  <si>
    <t>clostridium_perfringens_str_13_gca_000009685</t>
  </si>
  <si>
    <t>clostridium_puniceum_gca_002006345</t>
  </si>
  <si>
    <t>clostridium_saccharobutylicum_dsm_13864_gca_000473995</t>
  </si>
  <si>
    <t>clostridium_sartagoforme_gca_004794105</t>
  </si>
  <si>
    <t>clostridium_septicum_gca_003606265</t>
  </si>
  <si>
    <t>clostridium_sp_7_2_43faa_gca_000158375</t>
  </si>
  <si>
    <t>clostridium_sp_am58_1xd_gca_003464085</t>
  </si>
  <si>
    <t>clostridium_sp_asf356_gca_000364165</t>
  </si>
  <si>
    <t>clostridium_sp_bl8_gca_000447315</t>
  </si>
  <si>
    <t>clostridium_sp_c105kso13_gca_001517425</t>
  </si>
  <si>
    <t>clostridium_sp_cag_1013_gca_000432995</t>
  </si>
  <si>
    <t>clostridium_sp_cag_1024_gca_000432015</t>
  </si>
  <si>
    <t>clostridium_sp_cag_122_gca_000433155</t>
  </si>
  <si>
    <t>clostridium_sp_cag_127_gca_000432475</t>
  </si>
  <si>
    <t>clostridium_sp_cag_138_gca_000435055</t>
  </si>
  <si>
    <t>clostridium_sp_cag_149_gca_000432415</t>
  </si>
  <si>
    <t>clostridium_sp_cag_167_gca_000433735</t>
  </si>
  <si>
    <t>clostridium_sp_cag_169_gca_000435195</t>
  </si>
  <si>
    <t>clostridium_sp_cag_217_gca_000436335</t>
  </si>
  <si>
    <t>clostridium_sp_cag_226_gca_000431035</t>
  </si>
  <si>
    <t>clostridium_sp_cag_230_gca_000435575</t>
  </si>
  <si>
    <t>clostridium_sp_cag_242_gca_000435455</t>
  </si>
  <si>
    <t>clostridium_sp_cag_245_gca_000435175</t>
  </si>
  <si>
    <t>clostridium_sp_cag_264_gca_000432315</t>
  </si>
  <si>
    <t>clostridium_sp_cag_265_gca_000436575</t>
  </si>
  <si>
    <t>clostridium_sp_cag_269_gca_000437875</t>
  </si>
  <si>
    <t>clostridium_sp_cag_273_gca_000438355</t>
  </si>
  <si>
    <t>clostridium_sp_cag_299_gca_000435655</t>
  </si>
  <si>
    <t>clostridium_sp_cag_307_gca_000437575</t>
  </si>
  <si>
    <t>clostridium_sp_cag_343_gca_000431335</t>
  </si>
  <si>
    <t>clostridium_sp_cag_349_gca_000432975</t>
  </si>
  <si>
    <t>clostridium_sp_cag_352_gca_000431855</t>
  </si>
  <si>
    <t>clostridium_sp_cag_354_gca_000437455</t>
  </si>
  <si>
    <t>clostridium_sp_cag_356_gca_000433595</t>
  </si>
  <si>
    <t>clostridium_sp_cag_411_gca_000437275</t>
  </si>
  <si>
    <t>clostridium_sp_cag_413_gca_000431775</t>
  </si>
  <si>
    <t>clostridium_sp_cag_43_gca_000434655</t>
  </si>
  <si>
    <t>clostridium_sp_cag_440_gca_000437215</t>
  </si>
  <si>
    <t>clostridium_sp_cag_448_gca_000433415</t>
  </si>
  <si>
    <t>clostridium_sp_cag_452_gca_000434035</t>
  </si>
  <si>
    <t>clostridium_sp_cag_470_gca_000437115</t>
  </si>
  <si>
    <t>clostridium_sp_cag_508_gca_000435755</t>
  </si>
  <si>
    <t>clostridium_sp_cag_510_gca_000434615</t>
  </si>
  <si>
    <t>clostridium_sp_cag_557_gca_000435275</t>
  </si>
  <si>
    <t>clostridium_sp_cag_571_gca_000434015</t>
  </si>
  <si>
    <t>clostridium_sp_cag_58_gca_000435795</t>
  </si>
  <si>
    <t>clostridium_sp_cag_590_gca_000431135</t>
  </si>
  <si>
    <t>clostridium_sp_cag_62_gca_000436175</t>
  </si>
  <si>
    <t>clostridium_sp_cag_632_gca_000431515</t>
  </si>
  <si>
    <t>clostridium_sp_cag_678_gca_000431535</t>
  </si>
  <si>
    <t>clostridium_sp_cag_7_gca_000431375</t>
  </si>
  <si>
    <t>clostridium_sp_cag_75_gca_000432555</t>
  </si>
  <si>
    <t>clostridium_sp_cag_780_gca_000434195</t>
  </si>
  <si>
    <t>clostridium_sp_cag_793_gca_000433915</t>
  </si>
  <si>
    <t>clostridium_sp_cag_798_gca_000435375</t>
  </si>
  <si>
    <t>clostridium_sp_cag_964_gca_000435335</t>
  </si>
  <si>
    <t>clostridium_sp_chh4_2_gca_002899675</t>
  </si>
  <si>
    <t>clostridium_sp_ct4_gca_004015185</t>
  </si>
  <si>
    <t>clostridium_sp_ct7_gca_002796935</t>
  </si>
  <si>
    <t>clostridium_sp_d5_gca_000190355</t>
  </si>
  <si>
    <t>clostridium_sp_dl_viii_gca_000230835</t>
  </si>
  <si>
    <t>clostridium_sp_fs41_gca_000954015</t>
  </si>
  <si>
    <t>clostridium_sp_hmp27_gca_000765165</t>
  </si>
  <si>
    <t>clostridium_sp_jn_9_gca_004103695</t>
  </si>
  <si>
    <t>clostridium_sp_maddingley_mbc34_26_gca_000309845</t>
  </si>
  <si>
    <t>clostridium_sp_mste9_gca_000277625</t>
  </si>
  <si>
    <t>clostridium_sp_n3c_gca_900095445</t>
  </si>
  <si>
    <t>clostridium_sp_om02_18ac_gca_003481825</t>
  </si>
  <si>
    <t>clostridium_sp_pi_s10_a1b_gca_003432035</t>
  </si>
  <si>
    <t>clostridium_sp_sy8519_gca_000270305</t>
  </si>
  <si>
    <t>clostridium_sp_usba_49_gca_900167505</t>
  </si>
  <si>
    <t>clostridium_sp_w14a_gca_001695555</t>
  </si>
  <si>
    <t>clostridium_sulfidigenes_gca_000732635</t>
  </si>
  <si>
    <t>clostridium_taeniosporum_gca_001735765</t>
  </si>
  <si>
    <t>clostridium_tagluense_gca_003865095</t>
  </si>
  <si>
    <t>clostridium_tepidiprofundi_dsm_19306_gca_001594005</t>
  </si>
  <si>
    <t>clostridium_tetani_e88_gca_000007625</t>
  </si>
  <si>
    <t>clostridium_thermobutyricum_gca_000371465</t>
  </si>
  <si>
    <t>clostridium_tyrobutyricum_divetgp_gca_000577845</t>
  </si>
  <si>
    <t>clostridium_uliginosum_gca_900112485</t>
  </si>
  <si>
    <t>clostridium_ventriculi_gca_001404895</t>
  </si>
  <si>
    <t>clostridium_vincentii_gca_002995745</t>
  </si>
  <si>
    <t>cnuella_takakiae_gca_900129015</t>
  </si>
  <si>
    <t>cnuibacter_physcomitrellae_gca_002096055</t>
  </si>
  <si>
    <t>cobetia_sp_ucd_24c_gca_001306765</t>
  </si>
  <si>
    <t>cocleimonas_flava_gca_004339015</t>
  </si>
  <si>
    <t>cognatishimia_maritima_gca_900129685</t>
  </si>
  <si>
    <t>cognatiyoonia_koreensis_gca_900109295</t>
  </si>
  <si>
    <t>cognatiyoonia_sediminum_gca_900129845</t>
  </si>
  <si>
    <t>cohaesibacter_gelatinilyticus_gca_900215605</t>
  </si>
  <si>
    <t>cohaesibacter_marisflavi_gca_900115225</t>
  </si>
  <si>
    <t>cohaesibacter_sp_es_047_gca_900215505</t>
  </si>
  <si>
    <t>cohaesibacter_sp_h1304_gca_002866925</t>
  </si>
  <si>
    <t>cohnella_lupini_gca_003386205</t>
  </si>
  <si>
    <t>cohnella_sp_ar92_gca_003990975</t>
  </si>
  <si>
    <t>cohnella_sp_cc_mhh1044_gca_004801405</t>
  </si>
  <si>
    <t>cohnella_sp_cip_111063_gca_002237815</t>
  </si>
  <si>
    <t>cohnella_sp_hs21_gca_004295585</t>
  </si>
  <si>
    <t>cohnella_sp_m2ms4p_1_gca_003628305</t>
  </si>
  <si>
    <t>cohnella_sp_ov330_gca_900112065</t>
  </si>
  <si>
    <t>collimonas_fungivorans_ter331_gca_000221045</t>
  </si>
  <si>
    <t>colwellia_chukchiensis_gca_900109795</t>
  </si>
  <si>
    <t>colwellia_sp_12g3_gca_002836775</t>
  </si>
  <si>
    <t>colwellia_sp_mt41_gca_001444365</t>
  </si>
  <si>
    <t>colwellia_sp_oisw_25_gca_005885605</t>
  </si>
  <si>
    <t>colwellia_sp_pamc_20917_gca_001767295</t>
  </si>
  <si>
    <t>colwellia_sp_rsh04_gca_003545765</t>
  </si>
  <si>
    <t>comamonadaceae_bacterium_gca_003599455</t>
  </si>
  <si>
    <t>comamonadaceae_bacterium_nml00_0135_gca_002285265</t>
  </si>
  <si>
    <t>comamonadaceae_bacterium_oh2545_cot_014_gca_003859965</t>
  </si>
  <si>
    <t>comamonas_aquatica_da1877_gca_000590985</t>
  </si>
  <si>
    <t>comamonas_kerstersii_gca_001482805</t>
  </si>
  <si>
    <t>comamonas_serinivorans_gca_002158865</t>
  </si>
  <si>
    <t>comamonas_sp_bigb0124_gca_003752175</t>
  </si>
  <si>
    <t>comamonas_sp_jnw_gca_003105075</t>
  </si>
  <si>
    <t>comamonas_terrigena_gca_002554425</t>
  </si>
  <si>
    <t>commensalibacter_sp_esl0284_gca_003202795</t>
  </si>
  <si>
    <t>commensalibacter_sp_mx01_gca_000527695</t>
  </si>
  <si>
    <t>compostimonas_suwonensis_gca_002797855</t>
  </si>
  <si>
    <t>conchiformibius_steedae_gca_003860055</t>
  </si>
  <si>
    <t>conexibacter_woesei_dsm_14684_gca_000025265</t>
  </si>
  <si>
    <t>confluentimicrobium_lipolyticum_gca_900184935</t>
  </si>
  <si>
    <t>conservatibacter_flavescens_gca_002795425</t>
  </si>
  <si>
    <t>coprobacillus_cateniformis_gca_000186525</t>
  </si>
  <si>
    <t>coprobacillus_sp_cag_235_gca_000432795</t>
  </si>
  <si>
    <t>coprococcus_comes_cag_19_gca_000436715</t>
  </si>
  <si>
    <t>coprococcus_eutactus_cag_665_gca_000433295</t>
  </si>
  <si>
    <t>coprococcus_sp_cag_782_gca_000433075</t>
  </si>
  <si>
    <t>coprothermobacter_proteolyticus_dsm_5265_gca_000020945</t>
  </si>
  <si>
    <t>coraliomargarita_akajimensis_dsm_45221_gca_000025905</t>
  </si>
  <si>
    <t>coraliomargarita_sp_wn38_gca_003185655</t>
  </si>
  <si>
    <t>corallincola_sp_c4_gca_003336225</t>
  </si>
  <si>
    <t>corallococcus_coralloides_dsm_2259_gca_000255295</t>
  </si>
  <si>
    <t>corallococcus_sp_h22c18031201_gca_003600865</t>
  </si>
  <si>
    <t>corticibacter_populi_gca_003703815</t>
  </si>
  <si>
    <t>corynebacterium_appendicis_cip_107643_gca_900156665</t>
  </si>
  <si>
    <t>corynebacterium_aquilae_dsm_44791_gca_001941445</t>
  </si>
  <si>
    <t>corynebacterium_argentoratense_dsm_44202_gca_000590555</t>
  </si>
  <si>
    <t>corynebacterium_bovis_gca_003932215</t>
  </si>
  <si>
    <t>corynebacterium_choanis_gca_003813965</t>
  </si>
  <si>
    <t>corynebacterium_cystitidis_dsm_20524_gca_900111265</t>
  </si>
  <si>
    <t>corynebacterium_diphtheriae_nctc_13129_gca_000195815</t>
  </si>
  <si>
    <t>corynebacterium_doosanense_cau_212_dsm_45436_gca_000767055</t>
  </si>
  <si>
    <t>corynebacterium_durum_f0235_gca_000318135</t>
  </si>
  <si>
    <t>corynebacterium_efficiens_ys_314_gca_000011305</t>
  </si>
  <si>
    <t>corynebacterium_epidermidicanis_gca_001021025</t>
  </si>
  <si>
    <t>corynebacterium_falsenii_gca_003583675</t>
  </si>
  <si>
    <t>corynebacterium_frankenforstense_dsm_45800_gca_001941485</t>
  </si>
  <si>
    <t>corynebacterium_geronticis_gca_003813985</t>
  </si>
  <si>
    <t>corynebacterium_glaucum_gca_002287505</t>
  </si>
  <si>
    <t>corynebacterium_glutamicum_atcc_13032_gca_000011325</t>
  </si>
  <si>
    <t>corynebacterium_glyciniphilum_aj_3170_gca_000626675</t>
  </si>
  <si>
    <t>corynebacterium_halotolerans_yim_70093_dsm_44683_gca_000341345</t>
  </si>
  <si>
    <t>corynebacterium_imitans_gca_000739455</t>
  </si>
  <si>
    <t>corynebacterium_jeikeium_k411_gca_000006605</t>
  </si>
  <si>
    <t>corynebacterium_kroppenstedtii_dsm_44385_gca_000023145</t>
  </si>
  <si>
    <t>corynebacterium_kutscheri_gca_000980835</t>
  </si>
  <si>
    <t>corynebacterium_lowii_gca_001412085</t>
  </si>
  <si>
    <t>corynebacterium_maris_dsm_45190_gca_000442645</t>
  </si>
  <si>
    <t>corynebacterium_matruchotii_atcc_14266_gca_000175375</t>
  </si>
  <si>
    <t>corynebacterium_otitidis_atcc_51513_gca_000296405</t>
  </si>
  <si>
    <t>corynebacterium_phocae_gca_001941565</t>
  </si>
  <si>
    <t>corynebacterium_provencense_gca_003209395</t>
  </si>
  <si>
    <t>corynebacterium_pyruviciproducens_atcc_baa_1742_gca_000411375</t>
  </si>
  <si>
    <t>corynebacterium_renale_gca_002563965</t>
  </si>
  <si>
    <t>corynebacterium_resistens_dsm_45100_gca_000177535</t>
  </si>
  <si>
    <t>corynebacterium_riegelii_gca_001263755</t>
  </si>
  <si>
    <t>corynebacterium_sp_13cs0277_gca_002994655</t>
  </si>
  <si>
    <t>corynebacterium_sp_2069_2_gca_004795735</t>
  </si>
  <si>
    <t>corynebacterium_sp_2184_gca_003070865</t>
  </si>
  <si>
    <t>corynebacterium_sp_atcc_6931_gca_000755185</t>
  </si>
  <si>
    <t>corynebacterium_sp_dnf00584_gca_001552965</t>
  </si>
  <si>
    <t>corynebacterium_sp_hmsc04h06_gca_001815935</t>
  </si>
  <si>
    <t>corynebacterium_sp_hmsc08d02_gca_001807505</t>
  </si>
  <si>
    <t>corynebacterium_sp_kpl1821_gca_000478115</t>
  </si>
  <si>
    <t>corynebacterium_sp_kpl1989_gca_000477955</t>
  </si>
  <si>
    <t>corynebacterium_sp_yim_101343_gca_003955685</t>
  </si>
  <si>
    <t>corynebacterium_sphenisci_dsm_44792_gca_001941505</t>
  </si>
  <si>
    <t>corynebacterium_spheniscorum_gca_900113445</t>
  </si>
  <si>
    <t>corynebacterium_stationis_gca_001643075</t>
  </si>
  <si>
    <t>corynebacterium_tapiri_gca_006334925</t>
  </si>
  <si>
    <t>corynebacterium_timonense_gca_900105305</t>
  </si>
  <si>
    <t>corynebacterium_urealyticum_dsm_7109_gca_000069945</t>
  </si>
  <si>
    <t>corynebacterium_vitaeruminis_dsm_20294_gca_000550805</t>
  </si>
  <si>
    <t>cosenzaea_myxofaciens_atcc_19692_gca_001654855</t>
  </si>
  <si>
    <t>coxiella_burnetii_rsa_493_gca_000007765</t>
  </si>
  <si>
    <t>crenobacter_luteus_gca_001619695</t>
  </si>
  <si>
    <t>crenobacter_sp_gy_70310_gca_004919095</t>
  </si>
  <si>
    <t>crenotalea_thermophila_gca_900116565</t>
  </si>
  <si>
    <t>criblamydia_sequanensis_crib_18_gca_000750955</t>
  </si>
  <si>
    <t>cribrihabitans_marinus_gca_900109035</t>
  </si>
  <si>
    <t>cricetibacter_osteomyelitidis_gca_004340985</t>
  </si>
  <si>
    <t>criibacterium_bergeronii_gca_001693775</t>
  </si>
  <si>
    <t>crinalium_epipsammum_pcc_9333_gca_000317495</t>
  </si>
  <si>
    <t>croceibacter_atlanticus_htcc2559_gca_000196315</t>
  </si>
  <si>
    <t>croceicoccus_sp_gm_16_gca_004004515</t>
  </si>
  <si>
    <t>croceitalea_dokdonensis_dokdo_023_gca_001306415</t>
  </si>
  <si>
    <t>croceivirga_radicis_gca_002072105</t>
  </si>
  <si>
    <t>crocinitomix_sp_sm1701_gca_003234935</t>
  </si>
  <si>
    <t>cryobacterium_arcticum_gca_001679725</t>
  </si>
  <si>
    <t>cryobacterium_levicorallinum_gca_900113585</t>
  </si>
  <si>
    <t>cryobacterium_psychrotolerans_gca_900101115</t>
  </si>
  <si>
    <t>cryobacterium_roopkundense_gca_000764165</t>
  </si>
  <si>
    <t>cryobacterium_sp_hh39_gca_003602235</t>
  </si>
  <si>
    <t>cryobacterium_sp_neau_85_gca_003716325</t>
  </si>
  <si>
    <t>cryptosporangium_aurantiacum_gca_900143005</t>
  </si>
  <si>
    <t>cuneatibacter_caecimuris_gca_004216775</t>
  </si>
  <si>
    <t>cupriavidus_basilensis_gca_000832305</t>
  </si>
  <si>
    <t>cupriavidus_metallidurans_ch34_gca_000196015</t>
  </si>
  <si>
    <t>cupriavidus_pinatubonensis_jmp134_gca_000203875</t>
  </si>
  <si>
    <t>cupriavidus_plantarum_gca_003148725</t>
  </si>
  <si>
    <t>cupriavidus_sp_ov038_gca_900112215</t>
  </si>
  <si>
    <t>curtobacterium_sp_leaf183_gca_001424385</t>
  </si>
  <si>
    <t>curtobacterium_sp_leaf261_gca_001422205</t>
  </si>
  <si>
    <t>curtobacterium_sp_mcbd17_032_gca_003234855</t>
  </si>
  <si>
    <t>curtobacterium_sp_mcbd17_040_gca_003234805</t>
  </si>
  <si>
    <t>curtobacterium_sp_mr_md2014_gca_000772085</t>
  </si>
  <si>
    <t>curvibacter_sp_aep1_3_gca_002163715</t>
  </si>
  <si>
    <t>curvibacter_sp_pae_um_gca_001432305</t>
  </si>
  <si>
    <t>cuspidothrix_issatschenkoi_charlie_1_gca_002934005</t>
  </si>
  <si>
    <t>cutibacterium_acnes_jcm_18909_gca_000521385</t>
  </si>
  <si>
    <t>cutibacterium_acnes_jcm_18916_gca_000521405</t>
  </si>
  <si>
    <t>cutibacterium_acnes_jcm_18918_gca_000521425</t>
  </si>
  <si>
    <t>cutibacterium_acnes_jcm_18920_gca_000521445</t>
  </si>
  <si>
    <t>cutibacterium_avidum_atcc_25577_gca_000227295</t>
  </si>
  <si>
    <t>cutibacterium_granulosum_dsm_20700_gca_000463665</t>
  </si>
  <si>
    <t>cyanobacterium_aponinum_pcc_10605_gca_000317675</t>
  </si>
  <si>
    <t>cyanobacterium_endosymbiont_of_rhopalodia_gibberula_gca_003574135</t>
  </si>
  <si>
    <t>cyanobacterium_stanieri_pcc_7202_gca_000317655</t>
  </si>
  <si>
    <t>cyanobium_gracile_pcc_6307_gca_000316515</t>
  </si>
  <si>
    <t>cyanobium_sp_pcc_7001_gca_000155635</t>
  </si>
  <si>
    <t>cyanobium_usitatum_str_tous_gca_003011885</t>
  </si>
  <si>
    <t>cyanothece_sp_pcc_7425_gca_000022045</t>
  </si>
  <si>
    <t>cyclobacterium_lianum_gca_900143075</t>
  </si>
  <si>
    <t>cyclobacterium_marinum_dsm_745_gca_000222485</t>
  </si>
  <si>
    <t>cycloclasticus_sp_p1_gca_000299965</t>
  </si>
  <si>
    <t>cycloclasticus_sp_symbiont_of_bathymodiolus_heckerae_gca_002101235</t>
  </si>
  <si>
    <t>cycloclasticus_sp_symbiont_of_poecilosclerida_sp_m_gca_002101225</t>
  </si>
  <si>
    <t>cylindrospermum_stagnale_pcc_7417_gca_000317535</t>
  </si>
  <si>
    <t>cystobacter_ferrugineus_gca_001887355</t>
  </si>
  <si>
    <t>cytophaga_hutchinsonii_atcc_33406_gca_000014145</t>
  </si>
  <si>
    <t>cytophaga_sp_dma_k_7a_gca_004348825</t>
  </si>
  <si>
    <t>cytophagaceae_bacterium_fsy_15_gca_004005965</t>
  </si>
  <si>
    <t>cytophagaceae_bacterium_ys_gca_003990915</t>
  </si>
  <si>
    <t>cytophagales_bacterium_tfi_002_gca_900230115</t>
  </si>
  <si>
    <t>dactylococcopsis_salina_pcc_8305_gca_000317615</t>
  </si>
  <si>
    <t>dankookia_rubra_gca_004355005</t>
  </si>
  <si>
    <t>dechloromonas_denitrificans_gca_001551835</t>
  </si>
  <si>
    <t>dechloromonas_sp_hyn0024_gca_003441615</t>
  </si>
  <si>
    <t>deferribacter_desulfuricans_ssm1_gca_000010985</t>
  </si>
  <si>
    <t>defluviimonas_aquaemixtae_gca_900302475</t>
  </si>
  <si>
    <t>defluviimonas_denitrificans_gca_002973535</t>
  </si>
  <si>
    <t>defluviitoga_tunisiensis_gca_000953715</t>
  </si>
  <si>
    <t>dehalobacter_sp_cf_gca_000305815</t>
  </si>
  <si>
    <t>dehalococcoides_mccartyi_195_gca_000011905</t>
  </si>
  <si>
    <t>dehalogenimonas_lykanthroporepellens_bl_dc_9_gca_000143165</t>
  </si>
  <si>
    <t>deinococcus_aerius_gca_002897375</t>
  </si>
  <si>
    <t>deinococcus_deserti_vcd115_gca_000020685</t>
  </si>
  <si>
    <t>deinococcus_ficus_gca_003444775</t>
  </si>
  <si>
    <t>deinococcus_geothermalis_dsm_11300_gca_000196275</t>
  </si>
  <si>
    <t>deinococcus_gobiensis_i_0_gca_000252445</t>
  </si>
  <si>
    <t>deinococcus_hopiensis_kr_140_gca_900176165</t>
  </si>
  <si>
    <t>deinococcus_irradiatisoli_gca_003173015</t>
  </si>
  <si>
    <t>deinococcus_koreensis_gca_002901445</t>
  </si>
  <si>
    <t>deinococcus_maricopensis_dsm_21211_gca_000186385</t>
  </si>
  <si>
    <t>deinococcus_peraridilitoris_dsm_19664_gca_000317835</t>
  </si>
  <si>
    <t>deinococcus_proteolyticus_mrp_gca_000190555</t>
  </si>
  <si>
    <t>deinococcus_puniceus_gca_001644565</t>
  </si>
  <si>
    <t>deinococcus_radiodurans_r1_gca_000008565</t>
  </si>
  <si>
    <t>deinococcus_soli_cha_et_al_2016_gca_001007995</t>
  </si>
  <si>
    <t>deinococcus_yavapaiensis_kr_236_gca_003217515</t>
  </si>
  <si>
    <t>dendrosporobacter_quercicolus_gca_900104455</t>
  </si>
  <si>
    <t>denitrovibrio_acetiphilus_dsm_12809_gca_000025725</t>
  </si>
  <si>
    <t>dermacoccus_sp_147ba_gca_004151355</t>
  </si>
  <si>
    <t>dermatophilus_congolensis_gca_900187045</t>
  </si>
  <si>
    <t>desemzia_incerta_gca_900115825</t>
  </si>
  <si>
    <t>desertifilum_sp_ippas_b_1220_gca_001746915</t>
  </si>
  <si>
    <t>desmospora_activa_dsm_45169_gca_003046315</t>
  </si>
  <si>
    <t>desulfacinum_hydrothermale_dsm_13146_gca_900176285</t>
  </si>
  <si>
    <t>desulfallas_geothermicus_dsm_3669_gca_900115975</t>
  </si>
  <si>
    <t>desulfamplus_magnetovallimortis_gca_900170035</t>
  </si>
  <si>
    <t>desulfarculus_baarsii_dsm_2075_gca_000143965</t>
  </si>
  <si>
    <t>desulfitobacterium_dichloroeliminans_lmg_p_21439_gca_000243135</t>
  </si>
  <si>
    <t>desulfitobacterium_hafniense_y51_gca_000010045</t>
  </si>
  <si>
    <t>desulfitobacterium_metallireducens_dsm_15288_gca_000231405</t>
  </si>
  <si>
    <t>desulfobacca_acetoxidans_dsm_11109_gca_000195295</t>
  </si>
  <si>
    <t>desulfobulbus_sp_tol_sr_gca_000769715</t>
  </si>
  <si>
    <t>desulfocapsa_sulfexigens_dsm_10523_gca_000341395</t>
  </si>
  <si>
    <t>desulfocarbo_indianensis_gca_001184205</t>
  </si>
  <si>
    <t>desulfococcus_multivorans_dsm_2059_gca_000422185</t>
  </si>
  <si>
    <t>desulfococcus_oleovorans_hxd3_gca_000018405</t>
  </si>
  <si>
    <t>desulfocucumis_palustris_gca_002933875</t>
  </si>
  <si>
    <t>desulfocurvibacter_africanus_subsp_africanus_str_walvis_bay_gca_000212675</t>
  </si>
  <si>
    <t>desulfofarcimen_acetoxidans_dsm_771_gca_000024205</t>
  </si>
  <si>
    <t>desulfofundulus_salinum_gca_003627965</t>
  </si>
  <si>
    <t>desulfoglaeba_alkanexedens_aldc_gca_005377625</t>
  </si>
  <si>
    <t>desulfohalobium_retbaense_dsm_5692_gca_000024325</t>
  </si>
  <si>
    <t>desulfoluna_spongiiphila_gca_900101345</t>
  </si>
  <si>
    <t>desulfomonile_tiedjei_dsm_6799_gca_000266945</t>
  </si>
  <si>
    <t>desulfonatronum_sp_sc1_gca_003046795</t>
  </si>
  <si>
    <t>desulfonatronum_thiosulfatophilum_gca_900104215</t>
  </si>
  <si>
    <t>desulfonispora_thiosulfatigenes_dsm_11270_gca_900176035</t>
  </si>
  <si>
    <t>desulfopila_sp_imcc35006_gca_005116645</t>
  </si>
  <si>
    <t>desulfoplanes_formicivorans_gca_001748225</t>
  </si>
  <si>
    <t>desulfosoma_caldarium_gca_003751385</t>
  </si>
  <si>
    <t>desulfosporosinus_acidiphilus_sj4_gca_000255115</t>
  </si>
  <si>
    <t>desulfosporosinus_meridiei_dsm_13257_gca_000231385</t>
  </si>
  <si>
    <t>desulfosporosinus_orientis_dsm_765_gca_000235605</t>
  </si>
  <si>
    <t>desulfosporosinus_sp_i2_gca_000960765</t>
  </si>
  <si>
    <t>desulfosporosinus_sp_ot_gca_000224515</t>
  </si>
  <si>
    <t>desulfosporosinus_youngiae_dsm_17734_gca_000244895</t>
  </si>
  <si>
    <t>desulfotomaculum_arcticum_dsm_17038_gca_900113335</t>
  </si>
  <si>
    <t>desulfotomaculum_copahuensis_gca_001655685</t>
  </si>
  <si>
    <t>desulfotomaculum_ferrireducens_gca_002005145</t>
  </si>
  <si>
    <t>desulfotomaculum_hydrothermale_lam5_dsm_18033_gca_000315365</t>
  </si>
  <si>
    <t>desulfotomaculum_nigrificans_co_1_srb_gca_000214435</t>
  </si>
  <si>
    <t>desulfotomaculum_reducens_mi_1_gca_000016165</t>
  </si>
  <si>
    <t>desulfotomaculum_ruminis_dsm_2154_gca_000215085</t>
  </si>
  <si>
    <t>desulfovibrio_alaskensis_g20_gca_000012665</t>
  </si>
  <si>
    <t>desulfovibrio_alkalitolerans_dsm_16529_gca_000422245</t>
  </si>
  <si>
    <t>desulfovibrio_bizertensis_dsm_18034_gca_900167065</t>
  </si>
  <si>
    <t>desulfovibrio_desulfuricans_nd132_gca_000189295</t>
  </si>
  <si>
    <t>desulfovibrio_ferrophilus_gca_003966735</t>
  </si>
  <si>
    <t>desulfovibrio_gracilis_dsm_16080_gca_900167125</t>
  </si>
  <si>
    <t>desulfovibrio_litoralis_dsm_11393_gca_900143255</t>
  </si>
  <si>
    <t>desulfovibrio_magneticus_rs_1_gca_000010665</t>
  </si>
  <si>
    <t>desulfovibrio_mexicanus_gca_900188225</t>
  </si>
  <si>
    <t>desulfovibrio_piger_atcc_29098_gca_000156375</t>
  </si>
  <si>
    <t>desulfovibrio_salexigens_dsm_2638_gca_000023445</t>
  </si>
  <si>
    <t>desulfovibrio_sp_an276_gca_002159665</t>
  </si>
  <si>
    <t>desulfovibrio_sp_x2_gca_000422205</t>
  </si>
  <si>
    <t>desulfurella_amilsii_gca_002119425</t>
  </si>
  <si>
    <t>desulfuribacillus_alkaliarsenatis_gca_001730225</t>
  </si>
  <si>
    <t>desulfuribacillus_stibiiarsenatis_gca_001742305</t>
  </si>
  <si>
    <t>desulfurispirillum_indicum_s5_gca_000177635</t>
  </si>
  <si>
    <t>desulfurivibrio_alkaliphilus_aht_2_gca_000092205</t>
  </si>
  <si>
    <t>desulfurobacterium_indicum_gca_001968985</t>
  </si>
  <si>
    <t>desulfurobacterium_thermolithotrophum_dsm_11699_gca_000191045</t>
  </si>
  <si>
    <t>desulfuromonas_soudanensis_gca_001278055</t>
  </si>
  <si>
    <t>desulfuromonas_sp_ddh964_gca_001611275</t>
  </si>
  <si>
    <t>desulfuromusa_kysingii_gca_900107645</t>
  </si>
  <si>
    <t>dethiobacter_alkaliphilus_aht_1_gca_000174415</t>
  </si>
  <si>
    <t>dethiosulfatarculus_sandiegensis_gca_000931935</t>
  </si>
  <si>
    <t>dethiosulfatibacter_aminovorans_dsm_17477_gca_900142005</t>
  </si>
  <si>
    <t>dethiosulfovibrio_peptidovorans_dsm_11002_gca_000172975</t>
  </si>
  <si>
    <t>devosia_chinhatensis_gca_000969445</t>
  </si>
  <si>
    <t>devosia_crocina_gca_900116545</t>
  </si>
  <si>
    <t>devosia_enhydra_gca_900119845</t>
  </si>
  <si>
    <t>devosia_epidermidihirudinis_gca_000971295</t>
  </si>
  <si>
    <t>devosia_geojensis_gca_000969415</t>
  </si>
  <si>
    <t>devosia_limi_dsm_17137_gca_000970435</t>
  </si>
  <si>
    <t>devosia_soli_gca_000970455</t>
  </si>
  <si>
    <t>devosia_sp_dbb001_gca_000689495</t>
  </si>
  <si>
    <t>devosia_sp_i507_gca_002949085</t>
  </si>
  <si>
    <t>devosia_sp_lc5_gca_000735585</t>
  </si>
  <si>
    <t>devosia_sp_m6_77_gca_900631955</t>
  </si>
  <si>
    <t>devosia_sp_root413d1_gca_001425235</t>
  </si>
  <si>
    <t>devosia_sp_root436_gca_001426345</t>
  </si>
  <si>
    <t>devosia_sp_root685_gca_001427875</t>
  </si>
  <si>
    <t>devosia_sp_yr412_gca_900110945</t>
  </si>
  <si>
    <t>dialister_invisus_cag_218_gca_000433275</t>
  </si>
  <si>
    <t>dialister_micraerophilus_dsm_19965_gca_000194985</t>
  </si>
  <si>
    <t>dialister_sp_cag_357_gca_000435155</t>
  </si>
  <si>
    <t>dialister_sp_cag_486_gca_000434475</t>
  </si>
  <si>
    <t>dialister_succinatiphilus_yit_11850_gca_000242435</t>
  </si>
  <si>
    <t>diaminobutyricimonas_aerilata_gca_002797715</t>
  </si>
  <si>
    <t>dichotomicrobium_thermohalophilum_gca_003550175</t>
  </si>
  <si>
    <t>dickeya_dadantii_3937_gca_000147055</t>
  </si>
  <si>
    <t>dictyobacter_aurantiacus_gca_003967515</t>
  </si>
  <si>
    <t>dictyobacter_kobayashii_gca_003967555</t>
  </si>
  <si>
    <t>dictyoglomus_turgidum_dsm_6724_gca_000021645</t>
  </si>
  <si>
    <t>dielma_fastidiosa_gca_003202105</t>
  </si>
  <si>
    <t>dinghuibacter_silviterrae_gca_004366355</t>
  </si>
  <si>
    <t>dissulfuribacter_thermophilus_gca_001687335</t>
  </si>
  <si>
    <t>dokdonella_fugitiva_gca_004342425</t>
  </si>
  <si>
    <t>dokdonella_immobilis_gca_900115085</t>
  </si>
  <si>
    <t>dokdonella_koreensis_ds_123_gca_001632775</t>
  </si>
  <si>
    <t>dokdonia_pacifica_gca_900188275</t>
  </si>
  <si>
    <t>dokdonia_sp_4h_3_7_5_gca_000212355</t>
  </si>
  <si>
    <t>dokdonia_sp_sh27_gca_003688895</t>
  </si>
  <si>
    <t>dolosigranulum_pigrum_atcc_51524_gca_000245815</t>
  </si>
  <si>
    <t>domibacillus_aminovorans_gca_001643235</t>
  </si>
  <si>
    <t>domibacillus_enclensis_gca_900156125</t>
  </si>
  <si>
    <t>domibacillus_epiphyticus_gca_001975785</t>
  </si>
  <si>
    <t>donghicola_tyrosinivorans_gca_003003355</t>
  </si>
  <si>
    <t>dongia_mobilis_gca_004363235</t>
  </si>
  <si>
    <t>dorea_formicigenerans_cag_28_gca_000432635</t>
  </si>
  <si>
    <t>dorea_longicatena_cag_42_gca_000437195</t>
  </si>
  <si>
    <t>dorea_sp_5_2_gca_000403455</t>
  </si>
  <si>
    <t>dorea_sp_af36_15at_gca_003477705</t>
  </si>
  <si>
    <t>dorea_sp_cag_105_gca_000433215</t>
  </si>
  <si>
    <t>dorea_sp_cag_317_gca_000433535</t>
  </si>
  <si>
    <t>dorea_sp_om02_2lb_gca_003439775</t>
  </si>
  <si>
    <t>draconibacterium_orientale_gca_000626635</t>
  </si>
  <si>
    <t>drancourtella_sp_an177_gca_002160415</t>
  </si>
  <si>
    <t>drancourtella_sp_an57_gca_002161525</t>
  </si>
  <si>
    <t>duganella_phyllosphaerae_gca_001758785</t>
  </si>
  <si>
    <t>duganella_sp_cf517_gca_900110275</t>
  </si>
  <si>
    <t>duganella_sp_gv023_gca_003385995</t>
  </si>
  <si>
    <t>duganella_sp_root198d2_gca_001428585</t>
  </si>
  <si>
    <t>dyadobacter_fermentans_dsm_18053_gca_000023125</t>
  </si>
  <si>
    <t>dyadobacter_jejuensis_gca_003149085</t>
  </si>
  <si>
    <t>dyadobacter_koreensis_gca_900108855</t>
  </si>
  <si>
    <t>dyadobacter_sp_leaf189_gca_001424405</t>
  </si>
  <si>
    <t>dyadobacter_sp_rs19_gca_003383615</t>
  </si>
  <si>
    <t>dyella_japonica_a8_gca_000725385</t>
  </si>
  <si>
    <t>dyella_soli_gca_004336905</t>
  </si>
  <si>
    <t>dyella_sp_4m_k27_gca_003977665</t>
  </si>
  <si>
    <t>dyella_sp_4msk11_gca_003363265</t>
  </si>
  <si>
    <t>dyella_sp_ok004_gca_900114495</t>
  </si>
  <si>
    <t>dyella_thiooxydans_gca_001641285</t>
  </si>
  <si>
    <t>dysgonomonas_alginatilytica_gca_003201355</t>
  </si>
  <si>
    <t>dysgonomonas_gadei_atcc_baa_286_gca_000213555</t>
  </si>
  <si>
    <t>dysgonomonas_macrotermitis_gca_900128985</t>
  </si>
  <si>
    <t>dysgonomonas_mossii_dsm_22836_gca_000213575</t>
  </si>
  <si>
    <t>echinicola_vietnamensis_dsm_17526_gca_000325705</t>
  </si>
  <si>
    <t>ectothiorhodosinus_mongolicus_gca_900156225</t>
  </si>
  <si>
    <t>ectothiorhodospira_mobilis_gca_900114895</t>
  </si>
  <si>
    <t>edaphobacter_aggregans_gca_003945235</t>
  </si>
  <si>
    <t>edaphobacter_dinghuensis_gca_003633965</t>
  </si>
  <si>
    <t>eggerthella_lenta_dsm_2243_gca_000024265</t>
  </si>
  <si>
    <t>eggerthia_catenaformis_ot_569_dsm_20559_gca_000340375</t>
  </si>
  <si>
    <t>egibacter_rhizosphaerae_gca_004322855</t>
  </si>
  <si>
    <t>ehrlichia_canis_str_jake_gca_000012565</t>
  </si>
  <si>
    <t>eikenella_sp_nml02_a_017_gca_001648355</t>
  </si>
  <si>
    <t>eilatimonas_milleporae_gca_003688555</t>
  </si>
  <si>
    <t>ekhidna_lutea_gca_900188325</t>
  </si>
  <si>
    <t>elizabethkingia_meningoseptica_gca_002002525</t>
  </si>
  <si>
    <t>elstera_cyanobacteriorum_gca_002251735</t>
  </si>
  <si>
    <t>elusimicrobium_minutum_pei191_gca_000020145</t>
  </si>
  <si>
    <t>elusimicrobium_sp_an273_gca_002159705</t>
  </si>
  <si>
    <t>emcibacter_congregatus_gca_002740695</t>
  </si>
  <si>
    <t>emergencia_timonensis_gca_003472745</t>
  </si>
  <si>
    <t>emticicia_sp_th156_gca_002855535</t>
  </si>
  <si>
    <t>endomicrobium_proavitum_gca_001027545</t>
  </si>
  <si>
    <t>endosymbiont_of_bathymodiolus_septemdierum_str_myojin_knoll_gca_001547755</t>
  </si>
  <si>
    <t>endosymbiont_of_escarpia_spicata_gca_003349915</t>
  </si>
  <si>
    <t>endosymbiont_of_galathealinum_brachiosum_gca_003349885</t>
  </si>
  <si>
    <t>endosymbiont_of_tevnia_jerichonana_vent_tica__gca_000224925</t>
  </si>
  <si>
    <t>endozoicomonas_elysicola_gca_000710775</t>
  </si>
  <si>
    <t>endozoicomonas_numazuensis_gca_000722635</t>
  </si>
  <si>
    <t>endozoicomonas_sp_gtf13_gca_003864255</t>
  </si>
  <si>
    <t>ensifer_adhaerens_ov14_gca_000583045</t>
  </si>
  <si>
    <t>ensifer_sp_lcm_4579_gca_001854885</t>
  </si>
  <si>
    <t>ensifer_sp_mpmi2t_gca_004827385</t>
  </si>
  <si>
    <t>enteractinococcus_helveticum_gca_001657475</t>
  </si>
  <si>
    <t>enterobacillus_tribolii_gca_003363015</t>
  </si>
  <si>
    <t>enterobacter_cloacae_s611_gca_000496775</t>
  </si>
  <si>
    <t>enterobacter_sp_bigb0383_gca_003751845</t>
  </si>
  <si>
    <t>enterobacterales_bacterium_cwr94_gca_002837195</t>
  </si>
  <si>
    <t>enterobacteriaceae_bacterium_ennih1_gca_002903065</t>
  </si>
  <si>
    <t>enterobacteriaceae_bacterium_strain_fgi_57_gca_000330845</t>
  </si>
  <si>
    <t>enterococcus_aquimarinus_gca_001885765</t>
  </si>
  <si>
    <t>enterococcus_asini_atcc_700915_gca_000393955</t>
  </si>
  <si>
    <t>enterococcus_avium_atcc_14025_gca_000406965</t>
  </si>
  <si>
    <t>enterococcus_canis_gca_001885805</t>
  </si>
  <si>
    <t>enterococcus_casseliflavus_ec20_gca_000157355</t>
  </si>
  <si>
    <t>enterococcus_cecorum_dsm_20682_atcc_43198_gca_000492155</t>
  </si>
  <si>
    <t>enterococcus_columbae_dsm_7374_atcc_51263_gca_000407225</t>
  </si>
  <si>
    <t>enterococcus_dispar_atcc_51266_gca_000406945</t>
  </si>
  <si>
    <t>enterococcus_faecalis_13_sd_w_01_gca_000415185</t>
  </si>
  <si>
    <t>enterococcus_faecalis_v583_gca_000007785</t>
  </si>
  <si>
    <t>enterococcus_florum_gca_004309355</t>
  </si>
  <si>
    <t>enterococcus_hermanniensis_gca_001885945</t>
  </si>
  <si>
    <t>enterococcus_italicus_dsm_15952_gca_000185365</t>
  </si>
  <si>
    <t>enterococcus_phoeniculicola_atcc_baa_412_gca_000394035</t>
  </si>
  <si>
    <t>enterococcus_quebecensis_gca_001730365</t>
  </si>
  <si>
    <t>enterococcus_ratti_gca_001886195</t>
  </si>
  <si>
    <t>enterococcus_rivorum_gca_001742285</t>
  </si>
  <si>
    <t>enterococcus_saccharolyticus_subsp_saccharolyticus_atcc_43076_gca_000407005</t>
  </si>
  <si>
    <t>enterococcus_sp_10a9_div0425_gca_002140175</t>
  </si>
  <si>
    <t>enterococcus_sp_9e7_div0242_gca_002140975</t>
  </si>
  <si>
    <t>enterococcus_sp_hsieg1_gca_000448585</t>
  </si>
  <si>
    <t>enterococcus_sulfureus_atcc_49903_gca_000407605</t>
  </si>
  <si>
    <t>enterococcus_thailandicus_gca_001652875</t>
  </si>
  <si>
    <t>enterovibrio_pacificus_gca_001707825</t>
  </si>
  <si>
    <t>enterovirga_rhinocerotis_gca_004363955</t>
  </si>
  <si>
    <t>entomoplasma_freundtii_gca_002804205</t>
  </si>
  <si>
    <t>entomoplasma_luminosum_gca_002803985</t>
  </si>
  <si>
    <t>entomoplasma_somnilux_gca_002804005</t>
  </si>
  <si>
    <t>eoetvoesia_caeni_gca_003315175</t>
  </si>
  <si>
    <t>epibacterium_multivorans_gca_001458415</t>
  </si>
  <si>
    <t>epibacterium_ulvae_gca_900102795</t>
  </si>
  <si>
    <t>epulopiscium_sp_as2m_bin001_gca_002007295</t>
  </si>
  <si>
    <t>epulopiscium_sp_nuni2h_mbin001_gca_001994995</t>
  </si>
  <si>
    <t>epulopiscium_sp_scg_b11wga_epuloa1_gca_001983455</t>
  </si>
  <si>
    <t>ereboglobus_luteus_gca_003096195</t>
  </si>
  <si>
    <t>eremococcus_coleocola_acs_139_v_col8_gca_000183205</t>
  </si>
  <si>
    <t>erwinia_gerundensis_gca_001517405</t>
  </si>
  <si>
    <t>erwinia_iniecta_gca_001267535</t>
  </si>
  <si>
    <t>erwinia_sp_198_gca_003937915</t>
  </si>
  <si>
    <t>erwinia_sp_leaf53_gca_001422605</t>
  </si>
  <si>
    <t>erwinia_sp_olssp12_gca_002752055</t>
  </si>
  <si>
    <t>erwinia_tasmaniensis_et1_99_gca_000026185</t>
  </si>
  <si>
    <t>erwinia_typographi_gca_000773975</t>
  </si>
  <si>
    <t>erysipelatoclostridium_ramosum_dsm_1402_gca_000154485</t>
  </si>
  <si>
    <t>erysipelatoclostridium_sp_am42_17_gca_003480255</t>
  </si>
  <si>
    <t>erysipelatoclostridium_sp_an173_gca_002160495</t>
  </si>
  <si>
    <t>erysipelothrix_larvae_gca_001545095</t>
  </si>
  <si>
    <t>erysipelothrix_rhusiopathiae_atcc_19414_gca_000160815</t>
  </si>
  <si>
    <t>erysipelotrichaceae_bacterium_5_2_54faa_gca_000163515</t>
  </si>
  <si>
    <t>erysipelotrichaceae_bacterium_mtc7_gca_001695645</t>
  </si>
  <si>
    <t>erysipelotrichaceae_bacterium_oh741_cot_311_gca_003858585</t>
  </si>
  <si>
    <t>erysipelotrichaceae_bacterium_sg0102_gca_003925875</t>
  </si>
  <si>
    <t>erythrobacter_gangjinensis_gca_001010925</t>
  </si>
  <si>
    <t>erythrobacter_litoralis_gca_000714795</t>
  </si>
  <si>
    <t>erythrobacter_litoralis_htcc2594_gca_000013005</t>
  </si>
  <si>
    <t>erythrobacter_longus_gca_000715015</t>
  </si>
  <si>
    <t>erythrobacter_luteus_gca_001010945</t>
  </si>
  <si>
    <t>erythrobacter_marinus_gca_001013305</t>
  </si>
  <si>
    <t>erythrobacter_sp_hi00d59_gca_001635465</t>
  </si>
  <si>
    <t>erythrobacter_sp_hn_e23_gca_003815535</t>
  </si>
  <si>
    <t>erythrobacter_sp_nap1_gca_000152865</t>
  </si>
  <si>
    <t>erythrobacter_sp_qssc1_22b_gca_001678665</t>
  </si>
  <si>
    <t>erythrobacter_sp_yh_07_gca_003355455</t>
  </si>
  <si>
    <t>erythrobacter_sp_yt30_gca_001542875</t>
  </si>
  <si>
    <t>erythrobacter_zhengii_gca_003584125</t>
  </si>
  <si>
    <t>erythrobacteraceae_bacterium_cfh_75059_gca_004331795</t>
  </si>
  <si>
    <t>estrella_lausannensis_gca_900000175</t>
  </si>
  <si>
    <t>eubacteriaceae_bacterium_chkci004_gca_900016875</t>
  </si>
  <si>
    <t>eubacteriaceae_bacterium_chkci005_gca_900067065</t>
  </si>
  <si>
    <t>eubacterium_aggregans_gca_900107815</t>
  </si>
  <si>
    <t>eubacterium_brachy_atcc_33089_gca_000488855</t>
  </si>
  <si>
    <t>eubacterium_coprostanoligenes_gca_900167205</t>
  </si>
  <si>
    <t>eubacterium_hallii_cag_12_gca_000435875</t>
  </si>
  <si>
    <t>eubacterium_infirmum_f0142_gca_000242675</t>
  </si>
  <si>
    <t>eubacterium_nodatum_atcc_33099_gca_000510425</t>
  </si>
  <si>
    <t>eubacterium_oxidoreducens_gca_900104415</t>
  </si>
  <si>
    <t>eubacterium_saphenum_atcc_49989_gca_000161975</t>
  </si>
  <si>
    <t>eubacterium_siraeum_cag_80_gca_000434795</t>
  </si>
  <si>
    <t>eubacterium_sp_14_2_gca_000403845</t>
  </si>
  <si>
    <t>eubacterium_sp_68_3_10_gca_001940235</t>
  </si>
  <si>
    <t>eubacterium_sp_af36_5bh_gca_003460505</t>
  </si>
  <si>
    <t>eubacterium_sp_am18_10lb_b_gca_003473805</t>
  </si>
  <si>
    <t>eubacterium_sp_cag_115_gca_000436675</t>
  </si>
  <si>
    <t>eubacterium_sp_cag_156_gca_000434315</t>
  </si>
  <si>
    <t>eubacterium_sp_cag_161_gca_000432355</t>
  </si>
  <si>
    <t>eubacterium_sp_cag_180_gca_000432435</t>
  </si>
  <si>
    <t>eubacterium_sp_cag_202_gca_000436775</t>
  </si>
  <si>
    <t>eubacterium_sp_cag_251_gca_000436835</t>
  </si>
  <si>
    <t>eubacterium_sp_cag_274_gca_000432155</t>
  </si>
  <si>
    <t>eubacterium_sp_cag_38_gca_000437735</t>
  </si>
  <si>
    <t>eubacterium_sp_cag_581_gca_000437975</t>
  </si>
  <si>
    <t>eubacterium_sp_cag_603_gca_000431895</t>
  </si>
  <si>
    <t>eubacterium_sp_cag_76_gca_000437955</t>
  </si>
  <si>
    <t>eubacterium_sp_cag_86_gca_000431735</t>
  </si>
  <si>
    <t>eubacterium_uniforme_gca_900167115</t>
  </si>
  <si>
    <t>euzebya_sp_dy32_46_gca_003344865</t>
  </si>
  <si>
    <t>euzebyella_marina_gca_003687485</t>
  </si>
  <si>
    <t>ewingella_americana_atcc_33852_gca_000735345</t>
  </si>
  <si>
    <t>exiguobacterium_sp_at1b_gca_000023045</t>
  </si>
  <si>
    <t>exiguobacterium_sp_rit341_gca_000632205</t>
  </si>
  <si>
    <t>extensimonas_vulgaris_gca_003337425</t>
  </si>
  <si>
    <t>fabibacter_misakiensis_gca_001747105</t>
  </si>
  <si>
    <t>facklamia_hominis_ccug_36813_gca_000301035</t>
  </si>
  <si>
    <t>facklamia_ignava_ccug_37419_gca_000301055</t>
  </si>
  <si>
    <t>facklamia_languida_ccug_37842_gca_000245795</t>
  </si>
  <si>
    <t>facklamia_miroungae_gca_900100775</t>
  </si>
  <si>
    <t>faecalibacterium_prausnitzii_a2_165_gca_000162015</t>
  </si>
  <si>
    <t>faecalibacterium_prausnitzii_l2_6_gca_000210735</t>
  </si>
  <si>
    <t>faecalibacterium_sp_an121_gca_002160915</t>
  </si>
  <si>
    <t>faecalibacterium_sp_cag_74_gca_000437595</t>
  </si>
  <si>
    <t>faecalibaculum_rodentium_gca_001564455</t>
  </si>
  <si>
    <t>faecalicatena_orotica_gca_003149245</t>
  </si>
  <si>
    <t>falsibacillus_pallidus_gca_003350505</t>
  </si>
  <si>
    <t>falsibacillus_sp_gy_10110_gca_003668575</t>
  </si>
  <si>
    <t>falsochrobactrum_sp_hn4_gca_003149535</t>
  </si>
  <si>
    <t>fermentimonas_caenicola_gca_000953535</t>
  </si>
  <si>
    <t>ferrimonas_balearica_dsm_9799_gca_000148645</t>
  </si>
  <si>
    <t>ferrimonas_marina_gca_900129905</t>
  </si>
  <si>
    <t>ferrimonas_sediminum_gca_900100175</t>
  </si>
  <si>
    <t>ferriphaselus_amnicola_gca_000974685</t>
  </si>
  <si>
    <t>ferrovum_sp_pn_j185_gca_001581925</t>
  </si>
  <si>
    <t>ferrovum_sp_z_31_gca_001581915</t>
  </si>
  <si>
    <t>ferruginibacter_sp_bo_59_gca_003721595</t>
  </si>
  <si>
    <t>fervidicella_metallireducens_aeb_gca_000601455</t>
  </si>
  <si>
    <t>fervidicola_ferrireducens_gca_001562425</t>
  </si>
  <si>
    <t>fervidobacterium_nodosum_rt17_b1_gca_000017545</t>
  </si>
  <si>
    <t>fibrella_aestuarina_buz_2_gca_000331105</t>
  </si>
  <si>
    <t>fibrella_sp_es10_3_2_2_gca_002108455</t>
  </si>
  <si>
    <t>fibrisoma_limi_buz_3_gca_000296815</t>
  </si>
  <si>
    <t>fibrobacter_sp_uwel_gca_900142535</t>
  </si>
  <si>
    <t>fibrobacter_sp_uwr2_gca_002210285</t>
  </si>
  <si>
    <t>fibrobacter_sp_uws3_gca_002797675</t>
  </si>
  <si>
    <t>fibrobacter_succinogenes_subsp_succinogenes_s85_gca_000146505</t>
  </si>
  <si>
    <t>fictibacillus_aquaticus_gca_002245695</t>
  </si>
  <si>
    <t>fictibacillus_arsenicus_gca_001642935</t>
  </si>
  <si>
    <t>fictibacillus_enclensis_gca_001457035</t>
  </si>
  <si>
    <t>fictibacillus_macauensis_zfhkf_1_gca_000269865</t>
  </si>
  <si>
    <t>filamentous_cyanobacterium_ccp2_gca_003003615</t>
  </si>
  <si>
    <t>filamentous_cyanobacterium_ccp5_gca_003017785</t>
  </si>
  <si>
    <t>filibacter_sp_tb_66_gca_900609045</t>
  </si>
  <si>
    <t>filimonas_lacunae_gca_900156765</t>
  </si>
  <si>
    <t>filimonas_sp_ttm_71_gca_004118675</t>
  </si>
  <si>
    <t>filimonas_sp_yr581_gca_003097095</t>
  </si>
  <si>
    <t>fimbriimonas_ginsengisoli_gsoil_348_gca_000724625</t>
  </si>
  <si>
    <t>finegoldia_magna_atcc_29328_gca_000010185</t>
  </si>
  <si>
    <t>firmicutes_bacterium_cag_102_gca_000436415</t>
  </si>
  <si>
    <t>firmicutes_bacterium_cag_103_gca_000432375</t>
  </si>
  <si>
    <t>firmicutes_bacterium_cag_110_gca_000434635</t>
  </si>
  <si>
    <t>firmicutes_bacterium_cag_114_gca_000435295</t>
  </si>
  <si>
    <t>firmicutes_bacterium_cag_124_gca_000432135</t>
  </si>
  <si>
    <t>firmicutes_bacterium_cag_129_gca_000433195</t>
  </si>
  <si>
    <t>firmicutes_bacterium_cag_137_gca_000435995</t>
  </si>
  <si>
    <t>firmicutes_bacterium_cag_145_gca_000435715</t>
  </si>
  <si>
    <t>firmicutes_bacterium_cag_176_gca_000435555</t>
  </si>
  <si>
    <t>firmicutes_bacterium_cag_194_gca_000432915</t>
  </si>
  <si>
    <t>firmicutes_bacterium_cag_212_gca_000434075</t>
  </si>
  <si>
    <t>firmicutes_bacterium_cag_227_gca_000436935</t>
  </si>
  <si>
    <t>firmicutes_bacterium_cag_238_gca_000435615</t>
  </si>
  <si>
    <t>firmicutes_bacterium_cag_24_gca_000431875</t>
  </si>
  <si>
    <t>firmicutes_bacterium_cag_240_gca_000436275</t>
  </si>
  <si>
    <t>firmicutes_bacterium_cag_272_gca_000433515</t>
  </si>
  <si>
    <t>firmicutes_bacterium_cag_308_gca_000434715</t>
  </si>
  <si>
    <t>firmicutes_bacterium_cag_41_gca_000431615</t>
  </si>
  <si>
    <t>firmicutes_bacterium_cag_424_gca_000432195</t>
  </si>
  <si>
    <t>firmicutes_bacterium_cag_466_gca_000432875</t>
  </si>
  <si>
    <t>firmicutes_bacterium_cag_534_gca_000436115</t>
  </si>
  <si>
    <t>firmicutes_bacterium_cag_536_gca_000434355</t>
  </si>
  <si>
    <t>firmicutes_bacterium_cag_555_gca_000431075</t>
  </si>
  <si>
    <t>firmicutes_bacterium_cag_56_gca_000434575</t>
  </si>
  <si>
    <t>firmicutes_bacterium_cag_646_gca_000432335</t>
  </si>
  <si>
    <t>firmicutes_bacterium_cag_65_gca_000434955</t>
  </si>
  <si>
    <t>firmicutes_bacterium_cag_791_gca_000431495</t>
  </si>
  <si>
    <t>firmicutes_bacterium_cag_83_gca_000431575</t>
  </si>
  <si>
    <t>firmicutes_bacterium_cag_882_gca_000435595</t>
  </si>
  <si>
    <t>firmicutes_bacterium_cag_94_gca_000435395</t>
  </si>
  <si>
    <t>firmicutes_bacterium_cag_95_gca_000438155</t>
  </si>
  <si>
    <t>firmicutes_bacterium_cs_1_gca_005771635</t>
  </si>
  <si>
    <t>firmicutes_bacterium_m10_2_gca_000403415</t>
  </si>
  <si>
    <t>flagellimonas_sp_hme9304_gca_003269425</t>
  </si>
  <si>
    <t>flammeovirga_sp_l12m1_gca_003970675</t>
  </si>
  <si>
    <t>flammeovirga_sp_sjp92_gca_001583495</t>
  </si>
  <si>
    <t>flaviflexus_salsibiostraticola_gca_003952265</t>
  </si>
  <si>
    <t>flaviflexus_sp_h23t48_gca_003971195</t>
  </si>
  <si>
    <t>flavihumibacter_petaseus_nbrc_106054_gca_000974785</t>
  </si>
  <si>
    <t>flavihumibacter_solisilvae_gca_000814475</t>
  </si>
  <si>
    <t>flavihumibacter_sp_zg627_gca_000814325</t>
  </si>
  <si>
    <t>flavimaricola_marinus_gca_900184895</t>
  </si>
  <si>
    <t>flavipsychrobacter_stenotrophus_gca_002954265</t>
  </si>
  <si>
    <t>flaviramulus_basaltis_gca_900114265</t>
  </si>
  <si>
    <t>flavisolibacter_ginsengisoli_dsm_18119_gca_900129295</t>
  </si>
  <si>
    <t>flavisolibacter_tropicus_gca_001644645</t>
  </si>
  <si>
    <t>flavivirga_eckloniae_gca_002886045</t>
  </si>
  <si>
    <t>flavivirga_sp_rz03_gca_004791695</t>
  </si>
  <si>
    <t>flavobacteria_bacterium_ms024_2a_gca_000173095</t>
  </si>
  <si>
    <t>flavobacteriaceae_bacterium_144ye_gca_004151365</t>
  </si>
  <si>
    <t>flavobacteriaceae_bacterium_14752_gca_003931895</t>
  </si>
  <si>
    <t>flavobacteriaceae_bacterium_3519_10_gca_000023725</t>
  </si>
  <si>
    <t>flavobacteriaceae_bacterium_bh_sd17_gca_003813905</t>
  </si>
  <si>
    <t>flavobacteriaceae_bacterium_f202z8_gca_005943945</t>
  </si>
  <si>
    <t>flavobacteriaceae_bacterium_mar_2010_188_gca_900104375</t>
  </si>
  <si>
    <t>flavobacteriaceae_bacterium_mar_2010_72_gca_003550275</t>
  </si>
  <si>
    <t>flavobacteriaceae_bacterium_prs1_gca_003709165</t>
  </si>
  <si>
    <t>flavobacteriaceae_bacterium_uj101_gca_001880285</t>
  </si>
  <si>
    <t>flavobacteriaceae_bacterium_ur159_gca_002807015</t>
  </si>
  <si>
    <t>flavobacteriaceae_bacterium_yim_102668_gca_003687725</t>
  </si>
  <si>
    <t>flavobacterium_aciduliphilum_gca_003268855</t>
  </si>
  <si>
    <t>flavobacterium_akiainvivens_gca_001278115</t>
  </si>
  <si>
    <t>flavobacterium_album_gca_003096035</t>
  </si>
  <si>
    <t>flavobacterium_alvei_gca_002920895</t>
  </si>
  <si>
    <t>flavobacterium_aquatile_lmg_4008_atcc_11947_gca_000757385</t>
  </si>
  <si>
    <t>flavobacterium_arcticum_gca_003344925</t>
  </si>
  <si>
    <t>flavobacterium_aurantiibacter_gca_002251775</t>
  </si>
  <si>
    <t>flavobacterium_beibuense_f44_8_gca_000769915</t>
  </si>
  <si>
    <t>flavobacterium_branchiophilum_fl_15_gca_000253275</t>
  </si>
  <si>
    <t>flavobacterium_caeni_gca_900101895</t>
  </si>
  <si>
    <t>flavobacterium_columnare_atcc_49512_gca_000240075</t>
  </si>
  <si>
    <t>flavobacterium_commune_gca_001857965</t>
  </si>
  <si>
    <t>flavobacterium_crassostreae_gca_001686945</t>
  </si>
  <si>
    <t>flavobacterium_croceum_dsm_17960_gca_002917885</t>
  </si>
  <si>
    <t>flavobacterium_cyanobacteriorum_gca_002251835</t>
  </si>
  <si>
    <t>flavobacterium_dankookense_gca_004362665</t>
  </si>
  <si>
    <t>flavobacterium_enshiense_dk69_gca_000769895</t>
  </si>
  <si>
    <t>flavobacterium_fluvii_gca_900129545</t>
  </si>
  <si>
    <t>flavobacterium_gillisiae_gca_900107635</t>
  </si>
  <si>
    <t>flavobacterium_gilvum_gca_000735535</t>
  </si>
  <si>
    <t>flavobacterium_granuli_gca_900129705</t>
  </si>
  <si>
    <t>flavobacterium_haoranii_gca_900142055</t>
  </si>
  <si>
    <t>flavobacterium_hibernum_gca_000832125</t>
  </si>
  <si>
    <t>flavobacterium_lacus_gca_003268815</t>
  </si>
  <si>
    <t>flavobacterium_micromati_gca_900129585</t>
  </si>
  <si>
    <t>flavobacterium_noncentrifugens_gca_900100375</t>
  </si>
  <si>
    <t>flavobacterium_pallidum_gca_003097535</t>
  </si>
  <si>
    <t>flavobacterium_psychrophilum_jip02_86_gca_000064305</t>
  </si>
  <si>
    <t>flavobacterium_rivuli_wb_3_3_2_dsm_21788_gca_000769825</t>
  </si>
  <si>
    <t>flavobacterium_sediminis_gca_003148385</t>
  </si>
  <si>
    <t>flavobacterium_sp_123_gca_003634825</t>
  </si>
  <si>
    <t>flavobacterium_sp_1e403_gca_004028155</t>
  </si>
  <si>
    <t>flavobacterium_sp_316_gca_000967805</t>
  </si>
  <si>
    <t>flavobacterium_sp_ag291_gca_003350375</t>
  </si>
  <si>
    <t>flavobacterium_sp_fpg59_gca_002150205</t>
  </si>
  <si>
    <t>flavobacterium_sp_gs03_gca_004797125</t>
  </si>
  <si>
    <t>flavobacterium_sp_gsn2_gca_003984835</t>
  </si>
  <si>
    <t>flavobacterium_sp_hmwf030_gca_003061345</t>
  </si>
  <si>
    <t>flavobacterium_sp_kms_gca_000813005</t>
  </si>
  <si>
    <t>flavobacterium_sp_lb2p30_gca_003097655</t>
  </si>
  <si>
    <t>flavobacterium_sp_leaf359_gca_001423985</t>
  </si>
  <si>
    <t>flavobacterium_sp_llj_11_gca_004122165</t>
  </si>
  <si>
    <t>flavobacterium_sp_rb1r5_gca_003097635</t>
  </si>
  <si>
    <t>flavobacterium_sp_tab_87_gca_001529295</t>
  </si>
  <si>
    <t>flavobacterium_sp_yim_102600_gca_003865365</t>
  </si>
  <si>
    <t>flavobacterium_sp_yim_102701_2_gca_003865405</t>
  </si>
  <si>
    <t>flavobacterium_subsaxonicum_wb_4_1_42_dsm_21790_gca_000769935</t>
  </si>
  <si>
    <t>flavobacterium_succinicans_gca_001662485</t>
  </si>
  <si>
    <t>flavobacterium_terrae_gca_900142035</t>
  </si>
  <si>
    <t>flavobacterium_tibetense_gca_003293845</t>
  </si>
  <si>
    <t>flavobacterium_urocaniciphilum_gca_900110615</t>
  </si>
  <si>
    <t>flavonifractor_plautii_atcc_29863_gca_000239295</t>
  </si>
  <si>
    <t>flavonifractor_sp_an10_gca_002161215</t>
  </si>
  <si>
    <t>flavonifractor_sp_an100_gca_002161175</t>
  </si>
  <si>
    <t>flavonifractor_sp_an135_gca_002160795</t>
  </si>
  <si>
    <t>flavonifractor_sp_an306_gca_002159455</t>
  </si>
  <si>
    <t>flavonifractor_sp_an52_gca_002159385</t>
  </si>
  <si>
    <t>flexibacter_flexilis_dsm_6793_gca_900112255</t>
  </si>
  <si>
    <t>flexilinea_flocculi_gca_001192795</t>
  </si>
  <si>
    <t>flexistipes_sinusarabici_dsm_4947_gca_000218625</t>
  </si>
  <si>
    <t>flexivirga_sp_bo_16_gca_003724155</t>
  </si>
  <si>
    <t>floricoccus_tropicus_gca_001832905</t>
  </si>
  <si>
    <t>fluviicoccus_keumensis_gca_004217445</t>
  </si>
  <si>
    <t>fluviicola_taffensis_dsm_16823_gca_000194605</t>
  </si>
  <si>
    <t>fontibacillus_panacisegetis_gca_900102215</t>
  </si>
  <si>
    <t>fontibacillus_phaseoli_gca_003337355</t>
  </si>
  <si>
    <t>fonticella_tunisiensis_gca_004364155</t>
  </si>
  <si>
    <t>formivibrio_citricus_gca_900115065</t>
  </si>
  <si>
    <t>formosa_agariphila_kmm_3901_gca_000723205</t>
  </si>
  <si>
    <t>formosa_algae_gca_002900225</t>
  </si>
  <si>
    <t>formosa_sp_hel1_31_208_gca_900104785</t>
  </si>
  <si>
    <t>formosa_sp_hel1_33_131_gca_001735745</t>
  </si>
  <si>
    <t>formosa_sp_hel3_a1_48_gca_001735715</t>
  </si>
  <si>
    <t>franconibacter_pulveris_gca_001077855</t>
  </si>
  <si>
    <t>frankia_canadensis_gca_900197875</t>
  </si>
  <si>
    <t>frankia_casuarinae_gca_000013345</t>
  </si>
  <si>
    <t>frankia_inefficax_gca_000166135</t>
  </si>
  <si>
    <t>frankia_sp_cc1_17_gca_001854655</t>
  </si>
  <si>
    <t>frankia_sp_ean1pec_gca_000018005</t>
  </si>
  <si>
    <t>frankia_sp_eun1f_gca_000177675</t>
  </si>
  <si>
    <t>frankia_sp_eun1h_gca_001854645</t>
  </si>
  <si>
    <t>frankiales_bacterium_yim_75000_gca_003594885</t>
  </si>
  <si>
    <t>frateuria_aurantia_dsm_6220_gca_000242255</t>
  </si>
  <si>
    <t>frateuria_terrea_gca_900109025</t>
  </si>
  <si>
    <t>friedmanniella_luteola_gca_900105065</t>
  </si>
  <si>
    <t>friedmanniella_sagamiharensis_gca_900105785</t>
  </si>
  <si>
    <t>frigoribacterium_sp_jb110_gca_900163665</t>
  </si>
  <si>
    <t>frigoribacterium_sp_leaf164_gca_001423665</t>
  </si>
  <si>
    <t>frigoribacterium_sp_leaf172_gca_001424285</t>
  </si>
  <si>
    <t>frigoribacterium_sp_phb160_gca_003751785</t>
  </si>
  <si>
    <t>frigoribacterium_sp_rit_pi_h_gca_001297205</t>
  </si>
  <si>
    <t>frischella_perrara_gca_000807275</t>
  </si>
  <si>
    <t>frisingicoccus_caecimuris_gca_004340975</t>
  </si>
  <si>
    <t>frondihabitans_australicus_gca_003634555</t>
  </si>
  <si>
    <t>frondihabitans_sp_762g35_gca_002074055</t>
  </si>
  <si>
    <t>frondihabitans_sp_leaf304_gca_001423105</t>
  </si>
  <si>
    <t>frondihabitans_sp_pamc_28766_gca_001577365</t>
  </si>
  <si>
    <t>frondihabitans_sp_phb188_gca_003752365</t>
  </si>
  <si>
    <t>fructobacillus_durionis_gca_900112405</t>
  </si>
  <si>
    <t>fructobacillus_sp_efb_n1_gca_001038455</t>
  </si>
  <si>
    <t>fulvimarina_sp_85_gca_003403015</t>
  </si>
  <si>
    <t>fulvimonas_soli_gca_003148905</t>
  </si>
  <si>
    <t>fulvivirga_imtechensis_ak7_gca_000331535</t>
  </si>
  <si>
    <t>fusibacter_sp_a1_gca_004125825</t>
  </si>
  <si>
    <t>fusobacterium_mortiferum_atcc_9817_gca_000158195</t>
  </si>
  <si>
    <t>fusobacterium_naviforme_gca_003014445</t>
  </si>
  <si>
    <t>fusobacterium_necrophorum_subsp_funduliforme_1_1_36s_gca_000242215</t>
  </si>
  <si>
    <t>fusobacterium_necrophorum_subsp_funduliforme_b35_gca_000600355</t>
  </si>
  <si>
    <t>fusobacterium_nucleatum_subsp_animalis_atcc_51191_gca_000220825</t>
  </si>
  <si>
    <t>fusobacterium_sp_cag_439_gca_000438175</t>
  </si>
  <si>
    <t>fusobacterium_sp_cag_815_gca_000437775</t>
  </si>
  <si>
    <t>fusobacterium_varium_atcc_27725_gca_000159915</t>
  </si>
  <si>
    <t>gaetbulibacter_sp_4g1_gca_002741945</t>
  </si>
  <si>
    <t>galbibacter_marinus_gca_000300875</t>
  </si>
  <si>
    <t>gallaecimonas_xiamenensis_3_c_1_gca_000299915</t>
  </si>
  <si>
    <t>gallibacterium_salpingitidis_gca_001678495</t>
  </si>
  <si>
    <t>gallionella_capsiferriformans_es_2_gca_000145255</t>
  </si>
  <si>
    <t>gamma_proteobacterium_bdw918_gca_000259575</t>
  </si>
  <si>
    <t>gamma_proteobacterium_himb55_gca_000227505</t>
  </si>
  <si>
    <t>gamma_proteobacterium_htcc2207_gca_000153445</t>
  </si>
  <si>
    <t>gamma_proteobacterium_htcc5015_gca_000155715</t>
  </si>
  <si>
    <t>gamma_proteobacterium_imcc1989_gca_000209515</t>
  </si>
  <si>
    <t>gammaproteobacteria_bacterium_mfb021_gca_000737985</t>
  </si>
  <si>
    <t>garciella_nitratireducens_dsm_15102_gca_900167305</t>
  </si>
  <si>
    <t>geitlerinema_sp_pcc_7407_gca_000317045</t>
  </si>
  <si>
    <t>gelidibacter_gilvus_gca_004115975</t>
  </si>
  <si>
    <t>gemmatimonas_aurantiaca_t_27_gca_000010305</t>
  </si>
  <si>
    <t>gemmatimonas_phototrophica_gca_000695095</t>
  </si>
  <si>
    <t>gemmiger_sp_an120_gca_002160955</t>
  </si>
  <si>
    <t>gemmiger_sp_an194_gca_002160145</t>
  </si>
  <si>
    <t>gemmobacter_aquatilis_gca_900110025</t>
  </si>
  <si>
    <t>gemmobacter_caeni_gca_003054195</t>
  </si>
  <si>
    <t>gemmobacter_megaterium_gca_900156815</t>
  </si>
  <si>
    <t>gemmobacter_sp_cc_pw_75_gca_004799285</t>
  </si>
  <si>
    <t>gemmobacter_sp_hyn0069_gca_003060865</t>
  </si>
  <si>
    <t>gemmobacter_sp_yim_102744_1_gca_003863335</t>
  </si>
  <si>
    <t>geoalkalibacter_ferrihydriticus_dsm_17813_gca_000820505</t>
  </si>
  <si>
    <t>geoalkalibacter_subterraneus_gca_000827125</t>
  </si>
  <si>
    <t>geobacillus_kaustophilus_hta426_gca_000009785</t>
  </si>
  <si>
    <t>geobacillus_sp_bco2_gca_001294475</t>
  </si>
  <si>
    <t>geobacillus_sp_wch70_gca_000023385</t>
  </si>
  <si>
    <t>geobacter_bemidjiensis_bem_gca_000020725</t>
  </si>
  <si>
    <t>geobacter_daltonii_frc_32_gca_000022265</t>
  </si>
  <si>
    <t>geobacter_lovleyi_sz_gca_000020385</t>
  </si>
  <si>
    <t>geobacter_metallireducens_gs_15_gca_000012925</t>
  </si>
  <si>
    <t>geobacter_sp_dsm_2909_gca_003053505</t>
  </si>
  <si>
    <t>geobacter_sp_dsm_9736_gca_900187405</t>
  </si>
  <si>
    <t>geobacter_sp_or_1_gca_000813145</t>
  </si>
  <si>
    <t>geobacter_sulfurreducens_pca_gca_000007985</t>
  </si>
  <si>
    <t>geobacter_uraniireducens_rf4_gca_000016745</t>
  </si>
  <si>
    <t>geodermatophilus_dictyosporus_gca_900115505</t>
  </si>
  <si>
    <t>geodermatophilus_obscurus_dsm_43160_gca_000025345</t>
  </si>
  <si>
    <t>geodermatophilus_ruber_gca_900114385</t>
  </si>
  <si>
    <t>geodermatophilus_sabuli_gca_900215145</t>
  </si>
  <si>
    <t>geodermatophilus_sp_leaf369_gca_001424455</t>
  </si>
  <si>
    <t>geodermatophilus_sp_lhw52908_gca_003428645</t>
  </si>
  <si>
    <t>geodermatophilus_sp_tf02_6_gca_003319115</t>
  </si>
  <si>
    <t>geofilum_rubicundum_jcm_15548_gca_000974365</t>
  </si>
  <si>
    <t>georgenia_muralis_gca_003814705</t>
  </si>
  <si>
    <t>georgenia_satyanarayanai_gca_900116375</t>
  </si>
  <si>
    <t>geosporobacter_subterraneus_dsm_17957_gca_900142145</t>
  </si>
  <si>
    <t>geothermobacter_sp_epr_m_gca_002093115</t>
  </si>
  <si>
    <t>geotoga_petraea_gca_900102615</t>
  </si>
  <si>
    <t>geovibrio_thiophilus_gca_004087915</t>
  </si>
  <si>
    <t>giesbergeria_anulus_gca_900111115</t>
  </si>
  <si>
    <t>gilliamella_bombicola_gca_900094945</t>
  </si>
  <si>
    <t>gillisia_mitskevichiae_gca_003634585</t>
  </si>
  <si>
    <t>gilvibacter_sp_sz_19_gca_002163875</t>
  </si>
  <si>
    <t>glaciecola_nitratireducens_fr1064_gca_000226565</t>
  </si>
  <si>
    <t>glaciecola_punicea_acam_611_gca_000252165</t>
  </si>
  <si>
    <t>glaciecola_sp_kul10_gca_003203515</t>
  </si>
  <si>
    <t>glaciihabitans_sp_rp_3_7_gca_004310685</t>
  </si>
  <si>
    <t>glaciihabitans_tibetensis_gca_003003265</t>
  </si>
  <si>
    <t>glaciimonas_sp_pch181_gca_003056055</t>
  </si>
  <si>
    <t>glaesserella_parasuis_sh0165_gca_000021885</t>
  </si>
  <si>
    <t>globicatella_sp_hmsc072a10_gca_001811625</t>
  </si>
  <si>
    <t>gloeobacter_kilaueensis_js1_gca_000484535</t>
  </si>
  <si>
    <t>gloeobacter_violaceus_pcc_7421_gca_000011385</t>
  </si>
  <si>
    <t>gloeocapsa_sp_pcc_7428_gca_000317555</t>
  </si>
  <si>
    <t>gloeomargarita_lithophora_alchichica_d10_gca_001870225</t>
  </si>
  <si>
    <t>gloeothece_citriformis_pcc_7424_gca_000021825</t>
  </si>
  <si>
    <t>gluconacetobacter_liquefaciens_gca_003350405</t>
  </si>
  <si>
    <t>gluconobacter_morbifer_g707_gca_000234355</t>
  </si>
  <si>
    <t>glutamicibacter_arilaitensis_re117_gca_000197735</t>
  </si>
  <si>
    <t>glycocaulis_alkaliphilus_gca_004000605</t>
  </si>
  <si>
    <t>glycomyces_sambucus_gca_900102815</t>
  </si>
  <si>
    <t>glycomyces_sp_18_gca_004912275</t>
  </si>
  <si>
    <t>glycomyces_sp_mmg10089_gca_004364985</t>
  </si>
  <si>
    <t>gordonia_aichiensis_nbrc_108223_gca_000332975</t>
  </si>
  <si>
    <t>gordonia_amarae_nbrc_15530_gca_000241345</t>
  </si>
  <si>
    <t>gordonia_araii_nbrc_100433_gca_000241265</t>
  </si>
  <si>
    <t>gordonia_effusa_nbrc_100432_gca_000241305</t>
  </si>
  <si>
    <t>gordonia_hirsuta_dsm_44140_nbrc_16056_gca_000333015</t>
  </si>
  <si>
    <t>gordonia_iterans_gca_002993285</t>
  </si>
  <si>
    <t>gordonia_malaquae_nbrc_108250_gca_000344135</t>
  </si>
  <si>
    <t>gordonia_paraffinivorans_nbrc_108238_gca_000344155</t>
  </si>
  <si>
    <t>gordonia_polyisoprenivorans_vh2_gca_000247715</t>
  </si>
  <si>
    <t>gordonia_rhizosphera_nbrc_16068_gca_000298195</t>
  </si>
  <si>
    <t>gordonia_sihwensis_nbrc_108236_gca_000333035</t>
  </si>
  <si>
    <t>gordonia_soli_nbrc_108243_gca_000334455</t>
  </si>
  <si>
    <t>gordonia_sp_mms17_sy073_gca_003855095</t>
  </si>
  <si>
    <t>gottschalkia_acidurici_9a_gca_000299355</t>
  </si>
  <si>
    <t>gottschalkia_purinilytica_gca_001190785</t>
  </si>
  <si>
    <t>gracilibacillus_boraciitolerans_jcm_21714_gca_000521485</t>
  </si>
  <si>
    <t>gracilibacillus_dipsosauri_gca_003176895</t>
  </si>
  <si>
    <t>gracilibacillus_halophilus_yim_c55_5_gca_000359605</t>
  </si>
  <si>
    <t>gracilibacillus_kekensis_gca_900143085</t>
  </si>
  <si>
    <t>gracilibacillus_orientalis_gca_900114645</t>
  </si>
  <si>
    <t>gracilibacillus_ureilyticus_gca_900111195</t>
  </si>
  <si>
    <t>gracilimonas_sp_8a47_gca_003150675</t>
  </si>
  <si>
    <t>gramella_flava_jlt2011_gca_001951155</t>
  </si>
  <si>
    <t>gramella_salexigens_gca_001889005</t>
  </si>
  <si>
    <t>gramella_sp_sh35_gca_003024155</t>
  </si>
  <si>
    <t>granulibacter_bethesdensis_cgdnih1_gca_000014285</t>
  </si>
  <si>
    <t>granulicatella_adiacens_atcc_49175_gca_000160675</t>
  </si>
  <si>
    <t>granulicella_mallensis_mp5actx8_gca_000178955</t>
  </si>
  <si>
    <t>granulicella_pectinivorans_gca_900114625</t>
  </si>
  <si>
    <t>granulicella_sibirica_gca_004115155</t>
  </si>
  <si>
    <t>granulicella_sp_gas466_gca_003751275</t>
  </si>
  <si>
    <t>granulicella_tundricola_mp5actx9_gca_000178975</t>
  </si>
  <si>
    <t>grimontia_hollisae_cip_101886_gca_000176515</t>
  </si>
  <si>
    <t>gryllotalpicola_sp_2dfw10m_5_gca_003627055</t>
  </si>
  <si>
    <t>gulbenkiania_indica_gca_001517245</t>
  </si>
  <si>
    <t>gulosibacter_molinativorax_gca_003010915</t>
  </si>
  <si>
    <t>gulosibacter_sp_10_gca_900163695</t>
  </si>
  <si>
    <t>haematobacter_massiliensis_gca_000740795</t>
  </si>
  <si>
    <t>haemophilus_paracuniculus_gca_002015115</t>
  </si>
  <si>
    <t>haemophilus_pittmaniae_hk_85_gca_000223275</t>
  </si>
  <si>
    <t>hafnia_alvei_fb1_gca_000597785</t>
  </si>
  <si>
    <t>hahella_chejuensis_kctc_2396_gca_000012985</t>
  </si>
  <si>
    <t>hahella_sp_ccb_mm4_gca_002260525</t>
  </si>
  <si>
    <t>halalkalibacillus_sp_b3227_gca_002844535</t>
  </si>
  <si>
    <t>halanaerobium_praevalens_dsm_2228_gca_000165465</t>
  </si>
  <si>
    <t>halanaerobium_saccharolyticum_subsp_saccharolyticum_dsm_6643_gca_000350165</t>
  </si>
  <si>
    <t>halarsenatibacter_silvermanii_gca_900103135</t>
  </si>
  <si>
    <t>halioglobus_lutimaris_gca_002866825</t>
  </si>
  <si>
    <t>halioglobus_sp_hi00s01_gca_001635445</t>
  </si>
  <si>
    <t>halioglobus_sp_u0301_gca_003457605</t>
  </si>
  <si>
    <t>haliscomenobacter_hydrossis_dsm_1100_gca_000212735</t>
  </si>
  <si>
    <t>haloactinobacterium_album_gca_900105765</t>
  </si>
  <si>
    <t>haloactinopolyspora_alba_gca_003014555</t>
  </si>
  <si>
    <t>halobacillus_halophilus_dsm_2266_gca_000284515</t>
  </si>
  <si>
    <t>halobacillus_karajensis_gca_000731155</t>
  </si>
  <si>
    <t>halobacillus_sp_bab_2008_gca_000328325</t>
  </si>
  <si>
    <t>halobacillus_sp_bbl2006_gca_000786645</t>
  </si>
  <si>
    <t>halobacteriovorax_marinus_sj_gca_000210915</t>
  </si>
  <si>
    <t>halobacteriovorax_sp_da5_gca_002903145</t>
  </si>
  <si>
    <t>halobacteroides_halobius_dsm_5150_gca_000328625</t>
  </si>
  <si>
    <t>halocella_sp_sp3_1_gca_003953885</t>
  </si>
  <si>
    <t>halodesulfovibrio_spirochaetisodalis_gca_001672295</t>
  </si>
  <si>
    <t>halolactibacillus_miurensis_gca_900116255</t>
  </si>
  <si>
    <t>halomicronema_hongdechloris_c2206_gca_002075285</t>
  </si>
  <si>
    <t>halomonas_aestuarii_gca_001886615</t>
  </si>
  <si>
    <t>halomonas_anticariensis_fp35_dsm_16096_gca_000409775</t>
  </si>
  <si>
    <t>halomonas_beimenensis_gca_002549795</t>
  </si>
  <si>
    <t>halomonas_campaniensis_gca_000696485</t>
  </si>
  <si>
    <t>halomonas_chromatireducens_gca_001545155</t>
  </si>
  <si>
    <t>halomonas_elongata_dsm_2581_gca_000196875</t>
  </si>
  <si>
    <t>halomonas_heilongjiangensis_gca_002879645</t>
  </si>
  <si>
    <t>halomonas_huangheensis_gca_000470745</t>
  </si>
  <si>
    <t>halomonas_ilicicola_dsm_19980_gca_900128925</t>
  </si>
  <si>
    <t>halomonas_muralis_gca_900102945</t>
  </si>
  <si>
    <t>halomonas_olivaria_gca_004295565</t>
  </si>
  <si>
    <t>halomonas_sp_1513_gca_001971685</t>
  </si>
  <si>
    <t>halomonas_sp_204_gca_004347715</t>
  </si>
  <si>
    <t>halomonas_sp_a11_a_gca_003182195</t>
  </si>
  <si>
    <t>halomonas_sp_bc04_gca_000568385</t>
  </si>
  <si>
    <t>halomonas_sp_jb380_gca_900163645</t>
  </si>
  <si>
    <t>halomonas_sp_nd22bw_gca_003011945</t>
  </si>
  <si>
    <t>halomonas_sp_ylb_10_gca_003856855</t>
  </si>
  <si>
    <t>halomonas_subglaciescola_gca_900142895</t>
  </si>
  <si>
    <t>halomonas_taeanensis_gca_003268885</t>
  </si>
  <si>
    <t>halomonas_urumqiensis_gca_002879635</t>
  </si>
  <si>
    <t>haloplasma_contractile_ssd_17b_gca_000215935</t>
  </si>
  <si>
    <t>halopolyspora_algeriensis_gca_003337235</t>
  </si>
  <si>
    <t>halorhodospira_halophila_sl1_gca_000015585</t>
  </si>
  <si>
    <t>halospina_denitrificans_gca_004364635</t>
  </si>
  <si>
    <t>halotalea_alkalilenta_gca_001648175</t>
  </si>
  <si>
    <t>halothece_sp_pcc_7418_gca_000317635</t>
  </si>
  <si>
    <t>halothermothrix_orenii_h_168_gca_000020485</t>
  </si>
  <si>
    <t>halothiobacillus_neapolitanus_c2_gca_000024765</t>
  </si>
  <si>
    <t>halothiobacillus_sp_ls2_gca_001663815</t>
  </si>
  <si>
    <t>halothiobacillus_sp_xi15_gca_001469965</t>
  </si>
  <si>
    <t>hansschlegelia_sp_dub_gca_004310425</t>
  </si>
  <si>
    <t>hansschlegelia_zhihuaiae_gca_004103825</t>
  </si>
  <si>
    <t>hanstruepera_neustonica_gca_002895005</t>
  </si>
  <si>
    <t>harryflintia_acetispora_gca_003433795</t>
  </si>
  <si>
    <t>hartmannibacter_diazotrophicus_gca_900231165</t>
  </si>
  <si>
    <t>hasllibacter_halocynthiae_gca_003003095</t>
  </si>
  <si>
    <t>hathewaya_histolytica_gca_901482605</t>
  </si>
  <si>
    <t>hathewaya_proteolytica_dsm_3090_gca_900142225</t>
  </si>
  <si>
    <t>hazenella_coriacea_gca_004341825</t>
  </si>
  <si>
    <t>helcococcus_kunzii_atcc_51366_gca_000245755</t>
  </si>
  <si>
    <t>helicobacter_anseris_gca_003364335</t>
  </si>
  <si>
    <t>helicobacter_bilis_gca_001999985</t>
  </si>
  <si>
    <t>helicobacter_bizzozeronii_ccug_35545_gca_000263275</t>
  </si>
  <si>
    <t>helicobacter_canadensis_mit_98_5491_gca_000162575</t>
  </si>
  <si>
    <t>helicobacter_canis_nctc_12740_gca_000507865</t>
  </si>
  <si>
    <t>helicobacter_cholecystus_gca_003364215</t>
  </si>
  <si>
    <t>helicobacter_cinaedi_ccug_18818_atcc_baa_847_gca_000349975</t>
  </si>
  <si>
    <t>helicobacter_hepaticus_atcc_51449_gca_000007905</t>
  </si>
  <si>
    <t>helicobacter_macacae_mit_99_5501_gca_000507845</t>
  </si>
  <si>
    <t>helicobacter_mustelae_12198_gca_000091985</t>
  </si>
  <si>
    <t>helicobacter_pylori_26695_gca_000008525</t>
  </si>
  <si>
    <t>helicobacter_saguini_gca_003546745</t>
  </si>
  <si>
    <t>helicobacter_sp_10_6591_gca_003288805</t>
  </si>
  <si>
    <t>helicobacter_sp_11s03491_1_gca_002272835</t>
  </si>
  <si>
    <t>helicobacter_sp_13s00401_1_gca_002272925</t>
  </si>
  <si>
    <t>helicobacter_sp_15_1451_gca_003288845</t>
  </si>
  <si>
    <t>helicobacter_sp_clo_3_gca_001677375</t>
  </si>
  <si>
    <t>helicobacter_sp_mit_14_3879_gca_003364125</t>
  </si>
  <si>
    <t>helicobacter_sp_mit_17_337_gca_003364195</t>
  </si>
  <si>
    <t>helicobacter_sp_mit_99_10781_gca_003367595</t>
  </si>
  <si>
    <t>helicobacter_sp_mit_99_5507_gca_003364295</t>
  </si>
  <si>
    <t>helicobacter_sp_tul_gca_002287135</t>
  </si>
  <si>
    <t>helicobacter_suis_hs5_gca_000187605</t>
  </si>
  <si>
    <t>helicobacter_valdiviensis_gca_003245365</t>
  </si>
  <si>
    <t>heliobacterium_modesticaldum_ice1_gca_000019165</t>
  </si>
  <si>
    <t>heliophilum_fasciatum_gca_004341395</t>
  </si>
  <si>
    <t>henriciella_algicola_gca_003576245</t>
  </si>
  <si>
    <t>henriciella_sp_jn25_gca_003576285</t>
  </si>
  <si>
    <t>hephaestia_caeni_gca_003550065</t>
  </si>
  <si>
    <t>herbaspirillum_seropedicae_smr1_gca_000143225</t>
  </si>
  <si>
    <t>herbaspirillum_sp_cf444_gca_000282135</t>
  </si>
  <si>
    <t>herbaspirillum_sp_k1r23_30_gca_003591035</t>
  </si>
  <si>
    <t>herbaspirillum_sp_k2r10_39_gca_003590875</t>
  </si>
  <si>
    <t>herbaspirillum_sp_yr522_gca_000282575</t>
  </si>
  <si>
    <t>herbiconiux_ginsengi_gca_900107435</t>
  </si>
  <si>
    <t>herbidospora_sp_neau_gs14_gca_005233835</t>
  </si>
  <si>
    <t>herbihabitans_rhizosphaerae_gca_004216555</t>
  </si>
  <si>
    <t>herbinix_hemicellulosilytica_gca_002904165</t>
  </si>
  <si>
    <t>herbinix_luporum_gca_900070325</t>
  </si>
  <si>
    <t>herminiimonas_arsenicoxydans_gca_000026125</t>
  </si>
  <si>
    <t>herpetosiphon_aurantiacus_dsm_785_gca_000018565</t>
  </si>
  <si>
    <t>hirschia_baltica_atcc_49814_gca_000023785</t>
  </si>
  <si>
    <t>histidinibacterium_lentulum_gca_003789055</t>
  </si>
  <si>
    <t>histophilus_somni_2336_gca_000019405</t>
  </si>
  <si>
    <t>hoeflea_halophila_gca_900220985</t>
  </si>
  <si>
    <t>hoeflea_marina_gca_003182275</t>
  </si>
  <si>
    <t>hoeflea_olei_gca_001703635</t>
  </si>
  <si>
    <t>hoeflea_sp_imcc20628_gca_001011155</t>
  </si>
  <si>
    <t>holdemanella_biformis_dsm_3989_gca_000156655</t>
  </si>
  <si>
    <t>holdemania_filiformis_dsm_12042_gca_000157995</t>
  </si>
  <si>
    <t>hoyosella_subflava_dqs3_9a1_gca_000214175</t>
  </si>
  <si>
    <t>humibacillus_sp_dsm_29435_gca_001758225</t>
  </si>
  <si>
    <t>hungateiclostridium_saccincola_gca_002969215</t>
  </si>
  <si>
    <t>hungateiclostridium_straminisolvens_jcm_21531_gca_000521465</t>
  </si>
  <si>
    <t>hungateiclostridium_thermocellum_atcc_27405_gca_000015865</t>
  </si>
  <si>
    <t>hungatella_hathewayi_gca_001405675</t>
  </si>
  <si>
    <t>hwanghaeella_grinnelliae_gca_004005845</t>
  </si>
  <si>
    <t>hwanghaeicola_aestuarii_gca_003253995</t>
  </si>
  <si>
    <t>hydrobacter_penzbergensis_gca_900106985</t>
  </si>
  <si>
    <t>hydrocarboniclastica_marina_gca_004851605</t>
  </si>
  <si>
    <t>hydrocarboniphaga_daqingensis_gca_900129825</t>
  </si>
  <si>
    <t>hydrogenispora_ethanolica_gca_004340685</t>
  </si>
  <si>
    <t>hydrogenivirga_caldilitoris_gca_003664005</t>
  </si>
  <si>
    <t>hydrogenoanaerobacterium_saccharovorans_gca_900110045</t>
  </si>
  <si>
    <t>hydrogenobacter_thermophilus_tk_6_gca_000010785</t>
  </si>
  <si>
    <t>hydrogenobaculum_sp_y04aas1_gca_000020785</t>
  </si>
  <si>
    <t>hydrogenophaga_crassostreae_gca_001761385</t>
  </si>
  <si>
    <t>hydrogenophaga_sp_a37_gca_002001205</t>
  </si>
  <si>
    <t>hydrogenophaga_sp_ibvhs1_gca_002127265</t>
  </si>
  <si>
    <t>hydrogenophaga_sp_ibvhs2_gca_002127215</t>
  </si>
  <si>
    <t>hydrogenophaga_sp_pbc_gca_000263795</t>
  </si>
  <si>
    <t>hydrogenophaga_sp_rac07_gca_001713375</t>
  </si>
  <si>
    <t>hydrogenophilus_thermoluteolus_gca_003574215</t>
  </si>
  <si>
    <t>hydrogenothermus_marinus_gca_003688665</t>
  </si>
  <si>
    <t>hydrogenovibrio_crunogenus_xcl_2_gca_000012605</t>
  </si>
  <si>
    <t>hydrogenovibrio_marinus_gca_000696325</t>
  </si>
  <si>
    <t>hydrogenovibrio_sp_sc_1_gca_002848135</t>
  </si>
  <si>
    <t>hydromonas_sp_f02_gca_003339525</t>
  </si>
  <si>
    <t>hydrotalea_sandarakina_gca_003254115</t>
  </si>
  <si>
    <t>hylemonella_gracilis_atcc_19624_gca_000211835</t>
  </si>
  <si>
    <t>hymenobacter_chitinivorans_dsm_11115_gca_002797555</t>
  </si>
  <si>
    <t>hymenobacter_daecheongensis_dsm_21074_gca_900141805</t>
  </si>
  <si>
    <t>hymenobacter_gelipurpurascens_gca_900187375</t>
  </si>
  <si>
    <t>hymenobacter_gummosus_gca_003970915</t>
  </si>
  <si>
    <t>hymenobacter_roseosalivarius_dsm_11622_gca_900176135</t>
  </si>
  <si>
    <t>hymenobacter_sp_17j68_5_gca_006337165</t>
  </si>
  <si>
    <t>hymenobacter_sp_apr13_gca_000737515</t>
  </si>
  <si>
    <t>hymenobacter_sp_dg25b_gca_000801315</t>
  </si>
  <si>
    <t>hymenobacter_sp_mimbbqt21_gca_002154225</t>
  </si>
  <si>
    <t>hymenobacter_swuensis_dy53_gca_000576555</t>
  </si>
  <si>
    <t>hyphomicrobium_facile_gca_900116175</t>
  </si>
  <si>
    <t>hyphomicrobium_nitrativorans_nl23_gca_000503895</t>
  </si>
  <si>
    <t>hyphomicrobium_sp_mc1_gca_000253295</t>
  </si>
  <si>
    <t>hyphomicrobium_sulfonivorans_gca_001541235</t>
  </si>
  <si>
    <t>hyphomonas_jannaschiana_vp2_gca_000685215</t>
  </si>
  <si>
    <t>hyphomonas_johnsonii_mhs_2_gca_000685275</t>
  </si>
  <si>
    <t>hyphomonas_polymorpha_ps728_gca_000685315</t>
  </si>
  <si>
    <t>hyphomonas_sp_t16b2_gca_000682675</t>
  </si>
  <si>
    <t>hypnocyclicus_thermotrophus_gca_004365575</t>
  </si>
  <si>
    <t>hyunsoonleella_jejuensis_gca_900111025</t>
  </si>
  <si>
    <t>hyunsoonleella_pacifica_gca_004310335</t>
  </si>
  <si>
    <t>ichthyenterobacterium_magnum_gca_003610635</t>
  </si>
  <si>
    <t>ideonella_sakaiensis_gca_001293525</t>
  </si>
  <si>
    <t>idiomarina_aquatica_gca_004362895</t>
  </si>
  <si>
    <t>idiomarina_atlantica_gca_000753735</t>
  </si>
  <si>
    <t>idiomarina_indica_gca_900104245</t>
  </si>
  <si>
    <t>idiomarina_loihiensis_l2tr_gca_000008465</t>
  </si>
  <si>
    <t>idiomarina_planktonica_gca_900177775</t>
  </si>
  <si>
    <t>idiomarina_salinarum_gca_000753715</t>
  </si>
  <si>
    <t>idiomarina_sp_a28l_gca_000218785</t>
  </si>
  <si>
    <t>idiomarina_sp_ot37_5b_gca_002968395</t>
  </si>
  <si>
    <t>idiomarina_taiwanensis_gca_003987435</t>
  </si>
  <si>
    <t>idiomarina_tyrosinivorans_gca_003987475</t>
  </si>
  <si>
    <t>idiomarina_xiamenensis_10_d_4_gca_000299895</t>
  </si>
  <si>
    <t>ignatzschineria_ureiclastica_gca_003121845</t>
  </si>
  <si>
    <t>ignavibacterium_album_jcm_16511_gca_000258405</t>
  </si>
  <si>
    <t>ignavigranum_ruoffiae_gca_900110675</t>
  </si>
  <si>
    <t>ilyobacter_polytropus_dsm_2926_gca_000165505</t>
  </si>
  <si>
    <t>immundisolibacter_cernigliae_gca_001697225</t>
  </si>
  <si>
    <t>imtechella_halotolerans_k1_gca_000260835</t>
  </si>
  <si>
    <t>indibacter_alkaliphilus_lw1_gca_000295935</t>
  </si>
  <si>
    <t>inhella_sp_ccp_18_gca_004004565</t>
  </si>
  <si>
    <t>inmirania_thermothiophila_gca_003751635</t>
  </si>
  <si>
    <t>inquilinus_limosus_gca_002195995</t>
  </si>
  <si>
    <t>inquilinus_limosus_mp06_gca_000767795</t>
  </si>
  <si>
    <t>insolitispirillum_peregrinum_gca_900156605</t>
  </si>
  <si>
    <t>intestinimonas_butyriciproducens_gca_001454945</t>
  </si>
  <si>
    <t>intrasporangium_calvum_dsm_43043_gca_000184685</t>
  </si>
  <si>
    <t>intrasporangium_chromatireducens_q5_1_gca_000576575</t>
  </si>
  <si>
    <t>intrasporangium_oryzae_nrrl_b_24470_gca_000576595</t>
  </si>
  <si>
    <t>isobaculum_melis_gca_900111355</t>
  </si>
  <si>
    <t>isoptericola_dokdonensis_ds_3_gca_001636295</t>
  </si>
  <si>
    <t>isoptericola_sp_cg_20_1183_gca_003003335</t>
  </si>
  <si>
    <t>isoptericola_sp_pw21_gca_003244315</t>
  </si>
  <si>
    <t>isoptericola_variabilis_225_gca_000215105</t>
  </si>
  <si>
    <t>isosphaera_pallida_atcc_43644_gca_000186345</t>
  </si>
  <si>
    <t>isosphaeraceae_bacterium_gm2012_gca_003977685</t>
  </si>
  <si>
    <t>izhakiella_capsodis_gca_900115045</t>
  </si>
  <si>
    <t>izhakiella_sp_ksna2_gca_005671395</t>
  </si>
  <si>
    <t>janibacter_indicus_gca_001889125</t>
  </si>
  <si>
    <t>janibacter_limosus_gca_004295485</t>
  </si>
  <si>
    <t>janibacter_melonis_gca_001637565</t>
  </si>
  <si>
    <t>jannaschia_aquimarina_gca_000877395</t>
  </si>
  <si>
    <t>jannaschia_donghaensis_gca_001403795</t>
  </si>
  <si>
    <t>jannaschia_helgolandensis_gca_900109285</t>
  </si>
  <si>
    <t>jannaschia_pohangensis_gca_900113875</t>
  </si>
  <si>
    <t>jannaschia_rubra_gca_001403735</t>
  </si>
  <si>
    <t>jannaschia_seohaensis_gca_003149265</t>
  </si>
  <si>
    <t>jannaschia_sp_ccs1_gca_000013565</t>
  </si>
  <si>
    <t>janthinobacterium_agaricidamnosum_nbrc_102515_dsm_9628_gca_000723165</t>
  </si>
  <si>
    <t>janthinobacterium_sp_17j80_10_gca_004114795</t>
  </si>
  <si>
    <t>janthinobacterium_sp_b9_8_gca_000969645</t>
  </si>
  <si>
    <t>janthinobacterium_sp_hh01_gca_000335815</t>
  </si>
  <si>
    <t>janthinobacterium_sp_kbs0711_gca_000988085</t>
  </si>
  <si>
    <t>jatrophihabitans_endophyticus_gca_900129455</t>
  </si>
  <si>
    <t>jatrophihabitans_sp_gas493_gca_900230215</t>
  </si>
  <si>
    <t>jeongeupia_sp_usm3_gca_001808185</t>
  </si>
  <si>
    <t>jeotgalibaca_dankookensis_gca_002005405</t>
  </si>
  <si>
    <t>jeotgalibaca_sp_pts2502_gca_001975685</t>
  </si>
  <si>
    <t>jeotgalibacillus_alimentarius_gca_000829445</t>
  </si>
  <si>
    <t>jeotgalibacillus_campisalis_gca_000829515</t>
  </si>
  <si>
    <t>jeotgalibacillus_soli_gca_000829435</t>
  </si>
  <si>
    <t>jeotgalibacillus_sp_s_d1_gca_004358665</t>
  </si>
  <si>
    <t>jeotgalicoccus_saudimassiliensis_gca_000756715</t>
  </si>
  <si>
    <t>jhaorihella_thermophila_gca_900108275</t>
  </si>
  <si>
    <t>jiangella_sp_5k138_gca_004349065</t>
  </si>
  <si>
    <t>jiangella_sp_neau_yy265_gca_003579925</t>
  </si>
  <si>
    <t>jishengella_endophytica_gca_003236305</t>
  </si>
  <si>
    <t>jishengella_sp_na12_gca_003236315</t>
  </si>
  <si>
    <t>jiulongibacter_sediminis_gca_001306455</t>
  </si>
  <si>
    <t>jonquetella_anthropi_dsm_22815_gca_000237805</t>
  </si>
  <si>
    <t>kaistia_algarum_gca_002930635</t>
  </si>
  <si>
    <t>kaistia_soli_dsm_19436_gca_900129325</t>
  </si>
  <si>
    <t>kandleria_vitulina_dsm_20405_gca_001436965</t>
  </si>
  <si>
    <t>kangiella_geojedonensis_gca_000981765</t>
  </si>
  <si>
    <t>kangiella_koreensis_dsm_16069_gca_000024085</t>
  </si>
  <si>
    <t>keratinibaculum_paraultunense_gca_004343355</t>
  </si>
  <si>
    <t>kerstersia_gyiorum_gca_000988095</t>
  </si>
  <si>
    <t>ketobacter_alkanivorans_gca_002863865</t>
  </si>
  <si>
    <t>ketobacter_sp__gca_003667185</t>
  </si>
  <si>
    <t>ketogulonicigenium_vulgare_wsh_001_gca_000223375</t>
  </si>
  <si>
    <t>kibdelosporangium_aridum_gca_003947235</t>
  </si>
  <si>
    <t>kiloniella_litopenaei_gca_000982415</t>
  </si>
  <si>
    <t>kineococcus_radiotolerans_srs30216_atcc_baa_149_gca_000017305</t>
  </si>
  <si>
    <t>kineococcus_rhizosphaerae_gca_003002055</t>
  </si>
  <si>
    <t>kineococcus_xinjiangensis_gca_002934625</t>
  </si>
  <si>
    <t>kineosphaera_limosa_nbrc_100340_gca_000298215</t>
  </si>
  <si>
    <t>kineothrix_alysoides_gca_004345255</t>
  </si>
  <si>
    <t>kingella_denitrificans_atcc_33394_gca_000190695</t>
  </si>
  <si>
    <t>kingella_kingae_atcc_23330_gca_000213535</t>
  </si>
  <si>
    <t>kingella_oralis_atcc_51147_gca_000160435</t>
  </si>
  <si>
    <t>kinneretia_asaccharophila_gca_004362405</t>
  </si>
  <si>
    <t>kitasatospora_cheerisanensis_kctc_2395_gca_000696185</t>
  </si>
  <si>
    <t>kitasatospora_griseola_gca_000836635</t>
  </si>
  <si>
    <t>kitasatospora_setae_km_6054_gca_000269985</t>
  </si>
  <si>
    <t>kitasatospora_sp_mms16_bh015_gca_002943525</t>
  </si>
  <si>
    <t>kitasatospora_sp_root187_gca_001429805</t>
  </si>
  <si>
    <t>klebsiella_pneumoniae_is39_gca_000529425</t>
  </si>
  <si>
    <t>klebsiella_pneumoniae_is43_gca_000529895</t>
  </si>
  <si>
    <t>klebsiella_pneumoniae_is53_gca_000529745</t>
  </si>
  <si>
    <t>klebsiella_pneumoniae_subsp_pneumoniae_hs11286_gca_000240185</t>
  </si>
  <si>
    <t>klebsiella_pneumoniae_subsp_pneumoniae_mgh_78578_gca_000016305</t>
  </si>
  <si>
    <t>knoellia_flava_tl1_gca_000768675</t>
  </si>
  <si>
    <t>knoellia_remsis_gca_003002895</t>
  </si>
  <si>
    <t>knoellia_subterranea_kctc_19937_gca_000768685</t>
  </si>
  <si>
    <t>kocuria_flava_gca_001482365</t>
  </si>
  <si>
    <t>kocuria_kristinae_gca_001420025</t>
  </si>
  <si>
    <t>kocuria_palustris_pel_gca_000315815</t>
  </si>
  <si>
    <t>kocuria_rhizophila_dc2201_gca_000010285</t>
  </si>
  <si>
    <t>kocuria_sp_hsid16901_gca_003989425</t>
  </si>
  <si>
    <t>kocuria_sp_m5w7_7_gca_003797835</t>
  </si>
  <si>
    <t>kocuria_sp_wrn011_gca_002295155</t>
  </si>
  <si>
    <t>komagataeibacter_hansenii_atcc_23769_gca_000164395</t>
  </si>
  <si>
    <t>kordia_sp_sms9_gca_003352465</t>
  </si>
  <si>
    <t>kordiimonas_lacus_gca_900101935</t>
  </si>
  <si>
    <t>kosmotoga_pacifica_gca_001027025</t>
  </si>
  <si>
    <t>krasilnikovia_cinnamomea_gca_004217545</t>
  </si>
  <si>
    <t>krasilnikoviella_flava_gca_900167525</t>
  </si>
  <si>
    <t>kribbella_antibiotica_gca_004349055</t>
  </si>
  <si>
    <t>kribbella_flavida_dsm_17836_gca_000024345</t>
  </si>
  <si>
    <t>kribbella_sp_16k104_gca_004348725</t>
  </si>
  <si>
    <t>kribbella_sp_vkm_ac_2500_gca_004340265</t>
  </si>
  <si>
    <t>kribbella_sp_vkm_ac_2527_gca_004361855</t>
  </si>
  <si>
    <t>kribbella_sp_vkm_ac_2575_gca_004365175</t>
  </si>
  <si>
    <t>kriegella_aquimaris_gca_900103215</t>
  </si>
  <si>
    <t>kroppenstedtia_eburnea_gca_900156615</t>
  </si>
  <si>
    <t>ktedonobacterales_bacterium_scaws_g2_gca_004208415</t>
  </si>
  <si>
    <t>kurthia_sibirica_gca_003143975</t>
  </si>
  <si>
    <t>kurthia_sp_11kri321_gca_001534765</t>
  </si>
  <si>
    <t>kushneria_marisflavi_gca_002157205</t>
  </si>
  <si>
    <t>kushneria_sp_ycwa18_gca_001854625</t>
  </si>
  <si>
    <t>kutzneria_albida_dsm_43870_gca_000525635</t>
  </si>
  <si>
    <t>kutzneria_buriramensis_gca_003387475</t>
  </si>
  <si>
    <t>kutzneria_sp_744_gca_000568255</t>
  </si>
  <si>
    <t>kyrpidia_tusciae_dsm_2912_gca_000092905</t>
  </si>
  <si>
    <t>kytococcus_aerolatus_gca_900187395</t>
  </si>
  <si>
    <t>kytococcus_sp_hmsc28h12_gca_001816045</t>
  </si>
  <si>
    <t>labedaea_rhizosphaerae_gca_004362825</t>
  </si>
  <si>
    <t>labedella_populi_gca_004078655</t>
  </si>
  <si>
    <t>labilibacter_sp_cg51_gca_005877885</t>
  </si>
  <si>
    <t>labilithrix_luteola_gca_001263205</t>
  </si>
  <si>
    <t>labrenzia_alexandrii_gca_001405815</t>
  </si>
  <si>
    <t>labrenzia_suaedae_gca_900142725</t>
  </si>
  <si>
    <t>labrys_okinawensis_gca_002982075</t>
  </si>
  <si>
    <t>laceyella_sacchari_gca_002893785</t>
  </si>
  <si>
    <t>lachnoanaerobaculum_sp_icm7_gca_000287675</t>
  </si>
  <si>
    <t>lachnoclostridium_phytofermentans_isdg_gca_000018685</t>
  </si>
  <si>
    <t>lachnoclostridium_sp_an118_gca_002160985</t>
  </si>
  <si>
    <t>lachnoclostridium_sp_an131_gca_002160825</t>
  </si>
  <si>
    <t>lachnoclostridium_sp_an14_gca_002160755</t>
  </si>
  <si>
    <t>lachnoclostridium_sp_an169_gca_002160525</t>
  </si>
  <si>
    <t>lachnoclostridium_sp_an181_gca_002160325</t>
  </si>
  <si>
    <t>lachnoclostridium_sp_an196_gca_002160135</t>
  </si>
  <si>
    <t>lachnoclostridium_sp_an298_gca_002159505</t>
  </si>
  <si>
    <t>lachnoclostridium_sp_an76_gca_002161355</t>
  </si>
  <si>
    <t>lachnoclostridium_sp_yl32_gca_001688665</t>
  </si>
  <si>
    <t>lachnospira_multipara_gca_900108125</t>
  </si>
  <si>
    <t>lachnospiraceae_bacterium_1_4_56faa_gca_000218385</t>
  </si>
  <si>
    <t>lachnospiraceae_bacterium_2_1_46faa_gca_000209385</t>
  </si>
  <si>
    <t>lachnospiraceae_bacterium_28_4_gca_000403275</t>
  </si>
  <si>
    <t>lachnospiraceae_bacterium_3_1_57faa_ct1_gca_000218405</t>
  </si>
  <si>
    <t>lachnospiraceae_bacterium_5_1_57faa_gca_000218425</t>
  </si>
  <si>
    <t>lachnospiraceae_bacterium_9_1_43bfaa_gca_000209445</t>
  </si>
  <si>
    <t>lachnospiraceae_bacterium_a10_gca_900109005</t>
  </si>
  <si>
    <t>lachnospiraceae_bacterium_a2_gca_000403315</t>
  </si>
  <si>
    <t>lachnospiraceae_bacterium_a4_gca_000403215</t>
  </si>
  <si>
    <t>lachnospiraceae_bacterium_am48_27bh_gca_003478355</t>
  </si>
  <si>
    <t>lachnospiraceae_bacterium_cag_364_gca_000431475</t>
  </si>
  <si>
    <t>lachnospiraceae_bacterium_g11_gca_900103495</t>
  </si>
  <si>
    <t>lachnospiraceae_bacterium_g41_gca_900100245</t>
  </si>
  <si>
    <t>lachnospiraceae_bacterium_jc7_gca_000513555</t>
  </si>
  <si>
    <t>lachnospiraceae_bacterium_kh1t2_gca_900114405</t>
  </si>
  <si>
    <t>lachnospiraceae_bacterium_khcpx20_gca_900106615</t>
  </si>
  <si>
    <t>lachnospiraceae_bacterium_m18_1_gca_000403295</t>
  </si>
  <si>
    <t>lachnospiraceae_bacterium_md308_gca_000403475</t>
  </si>
  <si>
    <t>lachnospiraceae_bacterium_md335_gca_000403335</t>
  </si>
  <si>
    <t>lachnospiraceae_bacterium_ne2001_gca_900110635</t>
  </si>
  <si>
    <t>lachnospiraceae_bacterium_of09_33xd_gca_003481995</t>
  </si>
  <si>
    <t>lachnospiraceae_bacterium_of09_6_gca_003435055</t>
  </si>
  <si>
    <t>lachnospiraceae_bacterium_om04_12bh_gca_003490145</t>
  </si>
  <si>
    <t>lachnospiraceae_bacterium_rm5_gca_900110975</t>
  </si>
  <si>
    <t>lachnospiraceae_bacterium_twa4_gca_000875945</t>
  </si>
  <si>
    <t>lachnospiraceae_bacterium_xbb1006_gca_900115795</t>
  </si>
  <si>
    <t>lachnospiraceae_bacterium_xbb2008_gca_900102235</t>
  </si>
  <si>
    <t>lachnospiraceae_bacterium_xbd2001_gca_900116395</t>
  </si>
  <si>
    <t>lachnospiraceae_bacterium_xpb1003_gca_900102065</t>
  </si>
  <si>
    <t>lachnospiraceae_bacterium_ysd2013_gca_900100895</t>
  </si>
  <si>
    <t>lachnotalea_glycerini_gca_002251225</t>
  </si>
  <si>
    <t>lachnotalea_sp_af33_28_gca_003477885</t>
  </si>
  <si>
    <t>lacibacter_sp_ttm_7_gca_004118265</t>
  </si>
  <si>
    <t>lacimicrobium_alkaliphilum_gca_001466725</t>
  </si>
  <si>
    <t>lacinutrix_sp_5h_3_7_4_gca_000211855</t>
  </si>
  <si>
    <t>lacinutrix_sp_bg11_31_gca_002831665</t>
  </si>
  <si>
    <t>lacinutrix_sp_cau_1491_gca_005047595</t>
  </si>
  <si>
    <t>lactobacillus_acetotolerans_gca_001042405</t>
  </si>
  <si>
    <t>lactobacillus_acidipiscis_gca_001436945</t>
  </si>
  <si>
    <t>lactobacillus_acidophilus_ncfm_gca_000011985</t>
  </si>
  <si>
    <t>lactobacillus_agilis_dsm_20509_gca_001436215</t>
  </si>
  <si>
    <t>lactobacillus_algidus_dsm_15638_gca_001434695</t>
  </si>
  <si>
    <t>lactobacillus_allii_gca_001971585</t>
  </si>
  <si>
    <t>lactobacillus_amylophilus_dsm_20533_jcm_1125_gca_001436185</t>
  </si>
  <si>
    <t>lactobacillus_animalis_gca_000685785</t>
  </si>
  <si>
    <t>lactobacillus_apis_gca_000970735</t>
  </si>
  <si>
    <t>lactobacillus_aviarius_subsp_araffinosus_dsm_20653_gca_001435375</t>
  </si>
  <si>
    <t>lactobacillus_backii_gca_001663675</t>
  </si>
  <si>
    <t>lactobacillus_bambusae_gca_003124125</t>
  </si>
  <si>
    <t>lactobacillus_bifermentans_dsm_20003_gca_001434575</t>
  </si>
  <si>
    <t>lactobacillus_brantae_dsm_23927_gca_001436115</t>
  </si>
  <si>
    <t>lactobacillus_brevis_atcc_367_gca_000014465</t>
  </si>
  <si>
    <t>lactobacillus_buchneri_cd034_gca_000298115</t>
  </si>
  <si>
    <t>lactobacillus_cacaonum_dsm_21116_gca_001436735</t>
  </si>
  <si>
    <t>lactobacillus_camelliae_dsm_22697_jcm_13995_gca_001436615</t>
  </si>
  <si>
    <t>lactobacillus_capillatus_dsm_19910_gca_001434915</t>
  </si>
  <si>
    <t>lactobacillus_ceti_dsm_22408_gca_001438785</t>
  </si>
  <si>
    <t>lactobacillus_coleohominis_101_4_chn_gca_000161935</t>
  </si>
  <si>
    <t>lactobacillus_collinoides_dsm_20515_jcm_1123_gca_001435975</t>
  </si>
  <si>
    <t>lactobacillus_composti_dsm_18527_jcm_14202_gca_001436375</t>
  </si>
  <si>
    <t>lactobacillus_concavus_dsm_17758_gca_001435835</t>
  </si>
  <si>
    <t>lactobacillus_curieae_gca_000785105</t>
  </si>
  <si>
    <t>lactobacillus_dextrinicus_dsm_20335_gca_001436095</t>
  </si>
  <si>
    <t>lactobacillus_diolivorans_dsm_14421_gca_001434255</t>
  </si>
  <si>
    <t>lactobacillus_equi_dpc_6820_gca_000504525</t>
  </si>
  <si>
    <t>lactobacillus_equigenerosi_dsm_18793_jcm_14505_gca_001435245</t>
  </si>
  <si>
    <t>lactobacillus_farciminis_gca_001046795</t>
  </si>
  <si>
    <t>lactobacillus_farraginis_dsm_18382_jcm_14108_gca_000583655</t>
  </si>
  <si>
    <t>lactobacillus_floricola_dsm_23037_jcm_16512_gca_001436605</t>
  </si>
  <si>
    <t>lactobacillus_florum_8d_gca_000512295</t>
  </si>
  <si>
    <t>lactobacillus_fructivorans_gca_000814735</t>
  </si>
  <si>
    <t>lactobacillus_frumenti_dsm_13145_gca_001436045</t>
  </si>
  <si>
    <t>lactobacillus_gastricus_ps3_gca_000247775</t>
  </si>
  <si>
    <t>lactobacillus_ghanensis_dsm_18630_gca_001435235</t>
  </si>
  <si>
    <t>lactobacillus_hayakitensis_dsm_18933_jcm_14209_gca_001434455</t>
  </si>
  <si>
    <t>lactobacillus_iners_dsm_13335_gca_000160875</t>
  </si>
  <si>
    <t>lactobacillus_ingluviei_gca_001437235</t>
  </si>
  <si>
    <t>lactobacillus_johnsonii_ncc_533_gca_000008065</t>
  </si>
  <si>
    <t>lactobacillus_kimchicus_jcm_15530_gca_001433995</t>
  </si>
  <si>
    <t>lactobacillus_lindneri_dsm_20690_jcm_11027_gca_001438685</t>
  </si>
  <si>
    <t>lactobacillus_manihotivorans_dsm_13343_jcm_12514_gca_001435035</t>
  </si>
  <si>
    <t>lactobacillus_mellifer_gca_000970795</t>
  </si>
  <si>
    <t>lactobacillus_mellis_gca_000967245</t>
  </si>
  <si>
    <t>lactobacillus_mixtipabuli_gca_002217925</t>
  </si>
  <si>
    <t>lactobacillus_mucosae_lm1_gca_000248095</t>
  </si>
  <si>
    <t>lactobacillus_nasuensis_jcm_17158_gca_001434705</t>
  </si>
  <si>
    <t>lactobacillus_oeni_dsm_19972_gca_001436275</t>
  </si>
  <si>
    <t>lactobacillus_oligofermentans_dsm_15707_lmg_22743_gca_001434315</t>
  </si>
  <si>
    <t>lactobacillus_oryzae_jcm_18671_gca_000740055</t>
  </si>
  <si>
    <t>lactobacillus_ozensis_dsm_23829_jcm_17196_gca_001435995</t>
  </si>
  <si>
    <t>lactobacillus_panis_dsm_6035_gca_001435935</t>
  </si>
  <si>
    <t>lactobacillus_paracasei_atcc_334_gca_000014525</t>
  </si>
  <si>
    <t>lactobacillus_parafarraginis_f0439_gca_000238835</t>
  </si>
  <si>
    <t>lactobacillus_pasteurii_dsm_23907_crbip_24_76_gca_000297025</t>
  </si>
  <si>
    <t>lactobacillus_perolens_dsm_12744_gca_001435585</t>
  </si>
  <si>
    <t>lactobacillus_plantarum_wcfs1_gca_000203855</t>
  </si>
  <si>
    <t>lactobacillus_psittaci_dsm_15354_gca_001435695</t>
  </si>
  <si>
    <t>lactobacillus_rennini_dsm_20253_gca_001436505</t>
  </si>
  <si>
    <t>lactobacillus_rodentium_gca_003423665</t>
  </si>
  <si>
    <t>lactobacillus_rossiae_dsm_15814_gca_001435135</t>
  </si>
  <si>
    <t>lactobacillus_ruminis_atcc_27782_gca_000224985</t>
  </si>
  <si>
    <t>lactobacillus_saerimneri_30a_gca_000317165</t>
  </si>
  <si>
    <t>lactobacillus_salivarius_ucc118_gca_000008925</t>
  </si>
  <si>
    <t>lactobacillus_saniviri_jcm_17471_dsm_24301_gca_001437465</t>
  </si>
  <si>
    <t>lactobacillus_secaliphilus_gca_001437055</t>
  </si>
  <si>
    <t>lactobacillus_senioris_dsm_24302_jcm_17472_gca_001436555</t>
  </si>
  <si>
    <t>lactobacillus_sharpeae_jcm_1186_dsm_20505_gca_001436225</t>
  </si>
  <si>
    <t>lactobacillus_siliginis_gca_001437435</t>
  </si>
  <si>
    <t>lactobacillus_similis_dsm_23365_jcm_2765_gca_001436595</t>
  </si>
  <si>
    <t>lactobacillus_sp_hslz_75_gca_004359375</t>
  </si>
  <si>
    <t>lactobacillus_thailandensis_dsm_22698_jcm_13996_gca_001436135</t>
  </si>
  <si>
    <t>lactobacillus_tucceti_dsm_20183_gca_001434665</t>
  </si>
  <si>
    <t>lactobacillus_vaccinostercus_dsm_20634_gca_001436295</t>
  </si>
  <si>
    <t>lactobacillus_vini_dsm_20605_gca_001435395</t>
  </si>
  <si>
    <t>lactobacillus_wasatchensis_gca_000876205</t>
  </si>
  <si>
    <t>lactococcus_fujiensis_jcm_16395_gca_002441655</t>
  </si>
  <si>
    <t>lactococcus_piscium_mkfs47_gca_000981525</t>
  </si>
  <si>
    <t>lactococcus_sp_1jspr_7_gca_003627095</t>
  </si>
  <si>
    <t>lactococcus_termiticola_gca_003116835</t>
  </si>
  <si>
    <t>lactonifactor_longoviformis_dsm_17459_gca_900129135</t>
  </si>
  <si>
    <t>lacunisphaera_limnophila_gca_001746835</t>
  </si>
  <si>
    <t>lampropedia_puyangensis_gca_004833285</t>
  </si>
  <si>
    <t>lampropedia_sp_yim_mlb12_gca_004803635</t>
  </si>
  <si>
    <t>larkinella_arboricola_gca_003259745</t>
  </si>
  <si>
    <t>lautropia_mirabilis_atcc_51599_gca_000186425</t>
  </si>
  <si>
    <t>lawsonella_clevelandensis_gca_001281505</t>
  </si>
  <si>
    <t>lebetimonas_natsushimae_gca_002335445</t>
  </si>
  <si>
    <t>legionella_adelaidensis_gca_001467055</t>
  </si>
  <si>
    <t>legionella_clemsonensis_gca_002240035</t>
  </si>
  <si>
    <t>legionella_drancourtii_llap12_gca_000162755</t>
  </si>
  <si>
    <t>legionella_fallonii_llap_10_gca_000953135</t>
  </si>
  <si>
    <t>legionella_feeleii_gca_001467625</t>
  </si>
  <si>
    <t>legionella_geestiana_gca_001467645</t>
  </si>
  <si>
    <t>legionella_israelensis_gca_001467785</t>
  </si>
  <si>
    <t>legionella_jordanis_gca_001467765</t>
  </si>
  <si>
    <t>legionella_lansingensis_gca_001467795</t>
  </si>
  <si>
    <t>legionella_londiniensis_gca_001467825</t>
  </si>
  <si>
    <t>legionella_longbeachae_nsw150_gca_000091785</t>
  </si>
  <si>
    <t>legionella_massiliensis_gca_000756695</t>
  </si>
  <si>
    <t>legionella_oakridgensis_atcc_33761_dsm_21215_gca_000512355</t>
  </si>
  <si>
    <t>legionella_pneumophila_subsp_pneumophila_str_philadelphia_1_gca_000008485</t>
  </si>
  <si>
    <t>legionella_quinlivanii_gca_001467975</t>
  </si>
  <si>
    <t>legionella_rubrilucens_gca_001468125</t>
  </si>
  <si>
    <t>legionella_shakespearei_dsm_23087_gca_001468025</t>
  </si>
  <si>
    <t>legionella_sp_km772_gca_003989735</t>
  </si>
  <si>
    <t>legionella_spiritensis_gca_001468165</t>
  </si>
  <si>
    <t>legionella_tucsonensis_gca_001468035</t>
  </si>
  <si>
    <t>legionella_waltersii_gca_001468085</t>
  </si>
  <si>
    <t>legionella_worsleiensis_gca_001467535</t>
  </si>
  <si>
    <t>leifsonia_aquatica_atcc_14665_gca_000469485</t>
  </si>
  <si>
    <t>leifsonia_rubra_cms_76r_gca_000477555</t>
  </si>
  <si>
    <t>leifsonia_sp_bk543_gca_004216815</t>
  </si>
  <si>
    <t>leifsonia_sp_leaf336_gca_001423695</t>
  </si>
  <si>
    <t>leifsonia_sp_root112d2_gca_001424905</t>
  </si>
  <si>
    <t>leifsonia_sp_root227_gca_001428745</t>
  </si>
  <si>
    <t>leifsonia_sp_root60_gca_001427485</t>
  </si>
  <si>
    <t>leifsonia_xyli_gca_001647635</t>
  </si>
  <si>
    <t>leifsonia_xyli_subsp_xyli_str_ctcb07_gca_000007665</t>
  </si>
  <si>
    <t>leisingera_sp_ang1_gca_000203975</t>
  </si>
  <si>
    <t>leminorella_grimontii_atcc_33999_dsm_5078_gca_000735425</t>
  </si>
  <si>
    <t>lentibacillus_halodurans_gca_900112045</t>
  </si>
  <si>
    <t>lentibacillus_persicus_gca_900112705</t>
  </si>
  <si>
    <t>lentibacter_algarum_gca_900107355</t>
  </si>
  <si>
    <t>lentimicrobium_saccharophilum_gca_001192835</t>
  </si>
  <si>
    <t>lentzea_aerocolonigenes_gca_000955955</t>
  </si>
  <si>
    <t>lentzea_albidocapillata_gca_900176525</t>
  </si>
  <si>
    <t>lentzea_guizhouensis_gca_001701025</t>
  </si>
  <si>
    <t>leptolinea_tardivitalis_gca_001306095</t>
  </si>
  <si>
    <t>leptolyngbya_frigida_ulc18_gca_003003795</t>
  </si>
  <si>
    <t>leptolyngbya_sp_nies_2104_gca_001485215</t>
  </si>
  <si>
    <t>leptonema_illini_dsm_21528_gca_000243335</t>
  </si>
  <si>
    <t>leptospira_borgpetersenii_str_200701203_gca_000306315</t>
  </si>
  <si>
    <t>leptospira_interrogans_serovar_bataviae_str_hai135_gca_000244635</t>
  </si>
  <si>
    <t>leptospira_interrogans_serovar_lai_str_56601_gca_000092565</t>
  </si>
  <si>
    <t>leptospira_ryugenii_gca_003114855</t>
  </si>
  <si>
    <t>leptospira_weilii_str_ecochallenge_gca_000243595</t>
  </si>
  <si>
    <t>leptospirillum_ferriphilum_ml_04_gca_000299235</t>
  </si>
  <si>
    <t>leptospirillum_ferrooxidans_c2_3_gca_000284315</t>
  </si>
  <si>
    <t>leptothrix_cholodnii_sp_6_gca_000019785</t>
  </si>
  <si>
    <t>leptothrix_mobilis_gca_004216565</t>
  </si>
  <si>
    <t>leptotrichia_buccalis_c_1013_b_gca_000023905</t>
  </si>
  <si>
    <t>leptotrichia_goodfellowii_f0264_gca_000176335</t>
  </si>
  <si>
    <t>leptotrichia_sp_oral_taxon_215_str_w9775_gca_000469505</t>
  </si>
  <si>
    <t>leucobacter_chromiiresistens_gca_001477055</t>
  </si>
  <si>
    <t>leucobacter_komagatae_gca_000834055</t>
  </si>
  <si>
    <t>leucobacter_massiliensis_gca_002982315</t>
  </si>
  <si>
    <t>leucobacter_sp_ag1_gca_000980875</t>
  </si>
  <si>
    <t>leucobacter_sp_g161_gca_001482305</t>
  </si>
  <si>
    <t>leucobacter_sp_oh1287_gca_003859945</t>
  </si>
  <si>
    <t>leucobacter_sp_oh2974_cot_288_gca_003858425</t>
  </si>
  <si>
    <t>leucobacter_sp_ucd_thu_gca_000349545</t>
  </si>
  <si>
    <t>leucobacter_sp_wl10_gca_003569785</t>
  </si>
  <si>
    <t>leucobacter_triazinivorans_gca_004208635</t>
  </si>
  <si>
    <t>leuconostoc_fallax_gca_004354645</t>
  </si>
  <si>
    <t>leuconostocaceae_bacterium_r_53105_gca_900096935</t>
  </si>
  <si>
    <t>leucothrix_pacifica_gca_003172875</t>
  </si>
  <si>
    <t>levilinea_saccharolytica_gca_001306035</t>
  </si>
  <si>
    <t>lewinella_marina_gca_002631205</t>
  </si>
  <si>
    <t>lewinella_nigricans_dsm_23189_nbrc_102662_gca_002646595</t>
  </si>
  <si>
    <t>lewinellaceae_bacterium_sd302_gca_002591745</t>
  </si>
  <si>
    <t>liberibacter_crescens_bt_1_gca_000325745</t>
  </si>
  <si>
    <t>limimaricola_soesokkakensis_gca_003014435</t>
  </si>
  <si>
    <t>limimonas_halophila_gca_900100655</t>
  </si>
  <si>
    <t>limnochorda_pilosa_gca_001544015</t>
  </si>
  <si>
    <t>limnohabitans_sp_103dpr2_gca_001412575</t>
  </si>
  <si>
    <t>limnohabitans_sp_63ed37_2_gca_001412535</t>
  </si>
  <si>
    <t>limnohabitans_sp_b9_3_gca_002778325</t>
  </si>
  <si>
    <t>limnohabitans_sp_bal53_gca_003063355</t>
  </si>
  <si>
    <t>limnohabitans_sp_jirii_31_gca_002778315</t>
  </si>
  <si>
    <t>limnohabitans_sp_t6_5_gca_003063315</t>
  </si>
  <si>
    <t>limnohabitans_sp_ts_cs_82_gca_002943475</t>
  </si>
  <si>
    <t>limnothrix_sp_p13c2_gca_001698445</t>
  </si>
  <si>
    <t>lishizhenia_tianjinensis_gca_900116425</t>
  </si>
  <si>
    <t>listeria_booriae_gca_000766865</t>
  </si>
  <si>
    <t>listeria_fleischmannii_subsp_fleischmannii_gca_900453385</t>
  </si>
  <si>
    <t>listeria_floridensis_fsl_s10_1187_gca_000525875</t>
  </si>
  <si>
    <t>listeria_grayi_dsm_20601_gca_000148995</t>
  </si>
  <si>
    <t>listeria_kieliensis_gca_003369925</t>
  </si>
  <si>
    <t>listeria_monocytogenes_egd_e_gca_000196035</t>
  </si>
  <si>
    <t>litoreibacter_albidus_gca_900107015</t>
  </si>
  <si>
    <t>litoreibacter_ponti_gca_003054285</t>
  </si>
  <si>
    <t>litorimicrobium_taeanense_gca_900110775</t>
  </si>
  <si>
    <t>litorimonas_taeanensis_gca_003634015</t>
  </si>
  <si>
    <t>loktanella_atrilutea_gca_900128995</t>
  </si>
  <si>
    <t>loktanella_sp_3andimar09_gca_001420005</t>
  </si>
  <si>
    <t>loktanella_sp_5ratimar09_gca_001419985</t>
  </si>
  <si>
    <t>loktanella_sp_d2r18_gca_003318235</t>
  </si>
  <si>
    <t>loktanella_sp_imcc34160_gca_004145845</t>
  </si>
  <si>
    <t>loktanella_sp_s4079_gca_000967725</t>
  </si>
  <si>
    <t>lonepinella_koalarum_gca_004339625</t>
  </si>
  <si>
    <t>longibacter_salinarum_gca_002554795</t>
  </si>
  <si>
    <t>longibaculum_muris_gca_004343035</t>
  </si>
  <si>
    <t>longilinea_arvoryzae_gca_001050235</t>
  </si>
  <si>
    <t>longimonas_halophila_gca_002554705</t>
  </si>
  <si>
    <t>lonsdalea_quercina_gca_900107885</t>
  </si>
  <si>
    <t>lucifera_butyrica_gca_900476375</t>
  </si>
  <si>
    <t>luminiphilus_syltensis_nor5_1b_gca_000158175</t>
  </si>
  <si>
    <t>lunatimonas_lonarensis_gca_000390185</t>
  </si>
  <si>
    <t>luteibacter_rhizovicinus_gca_004342265</t>
  </si>
  <si>
    <t>luteibacter_sp_uncmf366tsu5_1_gca_900119235</t>
  </si>
  <si>
    <t>luteimicrobium_subarcticum_gca_002798015</t>
  </si>
  <si>
    <t>luteimonas_aestuarii_gca_004357985</t>
  </si>
  <si>
    <t>luteimonas_sp_100111_gca_002327105</t>
  </si>
  <si>
    <t>luteimonas_sp_h23_gca_005239095</t>
  </si>
  <si>
    <t>luteimonas_sp_jm171_gca_001717465</t>
  </si>
  <si>
    <t>luteipulveratus_mongoliensis_gca_001190945</t>
  </si>
  <si>
    <t>luteitalea_pratensis_gca_001618865</t>
  </si>
  <si>
    <t>luteococcus_japonicus_lsp_lj1_gca_900163845</t>
  </si>
  <si>
    <t>lutibacter_agarilyticus_gca_900188235</t>
  </si>
  <si>
    <t>lutibacter_maritimus_gca_900116115</t>
  </si>
  <si>
    <t>lutibacter_oricola_gca_900106565</t>
  </si>
  <si>
    <t>lutibacter_profundi_gca_001543325</t>
  </si>
  <si>
    <t>lutibaculum_baratangense_amv1_gca_000496075</t>
  </si>
  <si>
    <t>lutimaribacter_saemankumensis_gca_900100005</t>
  </si>
  <si>
    <t>lutispora_thermophila_dsm_19022_gca_900142105</t>
  </si>
  <si>
    <t>lyngbya_confervoides_bdu141951_gca_000817775</t>
  </si>
  <si>
    <t>lysinibacillus_composti_gca_003856865</t>
  </si>
  <si>
    <t>lysinibacillus_contaminans_gca_001278945</t>
  </si>
  <si>
    <t>lysinibacillus_manganicus_dsm_26584_gca_000772945</t>
  </si>
  <si>
    <t>lysinibacillus_massiliensis_4400831_cip_108448_ccug_49529_gca_000772965</t>
  </si>
  <si>
    <t>lysinibacillus_odysseyi_34hs_1_nbrc_100172_gca_000773015</t>
  </si>
  <si>
    <t>lysinibacillus_sinduriensis_blb_1_jcm_15800_gca_000772955</t>
  </si>
  <si>
    <t>lysinibacillus_sp_2017_gca_003073375</t>
  </si>
  <si>
    <t>lysinibacillus_sp_bf_4_gca_000743635</t>
  </si>
  <si>
    <t>lysinibacillus_sp_f5_gca_001482485</t>
  </si>
  <si>
    <t>lysinibacillus_sp_sysu_k30002_gca_003977595</t>
  </si>
  <si>
    <t>lysinibacillus_sp_ylb_03_gca_003515775</t>
  </si>
  <si>
    <t>lysinibacillus_telephonicus_gca_003966145</t>
  </si>
  <si>
    <t>lysinimicrobium_mangrovi_gca_900109245</t>
  </si>
  <si>
    <t>lysinimonas_sp_2dfwr_13_gca_003627075</t>
  </si>
  <si>
    <t>lysobacter_antibioticus_gca_001442745</t>
  </si>
  <si>
    <t>lysobacter_arseniciresistens_zs79_gca_000768335</t>
  </si>
  <si>
    <t>lysobacter_concretionis_ko07_dsm_16239_gca_000768345</t>
  </si>
  <si>
    <t>lysobacter_daejeonensis_gh1_9_gca_000768355</t>
  </si>
  <si>
    <t>lysobacter_defluvii_immib_apb_9_dsm_18482_gca_000769985</t>
  </si>
  <si>
    <t>lysobacter_dokdonensis_ds_58_gca_000770795</t>
  </si>
  <si>
    <t>lysobacter_enzymogenes_gca_001442515</t>
  </si>
  <si>
    <t>lysobacter_pythonis_gca_003697345</t>
  </si>
  <si>
    <t>lysobacter_silvestris_gca_002895945</t>
  </si>
  <si>
    <t>lysobacter_soli_gca_003382285</t>
  </si>
  <si>
    <t>lysobacter_sp_a03_gca_000855665</t>
  </si>
  <si>
    <t>lysobacter_sp_n42_gca_004344885</t>
  </si>
  <si>
    <t>lysobacter_sp_root494_gca_001427225</t>
  </si>
  <si>
    <t>lysobacter_sp_root96_gca_001429315</t>
  </si>
  <si>
    <t>lysobacter_sp_ty2_98_gca_003367355</t>
  </si>
  <si>
    <t>lysobacter_sp_wf_2_gca_003416885</t>
  </si>
  <si>
    <t>lysobacter_sp_zs60_gca_003719825</t>
  </si>
  <si>
    <t>lysobacter_spongiicola_dsm_21749_gca_900167055</t>
  </si>
  <si>
    <t>lysobacter_tolerans_gca_900155935</t>
  </si>
  <si>
    <t>macellibacteroides_sp_hh_zs_gca_001704385</t>
  </si>
  <si>
    <t>macrococcus_caseolyticus_jcsc5402_gca_000010585</t>
  </si>
  <si>
    <t>macrococcus_lamae_gca_004359545</t>
  </si>
  <si>
    <t>macrococcus_sp_dpc7161_gca_004117835</t>
  </si>
  <si>
    <t>mageeibacillus_indolicus_upii9_5_gca_000025225</t>
  </si>
  <si>
    <t>magnetospirillum_marisnigri_gca_001650715</t>
  </si>
  <si>
    <t>magnetospirillum_moscoviense_gca_001650635</t>
  </si>
  <si>
    <t>mahella_australiensis_50_1_bon_gca_000213255</t>
  </si>
  <si>
    <t>malikia_granosa_gca_002980595</t>
  </si>
  <si>
    <t>maliponia_aquimaris_gca_900184945</t>
  </si>
  <si>
    <t>malonomonas_rubra_dsm_5091_gca_900142125</t>
  </si>
  <si>
    <t>mameliella_alba_gca_000807715</t>
  </si>
  <si>
    <t>mangrovibacter_sp_mfb070_gca_000705335</t>
  </si>
  <si>
    <t>mangrovibacterium_diazotrophicum_gca_003610535</t>
  </si>
  <si>
    <t>mangrovimonas_sp_di_80_gca_001975575</t>
  </si>
  <si>
    <t>mangrovimonas_yunxiaonensis_gca_000733475</t>
  </si>
  <si>
    <t>maribacter_cobaltidurans_gca_002269385</t>
  </si>
  <si>
    <t>maribacter_polysiphoniae_gca_003148665</t>
  </si>
  <si>
    <t>maribacter_sp_4u21_gca_002742365</t>
  </si>
  <si>
    <t>maribacter_sp_htcc2170_gca_000153165</t>
  </si>
  <si>
    <t>maribacter_sp_rz26_gca_005885635</t>
  </si>
  <si>
    <t>maribacter_sp_t28_gca_001673755</t>
  </si>
  <si>
    <t>maribacter_vaceletii_gca_003634105</t>
  </si>
  <si>
    <t>maribius_salinus_gca_900141995</t>
  </si>
  <si>
    <t>maricaulis_maris_mcs10_gca_000014745</t>
  </si>
  <si>
    <t>maricaulis_salignorans_gca_900103475</t>
  </si>
  <si>
    <t>marichromatium_purpuratum_984_gca_000224005</t>
  </si>
  <si>
    <t>marinactinospora_thermotolerans_dsm_45154_gca_900167435</t>
  </si>
  <si>
    <t>marinateneraspora_sediminis_gca_003336455</t>
  </si>
  <si>
    <t>marine_actinobacterium_phsc20c1_gca_000153145</t>
  </si>
  <si>
    <t>marine_bacterium_ao1_c_gca_001890965</t>
  </si>
  <si>
    <t>marine_gamma_proteobacterium_htcc2148_gca_000156295</t>
  </si>
  <si>
    <t>marinibacterium_profundimaris_gca_002210095</t>
  </si>
  <si>
    <t>marinicauda_algicola_gca_004793685</t>
  </si>
  <si>
    <t>marinicauda_pacifica_gca_004793635</t>
  </si>
  <si>
    <t>marinicauda_sp_wd6_1_gca_003122085</t>
  </si>
  <si>
    <t>marinicaulis_flavus_gca_002943565</t>
  </si>
  <si>
    <t>marinicella_litoralis_gca_004363335</t>
  </si>
  <si>
    <t>marinifilaceae_bacterium_spp2_gca_002356295</t>
  </si>
  <si>
    <t>marinifilum_breve_gca_003202155</t>
  </si>
  <si>
    <t>mariniflexile_fucanivorans_gca_004341235</t>
  </si>
  <si>
    <t>mariniflexile_sp_trm1_10_gca_003425985</t>
  </si>
  <si>
    <t>marinilabilia_sp_wte_gca_003121985</t>
  </si>
  <si>
    <t>marinilabiliaceae_bacterium_jc017_gca_004296775</t>
  </si>
  <si>
    <t>marinilactibacillus_sp_15r_gca_001895285</t>
  </si>
  <si>
    <t>marinimicrobium_koreense_gca_003762925</t>
  </si>
  <si>
    <t>mariniphaga_anaerophila_gca_900129025</t>
  </si>
  <si>
    <t>mariniphaga_sediminis_gca_003573545</t>
  </si>
  <si>
    <t>mariniradius_saccharolyticus_ak6_gca_000330725</t>
  </si>
  <si>
    <t>marinirhabdus_gelatinilytica_gca_003353425</t>
  </si>
  <si>
    <t>marinisporobacter_balticus_gca_004345705</t>
  </si>
  <si>
    <t>marinithermus_hydrothermalis_dsm_14884_gca_000195335</t>
  </si>
  <si>
    <t>marinitoga_piezophila_ka3_gca_000255135</t>
  </si>
  <si>
    <t>marinobacter_daqiaonensis_gca_900115285</t>
  </si>
  <si>
    <t>marinobacter_litoralis_gca_003336705</t>
  </si>
  <si>
    <t>marinobacter_lutaoensis_gca_001981305</t>
  </si>
  <si>
    <t>marinobacter_mobilis_gca_900106945</t>
  </si>
  <si>
    <t>marinobacter_santoriniensis_nksg1_gca_000347775</t>
  </si>
  <si>
    <t>marinobacter_sp_ant_b65_gca_002407605</t>
  </si>
  <si>
    <t>marinobacter_sp_bss20148_gca_000283275</t>
  </si>
  <si>
    <t>marinobacter_sp_f01_gca_003344045</t>
  </si>
  <si>
    <t>marinobacter_sp_lv10r510_11a_gca_900215155</t>
  </si>
  <si>
    <t>marinobacter_sp_r17_gca_003789045</t>
  </si>
  <si>
    <t>marinobacter_sp_x15_166b_gca_001752365</t>
  </si>
  <si>
    <t>marinobacterium_aestuarii_gca_001651805</t>
  </si>
  <si>
    <t>marinobacterium_georgiense_dsm_11526_gca_900107855</t>
  </si>
  <si>
    <t>marinobacterium_lutimaris_gca_900108065</t>
  </si>
  <si>
    <t>marinobacterium_sp_ak27_gca_000705555</t>
  </si>
  <si>
    <t>marinobacterium_stanieri_gca_900155945</t>
  </si>
  <si>
    <t>marinococcus_luteus_gca_900106595</t>
  </si>
  <si>
    <t>marinomonas_aquimarina_gca_900089755</t>
  </si>
  <si>
    <t>marinomonas_hwangdonensis_gca_003721245</t>
  </si>
  <si>
    <t>marinomonas_mediterranea_mmb_1_gca_000192865</t>
  </si>
  <si>
    <t>marinomonas_pollencensis_gca_003387375</t>
  </si>
  <si>
    <t>marinomonas_sp_s3726_gca_000967665</t>
  </si>
  <si>
    <t>marinomonas_sp_ylb_05_gca_003362755</t>
  </si>
  <si>
    <t>marinomonas_spartinae_gca_900089775</t>
  </si>
  <si>
    <t>marinomonas_ushuaiensis_dsm_15871_gca_000521805</t>
  </si>
  <si>
    <t>marinoscillum_furvescens_dsm_4134_gca_003386095</t>
  </si>
  <si>
    <t>marinospirillum_alkaliphilum_dsm_21637_gca_900119735</t>
  </si>
  <si>
    <t>marinospirillum_celere_gca_900112235</t>
  </si>
  <si>
    <t>marinovum_algicola_dg_898_gca_001046955</t>
  </si>
  <si>
    <t>mariprofundus_ferrinatatus_gca_002795825</t>
  </si>
  <si>
    <t>mariprofundus_ferrooxydans_pv_1_gca_000153765</t>
  </si>
  <si>
    <t>mariprofundus_sp_p3_gca_005818865</t>
  </si>
  <si>
    <t>marispirochaeta_aestuarii_gca_002087085</t>
  </si>
  <si>
    <t>maritalea_myrionectae_gca_003433515</t>
  </si>
  <si>
    <t>maritimibacter_sp_hl_12_gca_900177545</t>
  </si>
  <si>
    <t>marivirga_tractuosa_dsm_4126_gca_000183425</t>
  </si>
  <si>
    <t>marivita_geojedonensis_gca_002115805</t>
  </si>
  <si>
    <t>marivivens_niveibacter_gca_002150005</t>
  </si>
  <si>
    <t>marmoricola_ginsengisoli_gca_003725695</t>
  </si>
  <si>
    <t>marmoricola_pocheonensis_gca_003725535</t>
  </si>
  <si>
    <t>marmoricola_solisilvae_gca_003725775</t>
  </si>
  <si>
    <t>marmoricola_sp_4q3s_7_gca_003674065</t>
  </si>
  <si>
    <t>marmoricola_sp_leaf446_gca_001424755</t>
  </si>
  <si>
    <t>martelella_endophytica_gca_000960975</t>
  </si>
  <si>
    <t>martelella_mediterranea_dsm_17316_gca_002043005</t>
  </si>
  <si>
    <t>martelella_sp_ad_3_gca_001578105</t>
  </si>
  <si>
    <t>marvinbryantia_formatexigens_dsm_14469_gca_000173815</t>
  </si>
  <si>
    <t>massilia_albidiflava_gca_004322755</t>
  </si>
  <si>
    <t>massilia_armeniaca_gca_003028855</t>
  </si>
  <si>
    <t>massilia_glaciei_gca_003011895</t>
  </si>
  <si>
    <t>massilia_namucuonensis_gca_900116645</t>
  </si>
  <si>
    <t>massilia_psychrophila_gca_002760665</t>
  </si>
  <si>
    <t>massilia_sp_bsc265_gca_000740675</t>
  </si>
  <si>
    <t>massilia_sp_cf038_gca_900129765</t>
  </si>
  <si>
    <t>massilia_sp_js1662_gca_000759615</t>
  </si>
  <si>
    <t>massilia_sp_k1s02_61_gca_003590855</t>
  </si>
  <si>
    <t>massilia_sp_kim_gca_002007115</t>
  </si>
  <si>
    <t>massilia_sp_leaf139_gca_001424165</t>
  </si>
  <si>
    <t>massilia_sp_nr_4_1_gca_001191005</t>
  </si>
  <si>
    <t>massilia_sp_root351_gca_001425045</t>
  </si>
  <si>
    <t>massilia_sp_wf1_gca_001028775</t>
  </si>
  <si>
    <t>massilimicrobiota_sp_an134_gca_002160815</t>
  </si>
  <si>
    <t>megamonas_hypermegale_gca_900187035</t>
  </si>
  <si>
    <t>megasphaera_elsdenii_dsm_20460_gca_000283495</t>
  </si>
  <si>
    <t>megasphaera_micronuciformis_f0359_gca_000165735</t>
  </si>
  <si>
    <t>megasphaera_sp_am44_1bh_gca_003467125</t>
  </si>
  <si>
    <t>megasphaera_sp_an286_gca_002163455</t>
  </si>
  <si>
    <t>megasphaera_sp_bv3c16_1_gca_000478965</t>
  </si>
  <si>
    <t>megasphaera_sp_upii_135_e_gca_000221545</t>
  </si>
  <si>
    <t>meiothermus_granaticius_nbrc_107808_gca_003574355</t>
  </si>
  <si>
    <t>meiothermus_luteus_gca_003574085</t>
  </si>
  <si>
    <t>meiothermus_roseus_gca_003574095</t>
  </si>
  <si>
    <t>meiothermus_silvanus_dsm_9946_gca_000092125</t>
  </si>
  <si>
    <t>melaminivora_sp_sc2_7_gca_003013695</t>
  </si>
  <si>
    <t>melaminivora_sp_sc2_9_gca_003008575</t>
  </si>
  <si>
    <t>melghiribacillus_thermohalophilus_gca_004342905</t>
  </si>
  <si>
    <t>melghirimyces_profundicolus_gca_003054245</t>
  </si>
  <si>
    <t>melghirimyces_thermohalophilus_gca_900102685</t>
  </si>
  <si>
    <t>melioribacter_roseus_p3m_2_gca_000279145</t>
  </si>
  <si>
    <t>melissococcus_plutonius_atcc_35311_gca_000270185</t>
  </si>
  <si>
    <t>melittangium_boletus_dsm_14713_gca_002305855</t>
  </si>
  <si>
    <t>merismopedia_glauca_ccap_1448_3_gca_003003775</t>
  </si>
  <si>
    <t>mesoflavibacter_aestuarii_gca_003008425</t>
  </si>
  <si>
    <t>mesoflavibacter_sabulilitoris_gca_003008435</t>
  </si>
  <si>
    <t>mesonia_algae_gca_003253545</t>
  </si>
  <si>
    <t>mesonia_phycicola_gca_900141885</t>
  </si>
  <si>
    <t>mesonia_sp_k7_gca_003233725</t>
  </si>
  <si>
    <t>mesoplasma_corruscae_gca_002930145</t>
  </si>
  <si>
    <t>mesoplasma_florum_l1_gca_000008305</t>
  </si>
  <si>
    <t>mesoplasma_lactucae_atcc_49193_gca_002441935</t>
  </si>
  <si>
    <t>mesoplasma_syrphidae_gca_002843565</t>
  </si>
  <si>
    <t>mesorhizobium_alhagi_ccnwxj12_2_gca_000236565</t>
  </si>
  <si>
    <t>mesorhizobium_australicum_gca_900177325</t>
  </si>
  <si>
    <t>mesorhizobium_ciceri_biovar_biserrulae_wsm1271_gca_000185905</t>
  </si>
  <si>
    <t>mesorhizobium_ephedrae_gca_003012745</t>
  </si>
  <si>
    <t>mesorhizobium_mediterraneum_gca_002284565</t>
  </si>
  <si>
    <t>mesorhizobium_oceanicum_gca_001889605</t>
  </si>
  <si>
    <t>mesorhizobium_soli_gca_003012705</t>
  </si>
  <si>
    <t>mesorhizobium_sp_8_gca_006351905</t>
  </si>
  <si>
    <t>mesorhizobium_sp_b2_3_gca_003970795</t>
  </si>
  <si>
    <t>mesorhizobium_sp_la_28_gca_003403035</t>
  </si>
  <si>
    <t>mesorhizobium_sp_lnhc252b00_gca_000502955</t>
  </si>
  <si>
    <t>mesorhizobium_sp_lshc420b00_gca_000503055</t>
  </si>
  <si>
    <t>mesorhizobium_sp_ors_3428_gca_001854785</t>
  </si>
  <si>
    <t>mesorhizobium_sp_root157_gca_001427385</t>
  </si>
  <si>
    <t>mesorhizobium_sp_root172_gca_001428205</t>
  </si>
  <si>
    <t>mesorhizobium_sp_root554_gca_001427025</t>
  </si>
  <si>
    <t>mesorhizobium_sp_stm_4661_gca_000359125</t>
  </si>
  <si>
    <t>mesorhizobium_sp_uasws1009_gca_001705425</t>
  </si>
  <si>
    <t>mesorhizobium_sp_wsm3876_gca_002294945</t>
  </si>
  <si>
    <t>mesorhizobium_sp_ym1c_6_2_gca_003666685</t>
  </si>
  <si>
    <t>mesorhizobium_sp_yr577_gca_900116595</t>
  </si>
  <si>
    <t>metallibacterium_scheffleri_gca_004798955</t>
  </si>
  <si>
    <t>methylacidiphilum_fumariolicum_solv_gca_000297415</t>
  </si>
  <si>
    <t>methylibium_petroleiphilum_pm1_gca_000015725</t>
  </si>
  <si>
    <t>methylibium_sp_nzg_gca_001263235</t>
  </si>
  <si>
    <t>methylobacillus_sp_mm3_gca_001645185</t>
  </si>
  <si>
    <t>methylobacter_tundripaludum_sv96_gca_000190755</t>
  </si>
  <si>
    <t>methylobacterium_frigidaeris_gca_002759055</t>
  </si>
  <si>
    <t>methylobacterium_gossipiicola_gca_900113485</t>
  </si>
  <si>
    <t>methylobacterium_nodulans_ors_2060_gca_000022085</t>
  </si>
  <si>
    <t>methylobacterium_sp__gca_002727035</t>
  </si>
  <si>
    <t>methylobacterium_sp_17sd2_17_gca_003173715</t>
  </si>
  <si>
    <t>methylobacterium_sp_17sr1_43_gca_003173735</t>
  </si>
  <si>
    <t>methylobacterium_sp_4_46_gca_000019365</t>
  </si>
  <si>
    <t>methylobacterium_sp_leaf399_gca_001424525</t>
  </si>
  <si>
    <t>methylobacterium_sp_leaf93_gca_001422345</t>
  </si>
  <si>
    <t>methylobacterium_sp_leaf99_gca_001422375</t>
  </si>
  <si>
    <t>methylobacterium_sp_ter_1_gca_004004555</t>
  </si>
  <si>
    <t>methylobacterium_tarhaniae_gca_001043955</t>
  </si>
  <si>
    <t>methylobrevis_pamukkalensis_gca_001720135</t>
  </si>
  <si>
    <t>methylocapsa_palsarum_gca_900114285</t>
  </si>
  <si>
    <t>methyloceanibacter_caenitepidi_gca_000828475</t>
  </si>
  <si>
    <t>methyloceanibacter_methanicus_gca_001723285</t>
  </si>
  <si>
    <t>methylocella_silvestris_bl2_gca_000021745</t>
  </si>
  <si>
    <t>methylococcus_capsulatus_str_bath_gca_000008325</t>
  </si>
  <si>
    <t>methylocystis_bryophila_gca_002117405</t>
  </si>
  <si>
    <t>methyloglobulus_morosus_kom1_gca_000496735</t>
  </si>
  <si>
    <t>methyloligella_halotolerans_gca_001708935</t>
  </si>
  <si>
    <t>methylomicrobium_alcaliphilum_20z_gca_000968535</t>
  </si>
  <si>
    <t>methylomonas_lenta_gca_001644015</t>
  </si>
  <si>
    <t>methylomonas_methanica_mc09_gca_000214665</t>
  </si>
  <si>
    <t>methylomonas_sp_dh_1_gca_001644685</t>
  </si>
  <si>
    <t>methylomusa_anaerophila_gca_003966895</t>
  </si>
  <si>
    <t>methylophaga_aminisulfidivorans_mp_gca_000214595</t>
  </si>
  <si>
    <t>methylophaga_frappieri_gca_000260965</t>
  </si>
  <si>
    <t>methylophaga_lonarensis_mpl_gca_000349205</t>
  </si>
  <si>
    <t>methylophaga_muralis_gca_001720165</t>
  </si>
  <si>
    <t>methylophilaceae_bacterium_11_gca_000525025</t>
  </si>
  <si>
    <t>methylophilaceae_bacterium_gca_003730115</t>
  </si>
  <si>
    <t>methylophilales_bacterium_mbrs_h7_gca_001044355</t>
  </si>
  <si>
    <t>methylophilus_sp_leaf416_gca_001424665</t>
  </si>
  <si>
    <t>methylopila_sp_yamaguchi_gca_002897035</t>
  </si>
  <si>
    <t>methylorubrum_extorquens_am1_gca_000022685</t>
  </si>
  <si>
    <t>methylosinus_sp_3s_1_gca_001675455</t>
  </si>
  <si>
    <t>methylosinus_sp_r_45379_gca_001644125</t>
  </si>
  <si>
    <t>methylotenera_mobilis_jlw8_gca_000023705</t>
  </si>
  <si>
    <t>methylotenera_versatilis_301_gca_000093025</t>
  </si>
  <si>
    <t>methyloversatilis_sp_rac08_gca_001713355</t>
  </si>
  <si>
    <t>methylovirgula_ligni_gca_003387225</t>
  </si>
  <si>
    <t>methylovirgula_sp_4m_z18_gca_003400305</t>
  </si>
  <si>
    <t>methylovorus_glucosetrophus_sip3_4_gca_000023745</t>
  </si>
  <si>
    <t>methylovorus_sp_mm2_gca_001648895</t>
  </si>
  <si>
    <t>methylovulum_psychrotolerans_gca_002209385</t>
  </si>
  <si>
    <t>micavibrio_aeruginosavorus_arl_13_gca_000226315</t>
  </si>
  <si>
    <t>microbacteriaceae_bacterium_mwh_ta3_gca_003053925</t>
  </si>
  <si>
    <t>microbacterium_agarici_gca_002563955</t>
  </si>
  <si>
    <t>microbacterium_aurum_gca_001974985</t>
  </si>
  <si>
    <t>microbacterium_azadirachtae_gca_000956505</t>
  </si>
  <si>
    <t>microbacterium_chocolatum_gca_001278365</t>
  </si>
  <si>
    <t>microbacterium_foliorum_gca_000956415</t>
  </si>
  <si>
    <t>microbacterium_ginsengiterrae_gca_003610275</t>
  </si>
  <si>
    <t>microbacterium_humi_gca_900105715</t>
  </si>
  <si>
    <t>microbacterium_hydrocarbonoxydans_gca_000956475</t>
  </si>
  <si>
    <t>microbacterium_ketosireducens_gca_000956575</t>
  </si>
  <si>
    <t>microbacterium_laevaniformans_gca_001584605</t>
  </si>
  <si>
    <t>microbacterium_lemovicicum_gca_003991875</t>
  </si>
  <si>
    <t>microbacterium_mangrovi_gca_000802305</t>
  </si>
  <si>
    <t>microbacterium_oleivorans_gca_000632065</t>
  </si>
  <si>
    <t>microbacterium_pygmaeum_gca_900100885</t>
  </si>
  <si>
    <t>microbacterium_sediminis_gca_001689915</t>
  </si>
  <si>
    <t>microbacterium_sorbitolivorans_gca_003327285</t>
  </si>
  <si>
    <t>microbacterium_sp_abrd_28_gca_003850245</t>
  </si>
  <si>
    <t>microbacterium_sp_ar7_10_gca_001878835</t>
  </si>
  <si>
    <t>microbacterium_sp_bk668_gca_004362195</t>
  </si>
  <si>
    <t>microbacterium_sp_c448_gca_000582705</t>
  </si>
  <si>
    <t>microbacterium_sp_cf046_gca_900114345</t>
  </si>
  <si>
    <t>microbacterium_sp_cgr2_gca_003626735</t>
  </si>
  <si>
    <t>microbacterium_sp_dfw100m_13_gca_004135285</t>
  </si>
  <si>
    <t>microbacterium_sp_gd_4_13_gca_003095395</t>
  </si>
  <si>
    <t>microbacterium_sp_neau_lle_gca_003387575</t>
  </si>
  <si>
    <t>microbacterium_sp_no_7_gca_001314225</t>
  </si>
  <si>
    <t>microbacterium_sp_rg1_gca_005347485</t>
  </si>
  <si>
    <t>microbacterium_sp_root180_gca_001428485</t>
  </si>
  <si>
    <t>microbacterium_sp_root53_gca_001426925</t>
  </si>
  <si>
    <t>microbacterium_sp_root61_gca_001427525</t>
  </si>
  <si>
    <t>microbacterium_sp_ru33b_gca_900155915</t>
  </si>
  <si>
    <t>microbacterium_sp_sa39_gca_000967865</t>
  </si>
  <si>
    <t>microbacterium_sp_t32_gca_001619615</t>
  </si>
  <si>
    <t>microbacterium_sp_tnhr37b_gca_001620065</t>
  </si>
  <si>
    <t>microbacterium_sp_ts_1_gca_000509385</t>
  </si>
  <si>
    <t>microbacterium_telephonicum_gca_003651225</t>
  </si>
  <si>
    <t>microbacterium_trichothecenolyticum_gca_000956465</t>
  </si>
  <si>
    <t>microbispora_rosea_gca_900156315</t>
  </si>
  <si>
    <t>microbispora_triticiradicis_gca_003260025</t>
  </si>
  <si>
    <t>microbulbifer_agarilyticus_gca_001999945</t>
  </si>
  <si>
    <t>microbulbifer_sp_a4b17_gca_003076275</t>
  </si>
  <si>
    <t>microbulbifer_sp_zgt114_gca_001507605</t>
  </si>
  <si>
    <t>microcella_alkaliphila_gca_002355395</t>
  </si>
  <si>
    <t>microcella_sp_hl_107_gca_002813345</t>
  </si>
  <si>
    <t>micrococcales_bacterium_kh10_gca_900188465</t>
  </si>
  <si>
    <t>micrococcus_luteus_nctc_2665_gca_000023205</t>
  </si>
  <si>
    <t>micrococcus_sp_hmsc067e09_gca_001812555</t>
  </si>
  <si>
    <t>micrococcus_terreus_gca_900116905</t>
  </si>
  <si>
    <t>microcoleus_sp_pcc_7113_gca_000317515</t>
  </si>
  <si>
    <t>microcoleus_vaginatus_fgp_2_gca_000214075</t>
  </si>
  <si>
    <t>microlunatus_phosphovorus_nm_1_gca_000270245</t>
  </si>
  <si>
    <t>microlunatus_soli_gca_900105385</t>
  </si>
  <si>
    <t>micromonospora_aurantiaca_atcc_27029_gca_000145235</t>
  </si>
  <si>
    <t>micromonospora_coxensis_gca_900090295</t>
  </si>
  <si>
    <t>micromonospora_echinaurantiaca_gca_900090235</t>
  </si>
  <si>
    <t>micromonospora_echinofusca_gca_900091445</t>
  </si>
  <si>
    <t>micromonospora_endolithica_gca_003626595</t>
  </si>
  <si>
    <t>micromonospora_haikouensis_gca_000876225</t>
  </si>
  <si>
    <t>micromonospora_inositola_gca_900090285</t>
  </si>
  <si>
    <t>micromonospora_narathiwatensis_gca_900089605</t>
  </si>
  <si>
    <t>micromonospora_pattaloongensis_gca_900107255</t>
  </si>
  <si>
    <t>micromonospora_pisi_gca_003633685</t>
  </si>
  <si>
    <t>micromonospora_rhizosphaerae_gca_900091465</t>
  </si>
  <si>
    <t>micromonospora_rifamycinica_gca_001542325</t>
  </si>
  <si>
    <t>micromonospora_rosaria_gca_001567585</t>
  </si>
  <si>
    <t>micromonospora_siamensis_gca_900090305</t>
  </si>
  <si>
    <t>micromonospora_sp_4g51_gca_003172935</t>
  </si>
  <si>
    <t>micromonospora_sp_atcc_39149_gca_000158815</t>
  </si>
  <si>
    <t>micromonospora_sp_cb01531_gca_001905095</t>
  </si>
  <si>
    <t>micromonospora_sp_cnz295_gca_004217535</t>
  </si>
  <si>
    <t>micromonospora_sp_hk10_gca_000982955</t>
  </si>
  <si>
    <t>micromonospora_sp_hm5_17_gca_003762835</t>
  </si>
  <si>
    <t>micromonospora_sp_kc723_gca_004348595</t>
  </si>
  <si>
    <t>micromonospora_sp_llam0_gca_003751085</t>
  </si>
  <si>
    <t>micromonospora_sp_mh33_gca_003013775</t>
  </si>
  <si>
    <t>micromonospora_sp_mw_13_gca_003434305</t>
  </si>
  <si>
    <t>micromonospora_sp_nrrl_b_16802_gca_001279555</t>
  </si>
  <si>
    <t>micromonospora_yangpuensis_gca_900091615</t>
  </si>
  <si>
    <t>micropruina_glycogenica_gca_900289045</t>
  </si>
  <si>
    <t>microvirga_guangxiensis_gca_900102135</t>
  </si>
  <si>
    <t>microvirga_sp_17_mud_1_3_gca_003151255</t>
  </si>
  <si>
    <t>microvirga_sp_bsc39_gca_000739015</t>
  </si>
  <si>
    <t>microvirga_subterranea_gca_003350535</t>
  </si>
  <si>
    <t>microvirga_vignae_gca_001017175</t>
  </si>
  <si>
    <t>microvirgula_aerodenitrificans_gca_003051865</t>
  </si>
  <si>
    <t>minicystis_rosea_gca_001931535</t>
  </si>
  <si>
    <t>miniimonas_arenae_gca_006351005</t>
  </si>
  <si>
    <t>miniimonas_sp_pch200_gca_003121705</t>
  </si>
  <si>
    <t>mitsuaria_sp_7_gca_001653795</t>
  </si>
  <si>
    <t>mitsuaria_sp_pdc51_gca_900113225</t>
  </si>
  <si>
    <t>mitsuokella_sp_af33_22_gca_003475755</t>
  </si>
  <si>
    <t>mitsuokella_sp_oral_taxon_131_str_w9106_gca_000469545</t>
  </si>
  <si>
    <t>mizugakiibacter_sediminis_gca_000953855</t>
  </si>
  <si>
    <t>mobilicoccus_pelagius_nbrc_104925_gca_000247995</t>
  </si>
  <si>
    <t>mobilisporobacter_senegalensis_gca_003752155</t>
  </si>
  <si>
    <t>mobiluncus_curtisii_atcc_43063_gca_000196535</t>
  </si>
  <si>
    <t>mobiluncus_mulieris_atcc_35239_gca_000146895</t>
  </si>
  <si>
    <t>modestobacter_caceresii_gca_000761485</t>
  </si>
  <si>
    <t>modestobacter_marinus_gca_000306785</t>
  </si>
  <si>
    <t>modestobacter_sp_dsm_44400_gca_900107175</t>
  </si>
  <si>
    <t>modestobacter_versicolor_gca_003226595</t>
  </si>
  <si>
    <t>moheibacter_sediminis_gca_900176425</t>
  </si>
  <si>
    <t>monaibacterium_marinum_gca_900231835</t>
  </si>
  <si>
    <t>monoglobus_pectinilyticus_gca_002874775</t>
  </si>
  <si>
    <t>moraxella_atlantae_gca_001678995</t>
  </si>
  <si>
    <t>moraxella_bovoculi_237_gca_000696305</t>
  </si>
  <si>
    <t>moraxella_catarrhalis_bbh18_gca_000092265</t>
  </si>
  <si>
    <t>moraxella_lincolnii_gca_002014765</t>
  </si>
  <si>
    <t>moraxella_macacae_0408225_gca_000320365</t>
  </si>
  <si>
    <t>moraxella_osloensis_gca_001679205</t>
  </si>
  <si>
    <t>moraxella_pluranimalium_gca_002014825</t>
  </si>
  <si>
    <t>morganella_morganii_subsp_morganii_kt_gca_000286435</t>
  </si>
  <si>
    <t>motilibacter_peucedani_gca_003634695</t>
  </si>
  <si>
    <t>motilibacter_rhizosphaerae_gca_004216915</t>
  </si>
  <si>
    <t>motiliproteus_coralliicola_gca_003345655</t>
  </si>
  <si>
    <t>motiliproteus_sp_msk22_1_gca_001968815</t>
  </si>
  <si>
    <t>mucilaginibacter_auburnensis_gca_002797815</t>
  </si>
  <si>
    <t>mucilaginibacter_gossypii_gca_900100945</t>
  </si>
  <si>
    <t>mucilaginibacter_gracilis_gca_003633615</t>
  </si>
  <si>
    <t>mucilaginibacter_lappiensis_gca_900155965</t>
  </si>
  <si>
    <t>mucilaginibacter_mallensis_gca_900105165</t>
  </si>
  <si>
    <t>mucilaginibacter_pedocola_gca_002013915</t>
  </si>
  <si>
    <t>mucilaginibacter_pineti_gca_900101875</t>
  </si>
  <si>
    <t>mucilaginibacter_polytrichastri_gca_001911425</t>
  </si>
  <si>
    <t>mucilaginibacter_sp_bjc16_a31_gca_002257585</t>
  </si>
  <si>
    <t>mucilaginibacter_sp_f01003_gca_004054195</t>
  </si>
  <si>
    <t>mucilaginibacter_sp_md40_gca_002288635</t>
  </si>
  <si>
    <t>mucilaginibacter_sp_ok283_gca_900110415</t>
  </si>
  <si>
    <t>mucilaginibacter_sp_pamc_26640_gca_001596135</t>
  </si>
  <si>
    <t>mucilaginibacter_sp_ppcgb_2223_gca_001705515</t>
  </si>
  <si>
    <t>mucilaginibacter_sp_ybj_36_gca_004005815</t>
  </si>
  <si>
    <t>mucilaginibacter_sp_zh6_gca_003432065</t>
  </si>
  <si>
    <t>mucilaginibacter_sp_zr32_gca_003324525</t>
  </si>
  <si>
    <t>mucilaginibacter_yixingensis_gca_003050755</t>
  </si>
  <si>
    <t>mumia_flava_gca_002797495</t>
  </si>
  <si>
    <t>muribaculaceae_bacterium_isolate_080_janvier__gca_003762785</t>
  </si>
  <si>
    <t>muribaculaceae_bacterium_isolate_102_hzi__gca_003762665</t>
  </si>
  <si>
    <t>muribaculaceae_bacterium_isolate_114_hzi__gca_003833095</t>
  </si>
  <si>
    <t>muribaculum_sp_an287_gca_002159585</t>
  </si>
  <si>
    <t>muricauda_lutaonensis_gca_000963865</t>
  </si>
  <si>
    <t>muricauda_pacifica_gca_003001695</t>
  </si>
  <si>
    <t>muricauda_ruestringensis_dsm_13258_gca_000224085</t>
  </si>
  <si>
    <t>muricauda_sp_arw7g5w_gca_003385855</t>
  </si>
  <si>
    <t>muricauda_sp_es_050_gca_002813125</t>
  </si>
  <si>
    <t>muriicola_sp_mms17_sy002_gca_004139715</t>
  </si>
  <si>
    <t>murinocardiopsis_flavida_gca_003014485</t>
  </si>
  <si>
    <t>myceligenerans_xiligouense_gca_003814695</t>
  </si>
  <si>
    <t>mycetocola_manganoxydans_gca_003667545</t>
  </si>
  <si>
    <t>mycetocola_miduiensis_gca_900115155</t>
  </si>
  <si>
    <t>mycetocola_reblochoni_reb411_gca_900163835</t>
  </si>
  <si>
    <t>mycobacteriaceae_bacterium_1482268_1_gca_001665255</t>
  </si>
  <si>
    <t>mycobacterium_avium_subsp_avium_2285_r__gca_000523675</t>
  </si>
  <si>
    <t>mycobacterium_avium_subsp_paratuberculosis_k_10_gca_000007865</t>
  </si>
  <si>
    <t>mycobacterium_bohemicum_gca_002102025</t>
  </si>
  <si>
    <t>mycobacterium_conspicuum_gca_002102095</t>
  </si>
  <si>
    <t>mycobacterium_grossiae_gca_001766635</t>
  </si>
  <si>
    <t>mycobacterium_haemophilum_gca_001021405</t>
  </si>
  <si>
    <t>mycobacterium_heidelbergense_gca_002086215</t>
  </si>
  <si>
    <t>mycobacterium_kansasii_824_gca_000524095</t>
  </si>
  <si>
    <t>mycobacterium_lacus_gca_002102215</t>
  </si>
  <si>
    <t>mycobacterium_lentiflavum_gca_001373395</t>
  </si>
  <si>
    <t>mycobacterium_leprae_tn_gca_000195855</t>
  </si>
  <si>
    <t>mycobacterium_lepraemurium_gca_002291465</t>
  </si>
  <si>
    <t>mycobacterium_montefiorense_gca_003112775</t>
  </si>
  <si>
    <t>mycobacterium_pseudokansasii_gca_900566075</t>
  </si>
  <si>
    <t>mycobacterium_riyadhense_gca_002101845</t>
  </si>
  <si>
    <t>mycobacterium_saskatchewanense_gca_002101875</t>
  </si>
  <si>
    <t>mycobacterium_sp_1164966_3_gca_001665395</t>
  </si>
  <si>
    <t>mycobacterium_sp_1245111_1_gca_001673405</t>
  </si>
  <si>
    <t>mycobacterium_sp_1274756_6_gca_001668625</t>
  </si>
  <si>
    <t>mycobacterium_sp_1423905_2_gca_001673155</t>
  </si>
  <si>
    <t>mycobacterium_sp_852013_51886_sch5428379_gca_001665575</t>
  </si>
  <si>
    <t>mycobacterium_sp_ab215_gca_900157365</t>
  </si>
  <si>
    <t>mycobacterium_sp_acs1612_gca_001667505</t>
  </si>
  <si>
    <t>mycobacterium_sp_acs4331_gca_001667265</t>
  </si>
  <si>
    <t>mycobacterium_sp_epa45_gca_001021385</t>
  </si>
  <si>
    <t>mycobacterium_sp_naz190054_gca_001545925</t>
  </si>
  <si>
    <t>mycobacterium_sp_root135_gca_001426545</t>
  </si>
  <si>
    <t>mycobacterium_sp_yc_rl4_gca_001644575</t>
  </si>
  <si>
    <t>mycobacterium_talmoniae_gca_001854525</t>
  </si>
  <si>
    <t>mycobacterium_xenopi_3993_gca_000523715</t>
  </si>
  <si>
    <t>mycobacterium_xenopi_rivm700367_gca_000257745</t>
  </si>
  <si>
    <t>mycobacteroides_franklinii_gca_001853795</t>
  </si>
  <si>
    <t>mycolicibacter_sinensis_gca_000214155</t>
  </si>
  <si>
    <t>mycolicibacterium_brumae_gca_002553575</t>
  </si>
  <si>
    <t>mycolicibacterium_chitae_gca_900637205</t>
  </si>
  <si>
    <t>mycolicibacterium_chubuense_gca_001044255</t>
  </si>
  <si>
    <t>mycolicibacterium_chubuense_nbb4_gca_000266905</t>
  </si>
  <si>
    <t>mycolicibacterium_cosmeticum_gca_000613185</t>
  </si>
  <si>
    <t>mycolicibacterium_doricum_gca_002102115</t>
  </si>
  <si>
    <t>mycolicibacterium_fallax_gca_002101995</t>
  </si>
  <si>
    <t>mycolicibacterium_fortuitum_gca_001307545</t>
  </si>
  <si>
    <t>mycolicibacterium_hassiacum_dsm_44199_gca_000300375</t>
  </si>
  <si>
    <t>mycolicibacterium_holsaticum_gca_001722355</t>
  </si>
  <si>
    <t>mycolicibacterium_insubricum_gca_002086255</t>
  </si>
  <si>
    <t>mycolicibacterium_llatzerense_gca_000878195</t>
  </si>
  <si>
    <t>mycolicibacterium_neoaurum_vkm_ac_1815d_gca_000317305</t>
  </si>
  <si>
    <t>mycolicibacterium_smegmatis_mc2_155_gca_000015005</t>
  </si>
  <si>
    <t>mycolicibacterium_thermoresistibile_atcc_19527_gca_000234585</t>
  </si>
  <si>
    <t>mycolicibacterium_tusciae_gca_002086795</t>
  </si>
  <si>
    <t>mycolicibacterium_vanbaalenii_pyr_1_gca_000015305</t>
  </si>
  <si>
    <t>mycolicibacterium_wolinskyi_gca_001545135</t>
  </si>
  <si>
    <t>mycoplana_dimorpha_gca_003046475</t>
  </si>
  <si>
    <t>mycoplasma_agassizii_gca_002276225</t>
  </si>
  <si>
    <t>mycoplasma_alkalescens_14918_gca_000367445</t>
  </si>
  <si>
    <t>mycoplasma_anatis_1340_gca_000221305</t>
  </si>
  <si>
    <t>mycoplasma_arthritidis_158l3_1_gca_000020065</t>
  </si>
  <si>
    <t>mycoplasma_bovigenitalium_51080_gca_000367805</t>
  </si>
  <si>
    <t>mycoplasma_bovirhinis_gca_002688685</t>
  </si>
  <si>
    <t>mycoplasma_bovoculi_m165_69_gca_000524555</t>
  </si>
  <si>
    <t>mycoplasma_californicum_gca_000695835</t>
  </si>
  <si>
    <t>mycoplasma_canis_ufg4_gca_000259005</t>
  </si>
  <si>
    <t>mycoplasma_cloacale_gca_003269445</t>
  </si>
  <si>
    <t>mycoplasma_columbinasale_gca_900660705</t>
  </si>
  <si>
    <t>mycoplasma_columbinum_sf7_gca_000222995</t>
  </si>
  <si>
    <t>mycoplasma_columborale_gca_900660675</t>
  </si>
  <si>
    <t>mycoplasma_crocodyli_mp145_gca_000025845</t>
  </si>
  <si>
    <t>mycoplasma_cynos_c142_gca_000328725</t>
  </si>
  <si>
    <t>mycoplasma_gallinaceum_gca_900660495</t>
  </si>
  <si>
    <t>mycoplasma_gallinarum_gca_001637235</t>
  </si>
  <si>
    <t>mycoplasma_marinum_gca_004335975</t>
  </si>
  <si>
    <t>mycoplasma_meleagridis_atcc_25294_gca_000969625</t>
  </si>
  <si>
    <t>mycoplasma_mobile_163k_gca_000008365</t>
  </si>
  <si>
    <t>mycoplasma_mustelae_gca_004365095</t>
  </si>
  <si>
    <t>mycoplasma_penetrans_hf_2_gca_000011225</t>
  </si>
  <si>
    <t>mycoplasma_phocidae_gca_003332325</t>
  </si>
  <si>
    <t>mycoplasma_phocirhinis_gca_004216495</t>
  </si>
  <si>
    <t>mycoplasma_pulmonis_uab_ctip_gca_000195875</t>
  </si>
  <si>
    <t>mycoplasma_putrefaciens_mput9231_gca_000376625</t>
  </si>
  <si>
    <t>mycoplasma_subdolum_gca_003688445</t>
  </si>
  <si>
    <t>mycoplasma_synoviae_53_gca_000008245</t>
  </si>
  <si>
    <t>myroides_guanonis_gca_900114085</t>
  </si>
  <si>
    <t>myroides_odoratus_dsm_2801_gca_000243275</t>
  </si>
  <si>
    <t>myroides_profundi_gca_000833025</t>
  </si>
  <si>
    <t>myxococcales_bacterium_gca_004193285</t>
  </si>
  <si>
    <t>myxococcus_stipitatus_dsm_14675_gca_000331735</t>
  </si>
  <si>
    <t>naasia_sp_yim_131853_gca_004801885</t>
  </si>
  <si>
    <t>nakamurella_multipartita_dsm_44233_gca_000024365</t>
  </si>
  <si>
    <t>nakamurella_panacisegetis_gca_900104535</t>
  </si>
  <si>
    <t>nakamurella_silvestris_gca_003576535</t>
  </si>
  <si>
    <t>nakamurella_sp_n5bh11_gca_005298075</t>
  </si>
  <si>
    <t>nakamurella_sp_s14_144_gca_003860405</t>
  </si>
  <si>
    <t>nannocystis_exedens_gca_900112715</t>
  </si>
  <si>
    <t>natranaerobius_thermophilus_jw_nm_wn_lf_gca_000020005</t>
  </si>
  <si>
    <t>natranaerovirga_hydrolytica_gca_004339095</t>
  </si>
  <si>
    <t>natranaerovirga_pectinivora_gca_004342165</t>
  </si>
  <si>
    <t>natribacillus_halophilus_gca_900100185</t>
  </si>
  <si>
    <t>natronincola_ferrireducens_gca_900100845</t>
  </si>
  <si>
    <t>naumannella_halotolerans_gca_004364645</t>
  </si>
  <si>
    <t>negativicoccus_succinicivorans_dora_17_25_gca_000508525</t>
  </si>
  <si>
    <t>neisseria_arctica_gca_001027865</t>
  </si>
  <si>
    <t>neisseria_bacilliformis_atcc_baa_1200_gca_000194925</t>
  </si>
  <si>
    <t>neisseria_shayeganii_871_gca_000226875</t>
  </si>
  <si>
    <t>neisseria_sicca_atcc_29256_gca_000174655</t>
  </si>
  <si>
    <t>neisseria_wadsworthii_9715_gca_000227765</t>
  </si>
  <si>
    <t>neisseria_weaveri_gca_900638685</t>
  </si>
  <si>
    <t>neisseriaceae_bacterium_dsm_100970_gca_002892535</t>
  </si>
  <si>
    <t>neoasaia_chiangmaiensis_gca_002005465</t>
  </si>
  <si>
    <t>neochlamydia_sp_tume1_gca_000813645</t>
  </si>
  <si>
    <t>neomicrococcus_aestuarii_gca_001887245</t>
  </si>
  <si>
    <t>neorhizobium_galegae_bv_orientalis_str_hambi_540_gca_000731315</t>
  </si>
  <si>
    <t>neorhizobium_sp_jub45_gca_004343585</t>
  </si>
  <si>
    <t>neorhizobium_sp_nchu2750_gca_003597675</t>
  </si>
  <si>
    <t>neorhizobium_sp_s3_v5dh_gca_004343065</t>
  </si>
  <si>
    <t>neorhizobium_sp_sog26_gca_003491345</t>
  </si>
  <si>
    <t>neorickettsia_sennetsu_str_miyayama_gca_000013165</t>
  </si>
  <si>
    <t>neptunomonas_antarctica_gca_900156635</t>
  </si>
  <si>
    <t>neptunomonas_sp_hpm_16_gca_004005935</t>
  </si>
  <si>
    <t>nesiotobacter_exalbescens_gca_001907205</t>
  </si>
  <si>
    <t>nesterenkonia_jeotgali_gca_001483765</t>
  </si>
  <si>
    <t>nesterenkonia_sp_m8_gca_003595215</t>
  </si>
  <si>
    <t>nesterenkonia_sp_pf2b19_gca_001758425</t>
  </si>
  <si>
    <t>niabella_drilacis_gca_900101395</t>
  </si>
  <si>
    <t>niabella_ginsenosidivorans_gca_001654455</t>
  </si>
  <si>
    <t>niabella_soli_dsm_19437_gca_000243115</t>
  </si>
  <si>
    <t>niastella_koreensis_gr20_10_gca_000246855</t>
  </si>
  <si>
    <t>niastella_vici_gca_002077945</t>
  </si>
  <si>
    <t>nibricoccus_aquaticus_gca_002310495</t>
  </si>
  <si>
    <t>nicoletella_semolina_gca_004345745</t>
  </si>
  <si>
    <t>nitratifractor_salsuginis_dsm_16511_gca_000186245</t>
  </si>
  <si>
    <t>nitratireductor_basaltis_gca_000733725</t>
  </si>
  <si>
    <t>nitratireductor_indicus_c115_gca_000300515</t>
  </si>
  <si>
    <t>nitratireductor_pacificus_pht_3b_gca_000300335</t>
  </si>
  <si>
    <t>nitratireductor_sp_stc3_gca_003015025</t>
  </si>
  <si>
    <t>nitratiruptor_sp_sb155_2_gca_000010325</t>
  </si>
  <si>
    <t>nitrincola_lacisaponensis_gca_000691225</t>
  </si>
  <si>
    <t>nitrincola_nitratireducens_gca_000585235</t>
  </si>
  <si>
    <t>nitrobacter_hamburgensis_x14_gca_000013885</t>
  </si>
  <si>
    <t>nitrobacter_vulgaris_gca_002028545</t>
  </si>
  <si>
    <t>nitrolancea_hollandica_lb_gca_000297255</t>
  </si>
  <si>
    <t>nitrosococcus_halophilus_nc_4_gca_000024725</t>
  </si>
  <si>
    <t>nitrosomonas_cryotolerans_atcc_49181_gca_900143275</t>
  </si>
  <si>
    <t>nitrosomonas_sp_nm84_gca_003201565</t>
  </si>
  <si>
    <t>nitrosospira_briensis_gca_900115125</t>
  </si>
  <si>
    <t>nitrosospira_lacus_gca_000355765</t>
  </si>
  <si>
    <t>nitrosospira_sp_nl5_gca_900102495</t>
  </si>
  <si>
    <t>nitrosospira_sp_nsp14_gca_900113575</t>
  </si>
  <si>
    <t>nitrosovibrio_sp_nv17_gca_900119085</t>
  </si>
  <si>
    <t>nitrosovibrio_tenuis_gca_900109785</t>
  </si>
  <si>
    <t>nitrospina_gracilis_3_211_gca_000341545</t>
  </si>
  <si>
    <t>nitrospira_defluvii_gca_000196815</t>
  </si>
  <si>
    <t>nitrospira_japonica_gca_900169565</t>
  </si>
  <si>
    <t>nitrospira_lenta_gca_900403705</t>
  </si>
  <si>
    <t>nitrospira_moscoviensis_gca_001273775</t>
  </si>
  <si>
    <t>nitrospirae_bacterium_hch_1_gca_001541255</t>
  </si>
  <si>
    <t>nitrospirillum_amazonense_cbamc_gca_000730165</t>
  </si>
  <si>
    <t>niveispirillum_lacus_gca_002251795</t>
  </si>
  <si>
    <t>nocardia_amikacinitolerans_gca_900215415</t>
  </si>
  <si>
    <t>nocardia_asteroides_nbrc_15531_gca_000308355</t>
  </si>
  <si>
    <t>nocardia_brasiliensis_atcc_700358_gca_000250675</t>
  </si>
  <si>
    <t>nocardia_cerradoensis_gca_002236815</t>
  </si>
  <si>
    <t>nocardia_cyriacigeorgica_guh_2_gca_000284035</t>
  </si>
  <si>
    <t>nocardia_donostiensis_gca_001989395</t>
  </si>
  <si>
    <t>nocardia_farcinica_ifm_10152_gca_000009805</t>
  </si>
  <si>
    <t>nocardia_ignorata_gca_004362495</t>
  </si>
  <si>
    <t>nocardia_mexicana_gca_003350525</t>
  </si>
  <si>
    <t>nocardia_nova_sh22a_gca_000523235</t>
  </si>
  <si>
    <t>nocardia_pseudobrasiliensis_gca_003350585</t>
  </si>
  <si>
    <t>nocardia_puris_gca_003315035</t>
  </si>
  <si>
    <t>nocardia_sp_neau_ll90_gca_003696265</t>
  </si>
  <si>
    <t>nocardia_sp_yim_ph_21724_gca_003598715</t>
  </si>
  <si>
    <t>nocardioides_albidus_gca_006335005</t>
  </si>
  <si>
    <t>nocardioides_baekrokdamisoli_gca_003945325</t>
  </si>
  <si>
    <t>nocardioides_caeni_gca_004912195</t>
  </si>
  <si>
    <t>nocardioides_currus_gca_003057875</t>
  </si>
  <si>
    <t>nocardioides_daphniae_gca_004777465</t>
  </si>
  <si>
    <t>nocardioides_dokdonensis_fr1436_gca_001653335</t>
  </si>
  <si>
    <t>nocardioides_ganghwensis_gca_004137235</t>
  </si>
  <si>
    <t>nocardioides_immobilis_gca_003515065</t>
  </si>
  <si>
    <t>nocardioides_iriomotensis_gca_004168035</t>
  </si>
  <si>
    <t>nocardioides_lianchengensis_gca_900101465</t>
  </si>
  <si>
    <t>nocardioides_luteus_gca_000960475</t>
  </si>
  <si>
    <t>nocardioides_psychrotolerans_gca_900113685</t>
  </si>
  <si>
    <t>nocardioides_sp_130_gca_004519545</t>
  </si>
  <si>
    <t>nocardioides_sp_cctcc_ab_2018079_gca_003160695</t>
  </si>
  <si>
    <t>nocardioides_sp_cf204_gca_003053885</t>
  </si>
  <si>
    <t>nocardioides_sp_cf479_gca_003633575</t>
  </si>
  <si>
    <t>nocardioides_sp_cf8_gca_000389985</t>
  </si>
  <si>
    <t>nocardioides_sp_gy_10113_gca_004919105</t>
  </si>
  <si>
    <t>nocardioides_sp_gy_10127_gca_004919085</t>
  </si>
  <si>
    <t>nocardioides_sp_hlt2_9_gca_004137345</t>
  </si>
  <si>
    <t>nocardioides_sp_js614_gca_000015265</t>
  </si>
  <si>
    <t>nocardioides_sp_k1w22b_1_gca_003600895</t>
  </si>
  <si>
    <t>nocardioides_sp_leaf285_gca_001422955</t>
  </si>
  <si>
    <t>nocardioides_sp_ls1_gca_003865225</t>
  </si>
  <si>
    <t>nocardioides_sp_mms17_sy117_gca_004564375</t>
  </si>
  <si>
    <t>nocardioides_sp_mms17_sy207_3_gca_004683965</t>
  </si>
  <si>
    <t>nocardioides_sp_pd653_gca_002117955</t>
  </si>
  <si>
    <t>nocardioides_sp_root122_gca_001425025</t>
  </si>
  <si>
    <t>nocardioides_sp_root1257_gca_001425175</t>
  </si>
  <si>
    <t>nocardioides_sp_root151_gca_001427925</t>
  </si>
  <si>
    <t>nocardioides_sp_root190_gca_001428565</t>
  </si>
  <si>
    <t>nocardioides_sp_root614_gca_001427545</t>
  </si>
  <si>
    <t>nocardioides_sp_root79_gca_001428765</t>
  </si>
  <si>
    <t>nocardioides_sp_s_1144_gca_005954645</t>
  </si>
  <si>
    <t>nocardioides_sp_wsj_1_gca_003076135</t>
  </si>
  <si>
    <t>nocardioides_szechwanensis_gca_900103935</t>
  </si>
  <si>
    <t>nocardioides_terrae_gca_900112345</t>
  </si>
  <si>
    <t>nocardiopsaceae_bacterium_yim_96095_gca_003725585</t>
  </si>
  <si>
    <t>nocardiopsis_alba_atcc_baa_2165_gca_000294515</t>
  </si>
  <si>
    <t>nocardiopsis_dassonvillei_subsp_dassonvillei_dsm_43111_gca_000092985</t>
  </si>
  <si>
    <t>nocardiopsis_flavescens_gca_900141985</t>
  </si>
  <si>
    <t>nocardiopsis_gilva_yim_90087_gca_002263495</t>
  </si>
  <si>
    <t>nocardiopsis_sp_jb363_gca_900143625</t>
  </si>
  <si>
    <t>nocardiopsis_sp_l17_mgmasl7_gca_003182025</t>
  </si>
  <si>
    <t>nocardiopsis_sp_nrrl_b_16309_gca_001279585</t>
  </si>
  <si>
    <t>nonlabens_sediminis_gca_000755305</t>
  </si>
  <si>
    <t>nonlabens_sp_mb_3u_79_gca_002831625</t>
  </si>
  <si>
    <t>nonlabens_sp_mj115_gca_003966335</t>
  </si>
  <si>
    <t>nonlabens_spongiae_gca_002117125</t>
  </si>
  <si>
    <t>nonomuraea_fuscirosea_gca_003001935</t>
  </si>
  <si>
    <t>nonomuraea_jiangxiensis_gca_900099965</t>
  </si>
  <si>
    <t>nonomuraea_maritima_gca_900100395</t>
  </si>
  <si>
    <t>nonomuraea_polychroma_gca_004011505</t>
  </si>
  <si>
    <t>nonomuraea_pusilla_gca_900109355</t>
  </si>
  <si>
    <t>nonomuraea_solani_gca_900108335</t>
  </si>
  <si>
    <t>nonomuraea_sp_atcc_55076_gca_002057455</t>
  </si>
  <si>
    <t>nonomuraea_sp_kc201_gca_004348345</t>
  </si>
  <si>
    <t>nonomuraea_sp_kc333_gca_003236395</t>
  </si>
  <si>
    <t>nonomuraea_sp_pa1_10_gca_006334985</t>
  </si>
  <si>
    <t>nonomuraea_sp_wac_01424_gca_003947315</t>
  </si>
  <si>
    <t>nonomuraea_wenchangensis_gca_900111685</t>
  </si>
  <si>
    <t>nonomuraea_zeae_gca_005889725</t>
  </si>
  <si>
    <t>nostoc_linckia_z16_gca_002608325</t>
  </si>
  <si>
    <t>nostoc_sp_nies_4103_gca_002368335</t>
  </si>
  <si>
    <t>nostoc_sp_pcc_7120_gca_000009705</t>
  </si>
  <si>
    <t>nostoc_sp_pcc_7524_gca_000316645</t>
  </si>
  <si>
    <t>nostoc_sp_peltigera_malacea_cyanobiont_db3992_gca_002631755</t>
  </si>
  <si>
    <t>nostoc_sp_t09_gca_002154695</t>
  </si>
  <si>
    <t>nostocales_cyanobacterium_ht_58_2_gca_002163975</t>
  </si>
  <si>
    <t>notoacmeibacter_marinus_gca_002238045</t>
  </si>
  <si>
    <t>novibacillus_thermophilus_gca_002005165</t>
  </si>
  <si>
    <t>noviherbaspirillum_humi_gca_900188095</t>
  </si>
  <si>
    <t>noviherbaspirillum_sp_root189_gca_001428545</t>
  </si>
  <si>
    <t>novimethylophilus_kurashikiensis_gca_003112435</t>
  </si>
  <si>
    <t>novosphingobium_aromaticivorans_dsm_12444_gca_000013325</t>
  </si>
  <si>
    <t>novosphingobium_barchaimii_gca_001476695</t>
  </si>
  <si>
    <t>novosphingobium_kunmingense_gca_002813245</t>
  </si>
  <si>
    <t>novosphingobium_malaysiense_gca_000802225</t>
  </si>
  <si>
    <t>novosphingobium_nitrogenifigens_dsm_19370_gca_000192575</t>
  </si>
  <si>
    <t>novosphingobium_pentaromativorans_us6_1_gca_000235975</t>
  </si>
  <si>
    <t>novosphingobium_resinovorum_gca_000632105</t>
  </si>
  <si>
    <t>novosphingobium_sp_aap1_gca_001295765</t>
  </si>
  <si>
    <t>novosphingobium_sp_aap83_gca_001295795</t>
  </si>
  <si>
    <t>novosphingobium_sp_aap93_gca_001296055</t>
  </si>
  <si>
    <t>novosphingobium_sp_ap12_gca_000281975</t>
  </si>
  <si>
    <t>novosphingobium_sp_b1_gca_900176395</t>
  </si>
  <si>
    <t>novosphingobium_sp_cf614_gca_900113255</t>
  </si>
  <si>
    <t>novosphingobium_sp_fsw06_99_gca_001519065</t>
  </si>
  <si>
    <t>novosphingobium_sp_fsy_9_gca_004005905</t>
  </si>
  <si>
    <t>novosphingobium_sp_fuku2_iso_50_gca_001519055</t>
  </si>
  <si>
    <t>novosphingobium_sp_gv010_gca_003208375</t>
  </si>
  <si>
    <t>novosphingobium_sp_gv013_gca_004364115</t>
  </si>
  <si>
    <t>novosphingobium_sp_leaf2_gca_001421325</t>
  </si>
  <si>
    <t>novosphingobium_sp_md_1_gca_001014975</t>
  </si>
  <si>
    <t>novosphingobium_sp_p6w_gca_000876675</t>
  </si>
  <si>
    <t>novosphingobium_sp_pc22d_gca_002556635</t>
  </si>
  <si>
    <t>novosphingobium_sp_phb165_gca_004341845</t>
  </si>
  <si>
    <t>novosphingobium_sp_pp1y_gca_000253255</t>
  </si>
  <si>
    <t>novosphingobium_sp_rr_2_17_gca_000272475</t>
  </si>
  <si>
    <t>novosphingobium_sp_st904_gca_001298105</t>
  </si>
  <si>
    <t>novosphingobium_sp_th158_gca_002855555</t>
  </si>
  <si>
    <t>novosphingobium_subterraneum_gca_000807925</t>
  </si>
  <si>
    <t>novosphingobium_tardaugens_nbrc_16725_gca_000466945</t>
  </si>
  <si>
    <t>oceanibacterium_hippocampi_gca_900172325</t>
  </si>
  <si>
    <t>oceanibaculum_indicum_p24_gca_000299935</t>
  </si>
  <si>
    <t>oceanibaculum_pacificum_gca_001618175</t>
  </si>
  <si>
    <t>oceanicella_actignis_gca_900143155</t>
  </si>
  <si>
    <t>oceanicoccus_sagamiensis_gca_002117105</t>
  </si>
  <si>
    <t>oceanicola_litoreus_gca_900142295</t>
  </si>
  <si>
    <t>oceanicola_sp_22ii_s10i_gca_002210105</t>
  </si>
  <si>
    <t>oceanihabitans_sediminis_gca_003337215</t>
  </si>
  <si>
    <t>oceanimonas_doudoroffii_gca_002242685</t>
  </si>
  <si>
    <t>oceaniovalibus_guishaninsula_jlt2003_gca_000299575</t>
  </si>
  <si>
    <t>oceanisphaera_avium_gca_002157875</t>
  </si>
  <si>
    <t>oceanisphaera_psychrotolerans_gca_001870485</t>
  </si>
  <si>
    <t>oceanispirochaeta_sp_m1_gca_003346715</t>
  </si>
  <si>
    <t>oceanithermus_profundus_dsm_14977_gca_000183745</t>
  </si>
  <si>
    <t>oceanobacillus_bengalensis_gca_003628445</t>
  </si>
  <si>
    <t>oceanobacillus_halophilus_gca_003628505</t>
  </si>
  <si>
    <t>oceanobacillus_iheyensis_hte831_gca_000011245</t>
  </si>
  <si>
    <t>oceanobacillus_limi_gca_900111445</t>
  </si>
  <si>
    <t>oceanobacillus_oncorhynchi_gca_000821065</t>
  </si>
  <si>
    <t>oceanobacillus_picturae_gca_000612865</t>
  </si>
  <si>
    <t>oceanobacillus_profundus_gca_003515705</t>
  </si>
  <si>
    <t>oceanobacillus_sp_160_gca_003352005</t>
  </si>
  <si>
    <t>oceanobacillus_sp_ylb_02_gca_003665065</t>
  </si>
  <si>
    <t>oceanococcus_atlanticus_gca_002088235</t>
  </si>
  <si>
    <t>oceanospirillales_bacterium_luc14_002_19_p2_gca_002084115</t>
  </si>
  <si>
    <t>oceanospirillum_linum_gca_001995095</t>
  </si>
  <si>
    <t>oceanospirillum_multiglobuliferum_gca_002059185</t>
  </si>
  <si>
    <t>ochrobactrum_anthropi_atcc_49188_gca_000017405</t>
  </si>
  <si>
    <t>ochrobactrum_thiophenivorans_gca_002252445</t>
  </si>
  <si>
    <t>octadecabacter_temperatus_gca_001187845</t>
  </si>
  <si>
    <t>odoribacter_laneus_cag_561_gca_000432935</t>
  </si>
  <si>
    <t>odoribacter_sp_cag_788_gca_000433935</t>
  </si>
  <si>
    <t>odoribacter_splanchnicus_dsm_20712_gca_000190535</t>
  </si>
  <si>
    <t>oenococcus_oeni_psu_1_gca_000014385</t>
  </si>
  <si>
    <t>oerskovia_sp_root918_gca_001428945</t>
  </si>
  <si>
    <t>oharaeibacter_diazotrophicus_gca_004362745</t>
  </si>
  <si>
    <t>ohtaekwangia_koreensis_gca_900167975</t>
  </si>
  <si>
    <t>okibacterium_fritillariae_gca_900167575</t>
  </si>
  <si>
    <t>olavius_algarvensis_spirochete_endosymbiont_gca_900608495</t>
  </si>
  <si>
    <t>oleiagrimonas_soli_gca_000761445</t>
  </si>
  <si>
    <t>oleibacter_marinus_gca_900156675</t>
  </si>
  <si>
    <t>oleiphilus_messinensis_gca_002162375</t>
  </si>
  <si>
    <t>oleispira_antarctica_rb_8_gca_000967895</t>
  </si>
  <si>
    <t>oligella_urethralis_dnf00040_gca_000759065</t>
  </si>
  <si>
    <t>oligotropha_carboxidovorans_om5_gca_000218565</t>
  </si>
  <si>
    <t>olleya_aquimaris_gca_003259525</t>
  </si>
  <si>
    <t>olleya_namhaensis_gca_900114005</t>
  </si>
  <si>
    <t>olsenella_uli_dsm_7084_gca_000143845</t>
  </si>
  <si>
    <t>opitutaceae_bacterium_ew11_gca_003054665</t>
  </si>
  <si>
    <t>opitutus_sp_er46_gca_003054705</t>
  </si>
  <si>
    <t>opitutus_sp_gas368_gca_900104925</t>
  </si>
  <si>
    <t>opitutus_terrae_pb90_1_gca_000019965</t>
  </si>
  <si>
    <t>orbus_hercynius_gca_003634275</t>
  </si>
  <si>
    <t>orenia_marismortui_gca_004365685</t>
  </si>
  <si>
    <t>oribacterium_parvum_acb1_gca_000238055</t>
  </si>
  <si>
    <t>oribacterium_sinus_f0268_gca_000160635</t>
  </si>
  <si>
    <t>oribacterium_sp_khpx15_gca_900107835</t>
  </si>
  <si>
    <t>oricola_cellulosilytica_gca_004331745</t>
  </si>
  <si>
    <t>ornatilinea_apprima_gca_001306115</t>
  </si>
  <si>
    <t>ornithinibacillus_halophilus_gca_900129485</t>
  </si>
  <si>
    <t>ornithinimicrobium_sp_ama3305_gca_003351765</t>
  </si>
  <si>
    <t>ornithinimicrobium_sp_cnj_824_gca_001942405</t>
  </si>
  <si>
    <t>orrella_dioscoreae_gca_900089455</t>
  </si>
  <si>
    <t>oscillatoria_acuminata_pcc_6304_gca_000317105</t>
  </si>
  <si>
    <t>oscillatoriales_cyanobacterium_usr001_gca_001698425</t>
  </si>
  <si>
    <t>oscillibacter_sp_1_3_gca_000403435</t>
  </si>
  <si>
    <t>oscillibacter_sp_cag_155_gca_000436875</t>
  </si>
  <si>
    <t>oscillibacter_sp_cag_241_gca_000435975</t>
  </si>
  <si>
    <t>oscillibacter_sp_pc13_gca_900115635</t>
  </si>
  <si>
    <t>oscillochloris_trichoides_dg_6_gca_000152145</t>
  </si>
  <si>
    <t>osedax_symbiont_rs1_gca_000416275</t>
  </si>
  <si>
    <t>osedax_symbiont_rs2_gca_000416315</t>
  </si>
  <si>
    <t>otariodibacter_oris_gca_003634665</t>
  </si>
  <si>
    <t>ottowia_oryzae_gca_003008535</t>
  </si>
  <si>
    <t>owenweeksia_hongkongensis_dsm_17368_gca_000236705</t>
  </si>
  <si>
    <t>oxalobacter_formigenes_oxcc13_gca_000158495</t>
  </si>
  <si>
    <t>oxalobacteraceae_bacterium_cave_383_gca_004134995</t>
  </si>
  <si>
    <t>oxalobacteraceae_bacterium_imcc9480_gca_000195205</t>
  </si>
  <si>
    <t>oxalobacteraceae_bacterium_sa_152_gca_004358105</t>
  </si>
  <si>
    <t>oxobacter_pfennigii_gca_001317355</t>
  </si>
  <si>
    <t>pacificibacter_marinus_gca_900172305</t>
  </si>
  <si>
    <t>pacificibacter_maritimus_gca_003814915</t>
  </si>
  <si>
    <t>pacificimonas_flava_gca_000342165</t>
  </si>
  <si>
    <t>paenibacillaceae_bacterium_gas479_gca_900105225</t>
  </si>
  <si>
    <t>paenibacillus_anaericanus_gca_003994475</t>
  </si>
  <si>
    <t>paenibacillus_antarcticus_gca_001637225</t>
  </si>
  <si>
    <t>paenibacillus_aquistagni_gca_900177815</t>
  </si>
  <si>
    <t>paenibacillus_baekrokdamisoli_gca_003945345</t>
  </si>
  <si>
    <t>paenibacillus_beijingensis_gca_000961095</t>
  </si>
  <si>
    <t>paenibacillus_cellulosilyticus_gca_003182255</t>
  </si>
  <si>
    <t>paenibacillus_contaminans_gca_003285015</t>
  </si>
  <si>
    <t>paenibacillus_crassostreae_gca_001637335</t>
  </si>
  <si>
    <t>paenibacillus_curdlanolyticus_yk9_gca_000179615</t>
  </si>
  <si>
    <t>paenibacillus_darwinianus_gca_000598065</t>
  </si>
  <si>
    <t>paenibacillus_dendritiformis_c454_gca_000245555</t>
  </si>
  <si>
    <t>paenibacillus_donghaensis_gca_002192415</t>
  </si>
  <si>
    <t>paenibacillus_ferrarius_gca_002027705</t>
  </si>
  <si>
    <t>paenibacillus_ginsengarvi_gca_003626695</t>
  </si>
  <si>
    <t>paenibacillus_graminis_gca_000758705</t>
  </si>
  <si>
    <t>paenibacillus_hemerocallicola_gca_006265175</t>
  </si>
  <si>
    <t>paenibacillus_lentus_gca_003931855</t>
  </si>
  <si>
    <t>paenibacillus_macerans_gca_000746875</t>
  </si>
  <si>
    <t>paenibacillus_montanisoli_gca_003268025</t>
  </si>
  <si>
    <t>paenibacillus_mucilaginosus_3016_gca_000250655</t>
  </si>
  <si>
    <t>paenibacillus_nanensis_gca_003583765</t>
  </si>
  <si>
    <t>paenibacillus_naphthalenovorans_gca_001465255</t>
  </si>
  <si>
    <t>paenibacillus_oryzae_gca_001675045</t>
  </si>
  <si>
    <t>paenibacillus_paeoniae_gca_003388735</t>
  </si>
  <si>
    <t>paenibacillus_pasadenensis_gca_002864175</t>
  </si>
  <si>
    <t>paenibacillus_pectinilyticus_gca_001700435</t>
  </si>
  <si>
    <t>paenibacillus_pini_jcm_16418_gca_000576305</t>
  </si>
  <si>
    <t>paenibacillus_polymyxa_sc2_gca_000164985</t>
  </si>
  <si>
    <t>paenibacillus_prosopidis_gca_003337375</t>
  </si>
  <si>
    <t>paenibacillus_rhizosphaerae_gca_001956185</t>
  </si>
  <si>
    <t>paenibacillus_rigui_gca_002234615</t>
  </si>
  <si>
    <t>paenibacillus_sabinae_t27_gca_000612505</t>
  </si>
  <si>
    <t>paenibacillus_selenitireducens_gca_002021565</t>
  </si>
  <si>
    <t>paenibacillus_sp_1_12_gca_900114475</t>
  </si>
  <si>
    <t>paenibacillus_sp_18jy21_1_gca_004344915</t>
  </si>
  <si>
    <t>paenibacillus_sp_3_5_3_gca_003994465</t>
  </si>
  <si>
    <t>paenibacillus_sp_32o_w_gca_001465275</t>
  </si>
  <si>
    <t>paenibacillus_sp_598k_gca_003851045</t>
  </si>
  <si>
    <t>paenibacillus_sp_7516_gca_002272715</t>
  </si>
  <si>
    <t>paenibacillus_sp_7541_gca_002276395</t>
  </si>
  <si>
    <t>paenibacillus_sp_bc26_gca_900116125</t>
  </si>
  <si>
    <t>paenibacillus_sp_bk673_gca_004362115</t>
  </si>
  <si>
    <t>paenibacillus_sp_caa11_gca_003060825</t>
  </si>
  <si>
    <t>paenibacillus_sp_d9_gca_001188365</t>
  </si>
  <si>
    <t>paenibacillus_sp_dmb20_gca_000987955</t>
  </si>
  <si>
    <t>paenibacillus_sp_dxl2_gca_003217775</t>
  </si>
  <si>
    <t>paenibacillus_sp_fsl_h7_0357_gca_000758525</t>
  </si>
  <si>
    <t>paenibacillus_sp_fsl_h7_0737_gca_000758545</t>
  </si>
  <si>
    <t>paenibacillus_sp_fsl_h8_0548_gca_001956095</t>
  </si>
  <si>
    <t>paenibacillus_sp_fsl_r5_0912_gca_000758605</t>
  </si>
  <si>
    <t>paenibacillus_sp_fw100m_2_gca_004135365</t>
  </si>
  <si>
    <t>paenibacillus_sp_gp183_gca_900104695</t>
  </si>
  <si>
    <t>paenibacillus_sp_hb172198_gca_005577435</t>
  </si>
  <si>
    <t>paenibacillus_sp_hgf7_gca_000214295</t>
  </si>
  <si>
    <t>paenibacillus_sp_ihbb_10380_gca_000949425</t>
  </si>
  <si>
    <t>paenibacillus_sp_jcm_10914_gca_000509425</t>
  </si>
  <si>
    <t>paenibacillus_sp_jdr_2_gca_000023585</t>
  </si>
  <si>
    <t>paenibacillus_sp_ks1_gca_001680695</t>
  </si>
  <si>
    <t>paenibacillus_sp_leaf72_gca_001422685</t>
  </si>
  <si>
    <t>paenibacillus_sp_ms74_gca_004354045</t>
  </si>
  <si>
    <t>paenibacillus_sp_my03_gca_002165585</t>
  </si>
  <si>
    <t>paenibacillus_sp_n2shlj1_gca_004307995</t>
  </si>
  <si>
    <t>paenibacillus_sp_nfr01_gca_900111565</t>
  </si>
  <si>
    <t>paenibacillus_sp_oral_taxon_786_str_d14_gca_000159955</t>
  </si>
  <si>
    <t>paenibacillus_sp_ov191_gca_003217535</t>
  </si>
  <si>
    <t>paenibacillus_sp_p1xp2_gca_000787385</t>
  </si>
  <si>
    <t>paenibacillus_sp_root444d2_gca_001426375</t>
  </si>
  <si>
    <t>paenibacillus_sp_smb1_gca_003233845</t>
  </si>
  <si>
    <t>paenibacillus_sp_sysu_k30003_gca_005765165</t>
  </si>
  <si>
    <t>paenibacillus_sp_tca20_gca_000732325</t>
  </si>
  <si>
    <t>paenibacillus_sp_ti45_13ar_gca_001721045</t>
  </si>
  <si>
    <t>paenibacillus_sp_unc496mf_gca_900113915</t>
  </si>
  <si>
    <t>paenibacillus_sp_unccl117_gca_900119055</t>
  </si>
  <si>
    <t>paenibacillus_sp_vkm_b_2647_gca_000829455</t>
  </si>
  <si>
    <t>paenibacillus_sp_y412mc10_gca_000024685</t>
  </si>
  <si>
    <t>paenibacillus_sp_yn15_gca_003285005</t>
  </si>
  <si>
    <t>paenibacillus_sp_yr247_gca_900103825</t>
  </si>
  <si>
    <t>paenibacillus_stellifer_gca_000758685</t>
  </si>
  <si>
    <t>paenibacillus_swuensis_gca_001644605</t>
  </si>
  <si>
    <t>paenibacillus_tyrfis_gca_000722545</t>
  </si>
  <si>
    <t>paenibacillus_uliginis_n3_975_gca_900177425</t>
  </si>
  <si>
    <t>paenibacillus_whitsoniae_gca_003955665</t>
  </si>
  <si>
    <t>paenibacillus_yonginensis_gca_001685395</t>
  </si>
  <si>
    <t>paeniclostridium_sordellii_atcc_9714_gca_000444075</t>
  </si>
  <si>
    <t>paeniclostridium_sordellii_gca_000953555</t>
  </si>
  <si>
    <t>paeniglutamicibacter_gangotriensis_lz1y_gca_000348945</t>
  </si>
  <si>
    <t>paenirhodobacter_enshiensis_gca_000740785</t>
  </si>
  <si>
    <t>paenisporosarcina_antarctica_gca_004367585</t>
  </si>
  <si>
    <t>paenisporosarcina_sp_hgh0030_gca_000411295</t>
  </si>
  <si>
    <t>palleronia_abyssalis_gca_900302445</t>
  </si>
  <si>
    <t>palleronia_marisminoris_gca_900172315</t>
  </si>
  <si>
    <t>paludibacter_jiangxiensis_gca_001618385</t>
  </si>
  <si>
    <t>paludibacter_propionicigenes_wb4_gca_000183135</t>
  </si>
  <si>
    <t>paludibacterium_purpuratum_gca_004363805</t>
  </si>
  <si>
    <t>paludifilum_halophilum_gca_002245355</t>
  </si>
  <si>
    <t>paludisphaera_borealis_gca_001956985</t>
  </si>
  <si>
    <t>panacagrimonas_perspica_gca_004364935</t>
  </si>
  <si>
    <t>panacibacter_sp_17mud1_8_gca_005233845</t>
  </si>
  <si>
    <t>pandoraea_sputorum_gca_900187205</t>
  </si>
  <si>
    <t>pandoraea_thiooxydans_gca_001017775</t>
  </si>
  <si>
    <t>pannonibacter_phragmitetus_gca_001484065</t>
  </si>
  <si>
    <t>pantoea_alhagi_gca_002101395</t>
  </si>
  <si>
    <t>pantoea_ananatis_lmg_20103_gca_000025405</t>
  </si>
  <si>
    <t>pantoea_cypripedii_gca_002095535</t>
  </si>
  <si>
    <t>pantoea_sp_lmg_27579_gca_004022165</t>
  </si>
  <si>
    <t>pantoea_wallisii_gca_002095485</t>
  </si>
  <si>
    <t>papillibacter_cinnamivorans_dsm_12816_gca_900176335</t>
  </si>
  <si>
    <t>parabacteroides_chinchillae_gca_900108035</t>
  </si>
  <si>
    <t>parabacteroides_distasonis_atcc_8503_gca_000012845</t>
  </si>
  <si>
    <t>parabacteroides_gordonii_ms_1_dsm_23371_gca_000969825</t>
  </si>
  <si>
    <t>parabacteroides_johnsonii_cl02t12c29_gca_000307375</t>
  </si>
  <si>
    <t>parabacteroides_sp_af48_14_gca_003477465</t>
  </si>
  <si>
    <t>parabacteroides_sp_am08_6_gca_003473295</t>
  </si>
  <si>
    <t>parabacteroides_sp_cag_409_gca_000436495</t>
  </si>
  <si>
    <t>paraburkholderia_caballeronis_gca_900109675</t>
  </si>
  <si>
    <t>paraburkholderia_caffeinilytica_gca_003368325</t>
  </si>
  <si>
    <t>paraburkholderia_eburnea_gca_002917095</t>
  </si>
  <si>
    <t>paraburkholderia_ginsengiterrae_gca_001645125</t>
  </si>
  <si>
    <t>paraburkholderia_megapolitana_gca_900113825</t>
  </si>
  <si>
    <t>paraburkholderia_phymatum_stm815_gca_000020045</t>
  </si>
  <si>
    <t>paraburkholderia_piptadeniae_gca_900007165</t>
  </si>
  <si>
    <t>paraburkholderia_rhizoxinica_hki_454_gca_000198775</t>
  </si>
  <si>
    <t>paraburkholderia_ribeironis_gca_900019265</t>
  </si>
  <si>
    <t>paraburkholderia_sacchari_gca_000785435</t>
  </si>
  <si>
    <t>paraburkholderia_sartisoli_gca_900107685</t>
  </si>
  <si>
    <t>paraburkholderia_soli_gca_002879855</t>
  </si>
  <si>
    <t>paraburkholderia_sp_7mk8_2_gca_003628145</t>
  </si>
  <si>
    <t>paraburkholderia_sp_bl10i2n1_gca_004361815</t>
  </si>
  <si>
    <t>paraburkholderia_sp_dhoa04_gca_003837865</t>
  </si>
  <si>
    <t>paraburkholderia_sp_dhoc27_gca_003429005</t>
  </si>
  <si>
    <t>paraburkholderia_sp_dhom06_gca_003367175</t>
  </si>
  <si>
    <t>paraburkholderia_sp_pdc91_gca_003253405</t>
  </si>
  <si>
    <t>paraburkholderia_sp_s27_gca_003353175</t>
  </si>
  <si>
    <t>paraburkholderia_sp_sos3_gca_001922345</t>
  </si>
  <si>
    <t>paraburkholderia_susongensis_gca_900177725</t>
  </si>
  <si>
    <t>paraburkholderia_symbiotica_gca_002879935</t>
  </si>
  <si>
    <t>paraburkholderia_xenovorans_lb400_gca_000013645</t>
  </si>
  <si>
    <t>paracandidimonas_soli_gca_004342005</t>
  </si>
  <si>
    <t>parachlamydia_acanthamoebae_uv_7_gca_000253035</t>
  </si>
  <si>
    <t>paracoccus_chinensis_gca_900102885</t>
  </si>
  <si>
    <t>paracoccus_contaminans_gca_002105555</t>
  </si>
  <si>
    <t>paracoccus_denitrificans_pd1222_gca_000203895</t>
  </si>
  <si>
    <t>paracoccus_homiensis_gca_900111675</t>
  </si>
  <si>
    <t>paracoccus_saliphilus_gca_900156835</t>
  </si>
  <si>
    <t>paracoccus_seriniphilus_gca_900199195</t>
  </si>
  <si>
    <t>paracoccus_siganidrum_gca_003594835</t>
  </si>
  <si>
    <t>paracoccus_solventivorans_gca_900142875</t>
  </si>
  <si>
    <t>paracoccus_sp_1011mar3c25_gca_003591515</t>
  </si>
  <si>
    <t>paracoccus_sp_2251_gca_004683865</t>
  </si>
  <si>
    <t>paracoccus_sp_bm15_gca_002847305</t>
  </si>
  <si>
    <t>paracoccus_sp_gy0581_gca_004310345</t>
  </si>
  <si>
    <t>paracoccus_sp_jm45_gca_003590715</t>
  </si>
  <si>
    <t>paracoccus_sp_sc2_6_gca_003324675</t>
  </si>
  <si>
    <t>paracoccus_sphaerophysae_gca_000763805</t>
  </si>
  <si>
    <t>paracoccus_thiocyanatus_gca_003368585</t>
  </si>
  <si>
    <t>paracoccus_tibetensis_gca_900102505</t>
  </si>
  <si>
    <t>paracoccus_yeei_gca_002073635</t>
  </si>
  <si>
    <t>paracoccus_zhejiangensis_gca_002847445</t>
  </si>
  <si>
    <t>paracraurococcus_sp_ne82_gca_004343615</t>
  </si>
  <si>
    <t>parafilimonas_terrae_gca_900115755</t>
  </si>
  <si>
    <t>paraglaciecola_arctica_bss20135_gca_000314995</t>
  </si>
  <si>
    <t>paraglaciecola_hydrolytica_gca_001565895</t>
  </si>
  <si>
    <t>paraglaciecola_polaris_lmg_21857_gca_000315055</t>
  </si>
  <si>
    <t>paraglaciecola_psychrophila_170_gca_000347635</t>
  </si>
  <si>
    <t>paraglaciecola_sp_mb_3u_78_gca_002835935</t>
  </si>
  <si>
    <t>paralcaligenes_ureilyticus_gca_004346225</t>
  </si>
  <si>
    <t>paraliobacillus_ryukyuensis_gca_003315295</t>
  </si>
  <si>
    <t>paraliobacillus_sp_pm_2_gca_001368815</t>
  </si>
  <si>
    <t>paramesorhizobium_deserti_gca_001558695</t>
  </si>
  <si>
    <t>paramuribaculum_intestinale_gca_003024815</t>
  </si>
  <si>
    <t>paraoerskovia_marina_gca_900105445</t>
  </si>
  <si>
    <t>parapedobacter_composti_gca_900112315</t>
  </si>
  <si>
    <t>parapedobacter_indicus_gca_900113765</t>
  </si>
  <si>
    <t>parapedobacter_luteus_gca_900168055</t>
  </si>
  <si>
    <t>paraperlucidibaca_baekdonensis_gca_003387535</t>
  </si>
  <si>
    <t>paraphotobacterium_marinum_gca_002216855</t>
  </si>
  <si>
    <t>paraprevotella_clara_cag_116_gca_000436895</t>
  </si>
  <si>
    <t>pararhizobium_polonicum_gca_001687365</t>
  </si>
  <si>
    <t>pararhodobacter_sp_am505_gca_003076755</t>
  </si>
  <si>
    <t>pararhodobacter_sp_cic4n_9_gca_003122215</t>
  </si>
  <si>
    <t>parasaccharibacter_apium_gca_002592045</t>
  </si>
  <si>
    <t>parascardovia_denticolens_dsm_10105_jcm_12538_gca_000191785</t>
  </si>
  <si>
    <t>parashewanella_spongiae_gca_003676335</t>
  </si>
  <si>
    <t>parasphingopyxis_lamellibrachiae_gca_003385775</t>
  </si>
  <si>
    <t>parasporobacterium_paucivorans_dsm_15970_gca_900141895</t>
  </si>
  <si>
    <t>parendozoicomonas_haliclonae_gca_900174585</t>
  </si>
  <si>
    <t>parvibacter_caecicola_gca_005046025</t>
  </si>
  <si>
    <t>parvibaculum_lavamentivorans_ds_1_gca_000017565</t>
  </si>
  <si>
    <t>parvibium_lacunae_gca_003335215</t>
  </si>
  <si>
    <t>parvimonas_micra_gca_000800295</t>
  </si>
  <si>
    <t>parvularcula_bermudensis_htcc2503_gca_000152825</t>
  </si>
  <si>
    <t>parvularcula_sp_sm1705_gca_003399445</t>
  </si>
  <si>
    <t>pasteurella_bettyae_ccug_2042_gca_000262245</t>
  </si>
  <si>
    <t>pasteurella_multocida_subsp_multocida_str_pm70_gca_000006825</t>
  </si>
  <si>
    <t>paucibacter_sp_kbw04_gca_003852425</t>
  </si>
  <si>
    <t>paucibacter_toxinivorans_gca_004362525</t>
  </si>
  <si>
    <t>pectinatus_cerevisiiphilus_gca_004341685</t>
  </si>
  <si>
    <t>pectobacterium_atrosepticum_scri1043_gca_000011605</t>
  </si>
  <si>
    <t>pediococcus_argentinicus_gca_001437605</t>
  </si>
  <si>
    <t>pediococcus_cellicola_gca_001438655</t>
  </si>
  <si>
    <t>pediococcus_claussenii_atcc_baa_344_gca_000237995</t>
  </si>
  <si>
    <t>pediococcus_pentosaceus_atcc_25745_gca_000014505</t>
  </si>
  <si>
    <t>pediococcus_stilesii_gca_001437075</t>
  </si>
  <si>
    <t>pedobacter_antarcticus_4by_gca_000722885</t>
  </si>
  <si>
    <t>pedobacter_bauzanensis_gca_004339765</t>
  </si>
  <si>
    <t>pedobacter_cryoconitis_gca_001590605</t>
  </si>
  <si>
    <t>pedobacter_duraquae_gca_004362245</t>
  </si>
  <si>
    <t>pedobacter_ginsengisoli_gca_002736205</t>
  </si>
  <si>
    <t>pedobacter_glucosidilyticus_gca_000799115</t>
  </si>
  <si>
    <t>pedobacter_hartonius_gca_900107535</t>
  </si>
  <si>
    <t>pedobacter_heparinus_dsm_2366_gca_000023825</t>
  </si>
  <si>
    <t>pedobacter_insulae_gca_900113525</t>
  </si>
  <si>
    <t>pedobacter_luteus_gca_900168015</t>
  </si>
  <si>
    <t>pedobacter_metabolipauper_gca_004362715</t>
  </si>
  <si>
    <t>pedobacter_nutrimenti_gca_003208655</t>
  </si>
  <si>
    <t>pedobacter_nyackensis_gca_900176505</t>
  </si>
  <si>
    <t>pedobacter_psychrophilus_gca_001652725</t>
  </si>
  <si>
    <t>pedobacter_rhizosphaerae_gca_900111155</t>
  </si>
  <si>
    <t>pedobacter_ruber_gca_900103545</t>
  </si>
  <si>
    <t>pedobacter_sp_ajm_gca_002197755</t>
  </si>
  <si>
    <t>pedobacter_sp_ar_3_17_gca_005116455</t>
  </si>
  <si>
    <t>pedobacter_sp_e01020_gca_004354365</t>
  </si>
  <si>
    <t>pedobacter_sp_fj4_8_gca_003130405</t>
  </si>
  <si>
    <t>pedobacter_sp_hmwf019_gca_003061025</t>
  </si>
  <si>
    <t>pedobacter_sp_hv1_gca_001412215</t>
  </si>
  <si>
    <t>pedobacter_sp_kbw01_gca_003852395</t>
  </si>
  <si>
    <t>pedobacter_sp_leaf194_gca_001423945</t>
  </si>
  <si>
    <t>pedobacter_sp_pacm_27299_gca_001412655</t>
  </si>
  <si>
    <t>pedobacter_sp_rp_1_13_gca_004331645</t>
  </si>
  <si>
    <t>pedobacter_sp_rp_1_14_gca_004331695</t>
  </si>
  <si>
    <t>pedobacter_sp_rp_3_15_gca_005116445</t>
  </si>
  <si>
    <t>pedobacter_steynii_gca_001721645</t>
  </si>
  <si>
    <t>pedobacter_tournemirensis_gca_004103815</t>
  </si>
  <si>
    <t>pedobacter_xixiisoli_gca_900215335</t>
  </si>
  <si>
    <t>pedobacter_yulinensis_gca_003029735</t>
  </si>
  <si>
    <t>pedosphaera_parvula_ellin514_gca_000172555</t>
  </si>
  <si>
    <t>pelagibaca_abyssi_gca_001975705</t>
  </si>
  <si>
    <t>pelagibacterium_halotolerans_b2_gca_000230555</t>
  </si>
  <si>
    <t>pelagibacterium_luteolum_gca_900100665</t>
  </si>
  <si>
    <t>pelagibacterium_sp_xyn52_gca_003345525</t>
  </si>
  <si>
    <t>pelagibaculum_spongiae_gca_003097315</t>
  </si>
  <si>
    <t>pelagicola_litoralis_gca_005518135</t>
  </si>
  <si>
    <t>pelagicola_litorisediminis_gca_900172295</t>
  </si>
  <si>
    <t>pelagicola_sp_lxj1103_gca_003122245</t>
  </si>
  <si>
    <t>pelagimonas_varians_gca_900185055</t>
  </si>
  <si>
    <t>pelagirhabdus_alkalitolerans_gca_900096905</t>
  </si>
  <si>
    <t>pelagivirga_sediminicola_gca_003072125</t>
  </si>
  <si>
    <t>pelobacter_carbinolicus_dsm_2380_gca_000012885</t>
  </si>
  <si>
    <t>pelobacter_propionicus_dsm_2379_gca_000015045</t>
  </si>
  <si>
    <t>pelobacter_sp_sfb93_gca_001887775</t>
  </si>
  <si>
    <t>pelodictyon_phaeoclathratiforme_bu_1_gca_000020645</t>
  </si>
  <si>
    <t>pelomonas_puraquae_gca_002205845</t>
  </si>
  <si>
    <t>pelomonas_saccharophila_gca_004342485</t>
  </si>
  <si>
    <t>pelomonas_sp_root1444_gca_001426885</t>
  </si>
  <si>
    <t>pelosinus_fermentans_b4_gca_000271505</t>
  </si>
  <si>
    <t>pelosinus_sp_ufo1_gca_000725345</t>
  </si>
  <si>
    <t>pelotomaculum_thermopropionicum_si_gca_000010565</t>
  </si>
  <si>
    <t>peptoclostridium_acidaminophilum_dsm_3953_gca_000597865</t>
  </si>
  <si>
    <t>peptoclostridium_litorale_dsm_5388_gca_000699585</t>
  </si>
  <si>
    <t>peptococcaceae_bacterium_ceb3_gca_001029295</t>
  </si>
  <si>
    <t>peptococcus_niger_gca_900101835</t>
  </si>
  <si>
    <t>peptoniphilus_coxii_gca_001553115</t>
  </si>
  <si>
    <t>peptoniphilus_duerdenii_atcc_baa_1640_gca_000146345</t>
  </si>
  <si>
    <t>peptoniphilus_harei_acs_146_v_sch2b_gca_000183565</t>
  </si>
  <si>
    <t>peptoniphilus_indolicus_atcc_29427_gca_000227315</t>
  </si>
  <si>
    <t>peptoniphilus_ivorii_gca_900638585</t>
  </si>
  <si>
    <t>peptoniphilus_lacrimalis_315_b_gca_000176955</t>
  </si>
  <si>
    <t>peptoniphilus_sp_bv3c26_gca_000478985</t>
  </si>
  <si>
    <t>peptoniphilus_sp_oral_taxon_386_str_f0131_gca_000090945</t>
  </si>
  <si>
    <t>peptostreptococcaceae_bacterium_oral_taxon_113_str_w5053_gca_000467935</t>
  </si>
  <si>
    <t>peptostreptococcaceae_bacterium_pga_8_gca_900112915</t>
  </si>
  <si>
    <t>peptostreptococcus_anaerobius_cag_621_gca_000431415</t>
  </si>
  <si>
    <t>peptostreptococcus_sp_d1_gca_900112955</t>
  </si>
  <si>
    <t>peptostreptococcus_stomatis_dsm_17678_gca_000147675</t>
  </si>
  <si>
    <t>perlucidibaca_sp_hr_e_gca_002943415</t>
  </si>
  <si>
    <t>permianibacter_aggregans_gca_004363125</t>
  </si>
  <si>
    <t>persephonella_marina_ex_h1_gca_000021565</t>
  </si>
  <si>
    <t>phaeobacter_gallaeciensis_dsm_17395_gca_000154765</t>
  </si>
  <si>
    <t>phaeobacter_gallaeciensis_gca_001678945</t>
  </si>
  <si>
    <t>phaeobacter_sp_22ii1_1f12b_gca_002210165</t>
  </si>
  <si>
    <t>phaeobacter_sp_cect_5382_gca_001457775</t>
  </si>
  <si>
    <t>phaeobacter_sp_cect_7735_gca_001458215</t>
  </si>
  <si>
    <t>phascolarctobacterium_faecium_gca_003945365</t>
  </si>
  <si>
    <t>phascolarctobacterium_sp_cag_266_gca_000436095</t>
  </si>
  <si>
    <t>phascolarctobacterium_succinatutens_yit_12067_gca_000188175</t>
  </si>
  <si>
    <t>phenylobacterium_deserti_gca_003254705</t>
  </si>
  <si>
    <t>phenylobacterium_hankyongense_gca_003254505</t>
  </si>
  <si>
    <t>phenylobacterium_kunshanense_gca_003254525</t>
  </si>
  <si>
    <t>phenylobacterium_sp_hyn0004_gca_003150835</t>
  </si>
  <si>
    <t>phenylobacterium_sp_lx32_gca_003254475</t>
  </si>
  <si>
    <t>phenylobacterium_sp_root1277_gca_001425915</t>
  </si>
  <si>
    <t>phenylobacterium_zucineum_hlk1_gca_000017265</t>
  </si>
  <si>
    <t>phormidesmis_priestleyi_ulc007_gca_003003695</t>
  </si>
  <si>
    <t>phormidium_ambiguum_iam_m_71_gca_001904725</t>
  </si>
  <si>
    <t>phormidium_tenue_nies_30_gca_001904775</t>
  </si>
  <si>
    <t>photobacterium_aquimaris_gca_003025415</t>
  </si>
  <si>
    <t>photobacterium_damselae_subsp_damselae_cip_102761_gca_000176795</t>
  </si>
  <si>
    <t>photobacterium_gaetbulicola_gung47_gca_000940995</t>
  </si>
  <si>
    <t>photobacterium_ganghwense_gca_001029455</t>
  </si>
  <si>
    <t>photobacterium_jeanii_gca_001650345</t>
  </si>
  <si>
    <t>photobacterium_lipolyticum_gca_003026475</t>
  </si>
  <si>
    <t>photobacterium_marinum_gca_000331515</t>
  </si>
  <si>
    <t>photorhabdus_temperata_subsp_temperata_m1021_gca_000447415</t>
  </si>
  <si>
    <t>phreatobacter_cathodiphilus_gca_003008515</t>
  </si>
  <si>
    <t>phreatobacter_sp_nmcr1094_gca_005160265</t>
  </si>
  <si>
    <t>phycicoccus_cremeus_gca_900111375</t>
  </si>
  <si>
    <t>phycicoccus_dokdonensis_gca_900104525</t>
  </si>
  <si>
    <t>phycicoccus_sp_cms6z_2_gca_004025965</t>
  </si>
  <si>
    <t>phycicoccus_sp_root563_gca_001427915</t>
  </si>
  <si>
    <t>phycisphaera_mikurensis_nbrc_102666_gca_000284115</t>
  </si>
  <si>
    <t>phycisphaera_sp__gca_003712165</t>
  </si>
  <si>
    <t>phyllobacterium_myrsinacearum_gca_002980555</t>
  </si>
  <si>
    <t>phyllobacterium_sp_yr531_gca_000282595</t>
  </si>
  <si>
    <t>phyllobacterium_sp_yr620_gca_900104165</t>
  </si>
  <si>
    <t>phyllobacterium_zundukense_gca_002763465</t>
  </si>
  <si>
    <t>phytoactinopolyspora_sp_yim_96934_gca_003287285</t>
  </si>
  <si>
    <t>pigmentiphaga_sp_imt_318_gca_900606115</t>
  </si>
  <si>
    <t>pigmentiphaga_sp_nml080357_gca_002188465</t>
  </si>
  <si>
    <t>pilibacter_termitis_gca_900167335</t>
  </si>
  <si>
    <t>pimelobacter_simplex_gca_000785495</t>
  </si>
  <si>
    <t>pirellula_staleyi_dsm_6068_gca_000025185</t>
  </si>
  <si>
    <t>planctomicrobium_piriforme_gca_900113665</t>
  </si>
  <si>
    <t>planctomyces_sp_sh_pl14_gca_001610835</t>
  </si>
  <si>
    <t>planctopirus_limnophila_dsm_3776_gca_000092105</t>
  </si>
  <si>
    <t>planktotalea_frisia_gca_001890925</t>
  </si>
  <si>
    <t>planktothricoides_sp_sr001_gca_001276715</t>
  </si>
  <si>
    <t>planktothrix_agardhii_niva_cya_126_8_gca_000710505</t>
  </si>
  <si>
    <t>planktothrix_tepida_pcc_9214_gca_900009145</t>
  </si>
  <si>
    <t>planococcus_halotolerans_gca_003289955</t>
  </si>
  <si>
    <t>planococcus_massiliensis_gca_000821325</t>
  </si>
  <si>
    <t>planococcus_rifietoensis_gca_001465795</t>
  </si>
  <si>
    <t>planococcus_salinus_gca_003719725</t>
  </si>
  <si>
    <t>planococcus_sp_pamc_21323_gca_000785555</t>
  </si>
  <si>
    <t>planococcus_sp_y42_gca_001999905</t>
  </si>
  <si>
    <t>planomicrobium_glaciei_gca_900099655</t>
  </si>
  <si>
    <t>planomonospora_sphaerica_gca_001653075</t>
  </si>
  <si>
    <t>plantactinospora_sp_cnz320_gca_002846275</t>
  </si>
  <si>
    <t>plantactinospora_sp_kbs50_gca_002285795</t>
  </si>
  <si>
    <t>plantibacter_sp_leaf314_gca_001423185</t>
  </si>
  <si>
    <t>plasticicumulans_lactativorans_gca_004341245</t>
  </si>
  <si>
    <t>pleionea_mediterranea_gca_003148745</t>
  </si>
  <si>
    <t>pleomorphomonas_diazotrophica_gca_002844595</t>
  </si>
  <si>
    <t>pleurocapsa_sp_ccala_161_gca_003003995</t>
  </si>
  <si>
    <t>pleurocapsa_sp_pcc_7327_gca_000317025</t>
  </si>
  <si>
    <t>pluralibacter_gergoviae_gca_001038225</t>
  </si>
  <si>
    <t>polaribacter_atrinae_gca_001640115</t>
  </si>
  <si>
    <t>polaribacter_gangjinensis_gca_002954645</t>
  </si>
  <si>
    <t>polaribacter_glomeratus_gca_002954665</t>
  </si>
  <si>
    <t>polaribacter_porphyrae_gca_002954685</t>
  </si>
  <si>
    <t>polaribacter_reichenbachii_gca_001680875</t>
  </si>
  <si>
    <t>polaribacter_sp_hel1_33_78_gca_900106075</t>
  </si>
  <si>
    <t>polaribacter_sp_hel1_85_gca_000766795</t>
  </si>
  <si>
    <t>polaribacter_sp_kt25b_gca_900105145</t>
  </si>
  <si>
    <t>polaribacter_sp_med152_gca_000152945</t>
  </si>
  <si>
    <t>polaromonas_naphthalenivorans_cj2_gca_000015505</t>
  </si>
  <si>
    <t>polaromonas_sp_a23_gca_002001015</t>
  </si>
  <si>
    <t>polaromonas_sp_c04_gca_002002705</t>
  </si>
  <si>
    <t>polaromonas_sp_cf318_gca_000282655</t>
  </si>
  <si>
    <t>polaromonas_sp_js666_gca_000013865</t>
  </si>
  <si>
    <t>polaromonas_sp_ov174_gca_900112285</t>
  </si>
  <si>
    <t>polyangium_fumosum_gca_005144585</t>
  </si>
  <si>
    <t>polyangium_sp_sdu3_1_gca_005144635</t>
  </si>
  <si>
    <t>polymorphum_gilvum_sl003b_26a1_gca_000192745</t>
  </si>
  <si>
    <t>polynucleobacter_asymbioticus_qlw_p1dmwa_1_gca_000016345</t>
  </si>
  <si>
    <t>polynucleobacter_necessarius_stir1_gca_000019745</t>
  </si>
  <si>
    <t>polynucleobacter_sp_vk13_gca_900176405</t>
  </si>
  <si>
    <t>polynucleobacter_victoriensis_gca_900187875</t>
  </si>
  <si>
    <t>pontibaca_methylaminivorans_gca_900156525</t>
  </si>
  <si>
    <t>pontibacillus_chungwhensis_bh030062_gca_000770675</t>
  </si>
  <si>
    <t>pontibacillus_halophilus_jsm_076056_dsm_19796_gca_000775595</t>
  </si>
  <si>
    <t>pontibacillus_litoralis_jsm_072002_gca_000775615</t>
  </si>
  <si>
    <t>pontibacillus_marinus_bh030004_dsm_16465_gca_000775605</t>
  </si>
  <si>
    <t>pontibacillus_yanchengensis_y32_gca_000770635</t>
  </si>
  <si>
    <t>pontibacter_akesuensis_gca_900116885</t>
  </si>
  <si>
    <t>pontibacter_diazotrophicus_gca_003367245</t>
  </si>
  <si>
    <t>pontibacter_korlensis_gca_000973725</t>
  </si>
  <si>
    <t>pontibacter_lucknowensis_gca_900156415</t>
  </si>
  <si>
    <t>pontibacter_sp_sgair0037_gca_005491705</t>
  </si>
  <si>
    <t>ponticoccus_marisrubri_gca_001482405</t>
  </si>
  <si>
    <t>pontimonas_salivibrio_gca_002950575</t>
  </si>
  <si>
    <t>pontivivens_insulae_gca_900302495</t>
  </si>
  <si>
    <t>porphyrobacter_mercurialis_gca_000802385</t>
  </si>
  <si>
    <t>porphyromonadaceae_bacterium_cot_184_oh4590_gca_000768855</t>
  </si>
  <si>
    <t>porphyromonas_cangingivalis_gca_000768995</t>
  </si>
  <si>
    <t>porphyromonas_catoniae_atcc_51270_gca_000565015</t>
  </si>
  <si>
    <t>porphyromonas_circumdentaria_gca_900167105</t>
  </si>
  <si>
    <t>porphyromonas_endodontalis_atcc_35406_gca_000174815</t>
  </si>
  <si>
    <t>porphyromonas_macacae_gca_000769035</t>
  </si>
  <si>
    <t>porphyromonas_sp_cot_108_oh1349_gca_000768755</t>
  </si>
  <si>
    <t>porphyromonas_sp_cot_239_oh1446_gca_000768875</t>
  </si>
  <si>
    <t>porphyromonas_sp_cot_290_oh860_gca_000768935</t>
  </si>
  <si>
    <t>porphyromonas_sp_hmsc065f10_gca_001808555</t>
  </si>
  <si>
    <t>porphyromonas_sp_hmsc077f02_gca_001815465</t>
  </si>
  <si>
    <t>porphyromonas_sp_oral_taxon_279_str_f0450_gca_000292995</t>
  </si>
  <si>
    <t>poseidonocella_pacifica_gca_900111875</t>
  </si>
  <si>
    <t>poseidonocella_sedimentorum_gca_900116005</t>
  </si>
  <si>
    <t>pragia_fontium_gca_001026985</t>
  </si>
  <si>
    <t>prauserella_marina_gca_003182115</t>
  </si>
  <si>
    <t>prauserella_muralis_gca_003202285</t>
  </si>
  <si>
    <t>prauserella_shujinwangii_gca_003001955</t>
  </si>
  <si>
    <t>prauserella_sp_yim_121212_gca_003202235</t>
  </si>
  <si>
    <t>prevotella_aff_ruminicola_tc2_24_gca_900110895</t>
  </si>
  <si>
    <t>prevotella_baroniae_f0067_gca_000468635</t>
  </si>
  <si>
    <t>prevotella_bergensis_dsm_17361_gca_000160535</t>
  </si>
  <si>
    <t>prevotella_bivia_dsm_20514_gca_000262545</t>
  </si>
  <si>
    <t>prevotella_buccae_atcc_33574_gca_000184945</t>
  </si>
  <si>
    <t>prevotella_copri_cag_164_gca_000435255</t>
  </si>
  <si>
    <t>prevotella_maculosa_ot_289_gca_000243015</t>
  </si>
  <si>
    <t>prevotella_marshii_dsm_16973_jcm_13450_gca_000146675</t>
  </si>
  <si>
    <t>prevotella_melaninogenica_atcc_25845_gca_000144405</t>
  </si>
  <si>
    <t>prevotella_micans_f0438_gca_000243035</t>
  </si>
  <si>
    <t>prevotella_nigrescens_atcc_33563_gca_000220235</t>
  </si>
  <si>
    <t>prevotella_oralis_atcc_33269_gca_000185145</t>
  </si>
  <si>
    <t>prevotella_oulorum_f0390_gca_000224615</t>
  </si>
  <si>
    <t>prevotella_pleuritidis_f0068_gca_000468135</t>
  </si>
  <si>
    <t>prevotella_ruminicola_23_gca_000025925</t>
  </si>
  <si>
    <t>prevotella_sp_cag_1031_gca_000431215</t>
  </si>
  <si>
    <t>prevotella_sp_cag_1058_gca_000433175</t>
  </si>
  <si>
    <t>prevotella_sp_cag_1092_gca_000436915</t>
  </si>
  <si>
    <t>prevotella_sp_cag_1124_gca_000436595</t>
  </si>
  <si>
    <t>prevotella_sp_cag_1320_gca_000435635</t>
  </si>
  <si>
    <t>prevotella_sp_cag_255_gca_000431195</t>
  </si>
  <si>
    <t>prevotella_sp_cag_279_gca_000437795</t>
  </si>
  <si>
    <t>prevotella_sp_cag_386_gca_000431915</t>
  </si>
  <si>
    <t>prevotella_sp_cag_474_gca_000433895</t>
  </si>
  <si>
    <t>prevotella_sp_cag_485_gca_000437495</t>
  </si>
  <si>
    <t>prevotella_sp_cag_487_gca_000431935</t>
  </si>
  <si>
    <t>prevotella_sp_cag_520_gca_000434975</t>
  </si>
  <si>
    <t>prevotella_sp_cag_5226_gca_000434455</t>
  </si>
  <si>
    <t>prevotella_sp_cag_592_gca_000436015</t>
  </si>
  <si>
    <t>prevotella_sp_cag_604_gca_000434515</t>
  </si>
  <si>
    <t>prevotella_sp_cag_617_gca_000438115</t>
  </si>
  <si>
    <t>prevotella_sp_cag_732_gca_000436035</t>
  </si>
  <si>
    <t>prevotella_sp_cag_755_gca_000431275</t>
  </si>
  <si>
    <t>prevotella_sp_cag_873_gca_000436235</t>
  </si>
  <si>
    <t>prevotella_sp_cag_891_gca_000437675</t>
  </si>
  <si>
    <t>prevotella_sp_cag_924_gca_000431975</t>
  </si>
  <si>
    <t>prevotella_sp_ne3005_gca_900110085</t>
  </si>
  <si>
    <t>prevotella_sp_oh937_cot_195_gca_003932845</t>
  </si>
  <si>
    <t>prevotella_sp_oral_taxon_299_str_f0039_gca_000163055</t>
  </si>
  <si>
    <t>prevotella_sp_oral_taxon_317_str_f0108_gca_000162415</t>
  </si>
  <si>
    <t>prevotella_sp_p3_120_gca_002251535</t>
  </si>
  <si>
    <t>prevotella_sp_p3_122_gca_002251365</t>
  </si>
  <si>
    <t>prevotella_sp_s7_1_8_gca_000758925</t>
  </si>
  <si>
    <t>prevotella_sp_s7_ms_2_gca_000762865</t>
  </si>
  <si>
    <t>prevotella_sp_tc2_28_gca_900107705</t>
  </si>
  <si>
    <t>prevotella_sp_tf2_5_gca_900115435</t>
  </si>
  <si>
    <t>prevotella_timonensis_cris_5c_b1_gca_000177055</t>
  </si>
  <si>
    <t>prevotellaceae_bacterium_hun156_gca_900119285</t>
  </si>
  <si>
    <t>prevotellaceae_bacterium_kh2p17_gca_900199655</t>
  </si>
  <si>
    <t>pricia_antarctica_gca_900101815</t>
  </si>
  <si>
    <t>primorskyibacter_insulae_gca_900302505</t>
  </si>
  <si>
    <t>primorskyibacter_sedentarius_gca_004342065</t>
  </si>
  <si>
    <t>prochlorococcus_marinus_str_mit_9211_gca_000018585</t>
  </si>
  <si>
    <t>prochlorococcus_marinus_str_mit_9301_gca_000015965</t>
  </si>
  <si>
    <t>prochlorococcus_marinus_subsp_marinus_str_ccmp1375_gca_000007925</t>
  </si>
  <si>
    <t>prolixibacter_denitrificans_gca_003014495</t>
  </si>
  <si>
    <t>prolixibacteraceae_bacterium_jc036_gca_005217565</t>
  </si>
  <si>
    <t>prolixibacteraceae_bacterium_xsd2_gca_003576475</t>
  </si>
  <si>
    <t>promicromonospora_thailandica_gca_003550025</t>
  </si>
  <si>
    <t>propionibacteriaceae_bacterium_16sb5_5_gca_003327535</t>
  </si>
  <si>
    <t>propionibacteriaceae_bacterium_nml_030167_gca_002250645</t>
  </si>
  <si>
    <t>propionibacteriaceae_bacterium_nml_130396_gca_002250625</t>
  </si>
  <si>
    <t>propionibacteriaceae_bacterium_nml_150081_gca_002250565</t>
  </si>
  <si>
    <t>propionibacteriaceae_bacterium_vg341_gca_004126535</t>
  </si>
  <si>
    <t>propionibacterium_sp_oral_taxon_192_str_f0372_gca_000413315</t>
  </si>
  <si>
    <t>propioniciclava_sinopodophylli_gca_004324755</t>
  </si>
  <si>
    <t>propioniciclava_tarda_gca_004324765</t>
  </si>
  <si>
    <t>propionicimonas_paludicola_gca_002563675</t>
  </si>
  <si>
    <t>propionimicrobium_lymphophilum_acs_093_v_sch5_gca_000411175</t>
  </si>
  <si>
    <t>propionispira_arboris_gca_900109225</t>
  </si>
  <si>
    <t>propionispora_sp_2_2_37_gca_001298735</t>
  </si>
  <si>
    <t>propionispora_vibrioides_gca_900110485</t>
  </si>
  <si>
    <t>propionivibrio_dicarboxylicus_gca_900099695</t>
  </si>
  <si>
    <t>prosthecobacter_debontii_gca_900167535</t>
  </si>
  <si>
    <t>prosthecochloris_sp_cib_2401_gca_001687065</t>
  </si>
  <si>
    <t>prosthecochloris_sp_gsb1_gca_002240205</t>
  </si>
  <si>
    <t>prosthecomicrobium_hirschii_gca_001305515</t>
  </si>
  <si>
    <t>proteiniborus_sp_dw1_gca_900095305</t>
  </si>
  <si>
    <t>proteobacteria_bacterium_228_gca_002928315</t>
  </si>
  <si>
    <t>proteobacteria_bacterium_cag_139_gca_000434815</t>
  </si>
  <si>
    <t>proteus_penneri_atcc_35198_gca_000155835</t>
  </si>
  <si>
    <t>providencia_heimbachae_atcc_35613_gca_001655055</t>
  </si>
  <si>
    <t>pseudacidovorax_intermedius_gca_001476815</t>
  </si>
  <si>
    <t>pseudaestuariivita_atlantica_gca_001205715</t>
  </si>
  <si>
    <t>pseudaminobacter_salicylatoxidans_gca_003148475</t>
  </si>
  <si>
    <t>pseudanabaena_biceps_pcc_7429_gca_000332215</t>
  </si>
  <si>
    <t>pseudanabaena_sp_pcc_7367_gca_000317065</t>
  </si>
  <si>
    <t>pseudarcicella_hirudinis_gca_900115665</t>
  </si>
  <si>
    <t>pseudarthrobacter_phenanthrenivorans_sphe3_gca_000189535</t>
  </si>
  <si>
    <t>pseudarthrobacter_sp_t11b_gca_900609065</t>
  </si>
  <si>
    <t>pseudescherichia_vulneris_nbrc_102420_gca_000759795</t>
  </si>
  <si>
    <t>pseudoalteromonas_amylolytica_gca_001854605</t>
  </si>
  <si>
    <t>pseudoalteromonas_citrea_dsm_8771_gca_000238375</t>
  </si>
  <si>
    <t>pseudoalteromonas_haloplanktis_tac125_gca_000026085</t>
  </si>
  <si>
    <t>pseudoalteromonas_luteoviolacea_dsm_6061_gca_001625655</t>
  </si>
  <si>
    <t>pseudoalteromonas_phenolica_gca_001444405</t>
  </si>
  <si>
    <t>pseudoalteromonas_piratica_gca_000788395</t>
  </si>
  <si>
    <t>pseudoalteromonas_rubra_gca_000967655</t>
  </si>
  <si>
    <t>pseudoalteromonas_ruthenica_gca_000967625</t>
  </si>
  <si>
    <t>pseudoalteromonas_sp_nbt06_2_gca_002276045</t>
  </si>
  <si>
    <t>pseudoalteromonas_ulvae_gca_002156545</t>
  </si>
  <si>
    <t>pseudoarcobacter_caeni_gca_003063245</t>
  </si>
  <si>
    <t>pseudobacter_ginsenosidimutans_gca_004291315</t>
  </si>
  <si>
    <t>pseudobacteriovorax_antillogorgiicola_gca_900177345</t>
  </si>
  <si>
    <t>pseudochrobactrum_asaccharolyticum_gca_003314995</t>
  </si>
  <si>
    <t>pseudoclavibacter_sp_rfba6_gca_002931575</t>
  </si>
  <si>
    <t>pseudoclostridium_thermosuccinogenes_gca_002897015</t>
  </si>
  <si>
    <t>pseudodesulfovibrio_piezophilus_c1tlv30_gca_000341895</t>
  </si>
  <si>
    <t>pseudoflavitalea_sp_5gh32_13_gca_003555545</t>
  </si>
  <si>
    <t>pseudoflavonifractor_sp_af19_9ac_gca_003478995</t>
  </si>
  <si>
    <t>pseudoflavonifractor_sp_an176_gca_002160435</t>
  </si>
  <si>
    <t>pseudoflavonifractor_sp_an184_gca_002160305</t>
  </si>
  <si>
    <t>pseudofulvimonas_gallinarii_gca_004343305</t>
  </si>
  <si>
    <t>pseudoglutamicibacter_albus_gca_002847605</t>
  </si>
  <si>
    <t>pseudogracilibacillus_auburnensis_gca_003201975</t>
  </si>
  <si>
    <t>pseudohaliea_rubra_dsm_19751_gca_000764025</t>
  </si>
  <si>
    <t>pseudohoeflea_suaedae_gca_004354915</t>
  </si>
  <si>
    <t>pseudohongiella_acticola_gca_001758195</t>
  </si>
  <si>
    <t>pseudohongiella_spirulinae_gca_001444425</t>
  </si>
  <si>
    <t>pseudokineococcus_lusitanus_gca_003751265</t>
  </si>
  <si>
    <t>pseudolabrys_sp_gy_h_gca_003367195</t>
  </si>
  <si>
    <t>pseudolabrys_taiwanensis_gca_003367395</t>
  </si>
  <si>
    <t>pseudomonas_aeruginosa_pao1_gca_000006765</t>
  </si>
  <si>
    <t>pseudomonas_agarici_gca_001543125</t>
  </si>
  <si>
    <t>pseudomonas_alcaligenes_nbrc_14159_gca_000467105</t>
  </si>
  <si>
    <t>pseudomonas_cremoricolorata_gca_000759535</t>
  </si>
  <si>
    <t>pseudomonas_flexibilis_gca_000806415</t>
  </si>
  <si>
    <t>pseudomonas_fluorescens_f113_gca_000237065</t>
  </si>
  <si>
    <t>pseudomonas_fulva_12_x_gca_000213805</t>
  </si>
  <si>
    <t>pseudomonas_fuscovaginae_gca_001293465</t>
  </si>
  <si>
    <t>pseudomonas_guangdongensis_gca_900105885</t>
  </si>
  <si>
    <t>pseudomonas_guineae_gca_900113745</t>
  </si>
  <si>
    <t>pseudomonas_indica_gca_900100285</t>
  </si>
  <si>
    <t>pseudomonas_jinjuensis_gca_900103845</t>
  </si>
  <si>
    <t>pseudomonas_lutea_gca_000759445</t>
  </si>
  <si>
    <t>pseudomonas_mendocina_ymp_gca_000016565</t>
  </si>
  <si>
    <t>pseudomonas_mucidolens_gca_900106045</t>
  </si>
  <si>
    <t>pseudomonas_oryzihabitans_gca_001518815</t>
  </si>
  <si>
    <t>pseudomonas_pachastrellae_gca_001989375</t>
  </si>
  <si>
    <t>pseudomonas_pelagia_gca_002351465</t>
  </si>
  <si>
    <t>pseudomonas_pohangensis_gca_900105995</t>
  </si>
  <si>
    <t>pseudomonas_putida_kt2440_gca_000007565</t>
  </si>
  <si>
    <t>pseudomonas_rhizosphaerae_gca_000761155</t>
  </si>
  <si>
    <t>pseudomonas_salegens_gca_900105655</t>
  </si>
  <si>
    <t>pseudomonas_saudiphocaensis_gca_000756775</t>
  </si>
  <si>
    <t>pseudomonas_sp_21c1_gca_001728865</t>
  </si>
  <si>
    <t>pseudomonas_sp_bay1663_gca_000582595</t>
  </si>
  <si>
    <t>pseudomonas_sp_fw507_12tsa_gca_002901645</t>
  </si>
  <si>
    <t>pseudomonas_sp_gv071_gca_003050835</t>
  </si>
  <si>
    <t>pseudomonas_sp_har_upw_aia_41_gca_002304225</t>
  </si>
  <si>
    <t>pseudomonas_sp_hls_6_gca_002753995</t>
  </si>
  <si>
    <t>pseudomonas_sp_hpb0071_gca_000478505</t>
  </si>
  <si>
    <t>pseudomonas_sp_k2w31s_8_gca_003595175</t>
  </si>
  <si>
    <t>pseudomonas_sp_m30_35_gca_002163625</t>
  </si>
  <si>
    <t>pseudomonas_sp_m47t1_gca_000263855</t>
  </si>
  <si>
    <t>pseudomonas_sp_mf4836_gca_002018875</t>
  </si>
  <si>
    <t>pseudomonas_sp_s_6_2_gca_002056295</t>
  </si>
  <si>
    <t>pseudomonas_sp_sst3_gca_003325755</t>
  </si>
  <si>
    <t>pseudomonas_sp_stflb209_gca_000829415</t>
  </si>
  <si>
    <t>pseudomonas_sp_tc_11_gca_003052585</t>
  </si>
  <si>
    <t>pseudomonas_sp_ttu2014_080asc_gca_001446935</t>
  </si>
  <si>
    <t>pseudomonas_sp_uril14hwk12_i9_gca_900215525</t>
  </si>
  <si>
    <t>pseudomonas_sp_v388_gca_003935425</t>
  </si>
  <si>
    <t>pseudomonas_sp_zysr67_z_gca_002835605</t>
  </si>
  <si>
    <t>pseudomonas_stutzeri_a1501_gca_000013785</t>
  </si>
  <si>
    <t>pseudomonas_syringae_pv_tomato_str_dc3000_gca_000007805</t>
  </si>
  <si>
    <t>pseudomonas_taeanensis_ms_3_gca_000498575</t>
  </si>
  <si>
    <t>pseudomonas_taetrolens_gca_001042915</t>
  </si>
  <si>
    <t>pseudomonas_xinjiangensis_gca_900104945</t>
  </si>
  <si>
    <t>pseudomonas_yangmingensis_gca_900114825</t>
  </si>
  <si>
    <t>pseudonocardia_ammonioxydans_gca_900115005</t>
  </si>
  <si>
    <t>pseudonocardia_autotrophica_gca_002119215</t>
  </si>
  <si>
    <t>pseudonocardia_dioxanivorans_cb1190_gca_000196675</t>
  </si>
  <si>
    <t>pseudonocardia_endophytica_gca_004339565</t>
  </si>
  <si>
    <t>pseudonocardia_oroxyli_gca_900102195</t>
  </si>
  <si>
    <t>pseudonocardia_sediminis_gca_004217185</t>
  </si>
  <si>
    <t>pseudonocardia_sp_ec080619_01_gca_001420995</t>
  </si>
  <si>
    <t>pseudonocardia_sp_hh130629_09_gca_001294645</t>
  </si>
  <si>
    <t>pseudonocardia_sp_mh_g8_gca_002262885</t>
  </si>
  <si>
    <t>pseudonocardia_thermophila_gca_900142365</t>
  </si>
  <si>
    <t>pseudonocardiaceae_bacterium_yim_ph_21723_gca_003600225</t>
  </si>
  <si>
    <t>pseudooceanicola_atlanticus_gca_000768315</t>
  </si>
  <si>
    <t>pseudooceanicola_flagellatus_gca_900176485</t>
  </si>
  <si>
    <t>pseudooceanicola_lipolyticus_gca_002786325</t>
  </si>
  <si>
    <t>pseudooceanicola_marinus_gca_900172385</t>
  </si>
  <si>
    <t>pseudooceanicola_nitratireducens_gca_900112545</t>
  </si>
  <si>
    <t>pseudooctadecabacter_jejudonensis_gca_900172275</t>
  </si>
  <si>
    <t>pseudopedobacter_saltans_dsm_12145_gca_000190735</t>
  </si>
  <si>
    <t>pseudopelagicola_gijangensis_gca_900142085</t>
  </si>
  <si>
    <t>pseudopropionibacterium_propionicum_f0230a_gca_000277715</t>
  </si>
  <si>
    <t>pseudopuniceibacterium_sediminis_gca_003575965</t>
  </si>
  <si>
    <t>pseudoramibacter_alactolyticus_atcc_23263_gca_000185505</t>
  </si>
  <si>
    <t>pseudorhizobium_pelagicum_gca_000722615</t>
  </si>
  <si>
    <t>pseudorhodobacter_sp_mzdsw_24at_gca_002794355</t>
  </si>
  <si>
    <t>pseudorhodobacter_sp_parrp1_gca_002256245</t>
  </si>
  <si>
    <t>pseudorhodobacter_sp_s12m18_gca_005234135</t>
  </si>
  <si>
    <t>pseudorhodoferax_sp_leaf267_gca_001422405</t>
  </si>
  <si>
    <t>pseudorhodoferax_sp_leaf274_gca_001422445</t>
  </si>
  <si>
    <t>pseudorhodoplanes_sinuspersici_gca_002119765</t>
  </si>
  <si>
    <t>pseudoroseicyclus_aestuarii_gca_003217255</t>
  </si>
  <si>
    <t>pseudoruegeria_aquimaris_gca_900172235</t>
  </si>
  <si>
    <t>pseudoruegeria_haliotis_gca_003003255</t>
  </si>
  <si>
    <t>pseudoscardovia_suis_gca_002259715</t>
  </si>
  <si>
    <t>pseudospirillum_japonicum_gca_900108915</t>
  </si>
  <si>
    <t>pseudosporangium_ferrugineum_gca_003002065</t>
  </si>
  <si>
    <t>pseudothermotoga_hypogea_dsm_11164_nbrc_106472_gca_000816145</t>
  </si>
  <si>
    <t>pseudothermotoga_lettingae_tmo_gca_000017865</t>
  </si>
  <si>
    <t>pseudovibrio_axinellae_gca_001623255</t>
  </si>
  <si>
    <t>pseudoxanthobacter_soli_dsm_19599_gca_900148505</t>
  </si>
  <si>
    <t>pseudoxanthomonas_dokdonensis_gca_001431405</t>
  </si>
  <si>
    <t>pseudoxanthomonas_indica_gca_900167565</t>
  </si>
  <si>
    <t>pseudoxanthomonas_sp_cf125_gca_900104085</t>
  </si>
  <si>
    <t>pseudoxanthomonas_sp_gm95_gca_900109775</t>
  </si>
  <si>
    <t>pseudoxanthomonas_sp_gss15_gca_004122095</t>
  </si>
  <si>
    <t>pseudoxanthomonas_sp_root65_gca_001427635</t>
  </si>
  <si>
    <t>pseudoxanthomonas_spadix_bd_a59_gca_000233915</t>
  </si>
  <si>
    <t>pseudoxanthomonas_suwonensis_11_1_gca_000185965</t>
  </si>
  <si>
    <t>pseudoxanthomonas_suwonensis_gca_000972865</t>
  </si>
  <si>
    <t>pseudoxanthomonas_wuyuanensis_gca_900215535</t>
  </si>
  <si>
    <t>pseudozobellia_sp_ccmm003_gca_003626755</t>
  </si>
  <si>
    <t>pseudozobellia_thermophila_gca_900141855</t>
  </si>
  <si>
    <t>psychrilyobacter_sp_s5_gca_003345675</t>
  </si>
  <si>
    <t>psychrobacillus_insolitus_gca_003254155</t>
  </si>
  <si>
    <t>psychrobacillus_sp_fjat_21963_gca_001420585</t>
  </si>
  <si>
    <t>psychrobacillus_sp_ok032_gca_900111345</t>
  </si>
  <si>
    <t>psychrobacter_sp_p11g3_gca_001435845</t>
  </si>
  <si>
    <t>psychroflexus_halocasei_gca_900107595</t>
  </si>
  <si>
    <t>psychroflexus_salarius_gca_900129035</t>
  </si>
  <si>
    <t>psychromicrobium_lacuslunae_gca_000950575</t>
  </si>
  <si>
    <t>psychromonas_ingrahamii_37_gca_000015285</t>
  </si>
  <si>
    <t>psychromonas_sp_b3m02_gca_003318165</t>
  </si>
  <si>
    <t>psychromonas_sp_cnpt3_gca_000153405</t>
  </si>
  <si>
    <t>psychromonas_sp_psych_6c06_gca_002835465</t>
  </si>
  <si>
    <t>psychrosphaera_saromensis_gca_002954545</t>
  </si>
  <si>
    <t>pueribacillus_theae_gca_003097615</t>
  </si>
  <si>
    <t>puniceibacterium_antarcticum_gca_002760615</t>
  </si>
  <si>
    <t>puniceibacterium_sediminis_gca_900188035</t>
  </si>
  <si>
    <t>pusillimonas_ginsengisoli_gca_005239165</t>
  </si>
  <si>
    <t>pusillimonas_noertemannii_gca_003096595</t>
  </si>
  <si>
    <t>pusillimonas_sp_ea3_gca_003337475</t>
  </si>
  <si>
    <t>pusillimonas_sp_jr1_69_2_13_gca_002849615</t>
  </si>
  <si>
    <t>pusillimonas_sp_t2_gca_002236805</t>
  </si>
  <si>
    <t>pusillimonas_sp_t7_7_gca_000209655</t>
  </si>
  <si>
    <t>pusillimonas_sp_ye3_gca_004022565</t>
  </si>
  <si>
    <t>pusillimonas_sp_yr330_gca_004339425</t>
  </si>
  <si>
    <t>pustulibacterium_marinum_gca_900116665</t>
  </si>
  <si>
    <t>pyramidobacter_piscolens_w5455_gca_000177335</t>
  </si>
  <si>
    <t>pyrinomonas_methylaliphatogenes_gca_000820845</t>
  </si>
  <si>
    <t>quadrisphaera_granulorum_gca_003149145</t>
  </si>
  <si>
    <t>quadrisphaera_sp_dsm_44207_gca_900101335</t>
  </si>
  <si>
    <t>rahnella_aquatilis_cip_78_65_atcc_33071_gca_000241955</t>
  </si>
  <si>
    <t>raineya_orbicola_gca_002843425</t>
  </si>
  <si>
    <t>raineyella_antarctica_gca_900092135</t>
  </si>
  <si>
    <t>ralstonia_sp_a12_gca_000801955</t>
  </si>
  <si>
    <t>ramlibacter_sp_leaf400_gca_001424545</t>
  </si>
  <si>
    <t>ramlibacter_tataouinensis_gca_001580455</t>
  </si>
  <si>
    <t>ramlibacter_tataouinensis_ttb310_gca_000215705</t>
  </si>
  <si>
    <t>raphidiopsis_brookii_d9_gca_000175855</t>
  </si>
  <si>
    <t>rathayibacter_oskolensis_gca_900177245</t>
  </si>
  <si>
    <t>rathayibacter_sp_leaf296_gca_001423045</t>
  </si>
  <si>
    <t>rathayibacter_tanaceti_gca_001634385</t>
  </si>
  <si>
    <t>rathayibacter_toxicus_gca_000986985</t>
  </si>
  <si>
    <t>reichenbachiella_faecimaris_gca_900176375</t>
  </si>
  <si>
    <t>reichenbachiella_sp_5m10_gca_002742335</t>
  </si>
  <si>
    <t>reinekea_forsetii_gca_002795845</t>
  </si>
  <si>
    <t>reinekea_marinisedimentorum_gca_004341165</t>
  </si>
  <si>
    <t>rheinheimera_nanhaiensis_e407_8_gca_000296695</t>
  </si>
  <si>
    <t>rheinheimera_salexigens_gca_001752395</t>
  </si>
  <si>
    <t>rheinheimera_sp_a13l_gca_000217935</t>
  </si>
  <si>
    <t>rheinheimera_sp_d18_gca_004345025</t>
  </si>
  <si>
    <t>rheinheimera_sp_sa_1_gca_001669775</t>
  </si>
  <si>
    <t>rhizobacter_gummiphilus_gca_002116905</t>
  </si>
  <si>
    <t>rhizobacter_sp_root1221_gca_001425785</t>
  </si>
  <si>
    <t>rhizobacter_sp_root29_gca_001424785</t>
  </si>
  <si>
    <t>rhizobacter_sp_root404_gca_001425865</t>
  </si>
  <si>
    <t>rhizobacter_sp_s_16_gca_003852895</t>
  </si>
  <si>
    <t>rhizobiales_bacterium_gas113_gca_900103895</t>
  </si>
  <si>
    <t>rhizobiales_bacterium_nrl2_gca_001664005</t>
  </si>
  <si>
    <t>rhizobiales_bacterium_par1_gca_002256205</t>
  </si>
  <si>
    <t>rhizobium_album_gca_003122325</t>
  </si>
  <si>
    <t>rhizobium_etli_cnpaf512_gca_000194195</t>
  </si>
  <si>
    <t>rhizobium_etli_gca_003259755</t>
  </si>
  <si>
    <t>rhizobium_gallicum_bv_gallicum_r602_gca_000816845</t>
  </si>
  <si>
    <t>rhizobium_leguminosarum_bv_trifolii_wsm2304_gca_000021345</t>
  </si>
  <si>
    <t>rhizobium_mesoamericanum_stm3625_gca_000312665</t>
  </si>
  <si>
    <t>rhizobium_oryzae_gca_001938935</t>
  </si>
  <si>
    <t>rhizobium_oryziradicis_gca_001939045</t>
  </si>
  <si>
    <t>rhizobium_smilacinae_gca_006335145</t>
  </si>
  <si>
    <t>rhizobium_sp_24nr_gca_004053875</t>
  </si>
  <si>
    <t>rhizobium_sp_aap43_gca_001296045</t>
  </si>
  <si>
    <t>rhizobium_sp_ac44_96_gca_001692185</t>
  </si>
  <si>
    <t>rhizobium_sp_aco_34a_gca_002600635</t>
  </si>
  <si>
    <t>rhizobium_sp_bk251_gca_004345245</t>
  </si>
  <si>
    <t>rhizobium_sp_bk333_gca_004362445</t>
  </si>
  <si>
    <t>rhizobium_sp_bk376_gca_004341625</t>
  </si>
  <si>
    <t>rhizobium_sp_bk696_gca_004216975</t>
  </si>
  <si>
    <t>rhizobium_sp_cf142_gca_000281145</t>
  </si>
  <si>
    <t>rhizobium_sp_kas_5_22_gca_002933635</t>
  </si>
  <si>
    <t>rhizobium_sp_lc145_gca_001005825</t>
  </si>
  <si>
    <t>rhizobium_sp_leaf306_gca_001423425</t>
  </si>
  <si>
    <t>rhizobium_sp_leaf371_gca_001424045</t>
  </si>
  <si>
    <t>rhizobium_sp_nfr07_gca_900111905</t>
  </si>
  <si>
    <t>rhizobium_sp_pdo1_076_gca_000247475</t>
  </si>
  <si>
    <t>rhizobium_sp_pop5_gca_000295895</t>
  </si>
  <si>
    <t>rhizobium_sp_root1212_gca_001424985</t>
  </si>
  <si>
    <t>rhizobium_sp_root149_gca_001427345</t>
  </si>
  <si>
    <t>rhizobium_sp_root482_gca_001426565</t>
  </si>
  <si>
    <t>rhizobium_sp_root564_gca_001427405</t>
  </si>
  <si>
    <t>rhizobium_sp_ru36d_gca_900176345</t>
  </si>
  <si>
    <t>rhizobium_sp_spy_1_gca_004358025</t>
  </si>
  <si>
    <t>rhizobium_sp_ys_1r_gca_000757525</t>
  </si>
  <si>
    <t>rhizobium_subbaraonis_gca_900220975</t>
  </si>
  <si>
    <t>rhizobium_tubonense_gca_003240585</t>
  </si>
  <si>
    <t>rhizorhabdus_dicambivorans_gca_002367875</t>
  </si>
  <si>
    <t>rhodanobacter_fulvus_jip2_gca_000264315</t>
  </si>
  <si>
    <t>rhodanobacter_lindaniclasticus_gca_004799035</t>
  </si>
  <si>
    <t>rhodanobacter_sp_b04_gca_002001125</t>
  </si>
  <si>
    <t>rhodanobacter_sp_c06_gca_002001105</t>
  </si>
  <si>
    <t>rhodanobacter_thiooxydans_gca_001617355</t>
  </si>
  <si>
    <t>rhodanobacteraceae_bacterium_dysh456_gca_003967035</t>
  </si>
  <si>
    <t>rhodobaca_barguzinensis_gca_001870665</t>
  </si>
  <si>
    <t>rhodobacter_aestuarii_gca_900156655</t>
  </si>
  <si>
    <t>rhodobacter_blasticus_dsm_2131_gca_003034965</t>
  </si>
  <si>
    <t>rhodobacter_capsulatus_sb_1003_gca_000021865</t>
  </si>
  <si>
    <t>rhodobacter_sp_cacia14h1_gca_000500915</t>
  </si>
  <si>
    <t>rhodobacter_sp_sw2_gca_000176015</t>
  </si>
  <si>
    <t>rhodobacter_sphaeroides_2_4_1_gca_000012905</t>
  </si>
  <si>
    <t>rhodobacter_veldkampii_dsm_11550_gca_003034995</t>
  </si>
  <si>
    <t>rhodobacter_vinaykumarii_gca_900156695</t>
  </si>
  <si>
    <t>rhodobacteraceae_bacterium_63075_gca_003417655</t>
  </si>
  <si>
    <t>rhodobacteraceae_bacterium_ast_22_gca_003258925</t>
  </si>
  <si>
    <t>rhodobacteraceae_bacterium_bar1_gca_003544895</t>
  </si>
  <si>
    <t>rhodobacteraceae_bacterium_bh_sd16_gca_003072065</t>
  </si>
  <si>
    <t>rhodobacteraceae_bacterium_ccmm004_gca_004005435</t>
  </si>
  <si>
    <t>rhodobacteraceae_bacterium_ch30_gca_003856275</t>
  </si>
  <si>
    <t>rhodobacteraceae_bacterium_d4m1_gca_005887635</t>
  </si>
  <si>
    <t>rhodobacteraceae_bacterium_ehc02_gca_001650895</t>
  </si>
  <si>
    <t>rhodobacteraceae_bacterium_fsx_11_gca_003205515</t>
  </si>
  <si>
    <t>rhodobacteraceae_bacterium_himb11_gca_000472185</t>
  </si>
  <si>
    <t>rhodobacteraceae_bacterium_klh11_gca_000158135</t>
  </si>
  <si>
    <t>rhodobacteraceae_bacterium_lw_13e_gca_003590145</t>
  </si>
  <si>
    <t>rhodobacteraceae_bacterium_parr1_gca_002256185</t>
  </si>
  <si>
    <t>rhodobacteraceae_bacterium_pd_2_gca_000504185</t>
  </si>
  <si>
    <t>rhodobacteraceae_bacterium_sb2_gca_001642945</t>
  </si>
  <si>
    <t>rhodobacteraceae_bacterium_sh_1_gca_003008555</t>
  </si>
  <si>
    <t>rhodobacteraceae_bacterium_sm1903_gca_006363825</t>
  </si>
  <si>
    <t>rhodobacteraceae_bacterium_tg_679_gca_003172915</t>
  </si>
  <si>
    <t>rhodobacteraceae_bacterium_thaf1_gca_900609015</t>
  </si>
  <si>
    <t>rhodobacteraceae_bacterium_w635_gca_003428585</t>
  </si>
  <si>
    <t>rhodobacteraceae_bacterium_wd3a24_gca_002967695</t>
  </si>
  <si>
    <t>rhodobacterales_bacterium_htcc2255_gca_000153745</t>
  </si>
  <si>
    <t>rhodobium_orientis_gca_003258835</t>
  </si>
  <si>
    <t>rhodoblastus_sphagnicola_gca_002937075</t>
  </si>
  <si>
    <t>rhodococcus_aetherivorans_gca_000470885</t>
  </si>
  <si>
    <t>rhodococcus_coprophilus_gca_900478115</t>
  </si>
  <si>
    <t>rhodococcus_hoagii_atcc_33707_gca_000164155</t>
  </si>
  <si>
    <t>rhodococcus_kyotonensis_gca_001645385</t>
  </si>
  <si>
    <t>rhodococcus_opacus_b4_gca_000010805</t>
  </si>
  <si>
    <t>rhodococcus_rhodnii_lmg_5362_gca_000389715</t>
  </si>
  <si>
    <t>rhodococcus_sp_abrd24_gca_004328705</t>
  </si>
  <si>
    <t>rhodococcus_sp_ad45_gca_000949305</t>
  </si>
  <si>
    <t>rhodococcus_sp_b7740_gca_000954115</t>
  </si>
  <si>
    <t>rhodococcus_sp_epr_157_gca_001647195</t>
  </si>
  <si>
    <t>rhodococcus_sp_lhw51113_gca_004011825</t>
  </si>
  <si>
    <t>rhodococcus_sp_meb064_gca_000834565</t>
  </si>
  <si>
    <t>rhodococcus_sp_mtm3w5_2_gca_001984015</t>
  </si>
  <si>
    <t>rhodococcus_sp_ok269_gca_003386655</t>
  </si>
  <si>
    <t>rhodococcus_sp_ok302_gca_002245895</t>
  </si>
  <si>
    <t>rhodococcus_sp_pbts_1_gca_001620025</t>
  </si>
  <si>
    <t>rhodococcus_sp_rd6_2_gca_001040705</t>
  </si>
  <si>
    <t>rhodococcus_sp_s2_17_gca_003130705</t>
  </si>
  <si>
    <t>rhodococcus_sp_smb37_gca_004345605</t>
  </si>
  <si>
    <t>rhodococcus_sp_wmma185_gca_001767395</t>
  </si>
  <si>
    <t>rhodococcus_triatomae_gca_900099725</t>
  </si>
  <si>
    <t>rhodococcus_tukisamuensis_gca_900101735</t>
  </si>
  <si>
    <t>rhodocyclaceae_bacterium_gca_002863805</t>
  </si>
  <si>
    <t>rhodoferax_antarcticus_ant_br_gca_001938565</t>
  </si>
  <si>
    <t>rhodoferax_fermentans_gca_002017865</t>
  </si>
  <si>
    <t>rhodoferax_ferrireducens_t118_gca_000013605</t>
  </si>
  <si>
    <t>rhodoferax_koreense_gca_001955695</t>
  </si>
  <si>
    <t>rhodoferax_saidenbachensis_gca_001955715</t>
  </si>
  <si>
    <t>rhodoferax_sp_imcc26218_gca_003415675</t>
  </si>
  <si>
    <t>rhodoferax_sp_th121_gca_002251855</t>
  </si>
  <si>
    <t>rhodohalobacter_barkolensis_gca_002834295</t>
  </si>
  <si>
    <t>rhodohalobacter_sp_sw132_gca_003390325</t>
  </si>
  <si>
    <t>rhodoluna_lacicola_gca_000699505</t>
  </si>
  <si>
    <t>rhodonellum_psychrophilum_gcm71_dsm_17998_gca_000473765</t>
  </si>
  <si>
    <t>rhodopila_globiformis_gca_002937115</t>
  </si>
  <si>
    <t>rhodopirellula_baltica_sh_1_gca_000196115</t>
  </si>
  <si>
    <t>rhodopirellula_maiorica_sm1_gca_000346295</t>
  </si>
  <si>
    <t>rhodopirellula_sallentina_sm41_gca_000346505</t>
  </si>
  <si>
    <t>rhodopirellula_sp_mgv_gca_002251265</t>
  </si>
  <si>
    <t>rhodopirellula_sp_sm50_gca_002289565</t>
  </si>
  <si>
    <t>rhodopirellula_sp_swk7_gca_000346425</t>
  </si>
  <si>
    <t>rhodoplanes_elegans_gca_003258805</t>
  </si>
  <si>
    <t>rhodoplanes_piscinae_gca_003258855</t>
  </si>
  <si>
    <t>rhodoplanes_roseus_gca_003258865</t>
  </si>
  <si>
    <t>rhodoplanes_sp_z2_yc6860_gca_001579845</t>
  </si>
  <si>
    <t>rhodopseudomonas_palustris_bisb18_gca_000013745</t>
  </si>
  <si>
    <t>rhodopseudomonas_palustris_cga009_gca_000195775</t>
  </si>
  <si>
    <t>rhodopseudomonas_palustris_gca_000935205</t>
  </si>
  <si>
    <t>rhodosalinus_sediminis_gca_003385555</t>
  </si>
  <si>
    <t>rhodosalinus_sp_e84_gca_003298775</t>
  </si>
  <si>
    <t>rhodospira_trueperi_gca_900101965</t>
  </si>
  <si>
    <t>rhodospirillaceae_bacterium_gca_003344765</t>
  </si>
  <si>
    <t>rhodospirillales_bacterium_urhd0017_gca_900110395</t>
  </si>
  <si>
    <t>rhodospirillum_centenum_sw_gca_000016185</t>
  </si>
  <si>
    <t>rhodospirillum_rubrum_atcc_11170_gca_000013085</t>
  </si>
  <si>
    <t>rhodothalassium_salexigens_dsm_2132_gca_004341375</t>
  </si>
  <si>
    <t>rhodothermaceae_bacterium_ra_gca_001518995</t>
  </si>
  <si>
    <t>rhodovarius_sp_ccp_6_gca_004005855</t>
  </si>
  <si>
    <t>rhodovulum_adriaticum_gca_004345735</t>
  </si>
  <si>
    <t>rhodovulum_imhoffii_gca_003046545</t>
  </si>
  <si>
    <t>rhodovulum_robiginosum_gca_003944755</t>
  </si>
  <si>
    <t>rhodovulum_sp_12e13_gca_003340565</t>
  </si>
  <si>
    <t>rhodovulum_sp_ni22_gca_000756565</t>
  </si>
  <si>
    <t>rhodovulum_sp_p5_gca_002079305</t>
  </si>
  <si>
    <t>rhodovulum_sp_ph10_gca_000293785</t>
  </si>
  <si>
    <t>rhodovulum_steppense_gca_004339675</t>
  </si>
  <si>
    <t>richelia_intracellularis_hh01_gca_000350105</t>
  </si>
  <si>
    <t>rickettsia_endosymbiont_of_culicoides_newsteadi_gca_002259525</t>
  </si>
  <si>
    <t>rickettsiaceae_bacterium_gca_004144375</t>
  </si>
  <si>
    <t>rickettsiales_endosymbiont_of_stachyamoeba_lipophora_gca_003932735</t>
  </si>
  <si>
    <t>rickettsiella_grylli_gca_000168295</t>
  </si>
  <si>
    <t>riemerella_anatipestifer_ra_ch_1_gca_000295655</t>
  </si>
  <si>
    <t>rikenella_microfusus_gca_900455755</t>
  </si>
  <si>
    <t>rippkaea_orientalis_pcc_8801_gca_000021805</t>
  </si>
  <si>
    <t>rivibacter_subsaxonicus_gca_004217215</t>
  </si>
  <si>
    <t>rivularia_sp_pcc_7116_gca_000316665</t>
  </si>
  <si>
    <t>robbsia_andropogonis_gca_000970345</t>
  </si>
  <si>
    <t>robertkochia_marina_gca_004799345</t>
  </si>
  <si>
    <t>robiginitalea_biformata_htcc2501_gca_000024125</t>
  </si>
  <si>
    <t>robiginitalea_myxolifaciens_gca_900115205</t>
  </si>
  <si>
    <t>robinsoniella_sp_mcwd5_gca_003363435</t>
  </si>
  <si>
    <t>rodentibacter_trehalosifermentans_gca_002000425</t>
  </si>
  <si>
    <t>romboutsia_hominis_gca_900002575</t>
  </si>
  <si>
    <t>romboutsia_ilealis_gca_900015215</t>
  </si>
  <si>
    <t>romboutsia_lituseburensis_dsm_797_gca_900103615</t>
  </si>
  <si>
    <t>romboutsia_weinsteinii_gca_002250835</t>
  </si>
  <si>
    <t>roseateles_aquatilis_gca_002205645</t>
  </si>
  <si>
    <t>roseateles_depolymerans_gca_001483865</t>
  </si>
  <si>
    <t>roseburia_hominis_a2_183_gca_000225345</t>
  </si>
  <si>
    <t>roseburia_intestinalis_cag_13_gca_000435135</t>
  </si>
  <si>
    <t>roseburia_inulinivorans_cag_15_gca_000432035</t>
  </si>
  <si>
    <t>roseburia_sp_1xd42_69_gca_003612565</t>
  </si>
  <si>
    <t>roseburia_sp_499_gca_001940225</t>
  </si>
  <si>
    <t>roseburia_sp_am16_25_gca_003473825</t>
  </si>
  <si>
    <t>roseburia_sp_am59_24xd_gca_003478445</t>
  </si>
  <si>
    <t>roseburia_sp_cag_100_gca_000436955</t>
  </si>
  <si>
    <t>roseburia_sp_cag_18_gca_000433615</t>
  </si>
  <si>
    <t>roseburia_sp_cag_182_gca_000438375</t>
  </si>
  <si>
    <t>roseburia_sp_cag_197_gca_000434275</t>
  </si>
  <si>
    <t>roseburia_sp_cag_303_gca_000437755</t>
  </si>
  <si>
    <t>roseburia_sp_cag_309_gca_000434115</t>
  </si>
  <si>
    <t>roseburia_sp_cag_380_gca_000432755</t>
  </si>
  <si>
    <t>roseburia_sp_cag_45_gca_000432815</t>
  </si>
  <si>
    <t>roseburia_sp_cag_50_gca_000432675</t>
  </si>
  <si>
    <t>roseiarcus_fermentans_gca_003315135</t>
  </si>
  <si>
    <t>roseibaca_ekhonensis_gca_900499075</t>
  </si>
  <si>
    <t>roseibacterium_elongatum_dsm_19469_gca_000590925</t>
  </si>
  <si>
    <t>roseicitreum_antarcticum_gca_900107025</t>
  </si>
  <si>
    <t>roseicyclus_mahoneyensis_gca_003148775</t>
  </si>
  <si>
    <t>roseiflexus_sp_rs_1_gca_000016665</t>
  </si>
  <si>
    <t>roseimicrobium_gellanilyticum_gca_003315205</t>
  </si>
  <si>
    <t>roseisalinus_antarcticus_gca_900172355</t>
  </si>
  <si>
    <t>roseitalea_porphyridii_gca_004331955</t>
  </si>
  <si>
    <t>roseivirga_ehrenbergii_gca_001593005</t>
  </si>
  <si>
    <t>roseivirga_spongicola_gca_001592965</t>
  </si>
  <si>
    <t>roseivivax_halodurans_jcm_10272_gca_000521785</t>
  </si>
  <si>
    <t>roseivivax_halotolerans_gca_900115815</t>
  </si>
  <si>
    <t>roseivivax_isoporae_lmg_25204_gca_000521865</t>
  </si>
  <si>
    <t>roseivivax_jejudonensis_gca_900172265</t>
  </si>
  <si>
    <t>roseivivax_lentus_gca_900156805</t>
  </si>
  <si>
    <t>roseivivax_marinus_gca_000520615</t>
  </si>
  <si>
    <t>roseivivax_pacificus_gca_003054175</t>
  </si>
  <si>
    <t>roseivivax_roseus_gca_900111315</t>
  </si>
  <si>
    <t>roseobacter_denitrificans_och_114_gca_000014045</t>
  </si>
  <si>
    <t>roseobacter_sp_gai101_gca_000156335</t>
  </si>
  <si>
    <t>roseococcus_sp_syp_b2431_gca_004336745</t>
  </si>
  <si>
    <t>roseomonas_cervicalis_atcc_49957_gca_000164635</t>
  </si>
  <si>
    <t>roseomonas_deserti_gca_001982615</t>
  </si>
  <si>
    <t>roseomonas_mucosa_gca_001466485</t>
  </si>
  <si>
    <t>roseomonas_rhizosphaerae_gca_002631185</t>
  </si>
  <si>
    <t>roseomonas_rosea_gca_900141905</t>
  </si>
  <si>
    <t>roseomonas_sp_cqn31_gca_003173615</t>
  </si>
  <si>
    <t>roseomonas_sp_z24_gca_003611975</t>
  </si>
  <si>
    <t>roseomonas_stagni_dsm_19981_gca_900114315</t>
  </si>
  <si>
    <t>roseospirillum_parvum_gca_900100455</t>
  </si>
  <si>
    <t>roseovarius_aestuarii_gca_900172285</t>
  </si>
  <si>
    <t>roseovarius_albus_gca_900172335</t>
  </si>
  <si>
    <t>roseovarius_atlanticus_gca_001441615</t>
  </si>
  <si>
    <t>roseovarius_azorensis_gca_900109455</t>
  </si>
  <si>
    <t>roseovarius_halotolerans_gca_900172255</t>
  </si>
  <si>
    <t>roseovarius_indicus_gca_001441635</t>
  </si>
  <si>
    <t>roseovarius_mucosus_dsm_17069_gca_000768555</t>
  </si>
  <si>
    <t>roseovarius_nanhaiticus_gca_900156535</t>
  </si>
  <si>
    <t>roseovarius_pacificus_gca_900142665</t>
  </si>
  <si>
    <t>roseovarius_sp_hn_e21_gca_003651245</t>
  </si>
  <si>
    <t>roseovarius_tolerans_gca_001247715</t>
  </si>
  <si>
    <t>rothia_aeria_gca_002355935</t>
  </si>
  <si>
    <t>rothia_mucilaginosa_dy_18_gca_000011025</t>
  </si>
  <si>
    <t>rothia_nasimurium_gca_002087015</t>
  </si>
  <si>
    <t>rouxiella_badensis_gca_002093665</t>
  </si>
  <si>
    <t>rubellimicrobium_roseum_gca_006152145</t>
  </si>
  <si>
    <t>rubellimicrobium_sp_yim_131921_gca_006152115</t>
  </si>
  <si>
    <t>rubellimicrobium_thermophilum_dsm_16684_gca_000442315</t>
  </si>
  <si>
    <t>rubidibacter_lacunae_kordi_51_2_gca_000473895</t>
  </si>
  <si>
    <t>rubricoccus_marinus_gca_002257665</t>
  </si>
  <si>
    <t>rubritalea_profundi_gca_002954445</t>
  </si>
  <si>
    <t>rubritalea_squalenifaciens_dsm_18772_gca_900141815</t>
  </si>
  <si>
    <t>rubrivirga_sp_saoric476_gca_002283555</t>
  </si>
  <si>
    <t>rubrivivax_gelatinosus_il144_gca_000284255</t>
  </si>
  <si>
    <t>rubrivivax_sp_ich_3_gca_004016515</t>
  </si>
  <si>
    <t>rubrobacter_xylanophilus_dsm_9941_gca_000014185</t>
  </si>
  <si>
    <t>ruegeria_denitrificans_gca_001458295</t>
  </si>
  <si>
    <t>ruegeria_lacuscaerulensis_iti_1157_gca_000161775</t>
  </si>
  <si>
    <t>ruegeria_litorea_r37_gca_900172225</t>
  </si>
  <si>
    <t>ruegeria_marisrubri_gca_001507595</t>
  </si>
  <si>
    <t>ruegeria_pomeroyi_dss_3_gca_000011965</t>
  </si>
  <si>
    <t>ruegeria_sp_318_1_gca_004358185</t>
  </si>
  <si>
    <t>ruegeria_sp_nkc1_1_gca_003336365</t>
  </si>
  <si>
    <t>ruegeria_sp_tm1040_gca_000014065</t>
  </si>
  <si>
    <t>rufibacter_sp_dg15c_gca_001577755</t>
  </si>
  <si>
    <t>rufibacter_sp_dg31d_gca_001078055</t>
  </si>
  <si>
    <t>rufibacter_tibetensis_gca_001310085</t>
  </si>
  <si>
    <t>rugamonas_rubra_gca_900114705</t>
  </si>
  <si>
    <t>rugosibacter_aromaticivorans_gca_000934545</t>
  </si>
  <si>
    <t>ruminiclostridium_cellobioparum_subsp_termitidis_ct1112_gca_000350485</t>
  </si>
  <si>
    <t>ruminiclostridium_hungatei_gca_002051585</t>
  </si>
  <si>
    <t>ruminiclostridium_sufflavum_dsm_19573_gca_003208175</t>
  </si>
  <si>
    <t>ruminococcaceae_bacterium_am28_23lb_gca_003480625</t>
  </si>
  <si>
    <t>ruminococcaceae_bacterium_cpb6_gca_002119605</t>
  </si>
  <si>
    <t>ruminococcaceae_bacterium_d16_gca_000177015</t>
  </si>
  <si>
    <t>ruminococcaceae_bacterium_d5_gca_900113995</t>
  </si>
  <si>
    <t>ruminococcaceae_bacterium_fb2012_gca_900104495</t>
  </si>
  <si>
    <t>ruminococcaceae_bacterium_kh2t8_gca_900111435</t>
  </si>
  <si>
    <t>ruminococcaceae_bacterium_p7_gca_900100595</t>
  </si>
  <si>
    <t>ruminococcaceae_bacterium_tf06_43_gca_003481145</t>
  </si>
  <si>
    <t>ruminococcaceae_bacterium_yad3003_gca_900107185</t>
  </si>
  <si>
    <t>ruminococcaceae_bacterium_yrb3002_gca_900099715</t>
  </si>
  <si>
    <t>ruminococcus_albus_8_gca_000178155</t>
  </si>
  <si>
    <t>ruminococcus_callidus_atcc_27760_gca_000468015</t>
  </si>
  <si>
    <t>ruminococcus_sp_1xd21_23_gca_003611855</t>
  </si>
  <si>
    <t>ruminococcus_sp_af31_8bh_gca_003460605</t>
  </si>
  <si>
    <t>ruminococcus_sp_am42_11_gca_003480145</t>
  </si>
  <si>
    <t>ruminococcus_sp_cag_108_gca_000433495</t>
  </si>
  <si>
    <t>ruminococcus_sp_cag_177_gca_000436215</t>
  </si>
  <si>
    <t>ruminococcus_sp_cag_254_gca_000433635</t>
  </si>
  <si>
    <t>ruminococcus_sp_cag_330_gca_000437175</t>
  </si>
  <si>
    <t>ruminococcus_sp_cag_353_gca_000438315</t>
  </si>
  <si>
    <t>ruminococcus_sp_cag_379_gca_000434255</t>
  </si>
  <si>
    <t>ruminococcus_sp_cag_382_gca_000433115</t>
  </si>
  <si>
    <t>ruminococcus_sp_cag_403_gca_000437255</t>
  </si>
  <si>
    <t>ruminococcus_sp_cag_563_gca_000434915</t>
  </si>
  <si>
    <t>ruminococcus_sp_cag_57_gca_000435935</t>
  </si>
  <si>
    <t>ruminococcus_sp_cag_579_gca_000434695</t>
  </si>
  <si>
    <t>ruminococcus_sp_cag_624_gca_000438435</t>
  </si>
  <si>
    <t>ruminococcus_sp_ye71_gca_900119155</t>
  </si>
  <si>
    <t>rummeliibacillus_sp_tyf005_gca_003844195</t>
  </si>
  <si>
    <t>rummeliibacillus_stabekisii_gca_001617605</t>
  </si>
  <si>
    <t>runella_sp_sp2_gca_003711225</t>
  </si>
  <si>
    <t>runella_sp_yx9_gca_003339505</t>
  </si>
  <si>
    <t>saccharicrinis_fermentans_dsm_9555_jcm_21142_gca_000583675</t>
  </si>
  <si>
    <t>saccharomonospora_marina_xmu15_gca_000244955</t>
  </si>
  <si>
    <t>saccharomonospora_sp_lrs4_154_gca_002077655</t>
  </si>
  <si>
    <t>saccharomonospora_viridis_dsm_43017_gca_000023865</t>
  </si>
  <si>
    <t>saccharomonospora_xinjiangensis_xj_54_gca_000258175</t>
  </si>
  <si>
    <t>saccharophagus_degradans_2_40_gca_000013665</t>
  </si>
  <si>
    <t>saccharopolyspora_antimicrobica_gca_900114905</t>
  </si>
  <si>
    <t>saccharopolyspora_flava_gca_900116135</t>
  </si>
  <si>
    <t>saccharopolyspora_rectivirgula_gca_000710755</t>
  </si>
  <si>
    <t>saccharopolyspora_shandongensis_gca_900106995</t>
  </si>
  <si>
    <t>saccharopolyspora_spinosa_gca_002846475</t>
  </si>
  <si>
    <t>saccharospirillum_sp_msk14_1_gca_003054965</t>
  </si>
  <si>
    <t>saccharothrix_australiensis_gca_003634935</t>
  </si>
  <si>
    <t>saccharothrix_espanaensis_dsm_44229_gca_000328705</t>
  </si>
  <si>
    <t>saccharothrix_sp_ali_22_i_gca_001984175</t>
  </si>
  <si>
    <t>saccharothrix_sp_cb00851_gca_001905065</t>
  </si>
  <si>
    <t>saccharothrix_sp_st_888_gca_000955975</t>
  </si>
  <si>
    <t>saccharothrix_variisporea_gca_003634995</t>
  </si>
  <si>
    <t>salegentibacter_echinorum_gca_900129445</t>
  </si>
  <si>
    <t>salegentibacter_flavus_gca_900115145</t>
  </si>
  <si>
    <t>salegentibacter_holothuriorum_gca_900168045</t>
  </si>
  <si>
    <t>salibacterium_qingdaonense_gca_900114715</t>
  </si>
  <si>
    <t>salimicrobium_jeotgali_gca_000299295</t>
  </si>
  <si>
    <t>salinibacter_sp_10b_gca_002954405</t>
  </si>
  <si>
    <t>salinibacterium_xinjiangense_gca_900230175</t>
  </si>
  <si>
    <t>salinicoccus_alkaliphilus_dsm_16010_gca_900142805</t>
  </si>
  <si>
    <t>salinicoccus_roseus_gca_000819905</t>
  </si>
  <si>
    <t>salinicola_sp_mit1003_gca_001858555</t>
  </si>
  <si>
    <t>salinimonas_sp_hmf8227_gca_003143555</t>
  </si>
  <si>
    <t>salinimonas_sp_kx18d6_gca_006228385</t>
  </si>
  <si>
    <t>salinisphaera_hydrothermalis_c41b8_gca_000732535</t>
  </si>
  <si>
    <t>salinisphaera_japonica_ytm_1_gca_003788585</t>
  </si>
  <si>
    <t>salinisphaera_orenii_mk_b5_gca_003788635</t>
  </si>
  <si>
    <t>salinisphaera_shabanensis_e1l3a_gca_000215955</t>
  </si>
  <si>
    <t>salinispira_pacifica_gca_000507245</t>
  </si>
  <si>
    <t>salinispora_sp_13k206_gca_003236335</t>
  </si>
  <si>
    <t>salinispora_tropica_cnb_440_gca_000016425</t>
  </si>
  <si>
    <t>salinivibrio_sp_kp_1_gca_000968645</t>
  </si>
  <si>
    <t>salipaludibacillus_aurantiacus_gca_900111295</t>
  </si>
  <si>
    <t>salipaludibacillus_neizhouensis_gca_003615245</t>
  </si>
  <si>
    <t>salipiger_aestuarii_gca_003259905</t>
  </si>
  <si>
    <t>salipiger_bermudensis_htcc2601_gca_000153725</t>
  </si>
  <si>
    <t>salipiger_marinus_gca_900100085</t>
  </si>
  <si>
    <t>salipiger_mucosus_dsm_16094_gca_000442255</t>
  </si>
  <si>
    <t>salipiger_profundus_gca_001969385</t>
  </si>
  <si>
    <t>salipiger_sp_imcc34102_gca_004145405</t>
  </si>
  <si>
    <t>salipiger_thiooxidans_gca_900102075</t>
  </si>
  <si>
    <t>salisediminibacterium_haloalkalitolerans_gca_900111285</t>
  </si>
  <si>
    <t>saliterribacillus_persicus_gca_003337485</t>
  </si>
  <si>
    <t>salmonella_bongori_gca_900635485</t>
  </si>
  <si>
    <t>salmonella_enterica_subsp_arizonae_serovar_62_z4_z23__gca_000018625</t>
  </si>
  <si>
    <t>salmonella_enterica_subsp_enterica_serovar_typhimurium_str_lt2_gca_000006945</t>
  </si>
  <si>
    <t>salsuginibacillus_halophilus_gca_003014715</t>
  </si>
  <si>
    <t>sandaracinus_amylolyticus_gca_000737325</t>
  </si>
  <si>
    <t>sandarakinorhabdus_cyanobacteriorum_gca_002251755</t>
  </si>
  <si>
    <t>sanguibacter_antarcticus_gca_002564005</t>
  </si>
  <si>
    <t>sanguibacter_gelidistatuariae_gca_900096585</t>
  </si>
  <si>
    <t>sanguibacter_keddieii_dsm_10542_gca_000024925</t>
  </si>
  <si>
    <t>sanguibacter_marinus_gca_900113055</t>
  </si>
  <si>
    <t>sanguibacter_soli_gca_002564025</t>
  </si>
  <si>
    <t>sanguibacteroides_justesenii_gca_000832075</t>
  </si>
  <si>
    <t>saprospira_grandis_str_lewin_gca_000250635</t>
  </si>
  <si>
    <t>sar116_cluster_alpha_proteobacterium_himb100_gca_000238815</t>
  </si>
  <si>
    <t>scardovia_inopinata_f0304_gca_000163755</t>
  </si>
  <si>
    <t>scardovia_wiggsiae_f0424_gca_000275805</t>
  </si>
  <si>
    <t>schaalia_canis_gca_003858455</t>
  </si>
  <si>
    <t>schaalia_cardiffensis_f0333_gca_000364865</t>
  </si>
  <si>
    <t>schaalia_georgiae_gca_003933715</t>
  </si>
  <si>
    <t>schaalia_radingae_gca_900106055</t>
  </si>
  <si>
    <t>schlegelella_thermodepolymerans_gca_002933415</t>
  </si>
  <si>
    <t>schleiferia_thermophila_str_yellowstone_gca_000736515</t>
  </si>
  <si>
    <t>scopulibacillus_darangshiensis_gca_004341035</t>
  </si>
  <si>
    <t>scytonema_hofmannii_pcc_7110_gca_000346485</t>
  </si>
  <si>
    <t>scytonema_millei_vb511283_gca_004348865</t>
  </si>
  <si>
    <t>sedimenticola_thiotaurini_gca_001007875</t>
  </si>
  <si>
    <t>sedimentitalea_sp_w43_gca_004006175</t>
  </si>
  <si>
    <t>sediminibacillus_albus_gca_900101125</t>
  </si>
  <si>
    <t>sediminibacterium_ginsengisoli_gca_900167075</t>
  </si>
  <si>
    <t>sediminicola_luteus_gca_002514735</t>
  </si>
  <si>
    <t>sediminicola_sp_yik13_gca_001430825</t>
  </si>
  <si>
    <t>sediminihabitans_luteus_gca_002797595</t>
  </si>
  <si>
    <t>sediminispirochaeta_smaragdinae_dsm_11293_gca_000143985</t>
  </si>
  <si>
    <t>sediminitomix_flava_gca_003149185</t>
  </si>
  <si>
    <t>segniliparus_rotundus_dsm_44985_gca_000092825</t>
  </si>
  <si>
    <t>segniliparus_rugosus_atcc_baa_974_gca_000185725</t>
  </si>
  <si>
    <t>seinonella_peptonophila_gca_900129355</t>
  </si>
  <si>
    <t>seleniivibrio_woodruffii_gca_004339245</t>
  </si>
  <si>
    <t>selenomonas_noxia_atcc_43541_gca_000160555</t>
  </si>
  <si>
    <t>selenomonas_ruminantium_gca_900100835</t>
  </si>
  <si>
    <t>sellimonas_intestinalis_gca_003435175</t>
  </si>
  <si>
    <t>serinibacter_salmoneus_gca_002563925</t>
  </si>
  <si>
    <t>serinicoccus_chungangensis_gca_001483745</t>
  </si>
  <si>
    <t>serinicoccus_sp_jlt9_gca_001685415</t>
  </si>
  <si>
    <t>serpentinicella_alkaliphila_gca_004345905</t>
  </si>
  <si>
    <t>serpentinomonas_raichei_gca_000828895</t>
  </si>
  <si>
    <t>serratia_ficaria_gca_900187015</t>
  </si>
  <si>
    <t>serratia_fonticola_gca_001006005</t>
  </si>
  <si>
    <t>serratia_odorifera_dsm_4582_gca_000163595</t>
  </si>
  <si>
    <t>serratia_sp_atcc_39006_gca_000463345</t>
  </si>
  <si>
    <t>serratia_symbiotica_str_tucson_gca_000186485</t>
  </si>
  <si>
    <t>shewanella_algae_gca_001870495</t>
  </si>
  <si>
    <t>shewanella_amazonensis_sb2b_gca_000015245</t>
  </si>
  <si>
    <t>shewanella_denitrificans_os217_gca_000013765</t>
  </si>
  <si>
    <t>shewanella_fodinae_gca_004342405</t>
  </si>
  <si>
    <t>shewanella_loihica_pv_4_gca_000016065</t>
  </si>
  <si>
    <t>shewanella_mangrovi_gca_000753795</t>
  </si>
  <si>
    <t>shewanella_sediminis_haw_eb3_gca_000018025</t>
  </si>
  <si>
    <t>shewanella_sp_opt22_gca_004168585</t>
  </si>
  <si>
    <t>shewanella_sp_p1_14_1_gca_001401775</t>
  </si>
  <si>
    <t>shewanella_violacea_dss12_gca_000091325</t>
  </si>
  <si>
    <t>shimia_abyssi_gca_003014475</t>
  </si>
  <si>
    <t>shimia_aestuarii_gca_900114635</t>
  </si>
  <si>
    <t>shimia_marina_gca_001458175</t>
  </si>
  <si>
    <t>shimia_sp_sk013_gca_001292625</t>
  </si>
  <si>
    <t>shinella_sp_hzn7_gca_001652565</t>
  </si>
  <si>
    <t>siansivirga_zeaxanthinifaciens_cc_samt_1_gca_000941055</t>
  </si>
  <si>
    <t>siccibacter_turicensis_gca_003017875</t>
  </si>
  <si>
    <t>sideroxydans_lithotrophicus_es_1_gca_000025705</t>
  </si>
  <si>
    <t>silicimonas_algicola_gca_003148765</t>
  </si>
  <si>
    <t>silvanigrellales_bacterium_rf1110005_gca_004295685</t>
  </si>
  <si>
    <t>simiduia_agarivorans_sa1_dsm_21679_gca_000305785</t>
  </si>
  <si>
    <t>simkania_negevensis_z_gca_000237205</t>
  </si>
  <si>
    <t>simplicispira_metamorpha_gca_004341365</t>
  </si>
  <si>
    <t>simplicispira_sp_125_gca_003096555</t>
  </si>
  <si>
    <t>simplicispira_suum_gca_003008595</t>
  </si>
  <si>
    <t>singulisphaera_acidiphila_dsm_18658_gca_000242455</t>
  </si>
  <si>
    <t>sinimarinibacterium_flocculans_gca_003201205</t>
  </si>
  <si>
    <t>sinimarinibacterium_sp_cau_1509_gca_005047655</t>
  </si>
  <si>
    <t>sinobaca_qinghaiensis_gca_003610495</t>
  </si>
  <si>
    <t>sinobacteraceae_bacterium_gt1r17_gca_003052265</t>
  </si>
  <si>
    <t>sinobacterium_caligoides_gca_003752585</t>
  </si>
  <si>
    <t>sinomicrobium_oceani_gca_900119185</t>
  </si>
  <si>
    <t>sinomicrobium_sp_n_1_3_6_gca_003285545</t>
  </si>
  <si>
    <t>sinomonas_atrocyanea_gca_001577305</t>
  </si>
  <si>
    <t>sinomonas_humi_gca_000802235</t>
  </si>
  <si>
    <t>sinomonas_sp_r1af57_gca_002224485</t>
  </si>
  <si>
    <t>sinorhizobium_fredii_usda_257_gca_000265205</t>
  </si>
  <si>
    <t>sinorhizobium_meliloti_1021_gca_000006965</t>
  </si>
  <si>
    <t>sinosporangium_album_gca_900100605</t>
  </si>
  <si>
    <t>siphonobacter_aquaeclarae_gca_900103285</t>
  </si>
  <si>
    <t>siphonobacter_sp_bab_5385_gca_002261125</t>
  </si>
  <si>
    <t>skermanella_stibiiresistens_sb22_gca_000576635</t>
  </si>
  <si>
    <t>slackia_exigua_atcc_700122_gca_000162875</t>
  </si>
  <si>
    <t>slackia_heliotrinireducens_dsm_20476_gca_000023885</t>
  </si>
  <si>
    <t>sneathia_amnii_gca_000973085</t>
  </si>
  <si>
    <t>snodgrassella_alvi_wkb2_gca_000600005</t>
  </si>
  <si>
    <t>sodalis_praecaptivus_gca_000517425</t>
  </si>
  <si>
    <t>sodalis_sp_159r_gca_004346745</t>
  </si>
  <si>
    <t>solemya_pervernicosa_gill_symbiont_gca_002020875</t>
  </si>
  <si>
    <t>solemya_velesiana_gill_symbiont_gca_002020805</t>
  </si>
  <si>
    <t>solibacillus_silvestris_stlb046_gca_000271325</t>
  </si>
  <si>
    <t>solibacillus_sp_r5_41_gca_002736105</t>
  </si>
  <si>
    <t>solimicrobium_silvestre_gca_002976435</t>
  </si>
  <si>
    <t>solimonas_aquatica_gca_900111015</t>
  </si>
  <si>
    <t>solimonas_fluminis_gca_002930645</t>
  </si>
  <si>
    <t>solirubrum_puertoriconensis_gca_001483135</t>
  </si>
  <si>
    <t>solitalea_canadensis_dsm_3403_gca_000242635</t>
  </si>
  <si>
    <t>solitalea_longa_gca_002920915</t>
  </si>
  <si>
    <t>solobacterium_moorei_f0204_gca_000186945</t>
  </si>
  <si>
    <t>soonwooa_buanensis_gca_900167905</t>
  </si>
  <si>
    <t>sorangium_cellulosum_so_ce56_gca_000067165</t>
  </si>
  <si>
    <t>sphaerisporangium_album_gca_003323745</t>
  </si>
  <si>
    <t>sphaerobacter_thermophilus_dsm_20745_gca_000024985</t>
  </si>
  <si>
    <t>sphaerochaeta_globosa_str_buddy_gca_000190435</t>
  </si>
  <si>
    <t>sphaerochaeta_pleomorpha_str_grapes_gca_000236685</t>
  </si>
  <si>
    <t>sphaerospermopsis_kisseleviana_nies_73_gca_002368075</t>
  </si>
  <si>
    <t>sphaerotilus_natans_subsp_natans_dsm_6575_gca_000689195</t>
  </si>
  <si>
    <t>sphingobacteriaceae_bacterium_gca_002319075</t>
  </si>
  <si>
    <t>sphingobacteriales_bacterium_upwrp_1_gca_003012875</t>
  </si>
  <si>
    <t>sphingobacterium_alimentarium_gca_004342685</t>
  </si>
  <si>
    <t>sphingobacterium_daejeonense_gca_901472535</t>
  </si>
  <si>
    <t>sphingobacterium_deserti_gca_000757725</t>
  </si>
  <si>
    <t>sphingobacterium_gobiense_gca_002980575</t>
  </si>
  <si>
    <t>sphingobacterium_lactis_gca_900107985</t>
  </si>
  <si>
    <t>sphingobacterium_paucimobilis_her1398_gca_000416985</t>
  </si>
  <si>
    <t>sphingobacterium_psychroaquaticum_gca_900177625</t>
  </si>
  <si>
    <t>sphingobacterium_sp_21_gca_000192845</t>
  </si>
  <si>
    <t>sphingobacterium_sp_2c_3_gca_003076635</t>
  </si>
  <si>
    <t>sphingobacterium_sp_ag1_gca_000988325</t>
  </si>
  <si>
    <t>sphingobacterium_sp_cz_2_gca_004526235</t>
  </si>
  <si>
    <t>sphingobacterium_sp_hal_9_gca_005048855</t>
  </si>
  <si>
    <t>sphingobacterium_sp_iitkgp_btpf85_gca_001006065</t>
  </si>
  <si>
    <t>sphingobacterium_sp_jb170_gca_900163865</t>
  </si>
  <si>
    <t>sphingobacterium_sp_ml3w_gca_000747525</t>
  </si>
  <si>
    <t>sphingobacterium_spiritivorum_atcc_33861_gca_000143765</t>
  </si>
  <si>
    <t>sphingobacterium_wenxiniae_gca_900116225</t>
  </si>
  <si>
    <t>sphingobium_amiense_gca_003967075</t>
  </si>
  <si>
    <t>sphingobium_baderi_gca_001456115</t>
  </si>
  <si>
    <t>sphingobium_baderi_ll03_gca_000445145</t>
  </si>
  <si>
    <t>sphingobium_chlorophenolicum_l_1_gca_000147835</t>
  </si>
  <si>
    <t>sphingobium_cloacae_gca_002355855</t>
  </si>
  <si>
    <t>sphingobium_faniae_gca_900100475</t>
  </si>
  <si>
    <t>sphingobium_japonicum_bid32_gca_000382885</t>
  </si>
  <si>
    <t>sphingobium_japonicum_ut26s_gca_000091125</t>
  </si>
  <si>
    <t>sphingobium_quisquiliarum_p25_gca_000445065</t>
  </si>
  <si>
    <t>sphingobium_sp_ap49_gca_000281715</t>
  </si>
  <si>
    <t>sphingobium_sp_c100_gca_000508185</t>
  </si>
  <si>
    <t>sphingobium_sp_chr27_gca_004122115</t>
  </si>
  <si>
    <t>sphingobium_sp_d43fb_gca_002312805</t>
  </si>
  <si>
    <t>sphingobium_sp_ep60837_gca_001658005</t>
  </si>
  <si>
    <t>sphingobium_sp_gw456_12_10_14_tsb1_gca_002148915</t>
  </si>
  <si>
    <t>sphingobium_sp_leaf26_gca_001421665</t>
  </si>
  <si>
    <t>sphingobium_sp_syk_6_gca_000283515</t>
  </si>
  <si>
    <t>sphingobium_sp_tcm1_gca_001650725</t>
  </si>
  <si>
    <t>sphingobium_sp_tla_22_gca_004005485</t>
  </si>
  <si>
    <t>sphingobium_sp_yg1_gca_003609795</t>
  </si>
  <si>
    <t>sphingobium_sp_yr768_gca_900111125</t>
  </si>
  <si>
    <t>sphingomonadaceae_bacterium_kctc_52944_gca_003602075</t>
  </si>
  <si>
    <t>sphingomonadales_bacterium_ehc05_gca_001650955</t>
  </si>
  <si>
    <t>sphingomonas_adhaesiva_gca_002374855</t>
  </si>
  <si>
    <t>sphingomonas_changbaiensis_nbrc_104936_gca_000974765</t>
  </si>
  <si>
    <t>sphingomonas_guangdongensis_gca_900199185</t>
  </si>
  <si>
    <t>sphingomonas_indica_gca_900177405</t>
  </si>
  <si>
    <t>sphingomonas_jatrophae_gca_900113315</t>
  </si>
  <si>
    <t>sphingomonas_jeddahensis_gca_001981525</t>
  </si>
  <si>
    <t>sphingomonas_koreensis_gca_001922385</t>
  </si>
  <si>
    <t>sphingomonas_oleivorans_gca_003050615</t>
  </si>
  <si>
    <t>sphingomonas_rubra_gca_900115745</t>
  </si>
  <si>
    <t>sphingomonas_sp__gca_002707985</t>
  </si>
  <si>
    <t>sphingomonas_sp_1pnm_20_gca_002288825</t>
  </si>
  <si>
    <t>sphingomonas_sp_aap5_gca_004354345</t>
  </si>
  <si>
    <t>sphingomonas_sp_bk235_gca_004345855</t>
  </si>
  <si>
    <t>sphingomonas_sp_ccp_7_gca_004005865</t>
  </si>
  <si>
    <t>sphingomonas_sp_dac4_gca_003583725</t>
  </si>
  <si>
    <t>sphingomonas_sp_farsph_gca_003355005</t>
  </si>
  <si>
    <t>sphingomonas_sp_hmf7854_gca_003970925</t>
  </si>
  <si>
    <t>sphingomonas_sp_hmwf008_gca_003061185</t>
  </si>
  <si>
    <t>sphingomonas_sp_ibvss2_gca_002127225</t>
  </si>
  <si>
    <t>sphingomonas_sp_js21_1_gca_900109565</t>
  </si>
  <si>
    <t>sphingomonas_sp_k2r01_6_gca_003590775</t>
  </si>
  <si>
    <t>sphingomonas_sp_l_1_4w_11_gca_005144715</t>
  </si>
  <si>
    <t>sphingomonas_sp_leaf17_gca_001421505</t>
  </si>
  <si>
    <t>sphingomonas_sp_leaf20_gca_001421535</t>
  </si>
  <si>
    <t>sphingomonas_sp_leaf231_gca_001421995</t>
  </si>
  <si>
    <t>sphingomonas_sp_leaf33_gca_001421785</t>
  </si>
  <si>
    <t>sphingomonas_sp_leaf339_gca_001426195</t>
  </si>
  <si>
    <t>sphingomonas_sp_leaf34_gca_001421805</t>
  </si>
  <si>
    <t>sphingomonas_sp_leaf343_gca_001423765</t>
  </si>
  <si>
    <t>sphingomonas_sp_leaf357_gca_001423845</t>
  </si>
  <si>
    <t>sphingomonas_sp_leaf412_gca_001425405</t>
  </si>
  <si>
    <t>sphingomonas_sp_leaf42_gca_001421845</t>
  </si>
  <si>
    <t>sphingomonas_sp_mm_1_gca_000347675</t>
  </si>
  <si>
    <t>sphingomonas_sp_nfr15_gca_900103265</t>
  </si>
  <si>
    <t>sphingomonas_sp_root241_gca_001428865</t>
  </si>
  <si>
    <t>sphingomonas_sp_root710_gca_001429065</t>
  </si>
  <si>
    <t>sphingomonas_sp_s6_262_gca_900110035</t>
  </si>
  <si>
    <t>sphingomonas_sp_tf3_gca_003985085</t>
  </si>
  <si>
    <t>sphingomonas_sp_urhd0007_gca_003097155</t>
  </si>
  <si>
    <t>sphingomonas_sp_wg_gca_001469845</t>
  </si>
  <si>
    <t>sphingomonas_sp_wzy_27_gca_003345355</t>
  </si>
  <si>
    <t>sphingomonas_sp_yr710_gca_900101455</t>
  </si>
  <si>
    <t>sphingomonas_sp_yz_8_gca_003660165</t>
  </si>
  <si>
    <t>sphingomonas_sp_zdh117_gca_003515075</t>
  </si>
  <si>
    <t>sphingomonas_spermidinifaciens_gca_002351485</t>
  </si>
  <si>
    <t>sphingomonas_taxi_gca_000764535</t>
  </si>
  <si>
    <t>sphingomonas_turrisvirgatae_gca_001721295</t>
  </si>
  <si>
    <t>sphingomonas_wittichii_rw1_gca_000016765</t>
  </si>
  <si>
    <t>sphingomonas_yabuuchiae_gca_001477495</t>
  </si>
  <si>
    <t>sphingopyxis_alaskensis_rb2256_gca_000013985</t>
  </si>
  <si>
    <t>sphingopyxis_bauzanensis_gca_002205675</t>
  </si>
  <si>
    <t>sphingopyxis_granuli_gca_001559015</t>
  </si>
  <si>
    <t>sphingopyxis_indica_gca_900188185</t>
  </si>
  <si>
    <t>sphingopyxis_lindanitolerans_gca_002993885</t>
  </si>
  <si>
    <t>sphingopyxis_sp_gw247_27lb_gca_002277025</t>
  </si>
  <si>
    <t>sphingopyxis_sp_lc363_gca_000756385</t>
  </si>
  <si>
    <t>sphingopyxis_sp_lpb0140_gca_001889025</t>
  </si>
  <si>
    <t>sphingopyxis_sp_qxt_31_gca_001984035</t>
  </si>
  <si>
    <t>sphingopyxis_witflariensis_gca_002205635</t>
  </si>
  <si>
    <t>sphingorhabdus_marina_dsm_22363_gca_900128895</t>
  </si>
  <si>
    <t>sphingorhabdus_sp_gy_g_gca_003367235</t>
  </si>
  <si>
    <t>sphingorhabdus_sp_smr4y_gca_002218195</t>
  </si>
  <si>
    <t>sphingorhabdus_wooponensis_gca_003933235</t>
  </si>
  <si>
    <t>sphingosinicella_microcystinivorans_gca_003634215</t>
  </si>
  <si>
    <t>sphingosinicella_sp_gl_c_18_gca_003012735</t>
  </si>
  <si>
    <t>sphingosinicella_sp_qzx222_gca_003129465</t>
  </si>
  <si>
    <t>spiribacter_curvatus_gca_000485905</t>
  </si>
  <si>
    <t>spiribacter_salinus_m19_40_gca_000319575</t>
  </si>
  <si>
    <t>spiribacter_sp_e85_gca_003149435</t>
  </si>
  <si>
    <t>spirochaeta_africana_dsm_8902_gca_000242595</t>
  </si>
  <si>
    <t>spirochaeta_lutea_gca_000758165</t>
  </si>
  <si>
    <t>spirochaeta_thermophila_dsm_6578_gca_000184345</t>
  </si>
  <si>
    <t>spiroplasma_culicicola_aes_1_gca_000565175</t>
  </si>
  <si>
    <t>spiroplasma_diminutum_cuas_1_gca_000439455</t>
  </si>
  <si>
    <t>spiroplasma_eriocheiris_gca_001029265</t>
  </si>
  <si>
    <t>spiroplasma_gladiatoris_gca_004379335</t>
  </si>
  <si>
    <t>spiroplasma_helicoides_gca_001715535</t>
  </si>
  <si>
    <t>spiroplasma_litorale_gca_001267155</t>
  </si>
  <si>
    <t>spiroplasma_mirum_atcc_29335_gca_000565195</t>
  </si>
  <si>
    <t>spiroplasma_sabaudiense_ar_1343_gca_000565215</t>
  </si>
  <si>
    <t>spiroplasma_syrphidicola_ea_1_gca_000400955</t>
  </si>
  <si>
    <t>spiroplasma_taiwanense_ct_1_gca_000439435</t>
  </si>
  <si>
    <t>spirosoma_endophyticum_gca_900112365</t>
  </si>
  <si>
    <t>spirosoma_montaniterrae_gca_001988955</t>
  </si>
  <si>
    <t>spirosoma_radiotolerans_gca_000974425</t>
  </si>
  <si>
    <t>spirosoma_sp_ty50_gca_004138325</t>
  </si>
  <si>
    <t>spongiibacter_sp_imcc21906_gca_001010805</t>
  </si>
  <si>
    <t>sporanaerobacter_acetigenes_dsm_13106_gca_900130025</t>
  </si>
  <si>
    <t>sporanaerobacter_sp_pp17_6a_gca_900095615</t>
  </si>
  <si>
    <t>sporobacter_termitidis_dsm_10068_gca_900130065</t>
  </si>
  <si>
    <t>sporocytophaga_myxococcoides_gca_000775915</t>
  </si>
  <si>
    <t>sporolactobacillus_inulinus_casd_gca_000222445</t>
  </si>
  <si>
    <t>sporolactobacillus_laevolacticus_dsm_442_gca_000497245</t>
  </si>
  <si>
    <t>sporolactobacillus_sp_thm19_2_gca_004153195</t>
  </si>
  <si>
    <t>sporolactobacillus_sp_thm7_4_gca_004153165</t>
  </si>
  <si>
    <t>sporolactobacillus_sp_thm7_7_gca_004153225</t>
  </si>
  <si>
    <t>sporomusa_acidovorans_dsm_3132_gca_002257695</t>
  </si>
  <si>
    <t>sporomusa_malonica_gca_900176355</t>
  </si>
  <si>
    <t>sporomusa_silvacetica_dsm_10669_gca_002257705</t>
  </si>
  <si>
    <t>sporomusa_sphaeroides_dsm_2875_gca_001941975</t>
  </si>
  <si>
    <t>sporosarcina_globispora_gca_001274725</t>
  </si>
  <si>
    <t>sporosarcina_newyorkensis_2681_gca_000220335</t>
  </si>
  <si>
    <t>sporosarcina_pasteurii_gca_900457495</t>
  </si>
  <si>
    <t>sporosarcina_psychrophila_gca_001590685</t>
  </si>
  <si>
    <t>sporosarcina_sp_bi001_red_gca_003384035</t>
  </si>
  <si>
    <t>sporosarcina_sp_hyo08_gca_001563475</t>
  </si>
  <si>
    <t>stackebrandtia_nassauensis_dsm_44728_gca_000024545</t>
  </si>
  <si>
    <t>stakelama_pacifica_gca_004361835</t>
  </si>
  <si>
    <t>stanieria_cyanosphaera_pcc_7437_gca_000317575</t>
  </si>
  <si>
    <t>staphylococcus_aureus_subsp_aureus_nctc_8325_gca_000013425</t>
  </si>
  <si>
    <t>staphylococcus_auricularis_gca_002902455</t>
  </si>
  <si>
    <t>staphylococcus_epidermidis_rp62a_gca_000011925</t>
  </si>
  <si>
    <t>staphylococcus_lentus_gca_001651255</t>
  </si>
  <si>
    <t>staphylococcus_massiliensis_s46_gca_000314555</t>
  </si>
  <si>
    <t>stappia_indica_gca_900217825</t>
  </si>
  <si>
    <t>stappia_sp_es_058_gca_900105595</t>
  </si>
  <si>
    <t>starkeya_novella_dsm_506_gca_000092925</t>
  </si>
  <si>
    <t>stella_humosa_gca_003751345</t>
  </si>
  <si>
    <t>stenotrophomonas_daejeonensis_gca_001431505</t>
  </si>
  <si>
    <t>stenotrophomonas_koreensis_gca_001431525</t>
  </si>
  <si>
    <t>stenotrophomonas_maltophilia_k279a_gca_000072485</t>
  </si>
  <si>
    <t>stenotrophomonas_panacihumi_gca_001431645</t>
  </si>
  <si>
    <t>stenotrophomonas_sp_278_gca_003935715</t>
  </si>
  <si>
    <t>steroidobacter_denitrificans_gca_001579945</t>
  </si>
  <si>
    <t>stomatobaculum_longum_gca_000242235</t>
  </si>
  <si>
    <t>streptacidiphilus_jiangxiensis_gca_900109465</t>
  </si>
  <si>
    <t>streptacidiphilus_pinicola_gca_003258295</t>
  </si>
  <si>
    <t>streptacidiphilus_sp_dsm_106435_gca_003258605</t>
  </si>
  <si>
    <t>streptoalloteichus_hindustanus_gca_900129375</t>
  </si>
  <si>
    <t>streptobacillus_moniliformis_dsm_12112_gca_000024565</t>
  </si>
  <si>
    <t>streptococcus_criceti_hs_6_gca_000187975</t>
  </si>
  <si>
    <t>streptococcus_cuniculi_gca_001921845</t>
  </si>
  <si>
    <t>streptococcus_dysgalactiae_subsp_equisimilis_re378_gca_000307185</t>
  </si>
  <si>
    <t>streptococcus_gordonii_str_challis_substr_ch1_gca_000017005</t>
  </si>
  <si>
    <t>streptococcus_infantis_sk1302_gca_000148975</t>
  </si>
  <si>
    <t>streptococcus_infantis_sk970_gca_000223255</t>
  </si>
  <si>
    <t>streptococcus_massiliensis_gca_900459365</t>
  </si>
  <si>
    <t>streptococcus_merionis_gca_900187085</t>
  </si>
  <si>
    <t>streptococcus_minor_gca_003860045</t>
  </si>
  <si>
    <t>streptococcus_mutans_ua159_gca_000007465</t>
  </si>
  <si>
    <t>streptococcus_oralis_sk313_gca_000223235</t>
  </si>
  <si>
    <t>streptococcus_parasanguinis_gca_000963275</t>
  </si>
  <si>
    <t>streptococcus_pasteurianus_atcc_43144_gca_000270165</t>
  </si>
  <si>
    <t>streptococcus_pluranimalium_gca_002953735</t>
  </si>
  <si>
    <t>streptococcus_sanguinis_sk36_gca_000014205</t>
  </si>
  <si>
    <t>streptococcus_sp_dd10_gca_001578805</t>
  </si>
  <si>
    <t>streptococcus_sp_dd12_gca_001578885</t>
  </si>
  <si>
    <t>streptococcus_sp_dd13_gca_001578875</t>
  </si>
  <si>
    <t>streptococcus_sp_oral_taxon_056_str_f0418_gca_000220065</t>
  </si>
  <si>
    <t>streptococcus_sp_umb1385_gca_002871655</t>
  </si>
  <si>
    <t>streptococcus_sp_x16xc17_gca_004332135</t>
  </si>
  <si>
    <t>streptococcus_suis_05zyh33_gca_000014305</t>
  </si>
  <si>
    <t>streptococcus_uberis_0140j_gca_000009545</t>
  </si>
  <si>
    <t>streptococcus_urinalis_2285_97_gca_000188055</t>
  </si>
  <si>
    <t>streptohalobacillus_salinus_gca_003201605</t>
  </si>
  <si>
    <t>streptomonospora_sp_m2_gca_004323735</t>
  </si>
  <si>
    <t>streptomyces_abyssalis_gca_001751365</t>
  </si>
  <si>
    <t>streptomyces_acidiscabies_gca_001189015</t>
  </si>
  <si>
    <t>streptomyces_actuosus_gca_003208035</t>
  </si>
  <si>
    <t>streptomyces_afghaniensis_772_gca_000415505</t>
  </si>
  <si>
    <t>streptomyces_aidingensis_gca_900112355</t>
  </si>
  <si>
    <t>streptomyces_albireticuli_gca_002192455</t>
  </si>
  <si>
    <t>streptomyces_alboflavus_gca_002189675</t>
  </si>
  <si>
    <t>streptomyces_albulus_gca_000695235</t>
  </si>
  <si>
    <t>streptomyces_alni_gca_900112845</t>
  </si>
  <si>
    <t>streptomyces_armeniacus_gca_003355155</t>
  </si>
  <si>
    <t>streptomyces_aurantiacus_ja_4570_gca_000414115</t>
  </si>
  <si>
    <t>streptomyces_autolyticus_gca_001983975</t>
  </si>
  <si>
    <t>streptomyces_avermitilis_ma_4680_nbrc_14893_gca_000009765</t>
  </si>
  <si>
    <t>streptomyces_bingchenggensis_bcw_1_gca_000092385</t>
  </si>
  <si>
    <t>streptomyces_bungoensis_gca_001514215</t>
  </si>
  <si>
    <t>streptomyces_caatingaensis_gca_001187435</t>
  </si>
  <si>
    <t>streptomyces_caelestis_gca_001279005</t>
  </si>
  <si>
    <t>streptomyces_cattleya_nrrl_8057_dsm_46488_gca_000240165</t>
  </si>
  <si>
    <t>streptomyces_cellostaticus_gca_001513965</t>
  </si>
  <si>
    <t>streptomyces_chattanoogensis_gca_001294335</t>
  </si>
  <si>
    <t>streptomyces_curacoi_gca_001513975</t>
  </si>
  <si>
    <t>streptomyces_cyaneogriseus_subsp_noncyanogenus_gca_000931445</t>
  </si>
  <si>
    <t>streptomyces_davaonensis_jcm_4913_gca_000349325</t>
  </si>
  <si>
    <t>streptomyces_diastatochromogenes_gca_002242805</t>
  </si>
  <si>
    <t>streptomyces_formicae_gca_002556545</t>
  </si>
  <si>
    <t>streptomyces_fradiae_gca_000700005</t>
  </si>
  <si>
    <t>streptomyces_fungicidicus_gca_003665435</t>
  </si>
  <si>
    <t>streptomyces_gancidicus_bks_13_15_gca_000342345</t>
  </si>
  <si>
    <t>streptomyces_gilvigriseus_gca_001879105</t>
  </si>
  <si>
    <t>streptomyces_glauciniger_gca_900188405</t>
  </si>
  <si>
    <t>streptomyces_globosus_gca_003325375</t>
  </si>
  <si>
    <t>streptomyces_griseoaurantiacus_m045_gca_000204605</t>
  </si>
  <si>
    <t>streptomyces_griseocarneus_gca_003674045</t>
  </si>
  <si>
    <t>streptomyces_griseofuscus_gca_002114065</t>
  </si>
  <si>
    <t>streptomyces_guanduensis_gca_900103985</t>
  </si>
  <si>
    <t>streptomyces_hainanensis_gca_004348415</t>
  </si>
  <si>
    <t>streptomyces_himastatinicus_atcc_53653_gca_000158915</t>
  </si>
  <si>
    <t>streptomyces_hoynatensis_gca_003626535</t>
  </si>
  <si>
    <t>streptomyces_hygroscopicus_subsp_jinggangensis_5008_gca_000245355</t>
  </si>
  <si>
    <t>streptomyces_incarnatus_gca_001027185</t>
  </si>
  <si>
    <t>streptomyces_indicus_gca_900100315</t>
  </si>
  <si>
    <t>streptomyces_jeddahensis_gca_001642995</t>
  </si>
  <si>
    <t>streptomyces_kanasensis_gca_001484625</t>
  </si>
  <si>
    <t>streptomyces_kasugaensis_gca_004320085</t>
  </si>
  <si>
    <t>streptomyces_laurentii_gca_002355495</t>
  </si>
  <si>
    <t>streptomyces_lincolnensis_gca_001685355</t>
  </si>
  <si>
    <t>streptomyces_longwoodensis_gca_001514125</t>
  </si>
  <si>
    <t>streptomyces_lunaelactis_gca_003054555</t>
  </si>
  <si>
    <t>streptomyces_luteoverticillatus_gca_003970715</t>
  </si>
  <si>
    <t>streptomyces_mangrovisoli_gca_000974985</t>
  </si>
  <si>
    <t>streptomyces_mobaraensis_nbrc_13819_dsm_40847_gca_000342125</t>
  </si>
  <si>
    <t>streptomyces_natalensis_atcc_27448_gca_000935125</t>
  </si>
  <si>
    <t>streptomyces_netropsis_gca_900290435</t>
  </si>
  <si>
    <t>streptomyces_niveus_ncimb_11891_gca_000497425</t>
  </si>
  <si>
    <t>streptomyces_nodosus_gca_000819545</t>
  </si>
  <si>
    <t>streptomyces_oceani_gca_001751245</t>
  </si>
  <si>
    <t>streptomyces_olivochromogenes_gca_002335465</t>
  </si>
  <si>
    <t>streptomyces_paucisporeus_gca_900142575</t>
  </si>
  <si>
    <t>streptomyces_peucetius_subsp_caesius_atcc_27952_gca_002777535</t>
  </si>
  <si>
    <t>streptomyces_phaeoluteigriseus_gca_001896135</t>
  </si>
  <si>
    <t>streptomyces_pluripotens_gca_000816465</t>
  </si>
  <si>
    <t>streptomyces_populi_gca_002911015</t>
  </si>
  <si>
    <t>streptomyces_pristinaespiralis_atcc_25486_gca_000154945</t>
  </si>
  <si>
    <t>streptomyces_pseudovenezuelae_gca_001513955</t>
  </si>
  <si>
    <t>streptomyces_radiopugnans_gca_900110735</t>
  </si>
  <si>
    <t>streptomyces_regalis_gca_001509475</t>
  </si>
  <si>
    <t>streptomyces_resistomycificus_gca_001270505</t>
  </si>
  <si>
    <t>streptomyces_roseochromogenus_subsp_oscitans_ds_12_976_gca_000497445</t>
  </si>
  <si>
    <t>streptomyces_roseus_gca_001044425</t>
  </si>
  <si>
    <t>streptomyces_rubellomurinus_gca_000961885</t>
  </si>
  <si>
    <t>streptomyces_rubidus_gca_900110255</t>
  </si>
  <si>
    <t>streptomyces_rubrolavendulae_gca_001750785</t>
  </si>
  <si>
    <t>streptomyces_scabiei_87_22_gca_000091305</t>
  </si>
  <si>
    <t>streptomyces_scabrisporus_gca_002024165</t>
  </si>
  <si>
    <t>streptomyces_scopuliridis_rb72_gca_003073355</t>
  </si>
  <si>
    <t>streptomyces_seoulensis_gca_004328625</t>
  </si>
  <si>
    <t>streptomyces_shenzhenensis_gca_003688995</t>
  </si>
  <si>
    <t>streptomyces_showdoensis_gca_001008345</t>
  </si>
  <si>
    <t>streptomyces_silvensis_gca_001482415</t>
  </si>
  <si>
    <t>streptomyces_sp_13_12_16_gca_002114215</t>
  </si>
  <si>
    <t>streptomyces_sp_136mfcol5_1_gca_900101975</t>
  </si>
  <si>
    <t>streptomyces_sp_150fb_gca_000818195</t>
  </si>
  <si>
    <t>streptomyces_sp_2114_4_gca_900187385</t>
  </si>
  <si>
    <t>streptomyces_sp_3213_3_gca_900105265</t>
  </si>
  <si>
    <t>streptomyces_sp_3214_6_gca_900129855</t>
  </si>
  <si>
    <t>streptomyces_sp_4121_5_gca_002813165</t>
  </si>
  <si>
    <t>streptomyces_sp_62_gca_003386135</t>
  </si>
  <si>
    <t>streptomyces_sp_69_gca_002813405</t>
  </si>
  <si>
    <t>streptomyces_sp_70_gca_002754715</t>
  </si>
  <si>
    <t>streptomyces_sp_769_gca_000816025</t>
  </si>
  <si>
    <t>streptomyces_sp_844_5_gca_003751325</t>
  </si>
  <si>
    <t>streptomyces_sp_846_5_gca_004365705</t>
  </si>
  <si>
    <t>streptomyces_sp_8k308_gca_004348315</t>
  </si>
  <si>
    <t>streptomyces_sp_a0642_gca_004795105</t>
  </si>
  <si>
    <t>streptomyces_sp_a1136_gca_004795055</t>
  </si>
  <si>
    <t>streptomyces_sp_a217_gca_003024195</t>
  </si>
  <si>
    <t>streptomyces_sp_aa4_gca_000158875</t>
  </si>
  <si>
    <t>streptomyces_sp_ac1_42w_gca_003248355</t>
  </si>
  <si>
    <t>streptomyces_sp_ac230_gca_003346515</t>
  </si>
  <si>
    <t>streptomyces_sp_ach_505_gca_000818175</t>
  </si>
  <si>
    <t>streptomyces_sp_act143_gca_003143935</t>
  </si>
  <si>
    <t>streptomyces_sp_adi93_02_gca_003846155</t>
  </si>
  <si>
    <t>streptomyces_sp_adi96_02_gca_003846185</t>
  </si>
  <si>
    <t>streptomyces_sp_adi97_07_gca_003846275</t>
  </si>
  <si>
    <t>streptomyces_sp_ag109_o5_1_gca_003814875</t>
  </si>
  <si>
    <t>streptomyces_sp_ag109_o5_10_gca_900105755</t>
  </si>
  <si>
    <t>streptomyces_sp_ag82_g5_5_gca_003814935</t>
  </si>
  <si>
    <t>streptomyces_sp_amel2xc10_gca_900177255</t>
  </si>
  <si>
    <t>streptomyces_sp_as58_gca_001279985</t>
  </si>
  <si>
    <t>streptomyces_sp_bk161_gca_004364215</t>
  </si>
  <si>
    <t>streptomyces_sp_bk239_gca_004217285</t>
  </si>
  <si>
    <t>streptomyces_sp_bk308_gca_004346005</t>
  </si>
  <si>
    <t>streptomyces_sp_bk335_gca_004343515</t>
  </si>
  <si>
    <t>streptomyces_sp_c_gca_000158895</t>
  </si>
  <si>
    <t>streptomyces_sp_cb00455_gca_001905445</t>
  </si>
  <si>
    <t>streptomyces_sp_cb01201_gca_002803085</t>
  </si>
  <si>
    <t>streptomyces_sp_cb01373_gca_002803075</t>
  </si>
  <si>
    <t>streptomyces_sp_cb01580_gca_001905795</t>
  </si>
  <si>
    <t>streptomyces_sp_cb01635_gca_002803065</t>
  </si>
  <si>
    <t>streptomyces_sp_cb01883_gca_001905855</t>
  </si>
  <si>
    <t>streptomyces_sp_cb02056_gca_001905545</t>
  </si>
  <si>
    <t>streptomyces_sp_cb02488_gca_001905365</t>
  </si>
  <si>
    <t>streptomyces_sp_cb02923_gca_001905005</t>
  </si>
  <si>
    <t>streptomyces_sp_cb03234_gca_001905885</t>
  </si>
  <si>
    <t>streptomyces_sp_cb03911_gca_001905045</t>
  </si>
  <si>
    <t>streptomyces_sp_cc53_gca_001865245</t>
  </si>
  <si>
    <t>streptomyces_sp_cdtb01_gca_001484565</t>
  </si>
  <si>
    <t>streptomyces_sp_cnq_509_gca_001011035</t>
  </si>
  <si>
    <t>streptomyces_sp_dj_gca_002866845</t>
  </si>
  <si>
    <t>streptomyces_sp_dsm_15324_gca_001514285</t>
  </si>
  <si>
    <t>streptomyces_sp_dvalaa_14_gca_900091855</t>
  </si>
  <si>
    <t>streptomyces_sp_dvalaa_43_gca_900091725</t>
  </si>
  <si>
    <t>streptomyces_sp_e14_gca_000162775</t>
  </si>
  <si>
    <t>streptomyces_sp_erv7_gca_001653515</t>
  </si>
  <si>
    <t>streptomyces_sp_f_1_gca_900079405</t>
  </si>
  <si>
    <t>streptomyces_sp_f_3_gca_001653115</t>
  </si>
  <si>
    <t>streptomyces_sp_fxj1_172_gca_001636945</t>
  </si>
  <si>
    <t>streptomyces_sp_gp55_gca_002846355</t>
  </si>
  <si>
    <t>streptomyces_sp_gssd_12_gca_003344965</t>
  </si>
  <si>
    <t>streptomyces_sp_h_kf8_gca_001672315</t>
  </si>
  <si>
    <t>streptomyces_sp_hg99_gca_002742045</t>
  </si>
  <si>
    <t>streptomyces_sp_hph0547_gca_000411495</t>
  </si>
  <si>
    <t>streptomyces_sp_icbb_8177_gca_003144095</t>
  </si>
  <si>
    <t>streptomyces_sp_icc1_gca_003287935</t>
  </si>
  <si>
    <t>streptomyces_sp_jv178_gca_002761895</t>
  </si>
  <si>
    <t>streptomyces_sp_jys28_gca_005048155</t>
  </si>
  <si>
    <t>streptomyces_sp_km273126_gca_004337435</t>
  </si>
  <si>
    <t>streptomyces_sp_mmg1121_gca_001280015</t>
  </si>
  <si>
    <t>streptomyces_sp_mnatmp_m17_gca_900091995</t>
  </si>
  <si>
    <t>streptomyces_sp_mp131_18_gca_001984575</t>
  </si>
  <si>
    <t>streptomyces_sp_musc_93_gca_001866645</t>
  </si>
  <si>
    <t>streptomyces_sp_nbrc_110611_gca_001590865</t>
  </si>
  <si>
    <t>streptomyces_sp_ncost_t10_10d_gca_900091955</t>
  </si>
  <si>
    <t>streptomyces_sp_neau_c40_gca_005047355</t>
  </si>
  <si>
    <t>streptomyces_sp_neau_d10_gca_003389455</t>
  </si>
  <si>
    <t>streptomyces_sp_neau_yy421_gca_003429565</t>
  </si>
  <si>
    <t>streptomyces_sp_nrrl_b_3648_gca_001279545</t>
  </si>
  <si>
    <t>streptomyces_sp_nrrl_f_4428_gca_000956015</t>
  </si>
  <si>
    <t>streptomyces_sp_nrrl_f_4489_gca_001509485</t>
  </si>
  <si>
    <t>streptomyces_sp_nrrl_f_5122_gca_001507435</t>
  </si>
  <si>
    <t>streptomyces_sp_nrrl_f_6491_gca_001280095</t>
  </si>
  <si>
    <t>streptomyces_sp_nrrl_s_1521_gca_001509505</t>
  </si>
  <si>
    <t>streptomyces_sp_nrrl_s_495_gca_000966955</t>
  </si>
  <si>
    <t>streptomyces_sp_nrrl_wc_3605_gca_001509795</t>
  </si>
  <si>
    <t>streptomyces_sp_nrrl_wc_3618_gca_001280005</t>
  </si>
  <si>
    <t>streptomyces_sp_nth33_gca_003236365</t>
  </si>
  <si>
    <t>streptomyces_sp_nwu339_gca_003143855</t>
  </si>
  <si>
    <t>streptomyces_sp_pan_fs17_gca_900105465</t>
  </si>
  <si>
    <t>streptomyces_sp_pstaah_137_gca_003259365</t>
  </si>
  <si>
    <t>streptomyces_sp_pt12_gca_003311645</t>
  </si>
  <si>
    <t>streptomyces_sp_pty087i2_gca_001687325</t>
  </si>
  <si>
    <t>streptomyces_sp_root264_gca_001428885</t>
  </si>
  <si>
    <t>streptomyces_sp_ru71_gca_002920535</t>
  </si>
  <si>
    <t>streptomyces_sp_ru72_gca_002920635</t>
  </si>
  <si>
    <t>streptomyces_sp_ru73_gca_002920575</t>
  </si>
  <si>
    <t>streptomyces_sp_ru87_gca_002573955</t>
  </si>
  <si>
    <t>streptomyces_sp_rv15_gca_001514305</t>
  </si>
  <si>
    <t>streptomyces_sp_sa15_gca_002291145</t>
  </si>
  <si>
    <t>streptomyces_sp_sdr_06_gca_003324565</t>
  </si>
  <si>
    <t>streptomyces_sp_sirexaa_e_gca_000177195</t>
  </si>
  <si>
    <t>streptomyces_sp_solwspmp_5a_2_gca_900091845</t>
  </si>
  <si>
    <t>streptomyces_sp_st5x_gca_002982015</t>
  </si>
  <si>
    <t>streptomyces_sp_tm32_gca_004122755</t>
  </si>
  <si>
    <t>streptomyces_sp_tsri0107_gca_001905845</t>
  </si>
  <si>
    <t>streptomyces_sp_tsri0281_gca_001905125</t>
  </si>
  <si>
    <t>streptomyces_sp_tu_6176_gca_000611795</t>
  </si>
  <si>
    <t>streptomyces_sp_tue6028_gca_002300165</t>
  </si>
  <si>
    <t>streptomyces_sp_tverls_915_gca_900091755</t>
  </si>
  <si>
    <t>streptomyces_sp_wac_01529_gca_003945545</t>
  </si>
  <si>
    <t>streptomyces_sp_wac06614_gca_003949795</t>
  </si>
  <si>
    <t>streptomyces_sp_wm4235_gca_001279725</t>
  </si>
  <si>
    <t>streptomyces_sp_wm6386_gca_000972385</t>
  </si>
  <si>
    <t>streptomyces_sp_wmmb_714_gca_900090125</t>
  </si>
  <si>
    <t>streptomyces_sp_yr375_gca_900110755</t>
  </si>
  <si>
    <t>streptomyces_sp_z022_gca_003675325</t>
  </si>
  <si>
    <t>streptomyces_sp_z26_gca_003665095</t>
  </si>
  <si>
    <t>streptomyces_sparsogenes_dsm_40356_gca_001969965</t>
  </si>
  <si>
    <t>streptomyces_subrutilus_gca_001746425</t>
  </si>
  <si>
    <t>streptomyces_tateyamensis_gca_003205575</t>
  </si>
  <si>
    <t>streptomyces_tirandamycinicus_gca_003097515</t>
  </si>
  <si>
    <t>streptomyces_toyocaensis_gca_000725125</t>
  </si>
  <si>
    <t>streptomyces_tsukubensis_gca_002007125</t>
  </si>
  <si>
    <t>streptomyces_turgidiscabies_car8_gca_000331005</t>
  </si>
  <si>
    <t>streptomyces_uncialis_gca_001905345</t>
  </si>
  <si>
    <t>streptomyces_variegatus_gca_000955965</t>
  </si>
  <si>
    <t>streptomyces_varsoviensis_gca_001270595</t>
  </si>
  <si>
    <t>streptomyces_venezuelae_atcc_10712_gca_000253235</t>
  </si>
  <si>
    <t>streptomyces_viridosporus_atcc_14672_gca_000156435</t>
  </si>
  <si>
    <t>streptomyces_vitaminophilus_gca_001445835</t>
  </si>
  <si>
    <t>streptomyces_wuyuanensis_gca_900103455</t>
  </si>
  <si>
    <t>streptomyces_xiamenensis_gca_000993785</t>
  </si>
  <si>
    <t>streptomyces_yanglinensis_gca_900107965</t>
  </si>
  <si>
    <t>streptomyces_yokosukanensis_gca_001514035</t>
  </si>
  <si>
    <t>streptomyces_zhaozhouensis_gca_900230195</t>
  </si>
  <si>
    <t>streptomyces_zinciresistens_k42_gca_000225525</t>
  </si>
  <si>
    <t>streptomycetaceae_bacterium_mp113_05_gca_000497405</t>
  </si>
  <si>
    <t>streptosporangiaceae_bacterium_yim_75507_gca_003594875</t>
  </si>
  <si>
    <t>streptosporangium_nondiastaticum_gca_003011965</t>
  </si>
  <si>
    <t>streptosporangium_roseum_dsm_43021_gca_000024865</t>
  </si>
  <si>
    <t>streptosporangium_subroseum_gca_900188345</t>
  </si>
  <si>
    <t>subdoligranulum_sp_apc924_74_gca_003324125</t>
  </si>
  <si>
    <t>subdoligranulum_variabile_dsm_15176_gca_000157955</t>
  </si>
  <si>
    <t>subtercola_sp_z020_gca_002931235</t>
  </si>
  <si>
    <t>subtercola_vilae_gca_004923255</t>
  </si>
  <si>
    <t>succinatimonas_hippei_yit_12066_gca_000188195</t>
  </si>
  <si>
    <t>sulfitobacter_brevis_gca_900112755</t>
  </si>
  <si>
    <t>sulfitobacter_donghicola_dsw_25_kctc_12864_jcm_14565_gca_000712275</t>
  </si>
  <si>
    <t>sulfitobacter_geojensis_gca_001650795</t>
  </si>
  <si>
    <t>sulfitobacter_guttiformis_gca_003610455</t>
  </si>
  <si>
    <t>sulfitobacter_mediterraneus_gca_000647535</t>
  </si>
  <si>
    <t>sulfitobacter_pseudonitzschiae_gca_000712315</t>
  </si>
  <si>
    <t>sulfitobacter_sp_am1_d1_gca_001886735</t>
  </si>
  <si>
    <t>sulfitobacter_sp_cb2047_gca_000735125</t>
  </si>
  <si>
    <t>sulfitobacter_sp_hi0023_gca_001634785</t>
  </si>
  <si>
    <t>sulfitobacter_sp_hsms_29_gca_005887615</t>
  </si>
  <si>
    <t>sulfitobacter_sp_jl08_gca_003352045</t>
  </si>
  <si>
    <t>sulfitobacter_sp_sk011_gca_003352065</t>
  </si>
  <si>
    <t>sulfobacillus_acidophilus_dsm_10332_gca_000237975</t>
  </si>
  <si>
    <t>sulfobacillus_sp_hq2_gca_002903155</t>
  </si>
  <si>
    <t>sulfobacillus_thermosulfidooxidans_dsm_9293_gca_900176145</t>
  </si>
  <si>
    <t>sulfuricaulis_limicola_gca_002355735</t>
  </si>
  <si>
    <t>sulfuricella_denitrificans_skb26_gca_000297055</t>
  </si>
  <si>
    <t>sulfuricurvum_kujiense_dsm_16994_gca_000183725</t>
  </si>
  <si>
    <t>sulfuricurvum_sp_mlsb_gca_000747095</t>
  </si>
  <si>
    <t>sulfuriferula_multivorans_gca_003851125</t>
  </si>
  <si>
    <t>sulfuriferula_sp_ah1_gca_002162035</t>
  </si>
  <si>
    <t>sulfurifustis_variabilis_gca_002355415</t>
  </si>
  <si>
    <t>sulfurihydrogenibium_azorense_az_fu1_gca_000021545</t>
  </si>
  <si>
    <t>sulfurimonas_autotrophica_dsm_16294_gca_000147355</t>
  </si>
  <si>
    <t>sulfurimonas_denitrificans_dsm_1251_gca_000012965</t>
  </si>
  <si>
    <t>sulfurimonas_sp_uba12504_gca_002742775</t>
  </si>
  <si>
    <t>sulfurirhabdus_autotrophica_gca_004346685</t>
  </si>
  <si>
    <t>sulfurisoma_sediminicola_gca_003663955</t>
  </si>
  <si>
    <t>sulfuritalea_hydrogenivorans_sk43h_gca_000828635</t>
  </si>
  <si>
    <t>sulfuritortus_calidifontis_gca_004346085</t>
  </si>
  <si>
    <t>sulfurivirga_caldicuralii_gca_900141795</t>
  </si>
  <si>
    <t>sulfurospirillum_deleyianum_dsm_6946_gca_000024885</t>
  </si>
  <si>
    <t>sulfurospirillum_sp_uba12182_gca_002742765</t>
  </si>
  <si>
    <t>sulfurovum_riftiae_gca_001595645</t>
  </si>
  <si>
    <t>sulfurovum_sp_ar_gca_000296775</t>
  </si>
  <si>
    <t>sulfurovum_sp_uba12169_gca_002742845</t>
  </si>
  <si>
    <t>sunxiuqinia_dokdonensis_gca_001270965</t>
  </si>
  <si>
    <t>superficieibacter_electus_gca_002915575</t>
  </si>
  <si>
    <t>sutterella_megalosphaeroides_gca_003609995</t>
  </si>
  <si>
    <t>sutterella_parvirubra_yit_11816_gca_000250875</t>
  </si>
  <si>
    <t>sutterella_wadsworthensis_2_1_59bfaa_gca_000297775</t>
  </si>
  <si>
    <t>sutterella_wadsworthensis_hga0223_gca_000411515</t>
  </si>
  <si>
    <t>symbiobacterium_thermophilum_iam_14863_gca_000009905</t>
  </si>
  <si>
    <t>synechococcus_elongatus_pcc_7942_gca_000012525</t>
  </si>
  <si>
    <t>synechococcus_lacustris_gca_003011125</t>
  </si>
  <si>
    <t>synechococcus_sp_cb0101_gca_000179235</t>
  </si>
  <si>
    <t>synechococcus_sp_cc9311_gca_000014585</t>
  </si>
  <si>
    <t>synechococcus_sp_mit_s9508_gca_001632165</t>
  </si>
  <si>
    <t>synechococcus_sp_nies_970_gca_002356215</t>
  </si>
  <si>
    <t>synechococcus_sp_pcc_6312_gca_000316685</t>
  </si>
  <si>
    <t>synechococcus_sp_pcc_7502_gca_000317085</t>
  </si>
  <si>
    <t>synechococcus_sp_rcc307_gca_000063525</t>
  </si>
  <si>
    <t>synechococcus_sp_synace01_gca_001885215</t>
  </si>
  <si>
    <t>synechococcus_sp_wh_7803_gca_000063505</t>
  </si>
  <si>
    <t>synechococcus_sp_wh_8102_gca_000195975</t>
  </si>
  <si>
    <t>synergistes_sp_3_1_syn1_gca_000238615</t>
  </si>
  <si>
    <t>syntrophaceticus_schinkii_gca_000946815</t>
  </si>
  <si>
    <t>syntrophobacter_fumaroxidans_mpob_gca_000014965</t>
  </si>
  <si>
    <t>syntrophomonas_wolfei_subsp_wolfei_str_goettingen_g311_gca_000014725</t>
  </si>
  <si>
    <t>syntrophothermus_lipocalidus_dsm_12680_gca_000092405</t>
  </si>
  <si>
    <t>syntrophus_aciditrophicus_sb_gca_000013405</t>
  </si>
  <si>
    <t>tabrizicola_sp_k13m18_gca_003940805</t>
  </si>
  <si>
    <t>tabrizicola_sp_th137_gca_002855575</t>
  </si>
  <si>
    <t>tahibacter_aquaticus_gca_004363655</t>
  </si>
  <si>
    <t>taibaiella_chishuiensis_gca_003014535</t>
  </si>
  <si>
    <t>taibaiella_soli_gca_003236175</t>
  </si>
  <si>
    <t>taibaiella_sp_kbw10_gca_003852495</t>
  </si>
  <si>
    <t>tamaricihabitans_halophyticus_gca_004340875</t>
  </si>
  <si>
    <t>tamilnaduibacter_salinus_gca_002287355</t>
  </si>
  <si>
    <t>tamlana_sp_uj94_gca_002893765</t>
  </si>
  <si>
    <t>tangfeifania_diversioriginum_gca_900141875</t>
  </si>
  <si>
    <t>tannerella_forsythia_92a2_gca_000238215</t>
  </si>
  <si>
    <t>tannerella_sp_cag_118_gca_000435895</t>
  </si>
  <si>
    <t>tannerella_sp_cag_51_gca_000437475</t>
  </si>
  <si>
    <t>tannerella_sp_oral_taxon_808_gca_002890575</t>
  </si>
  <si>
    <t>tanticharoenia_sakaeratensis_nbrc_103193_gca_000963885</t>
  </si>
  <si>
    <t>tardiphaga_robiniae_gca_001618955</t>
  </si>
  <si>
    <t>tateyamaria_sp_ang_s1_gca_000814025</t>
  </si>
  <si>
    <t>tatlockia_micdadei_gca_000953635</t>
  </si>
  <si>
    <t>tatumella_morbirosei_gca_000757425</t>
  </si>
  <si>
    <t>tatumella_ptyseos_atcc_33301_gca_000735525</t>
  </si>
  <si>
    <t>taylorella_asinigenitalis_mce3_gca_000226625</t>
  </si>
  <si>
    <t>telmatospirillum_siberiense_gca_002845745</t>
  </si>
  <si>
    <t>tenacibaculum_holothuriorum_gca_002120225</t>
  </si>
  <si>
    <t>tenacibaculum_jejuense_gca_900198195</t>
  </si>
  <si>
    <t>tenacibaculum_mesophilum_gca_900129475</t>
  </si>
  <si>
    <t>tenacibaculum_soleae_gca_001693415</t>
  </si>
  <si>
    <t>tenacibaculum_sp_bg11_29_gca_002836595</t>
  </si>
  <si>
    <t>tenacibaculum_sp_mar_2009_124_gca_900105455</t>
  </si>
  <si>
    <t>tenacibaculum_sp_mar_2010_89_gca_900105985</t>
  </si>
  <si>
    <t>tenacibaculum_sp_sg_28_gca_002954385</t>
  </si>
  <si>
    <t>tenacibaculum_todarodis_gca_001889045</t>
  </si>
  <si>
    <t>tenuibacillus_multivorans_gca_900103915</t>
  </si>
  <si>
    <t>tepidamorphus_gemmatus_gca_004346195</t>
  </si>
  <si>
    <t>tepidanaerobacter_acetatoxydans_re1_gca_000328765</t>
  </si>
  <si>
    <t>tepidanaerobacter_syntrophicus_gca_001485475</t>
  </si>
  <si>
    <t>tepidibacillus_fermentans_gca_004342885</t>
  </si>
  <si>
    <t>tepidibacter_thalassicus_dsm_15285_gca_900129915</t>
  </si>
  <si>
    <t>tepidicaulis_marinus_gca_000739695</t>
  </si>
  <si>
    <t>tepidicella_xavieri_gca_004363315</t>
  </si>
  <si>
    <t>tepidimonas_fonticaldi_gca_001675355</t>
  </si>
  <si>
    <t>tepidiphilus_thermophilus_gca_001517365</t>
  </si>
  <si>
    <t>terasakiispira_papahanaumokuakeensis_gca_001709345</t>
  </si>
  <si>
    <t>teredinibacter_turnerae_t7901_gca_000023025</t>
  </si>
  <si>
    <t>terrabacter_sp_root85_gca_001429185</t>
  </si>
  <si>
    <t>terracoccus_luteus_gca_003635045</t>
  </si>
  <si>
    <t>terribacillus_goriensis_gca_000725365</t>
  </si>
  <si>
    <t>terriglobus_roseus_gca_900102185</t>
  </si>
  <si>
    <t>terriglobus_saanensis_sp1pr4_gca_000179915</t>
  </si>
  <si>
    <t>terrimicrobium_sacchariphilum_gca_001613545</t>
  </si>
  <si>
    <t>terrimonas_sp_ns_102_gca_003075435</t>
  </si>
  <si>
    <t>terrisporobacter_othiniensis_gca_000808015</t>
  </si>
  <si>
    <t>tessaracoccus_aquimaris_gca_001997345</t>
  </si>
  <si>
    <t>tessaracoccus_bendigoensis_dsm_12906_gca_900141915</t>
  </si>
  <si>
    <t>tessaracoccus_flavescens_gca_001998865</t>
  </si>
  <si>
    <t>tessaracoccus_flavus_gca_001997295</t>
  </si>
  <si>
    <t>tessaracoccus_lapidicaptus_gca_001693815</t>
  </si>
  <si>
    <t>tessaracoccus_oleiagri_gca_900103275</t>
  </si>
  <si>
    <t>tessaracoccus_sp_jdx10_gca_003688855</t>
  </si>
  <si>
    <t>tessaracoccus_sp_oh4464_cot_324_gca_003932855</t>
  </si>
  <si>
    <t>tessaracoccus_sp_zs01_gca_001956895</t>
  </si>
  <si>
    <t>tetragenococcus_halophilus_nbrc_12172_gca_000283615</t>
  </si>
  <si>
    <t>tetragenococcus_muriaticus_pmc_11_5_gca_000747235</t>
  </si>
  <si>
    <t>tetrasphaera_duodecadis_gca_002846495</t>
  </si>
  <si>
    <t>tetrasphaera_elongata_lp2_gca_000367525</t>
  </si>
  <si>
    <t>tetrasphaera_japonica_t1_x7_gca_001046855</t>
  </si>
  <si>
    <t>tetzosporium_hominis_gca_002265435</t>
  </si>
  <si>
    <t>thalassobacillus_cyri_gca_900107755</t>
  </si>
  <si>
    <t>thalassobacter_sp_16palimar09_gca_000765485</t>
  </si>
  <si>
    <t>thalassobius_activus_gca_001458235</t>
  </si>
  <si>
    <t>thalassobius_gelatinovorus_gca_001458355</t>
  </si>
  <si>
    <t>thalassobius_mediterraneus_gca_001458435</t>
  </si>
  <si>
    <t>thalassococcus_halodurans_gca_900108225</t>
  </si>
  <si>
    <t>thalassococcus_profundi_gca_003344785</t>
  </si>
  <si>
    <t>thalassococcus_sp_s3_gca_004216475</t>
  </si>
  <si>
    <t>thalassomonas_actiniarum_gca_000948975</t>
  </si>
  <si>
    <t>thalassospira_sp_hj_gca_000948415</t>
  </si>
  <si>
    <t>thalassospira_sp_tsl5_1_gca_001907695</t>
  </si>
  <si>
    <t>thalassotalea_agarivorans_gca_900111755</t>
  </si>
  <si>
    <t>thalassotalea_sp_hsm_43_gca_004752005</t>
  </si>
  <si>
    <t>thalassotalea_sp_nd16a_gca_000764205</t>
  </si>
  <si>
    <t>thalassotalea_sp_pp2_459_gca_001913705</t>
  </si>
  <si>
    <t>thalassotalea_sp_zs_4_gca_005116735</t>
  </si>
  <si>
    <t>thauera_linaloolentis_47lol_dsm_12138_gca_000310205</t>
  </si>
  <si>
    <t>thauera_sp_27_gca_000310125</t>
  </si>
  <si>
    <t>thauera_sp_63_gca_000310165</t>
  </si>
  <si>
    <t>thauera_sp_d20_gca_003034845</t>
  </si>
  <si>
    <t>thauera_sp_k11_gca_002354895</t>
  </si>
  <si>
    <t>thauera_sp_mz1t_gca_000021765</t>
  </si>
  <si>
    <t>thauera_terpenica_58eu_gca_000443165</t>
  </si>
  <si>
    <t>thermacetogenium_phaeum_dsm_12270_gca_000305935</t>
  </si>
  <si>
    <t>thermaerobacter_marianensis_dsm_12885_gca_000184705</t>
  </si>
  <si>
    <t>thermanaeromonas_toyohensis_tobe_gca_900176005</t>
  </si>
  <si>
    <t>thermanaerothrix_daxensis_gca_001306145</t>
  </si>
  <si>
    <t>thermanaerovibrio_acidaminovorans_dsm_6589_gca_000024905</t>
  </si>
  <si>
    <t>thermasporomyces_composti_gca_003386795</t>
  </si>
  <si>
    <t>thermincola_potens_jr_gca_000092945</t>
  </si>
  <si>
    <t>thermoactinomyces_sp_as95_gca_001606065</t>
  </si>
  <si>
    <t>thermoanaerobacter_pseudethanolicus_atcc_33223_gca_000019085</t>
  </si>
  <si>
    <t>thermoanaerobacteraceae_bacterium_sp2_gca_003615265</t>
  </si>
  <si>
    <t>thermoanaerobacterium_thermosaccharolyticum_dsm_571_gca_000145615</t>
  </si>
  <si>
    <t>thermoanaerobaculum_aquaticum_gca_000687145</t>
  </si>
  <si>
    <t>thermobacillus_composti_kwc4_gca_000227705</t>
  </si>
  <si>
    <t>thermobaculum_terrenum_atcc_baa_798_gca_000025005</t>
  </si>
  <si>
    <t>thermobifida_cellulosilytica_tb100_gca_001517975</t>
  </si>
  <si>
    <t>thermobifida_halotolerans_gca_003574835</t>
  </si>
  <si>
    <t>thermobispora_bispora_dsm_43833_gca_000092645</t>
  </si>
  <si>
    <t>thermoclostridium_stercorarium_subsp_stercorarium_dsm_8532_gca_000331995</t>
  </si>
  <si>
    <t>thermocrinis_albus_dsm_14484_gca_000025605</t>
  </si>
  <si>
    <t>thermocrinis_minervae_gca_900142435</t>
  </si>
  <si>
    <t>thermodesulfobacterium_geofontis_opf15_gca_000215975</t>
  </si>
  <si>
    <t>thermodesulforhabdus_norvegica_gca_900114975</t>
  </si>
  <si>
    <t>thermodesulfovibrio_yellowstonii_dsm_11347_gca_000020985</t>
  </si>
  <si>
    <t>thermoflavimicrobium_dichotomicum_gca_900114055</t>
  </si>
  <si>
    <t>thermoflavimicrobium_sp_fbkl4_011_gca_003313465</t>
  </si>
  <si>
    <t>thermoflexus_hugenholtzii_jad2_gca_900187885</t>
  </si>
  <si>
    <t>thermogemmatispora_tikiterensis_gca_003268475</t>
  </si>
  <si>
    <t>thermogutta_terrifontis_gca_002277955</t>
  </si>
  <si>
    <t>thermohalobacter_berrensis_gca_003609645</t>
  </si>
  <si>
    <t>thermolongibacillus_altinsuensis_gca_004341205</t>
  </si>
  <si>
    <t>thermomonospora_curvata_dsm_43183_gca_000024385</t>
  </si>
  <si>
    <t>thermophagus_xiamenensis_gca_900112795</t>
  </si>
  <si>
    <t>thermosediminibacter_oceani_dsm_16646_gca_000144645</t>
  </si>
  <si>
    <t>thermosinus_carboxydivorans_nor1_gca_000169155</t>
  </si>
  <si>
    <t>thermosipho_atlanticus_dsm_15807_gca_900129985</t>
  </si>
  <si>
    <t>thermosipho_melanesiensis_bi429_gca_000016905</t>
  </si>
  <si>
    <t>thermosporothrix_hazakensis_gca_003253565</t>
  </si>
  <si>
    <t>thermosulfidibacter_takaii_abi70s6_gca_001547735</t>
  </si>
  <si>
    <t>thermotalea_metallivorans_gca_001562415</t>
  </si>
  <si>
    <t>thermotoga_maritima_msb8_gca_000008545</t>
  </si>
  <si>
    <t>thermovenabulum_gondwanense_gca_001601575</t>
  </si>
  <si>
    <t>thermovirga_lienii_dsm_17291_gca_000233775</t>
  </si>
  <si>
    <t>thermus_thermophilus_hb8_gca_000091545</t>
  </si>
  <si>
    <t>thioalbus_denitrificans_gca_003337735</t>
  </si>
  <si>
    <t>thioalkalivibrio_denitrificans_gca_002000365</t>
  </si>
  <si>
    <t>thioalkalivibrio_nitratireducens_dsm_14787_gca_000321415</t>
  </si>
  <si>
    <t>thioalkalivibrio_sulfidiphilus_hl_ebgr7_gca_000021985</t>
  </si>
  <si>
    <t>thioalkalivibrio_versutus_gca_001020955</t>
  </si>
  <si>
    <t>thiobaca_trueperi_gca_004342175</t>
  </si>
  <si>
    <t>thiobacillaceae_bacterium_lsr1_gca_004337445</t>
  </si>
  <si>
    <t>thiobacillus_denitrificans_atcc_25259_gca_000012745</t>
  </si>
  <si>
    <t>thiobacillus_denitrificans_gca_001530125</t>
  </si>
  <si>
    <t>thiocapsa_marina_5811_gca_000223985</t>
  </si>
  <si>
    <t>thioclava_arenosa_gca_002358085</t>
  </si>
  <si>
    <t>thioclava_atlantica_gca_000737065</t>
  </si>
  <si>
    <t>thioclava_dalianensis_gca_000715505</t>
  </si>
  <si>
    <t>thioclava_indica_gca_000714545</t>
  </si>
  <si>
    <t>thioclava_sp_sk_1_gca_001705665</t>
  </si>
  <si>
    <t>thiocystis_violascens_dsm_198_gca_000227745</t>
  </si>
  <si>
    <t>thioflavicoccus_mobilis_8321_gca_000327045</t>
  </si>
  <si>
    <t>thiogranum_longum_gca_004339085</t>
  </si>
  <si>
    <t>thiohalobacter_thiocyanaticus_gca_002356355</t>
  </si>
  <si>
    <t>thiohalomonas_denitrificans_gca_900102855</t>
  </si>
  <si>
    <t>thiohalophilus_thiocyanatoxydans_gca_004366735</t>
  </si>
  <si>
    <t>thiohalorhabdus_denitrificans_gca_900101365</t>
  </si>
  <si>
    <t>thiohalospira_halophila_dsm_15071_gca_900112605</t>
  </si>
  <si>
    <t>thiomicrorhabdus_sp_g1_gca_005885815</t>
  </si>
  <si>
    <t>thiomicrospira_aerophila_al3_gca_000227665</t>
  </si>
  <si>
    <t>thiomicrospira_sp_wb1_gca_001507535</t>
  </si>
  <si>
    <t>thiomonas_delicata_gca_900088825</t>
  </si>
  <si>
    <t>thiomonas_intermedia_k12_gca_000092605</t>
  </si>
  <si>
    <t>thiomonas_sp_x19_gca_900089495</t>
  </si>
  <si>
    <t>thiopseudomonas_denitrificans_gca_004363035</t>
  </si>
  <si>
    <t>thiorhodococcus_drewsii_az1_gca_000224065</t>
  </si>
  <si>
    <t>thiorhodovibrio_sp_970_gca_000228725</t>
  </si>
  <si>
    <t>thiothrix_caldifontis_gca_900107695</t>
  </si>
  <si>
    <t>thiothrix_eikelboomii_gca_900167255</t>
  </si>
  <si>
    <t>thiothrix_nivea_dsm_5205_gca_000260135</t>
  </si>
  <si>
    <t>thiovulum_sp_es_gca_000276965</t>
  </si>
  <si>
    <t>thorsellia_anophelis_dsm_18579_gca_900111395</t>
  </si>
  <si>
    <t>tibeticola_sediminis_gca_003843835</t>
  </si>
  <si>
    <t>tindallia_californiensis_gca_900107405</t>
  </si>
  <si>
    <t>tissierella_creatinini_gca_005046945</t>
  </si>
  <si>
    <t>tissierella_creatinophila_dsm_6911_gca_001940565</t>
  </si>
  <si>
    <t>tissierella_sp_p1_gca_002266425</t>
  </si>
  <si>
    <t>tissierellia_bacterium_ka00581_gca_001552895</t>
  </si>
  <si>
    <t>tissierellia_bacterium_s5_a11_gca_000758865</t>
  </si>
  <si>
    <t>tistrella_mobilis_ka081020_065_gca_000264455</t>
  </si>
  <si>
    <t>tolumonas_auensis_dsm_9187_gca_000023065</t>
  </si>
  <si>
    <t>trabulsiella_guamensis_atcc_49490_gca_000734965</t>
  </si>
  <si>
    <t>tranquillimonas_alkanivorans_gca_900115595</t>
  </si>
  <si>
    <t>tranquillimonas_sp_m0103_gca_004011175</t>
  </si>
  <si>
    <t>treponema_azotonutricium_zas_9_gca_000214355</t>
  </si>
  <si>
    <t>treponema_berlinense_gca_900167025</t>
  </si>
  <si>
    <t>treponema_brennaborense_dsm_12168_gca_000212415</t>
  </si>
  <si>
    <t>treponema_bryantii_gca_900111035</t>
  </si>
  <si>
    <t>treponema_denticola_atcc_35405_gca_000008185</t>
  </si>
  <si>
    <t>treponema_lecithinolyticum_atcc_700332_gca_000468055</t>
  </si>
  <si>
    <t>treponema_maltophilum_atcc_51939_gca_000413055</t>
  </si>
  <si>
    <t>treponema_pallidum_subsp_pallidum_str_nichols_gca_000008605</t>
  </si>
  <si>
    <t>treponema_pedis_str_t_a4_gca_000447675</t>
  </si>
  <si>
    <t>treponema_phagedenis_f0421_gca_000187105</t>
  </si>
  <si>
    <t>treponema_porcinum_gca_900167145</t>
  </si>
  <si>
    <t>treponema_primitia_zas_2_gca_000214375</t>
  </si>
  <si>
    <t>treponema_saccharophilum_dsm_2985_gca_000255555</t>
  </si>
  <si>
    <t>treponema_socranskii_subsp_socranskii_vpi_dr56br1116_atcc_35536_gca_000464455</t>
  </si>
  <si>
    <t>treponema_sp_j25_gca_004343725</t>
  </si>
  <si>
    <t>treponema_sp_jc4_gca_000260795</t>
  </si>
  <si>
    <t>trichococcus_palustris_gca_900067125</t>
  </si>
  <si>
    <t>trichormus_variabilis_sag_1403_4b_gca_003991935</t>
  </si>
  <si>
    <t>trinickia_caryophylli_gca_900177465</t>
  </si>
  <si>
    <t>tritonibacter_horizontis_gca_001518015</t>
  </si>
  <si>
    <t>tropheryma_whipplei_str_twist_gca_000007485</t>
  </si>
  <si>
    <t>tropicibacter_naphthalenivorans_gca_001458375</t>
  </si>
  <si>
    <t>tropicibacter_phthalicicus_gca_900184825</t>
  </si>
  <si>
    <t>tropicimonas_isoalkanivorans_gca_900112335</t>
  </si>
  <si>
    <t>tropicimonas_sediminicola_gca_900188335</t>
  </si>
  <si>
    <t>trueperella_bernardiae_gca_001469025</t>
  </si>
  <si>
    <t>trueperella_bialowiezensis_gca_900637955</t>
  </si>
  <si>
    <t>tsukamurella_paurometabola_dsm_20162_gca_000092225</t>
  </si>
  <si>
    <t>tumebacillus_avium_gca_002162355</t>
  </si>
  <si>
    <t>tumebacillus_flagellatus_gca_000714935</t>
  </si>
  <si>
    <t>turicibacter_sp_h121_gca_001543345</t>
  </si>
  <si>
    <t>tychonema_bourrellyi_fem_gt703_gca_002412335</t>
  </si>
  <si>
    <t>tyzzerella_sp_an114_gca_002161055</t>
  </si>
  <si>
    <t>uliginosibacterium_sp_th139_gca_002855595</t>
  </si>
  <si>
    <t>ulvibacter_antarcticus_gca_003688405</t>
  </si>
  <si>
    <t>ulvibacter_litoralis_gca_900102055</t>
  </si>
  <si>
    <t>ulvibacter_sp_lpb0005_gca_001637325</t>
  </si>
  <si>
    <t>ulvibacter_sp_mar_2010_11_gca_002813135</t>
  </si>
  <si>
    <t>umboniibacter_marinipuniceus_gca_003688415</t>
  </si>
  <si>
    <t>umezawaea_tangerina_gca_003002815</t>
  </si>
  <si>
    <t>uncultured_desulfofustis_sp_pb_srb1_gca_000495595</t>
  </si>
  <si>
    <t>uncultured_thiohalocapsa_sp_pb_psb1_gca_000495615</t>
  </si>
  <si>
    <t>ureaplasma_parvum_serovar_3_str_atcc_700970_gca_000006625</t>
  </si>
  <si>
    <t>ureibacillus_thermophilus_gca_004331915</t>
  </si>
  <si>
    <t>vagococcus_acidifermentans_gca_003987655</t>
  </si>
  <si>
    <t>vagococcus_elongatus_gca_003987645</t>
  </si>
  <si>
    <t>vagococcus_entomophilus_gca_003987595</t>
  </si>
  <si>
    <t>vagococcus_fessus_gca_003987565</t>
  </si>
  <si>
    <t>vagococcus_fluvialis_bh819_gca_900163795</t>
  </si>
  <si>
    <t>vagococcus_humatus_gca_003950325</t>
  </si>
  <si>
    <t>vagococcus_lutrae_lbd1_gca_000498295</t>
  </si>
  <si>
    <t>vagococcus_salmoninarum_gca_003987495</t>
  </si>
  <si>
    <t>vagococcus_sp_mn_17_gca_005145005</t>
  </si>
  <si>
    <t>vagococcus_sp_ss1995_gca_003950515</t>
  </si>
  <si>
    <t>vagococcus_teuberi_gca_001870205</t>
  </si>
  <si>
    <t>vampirococcus_sp_lim_gca_004102945</t>
  </si>
  <si>
    <t>varibaculum_cambriense_dora_20_gca_000508625</t>
  </si>
  <si>
    <t>variibacter_gotjawalensis_gca_002355335</t>
  </si>
  <si>
    <t>variovorax_gossypii_gca_003965815</t>
  </si>
  <si>
    <t>variovorax_sp_cf079_gca_900101545</t>
  </si>
  <si>
    <t>variovorax_sp_gv004_gca_003253535</t>
  </si>
  <si>
    <t>variovorax_sp_js1663_gca_002157355</t>
  </si>
  <si>
    <t>variovorax_sp_mhtc_1_gca_003984645</t>
  </si>
  <si>
    <t>variovorax_sp_ov329_gca_900114785</t>
  </si>
  <si>
    <t>variovorax_sp_pamc_28711_gca_001577265</t>
  </si>
  <si>
    <t>variovorax_sp_pdc80_gca_900115375</t>
  </si>
  <si>
    <t>variovorax_sp_wdl1_gca_001541225</t>
  </si>
  <si>
    <t>variovorax_sp_yr216_gca_900107745</t>
  </si>
  <si>
    <t>varunaivibrio_sulfuroxidans_gca_004341725</t>
  </si>
  <si>
    <t>veillonella_criceti_gca_900460315</t>
  </si>
  <si>
    <t>veillonella_montpellierensis_dnf00314_gca_000759285</t>
  </si>
  <si>
    <t>veillonella_sp_as16_gca_000517785</t>
  </si>
  <si>
    <t>veillonella_sp_oral_taxon_780_str_f0422_gca_000221605</t>
  </si>
  <si>
    <t>veillonellaceae_bacterium_dnf00626_gca_001553355</t>
  </si>
  <si>
    <t>ventosimonas_gracilis_gca_001580025</t>
  </si>
  <si>
    <t>verminephrobacter_eiseniae_ef01_2_gca_000015565</t>
  </si>
  <si>
    <t>verrucobacter_flavum_gca_005780165</t>
  </si>
  <si>
    <t>verrucomicrobia_bacterium_s94_gca_004299845</t>
  </si>
  <si>
    <t>verrucomicrobiaceae_bacterium_gca_004143925</t>
  </si>
  <si>
    <t>verrucomicrobiales_bacterium_vvv1_gca_002256265</t>
  </si>
  <si>
    <t>verrucosispora_maris_ab_18_032_gca_000204155</t>
  </si>
  <si>
    <t>vespertiliibacter_pulmonis_gca_003843855</t>
  </si>
  <si>
    <t>vibrio_aerogenes_cect_7868_gca_900130105</t>
  </si>
  <si>
    <t>vibrio_azureus_nbrc_104587_gca_000467165</t>
  </si>
  <si>
    <t>vibrio_caribbeanicus_atcc_baa_2122_gca_000165125</t>
  </si>
  <si>
    <t>vibrio_diazotrophicus_gca_002892785</t>
  </si>
  <si>
    <t>vibrio_fluvialis_pg41_gca_000417625</t>
  </si>
  <si>
    <t>vibrio_genomosp_f10_gca_001691155</t>
  </si>
  <si>
    <t>vibrio_genomosp_f6_str_ff_238_gca_000272145</t>
  </si>
  <si>
    <t>vibrio_hepatarius_gca_001274785</t>
  </si>
  <si>
    <t>vibrio_ishigakensis_gca_000830415</t>
  </si>
  <si>
    <t>vibrio_mangrovi_gca_900184095</t>
  </si>
  <si>
    <t>vibrio_metschnikovii_cip_69_14_gca_000176155</t>
  </si>
  <si>
    <t>vibrio_neptunius_gca_000967495</t>
  </si>
  <si>
    <t>vibrio_nereis_gca_001274805</t>
  </si>
  <si>
    <t>vibrio_nigripulchritudo_gca_000801275</t>
  </si>
  <si>
    <t>vibrio_palustris_gca_900162645</t>
  </si>
  <si>
    <t>vibrio_parahaemolyticus_rimd_2210633_gca_000196095</t>
  </si>
  <si>
    <t>vibrio_pectenicida_gca_003937805</t>
  </si>
  <si>
    <t>vibrio_ponticus_gca_000754155</t>
  </si>
  <si>
    <t>vibrio_proteolyticus_nbrc_13287_gca_000467125</t>
  </si>
  <si>
    <t>vibrio_rumoiensis_1s_45_gca_000286955</t>
  </si>
  <si>
    <t>vibrio_sp_10n_286_49_b3_gca_002873395</t>
  </si>
  <si>
    <t>vibrio_sp_10n_286_49_c2_gca_002874415</t>
  </si>
  <si>
    <t>vibrio_sp_c7_gca_000755365</t>
  </si>
  <si>
    <t>vibrio_sp_ha2012_gca_002812955</t>
  </si>
  <si>
    <t>vibrio_sp_jcm_19236_gca_000830455</t>
  </si>
  <si>
    <t>vibrio_sp_ljc006_gca_003856525</t>
  </si>
  <si>
    <t>vibrio_sp_n418_gca_000222565</t>
  </si>
  <si>
    <t>vibrio_sp_qd031_gca_002100145</t>
  </si>
  <si>
    <t>vibrio_sp_ucd_frssp16_10_gca_001675945</t>
  </si>
  <si>
    <t>vibrio_sp_v15_p4s5t153_gca_002241355</t>
  </si>
  <si>
    <t>vibrio_tasmaniensis_lgp32_gca_000091465</t>
  </si>
  <si>
    <t>vibrio_variabilis_gca_000755405</t>
  </si>
  <si>
    <t>vibrio_xiamenensis_gca_900100015</t>
  </si>
  <si>
    <t>victivallis_vadensis_gca_003096415</t>
  </si>
  <si>
    <t>virgibacillus_indicus_gca_002266285</t>
  </si>
  <si>
    <t>virgibacillus_massiliensis_gca_000723585</t>
  </si>
  <si>
    <t>virgibacillus_necropolis_gca_002224365</t>
  </si>
  <si>
    <t>virgibacillus_pantothenticus_gca_001189575</t>
  </si>
  <si>
    <t>virgibacillus_salinus_gca_900102415</t>
  </si>
  <si>
    <t>virgibacillus_sp_sk37_gca_000725285</t>
  </si>
  <si>
    <t>viridibacillus_arenosi_fsl_r5_213_gca_000518005</t>
  </si>
  <si>
    <t>vitiosangium_sp_gdmcc_1_1324_gca_003044305</t>
  </si>
  <si>
    <t>vogesella_sp_eb_gca_001037925</t>
  </si>
  <si>
    <t>vogesella_sp_lig4_gca_900090205</t>
  </si>
  <si>
    <t>volucribacter_psittacicida_gca_004339025</t>
  </si>
  <si>
    <t>vulcaniibacterium_tengchongense_gca_003814555</t>
  </si>
  <si>
    <t>vulgatibacter_incomptus_gca_001263175</t>
  </si>
  <si>
    <t>weeksella_virosa_dsm_16922_gca_000189415</t>
  </si>
  <si>
    <t>weissella_halotolerans_dsm_20190_gca_001436865</t>
  </si>
  <si>
    <t>weissella_koreensis_kacc_15510_gca_000219805</t>
  </si>
  <si>
    <t>weissella_paramesenteroides_atcc_33313_gca_000160575</t>
  </si>
  <si>
    <t>weissella_sp_26kh_42_gca_004358325</t>
  </si>
  <si>
    <t>weissella_viridescens_gca_001437355</t>
  </si>
  <si>
    <t>wenxinia_marina_dsm_24838_gca_000836695</t>
  </si>
  <si>
    <t>wenxinia_saemankumensis_gca_900141735</t>
  </si>
  <si>
    <t>wenyingzhuangia_fucanilytica_gca_001697185</t>
  </si>
  <si>
    <t>wenzhouxiangella_marina_gca_001187785</t>
  </si>
  <si>
    <t>wenzhouxiangella_sp_15181_gca_003410035</t>
  </si>
  <si>
    <t>wigglesworthia_glossinidia_endosymbiont_of_glossina_brevipalpis_gca_000008885</t>
  </si>
  <si>
    <t>williamsia_sp_d3_gca_000506245</t>
  </si>
  <si>
    <t>williamsia_sp_leaf354_gca_001424365</t>
  </si>
  <si>
    <t>williamsia_sterculiae_gca_900156495</t>
  </si>
  <si>
    <t>winogradskyella_aurantia_gca_002266855</t>
  </si>
  <si>
    <t>winogradskyella_epiphytica_gca_003217215</t>
  </si>
  <si>
    <t>winogradskyella_sp_kyw1333_gca_003335675</t>
  </si>
  <si>
    <t>winogradskyella_sp_pc_19_gca_002163855</t>
  </si>
  <si>
    <t>winogradskyella_sp_pg_2_gca_000828715</t>
  </si>
  <si>
    <t>woeseia_oceani_gca_001677435</t>
  </si>
  <si>
    <t>wohlfahrtiimonas_chitiniclastica_sh04_gca_000334955</t>
  </si>
  <si>
    <t>wolinella_succinogenes_dsm_1740_gca_000196135</t>
  </si>
  <si>
    <t>xanthobacter_autotrophicus_py2_gca_000017645</t>
  </si>
  <si>
    <t>xanthobacter_tagetidis_gca_003667445</t>
  </si>
  <si>
    <t>xanthomarina_gelatinilytica_gca_000348685</t>
  </si>
  <si>
    <t>xanthomonadaceae_bacterium_aq6_296_gca_004168365</t>
  </si>
  <si>
    <t>xanthomonas_albilineans_gpe_pc73_gca_000087965</t>
  </si>
  <si>
    <t>xenophilus_sp_ap218f_gca_002213445</t>
  </si>
  <si>
    <t>xenorhabdus_bovienii_str_kraussei_quebec_gca_000736555</t>
  </si>
  <si>
    <t>xenorhabdus_kozodoii_gca_002632875</t>
  </si>
  <si>
    <t>xenorhabdus_szentirmaii_dsm_16338_gca_000531455</t>
  </si>
  <si>
    <t>xinfangfangia_sp_cip_111625_gca_900609055</t>
  </si>
  <si>
    <t>xylanibacterium_sp_2jspr_7_gca_004135345</t>
  </si>
  <si>
    <t>xylanibacterium_ulmi_gca_004216535</t>
  </si>
  <si>
    <t>xylanimicrobium_sp_fw10m_9_gca_004135385</t>
  </si>
  <si>
    <t>xylanimonas_cellulosilytica_dsm_15894_gca_000024965</t>
  </si>
  <si>
    <t>xylella_fastidiosa_9a5c_gca_000006725</t>
  </si>
  <si>
    <t>xylophilus_sp_leaf220_gca_001421705</t>
  </si>
  <si>
    <t>yersiniaceae_bacterium_2016iso3_gca_002858825</t>
  </si>
  <si>
    <t>yokenella_regensburgei_gca_900460805</t>
  </si>
  <si>
    <t>yonghaparkia_sp_root332_gca_001425665</t>
  </si>
  <si>
    <t>yoonia_litorea_gca_900114675</t>
  </si>
  <si>
    <t>yoonia_sediminilitoris_gca_003058085</t>
  </si>
  <si>
    <t>yoonia_vestfoldensis_gca_002158905</t>
  </si>
  <si>
    <t>youngiibacter_fragilis_232_1_gca_000495435</t>
  </si>
  <si>
    <t>youngimonas_vesicularis_gca_004799325</t>
  </si>
  <si>
    <t>yuhushiella_deserti_gca_900115565</t>
  </si>
  <si>
    <t>zavarzinia_compransoris_gca_003173055</t>
  </si>
  <si>
    <t>zavarzinia_sp_hr_as_gca_003173035</t>
  </si>
  <si>
    <t>zeaxanthinibacter_enoshimensis_gca_004362865</t>
  </si>
  <si>
    <t>zhengella_mangrovi_gca_002727065</t>
  </si>
  <si>
    <t>zhihengliuella_halotolerans_gca_004217565</t>
  </si>
  <si>
    <t>zhizhongheella_caldifontis_gca_002930615</t>
  </si>
  <si>
    <t>zhouia_amylolytica_ad3_gca_000511935</t>
  </si>
  <si>
    <t>zimmermannella_sp_yim_102482_1_gca_003865375</t>
  </si>
  <si>
    <t>zunongwangia_atlantica_22ii14_10f7_gca_002094855</t>
  </si>
  <si>
    <t>zymobacter_palmae_gca_003610015</t>
  </si>
  <si>
    <t>zymomonas_mobilis_subsp_mobilis_zm4_atcc_31821_gca_000007105</t>
  </si>
  <si>
    <t>acidianus_brierleyi_gca_003201835</t>
  </si>
  <si>
    <t>acidianus_hospitalis_w1_gca_000213215</t>
  </si>
  <si>
    <t>acidilobus_saccharovorans_345_15_gca_000144915</t>
  </si>
  <si>
    <t>acidiplasma_cupricumulans_gca_001402935</t>
  </si>
  <si>
    <t>aciduliprofundum_boonei_t469_gca_000025665</t>
  </si>
  <si>
    <t>aeropyrum_pernix_k1_gca_000011125</t>
  </si>
  <si>
    <t>archaeoglobus_fulgidus_dsm_4304_gca_000008665</t>
  </si>
  <si>
    <t>archaeoglobus_profundus_dsm_5631_gca_000025285</t>
  </si>
  <si>
    <t>archaeoglobus_sulfaticallidus_pm70_1_gca_000385565</t>
  </si>
  <si>
    <t>archaeon_aarc_sl_gca_002952775</t>
  </si>
  <si>
    <t>archaeon_hr01_gca_002898355</t>
  </si>
  <si>
    <t>archaeon_hr02_gca_002898395</t>
  </si>
  <si>
    <t>archaeon_hr04_gca_002898655</t>
  </si>
  <si>
    <t>archaeon_hr05_gca_002898445</t>
  </si>
  <si>
    <t>archaeon_hr06_gca_002898815</t>
  </si>
  <si>
    <t>archaeon_scg_aaa382b04_gca_003034855</t>
  </si>
  <si>
    <t>caldisphaera_lagunensis_dsm_15908_gca_000317795</t>
  </si>
  <si>
    <t>caldivirga_maquilingensis_ic_167_gca_000018305</t>
  </si>
  <si>
    <t>candidate_division_msbl1_archaeon_scgc_aaa259a05_gca_001548885</t>
  </si>
  <si>
    <t>candidate_division_msbl1_archaeon_scgc_aaa259b11_gca_001549035</t>
  </si>
  <si>
    <t>candidate_division_msbl1_archaeon_scgc_aaa259d14_gca_001548915</t>
  </si>
  <si>
    <t>candidate_division_msbl1_archaeon_scgc_aaa259e17_gca_001548935</t>
  </si>
  <si>
    <t>candidate_division_msbl1_archaeon_scgc_aaa259e19_gca_001549095</t>
  </si>
  <si>
    <t>candidate_division_msbl1_archaeon_scgc_aaa259e22_gca_001548955</t>
  </si>
  <si>
    <t>candidate_division_msbl1_archaeon_scgc_aaa259i07_gca_001548965</t>
  </si>
  <si>
    <t>candidate_division_msbl1_archaeon_scgc_aaa259i09_gca_001548995</t>
  </si>
  <si>
    <t>candidate_division_msbl1_archaeon_scgc_aaa259i14_gca_001549015</t>
  </si>
  <si>
    <t>candidate_division_msbl1_archaeon_scgc_aaa259j03_gca_001549045</t>
  </si>
  <si>
    <t>candidate_division_msbl1_archaeon_scgc_aaa259m10_gca_001549115</t>
  </si>
  <si>
    <t>candidate_division_msbl1_archaeon_scgc_aaa259o05_gca_001549135</t>
  </si>
  <si>
    <t>candidate_division_msbl1_archaeon_scgc_aaa261c02_gca_001549125</t>
  </si>
  <si>
    <t>candidate_division_msbl1_archaeon_scgc_aaa261d19_gca_001549175</t>
  </si>
  <si>
    <t>candidate_division_msbl1_archaeon_scgc_aaa261f17_gca_001549195</t>
  </si>
  <si>
    <t>candidate_division_msbl1_archaeon_scgc_aaa261f19_gca_001549215</t>
  </si>
  <si>
    <t>candidate_division_msbl1_archaeon_scgc_aaa261g05_gca_001549415</t>
  </si>
  <si>
    <t>candidate_division_msbl1_archaeon_scgc_aaa261o19_gca_001549225</t>
  </si>
  <si>
    <t>candidate_division_msbl1_archaeon_scgc_aaa382a20_gca_001549275</t>
  </si>
  <si>
    <t>candidate_division_msbl1_archaeon_scgc_aaa382c18_gca_001549445</t>
  </si>
  <si>
    <t>candidatus_acidianus_copahuensis_gca_000632495</t>
  </si>
  <si>
    <t>candidatus_aramenus_sulfurataquae_gca_000565255</t>
  </si>
  <si>
    <t>candidatus_halobonum_tyrrellensis_g22_gca_000495475</t>
  </si>
  <si>
    <t>candidatus_korarchaeum_cryptofilum_opf8_gca_000019605</t>
  </si>
  <si>
    <t>candidatus_methanomassiliicoccus_intestinalis_issoire_mx1_gca_000404225</t>
  </si>
  <si>
    <t>candidatus_methanomethylophilus_sp_1r26_gca_001481295</t>
  </si>
  <si>
    <t>candidatus_methanoperedens_nitroreducens_gca_000685155</t>
  </si>
  <si>
    <t>candidatus_methanoplasma_termitum_gca_000800805</t>
  </si>
  <si>
    <t>candidatus_micrarchaeum_sp_az1_gca_001896515</t>
  </si>
  <si>
    <t>candidatus_nanobsidianus_stetteri_gca_000387965</t>
  </si>
  <si>
    <t>candidatus_nanosalina_sp_j07ab43_gca_000220375</t>
  </si>
  <si>
    <t>candidatus_nanosalinarum_sp_j07ab56_gca_000220355</t>
  </si>
  <si>
    <t>candidatus_nitrosarchaeum_limnium_bg20_gca_000241145</t>
  </si>
  <si>
    <t>candidatus_nitrosopelagicus_brevis_gca_000812185</t>
  </si>
  <si>
    <t>candidatus_nitrososphaera_gargensis_ga9_2_gca_000303155</t>
  </si>
  <si>
    <t>candidatus_nitrosotalea_sinensis_gca_900143675</t>
  </si>
  <si>
    <t>candidatus_nitrosotenuis_uzonensis_gca_000723185</t>
  </si>
  <si>
    <t>candidatus_syntrophoarchaeum_caldarius_gca_001766815</t>
  </si>
  <si>
    <t>cenarchaeum_symbiosum_a_gca_000200715</t>
  </si>
  <si>
    <t>desulfurococcaceae_archaeon_ag1_gca_003116855</t>
  </si>
  <si>
    <t>desulfurococcus_amylolyticus_1221n_gca_000020905</t>
  </si>
  <si>
    <t>ferroglobus_placidus_dsm_10642_gca_000025505</t>
  </si>
  <si>
    <t>fervidicoccus_fontis_kam940_gca_000258425</t>
  </si>
  <si>
    <t>haladaptatus_litoreus_gca_900156425</t>
  </si>
  <si>
    <t>haladaptatus_sp_r4_gca_001625445</t>
  </si>
  <si>
    <t>halanaeroarchaeum_sulfurireducens_gca_001011115</t>
  </si>
  <si>
    <t>halapricum_salinum_gca_004799665</t>
  </si>
  <si>
    <t>halarchaeum_sp_cba1220_gca_003721175</t>
  </si>
  <si>
    <t>haloarcula_marismortui_atcc_43049_gca_000011085</t>
  </si>
  <si>
    <t>haloarculaceae_archaeon_harcel1_gca_003058365</t>
  </si>
  <si>
    <t>halobacterium_hubeiense_gca_001488575</t>
  </si>
  <si>
    <t>halobacterium_jilantaiense_gca_900110535</t>
  </si>
  <si>
    <t>halobacterium_sp_dl1_gca_000230955</t>
  </si>
  <si>
    <t>halobaculum_gomorrense_gca_900129775</t>
  </si>
  <si>
    <t>halobellus_clavatus_gca_900107195</t>
  </si>
  <si>
    <t>halobellus_limi_gca_004799685</t>
  </si>
  <si>
    <t>halobellus_sp_atlit_38r_gca_003665925</t>
  </si>
  <si>
    <t>halobiforma_lacisalsi_aj5_gca_000226975</t>
  </si>
  <si>
    <t>halobiforma_nitratireducens_jcm_10879_gca_000337895</t>
  </si>
  <si>
    <t>halococcus_hamelinensis_100a6_gca_000336675</t>
  </si>
  <si>
    <t>halococcus_morrhuae_dsm_1307_gca_000336695</t>
  </si>
  <si>
    <t>halococcus_saccharolyticus_dsm_5350_gca_000336915</t>
  </si>
  <si>
    <t>halogeometricum_borinquense_dsm_11551_gca_000172995</t>
  </si>
  <si>
    <t>halogeometricum_pallidum_jcm_14848_gca_000337095</t>
  </si>
  <si>
    <t>halogranum_gelatinilyticum_gca_900103715</t>
  </si>
  <si>
    <t>halohasta_litchfieldiae_gca_002788215</t>
  </si>
  <si>
    <t>halolamina_pelagica_gca_001307315</t>
  </si>
  <si>
    <t>halomarina_oriensis_gca_003862495</t>
  </si>
  <si>
    <t>halomicrobium_mukohataei_dsm_12286_gca_000023965</t>
  </si>
  <si>
    <t>halomicrobium_zhouii_gca_900114435</t>
  </si>
  <si>
    <t>halonotius_sp_f13_13_gca_003605575</t>
  </si>
  <si>
    <t>halonotius_sp_j07hn4_gca_000416065</t>
  </si>
  <si>
    <t>halopelagius_inordinatus_gca_900113245</t>
  </si>
  <si>
    <t>halopenitus_malekzadehii_gca_900108505</t>
  </si>
  <si>
    <t>halophilic_archaeon_dl31_gca_000224475</t>
  </si>
  <si>
    <t>halophilic_archaeon_gca_003298465</t>
  </si>
  <si>
    <t>halophilic_archaeon_j07hb67_gca_000416105</t>
  </si>
  <si>
    <t>halophilic_archaeon_j07hx5_gca_000415945</t>
  </si>
  <si>
    <t>halophilic_archaeon_j07hx64_gca_000416085</t>
  </si>
  <si>
    <t>halopiger_salifodinae_gca_900110455</t>
  </si>
  <si>
    <t>halopiger_xanaduensis_sh_6_gca_000217715</t>
  </si>
  <si>
    <t>haloplanus_vescus_gca_900107665</t>
  </si>
  <si>
    <t>haloprofundus_marisrubri_gca_001469955</t>
  </si>
  <si>
    <t>haloquadratum_sp_j07hqx50_gca_000416005</t>
  </si>
  <si>
    <t>haloquadratum_walsbyi_dsm_16790_gca_000009185</t>
  </si>
  <si>
    <t>halorientalis_sp_im1011_gca_001989615</t>
  </si>
  <si>
    <t>halorubrum_distributum_gca_002252935</t>
  </si>
  <si>
    <t>halorubrum_halodurans_gca_002252985</t>
  </si>
  <si>
    <t>halorubrum_hochstenium_atcc_700873_gca_000337075</t>
  </si>
  <si>
    <t>halorubrum_saccharovorum_gca_000700025</t>
  </si>
  <si>
    <t>halorubrum_sp_e3_gca_002252955</t>
  </si>
  <si>
    <t>halorubrum_sp_ib24_gca_002252745</t>
  </si>
  <si>
    <t>halorubrum_sp_j07hr59_gca_000416045</t>
  </si>
  <si>
    <t>halorubrum_sp_sd626r_gca_005435185</t>
  </si>
  <si>
    <t>halorubrum_vacuolatum_gca_900188065</t>
  </si>
  <si>
    <t>halosimplex_carlsbadense_2_9_1_gca_000337455</t>
  </si>
  <si>
    <t>halostagnicola_sp_a56_gca_000691505</t>
  </si>
  <si>
    <t>haloterrigena_daqingensis_gca_001971705</t>
  </si>
  <si>
    <t>haloterrigena_limicola_jcm_13563_gca_000337475</t>
  </si>
  <si>
    <t>haloterrigena_turkmenica_dsm_5511_gca_000025325</t>
  </si>
  <si>
    <t>halovivax_ruber_xh_70_gca_000328525</t>
  </si>
  <si>
    <t>hyperthermus_butylicus_dsm_5456_gca_000015145</t>
  </si>
  <si>
    <t>ignicoccus_hospitalis_kin4_i_gca_000017945</t>
  </si>
  <si>
    <t>ignicoccus_islandicus_dsm_13165_gca_001481685</t>
  </si>
  <si>
    <t>ignisphaera_aggregans_dsm_17230_gca_000145985</t>
  </si>
  <si>
    <t>marine_group_i_thaumarchaeote_scgc_aaa799_p11_gca_000746685</t>
  </si>
  <si>
    <t>metallosphaera_sedula_dsm_5348_gca_000016605</t>
  </si>
  <si>
    <t>methanobacterium_congolense_gca_900095295</t>
  </si>
  <si>
    <t>methanobacterium_lacus_gca_000191585</t>
  </si>
  <si>
    <t>methanobacterium_sp_a39_gca_001729285</t>
  </si>
  <si>
    <t>methanobacterium_sp_mb1_gca_000499765</t>
  </si>
  <si>
    <t>methanobrevibacter_arboriphilus_jcm_13429_dsm_1125_gca_002072215</t>
  </si>
  <si>
    <t>methanobrevibacter_curvatus_gca_001639295</t>
  </si>
  <si>
    <t>methanobrevibacter_cuticularis_gca_001639285</t>
  </si>
  <si>
    <t>methanobrevibacter_ruminantium_m1_gca_000024185</t>
  </si>
  <si>
    <t>methanobrevibacter_sp_abm4_gca_000404165</t>
  </si>
  <si>
    <t>methanobrevibacter_sp_noe_gca_003315655</t>
  </si>
  <si>
    <t>methanobrevibacter_thaueri_gca_003111625</t>
  </si>
  <si>
    <t>methanobrevibacter_woesei_gca_003111605</t>
  </si>
  <si>
    <t>methanocaldococcus_jannaschii_dsm_2661_gca_000091665</t>
  </si>
  <si>
    <t>methanocella_arvoryzae_mre50_gca_000063445</t>
  </si>
  <si>
    <t>methanocella_paludicola_sanae_gca_000011005</t>
  </si>
  <si>
    <t>methanococcoides_burtonii_dsm_6242_gca_000013725</t>
  </si>
  <si>
    <t>methanococcus_aeolicus_nankai_3_gca_000017185</t>
  </si>
  <si>
    <t>methanococcus_maripaludis_s2_gca_000011585</t>
  </si>
  <si>
    <t>methanocorpusculum_labreanum_z_gca_000015765</t>
  </si>
  <si>
    <t>methanoculleus_bourgensis_ms2_gca_000304355</t>
  </si>
  <si>
    <t>methanoculleus_taiwanensis_gca_004102725</t>
  </si>
  <si>
    <t>methanofollis_sp_fwc_scc2_gca_004297185</t>
  </si>
  <si>
    <t>methanohalobium_evestigatum_z_7303_gca_000196655</t>
  </si>
  <si>
    <t>methanohalophilus_mahii_dsm_5219_gca_000025865</t>
  </si>
  <si>
    <t>methanolacinia_petrolearia_dsm_11571_gca_000147875</t>
  </si>
  <si>
    <t>methanolobus_tindarius_dsm_2278_gca_000504205</t>
  </si>
  <si>
    <t>methanomassiliicoccales_archaeon_rumen_m1_gca_001421185</t>
  </si>
  <si>
    <t>methanomassiliicoccales_archaeon_rumen_m2_gca_001421175</t>
  </si>
  <si>
    <t>methanomethylovorans_hollandica_dsm_15978_gca_000328665</t>
  </si>
  <si>
    <t>methanonatronarchaeum_thermophilum_gca_002153915</t>
  </si>
  <si>
    <t>methanophagales_archaeon_gca_003194435</t>
  </si>
  <si>
    <t>methanopyrus_kandleri_av19_gca_000007185</t>
  </si>
  <si>
    <t>methanoregula_boonei_6a8_gca_000017625</t>
  </si>
  <si>
    <t>methanoregula_formicica_smsp_gca_000327485</t>
  </si>
  <si>
    <t>methanosaeta_harundinacea_6ac_gca_000235565</t>
  </si>
  <si>
    <t>methanosalsum_zhilinae_dsm_4017_gca_000217995</t>
  </si>
  <si>
    <t>methanosarcina_acetivorans_c2a_gca_000007345</t>
  </si>
  <si>
    <t>methanosarcina_sp_mtp4_gca_000970045</t>
  </si>
  <si>
    <t>methanosphaera_sp_rholeuam270_gca_003266165</t>
  </si>
  <si>
    <t>methanosphaera_sp_rholeuam6_gca_003266105</t>
  </si>
  <si>
    <t>methanosphaera_sp_rholeuam74_gca_003266075</t>
  </si>
  <si>
    <t>methanosphaera_sp_shi613_gca_003266145</t>
  </si>
  <si>
    <t>methanosphaera_stadtmanae_dsm_3091_gca_000012545</t>
  </si>
  <si>
    <t>methanosphaerula_palustris_e1_9c_gca_000021965</t>
  </si>
  <si>
    <t>methanospirillum_hungatei_jf_1_gca_000013445</t>
  </si>
  <si>
    <t>methanospirillum_lacunae_gca_003173355</t>
  </si>
  <si>
    <t>methanothermobacter_thermautotrophicus_str_delta_h_gca_000008645</t>
  </si>
  <si>
    <t>methanothermus_fervidus_dsm_2088_gca_000166095</t>
  </si>
  <si>
    <t>methanothrix_soehngenii_gp6_gca_000204415</t>
  </si>
  <si>
    <t>methanotorris_igneus_kol_5_gca_000214415</t>
  </si>
  <si>
    <t>nanoarchaeum_equitans_kin4_m_gca_000008085</t>
  </si>
  <si>
    <t>natrarchaeobius_halalkaliphilus_gca_003841485</t>
  </si>
  <si>
    <t>natrialba_asiatica_dsm_12278_gca_000337555</t>
  </si>
  <si>
    <t>natrialba_magadii_atcc_43099_gca_000025625</t>
  </si>
  <si>
    <t>natrinema_altunense_jcm_12890_gca_000337155</t>
  </si>
  <si>
    <t>natrinema_pellirubrum_dsm_15624_gca_000230735</t>
  </si>
  <si>
    <t>natronoarchaeum_philippinense_gca_900215575</t>
  </si>
  <si>
    <t>natronobacterium_gregoryi_sp2_gca_000230715</t>
  </si>
  <si>
    <t>natronococcus_occultus_sp4_gca_000328685</t>
  </si>
  <si>
    <t>natronolimnobius_aegyptiacus_gca_002156705</t>
  </si>
  <si>
    <t>natronolimnobius_baerhuensis_gca_002177135</t>
  </si>
  <si>
    <t>natronolimnobius_innermongolicus_jcm_12255_gca_000337215</t>
  </si>
  <si>
    <t>natronomonas_moolapensis_8_8_11_gca_000591055</t>
  </si>
  <si>
    <t>natronomonas_sp_cba1133_gca_003722095</t>
  </si>
  <si>
    <t>natronomonas_sp_f20_122_gca_005239135</t>
  </si>
  <si>
    <t>natronorubrum_sulfidifaciens_jcm_14089_gca_000337735</t>
  </si>
  <si>
    <t>natronorubrum_tibetense_ga33_gca_000337235</t>
  </si>
  <si>
    <t>nitrosopumilaceae_archaeon_gca_900620265</t>
  </si>
  <si>
    <t>nitrosopumilus_maritimus_scm1_gca_000018465</t>
  </si>
  <si>
    <t>nitrososphaera_viennensis_en76_gca_000698785</t>
  </si>
  <si>
    <t>picrophilus_torridus_dsm_9790_gca_000008265</t>
  </si>
  <si>
    <t>pyrodictium_occultum_gca_001462395</t>
  </si>
  <si>
    <t>pyrolobus_fumarii_1a_gca_000223395</t>
  </si>
  <si>
    <t>salinarchaeum_sp_harcht_bsk1_gca_000403645</t>
  </si>
  <si>
    <t>salinigranum_rubrum_gca_002906575</t>
  </si>
  <si>
    <t>staphylothermus_marinus_f1_gca_000015945</t>
  </si>
  <si>
    <t>sulfodiicoccus_acidiphilus_gca_003967175</t>
  </si>
  <si>
    <t>sulfolobus_acidocaldarius_dsm_639_gca_000012285</t>
  </si>
  <si>
    <t>sulfurisphaera_tokodaii_str_7_gca_000011205</t>
  </si>
  <si>
    <t>thaumarchaeota_archaeon_scgc_ac_337_f14_gca_003269155</t>
  </si>
  <si>
    <t>thermococcus_barophilus_mp_gca_000151105</t>
  </si>
  <si>
    <t>thermococcus_kodakarensis_kod1_gca_000009965</t>
  </si>
  <si>
    <t>thermococcus_sibiricus_mm_739_gca_000022545</t>
  </si>
  <si>
    <t>thermofilum_adornatus_gca_000446015</t>
  </si>
  <si>
    <t>thermofilum_pendens_hrk_5_gca_000015225</t>
  </si>
  <si>
    <t>thermofilum_uzonense_gca_000993805</t>
  </si>
  <si>
    <t>thermogladius_calderae_1633_gca_000264495</t>
  </si>
  <si>
    <t>thermoplasma_acidophilum_dsm_1728_gca_000195915</t>
  </si>
  <si>
    <t>thermoplasmatales_archaeon_a_plasma_gca_000447225</t>
  </si>
  <si>
    <t>thermoplasmatales_archaeon_b_dke_gca_002204705</t>
  </si>
  <si>
    <t>thermoplasmatales_archaeon_e_plasma_gca_000496135</t>
  </si>
  <si>
    <t>thermoplasmatales_archaeon_gpl_gca_001856845</t>
  </si>
  <si>
    <t>thermoplasmatales_archaeon_i_plasma_gca_001856825</t>
  </si>
  <si>
    <t>thermoplasmatales_archaeon_scgc_ab_539_c06_gca_000364885</t>
  </si>
  <si>
    <t>thermoplasmatales_archaeon_scgc_ab_540_f20_gca_000349685</t>
  </si>
  <si>
    <t>thermoproteus_tenax_kra_1_gca_000253055</t>
  </si>
  <si>
    <t>thermosphaera_aggregans_dsm_11486_gca_000092185</t>
  </si>
  <si>
    <t>uncultured_archaeon_a07hb70_gca_000496195</t>
  </si>
  <si>
    <t>uncultured_archaeon_a07hn63_gca_000496215</t>
  </si>
  <si>
    <t>uncultured_archaeon_a07hr60_gca_000496235</t>
  </si>
  <si>
    <t>uncultured_archaeon_a07hr67_gca_000496175</t>
  </si>
  <si>
    <t>vulcanisaeta_distributa_dsm_14429_gca_000148385</t>
  </si>
  <si>
    <t>archaea</t>
  </si>
  <si>
    <t>actinidia_chinensis</t>
  </si>
  <si>
    <t>aegilops_tauschii</t>
  </si>
  <si>
    <t>amborella_trichopoda</t>
  </si>
  <si>
    <t>arabidopsis_lyrata</t>
  </si>
  <si>
    <t>arabidopsis_thaliana</t>
  </si>
  <si>
    <t>arabis_alpina</t>
  </si>
  <si>
    <t>brachypodium_distachyon</t>
  </si>
  <si>
    <t>brassica_oleracea</t>
  </si>
  <si>
    <t>brassica_rapa</t>
  </si>
  <si>
    <t>capsicum_annuum</t>
  </si>
  <si>
    <t>chara_braunii</t>
  </si>
  <si>
    <t>chlamydomonas_reinhardtii</t>
  </si>
  <si>
    <t>chondrus_crispus</t>
  </si>
  <si>
    <t>citrus_clementina</t>
  </si>
  <si>
    <t>coffea_canephora</t>
  </si>
  <si>
    <t>corchorus_capsularis</t>
  </si>
  <si>
    <t>cucumis_sativus</t>
  </si>
  <si>
    <t>cynara_cardunculus</t>
  </si>
  <si>
    <t>daucus_carota</t>
  </si>
  <si>
    <t>eragrostis_curvula</t>
  </si>
  <si>
    <t>eutrema_salsugineum</t>
  </si>
  <si>
    <t>galdieria_sulphuraria</t>
  </si>
  <si>
    <t>glycine_max</t>
  </si>
  <si>
    <t>gossypium_raimondii</t>
  </si>
  <si>
    <t>helianthus_annuus</t>
  </si>
  <si>
    <t>hordeum_vulgare</t>
  </si>
  <si>
    <t>leersia_perrieri</t>
  </si>
  <si>
    <t>malus_domestica_golden</t>
  </si>
  <si>
    <t>manihot_esculenta</t>
  </si>
  <si>
    <t>marchantia_polymorpha</t>
  </si>
  <si>
    <t>medicago_truncatula</t>
  </si>
  <si>
    <t>musa_acuminata</t>
  </si>
  <si>
    <t>nicotiana_attenuata</t>
  </si>
  <si>
    <t>oryza_barthii</t>
  </si>
  <si>
    <t>oryza_brachyantha</t>
  </si>
  <si>
    <t>oryza_glumipatula</t>
  </si>
  <si>
    <t>oryza_meridionalis</t>
  </si>
  <si>
    <t>oryza_nivara</t>
  </si>
  <si>
    <t>oryza_punctata</t>
  </si>
  <si>
    <t>oryza_rufipogon</t>
  </si>
  <si>
    <t>ostreococcus_lucimarinus</t>
  </si>
  <si>
    <t>panicum_hallii_hal2</t>
  </si>
  <si>
    <t>phaseolus_vulgaris</t>
  </si>
  <si>
    <t>physcomitrella_patens</t>
  </si>
  <si>
    <t>populus_trichocarpa</t>
  </si>
  <si>
    <t>prunus_dulcis</t>
  </si>
  <si>
    <t>prunus_persica</t>
  </si>
  <si>
    <t>rosa_chinensis</t>
  </si>
  <si>
    <t>selaginella_moellendorffii</t>
  </si>
  <si>
    <t>setaria_italica</t>
  </si>
  <si>
    <t>setaria_viridis</t>
  </si>
  <si>
    <t>solanum_lycopersicum</t>
  </si>
  <si>
    <t>solanum_tuberosum</t>
  </si>
  <si>
    <t>sorghum_bicolor</t>
  </si>
  <si>
    <t>triticum_aestivum</t>
  </si>
  <si>
    <t>triticum_urartu</t>
  </si>
  <si>
    <t>vigna_angularis</t>
  </si>
  <si>
    <t>vitis_vinifera</t>
  </si>
  <si>
    <t>zea_mays</t>
  </si>
  <si>
    <t>plants</t>
  </si>
  <si>
    <t>_candida_arabinofermentans_nrrl_yb_2248_gca_001661425</t>
  </si>
  <si>
    <t>_candida_haemulonis_gca_002926055</t>
  </si>
  <si>
    <t>_candida_intermedia_gca_900106115</t>
  </si>
  <si>
    <t>_candida_pseudohaemulonis_gca_003013735</t>
  </si>
  <si>
    <t>_candida_tenuis_atcc_10573_gca_000223465</t>
  </si>
  <si>
    <t>absidia_glauca_gca_900079185</t>
  </si>
  <si>
    <t>absidia_repens_gca_002105175</t>
  </si>
  <si>
    <t>acaromyces_ingoldii_gca_003144295</t>
  </si>
  <si>
    <t>acidomyces_richmondensis_bfw_gca_001592465</t>
  </si>
  <si>
    <t>acremonium_chrysogenum_atcc_11550_gca_000769265</t>
  </si>
  <si>
    <t>agaricus_bisporus_var_burnettii_jb137_s8_gca_000300555</t>
  </si>
  <si>
    <t>allomyces_macrogynus_atcc_38327_gca_000151295</t>
  </si>
  <si>
    <t>alternaria_alternata_gca_001642055</t>
  </si>
  <si>
    <t>amanita_muscaria_koide_bx008_gca_000827485</t>
  </si>
  <si>
    <t>amanita_thiersii_skay4041_gca_002554575</t>
  </si>
  <si>
    <t>amorphotheca_resinae_atcc_22711_gca_003019875</t>
  </si>
  <si>
    <t>anaeromyces_robustus_gca_002104895</t>
  </si>
  <si>
    <t>anncaliia_algerae_pra109_gca_000385855</t>
  </si>
  <si>
    <t>anncaliia_algerae_pra339_gca_000385875</t>
  </si>
  <si>
    <t>anthracocystis_flocculosa_pf_1_gca_000417875</t>
  </si>
  <si>
    <t>armillaria_gallica_gca_002307695</t>
  </si>
  <si>
    <t>armillaria_ostoyae_gca_900157425</t>
  </si>
  <si>
    <t>armillaria_solidipes_gca_002307675</t>
  </si>
  <si>
    <t>arthrobotrys_oligospora_atcc_24927_gca_000225545</t>
  </si>
  <si>
    <t>ascochyta_rabiei_gca_001630375</t>
  </si>
  <si>
    <t>ascoidea_rubescens_dsm_1968_gca_001661345</t>
  </si>
  <si>
    <t>ascosphaera_apis_arsef_7405_gca_001636715</t>
  </si>
  <si>
    <t>ashbya_gossypii</t>
  </si>
  <si>
    <t>aspergillus_aculeatus_atcc_16872_gca_001890905</t>
  </si>
  <si>
    <t>aspergillus_arachidicola_gca_002749805</t>
  </si>
  <si>
    <t>aspergillus_bombycis_gca_001792695</t>
  </si>
  <si>
    <t>aspergillus_brasiliensis_cbs_101740_gca_001889945</t>
  </si>
  <si>
    <t>aspergillus_calidoustus_gca_001511075</t>
  </si>
  <si>
    <t>aspergillus_candidus_gca_002847045</t>
  </si>
  <si>
    <t>aspergillus_carbonarius_item_5010_gca_001990825</t>
  </si>
  <si>
    <t>aspergillus_clavatus</t>
  </si>
  <si>
    <t>aspergillus_cristatus_gca_001717485</t>
  </si>
  <si>
    <t>aspergillus_ellipticus_cbs_707_79_gca_003184645</t>
  </si>
  <si>
    <t>aspergillus_flavus</t>
  </si>
  <si>
    <t>aspergillus_fumigatus</t>
  </si>
  <si>
    <t>aspergillus_glaucus_cbs_516_65_gca_001890805</t>
  </si>
  <si>
    <t>aspergillus_heteromorphus_cbs_117_55_gca_003184545</t>
  </si>
  <si>
    <t>aspergillus_lentulus_gca_001445615</t>
  </si>
  <si>
    <t>aspergillus_nidulans</t>
  </si>
  <si>
    <t>aspergillus_niger_atcc_1015_gca_000230395</t>
  </si>
  <si>
    <t>aspergillus_nomius_nrrl_13137_gca_001204775</t>
  </si>
  <si>
    <t>aspergillus_novofumigatus_ibt_16806_gca_002847465</t>
  </si>
  <si>
    <t>aspergillus_oryzae</t>
  </si>
  <si>
    <t>aspergillus_oryzae_gca_002007945</t>
  </si>
  <si>
    <t>aspergillus_parasiticus_su_1_gca_000956085</t>
  </si>
  <si>
    <t>aspergillus_rambellii_gca_000986645</t>
  </si>
  <si>
    <t>aspergillus_ruber_cbs_135680_gca_000600275</t>
  </si>
  <si>
    <t>aspergillus_saccharolyticus_jop_1030_1_gca_003184585</t>
  </si>
  <si>
    <t>aspergillus_sclerotiicarbonarius_cbs_121057_gca_003184635</t>
  </si>
  <si>
    <t>aspergillus_sclerotioniger_cbs_115572_gca_003184525</t>
  </si>
  <si>
    <t>aspergillus_steynii_ibt_23096_gca_002849105</t>
  </si>
  <si>
    <t>aspergillus_sydowii_cbs_593_65_gca_001890705</t>
  </si>
  <si>
    <t>aspergillus_terreus</t>
  </si>
  <si>
    <t>aspergillus_tubingensis_cbs_134_48_gca_001890745</t>
  </si>
  <si>
    <t>aspergillus_udagawae_gca_001078395</t>
  </si>
  <si>
    <t>aspergillus_ustus_gca_000812125</t>
  </si>
  <si>
    <t>aspergillus_uvarum_cbs_121591_gca_003184745</t>
  </si>
  <si>
    <t>aspergillus_versicolor_cbs_583_65_gca_001890125</t>
  </si>
  <si>
    <t>aspergillus_violaceofuscus_cbs_115571_gca_003184705</t>
  </si>
  <si>
    <t>aspergillus_wentii_dto_134e9_gca_001890725</t>
  </si>
  <si>
    <t>aureobasidium_melanogenum_cbs_110374_gca_000721775</t>
  </si>
  <si>
    <t>aureobasidium_namibiae_cbs_147_97_gca_000721765</t>
  </si>
  <si>
    <t>aureobasidium_pullulans_exf_150_gca_000721785</t>
  </si>
  <si>
    <t>aureobasidium_subglaciale_exf_2481_gca_000721755</t>
  </si>
  <si>
    <t>babjeviella_inositovora_nrrl_y_12698_gca_001661335</t>
  </si>
  <si>
    <t>basidiobolus_meristosporus_cbs_931_73_gca_002104905</t>
  </si>
  <si>
    <t>batrachochytrium_dendrobatidis_jam81_gca_000203795</t>
  </si>
  <si>
    <t>batrachochytrium_salamandrivorans_gca_002006685</t>
  </si>
  <si>
    <t>baudoinia_panamericana_uamh_10762_gca_000338955</t>
  </si>
  <si>
    <t>beauveria_bassiana_arsef_2860_gca_000280675</t>
  </si>
  <si>
    <t>beauveria_bassiana_d1_5_gca_000770705</t>
  </si>
  <si>
    <t>bifiguratus_adelaidae_gca_002261195</t>
  </si>
  <si>
    <t>bipolaris_maydis_c5_gca_000338975</t>
  </si>
  <si>
    <t>bipolaris_sorokiniana_nd90pr_gca_000338995</t>
  </si>
  <si>
    <t>bipolaris_zeicola_26_r_13_gca_000523435</t>
  </si>
  <si>
    <t>blastomyces_dermatitidis_er_3_gca_000003525</t>
  </si>
  <si>
    <t>blastomyces_gilchristii_slh14081_gca_000003855</t>
  </si>
  <si>
    <t>blastomyces_percursus_gca_001883805</t>
  </si>
  <si>
    <t>blumeria_graminis_f_sp_tritici_96224_gca_000418435</t>
  </si>
  <si>
    <t>botryobasidium_botryosum_fd_172_ss1_gca_000697705</t>
  </si>
  <si>
    <t>botrytis_cinerea_bcdw1_gca_000349525</t>
  </si>
  <si>
    <t>botrytis_cinerea_t4_gca_000227075</t>
  </si>
  <si>
    <t>brettanomyces_bruxellensis_awri1499_gca_000259595</t>
  </si>
  <si>
    <t>byssochlamys_spectabilis_no_5_gca_000497085</t>
  </si>
  <si>
    <t>cadophora_sp_dse1049_gca_003073865</t>
  </si>
  <si>
    <t>calocera_cornea_hhb12733_gca_001632435</t>
  </si>
  <si>
    <t>calocera_viscosa_tufc12733_gca_001630345</t>
  </si>
  <si>
    <t>candida_maltosa_xu316_gca_000344705</t>
  </si>
  <si>
    <t>candida_tropicalis_mya_3404_gca_000006335</t>
  </si>
  <si>
    <t>capronia_coronata_cbs_617_96_gca_000585585</t>
  </si>
  <si>
    <t>capronia_epimyces_cbs_606_96_gca_000585565</t>
  </si>
  <si>
    <t>catenaria_anguillulae_pl171_gca_002102555</t>
  </si>
  <si>
    <t>ceraceosorus_bombacis_gca_900000165</t>
  </si>
  <si>
    <t>ceraceosorus_guamensis_gca_003144195</t>
  </si>
  <si>
    <t>ceratocystis_platani_gca_000978885</t>
  </si>
  <si>
    <t>cercospora_berteroae_gca_002933655</t>
  </si>
  <si>
    <t>cercospora_zeina_gca_002844615</t>
  </si>
  <si>
    <t>chaetomium_globosum_cbs_148_51_gca_000143365</t>
  </si>
  <si>
    <t>chaetomium_thermophilum_var_thermophilum_dsm_1495_gca_000221225</t>
  </si>
  <si>
    <t>choanephora_cucurbitarum_gca_001683725</t>
  </si>
  <si>
    <t>cladophialophora_carrionii_gca_001700775</t>
  </si>
  <si>
    <t>cladophialophora_immunda_gca_000835495</t>
  </si>
  <si>
    <t>cladophialophora_psammophila_cbs_110553_gca_000585535</t>
  </si>
  <si>
    <t>cladophialophora_yegresii_cbs_114405_gca_000585515</t>
  </si>
  <si>
    <t>claviceps_purpurea_20_1_gca_000347355</t>
  </si>
  <si>
    <t>clavispora_lusitaniae_atcc_42720_gca_000003835</t>
  </si>
  <si>
    <t>clohesyomyces_aquaticus_gca_002105025</t>
  </si>
  <si>
    <t>coccidioides_immitis_h538_4_gca_000149815</t>
  </si>
  <si>
    <t>coccidioides_immitis_rmscc_3703_gca_000150085</t>
  </si>
  <si>
    <t>coccidioides_immitis_rs_gca_000149335</t>
  </si>
  <si>
    <t>coccidioides_posadasii_str_silveira_gca_000170175</t>
  </si>
  <si>
    <t>colletotrichum_chlorophyti_gca_001937105</t>
  </si>
  <si>
    <t>colletotrichum_fioriniae_pj7_gca_000582985</t>
  </si>
  <si>
    <t>colletotrichum_gloeosporioides_cg_14_gca_000446055</t>
  </si>
  <si>
    <t>colletotrichum_graminicola</t>
  </si>
  <si>
    <t>colletotrichum_incanum_gca_001625285</t>
  </si>
  <si>
    <t>colletotrichum_orbiculare</t>
  </si>
  <si>
    <t>colletotrichum_orchidophilum_gca_001831195</t>
  </si>
  <si>
    <t>colletotrichum_salicis_gca_001563125</t>
  </si>
  <si>
    <t>colletotrichum_sublineola_gca_000696135</t>
  </si>
  <si>
    <t>colletotrichum_tofieldiae_gca_001625265</t>
  </si>
  <si>
    <t>conidiobolus_coronatus_nrrl_28638_gca_001566745</t>
  </si>
  <si>
    <t>coniella_lustricola_gca_003019895</t>
  </si>
  <si>
    <t>coniochaeta_ligniaria_nrrl_30616_gca_001879275</t>
  </si>
  <si>
    <t>coniosporium_apollinis_cbs_100218_gca_000281105</t>
  </si>
  <si>
    <t>coprinopsis_cinerea_okayama7_130_gca_000182895</t>
  </si>
  <si>
    <t>cordyceps_confragosa_rcef_1005_gca_001636795</t>
  </si>
  <si>
    <t>cordyceps_fumosorosea_arsef_2679_gca_001636725</t>
  </si>
  <si>
    <t>cordyceps_militaris_cm01_gca_000225605</t>
  </si>
  <si>
    <t>cordyceps_sp_rao_2017_gca_002591385</t>
  </si>
  <si>
    <t>corynespora_cassiicola_philippines_gca_003016335</t>
  </si>
  <si>
    <t>cryptococcus_amylolentus_cbs_6039_gca_001720205</t>
  </si>
  <si>
    <t>cryptococcus_depauperatus_cbs_7841_gca_001720195</t>
  </si>
  <si>
    <t>cryptococcus_gattii_vgii_r265_gca_000149475</t>
  </si>
  <si>
    <t>cryptococcus_neoformans</t>
  </si>
  <si>
    <t>cutaneotrichosporon_oleaginosum_gca_001027345</t>
  </si>
  <si>
    <t>cyberlindnera_fabianii_gca_001983305</t>
  </si>
  <si>
    <t>cyberlindnera_jadinii_nrrl_y_1542_gca_001661405</t>
  </si>
  <si>
    <t>cylindrobasidium_torrendii_fp15055_ss_10_gca_000934385</t>
  </si>
  <si>
    <t>cyphellophora_europaea_cbs_101466_gca_000365145</t>
  </si>
  <si>
    <t>dacryopinax_primogenitus_gca_000292625</t>
  </si>
  <si>
    <t>dactylellina_haptotyla_cbs_200_50_gca_000441935</t>
  </si>
  <si>
    <t>daedalea_quercina_l_15889_gca_001632345</t>
  </si>
  <si>
    <t>daldinia_sp_ec12_gca_002120325</t>
  </si>
  <si>
    <t>debaryomyces_hansenii_cbs767_gca_000006445</t>
  </si>
  <si>
    <t>diaporthe_ampelina_gca_001006365</t>
  </si>
  <si>
    <t>diaporthe_helianthi_gca_001702395</t>
  </si>
  <si>
    <t>dichomitus_squalens_lyad_421_ss1_gca_000275845</t>
  </si>
  <si>
    <t>diplodia_corticola_gca_001883845</t>
  </si>
  <si>
    <t>dothistroma_septosporum</t>
  </si>
  <si>
    <t>drechmeria_coniospora_gca_001625195</t>
  </si>
  <si>
    <t>drechslerella_stenobrocha_248_gca_000525045</t>
  </si>
  <si>
    <t>edhazardia_aedis_usnm_41457_gca_000230595</t>
  </si>
  <si>
    <t>elaphomyces_granulatus_gca_002240705</t>
  </si>
  <si>
    <t>elsinoe_australis_gca_003013795</t>
  </si>
  <si>
    <t>emergomyces_pasteuriana_ep9510_gca_001883825</t>
  </si>
  <si>
    <t>emmonsia_crescens_gca_002572855</t>
  </si>
  <si>
    <t>emmonsia_parva_gca_002572885</t>
  </si>
  <si>
    <t>emmonsia_parva_uamh_139_gca_001014755</t>
  </si>
  <si>
    <t>emmonsia_sp_cac_2015a_gca_001660665</t>
  </si>
  <si>
    <t>endocarpon_pusillum_z07020_gca_000464535</t>
  </si>
  <si>
    <t>enterocytozoon_hepatopenaei_gca_002081675</t>
  </si>
  <si>
    <t>epicoccum_nigrum_gca_002116315</t>
  </si>
  <si>
    <t>eremothecium_cymbalariae_dbvpg_7215_gca_000235365</t>
  </si>
  <si>
    <t>erysiphe_necator_gca_000798715</t>
  </si>
  <si>
    <t>erysiphe_pulchra_gca_002918395</t>
  </si>
  <si>
    <t>escovopsis_weberi_gca_001278495</t>
  </si>
  <si>
    <t>eutypa_lata_ucrel1_gca_000349385</t>
  </si>
  <si>
    <t>exidia_glandulosa_hhb12029_gca_001632375</t>
  </si>
  <si>
    <t>exophiala_aquamarina_cbs_119918_gca_000709125</t>
  </si>
  <si>
    <t>exophiala_dermatitidis_nih_ut8656_gca_000230625</t>
  </si>
  <si>
    <t>exophiala_mesophila_gca_000836275</t>
  </si>
  <si>
    <t>exophiala_oligosperma_gca_000835515</t>
  </si>
  <si>
    <t>exophiala_sideris_gca_000835395</t>
  </si>
  <si>
    <t>exophiala_spinifera_gca_000836115</t>
  </si>
  <si>
    <t>exophiala_xenobiotica_gca_000835505</t>
  </si>
  <si>
    <t>exserohilum_turcica_et28a_gca_000359705</t>
  </si>
  <si>
    <t>fibroporia_radiculosa_gca_000313525</t>
  </si>
  <si>
    <t>fibularhizoctonia_sp_cbs_109695_gca_001630335</t>
  </si>
  <si>
    <t>fistulina_hepatica_atcc_64428_gca_000934395</t>
  </si>
  <si>
    <t>fomitiporia_mediterranea_mf3_22_gca_000271605</t>
  </si>
  <si>
    <t>fomitopsis_pinicola_fp_58527_ss1_gca_000344655</t>
  </si>
  <si>
    <t>fonsecaea_erecta_gca_001651985</t>
  </si>
  <si>
    <t>fonsecaea_multimorphosa_cbs_102226_gca_000836435</t>
  </si>
  <si>
    <t>fonsecaea_pedrosoi_cbs_271_37_gca_000835455</t>
  </si>
  <si>
    <t>fusarium_nygamai_gca_002894225</t>
  </si>
  <si>
    <t>fusarium_oxysporum_f_sp_cubense_race_1_gca_000350345</t>
  </si>
  <si>
    <t>fusarium_oxysporum_f_sp_radicis_cucumerinum_gca_001702695</t>
  </si>
  <si>
    <t>fusarium_oxysporum_f_sp_raphani_54005_gca_000260235</t>
  </si>
  <si>
    <t>fusarium_poae_gca_001675295</t>
  </si>
  <si>
    <t>fusarium_solani</t>
  </si>
  <si>
    <t>fusarium_venenatum_gca_900007375</t>
  </si>
  <si>
    <t>gaeumannomyces_graminis</t>
  </si>
  <si>
    <t>galerina_marginata_cbs_339_88_gca_000697645</t>
  </si>
  <si>
    <t>ganoderma_sinense_zz0214_1_gca_002760635</t>
  </si>
  <si>
    <t>gelatoporia_subvermispora_b_gca_000320605</t>
  </si>
  <si>
    <t>glarea_lozoyensis_atcc_20868_gca_000409485</t>
  </si>
  <si>
    <t>gloeophyllum_trabeum_atcc_11539_gca_000344685</t>
  </si>
  <si>
    <t>gonapodya_prolifera_jel478_gca_001574975</t>
  </si>
  <si>
    <t>grifola_frondosa_gca_001683735</t>
  </si>
  <si>
    <t>grosmannia_clavigera_kw1407_gca_000143105</t>
  </si>
  <si>
    <t>gymnopus_luxurians_fd_317_m1_gca_000827265</t>
  </si>
  <si>
    <t>hanseniaspora_osmophila_gca_001747045</t>
  </si>
  <si>
    <t>hanseniaspora_uvarum_gca_001747055</t>
  </si>
  <si>
    <t>hanseniaspora_valbyensis_nrrl_y_1626_gca_001664025</t>
  </si>
  <si>
    <t>hebeloma_cylindrosporum_h7_gca_000827355</t>
  </si>
  <si>
    <t>helicocarpus_griseus_uamh5409_gca_002573585</t>
  </si>
  <si>
    <t>hesseltinella_vesiculosa_gca_002104935</t>
  </si>
  <si>
    <t>heterobasidion_irregulare_tc_32_1_gca_000320585</t>
  </si>
  <si>
    <t>hirsutella_minnesotensis_3608_gca_000956045</t>
  </si>
  <si>
    <t>histoplasma_capsulatum_g186ar_gca_000150115</t>
  </si>
  <si>
    <t>histoplasma_capsulatum_h143_gca_000151035</t>
  </si>
  <si>
    <t>histoplasma_capsulatum_h88_gca_000151005</t>
  </si>
  <si>
    <t>histoplasma_capsulatum_nam1_gca_000149585</t>
  </si>
  <si>
    <t>hortaea_werneckii_exf_2000_gca_002127715</t>
  </si>
  <si>
    <t>hydnomerulius_pinastri_md_312_gca_000827185</t>
  </si>
  <si>
    <t>hypholoma_sublateritium_fd_334_ss_4_gca_000827495</t>
  </si>
  <si>
    <t>hyphopichia_burtonii_nrrl_y_1933_gca_001661395</t>
  </si>
  <si>
    <t>hypoxylon_sp_ci_4a_gca_002120315</t>
  </si>
  <si>
    <t>hypoxylon_sp_co27_5_gca_002120305</t>
  </si>
  <si>
    <t>jaapia_argillacea_mucl_33604_gca_000697665</t>
  </si>
  <si>
    <t>jaminaea_rosea_gca_003144245</t>
  </si>
  <si>
    <t>kalmanozyma_brasiliensis_ghg001_gca_000497045</t>
  </si>
  <si>
    <t>kazachstania_africana_cbs_2517_gca_000304475</t>
  </si>
  <si>
    <t>kazachstania_naganishii_cbs_8797_gca_000348985</t>
  </si>
  <si>
    <t>kockovaella_imperatae_gca_002102565</t>
  </si>
  <si>
    <t>komagataella_pastoris</t>
  </si>
  <si>
    <t>kuraishia_capsulata_cbs_1993_gca_000576695</t>
  </si>
  <si>
    <t>kwoniella_bestiolae_cbs_10118_gca_000512585</t>
  </si>
  <si>
    <t>kwoniella_dejecticola_cbs_10117_gca_000512565</t>
  </si>
  <si>
    <t>kwoniella_heveanensis_bcc8398_gca_000507405</t>
  </si>
  <si>
    <t>kwoniella_mangroviensis_cbs_10435_gca_000507885</t>
  </si>
  <si>
    <t>kwoniella_pini_cbs_10737_gca_000512605</t>
  </si>
  <si>
    <t>laccaria_amethystina_laam_08_1_gca_000827195</t>
  </si>
  <si>
    <t>laccaria_bicolor_s238n_h82_gca_000143565</t>
  </si>
  <si>
    <t>lachancea_fermentati_gca_900074765</t>
  </si>
  <si>
    <t>lachancea_lanzarotensis_gca_000938715</t>
  </si>
  <si>
    <t>lachancea_mirantina_gca_900074745</t>
  </si>
  <si>
    <t>lachancea_thermotolerans_cbs_6340_gca_000142805</t>
  </si>
  <si>
    <t>laetiporus_sulphureus_93_53_gca_001632365</t>
  </si>
  <si>
    <t>lentinula_edodes_gca_002003045</t>
  </si>
  <si>
    <t>leptosphaeria_maculans</t>
  </si>
  <si>
    <t>leucosporidium_creatinivorum_gca_002105055</t>
  </si>
  <si>
    <t>lichtheimia_corymbifera_jmrc_fsu_9682_gca_000723665</t>
  </si>
  <si>
    <t>lipomyces_starkeyi_nrrl_y_11557_gca_001661325</t>
  </si>
  <si>
    <t>lobosporangium_transversale_gca_002105155</t>
  </si>
  <si>
    <t>lodderomyces_elongisporus_nrrl_yb_4239_gca_000149685</t>
  </si>
  <si>
    <t>lomentospora_prolificans_gca_002276285</t>
  </si>
  <si>
    <t>macrophomina_phaseolina_ms6_gca_000302655</t>
  </si>
  <si>
    <t>magnaporthe_oryzae</t>
  </si>
  <si>
    <t>magnaporthe_poae</t>
  </si>
  <si>
    <t>malassezia_globosa_cbs_7966_gca_000181695</t>
  </si>
  <si>
    <t>malassezia_pachydermatis_gca_001278385</t>
  </si>
  <si>
    <t>malassezia_vespertilionis_gca_002818225</t>
  </si>
  <si>
    <t>marssonina_brunnea_f_sp_multigermtubi_mb_m1_gca_000298775</t>
  </si>
  <si>
    <t>meira_miltonrushii_gca_003144205</t>
  </si>
  <si>
    <t>melampsora_laricipopulina</t>
  </si>
  <si>
    <t>meliniomyces_bicolor_e_gca_002865645</t>
  </si>
  <si>
    <t>meliniomyces_variabilis_f_gca_002865655</t>
  </si>
  <si>
    <t>metarhizium_acridum_cqma_102_gca_000187405</t>
  </si>
  <si>
    <t>metarhizium_album_arsef_1941_gca_000804445</t>
  </si>
  <si>
    <t>metarhizium_anisopliae_brip_53293_gca_000426965</t>
  </si>
  <si>
    <t>metarhizium_rileyi_rcef_4871_gca_001636745</t>
  </si>
  <si>
    <t>metschnikowia_bicuspidata_var_bicuspidata_nrrl_yb_4993_gca_001664035</t>
  </si>
  <si>
    <t>meyerozyma_guilliermondii_atcc_6260_gca_000149425</t>
  </si>
  <si>
    <t>microbotryum_intermedium_gca_900096595</t>
  </si>
  <si>
    <t>microbotryum_violaceum</t>
  </si>
  <si>
    <t>microdochium_bolleyi_gca_001566295</t>
  </si>
  <si>
    <t>microsporum_canis_cbs_113480_gca_000151145</t>
  </si>
  <si>
    <t>mitosporidium_daphniae_gca_000760515</t>
  </si>
  <si>
    <t>mixia_osmundae_iam_14324_gca_000241205</t>
  </si>
  <si>
    <t>moelleriella_libera_rcef_2490_gca_001636675</t>
  </si>
  <si>
    <t>moesziomyces_antarcticus_gca_000747765</t>
  </si>
  <si>
    <t>moesziomyces_antarcticus_t_34_gca_000334475</t>
  </si>
  <si>
    <t>moniliophthora_perniciosa_fa553_gca_000183025</t>
  </si>
  <si>
    <t>moniliophthora_roreri_gca_001466705</t>
  </si>
  <si>
    <t>moniliophthora_roreri_mca_2997_gca_000488995</t>
  </si>
  <si>
    <t>mortierella_elongata_ag_77_gca_001651415</t>
  </si>
  <si>
    <t>mortierella_verticillata_nrrl_6337_gca_000739165</t>
  </si>
  <si>
    <t>mucor_ambiguus_gca_000950595</t>
  </si>
  <si>
    <t>mucor_circinelloides_f_circinelloides_1006phl_gca_000401635</t>
  </si>
  <si>
    <t>mucor_circinelloides_f_lusitanicus_cbs_277_49_gca_001638945</t>
  </si>
  <si>
    <t>mycosphaerella_eumusae_gca_001578235</t>
  </si>
  <si>
    <t>nadsonia_fulvescens_var_elongata_dsm_6958_gca_001661315</t>
  </si>
  <si>
    <t>naematelia_encephala_gca_002105065</t>
  </si>
  <si>
    <t>nannizzia_gypsea_cbs_118893_gca_000150975</t>
  </si>
  <si>
    <t>naumovozyma_castellii_cbs_4309_gca_000237345</t>
  </si>
  <si>
    <t>naumovozyma_dairenensis_cbs_421_gca_000227115</t>
  </si>
  <si>
    <t>nematocida_displodere_gca_001642395</t>
  </si>
  <si>
    <t>nematocida_parisii_ertm3_gca_000190615</t>
  </si>
  <si>
    <t>nematocida_sp_1_ertm2_gca_000250695</t>
  </si>
  <si>
    <t>neocallimastix_californiae_gca_002104975</t>
  </si>
  <si>
    <t>neofusicoccum_parvum_ucrnp2_gca_000385595</t>
  </si>
  <si>
    <t>neolecta_irregularis_dah_3_gca_001929475</t>
  </si>
  <si>
    <t>neolentinus_lepideus_hhb14362_ss_1_gca_001632425</t>
  </si>
  <si>
    <t>neonectria_ditissima_gca_001306435</t>
  </si>
  <si>
    <t>neosartorya_fischeri</t>
  </si>
  <si>
    <t>neurospora_crassa</t>
  </si>
  <si>
    <t>neurospora_tetrasperma_fgsc_2509_gca_000213195</t>
  </si>
  <si>
    <t>nosema_apis_brl_01_gca_000447185</t>
  </si>
  <si>
    <t>nosema_bombycis_cq1_gca_000383075</t>
  </si>
  <si>
    <t>nosema_ceranae_brl01_gca_000182985</t>
  </si>
  <si>
    <t>nosema_ceranae_gca_000988165</t>
  </si>
  <si>
    <t>ogataea_parapolymorpha_dl_1_gca_000187245</t>
  </si>
  <si>
    <t>oidiodendron_maius_zn_gca_000827325</t>
  </si>
  <si>
    <t>ophiocordyceps_australis_gca_002591405</t>
  </si>
  <si>
    <t>ophiocordyceps_camponoti_rufipedis_gca_002591395</t>
  </si>
  <si>
    <t>ophiocordyceps_sinensis_co18_gca_000448365</t>
  </si>
  <si>
    <t>ophiocordyceps_unilateralis_gca_001272575</t>
  </si>
  <si>
    <t>ophiostoma_piceae_uamh_11346_gca_000410735</t>
  </si>
  <si>
    <t>ordospora_colligata_oc4_gca_000803265</t>
  </si>
  <si>
    <t>paracoccidioides_brasiliensis_pb18_gca_000150735</t>
  </si>
  <si>
    <t>paracoccidioides_sp_lutzii_pb01_gca_000150705</t>
  </si>
  <si>
    <t>paramicrosporidium_saccamoebae_gca_002794465</t>
  </si>
  <si>
    <t>paraphaeosphaeria_sporulosa_gca_001642045</t>
  </si>
  <si>
    <t>paxillus_involutus_atcc_200175_gca_000827475</t>
  </si>
  <si>
    <t>paxillus_rubicundulus_ve08_2h10_gca_000827395</t>
  </si>
  <si>
    <t>penicilliopsis_zonata_cbs_506_65_gca_001890105</t>
  </si>
  <si>
    <t>penicillium_antarcticum_gca_002072345</t>
  </si>
  <si>
    <t>penicillium_arizonense_gca_001773325</t>
  </si>
  <si>
    <t>penicillium_brasilianum_gca_001048715</t>
  </si>
  <si>
    <t>penicillium_camemberti_fm_013_gca_000513335</t>
  </si>
  <si>
    <t>penicillium_coprophilum_gca_002072405</t>
  </si>
  <si>
    <t>penicillium_decumbens_gca_002072245</t>
  </si>
  <si>
    <t>penicillium_digitatum_phi26_gca_000315665</t>
  </si>
  <si>
    <t>penicillium_expansum_gca_000769735</t>
  </si>
  <si>
    <t>penicillium_flavigenum_gca_002072365</t>
  </si>
  <si>
    <t>penicillium_freii_gca_001513925</t>
  </si>
  <si>
    <t>penicillium_griseofulvum_gca_001561935</t>
  </si>
  <si>
    <t>penicillium_italicum_gca_000769765</t>
  </si>
  <si>
    <t>penicillium_nalgiovense_gca_002072425</t>
  </si>
  <si>
    <t>penicillium_nordicum_gca_001278595</t>
  </si>
  <si>
    <t>penicillium_occitanis_gca_002382835</t>
  </si>
  <si>
    <t>penicillium_oxalicum_114_2_gca_000346795</t>
  </si>
  <si>
    <t>penicillium_polonicum_gca_002072265</t>
  </si>
  <si>
    <t>penicillium_roqueforti_fm164_gca_000513255</t>
  </si>
  <si>
    <t>penicillium_rubens_wisconsin_54_1255_gca_000226395</t>
  </si>
  <si>
    <t>penicillium_solitum_gca_002072235</t>
  </si>
  <si>
    <t>penicillium_steckii_gca_002072375</t>
  </si>
  <si>
    <t>penicillium_subrubescens_gca_001908125</t>
  </si>
  <si>
    <t>penicillium_vulpinum_gca_002072255</t>
  </si>
  <si>
    <t>peniophora_sp_cont_gca_001632445</t>
  </si>
  <si>
    <t>periconia_macrospinosa_gca_003073855</t>
  </si>
  <si>
    <t>pestalotiopsis_fici_w106_1_gca_000516985</t>
  </si>
  <si>
    <t>phaeoacremonium_minimum_ucrpa7_gca_000392275</t>
  </si>
  <si>
    <t>phaeomoniella_chlamydospora_gca_001006345</t>
  </si>
  <si>
    <t>phanerochaete_carnosa_hhb_10118_sp_gca_000300595</t>
  </si>
  <si>
    <t>phellinus_noxius_gca_002287475</t>
  </si>
  <si>
    <t>phialocephala_scopiformis_gca_001500285</t>
  </si>
  <si>
    <t>phialocephala_subalpina_gca_900073065</t>
  </si>
  <si>
    <t>phialophora_americana_gca_000835435</t>
  </si>
  <si>
    <t>phialophora_attae_gca_001299255</t>
  </si>
  <si>
    <t>phlebia_centrifuga_gca_001913855</t>
  </si>
  <si>
    <t>phlebiopsis_gigantea_11061_1_cr5_6_gca_000832265</t>
  </si>
  <si>
    <t>pichia_membranifaciens_gca_001950575</t>
  </si>
  <si>
    <t>pichia_membranifaciens_nrrl_y_2026_gca_001661235</t>
  </si>
  <si>
    <t>piloderma_croceum_f_1598_gca_000827315</t>
  </si>
  <si>
    <t>piromyces_finnis_gca_002104945</t>
  </si>
  <si>
    <t>piromyces_sp_e2_gca_002157105</t>
  </si>
  <si>
    <t>pisolithus_microcarpus_441_gca_000827275</t>
  </si>
  <si>
    <t>pisolithus_tinctorius_marx_270_gca_000827335</t>
  </si>
  <si>
    <t>pleurotus_ostreatus_pc15_gca_000697685</t>
  </si>
  <si>
    <t>plicaturopsis_crispa_fd_325_ss_3_gca_000827205</t>
  </si>
  <si>
    <t>pneumocystis_jirovecii_ru7_gca_001477535</t>
  </si>
  <si>
    <t>pneumocystis_murina_b123_gca_000349005</t>
  </si>
  <si>
    <t>pochonia_chlamydosporia_170_gca_001653235</t>
  </si>
  <si>
    <t>podospora_anserina_s_mat__gca_000226545</t>
  </si>
  <si>
    <t>polytolypa_hystricis_uamh7299_gca_002573605</t>
  </si>
  <si>
    <t>postia_placenta_mad_698_r_gca_000006255</t>
  </si>
  <si>
    <t>postia_placenta_mad_698_r_sb12_gca_002117355</t>
  </si>
  <si>
    <t>protomyces_lactucaedebilis_gca_002105105</t>
  </si>
  <si>
    <t>pseudocercospora_fijiensis_cirad86_gca_000340215</t>
  </si>
  <si>
    <t>pseudocercospora_musae_gca_001578225</t>
  </si>
  <si>
    <t>pseudogymnoascus_destructans_20631_21_gca_000184105</t>
  </si>
  <si>
    <t>pseudogymnoascus_sp_05ny08_gca_001662605</t>
  </si>
  <si>
    <t>pseudogymnoascus_sp_23342_1_i1_gca_001662575</t>
  </si>
  <si>
    <t>pseudogymnoascus_sp_24mn13_gca_001662595</t>
  </si>
  <si>
    <t>pseudogymnoascus_sp_vkm_f_3557_gca_000750665</t>
  </si>
  <si>
    <t>pseudogymnoascus_sp_vkm_f_3775_gca_000750715</t>
  </si>
  <si>
    <t>pseudogymnoascus_sp_vkm_f_3808_gca_000750675</t>
  </si>
  <si>
    <t>pseudogymnoascus_sp_vkm_f_4246_gca_000750735</t>
  </si>
  <si>
    <t>pseudogymnoascus_sp_vkm_f_4281_fw_2241__gca_000750745</t>
  </si>
  <si>
    <t>pseudogymnoascus_sp_vkm_f_4513_fw_928__gca_000750755</t>
  </si>
  <si>
    <t>pseudogymnoascus_sp_vkm_f_4515_fw_2607__gca_000750805</t>
  </si>
  <si>
    <t>pseudogymnoascus_sp_vkm_f_4516_fw_969__gca_000750815</t>
  </si>
  <si>
    <t>pseudogymnoascus_sp_vkm_f_4518_fw_2643__gca_000750925</t>
  </si>
  <si>
    <t>pseudogymnoascus_sp_vkm_f_4519_fw_2642__gca_000750935</t>
  </si>
  <si>
    <t>pseudogymnoascus_sp_vkm_f_4520_fw_2644__gca_000750995</t>
  </si>
  <si>
    <t>pseudogymnoascus_sp_wsf_3629_gca_001662585</t>
  </si>
  <si>
    <t>pseudogymnoascus_verrucosus_gca_001662655</t>
  </si>
  <si>
    <t>pseudoloma_neurophilia_gca_001432165</t>
  </si>
  <si>
    <t>pseudomassariella_vexata_gca_002105095</t>
  </si>
  <si>
    <t>pseudomicrostroma_glucosiphilum_gca_003144135</t>
  </si>
  <si>
    <t>pseudozyma_hubeiensis_sy62_gca_000403515</t>
  </si>
  <si>
    <t>puccinia_graminis</t>
  </si>
  <si>
    <t>puccinia_sorghi_gca_001263375</t>
  </si>
  <si>
    <t>puccinia_striiformis_f_sp_tritici_pst_78_gca_001191645</t>
  </si>
  <si>
    <t>puccinia_striiformis_gca_002920065</t>
  </si>
  <si>
    <t>puccinia_triticina</t>
  </si>
  <si>
    <t>punctularia_strigosozonata_hhb_11173_ss5_gca_000264995</t>
  </si>
  <si>
    <t>purpureocillium_lilacinum_gca_001653205</t>
  </si>
  <si>
    <t>pyrenochaeta_sp_ds3say3a_gca_001644535</t>
  </si>
  <si>
    <t>pyrenophora_teres</t>
  </si>
  <si>
    <t>pyrenophora_triticirepentis</t>
  </si>
  <si>
    <t>rachicladosporium_antarcticum_gca_002077065</t>
  </si>
  <si>
    <t>rachicladosporium_sp_ccfee_5018_gca_002077045</t>
  </si>
  <si>
    <t>ramularia_collo_cygni_gca_900074925</t>
  </si>
  <si>
    <t>rasamsonia_emersonii_cbs_393_64_gca_000968595</t>
  </si>
  <si>
    <t>rhinocladiella_mackenziei_cbs_650_93_gca_000835555</t>
  </si>
  <si>
    <t>rhizoclosmatium_globosum_gca_002104985</t>
  </si>
  <si>
    <t>rhizoctonia_solani_123e_gca_000715385</t>
  </si>
  <si>
    <t>rhizoctonia_solani_ag_1_ia_gca_000334115</t>
  </si>
  <si>
    <t>rhizoctonia_solani_ag_1_ib_gca_000350255</t>
  </si>
  <si>
    <t>rhizoctonia_solani_gca_001286725</t>
  </si>
  <si>
    <t>rhizophagus_clarus_gca_003203555</t>
  </si>
  <si>
    <t>rhizophagus_irregularis_daom_181602_daom_197198_gca_002897155</t>
  </si>
  <si>
    <t>rhizophagus_irregularis_daom_197198w_gca_000597685</t>
  </si>
  <si>
    <t>rhizophagus_irregularis_gca_001593125</t>
  </si>
  <si>
    <t>rhizopogon_vesiculosus_gca_001882365</t>
  </si>
  <si>
    <t>rhizopogon_vinicolor_am_or11_026_gca_001658105</t>
  </si>
  <si>
    <t>rhizopus_delemar_ra_99_880_gca_000149305</t>
  </si>
  <si>
    <t>rhizopus_microsporus_atcc_52813_gca_002708625</t>
  </si>
  <si>
    <t>rhodotorula_graminis_wp1_gca_001329695</t>
  </si>
  <si>
    <t>rhodotorula_sp_jg_1b_gca_001541205</t>
  </si>
  <si>
    <t>rhodotorula_taiwanensis_gca_002922495</t>
  </si>
  <si>
    <t>rhodotorula_toruloides_atcc_204091_gca_000222205</t>
  </si>
  <si>
    <t>rhodotorula_toruloides_gca_001255795</t>
  </si>
  <si>
    <t>rhynchosporium_commune_gca_900074885</t>
  </si>
  <si>
    <t>rosellinia_necatrix_gca_001445595</t>
  </si>
  <si>
    <t>rozella_allomycis_csf55_gca_000442015</t>
  </si>
  <si>
    <t>rutstroemia_sp_njr_2017a_bbw_gca_002946425</t>
  </si>
  <si>
    <t>rutstroemia_sp_njr_2017a_wrk4_gca_002946385</t>
  </si>
  <si>
    <t>saccharomyces_arboricola_h_6_gca_000292725</t>
  </si>
  <si>
    <t>saitoella_complicata_nrrl_y_17804_gca_000227095</t>
  </si>
  <si>
    <t>scedosporium_apiospermum_gca_000732125</t>
  </si>
  <si>
    <t>scheffersomyces_stipitis_cbs_6054_gca_000209165</t>
  </si>
  <si>
    <t>schizophyllum_commune_h4_8_gca_000143185</t>
  </si>
  <si>
    <t>schizopora_paradoxa_gca_001020605</t>
  </si>
  <si>
    <t>schizosaccharomyces_cryophilus</t>
  </si>
  <si>
    <t>schizosaccharomyces_japonicus</t>
  </si>
  <si>
    <t>schizosaccharomyces_pombe</t>
  </si>
  <si>
    <t>scleroderma_citrinum_foug_a_gca_000827425</t>
  </si>
  <si>
    <t>sclerotinia_borealis_f_4128_gca_000503235</t>
  </si>
  <si>
    <t>serendipita_indica_dsm_11827_gca_000313545</t>
  </si>
  <si>
    <t>serendipita_vermifera_maff_305830_gca_000827415</t>
  </si>
  <si>
    <t>serpula_lacrymans_var_lacrymans_s7_3_gca_000218725</t>
  </si>
  <si>
    <t>sistotremastrum_niveocremeum_hhb9708_gca_001630475</t>
  </si>
  <si>
    <t>sistotremastrum_suecicum_hhb10207_ss_3_gca_001632355</t>
  </si>
  <si>
    <t>sordaria_macrospora_k_hell_gca_000182805</t>
  </si>
  <si>
    <t>spathaspora_passalidarum_nrrl_y_27907_gca_000223485</t>
  </si>
  <si>
    <t>sphaerobolus_stellatus_ss14_gca_000827215</t>
  </si>
  <si>
    <t>sphaerulina_musiva_so2202_gca_000320565</t>
  </si>
  <si>
    <t>spizellomyces_punctatus_daom_br117_gca_000182565</t>
  </si>
  <si>
    <t>sporothrix_insectorum_rcef_264_gca_001636815</t>
  </si>
  <si>
    <t>sporothrix_schenckii_atcc_58251_gca_000474925</t>
  </si>
  <si>
    <t>spraguea_lophii_42_110_gca_000430065</t>
  </si>
  <si>
    <t>stachybotrys_chlorohalonata_ibt_40285_gca_000732775</t>
  </si>
  <si>
    <t>stagonospora_sp_src1lsm3a_gca_001644525</t>
  </si>
  <si>
    <t>stemphylium_lycopersici_gca_001191545</t>
  </si>
  <si>
    <t>stereum_hirsutum_fp_91666_ss1_gca_000264905</t>
  </si>
  <si>
    <t>sugiyamaella_lignohabitans_gca_001640025</t>
  </si>
  <si>
    <t>suhomyces_tanzawaensis_nrrl_y_17324_gca_001661415</t>
  </si>
  <si>
    <t>suillus_luteus_uh_slu_lm8_n1_gca_000827255</t>
  </si>
  <si>
    <t>syncephalastrum_racemosum_gca_002105135</t>
  </si>
  <si>
    <t>talaromyces_atroroseus_gca_001907595</t>
  </si>
  <si>
    <t>talaromyces_islandicus_gca_000985935</t>
  </si>
  <si>
    <t>talaromyces_marneffei_atcc_18224_gca_000001985</t>
  </si>
  <si>
    <t>talaromyces_stipitatus_atcc_10500_gca_000003125</t>
  </si>
  <si>
    <t>termitomyces_sp_j132_gca_001263195</t>
  </si>
  <si>
    <t>testicularia_cyperi_gca_003144125</t>
  </si>
  <si>
    <t>tetrapisispora_blattae_cbs_6284_gca_000315915</t>
  </si>
  <si>
    <t>tetrapisispora_phaffii_cbs_4417_gca_000236905</t>
  </si>
  <si>
    <t>thermothelomyces_thermophila_atcc_42464_gca_000226095</t>
  </si>
  <si>
    <t>thielavia_terrestris_nrrl_8126_gca_000226115</t>
  </si>
  <si>
    <t>thielaviopsis_punctulata_gca_000968615</t>
  </si>
  <si>
    <t>tilletia_controversa_gca_001645045</t>
  </si>
  <si>
    <t>tilletia_walkeri_gca_001645055</t>
  </si>
  <si>
    <t>tilletiaria_anomala_ubc_951_gca_000711695</t>
  </si>
  <si>
    <t>tilletiopsis_washingtonensis_gca_003144115</t>
  </si>
  <si>
    <t>tolypocladium_capitatum_gca_002901185</t>
  </si>
  <si>
    <t>tolypocladium_ophioglossoides_cbs_100239_gca_001189435</t>
  </si>
  <si>
    <t>tolypocladium_paradoxum_gca_002916505</t>
  </si>
  <si>
    <t>torrubiella_hemipterigena_gca_000825705</t>
  </si>
  <si>
    <t>tortispora_caseinolytica_nrrl_y_17796_gca_001661475</t>
  </si>
  <si>
    <t>trachipleistophora_hominis_gca_000316135</t>
  </si>
  <si>
    <t>trametes_cinnabarina_gca_000765035</t>
  </si>
  <si>
    <t>trametes_coccinea_brfm310_gca_002092935</t>
  </si>
  <si>
    <t>trametes_pubescens_gca_001895945</t>
  </si>
  <si>
    <t>trametes_versicolor_fp_101664_ss1_gca_000271585</t>
  </si>
  <si>
    <t>tremella_mesenterica_dsm_1558_gca_000271645</t>
  </si>
  <si>
    <t>trichoderma_asperellum_cbs_433_97_gca_003025105</t>
  </si>
  <si>
    <t>trichoderma_atroviride_imi_206040_gca_000171015</t>
  </si>
  <si>
    <t>trichoderma_gamsii_gca_001481775</t>
  </si>
  <si>
    <t>trichoderma_harzianum_cbs_226_95_gca_003025095</t>
  </si>
  <si>
    <t>trichoderma_harzianum_gca_000988865</t>
  </si>
  <si>
    <t>trichoderma_longibrachiatum_atcc_18648_gca_003025155</t>
  </si>
  <si>
    <t>trichoderma_reesei</t>
  </si>
  <si>
    <t>trichoderma_virens</t>
  </si>
  <si>
    <t>trichophyton_benhamiae_cbs_112371_gca_000151125</t>
  </si>
  <si>
    <t>trichophyton_interdigitale_mr816_gca_000622975</t>
  </si>
  <si>
    <t>trichophyton_rubrum_cbs_118892_gca_000151425</t>
  </si>
  <si>
    <t>trichophyton_rubrum_gca_001651445</t>
  </si>
  <si>
    <t>trichosporon_asahii_var_asahii_cbs_8904_gca_000299215</t>
  </si>
  <si>
    <t>tuber_borchii_gca_003070745</t>
  </si>
  <si>
    <t>tuber_magnatum_gca_003182015</t>
  </si>
  <si>
    <t>tuber_melanosporum</t>
  </si>
  <si>
    <t>tulasnella_calospora_mut_4182_gca_000827465</t>
  </si>
  <si>
    <t>uncinocarpus_reesii_1704_gca_000003515</t>
  </si>
  <si>
    <t>ustilaginoidea_virens_gca_000687475</t>
  </si>
  <si>
    <t>ustilago_maydis</t>
  </si>
  <si>
    <t>valsa_mali_var_pyri_gca_000813385</t>
  </si>
  <si>
    <t>vanderwaltozyma_polyspora_dsm_70294_gca_000150035</t>
  </si>
  <si>
    <t>vavraia_culicis_subsp_floridensis_gca_000192795</t>
  </si>
  <si>
    <t>verruconis_gallopava_gca_000836295</t>
  </si>
  <si>
    <t>verticillium_alfalfae_vams_102_gca_000150825</t>
  </si>
  <si>
    <t>verticillium_dahliae</t>
  </si>
  <si>
    <t>verticillium_longisporum_gca_001268145</t>
  </si>
  <si>
    <t>vittaforma_corneae_atcc_50505_gca_000231115</t>
  </si>
  <si>
    <t>wallemia_ichthyophaga_exf_994_gca_000400465</t>
  </si>
  <si>
    <t>wallemia_mellicola_cbs_633_66_gca_000263375</t>
  </si>
  <si>
    <t>wickerhamiella_sorbophila_gca_002251995</t>
  </si>
  <si>
    <t>wickerhamomyces_anomalus_nrrl_y_366_8_gca_001661255</t>
  </si>
  <si>
    <t>wolfiporia_cocos_md_104_ss10_gca_000344635</t>
  </si>
  <si>
    <t>xylona_heveae_tc161_gca_001619985</t>
  </si>
  <si>
    <t>yarrowia_lipolytica</t>
  </si>
  <si>
    <t>zymoseptoria_brevis_gca_000966595</t>
  </si>
  <si>
    <t>zymoseptoria_tritici</t>
  </si>
  <si>
    <t>zymoseptoria_tritici_st99ch_3d7_gca_900091695</t>
  </si>
  <si>
    <t>fungi</t>
  </si>
  <si>
    <t>acanthamoeba_castellanii_str_neff_gca_000313135</t>
  </si>
  <si>
    <t>achlya_hypogyna_gca_002081595</t>
  </si>
  <si>
    <t>aphanomyces_astaci_gca_000520075</t>
  </si>
  <si>
    <t>aphanomyces_invadans_gca_000520115</t>
  </si>
  <si>
    <t>aureococcus_anophagefferens_gca_000186865</t>
  </si>
  <si>
    <t>babesia_bovis_gca_000165395</t>
  </si>
  <si>
    <t>babesia_ovata_gca_002897235</t>
  </si>
  <si>
    <t>besnoitia_besnoiti_gca_002563875</t>
  </si>
  <si>
    <t>blastocystis_hominis_gca_000151665</t>
  </si>
  <si>
    <t>capsaspora_owczarzaki_atcc_30864_gca_000151315</t>
  </si>
  <si>
    <t>cryptosporidium_muris_rn66_gca_000006515</t>
  </si>
  <si>
    <t>cryptosporidium_parvum_iowa_ii_gca_000165345</t>
  </si>
  <si>
    <t>cyclospora_cayetanensis_gca_000769155</t>
  </si>
  <si>
    <t>cystoisospora_suis_gca_002600585</t>
  </si>
  <si>
    <t>dictyostelium_purpureum_gca_000190715</t>
  </si>
  <si>
    <t>ectocarpus_siliculosus_gca_000310025</t>
  </si>
  <si>
    <t>eimeria_acervulina_gca_000499425</t>
  </si>
  <si>
    <t>eimeria_brunetti_gca_000499725</t>
  </si>
  <si>
    <t>eimeria_maxima_gca_000499605</t>
  </si>
  <si>
    <t>eimeria_praecox_gca_000499445</t>
  </si>
  <si>
    <t>eimeria_tenella_gca_000499545</t>
  </si>
  <si>
    <t>entamoeba_invadens_ip1_gca_000330505</t>
  </si>
  <si>
    <t>fonticula_alba_gca_000388065</t>
  </si>
  <si>
    <t>fragilariopsis_cylindrus_ccmp1102_gca_001750085</t>
  </si>
  <si>
    <t>giardia_intestinalis_atcc_50581_gca_000182405</t>
  </si>
  <si>
    <t>gregarina_niphandrodes_gca_000223845</t>
  </si>
  <si>
    <t>guillardia_theta</t>
  </si>
  <si>
    <t>hondaea_fermentalgiana_gca_002897355</t>
  </si>
  <si>
    <t>hyaloperonospora_arabidopsidis</t>
  </si>
  <si>
    <t>kipferlia_bialata_gca_003568945</t>
  </si>
  <si>
    <t>naegleria_gruberi_gca_000004985</t>
  </si>
  <si>
    <t>nannochloropsis_gaditana_gca_000569095</t>
  </si>
  <si>
    <t>nothophytophthora_sp_chile5_gca_001712635</t>
  </si>
  <si>
    <t>oxytricha_trifallax_gca_000295675_gca_000295675</t>
  </si>
  <si>
    <t>paramecium_tetraurelia</t>
  </si>
  <si>
    <t>perkinsus_marinus_atcc_50983_gca_000006405</t>
  </si>
  <si>
    <t>peronospora_effusa_gca_003704535</t>
  </si>
  <si>
    <t>phytomonas_sp_isolate_em1_gca_000582765</t>
  </si>
  <si>
    <t>phytomonas_sp_isolate_hart1_gca_000982615</t>
  </si>
  <si>
    <t>phytophthora_cactorum_gca_003287315</t>
  </si>
  <si>
    <t>phytophthora_infestans</t>
  </si>
  <si>
    <t>phytophthora_kernoviae_gca_001707905</t>
  </si>
  <si>
    <t>phytophthora_megakarya_gca_002215365</t>
  </si>
  <si>
    <t>phytophthora_palmivora_var_palmivora_gca_002911725</t>
  </si>
  <si>
    <t>phytophthora_parasitica</t>
  </si>
  <si>
    <t>phytophthora_parasitica_inra_310_gca_000247585</t>
  </si>
  <si>
    <t>phytophthora_parasitica_p10297_gca_000367145</t>
  </si>
  <si>
    <t>phytophthora_ramorum</t>
  </si>
  <si>
    <t>planoprotostelium_fungivorum_gca_003024175</t>
  </si>
  <si>
    <t>plasmodiophora_brassicae_gca_001049375</t>
  </si>
  <si>
    <t>plasmodium_berghei</t>
  </si>
  <si>
    <t>plasmodium_cynomolgi_strain_b_gca_000321355</t>
  </si>
  <si>
    <t>plasmodium_falciparum</t>
  </si>
  <si>
    <t>plasmodium_falciparum_camp_malaysia_gca_000521115</t>
  </si>
  <si>
    <t>plasmodium_falciparum_dd2_gca_000149795</t>
  </si>
  <si>
    <t>plasmodium_falciparum_fch_4_gca_000521155</t>
  </si>
  <si>
    <t>plasmodium_falciparum_hb3_gca_000149665</t>
  </si>
  <si>
    <t>plasmodium_falciparum_igh_cr14_gca_000186055</t>
  </si>
  <si>
    <t>plasmodium_falciparum_malips096_e11_gca_000521035</t>
  </si>
  <si>
    <t>plasmodium_falciparum_nf54_gca_000401695</t>
  </si>
  <si>
    <t>plasmodium_falciparum_palo_alto_uganda_gca_000521095</t>
  </si>
  <si>
    <t>plasmodium_falciparum_raj116_gca_000186025</t>
  </si>
  <si>
    <t>plasmodium_falciparum_tanzania_2000708__gca_000521055</t>
  </si>
  <si>
    <t>plasmodium_falciparum_ugt5_1_gca_000401715</t>
  </si>
  <si>
    <t>plasmodium_gonderi_gca_002157705</t>
  </si>
  <si>
    <t>plasmodium_knowlesi</t>
  </si>
  <si>
    <t>plasmodium_ovale_wallikeri_gca_900088485</t>
  </si>
  <si>
    <t>plasmodium_yoelii_yoelii_gca_000003085</t>
  </si>
  <si>
    <t>plasmopara_halstedii_gca_900000015</t>
  </si>
  <si>
    <t>pseudocohnilembus_persalinus_gca_001447515</t>
  </si>
  <si>
    <t>pseudonitzschia_multistriata</t>
  </si>
  <si>
    <t>pythium_ultimum</t>
  </si>
  <si>
    <t>reticulomyxa_filosa_gca_000512085</t>
  </si>
  <si>
    <t>salpingoeca_rosetta_gca_000188695</t>
  </si>
  <si>
    <t>saprolegnia_diclina_vs20_gca_000281045</t>
  </si>
  <si>
    <t>saprolegnia_parasitica_cbs_223_65_gca_000151545</t>
  </si>
  <si>
    <t>sphaeroforma_arctica_jp610_gca_001186125</t>
  </si>
  <si>
    <t>stentor_coeruleus_gca_001970955</t>
  </si>
  <si>
    <t>stylonychia_lemnae_gca_000751175</t>
  </si>
  <si>
    <t>symbiodinium_microadriaticum_gca_001939145</t>
  </si>
  <si>
    <t>thalassiosira_oceanica_gca_000296195</t>
  </si>
  <si>
    <t>thecamonas_trahens_atcc_50062_gca_000142905</t>
  </si>
  <si>
    <t>theileria_equi_strain_wa_gca_000342415</t>
  </si>
  <si>
    <t>theileria_orientalis_strain_shintoku_gca_000740895</t>
  </si>
  <si>
    <t>theileria_parva_gca_000165365</t>
  </si>
  <si>
    <t>thraustotheca_clavata_gca_002081575</t>
  </si>
  <si>
    <t>tieghemostelium_lacteum_gca_001606155</t>
  </si>
  <si>
    <t>toxoplasma_gondii_veg_gca_000150015</t>
  </si>
  <si>
    <t>trypanosoma_conorhini_gca_003719485</t>
  </si>
  <si>
    <t>trypanosoma_cruzi_dm28c_gca_000496795</t>
  </si>
  <si>
    <t>trypanosoma_cruzi_marinkellei_gca_000300495</t>
  </si>
  <si>
    <t>protists</t>
  </si>
  <si>
    <t>acyrthosiphon_pisum</t>
  </si>
  <si>
    <t>aedes_aegypti_lvpagwg</t>
  </si>
  <si>
    <t>amphimedon_queenslandica</t>
  </si>
  <si>
    <t>anopheles_darlingi</t>
  </si>
  <si>
    <t>apis_mellifera</t>
  </si>
  <si>
    <t>atta_cephalotes</t>
  </si>
  <si>
    <t>bombyx_mori</t>
  </si>
  <si>
    <t>caenorhabditis_brenneri</t>
  </si>
  <si>
    <t>caenorhabditis_briggsae</t>
  </si>
  <si>
    <t>caenorhabditis_elegans</t>
  </si>
  <si>
    <t>caenorhabditis_japonica</t>
  </si>
  <si>
    <t>caenorhabditis_remanei</t>
  </si>
  <si>
    <t>capitella_teleta</t>
  </si>
  <si>
    <t>crassostrea_gigas</t>
  </si>
  <si>
    <t>culex_quinquefasciatus</t>
  </si>
  <si>
    <t>daphnia_magna</t>
  </si>
  <si>
    <t>daphnia_pulex</t>
  </si>
  <si>
    <t>drosophila_ananassae</t>
  </si>
  <si>
    <t>drosophila_melanogaster</t>
  </si>
  <si>
    <t>drosophila_mojavensis</t>
  </si>
  <si>
    <t>drosophila_persimilis</t>
  </si>
  <si>
    <t>drosophila_pseudoobscura</t>
  </si>
  <si>
    <t>drosophila_sechellia</t>
  </si>
  <si>
    <t>drosophila_virilis</t>
  </si>
  <si>
    <t>drosophila_willistoni</t>
  </si>
  <si>
    <t>folsomia_candida</t>
  </si>
  <si>
    <t>helobdella_robusta</t>
  </si>
  <si>
    <t>ixodes_scapularis</t>
  </si>
  <si>
    <t>leptotrombidium_deliense</t>
  </si>
  <si>
    <t>lottia_gigantea</t>
  </si>
  <si>
    <t>lucilia_cuprina</t>
  </si>
  <si>
    <t>megaselia_scalaris</t>
  </si>
  <si>
    <t>nasonia_vitripennis</t>
  </si>
  <si>
    <t>nematostella_vectensis</t>
  </si>
  <si>
    <t>octopus_bimaculoides</t>
  </si>
  <si>
    <t>onchocerca_volvulus</t>
  </si>
  <si>
    <t>orchesella_cincta</t>
  </si>
  <si>
    <t>pediculus_humanus</t>
  </si>
  <si>
    <t>pristionchus_pacificus</t>
  </si>
  <si>
    <t>rhodnius_prolixus</t>
  </si>
  <si>
    <t>sarcoptes_scabiei</t>
  </si>
  <si>
    <t>strigamia_maritima</t>
  </si>
  <si>
    <t>strongylocentrotus_purpuratus</t>
  </si>
  <si>
    <t>tetranychus_urticae</t>
  </si>
  <si>
    <t>thelohanellus_kitauei</t>
  </si>
  <si>
    <t>tigriopus_californicus_gca007210705</t>
  </si>
  <si>
    <t>tribolium_castaneum</t>
  </si>
  <si>
    <t>trichoplax_adhaerens</t>
  </si>
  <si>
    <t>zootermopsis_nevadensis</t>
  </si>
  <si>
    <t>metazoans</t>
  </si>
  <si>
    <t>acanthochromis_polyacanthus</t>
  </si>
  <si>
    <t>amphiprion_ocellaris</t>
  </si>
  <si>
    <t>amphiprion_percula</t>
  </si>
  <si>
    <t>anabas_testudineus</t>
  </si>
  <si>
    <t>astyanax_mexicanus</t>
  </si>
  <si>
    <t>betta_splendens</t>
  </si>
  <si>
    <t>callorhinchus_milii</t>
  </si>
  <si>
    <t>clupea_harengus</t>
  </si>
  <si>
    <t>cottoperca_gobio</t>
  </si>
  <si>
    <t>cynoglossus_semilaevis</t>
  </si>
  <si>
    <t>cyprinodon_variegatus</t>
  </si>
  <si>
    <t>danio_rerio</t>
  </si>
  <si>
    <t>electrophorus_electricus</t>
  </si>
  <si>
    <t>esox_lucius</t>
  </si>
  <si>
    <t>gasterosteus_aculeatus</t>
  </si>
  <si>
    <t>haplochromis_burtoni</t>
  </si>
  <si>
    <t>hucho_hucho</t>
  </si>
  <si>
    <t>kryptolebias_marmoratus</t>
  </si>
  <si>
    <t>labrus_bergylta</t>
  </si>
  <si>
    <t>larimichthys_crocea</t>
  </si>
  <si>
    <t>lates_calcarifer</t>
  </si>
  <si>
    <t>latimeria_chalumnae</t>
  </si>
  <si>
    <t>lepisosteus_oculatus</t>
  </si>
  <si>
    <t>mastacembelus_armatus</t>
  </si>
  <si>
    <t>maylandia_zebra</t>
  </si>
  <si>
    <t>mola_mola</t>
  </si>
  <si>
    <t>neolamprologus_brichardi</t>
  </si>
  <si>
    <t>oryzias_latipes</t>
  </si>
  <si>
    <t>parambassis_ranga</t>
  </si>
  <si>
    <t>petromyzon_marinus</t>
  </si>
  <si>
    <t>poecilia_formosa</t>
  </si>
  <si>
    <t>poecilia_reticulata</t>
  </si>
  <si>
    <t>scleropages_formosus</t>
  </si>
  <si>
    <t>scophthalmus_maximus</t>
  </si>
  <si>
    <t>takifugu_rubripes</t>
  </si>
  <si>
    <t>tetraodon_nigroviridis</t>
  </si>
  <si>
    <t>xiphophorus_maculatus</t>
  </si>
  <si>
    <t>anolis_carolinensis</t>
  </si>
  <si>
    <t>gopherus_agassizii</t>
  </si>
  <si>
    <t>notechis_scutatus</t>
  </si>
  <si>
    <t>pelodiscus_sinensis</t>
  </si>
  <si>
    <t>pogona_vitticeps</t>
  </si>
  <si>
    <t>anas_platyrhynchos_platyrhynchos</t>
  </si>
  <si>
    <t>ficedula_albicollis</t>
  </si>
  <si>
    <t>lonchura_striata_domestica</t>
  </si>
  <si>
    <t>meleagris_gallopavo</t>
  </si>
  <si>
    <t>ailuropoda_melanoleuca</t>
  </si>
  <si>
    <t>bison_bison_bison</t>
  </si>
  <si>
    <t>bos_indicus_hybrid</t>
  </si>
  <si>
    <t>canis_familiaris</t>
  </si>
  <si>
    <t>capra_hircus</t>
  </si>
  <si>
    <t>cavia_porcellus</t>
  </si>
  <si>
    <t>equus_caballus</t>
  </si>
  <si>
    <t>felis_catus</t>
  </si>
  <si>
    <t>heterocephalus_glaber_female</t>
  </si>
  <si>
    <t>ictidomys_tridecemlineatus</t>
  </si>
  <si>
    <t>loxodonta_africana</t>
  </si>
  <si>
    <t>monodelphis_domestica</t>
  </si>
  <si>
    <t>mus_musculus</t>
  </si>
  <si>
    <t>mustela_putorius_furo</t>
  </si>
  <si>
    <t>myotis_lucifugus</t>
  </si>
  <si>
    <t>octodon_degus</t>
  </si>
  <si>
    <t>oryctolagus_cuniculus</t>
  </si>
  <si>
    <t>ovis_aries</t>
  </si>
  <si>
    <t>peromyscus_maniculatus_bairdii</t>
  </si>
  <si>
    <t>phascolarctos_cinereus</t>
  </si>
  <si>
    <t>rattus_norvegicus</t>
  </si>
  <si>
    <t>sarcophilus_harrisii</t>
  </si>
  <si>
    <t>sus_scrofa</t>
  </si>
  <si>
    <t>ursus_americanus</t>
  </si>
  <si>
    <t>ursus_maritimus</t>
  </si>
  <si>
    <t>vulpes_vulpes</t>
  </si>
  <si>
    <t>aotus_nancymaae</t>
  </si>
  <si>
    <t>callithrix_jacchus</t>
  </si>
  <si>
    <t>cercocebus_atys</t>
  </si>
  <si>
    <t>chlorocebus_sabaeus</t>
  </si>
  <si>
    <t>colobus_angolensis_palliatus</t>
  </si>
  <si>
    <t>gorilla_gorilla</t>
  </si>
  <si>
    <t>homo_sapiens</t>
  </si>
  <si>
    <t>macaca_fascicularis</t>
  </si>
  <si>
    <t>macaca_mulatta</t>
  </si>
  <si>
    <t>macaca_nemestrina</t>
  </si>
  <si>
    <t>mandrillus_leucophaeus</t>
  </si>
  <si>
    <t>nomascus_leucogenys</t>
  </si>
  <si>
    <t>otolemur_garnettii</t>
  </si>
  <si>
    <t>pan_paniscus</t>
  </si>
  <si>
    <t>pan_troglodytes</t>
  </si>
  <si>
    <t>papio_anubis</t>
  </si>
  <si>
    <t>propithecus_coquereli</t>
  </si>
  <si>
    <t>rhinopithecus_bieti</t>
  </si>
  <si>
    <t>rhinopithecus_roxellana</t>
  </si>
  <si>
    <t>saimiri_boliviensis_boliviensis</t>
  </si>
  <si>
    <t>vertebrata</t>
  </si>
  <si>
    <t>centro bin</t>
  </si>
  <si>
    <t>intervalos bin</t>
  </si>
  <si>
    <t>contador</t>
  </si>
  <si>
    <t>cantidad</t>
  </si>
  <si>
    <t>prot. 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</si>
</sst>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5497D4"/>
      <color rgb="FFD26E2A"/>
      <color rgb="FF3B64AD"/>
      <color rgb="FF9664A0"/>
      <color rgb="FFD0A8CD"/>
      <color rgb="FFE997CE"/>
      <color rgb="FFFFB7B7"/>
      <color rgb="FFFF8181"/>
      <color rgb="FFD67EF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1"/>
          <c:order val="0"/>
          <c:tx>
            <c:strRef>
              <c:f>GENES!$Q$1</c:f>
              <c:strCache>
                <c:ptCount val="1"/>
                <c:pt idx="0">
                  <c:v>archaea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GENES!$Q$2:$Q$17</c:f>
              <c:numCache>
                <c:formatCode>General</c:formatCode>
                <c:ptCount val="16"/>
                <c:pt idx="0">
                  <c:v>0</c:v>
                </c:pt>
                <c:pt idx="1">
                  <c:v>45.454545454545453</c:v>
                </c:pt>
                <c:pt idx="2">
                  <c:v>3.2483474976392825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26-4D33-ADB2-0E466DEEB575}"/>
            </c:ext>
          </c:extLst>
        </c:ser>
        <c:ser>
          <c:idx val="0"/>
          <c:order val="1"/>
          <c:tx>
            <c:strRef>
              <c:f>GENES!$P$1</c:f>
              <c:strCache>
                <c:ptCount val="1"/>
                <c:pt idx="0">
                  <c:v>bacteria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GENES!$P$2:$P$17</c:f>
              <c:numCache>
                <c:formatCode>General</c:formatCode>
                <c:ptCount val="16"/>
                <c:pt idx="0">
                  <c:v>100</c:v>
                </c:pt>
                <c:pt idx="1">
                  <c:v>51.239669421487605</c:v>
                </c:pt>
                <c:pt idx="2">
                  <c:v>96.562795089707265</c:v>
                </c:pt>
                <c:pt idx="3">
                  <c:v>73.52185089974293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26-4D33-ADB2-0E466DEEB575}"/>
            </c:ext>
          </c:extLst>
        </c:ser>
        <c:ser>
          <c:idx val="3"/>
          <c:order val="2"/>
          <c:tx>
            <c:strRef>
              <c:f>GENES!$R$1</c:f>
              <c:strCache>
                <c:ptCount val="1"/>
                <c:pt idx="0">
                  <c:v>fungi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GENES!$R$2:$R$17</c:f>
              <c:numCache>
                <c:formatCode>General</c:formatCode>
                <c:ptCount val="16"/>
                <c:pt idx="0">
                  <c:v>0</c:v>
                </c:pt>
                <c:pt idx="1">
                  <c:v>2.4793388429752068</c:v>
                </c:pt>
                <c:pt idx="2">
                  <c:v>0.18885741265344666</c:v>
                </c:pt>
                <c:pt idx="3">
                  <c:v>21.079691516709513</c:v>
                </c:pt>
                <c:pt idx="4">
                  <c:v>90.519187358916483</c:v>
                </c:pt>
                <c:pt idx="5">
                  <c:v>46.835443037974684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26-4D33-ADB2-0E466DEEB575}"/>
            </c:ext>
          </c:extLst>
        </c:ser>
        <c:ser>
          <c:idx val="4"/>
          <c:order val="3"/>
          <c:tx>
            <c:strRef>
              <c:f>GENES!$S$1</c:f>
              <c:strCache>
                <c:ptCount val="1"/>
                <c:pt idx="0">
                  <c:v>protists</c:v>
                </c:pt>
              </c:strCache>
            </c:strRef>
          </c:tx>
          <c:spPr>
            <a:solidFill>
              <a:srgbClr val="5497D4"/>
            </a:solidFill>
            <a:ln w="25400">
              <a:noFill/>
            </a:ln>
            <a:effectLst/>
          </c:spPr>
          <c:invertIfNegative val="0"/>
          <c:val>
            <c:numRef>
              <c:f>GENES!$S$2:$S$17</c:f>
              <c:numCache>
                <c:formatCode>General</c:formatCode>
                <c:ptCount val="16"/>
                <c:pt idx="0">
                  <c:v>0</c:v>
                </c:pt>
                <c:pt idx="1">
                  <c:v>0.82644628099173556</c:v>
                </c:pt>
                <c:pt idx="2">
                  <c:v>0</c:v>
                </c:pt>
                <c:pt idx="3">
                  <c:v>4.1131105398457581</c:v>
                </c:pt>
                <c:pt idx="4">
                  <c:v>8.5778781038374721</c:v>
                </c:pt>
                <c:pt idx="5">
                  <c:v>31.645569620253166</c:v>
                </c:pt>
                <c:pt idx="6">
                  <c:v>10.869565217391305</c:v>
                </c:pt>
                <c:pt idx="7">
                  <c:v>20</c:v>
                </c:pt>
                <c:pt idx="8">
                  <c:v>7.6923076923076925</c:v>
                </c:pt>
                <c:pt idx="9">
                  <c:v>0</c:v>
                </c:pt>
                <c:pt idx="10">
                  <c:v>6.666666666666667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26-4D33-ADB2-0E466DEEB575}"/>
            </c:ext>
          </c:extLst>
        </c:ser>
        <c:ser>
          <c:idx val="2"/>
          <c:order val="4"/>
          <c:tx>
            <c:strRef>
              <c:f>GENES!$T$1</c:f>
              <c:strCache>
                <c:ptCount val="1"/>
                <c:pt idx="0">
                  <c:v>plants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GENES!$T$2:$T$17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0.51413881748071977</c:v>
                </c:pt>
                <c:pt idx="4">
                  <c:v>0.90293453724604966</c:v>
                </c:pt>
                <c:pt idx="5">
                  <c:v>11.39240506329114</c:v>
                </c:pt>
                <c:pt idx="6">
                  <c:v>69.565217391304344</c:v>
                </c:pt>
                <c:pt idx="7">
                  <c:v>35</c:v>
                </c:pt>
                <c:pt idx="8">
                  <c:v>23.076923076923077</c:v>
                </c:pt>
                <c:pt idx="9">
                  <c:v>12.5</c:v>
                </c:pt>
                <c:pt idx="10">
                  <c:v>0</c:v>
                </c:pt>
                <c:pt idx="11">
                  <c:v>4.7619047619047619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26-4D33-ADB2-0E466DEEB575}"/>
            </c:ext>
          </c:extLst>
        </c:ser>
        <c:ser>
          <c:idx val="5"/>
          <c:order val="5"/>
          <c:tx>
            <c:strRef>
              <c:f>GENES!$U$1</c:f>
              <c:strCache>
                <c:ptCount val="1"/>
                <c:pt idx="0">
                  <c:v>metazoans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GENES!$U$2:$U$17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0.77120822622107965</c:v>
                </c:pt>
                <c:pt idx="4">
                  <c:v>0</c:v>
                </c:pt>
                <c:pt idx="5">
                  <c:v>10.126582278481013</c:v>
                </c:pt>
                <c:pt idx="6">
                  <c:v>19.565217391304348</c:v>
                </c:pt>
                <c:pt idx="7">
                  <c:v>45</c:v>
                </c:pt>
                <c:pt idx="8">
                  <c:v>61.53846153846154</c:v>
                </c:pt>
                <c:pt idx="9">
                  <c:v>50</c:v>
                </c:pt>
                <c:pt idx="10">
                  <c:v>26.666666666666668</c:v>
                </c:pt>
                <c:pt idx="11">
                  <c:v>14.285714285714286</c:v>
                </c:pt>
                <c:pt idx="12">
                  <c:v>0</c:v>
                </c:pt>
                <c:pt idx="13">
                  <c:v>0</c:v>
                </c:pt>
                <c:pt idx="14">
                  <c:v>2.9411764705882355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26-4D33-ADB2-0E466DEEB575}"/>
            </c:ext>
          </c:extLst>
        </c:ser>
        <c:ser>
          <c:idx val="6"/>
          <c:order val="6"/>
          <c:tx>
            <c:strRef>
              <c:f>GENES!$V$1</c:f>
              <c:strCache>
                <c:ptCount val="1"/>
                <c:pt idx="0">
                  <c:v>vertebrata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GENES!$V$2:$V$17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7.6923076923076925</c:v>
                </c:pt>
                <c:pt idx="9">
                  <c:v>37.5</c:v>
                </c:pt>
                <c:pt idx="10">
                  <c:v>66.666666666666671</c:v>
                </c:pt>
                <c:pt idx="11">
                  <c:v>80.952380952380949</c:v>
                </c:pt>
                <c:pt idx="12">
                  <c:v>100</c:v>
                </c:pt>
                <c:pt idx="13">
                  <c:v>100</c:v>
                </c:pt>
                <c:pt idx="14">
                  <c:v>97.058823529411768</c:v>
                </c:pt>
                <c:pt idx="1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26-4D33-ADB2-0E466DEEB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40536352"/>
        <c:axId val="1840535104"/>
      </c:barChart>
      <c:catAx>
        <c:axId val="18405363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/>
                  <a:t>Mean gene length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40535104"/>
        <c:crosses val="autoZero"/>
        <c:auto val="1"/>
        <c:lblAlgn val="ctr"/>
        <c:lblOffset val="100"/>
        <c:noMultiLvlLbl val="0"/>
      </c:catAx>
      <c:valAx>
        <c:axId val="184053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/>
                  <a:t>Percentaje of clades per bin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accent2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40536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GENES!$O$2:$O$17</c:f>
              <c:numCache>
                <c:formatCode>General</c:formatCode>
                <c:ptCount val="16"/>
                <c:pt idx="0">
                  <c:v>478.54188183247555</c:v>
                </c:pt>
                <c:pt idx="1">
                  <c:v>663.25904821981112</c:v>
                </c:pt>
                <c:pt idx="2">
                  <c:v>919.27704083265803</c:v>
                </c:pt>
                <c:pt idx="3">
                  <c:v>1274.117978594064</c:v>
                </c:pt>
                <c:pt idx="4">
                  <c:v>1765.9275183313725</c:v>
                </c:pt>
                <c:pt idx="5">
                  <c:v>2447.575540407282</c:v>
                </c:pt>
                <c:pt idx="6">
                  <c:v>3392.3396990044926</c:v>
                </c:pt>
                <c:pt idx="7">
                  <c:v>4701.7828228202261</c:v>
                </c:pt>
                <c:pt idx="8">
                  <c:v>6516.6709924288334</c:v>
                </c:pt>
                <c:pt idx="9">
                  <c:v>9032.1059955063629</c:v>
                </c:pt>
                <c:pt idx="10">
                  <c:v>12518.498909771819</c:v>
                </c:pt>
                <c:pt idx="11">
                  <c:v>17350.63948894374</c:v>
                </c:pt>
                <c:pt idx="12">
                  <c:v>24047.98633167602</c:v>
                </c:pt>
                <c:pt idx="13">
                  <c:v>33330.509055702962</c:v>
                </c:pt>
                <c:pt idx="14">
                  <c:v>46196.085551204298</c:v>
                </c:pt>
                <c:pt idx="15">
                  <c:v>64027.774573969153</c:v>
                </c:pt>
              </c:numCache>
            </c:numRef>
          </c:xVal>
          <c:yVal>
            <c:numRef>
              <c:f>GENES!$M$2:$M$17</c:f>
              <c:numCache>
                <c:formatCode>General</c:formatCode>
                <c:ptCount val="1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7B-4C7A-8AAE-638B880336C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GENES!$U$24</c:f>
              <c:numCache>
                <c:formatCode>General</c:formatCode>
                <c:ptCount val="1"/>
                <c:pt idx="0">
                  <c:v>1500</c:v>
                </c:pt>
              </c:numCache>
            </c:numRef>
          </c:xVal>
          <c:yVal>
            <c:numRef>
              <c:f>GENES!$V$24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7B-4C7A-8AAE-638B88033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705727"/>
        <c:axId val="1116698239"/>
      </c:scatterChart>
      <c:valAx>
        <c:axId val="1116705727"/>
        <c:scaling>
          <c:logBase val="10"/>
          <c:orientation val="minMax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16698239"/>
        <c:crosses val="autoZero"/>
        <c:crossBetween val="midCat"/>
      </c:valAx>
      <c:valAx>
        <c:axId val="1116698239"/>
        <c:scaling>
          <c:orientation val="minMax"/>
          <c:max val="1.2"/>
          <c:min val="0.95000000000000007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11670572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1"/>
          <c:order val="0"/>
          <c:tx>
            <c:strRef>
              <c:f>PROTEINAS!$Q$1</c:f>
              <c:strCache>
                <c:ptCount val="1"/>
                <c:pt idx="0">
                  <c:v>archaea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PROTEINAS!$Q$3:$Q$17</c:f>
              <c:numCache>
                <c:formatCode>General</c:formatCode>
                <c:ptCount val="15"/>
                <c:pt idx="0">
                  <c:v>0</c:v>
                </c:pt>
                <c:pt idx="1">
                  <c:v>7.6923076923076925</c:v>
                </c:pt>
                <c:pt idx="2">
                  <c:v>51.111111111111114</c:v>
                </c:pt>
                <c:pt idx="3">
                  <c:v>48.214285714285715</c:v>
                </c:pt>
                <c:pt idx="4">
                  <c:v>22.478386167146976</c:v>
                </c:pt>
                <c:pt idx="5">
                  <c:v>4.0943480195816644</c:v>
                </c:pt>
                <c:pt idx="6">
                  <c:v>0.2247191011235955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23-42D4-B5B6-07BEE5720BA6}"/>
            </c:ext>
          </c:extLst>
        </c:ser>
        <c:ser>
          <c:idx val="0"/>
          <c:order val="1"/>
          <c:tx>
            <c:strRef>
              <c:f>PROTEINAS!$P$1</c:f>
              <c:strCache>
                <c:ptCount val="1"/>
                <c:pt idx="0">
                  <c:v>bacteria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PROTEINAS!$P$3:$P$17</c:f>
              <c:numCache>
                <c:formatCode>General</c:formatCode>
                <c:ptCount val="15"/>
                <c:pt idx="0">
                  <c:v>75</c:v>
                </c:pt>
                <c:pt idx="1">
                  <c:v>84.615384615384613</c:v>
                </c:pt>
                <c:pt idx="2">
                  <c:v>46.666666666666664</c:v>
                </c:pt>
                <c:pt idx="3">
                  <c:v>48.214285714285715</c:v>
                </c:pt>
                <c:pt idx="4">
                  <c:v>75.50432276657061</c:v>
                </c:pt>
                <c:pt idx="5">
                  <c:v>95.238095238095241</c:v>
                </c:pt>
                <c:pt idx="6">
                  <c:v>98.239700374531836</c:v>
                </c:pt>
                <c:pt idx="7">
                  <c:v>81.981981981981988</c:v>
                </c:pt>
                <c:pt idx="8">
                  <c:v>8.9743589743589745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23-42D4-B5B6-07BEE5720BA6}"/>
            </c:ext>
          </c:extLst>
        </c:ser>
        <c:ser>
          <c:idx val="3"/>
          <c:order val="2"/>
          <c:tx>
            <c:strRef>
              <c:f>PROTEINAS!$R$1</c:f>
              <c:strCache>
                <c:ptCount val="1"/>
                <c:pt idx="0">
                  <c:v>fungi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PROTEINAS!$R$3:$R$17</c:f>
              <c:numCache>
                <c:formatCode>General</c:formatCode>
                <c:ptCount val="15"/>
                <c:pt idx="0">
                  <c:v>12.5</c:v>
                </c:pt>
                <c:pt idx="1">
                  <c:v>7.6923076923076925</c:v>
                </c:pt>
                <c:pt idx="2">
                  <c:v>0</c:v>
                </c:pt>
                <c:pt idx="3">
                  <c:v>1.7857142857142858</c:v>
                </c:pt>
                <c:pt idx="4">
                  <c:v>1.7291066282420748</c:v>
                </c:pt>
                <c:pt idx="5">
                  <c:v>0.35603026257231862</c:v>
                </c:pt>
                <c:pt idx="6">
                  <c:v>0.82397003745318353</c:v>
                </c:pt>
                <c:pt idx="7">
                  <c:v>8.7837837837837842</c:v>
                </c:pt>
                <c:pt idx="8">
                  <c:v>65.384615384615387</c:v>
                </c:pt>
                <c:pt idx="9">
                  <c:v>86.425339366515843</c:v>
                </c:pt>
                <c:pt idx="10">
                  <c:v>62.231759656652358</c:v>
                </c:pt>
                <c:pt idx="11">
                  <c:v>26.086956521739129</c:v>
                </c:pt>
                <c:pt idx="12">
                  <c:v>23.80952380952381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23-42D4-B5B6-07BEE5720BA6}"/>
            </c:ext>
          </c:extLst>
        </c:ser>
        <c:ser>
          <c:idx val="4"/>
          <c:order val="3"/>
          <c:tx>
            <c:strRef>
              <c:f>PROTEINAS!$S$1</c:f>
              <c:strCache>
                <c:ptCount val="1"/>
                <c:pt idx="0">
                  <c:v>protists</c:v>
                </c:pt>
              </c:strCache>
            </c:strRef>
          </c:tx>
          <c:spPr>
            <a:solidFill>
              <a:srgbClr val="5497D4"/>
            </a:solidFill>
            <a:ln w="25400">
              <a:noFill/>
            </a:ln>
            <a:effectLst/>
          </c:spPr>
          <c:invertIfNegative val="0"/>
          <c:val>
            <c:numRef>
              <c:f>PROTEINAS!$S$3:$S$17</c:f>
              <c:numCache>
                <c:formatCode>General</c:formatCode>
                <c:ptCount val="15"/>
                <c:pt idx="0">
                  <c:v>12.5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0.13351134846461948</c:v>
                </c:pt>
                <c:pt idx="6">
                  <c:v>0.14981273408239701</c:v>
                </c:pt>
                <c:pt idx="7">
                  <c:v>1.3513513513513513</c:v>
                </c:pt>
                <c:pt idx="8">
                  <c:v>7.0512820512820511</c:v>
                </c:pt>
                <c:pt idx="9">
                  <c:v>7.2398190045248869</c:v>
                </c:pt>
                <c:pt idx="10">
                  <c:v>6.437768240343348</c:v>
                </c:pt>
                <c:pt idx="11">
                  <c:v>21.739130434782609</c:v>
                </c:pt>
                <c:pt idx="12">
                  <c:v>66.666666666666671</c:v>
                </c:pt>
                <c:pt idx="13">
                  <c:v>88.888888888888886</c:v>
                </c:pt>
                <c:pt idx="14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23-42D4-B5B6-07BEE5720BA6}"/>
            </c:ext>
          </c:extLst>
        </c:ser>
        <c:ser>
          <c:idx val="2"/>
          <c:order val="4"/>
          <c:tx>
            <c:strRef>
              <c:f>PROTEINAS!$T$1</c:f>
              <c:strCache>
                <c:ptCount val="1"/>
                <c:pt idx="0">
                  <c:v>plants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PROTEINAS!$T$3:$T$17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8.9007565643079656E-2</c:v>
                </c:pt>
                <c:pt idx="6">
                  <c:v>0.37453183520599254</c:v>
                </c:pt>
                <c:pt idx="7">
                  <c:v>6.3063063063063067</c:v>
                </c:pt>
                <c:pt idx="8">
                  <c:v>10.897435897435898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4.7619047619047619</c:v>
                </c:pt>
                <c:pt idx="13">
                  <c:v>11.111111111111111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23-42D4-B5B6-07BEE5720BA6}"/>
            </c:ext>
          </c:extLst>
        </c:ser>
        <c:ser>
          <c:idx val="5"/>
          <c:order val="5"/>
          <c:tx>
            <c:strRef>
              <c:f>PROTEINAS!$U$1</c:f>
              <c:strCache>
                <c:ptCount val="1"/>
                <c:pt idx="0">
                  <c:v>metazoans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PROTEINAS!$U$3:$U$17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2.2222222222222223</c:v>
                </c:pt>
                <c:pt idx="3">
                  <c:v>1.7857142857142858</c:v>
                </c:pt>
                <c:pt idx="4">
                  <c:v>0.28818443804034583</c:v>
                </c:pt>
                <c:pt idx="5">
                  <c:v>8.9007565643079656E-2</c:v>
                </c:pt>
                <c:pt idx="6">
                  <c:v>0.18726591760299627</c:v>
                </c:pt>
                <c:pt idx="7">
                  <c:v>1.5765765765765767</c:v>
                </c:pt>
                <c:pt idx="8">
                  <c:v>7.0512820512820511</c:v>
                </c:pt>
                <c:pt idx="9">
                  <c:v>2.2624434389140271</c:v>
                </c:pt>
                <c:pt idx="10">
                  <c:v>4.2918454935622314</c:v>
                </c:pt>
                <c:pt idx="11">
                  <c:v>13.043478260869565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823-42D4-B5B6-07BEE5720BA6}"/>
            </c:ext>
          </c:extLst>
        </c:ser>
        <c:ser>
          <c:idx val="6"/>
          <c:order val="6"/>
          <c:tx>
            <c:strRef>
              <c:f>PROTEINAS!$V$1</c:f>
              <c:strCache>
                <c:ptCount val="1"/>
                <c:pt idx="0">
                  <c:v>vertebrata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25400">
              <a:noFill/>
            </a:ln>
            <a:effectLst/>
          </c:spPr>
          <c:invertIfNegative val="0"/>
          <c:val>
            <c:numRef>
              <c:f>PROTEINAS!$V$3:$V$17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0.64102564102564108</c:v>
                </c:pt>
                <c:pt idx="9">
                  <c:v>4.0723981900452486</c:v>
                </c:pt>
                <c:pt idx="10">
                  <c:v>27.038626609442058</c:v>
                </c:pt>
                <c:pt idx="11">
                  <c:v>39.130434782608695</c:v>
                </c:pt>
                <c:pt idx="12">
                  <c:v>4.7619047619047619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823-42D4-B5B6-07BEE5720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40536352"/>
        <c:axId val="1840535104"/>
      </c:barChart>
      <c:catAx>
        <c:axId val="18405363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/>
                  <a:t>Mean protein length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40535104"/>
        <c:crosses val="autoZero"/>
        <c:auto val="1"/>
        <c:lblAlgn val="ctr"/>
        <c:lblOffset val="100"/>
        <c:noMultiLvlLbl val="0"/>
      </c:catAx>
      <c:valAx>
        <c:axId val="184053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/>
                  <a:t>Percentaje of clades per bin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accent2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40536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PROTEINAS!$O$2:$O$17</c:f>
              <c:numCache>
                <c:formatCode>General</c:formatCode>
                <c:ptCount val="16"/>
                <c:pt idx="1">
                  <c:v>176.36769755258476</c:v>
                </c:pt>
                <c:pt idx="2">
                  <c:v>196.47361507357942</c:v>
                </c:pt>
                <c:pt idx="3">
                  <c:v>218.87160719196751</c:v>
                </c:pt>
                <c:pt idx="4">
                  <c:v>243.82297041185183</c:v>
                </c:pt>
                <c:pt idx="5">
                  <c:v>271.61878903880296</c:v>
                </c:pt>
                <c:pt idx="6">
                  <c:v>302.58333098922651</c:v>
                </c:pt>
                <c:pt idx="7">
                  <c:v>337.07783072199834</c:v>
                </c:pt>
                <c:pt idx="8">
                  <c:v>375.50470342430623</c:v>
                </c:pt>
                <c:pt idx="9">
                  <c:v>418.31223961467714</c:v>
                </c:pt>
                <c:pt idx="10">
                  <c:v>465.99983493075041</c:v>
                </c:pt>
                <c:pt idx="11">
                  <c:v>519.12381611285605</c:v>
                </c:pt>
                <c:pt idx="12">
                  <c:v>578.30393114972162</c:v>
                </c:pt>
                <c:pt idx="13">
                  <c:v>644.23057930079005</c:v>
                </c:pt>
                <c:pt idx="14">
                  <c:v>717.67286534108007</c:v>
                </c:pt>
                <c:pt idx="15">
                  <c:v>799.48757198996327</c:v>
                </c:pt>
              </c:numCache>
            </c:numRef>
          </c:xVal>
          <c:yVal>
            <c:numRef>
              <c:f>PROTEINAS!$M$2:$M$17</c:f>
              <c:numCache>
                <c:formatCode>General</c:formatCode>
                <c:ptCount val="1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E5-41E8-9F20-3A4258E5C17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PROTEINAS!$U$24</c:f>
              <c:numCache>
                <c:formatCode>General</c:formatCode>
                <c:ptCount val="1"/>
                <c:pt idx="0">
                  <c:v>500</c:v>
                </c:pt>
              </c:numCache>
            </c:numRef>
          </c:xVal>
          <c:yVal>
            <c:numRef>
              <c:f>PROTEINAS!$V$24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E5-41E8-9F20-3A4258E5C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705727"/>
        <c:axId val="1116698239"/>
      </c:scatterChart>
      <c:valAx>
        <c:axId val="1116705727"/>
        <c:scaling>
          <c:logBase val="10"/>
          <c:orientation val="minMax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16698239"/>
        <c:crosses val="autoZero"/>
        <c:crossBetween val="midCat"/>
      </c:valAx>
      <c:valAx>
        <c:axId val="1116698239"/>
        <c:scaling>
          <c:orientation val="minMax"/>
          <c:max val="1.2"/>
          <c:min val="0.95000000000000007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11670572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219075</xdr:colOff>
      <xdr:row>24</xdr:row>
      <xdr:rowOff>38100</xdr:rowOff>
    </xdr:from>
    <xdr:to>
      <xdr:col>27</xdr:col>
      <xdr:colOff>371475</xdr:colOff>
      <xdr:row>55</xdr:row>
      <xdr:rowOff>114299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235757</xdr:colOff>
      <xdr:row>61</xdr:row>
      <xdr:rowOff>125369</xdr:rowOff>
    </xdr:from>
    <xdr:to>
      <xdr:col>33</xdr:col>
      <xdr:colOff>247392</xdr:colOff>
      <xdr:row>76</xdr:row>
      <xdr:rowOff>11069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338978</xdr:colOff>
      <xdr:row>24</xdr:row>
      <xdr:rowOff>562</xdr:rowOff>
    </xdr:from>
    <xdr:to>
      <xdr:col>27</xdr:col>
      <xdr:colOff>470087</xdr:colOff>
      <xdr:row>55</xdr:row>
      <xdr:rowOff>76761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268938</xdr:colOff>
      <xdr:row>40</xdr:row>
      <xdr:rowOff>117102</xdr:rowOff>
    </xdr:from>
    <xdr:to>
      <xdr:col>27</xdr:col>
      <xdr:colOff>324969</xdr:colOff>
      <xdr:row>55</xdr:row>
      <xdr:rowOff>2802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469"/>
  <sheetViews>
    <sheetView workbookViewId="0"/>
  </sheetViews>
  <sheetFormatPr baseColWidth="10" defaultRowHeight="15" x14ac:dyDescent="0.25"/>
  <cols>
    <col min="1" max="1" width="31.28515625" customWidth="1"/>
    <col min="2" max="2" width="12.28515625" bestFit="1" customWidth="1"/>
    <col min="3" max="3" width="12" bestFit="1" customWidth="1"/>
    <col min="6" max="6" width="26.5703125" customWidth="1"/>
    <col min="7" max="7" width="12.28515625" bestFit="1" customWidth="1"/>
    <col min="11" max="11" width="26.42578125" customWidth="1"/>
    <col min="12" max="12" width="12.28515625" bestFit="1" customWidth="1"/>
    <col min="16" max="16" width="26.5703125" customWidth="1"/>
    <col min="17" max="17" width="12.28515625" bestFit="1" customWidth="1"/>
    <col min="21" max="21" width="26.42578125" customWidth="1"/>
    <col min="22" max="22" width="12.28515625" bestFit="1" customWidth="1"/>
    <col min="26" max="26" width="26.42578125" customWidth="1"/>
    <col min="27" max="27" width="12.28515625" bestFit="1" customWidth="1"/>
    <col min="31" max="31" width="26.7109375" customWidth="1"/>
  </cols>
  <sheetData>
    <row r="1" spans="1:34" x14ac:dyDescent="0.25">
      <c r="A1" s="1" t="s">
        <v>4</v>
      </c>
      <c r="B1" s="1" t="s">
        <v>0</v>
      </c>
      <c r="C1" s="1" t="s">
        <v>3</v>
      </c>
      <c r="D1" s="1" t="s">
        <v>1</v>
      </c>
      <c r="F1" s="1" t="s">
        <v>4</v>
      </c>
      <c r="G1" s="1" t="s">
        <v>0</v>
      </c>
      <c r="H1" s="1" t="s">
        <v>3</v>
      </c>
      <c r="I1" s="1" t="s">
        <v>1</v>
      </c>
      <c r="K1" s="1" t="s">
        <v>4</v>
      </c>
      <c r="L1" s="1" t="s">
        <v>0</v>
      </c>
      <c r="M1" s="1" t="s">
        <v>3</v>
      </c>
      <c r="N1" s="1" t="s">
        <v>1</v>
      </c>
      <c r="P1" s="1" t="s">
        <v>4</v>
      </c>
      <c r="Q1" s="1" t="s">
        <v>0</v>
      </c>
      <c r="R1" s="1" t="s">
        <v>3</v>
      </c>
      <c r="S1" s="1" t="s">
        <v>1</v>
      </c>
      <c r="U1" s="1" t="s">
        <v>4</v>
      </c>
      <c r="V1" s="1" t="s">
        <v>0</v>
      </c>
      <c r="W1" s="1" t="s">
        <v>3</v>
      </c>
      <c r="X1" s="1" t="s">
        <v>1</v>
      </c>
      <c r="Z1" s="1" t="s">
        <v>4</v>
      </c>
      <c r="AA1" s="1" t="s">
        <v>0</v>
      </c>
      <c r="AB1" s="1" t="s">
        <v>3</v>
      </c>
      <c r="AC1" s="1" t="s">
        <v>1</v>
      </c>
      <c r="AE1" s="1" t="s">
        <v>4</v>
      </c>
      <c r="AF1" s="1" t="s">
        <v>0</v>
      </c>
      <c r="AG1" s="1" t="s">
        <v>3</v>
      </c>
      <c r="AH1" s="1" t="s">
        <v>1</v>
      </c>
    </row>
    <row r="2" spans="1:34" x14ac:dyDescent="0.25">
      <c r="A2" t="s">
        <v>5</v>
      </c>
      <c r="B2">
        <v>984.01964395334505</v>
      </c>
      <c r="C2">
        <v>4.6433354135533289E-4</v>
      </c>
      <c r="D2" t="s">
        <v>2</v>
      </c>
      <c r="F2" t="s">
        <v>5473</v>
      </c>
      <c r="G2">
        <v>831.83735571878196</v>
      </c>
      <c r="H2">
        <v>2.5612792459074329E-3</v>
      </c>
      <c r="I2" t="s">
        <v>5700</v>
      </c>
      <c r="K2" t="s">
        <v>5701</v>
      </c>
      <c r="L2">
        <v>6070.5515978695003</v>
      </c>
      <c r="M2">
        <v>0.78929892059296758</v>
      </c>
      <c r="N2" t="s">
        <v>5760</v>
      </c>
      <c r="P2" t="s">
        <v>5761</v>
      </c>
      <c r="Q2">
        <v>1616.3718894799999</v>
      </c>
      <c r="R2">
        <v>0.12884524225041705</v>
      </c>
      <c r="S2" t="s">
        <v>6294</v>
      </c>
      <c r="U2" t="s">
        <v>6295</v>
      </c>
      <c r="V2">
        <v>1969.9009550524199</v>
      </c>
      <c r="W2">
        <v>0.33118553189521915</v>
      </c>
      <c r="X2" t="s">
        <v>6386</v>
      </c>
      <c r="Z2" t="s">
        <v>6387</v>
      </c>
      <c r="AA2">
        <v>8663.9458765022791</v>
      </c>
      <c r="AB2">
        <v>0.86572025093355098</v>
      </c>
      <c r="AC2" t="s">
        <v>6436</v>
      </c>
      <c r="AE2" t="s">
        <v>6437</v>
      </c>
      <c r="AF2">
        <v>17577.741963690802</v>
      </c>
      <c r="AG2">
        <v>0.91300344294089553</v>
      </c>
      <c r="AH2" t="s">
        <v>6529</v>
      </c>
    </row>
    <row r="3" spans="1:34" x14ac:dyDescent="0.25">
      <c r="A3" t="s">
        <v>6</v>
      </c>
      <c r="B3">
        <v>853.96888478126903</v>
      </c>
      <c r="C3">
        <v>1.942677969265838E-3</v>
      </c>
      <c r="D3" t="s">
        <v>2</v>
      </c>
      <c r="F3" t="s">
        <v>5474</v>
      </c>
      <c r="G3">
        <v>801.07943323314703</v>
      </c>
      <c r="H3">
        <v>2.4966313164852538E-3</v>
      </c>
      <c r="I3" t="s">
        <v>5700</v>
      </c>
      <c r="K3" t="s">
        <v>5702</v>
      </c>
      <c r="L3">
        <v>7988.2730852728801</v>
      </c>
      <c r="M3">
        <v>0.85703976949763983</v>
      </c>
      <c r="N3" t="s">
        <v>5760</v>
      </c>
      <c r="P3" t="s">
        <v>5762</v>
      </c>
      <c r="Q3">
        <v>1650.28005334349</v>
      </c>
      <c r="R3">
        <v>3.4328718809633618E-2</v>
      </c>
      <c r="S3" t="s">
        <v>6294</v>
      </c>
      <c r="U3" t="s">
        <v>6296</v>
      </c>
      <c r="V3">
        <v>1794.1399416909601</v>
      </c>
      <c r="W3">
        <v>0.13150749998645883</v>
      </c>
      <c r="X3" t="s">
        <v>6386</v>
      </c>
      <c r="Z3" t="s">
        <v>6388</v>
      </c>
      <c r="AA3">
        <v>46726.708591674003</v>
      </c>
      <c r="AB3">
        <v>0.96484294934275283</v>
      </c>
      <c r="AC3" t="s">
        <v>6436</v>
      </c>
      <c r="AE3" t="s">
        <v>6438</v>
      </c>
      <c r="AF3">
        <v>17194.190999787701</v>
      </c>
      <c r="AG3">
        <v>0.90830637140909909</v>
      </c>
      <c r="AH3" t="s">
        <v>6529</v>
      </c>
    </row>
    <row r="4" spans="1:34" x14ac:dyDescent="0.25">
      <c r="A4" t="s">
        <v>7</v>
      </c>
      <c r="B4">
        <v>983.83141386914895</v>
      </c>
      <c r="C4">
        <v>2.0306270261458703E-3</v>
      </c>
      <c r="D4" t="s">
        <v>2</v>
      </c>
      <c r="F4" t="s">
        <v>5475</v>
      </c>
      <c r="G4">
        <v>901.29352901934601</v>
      </c>
      <c r="H4">
        <v>2.2190329072672155E-3</v>
      </c>
      <c r="I4" t="s">
        <v>5700</v>
      </c>
      <c r="K4" t="s">
        <v>5703</v>
      </c>
      <c r="L4">
        <v>5606.0844286603397</v>
      </c>
      <c r="M4">
        <v>0.83191433029719486</v>
      </c>
      <c r="N4" t="s">
        <v>5760</v>
      </c>
      <c r="P4" t="s">
        <v>5763</v>
      </c>
      <c r="Q4">
        <v>1504.1915359973</v>
      </c>
      <c r="R4">
        <v>1.1250674373828207E-2</v>
      </c>
      <c r="S4" t="s">
        <v>6294</v>
      </c>
      <c r="U4" t="s">
        <v>6297</v>
      </c>
      <c r="V4">
        <v>1879.5287410429401</v>
      </c>
      <c r="W4">
        <v>0.3077213758083257</v>
      </c>
      <c r="X4" t="s">
        <v>6386</v>
      </c>
      <c r="Z4" t="s">
        <v>6389</v>
      </c>
      <c r="AA4">
        <v>2431.6350338186398</v>
      </c>
      <c r="AB4">
        <v>0.58200457422398166</v>
      </c>
      <c r="AC4" t="s">
        <v>6436</v>
      </c>
      <c r="AE4" t="s">
        <v>6439</v>
      </c>
      <c r="AF4">
        <v>18490.389284517401</v>
      </c>
      <c r="AG4">
        <v>0.91513663809732704</v>
      </c>
      <c r="AH4" t="s">
        <v>6529</v>
      </c>
    </row>
    <row r="5" spans="1:34" x14ac:dyDescent="0.25">
      <c r="A5" t="s">
        <v>8</v>
      </c>
      <c r="B5">
        <v>1016.62924667651</v>
      </c>
      <c r="C5">
        <v>5.6794437832685674E-6</v>
      </c>
      <c r="D5" t="s">
        <v>2</v>
      </c>
      <c r="F5" t="s">
        <v>5476</v>
      </c>
      <c r="G5">
        <v>888.57278669043296</v>
      </c>
      <c r="H5">
        <v>2.2193721296610569E-3</v>
      </c>
      <c r="I5" t="s">
        <v>5700</v>
      </c>
      <c r="K5" t="s">
        <v>5704</v>
      </c>
      <c r="L5">
        <v>2079.0511831511899</v>
      </c>
      <c r="M5">
        <v>0.47513210528900895</v>
      </c>
      <c r="N5" t="s">
        <v>5760</v>
      </c>
      <c r="P5" t="s">
        <v>5764</v>
      </c>
      <c r="Q5">
        <v>1656.3336579664899</v>
      </c>
      <c r="R5">
        <v>4.2239467980396572E-2</v>
      </c>
      <c r="S5" t="s">
        <v>6294</v>
      </c>
      <c r="U5" t="s">
        <v>6298</v>
      </c>
      <c r="V5">
        <v>1863.4933105981099</v>
      </c>
      <c r="W5">
        <v>0.24441040509308121</v>
      </c>
      <c r="X5" t="s">
        <v>6386</v>
      </c>
      <c r="Z5" t="s">
        <v>6390</v>
      </c>
      <c r="AA5">
        <v>4019.2746138538801</v>
      </c>
      <c r="AB5">
        <v>0.56875912887090829</v>
      </c>
      <c r="AC5" t="s">
        <v>6436</v>
      </c>
      <c r="AE5" t="s">
        <v>6440</v>
      </c>
      <c r="AF5">
        <v>13349.095354225001</v>
      </c>
      <c r="AG5">
        <v>0.88080601128840519</v>
      </c>
      <c r="AH5" t="s">
        <v>6529</v>
      </c>
    </row>
    <row r="6" spans="1:34" x14ac:dyDescent="0.25">
      <c r="A6" t="s">
        <v>9</v>
      </c>
      <c r="B6">
        <v>838.06629510120194</v>
      </c>
      <c r="C6">
        <v>2.1702645130160514E-3</v>
      </c>
      <c r="D6" t="s">
        <v>2</v>
      </c>
      <c r="F6" t="s">
        <v>5477</v>
      </c>
      <c r="G6">
        <v>912.22020725388597</v>
      </c>
      <c r="H6">
        <v>1.8996266530934003E-3</v>
      </c>
      <c r="I6" t="s">
        <v>5700</v>
      </c>
      <c r="K6" t="s">
        <v>5705</v>
      </c>
      <c r="L6">
        <v>2371.7529318083102</v>
      </c>
      <c r="M6">
        <v>0.48784555739529201</v>
      </c>
      <c r="N6" t="s">
        <v>5760</v>
      </c>
      <c r="P6" t="s">
        <v>5765</v>
      </c>
      <c r="Q6">
        <v>1744.5244276185299</v>
      </c>
      <c r="R6">
        <v>0.2330946031049177</v>
      </c>
      <c r="S6" t="s">
        <v>6294</v>
      </c>
      <c r="U6" t="s">
        <v>6299</v>
      </c>
      <c r="V6">
        <v>2136.2886284722199</v>
      </c>
      <c r="W6">
        <v>0.26421043444841785</v>
      </c>
      <c r="X6" t="s">
        <v>6386</v>
      </c>
      <c r="Z6" t="s">
        <v>6391</v>
      </c>
      <c r="AA6">
        <v>16884.9681932561</v>
      </c>
      <c r="AB6">
        <v>0.89236015040333116</v>
      </c>
      <c r="AC6" t="s">
        <v>6436</v>
      </c>
      <c r="AE6" t="s">
        <v>6441</v>
      </c>
      <c r="AF6">
        <v>23711.471457504998</v>
      </c>
      <c r="AG6">
        <v>0.93424060228733286</v>
      </c>
      <c r="AH6" t="s">
        <v>6529</v>
      </c>
    </row>
    <row r="7" spans="1:34" x14ac:dyDescent="0.25">
      <c r="A7" t="s">
        <v>10</v>
      </c>
      <c r="B7">
        <v>915.00108695652102</v>
      </c>
      <c r="C7">
        <v>9.6599679522135773E-4</v>
      </c>
      <c r="D7" t="s">
        <v>2</v>
      </c>
      <c r="F7" t="s">
        <v>5478</v>
      </c>
      <c r="G7">
        <v>870.39705882352905</v>
      </c>
      <c r="H7">
        <v>2.3964721982877579E-3</v>
      </c>
      <c r="I7" t="s">
        <v>5700</v>
      </c>
      <c r="K7" t="s">
        <v>5706</v>
      </c>
      <c r="L7">
        <v>2116.5691609977298</v>
      </c>
      <c r="M7">
        <v>0.45296551394712647</v>
      </c>
      <c r="N7" t="s">
        <v>5760</v>
      </c>
      <c r="P7" t="s">
        <v>5766</v>
      </c>
      <c r="Q7">
        <v>1640.6051306157999</v>
      </c>
      <c r="R7">
        <v>0.19209171204047659</v>
      </c>
      <c r="S7" t="s">
        <v>6294</v>
      </c>
      <c r="U7" t="s">
        <v>6300</v>
      </c>
      <c r="V7">
        <v>1666.1479881177399</v>
      </c>
      <c r="W7">
        <v>9.6382202333300082E-2</v>
      </c>
      <c r="X7" t="s">
        <v>6386</v>
      </c>
      <c r="Z7" t="s">
        <v>6392</v>
      </c>
      <c r="AA7">
        <v>11727.258888571099</v>
      </c>
      <c r="AB7">
        <v>0.85398665021662645</v>
      </c>
      <c r="AC7" t="s">
        <v>6436</v>
      </c>
      <c r="AE7" t="s">
        <v>6442</v>
      </c>
      <c r="AF7">
        <v>11865.751978184</v>
      </c>
      <c r="AG7">
        <v>0.84508797285165449</v>
      </c>
      <c r="AH7" t="s">
        <v>6529</v>
      </c>
    </row>
    <row r="8" spans="1:34" x14ac:dyDescent="0.25">
      <c r="A8" t="s">
        <v>11</v>
      </c>
      <c r="B8">
        <v>949.87521079257999</v>
      </c>
      <c r="C8">
        <v>1.9064329952067638E-3</v>
      </c>
      <c r="D8" t="s">
        <v>2</v>
      </c>
      <c r="F8" t="s">
        <v>5479</v>
      </c>
      <c r="G8">
        <v>828.17282924802601</v>
      </c>
      <c r="H8">
        <v>1.057946027118728E-4</v>
      </c>
      <c r="I8" t="s">
        <v>5700</v>
      </c>
      <c r="K8" t="s">
        <v>5707</v>
      </c>
      <c r="L8">
        <v>3372.1941416496602</v>
      </c>
      <c r="M8">
        <v>0.66481423261000705</v>
      </c>
      <c r="N8" t="s">
        <v>5760</v>
      </c>
      <c r="P8" t="s">
        <v>5767</v>
      </c>
      <c r="Q8">
        <v>1794.39919544083</v>
      </c>
      <c r="R8">
        <v>0.29448065711887594</v>
      </c>
      <c r="S8" t="s">
        <v>6294</v>
      </c>
      <c r="U8" t="s">
        <v>6301</v>
      </c>
      <c r="V8">
        <v>2075.38203140528</v>
      </c>
      <c r="W8">
        <v>6.8331666421791226E-2</v>
      </c>
      <c r="X8" t="s">
        <v>6386</v>
      </c>
      <c r="Z8" t="s">
        <v>6393</v>
      </c>
      <c r="AA8">
        <v>6042.4786295561698</v>
      </c>
      <c r="AB8">
        <v>0.79987604800788015</v>
      </c>
      <c r="AC8" t="s">
        <v>6436</v>
      </c>
      <c r="AE8" t="s">
        <v>6443</v>
      </c>
      <c r="AF8">
        <v>23512.721246458899</v>
      </c>
      <c r="AG8">
        <v>0.93795504710401756</v>
      </c>
      <c r="AH8" t="s">
        <v>6529</v>
      </c>
    </row>
    <row r="9" spans="1:34" x14ac:dyDescent="0.25">
      <c r="A9" t="s">
        <v>12</v>
      </c>
      <c r="B9">
        <v>918.33069132540697</v>
      </c>
      <c r="C9">
        <v>2.1610823920473754E-3</v>
      </c>
      <c r="D9" t="s">
        <v>2</v>
      </c>
      <c r="F9" t="s">
        <v>5480</v>
      </c>
      <c r="G9">
        <v>789.97696105320904</v>
      </c>
      <c r="H9">
        <v>2.1600367593872516E-3</v>
      </c>
      <c r="I9" t="s">
        <v>5700</v>
      </c>
      <c r="K9" t="s">
        <v>5708</v>
      </c>
      <c r="L9">
        <v>1748.6964370145199</v>
      </c>
      <c r="M9">
        <v>0.40296132009060193</v>
      </c>
      <c r="N9" t="s">
        <v>5760</v>
      </c>
      <c r="P9" t="s">
        <v>5768</v>
      </c>
      <c r="Q9">
        <v>1940.4526538749001</v>
      </c>
      <c r="R9">
        <v>0.18825890850217331</v>
      </c>
      <c r="S9" t="s">
        <v>6294</v>
      </c>
      <c r="U9" t="s">
        <v>6302</v>
      </c>
      <c r="V9">
        <v>4385.3619892996103</v>
      </c>
      <c r="W9">
        <v>0.42280578408599034</v>
      </c>
      <c r="X9" t="s">
        <v>6386</v>
      </c>
      <c r="Z9" t="s">
        <v>6394</v>
      </c>
      <c r="AA9">
        <v>2309.9690617461001</v>
      </c>
      <c r="AB9">
        <v>0.4806258072067443</v>
      </c>
      <c r="AC9" t="s">
        <v>6436</v>
      </c>
      <c r="AE9" t="s">
        <v>6444</v>
      </c>
      <c r="AF9">
        <v>17162.505358478</v>
      </c>
      <c r="AG9">
        <v>0.89683576182173896</v>
      </c>
      <c r="AH9" t="s">
        <v>6529</v>
      </c>
    </row>
    <row r="10" spans="1:34" x14ac:dyDescent="0.25">
      <c r="A10" t="s">
        <v>13</v>
      </c>
      <c r="B10">
        <v>908.847585513078</v>
      </c>
      <c r="C10">
        <v>1.322725800630753E-3</v>
      </c>
      <c r="D10" t="s">
        <v>2</v>
      </c>
      <c r="F10" t="s">
        <v>5481</v>
      </c>
      <c r="G10">
        <v>821.50631768952996</v>
      </c>
      <c r="H10">
        <v>2.3792610325774621E-3</v>
      </c>
      <c r="I10" t="s">
        <v>5700</v>
      </c>
      <c r="K10" t="s">
        <v>5709</v>
      </c>
      <c r="L10">
        <v>2017.6495197230399</v>
      </c>
      <c r="M10">
        <v>0.42785168799770623</v>
      </c>
      <c r="N10" t="s">
        <v>5760</v>
      </c>
      <c r="P10" t="s">
        <v>5769</v>
      </c>
      <c r="Q10">
        <v>1485.6567057349901</v>
      </c>
      <c r="R10">
        <v>0.17760173595383499</v>
      </c>
      <c r="S10" t="s">
        <v>6294</v>
      </c>
      <c r="U10" t="s">
        <v>6303</v>
      </c>
      <c r="V10">
        <v>1294.8629568106301</v>
      </c>
      <c r="W10">
        <v>0.16401972022316136</v>
      </c>
      <c r="X10" t="s">
        <v>6386</v>
      </c>
      <c r="Z10" t="s">
        <v>6395</v>
      </c>
      <c r="AA10">
        <v>3073.5930177176601</v>
      </c>
      <c r="AB10">
        <v>0.6109871172110195</v>
      </c>
      <c r="AC10" t="s">
        <v>6436</v>
      </c>
      <c r="AE10" t="s">
        <v>6445</v>
      </c>
      <c r="AF10">
        <v>15084.147719914899</v>
      </c>
      <c r="AG10">
        <v>0.88003489706741056</v>
      </c>
      <c r="AH10" t="s">
        <v>6529</v>
      </c>
    </row>
    <row r="11" spans="1:34" x14ac:dyDescent="0.25">
      <c r="A11" t="s">
        <v>14</v>
      </c>
      <c r="B11">
        <v>760.72024571282304</v>
      </c>
      <c r="C11">
        <v>2.6055352820585354E-3</v>
      </c>
      <c r="D11" t="s">
        <v>2</v>
      </c>
      <c r="F11" t="s">
        <v>5482</v>
      </c>
      <c r="G11">
        <v>900.78217821782096</v>
      </c>
      <c r="H11">
        <v>1.9447334081973411E-3</v>
      </c>
      <c r="I11" t="s">
        <v>5700</v>
      </c>
      <c r="K11" t="s">
        <v>5710</v>
      </c>
      <c r="L11">
        <v>4385.3212721439504</v>
      </c>
      <c r="M11">
        <v>0.75080694482802279</v>
      </c>
      <c r="N11" t="s">
        <v>5760</v>
      </c>
      <c r="P11" t="s">
        <v>5770</v>
      </c>
      <c r="Q11">
        <v>1627.7905853274899</v>
      </c>
      <c r="R11">
        <v>9.5815846812518202E-2</v>
      </c>
      <c r="S11" t="s">
        <v>6294</v>
      </c>
      <c r="U11" t="s">
        <v>6304</v>
      </c>
      <c r="V11">
        <v>2686.86926238867</v>
      </c>
      <c r="W11">
        <v>0.30487457173295107</v>
      </c>
      <c r="X11" t="s">
        <v>6386</v>
      </c>
      <c r="Z11" t="s">
        <v>6396</v>
      </c>
      <c r="AA11">
        <v>3148.7499876182401</v>
      </c>
      <c r="AB11">
        <v>0.60917457083514925</v>
      </c>
      <c r="AC11" t="s">
        <v>6436</v>
      </c>
      <c r="AE11" t="s">
        <v>6446</v>
      </c>
      <c r="AF11">
        <v>13068.3197791399</v>
      </c>
      <c r="AG11">
        <v>0.87696927863545404</v>
      </c>
      <c r="AH11" t="s">
        <v>6529</v>
      </c>
    </row>
    <row r="12" spans="1:34" x14ac:dyDescent="0.25">
      <c r="A12" t="s">
        <v>15</v>
      </c>
      <c r="B12">
        <v>1017.60033112582</v>
      </c>
      <c r="C12">
        <v>1.4466391809144774E-3</v>
      </c>
      <c r="D12" t="s">
        <v>2</v>
      </c>
      <c r="F12" t="s">
        <v>5483</v>
      </c>
      <c r="G12">
        <v>837.35281837160699</v>
      </c>
      <c r="H12">
        <v>2.3884794510995455E-3</v>
      </c>
      <c r="I12" t="s">
        <v>5700</v>
      </c>
      <c r="K12" t="s">
        <v>5711</v>
      </c>
      <c r="L12">
        <v>15771.0903853908</v>
      </c>
      <c r="M12">
        <v>0.87544291102175653</v>
      </c>
      <c r="N12" t="s">
        <v>5760</v>
      </c>
      <c r="P12" t="s">
        <v>5771</v>
      </c>
      <c r="Q12">
        <v>1668.2321888031199</v>
      </c>
      <c r="R12">
        <v>0.26010761124059978</v>
      </c>
      <c r="S12" t="s">
        <v>6294</v>
      </c>
      <c r="U12" t="s">
        <v>6305</v>
      </c>
      <c r="V12">
        <v>1798.28952719878</v>
      </c>
      <c r="W12">
        <v>2.2183625067336732E-2</v>
      </c>
      <c r="X12" t="s">
        <v>6386</v>
      </c>
      <c r="Z12" t="s">
        <v>6397</v>
      </c>
      <c r="AA12">
        <v>2226.6776252046302</v>
      </c>
      <c r="AB12">
        <v>0.6064378133956807</v>
      </c>
      <c r="AC12" t="s">
        <v>6436</v>
      </c>
      <c r="AE12" t="s">
        <v>6447</v>
      </c>
      <c r="AF12">
        <v>19843.374592267199</v>
      </c>
      <c r="AG12">
        <v>0.92318469582942719</v>
      </c>
      <c r="AH12" t="s">
        <v>6529</v>
      </c>
    </row>
    <row r="13" spans="1:34" x14ac:dyDescent="0.25">
      <c r="A13" t="s">
        <v>16</v>
      </c>
      <c r="B13">
        <v>1043.10589193592</v>
      </c>
      <c r="C13">
        <v>1.2951711250203113E-3</v>
      </c>
      <c r="D13" t="s">
        <v>2</v>
      </c>
      <c r="F13" t="s">
        <v>5484</v>
      </c>
      <c r="G13">
        <v>786.01650335224303</v>
      </c>
      <c r="H13">
        <v>2.5444758366678366E-3</v>
      </c>
      <c r="I13" t="s">
        <v>5700</v>
      </c>
      <c r="K13" t="s">
        <v>5712</v>
      </c>
      <c r="L13">
        <v>5339.1035901482201</v>
      </c>
      <c r="M13">
        <v>0.58479021094755934</v>
      </c>
      <c r="N13" t="s">
        <v>5760</v>
      </c>
      <c r="P13" t="s">
        <v>5772</v>
      </c>
      <c r="Q13">
        <v>1935.6508469159401</v>
      </c>
      <c r="R13">
        <v>0.25277540888285754</v>
      </c>
      <c r="S13" t="s">
        <v>6294</v>
      </c>
      <c r="U13" t="s">
        <v>6306</v>
      </c>
      <c r="V13">
        <v>1798.1011826544</v>
      </c>
      <c r="W13">
        <v>4.0163554048471273E-3</v>
      </c>
      <c r="X13" t="s">
        <v>6386</v>
      </c>
      <c r="Z13" t="s">
        <v>6398</v>
      </c>
      <c r="AA13">
        <v>2213.9771599440101</v>
      </c>
      <c r="AB13">
        <v>0.4559268901000223</v>
      </c>
      <c r="AC13" t="s">
        <v>6436</v>
      </c>
      <c r="AE13" t="s">
        <v>6448</v>
      </c>
      <c r="AF13">
        <v>31084.050802139001</v>
      </c>
      <c r="AG13">
        <v>0.94806098482269241</v>
      </c>
      <c r="AH13" t="s">
        <v>6529</v>
      </c>
    </row>
    <row r="14" spans="1:34" x14ac:dyDescent="0.25">
      <c r="A14" t="s">
        <v>17</v>
      </c>
      <c r="B14">
        <v>901.79723729649697</v>
      </c>
      <c r="C14">
        <v>1.8238246393498247E-3</v>
      </c>
      <c r="D14" t="s">
        <v>2</v>
      </c>
      <c r="F14" t="s">
        <v>5485</v>
      </c>
      <c r="G14">
        <v>730.60352422907397</v>
      </c>
      <c r="H14">
        <v>2.7374628422595082E-3</v>
      </c>
      <c r="I14" t="s">
        <v>5700</v>
      </c>
      <c r="K14" t="s">
        <v>5713</v>
      </c>
      <c r="L14">
        <v>1237.44458040175</v>
      </c>
      <c r="M14">
        <v>0.13837636102444884</v>
      </c>
      <c r="N14" t="s">
        <v>5760</v>
      </c>
      <c r="P14" t="s">
        <v>5773</v>
      </c>
      <c r="Q14">
        <v>1725.93427892469</v>
      </c>
      <c r="R14">
        <v>0.20622564044654845</v>
      </c>
      <c r="S14" t="s">
        <v>6294</v>
      </c>
      <c r="U14" t="s">
        <v>6307</v>
      </c>
      <c r="V14">
        <v>3096.8017614986702</v>
      </c>
      <c r="W14">
        <v>0.49414441370464568</v>
      </c>
      <c r="X14" t="s">
        <v>6386</v>
      </c>
      <c r="Z14" t="s">
        <v>6399</v>
      </c>
      <c r="AA14">
        <v>2800.1048018647998</v>
      </c>
      <c r="AB14">
        <v>0.61850128885568201</v>
      </c>
      <c r="AC14" t="s">
        <v>6436</v>
      </c>
      <c r="AE14" t="s">
        <v>6449</v>
      </c>
      <c r="AF14">
        <v>10205.092227479799</v>
      </c>
      <c r="AG14">
        <v>0.85619805683063555</v>
      </c>
      <c r="AH14" t="s">
        <v>6529</v>
      </c>
    </row>
    <row r="15" spans="1:34" x14ac:dyDescent="0.25">
      <c r="A15" t="s">
        <v>18</v>
      </c>
      <c r="B15">
        <v>971.58617553433305</v>
      </c>
      <c r="C15">
        <v>1.8851296717294908E-3</v>
      </c>
      <c r="D15" t="s">
        <v>2</v>
      </c>
      <c r="F15" t="s">
        <v>5486</v>
      </c>
      <c r="G15">
        <v>742.58391123439606</v>
      </c>
      <c r="H15">
        <v>2.6932983192128335E-3</v>
      </c>
      <c r="I15" t="s">
        <v>5700</v>
      </c>
      <c r="K15" t="s">
        <v>5714</v>
      </c>
      <c r="L15">
        <v>2959.4594400000001</v>
      </c>
      <c r="M15">
        <v>0.58704111295330685</v>
      </c>
      <c r="N15" t="s">
        <v>5760</v>
      </c>
      <c r="P15" t="s">
        <v>5774</v>
      </c>
      <c r="Q15">
        <v>1392.81587968594</v>
      </c>
      <c r="R15">
        <v>0.2935471758232111</v>
      </c>
      <c r="S15" t="s">
        <v>6294</v>
      </c>
      <c r="U15" t="s">
        <v>6308</v>
      </c>
      <c r="V15">
        <v>5029.69808541973</v>
      </c>
      <c r="W15">
        <v>0.63888085950719098</v>
      </c>
      <c r="X15" t="s">
        <v>6386</v>
      </c>
      <c r="Z15" t="s">
        <v>6400</v>
      </c>
      <c r="AA15">
        <v>8071.4013568937098</v>
      </c>
      <c r="AB15">
        <v>0.83338271412335319</v>
      </c>
      <c r="AC15" t="s">
        <v>6436</v>
      </c>
      <c r="AE15" t="s">
        <v>6450</v>
      </c>
      <c r="AF15">
        <v>20864.165308254898</v>
      </c>
      <c r="AG15">
        <v>0.91757962372779067</v>
      </c>
      <c r="AH15" t="s">
        <v>6529</v>
      </c>
    </row>
    <row r="16" spans="1:34" x14ac:dyDescent="0.25">
      <c r="A16" t="s">
        <v>19</v>
      </c>
      <c r="B16">
        <v>1044.3324845398299</v>
      </c>
      <c r="C16">
        <v>2.1777650207405186E-3</v>
      </c>
      <c r="D16" t="s">
        <v>2</v>
      </c>
      <c r="F16" t="s">
        <v>5487</v>
      </c>
      <c r="G16">
        <v>709.36729222520103</v>
      </c>
      <c r="H16">
        <v>2.8088634204541663E-3</v>
      </c>
      <c r="I16" t="s">
        <v>5700</v>
      </c>
      <c r="K16" t="s">
        <v>5715</v>
      </c>
      <c r="L16">
        <v>3683.32963165715</v>
      </c>
      <c r="M16">
        <v>0.67211173504467747</v>
      </c>
      <c r="N16" t="s">
        <v>5760</v>
      </c>
      <c r="P16" t="s">
        <v>5775</v>
      </c>
      <c r="Q16">
        <v>1686.5532572975001</v>
      </c>
      <c r="R16">
        <v>0.24838823021983625</v>
      </c>
      <c r="S16" t="s">
        <v>6294</v>
      </c>
      <c r="U16" t="s">
        <v>6309</v>
      </c>
      <c r="V16">
        <v>1759.5555286716601</v>
      </c>
      <c r="W16">
        <v>0.17631361049088656</v>
      </c>
      <c r="X16" t="s">
        <v>6386</v>
      </c>
      <c r="Z16" t="s">
        <v>6401</v>
      </c>
      <c r="AA16">
        <v>5685.6909570260996</v>
      </c>
      <c r="AB16">
        <v>0.76791994541306519</v>
      </c>
      <c r="AC16" t="s">
        <v>6436</v>
      </c>
      <c r="AE16" t="s">
        <v>6451</v>
      </c>
      <c r="AF16">
        <v>9249.2854668783293</v>
      </c>
      <c r="AG16">
        <v>0.83207728687243976</v>
      </c>
      <c r="AH16" t="s">
        <v>6529</v>
      </c>
    </row>
    <row r="17" spans="1:34" x14ac:dyDescent="0.25">
      <c r="A17" t="s">
        <v>20</v>
      </c>
      <c r="B17">
        <v>931.44014466546105</v>
      </c>
      <c r="C17">
        <v>2.3288971848869355E-3</v>
      </c>
      <c r="D17" t="s">
        <v>2</v>
      </c>
      <c r="F17" t="s">
        <v>5488</v>
      </c>
      <c r="G17">
        <v>771.38519447929696</v>
      </c>
      <c r="H17">
        <v>2.0369084112219493E-3</v>
      </c>
      <c r="I17" t="s">
        <v>5700</v>
      </c>
      <c r="K17" t="s">
        <v>5716</v>
      </c>
      <c r="L17">
        <v>2669.9425330426402</v>
      </c>
      <c r="M17">
        <v>0.6106949705339868</v>
      </c>
      <c r="N17" t="s">
        <v>5760</v>
      </c>
      <c r="P17" t="s">
        <v>5776</v>
      </c>
      <c r="Q17">
        <v>1711.11615847334</v>
      </c>
      <c r="R17">
        <v>0.20260153976989659</v>
      </c>
      <c r="S17" t="s">
        <v>6294</v>
      </c>
      <c r="U17" t="s">
        <v>6310</v>
      </c>
      <c r="V17">
        <v>6836.1059069395696</v>
      </c>
      <c r="W17">
        <v>0.77220613728201482</v>
      </c>
      <c r="X17" t="s">
        <v>6386</v>
      </c>
      <c r="Z17" t="s">
        <v>6402</v>
      </c>
      <c r="AA17">
        <v>3188.4737296404701</v>
      </c>
      <c r="AB17">
        <v>0.67680127055284767</v>
      </c>
      <c r="AC17" t="s">
        <v>6436</v>
      </c>
      <c r="AE17" t="s">
        <v>6452</v>
      </c>
      <c r="AF17">
        <v>17767.521090088499</v>
      </c>
      <c r="AG17">
        <v>0.90979953489827925</v>
      </c>
      <c r="AH17" t="s">
        <v>6529</v>
      </c>
    </row>
    <row r="18" spans="1:34" x14ac:dyDescent="0.25">
      <c r="A18" t="s">
        <v>21</v>
      </c>
      <c r="B18">
        <v>841.22248107163603</v>
      </c>
      <c r="C18">
        <v>1.0300709640272965E-3</v>
      </c>
      <c r="D18" t="s">
        <v>2</v>
      </c>
      <c r="F18" t="s">
        <v>5489</v>
      </c>
      <c r="G18">
        <v>900.34979702300404</v>
      </c>
      <c r="H18">
        <v>1.8864632222777011E-3</v>
      </c>
      <c r="I18" t="s">
        <v>5700</v>
      </c>
      <c r="K18" t="s">
        <v>5717</v>
      </c>
      <c r="L18">
        <v>3154.8089150546598</v>
      </c>
      <c r="M18">
        <v>0.650152360772561</v>
      </c>
      <c r="N18" t="s">
        <v>5760</v>
      </c>
      <c r="P18" t="s">
        <v>5777</v>
      </c>
      <c r="Q18">
        <v>2394.6326132730201</v>
      </c>
      <c r="R18">
        <v>0.35827812433787809</v>
      </c>
      <c r="S18" t="s">
        <v>6294</v>
      </c>
      <c r="U18" t="s">
        <v>6311</v>
      </c>
      <c r="V18">
        <v>3411.0530071355702</v>
      </c>
      <c r="W18">
        <v>0.41118613151696193</v>
      </c>
      <c r="X18" t="s">
        <v>6386</v>
      </c>
      <c r="Z18" t="s">
        <v>6403</v>
      </c>
      <c r="AA18">
        <v>2123.9378228179098</v>
      </c>
      <c r="AB18">
        <v>0.53412787266908013</v>
      </c>
      <c r="AC18" t="s">
        <v>6436</v>
      </c>
      <c r="AE18" t="s">
        <v>6453</v>
      </c>
      <c r="AF18">
        <v>16326.912568743101</v>
      </c>
      <c r="AG18">
        <v>0.91751720835105199</v>
      </c>
      <c r="AH18" t="s">
        <v>6529</v>
      </c>
    </row>
    <row r="19" spans="1:34" x14ac:dyDescent="0.25">
      <c r="A19" t="s">
        <v>22</v>
      </c>
      <c r="B19">
        <v>964.03088441740704</v>
      </c>
      <c r="C19">
        <v>1.1620881084806189E-4</v>
      </c>
      <c r="D19" t="s">
        <v>2</v>
      </c>
      <c r="F19" t="s">
        <v>5490</v>
      </c>
      <c r="G19">
        <v>920.76107997962299</v>
      </c>
      <c r="H19">
        <v>2.0587713748598802E-3</v>
      </c>
      <c r="I19" t="s">
        <v>5700</v>
      </c>
      <c r="K19" t="s">
        <v>5718</v>
      </c>
      <c r="L19">
        <v>5396.53952084512</v>
      </c>
      <c r="M19">
        <v>0.77477464956313047</v>
      </c>
      <c r="N19" t="s">
        <v>5760</v>
      </c>
      <c r="P19" t="s">
        <v>5778</v>
      </c>
      <c r="Q19">
        <v>591.75119161105795</v>
      </c>
      <c r="R19">
        <v>2.0539811933282581E-2</v>
      </c>
      <c r="S19" t="s">
        <v>6294</v>
      </c>
      <c r="U19" t="s">
        <v>6312</v>
      </c>
      <c r="V19">
        <v>2901.7581219148201</v>
      </c>
      <c r="W19">
        <v>0.43453299740497553</v>
      </c>
      <c r="X19" t="s">
        <v>6386</v>
      </c>
      <c r="Z19" t="s">
        <v>6404</v>
      </c>
      <c r="AA19">
        <v>6510.9516185172297</v>
      </c>
      <c r="AB19">
        <v>0.75668443809404284</v>
      </c>
      <c r="AC19" t="s">
        <v>6436</v>
      </c>
      <c r="AE19" t="s">
        <v>6454</v>
      </c>
      <c r="AF19">
        <v>16676.781799096301</v>
      </c>
      <c r="AG19">
        <v>0.90243451728059387</v>
      </c>
      <c r="AH19" t="s">
        <v>6529</v>
      </c>
    </row>
    <row r="20" spans="1:34" x14ac:dyDescent="0.25">
      <c r="A20" t="s">
        <v>23</v>
      </c>
      <c r="B20">
        <v>777.47985749520399</v>
      </c>
      <c r="C20">
        <v>2.0205233287019508E-3</v>
      </c>
      <c r="D20" t="s">
        <v>2</v>
      </c>
      <c r="F20" t="s">
        <v>5491</v>
      </c>
      <c r="G20">
        <v>671.92574257425701</v>
      </c>
      <c r="H20">
        <v>2.9470488989118415E-3</v>
      </c>
      <c r="I20" t="s">
        <v>5700</v>
      </c>
      <c r="K20" t="s">
        <v>5719</v>
      </c>
      <c r="L20">
        <v>3102.5299925252202</v>
      </c>
      <c r="M20">
        <v>0.61641536239413874</v>
      </c>
      <c r="N20" t="s">
        <v>5760</v>
      </c>
      <c r="P20" t="s">
        <v>5779</v>
      </c>
      <c r="Q20">
        <v>825.48804891606403</v>
      </c>
      <c r="R20">
        <v>3.0735076311675269E-2</v>
      </c>
      <c r="S20" t="s">
        <v>6294</v>
      </c>
      <c r="U20" t="s">
        <v>6313</v>
      </c>
      <c r="V20">
        <v>3145.8169060590999</v>
      </c>
      <c r="W20">
        <v>0.36613262379296307</v>
      </c>
      <c r="X20" t="s">
        <v>6386</v>
      </c>
      <c r="Z20" t="s">
        <v>6405</v>
      </c>
      <c r="AA20">
        <v>6953.2720298271997</v>
      </c>
      <c r="AB20">
        <v>0.76889337174136729</v>
      </c>
      <c r="AC20" t="s">
        <v>6436</v>
      </c>
      <c r="AE20" t="s">
        <v>6455</v>
      </c>
      <c r="AF20">
        <v>13392.6903923725</v>
      </c>
      <c r="AG20">
        <v>0.89101791855137058</v>
      </c>
      <c r="AH20" t="s">
        <v>6529</v>
      </c>
    </row>
    <row r="21" spans="1:34" x14ac:dyDescent="0.25">
      <c r="A21" t="s">
        <v>24</v>
      </c>
      <c r="B21">
        <v>935.72603916180003</v>
      </c>
      <c r="C21">
        <v>1.8152291651107877E-3</v>
      </c>
      <c r="D21" t="s">
        <v>2</v>
      </c>
      <c r="F21" t="s">
        <v>5492</v>
      </c>
      <c r="G21">
        <v>678.76877934272295</v>
      </c>
      <c r="H21">
        <v>2.9015529706332144E-3</v>
      </c>
      <c r="I21" t="s">
        <v>5700</v>
      </c>
      <c r="K21" t="s">
        <v>5720</v>
      </c>
      <c r="L21">
        <v>3120.2011344278899</v>
      </c>
      <c r="M21">
        <v>0.6323148592036586</v>
      </c>
      <c r="N21" t="s">
        <v>5760</v>
      </c>
      <c r="P21" t="s">
        <v>5780</v>
      </c>
      <c r="Q21">
        <v>2150.2517514124202</v>
      </c>
      <c r="R21">
        <v>0.12302141155143875</v>
      </c>
      <c r="S21" t="s">
        <v>6294</v>
      </c>
      <c r="U21" t="s">
        <v>6314</v>
      </c>
      <c r="V21">
        <v>2454.7030779305801</v>
      </c>
      <c r="W21">
        <v>0.41522687053621365</v>
      </c>
      <c r="X21" t="s">
        <v>6386</v>
      </c>
      <c r="Z21" t="s">
        <v>6406</v>
      </c>
      <c r="AA21">
        <v>7069.5022718808204</v>
      </c>
      <c r="AB21">
        <v>0.77178539089355502</v>
      </c>
      <c r="AC21" t="s">
        <v>6436</v>
      </c>
      <c r="AE21" t="s">
        <v>6456</v>
      </c>
      <c r="AF21">
        <v>16230.6326067013</v>
      </c>
      <c r="AG21">
        <v>0.8994478399245206</v>
      </c>
      <c r="AH21" t="s">
        <v>6529</v>
      </c>
    </row>
    <row r="22" spans="1:34" x14ac:dyDescent="0.25">
      <c r="A22" t="s">
        <v>25</v>
      </c>
      <c r="B22">
        <v>1017.01601583588</v>
      </c>
      <c r="C22">
        <v>8.8349446204094573E-4</v>
      </c>
      <c r="D22" t="s">
        <v>2</v>
      </c>
      <c r="F22" t="s">
        <v>5493</v>
      </c>
      <c r="G22">
        <v>656.08474576271101</v>
      </c>
      <c r="H22">
        <v>2.9812188379966242E-3</v>
      </c>
      <c r="I22" t="s">
        <v>5700</v>
      </c>
      <c r="K22" t="s">
        <v>5721</v>
      </c>
      <c r="L22">
        <v>2187.4300361881701</v>
      </c>
      <c r="M22">
        <v>0.44488643730852739</v>
      </c>
      <c r="N22" t="s">
        <v>5760</v>
      </c>
      <c r="P22" t="s">
        <v>5781</v>
      </c>
      <c r="Q22">
        <v>1457.9972757345699</v>
      </c>
      <c r="R22">
        <v>0.30229111056090818</v>
      </c>
      <c r="S22" t="s">
        <v>6294</v>
      </c>
      <c r="U22" t="s">
        <v>6315</v>
      </c>
      <c r="V22">
        <v>2504.9202232817702</v>
      </c>
      <c r="W22">
        <v>0.3950717395807618</v>
      </c>
      <c r="X22" t="s">
        <v>6386</v>
      </c>
      <c r="Z22" t="s">
        <v>6407</v>
      </c>
      <c r="AA22">
        <v>3623.0453952826801</v>
      </c>
      <c r="AB22">
        <v>0.64439239178725183</v>
      </c>
      <c r="AC22" t="s">
        <v>6436</v>
      </c>
      <c r="AE22" t="s">
        <v>6457</v>
      </c>
      <c r="AF22">
        <v>13680.6279032644</v>
      </c>
      <c r="AG22">
        <v>0.88627942103575819</v>
      </c>
      <c r="AH22" t="s">
        <v>6529</v>
      </c>
    </row>
    <row r="23" spans="1:34" x14ac:dyDescent="0.25">
      <c r="A23" t="s">
        <v>26</v>
      </c>
      <c r="B23">
        <v>921.66396292004595</v>
      </c>
      <c r="C23">
        <v>1.9278082147919928E-3</v>
      </c>
      <c r="D23" t="s">
        <v>2</v>
      </c>
      <c r="F23" t="s">
        <v>5494</v>
      </c>
      <c r="G23">
        <v>642.04713804713799</v>
      </c>
      <c r="H23">
        <v>3.067838563520553E-3</v>
      </c>
      <c r="I23" t="s">
        <v>5700</v>
      </c>
      <c r="K23" t="s">
        <v>5722</v>
      </c>
      <c r="L23">
        <v>1604.1772878284501</v>
      </c>
      <c r="M23">
        <v>0.21057644288176736</v>
      </c>
      <c r="N23" t="s">
        <v>5760</v>
      </c>
      <c r="P23" t="s">
        <v>5782</v>
      </c>
      <c r="Q23">
        <v>1532.3140051123301</v>
      </c>
      <c r="R23">
        <v>0.20168794975545656</v>
      </c>
      <c r="S23" t="s">
        <v>6294</v>
      </c>
      <c r="U23" t="s">
        <v>6316</v>
      </c>
      <c r="V23">
        <v>1341.6158186397899</v>
      </c>
      <c r="W23">
        <v>3.1168372033194669E-2</v>
      </c>
      <c r="X23" t="s">
        <v>6386</v>
      </c>
      <c r="Z23" t="s">
        <v>6408</v>
      </c>
      <c r="AA23">
        <v>6084.0483052010404</v>
      </c>
      <c r="AB23">
        <v>0.72939755732139222</v>
      </c>
      <c r="AC23" t="s">
        <v>6436</v>
      </c>
      <c r="AE23" t="s">
        <v>6458</v>
      </c>
      <c r="AF23">
        <v>40811.442230057699</v>
      </c>
      <c r="AG23">
        <v>0.96176185331169151</v>
      </c>
      <c r="AH23" t="s">
        <v>6529</v>
      </c>
    </row>
    <row r="24" spans="1:34" x14ac:dyDescent="0.25">
      <c r="A24" t="s">
        <v>27</v>
      </c>
      <c r="B24">
        <v>1003.50817236255</v>
      </c>
      <c r="C24">
        <v>1.9930081837664648E-3</v>
      </c>
      <c r="D24" t="s">
        <v>2</v>
      </c>
      <c r="F24" t="s">
        <v>5495</v>
      </c>
      <c r="G24">
        <v>661.89131968948402</v>
      </c>
      <c r="H24">
        <v>2.9182215588008376E-3</v>
      </c>
      <c r="I24" t="s">
        <v>5700</v>
      </c>
      <c r="K24" t="s">
        <v>5723</v>
      </c>
      <c r="L24">
        <v>3851.6952788163899</v>
      </c>
      <c r="M24">
        <v>0.69698371851313778</v>
      </c>
      <c r="N24" t="s">
        <v>5760</v>
      </c>
      <c r="P24" t="s">
        <v>5783</v>
      </c>
      <c r="Q24">
        <v>1578.70463283352</v>
      </c>
      <c r="R24">
        <v>0.29498115947259951</v>
      </c>
      <c r="S24" t="s">
        <v>6294</v>
      </c>
      <c r="U24" t="s">
        <v>6317</v>
      </c>
      <c r="V24">
        <v>3150.8722250465999</v>
      </c>
      <c r="W24">
        <v>0.34997848955997379</v>
      </c>
      <c r="X24" t="s">
        <v>6386</v>
      </c>
      <c r="Z24" t="s">
        <v>6409</v>
      </c>
      <c r="AA24">
        <v>3321.10677194048</v>
      </c>
      <c r="AB24">
        <v>0.601912661983808</v>
      </c>
      <c r="AC24" t="s">
        <v>6436</v>
      </c>
      <c r="AE24" t="s">
        <v>6459</v>
      </c>
      <c r="AF24">
        <v>25098.340603020501</v>
      </c>
      <c r="AG24">
        <v>0.9325687305191509</v>
      </c>
      <c r="AH24" t="s">
        <v>6529</v>
      </c>
    </row>
    <row r="25" spans="1:34" x14ac:dyDescent="0.25">
      <c r="A25" t="s">
        <v>28</v>
      </c>
      <c r="B25">
        <v>914.686204431737</v>
      </c>
      <c r="C25">
        <v>1.8684944436434536E-3</v>
      </c>
      <c r="D25" t="s">
        <v>2</v>
      </c>
      <c r="F25" t="s">
        <v>5496</v>
      </c>
      <c r="G25">
        <v>684.47449584816104</v>
      </c>
      <c r="H25">
        <v>2.8768899087042721E-3</v>
      </c>
      <c r="I25" t="s">
        <v>5700</v>
      </c>
      <c r="K25" t="s">
        <v>5724</v>
      </c>
      <c r="L25">
        <v>3140.1247121021702</v>
      </c>
      <c r="M25">
        <v>0.625020093002842</v>
      </c>
      <c r="N25" t="s">
        <v>5760</v>
      </c>
      <c r="P25" t="s">
        <v>5784</v>
      </c>
      <c r="Q25">
        <v>1691.11507971077</v>
      </c>
      <c r="R25">
        <v>0.11550671816353331</v>
      </c>
      <c r="S25" t="s">
        <v>6294</v>
      </c>
      <c r="U25" t="s">
        <v>6318</v>
      </c>
      <c r="V25">
        <v>1574.30245548058</v>
      </c>
      <c r="W25">
        <v>0.21049271592262586</v>
      </c>
      <c r="X25" t="s">
        <v>6386</v>
      </c>
      <c r="Z25" t="s">
        <v>6410</v>
      </c>
      <c r="AA25">
        <v>7535.8321585903004</v>
      </c>
      <c r="AB25">
        <v>0.783276255008443</v>
      </c>
      <c r="AC25" t="s">
        <v>6436</v>
      </c>
      <c r="AE25" t="s">
        <v>6460</v>
      </c>
      <c r="AF25">
        <v>14307.0742729498</v>
      </c>
      <c r="AG25">
        <v>0.88605454372277082</v>
      </c>
      <c r="AH25" t="s">
        <v>6529</v>
      </c>
    </row>
    <row r="26" spans="1:34" x14ac:dyDescent="0.25">
      <c r="A26" t="s">
        <v>29</v>
      </c>
      <c r="B26">
        <v>1004.87986198243</v>
      </c>
      <c r="C26">
        <v>3.9834551544237762E-4</v>
      </c>
      <c r="D26" t="s">
        <v>2</v>
      </c>
      <c r="F26" t="s">
        <v>5497</v>
      </c>
      <c r="G26">
        <v>652.72429210134101</v>
      </c>
      <c r="H26">
        <v>2.9430701998734987E-3</v>
      </c>
      <c r="I26" t="s">
        <v>5700</v>
      </c>
      <c r="K26" t="s">
        <v>5725</v>
      </c>
      <c r="L26">
        <v>3828.5349019908399</v>
      </c>
      <c r="M26">
        <v>0.72705584348602725</v>
      </c>
      <c r="N26" t="s">
        <v>5760</v>
      </c>
      <c r="P26" t="s">
        <v>5785</v>
      </c>
      <c r="Q26">
        <v>1725.6635522838801</v>
      </c>
      <c r="R26">
        <v>0.11158086448438265</v>
      </c>
      <c r="S26" t="s">
        <v>6294</v>
      </c>
      <c r="U26" t="s">
        <v>6319</v>
      </c>
      <c r="V26">
        <v>1835.5429722470899</v>
      </c>
      <c r="W26">
        <v>5.433235847364104E-4</v>
      </c>
      <c r="X26" t="s">
        <v>6386</v>
      </c>
      <c r="Z26" t="s">
        <v>6411</v>
      </c>
      <c r="AA26">
        <v>5204.1617935137401</v>
      </c>
      <c r="AB26">
        <v>0.69711364905755913</v>
      </c>
      <c r="AC26" t="s">
        <v>6436</v>
      </c>
      <c r="AE26" t="s">
        <v>6461</v>
      </c>
      <c r="AF26">
        <v>16553.979562527598</v>
      </c>
      <c r="AG26">
        <v>0.90755445229075438</v>
      </c>
      <c r="AH26" t="s">
        <v>6529</v>
      </c>
    </row>
    <row r="27" spans="1:34" x14ac:dyDescent="0.25">
      <c r="A27" t="s">
        <v>30</v>
      </c>
      <c r="B27">
        <v>947.70051282051202</v>
      </c>
      <c r="C27">
        <v>1.1779719236371111E-3</v>
      </c>
      <c r="D27" t="s">
        <v>2</v>
      </c>
      <c r="F27" t="s">
        <v>5498</v>
      </c>
      <c r="G27">
        <v>655.86714285714197</v>
      </c>
      <c r="H27">
        <v>2.9644505529231591E-3</v>
      </c>
      <c r="I27" t="s">
        <v>5700</v>
      </c>
      <c r="K27" t="s">
        <v>5726</v>
      </c>
      <c r="L27">
        <v>6081.7909505622702</v>
      </c>
      <c r="M27">
        <v>0.82559430375909892</v>
      </c>
      <c r="N27" t="s">
        <v>5760</v>
      </c>
      <c r="P27" t="s">
        <v>5786</v>
      </c>
      <c r="Q27">
        <v>1679.79867354458</v>
      </c>
      <c r="R27">
        <v>0.16698791898118537</v>
      </c>
      <c r="S27" t="s">
        <v>6294</v>
      </c>
      <c r="U27" t="s">
        <v>6320</v>
      </c>
      <c r="V27">
        <v>1439.34792156862</v>
      </c>
      <c r="W27">
        <v>4.2246540690031531E-2</v>
      </c>
      <c r="X27" t="s">
        <v>6386</v>
      </c>
      <c r="Z27" t="s">
        <v>6412</v>
      </c>
      <c r="AA27">
        <v>4614.6592649310796</v>
      </c>
      <c r="AB27">
        <v>0.67797422875507207</v>
      </c>
      <c r="AC27" t="s">
        <v>6436</v>
      </c>
      <c r="AE27" t="s">
        <v>6462</v>
      </c>
      <c r="AF27">
        <v>13066.9591531523</v>
      </c>
      <c r="AG27">
        <v>0.88781131345326392</v>
      </c>
      <c r="AH27" t="s">
        <v>6529</v>
      </c>
    </row>
    <row r="28" spans="1:34" x14ac:dyDescent="0.25">
      <c r="A28" t="s">
        <v>31</v>
      </c>
      <c r="B28">
        <v>917.64990186457305</v>
      </c>
      <c r="C28">
        <v>1.9755318952964229E-3</v>
      </c>
      <c r="D28" t="s">
        <v>2</v>
      </c>
      <c r="F28" t="s">
        <v>5499</v>
      </c>
      <c r="G28">
        <v>696.87984496124</v>
      </c>
      <c r="H28">
        <v>2.7976306348900248E-3</v>
      </c>
      <c r="I28" t="s">
        <v>5700</v>
      </c>
      <c r="K28" t="s">
        <v>5727</v>
      </c>
      <c r="L28">
        <v>3718.3030813673499</v>
      </c>
      <c r="M28">
        <v>0.66335307586790315</v>
      </c>
      <c r="N28" t="s">
        <v>5760</v>
      </c>
      <c r="P28" t="s">
        <v>5787</v>
      </c>
      <c r="Q28">
        <v>1794.8582738279999</v>
      </c>
      <c r="R28">
        <v>0.10773893863745543</v>
      </c>
      <c r="S28" t="s">
        <v>6294</v>
      </c>
      <c r="U28" t="s">
        <v>6321</v>
      </c>
      <c r="V28">
        <v>1864.74038885548</v>
      </c>
      <c r="W28">
        <v>0.33665541389112552</v>
      </c>
      <c r="X28" t="s">
        <v>6386</v>
      </c>
      <c r="Z28" t="s">
        <v>6413</v>
      </c>
      <c r="AA28">
        <v>3919.0221065209898</v>
      </c>
      <c r="AB28">
        <v>0.71226264672567807</v>
      </c>
      <c r="AC28" t="s">
        <v>6436</v>
      </c>
      <c r="AE28" t="s">
        <v>6463</v>
      </c>
      <c r="AF28">
        <v>14158.531822810501</v>
      </c>
      <c r="AG28">
        <v>0.90128475555039123</v>
      </c>
      <c r="AH28" t="s">
        <v>6529</v>
      </c>
    </row>
    <row r="29" spans="1:34" x14ac:dyDescent="0.25">
      <c r="A29" t="s">
        <v>32</v>
      </c>
      <c r="B29">
        <v>1025.9634402157601</v>
      </c>
      <c r="C29">
        <v>3.4534742019121101E-4</v>
      </c>
      <c r="D29" t="s">
        <v>2</v>
      </c>
      <c r="F29" t="s">
        <v>5500</v>
      </c>
      <c r="G29">
        <v>649.95954356846403</v>
      </c>
      <c r="H29">
        <v>2.9526255224958664E-3</v>
      </c>
      <c r="I29" t="s">
        <v>5700</v>
      </c>
      <c r="K29" t="s">
        <v>5728</v>
      </c>
      <c r="L29">
        <v>3588.6139966522201</v>
      </c>
      <c r="M29">
        <v>0.67111971244776369</v>
      </c>
      <c r="N29" t="s">
        <v>5760</v>
      </c>
      <c r="P29" t="s">
        <v>5788</v>
      </c>
      <c r="Q29">
        <v>1475.4175041875999</v>
      </c>
      <c r="R29">
        <v>4.0863726258708599E-3</v>
      </c>
      <c r="S29" t="s">
        <v>6294</v>
      </c>
      <c r="U29" t="s">
        <v>6322</v>
      </c>
      <c r="V29">
        <v>2107.1111954779299</v>
      </c>
      <c r="W29">
        <v>0.1356512106263591</v>
      </c>
      <c r="X29" t="s">
        <v>6386</v>
      </c>
      <c r="Z29" t="s">
        <v>6414</v>
      </c>
      <c r="AA29">
        <v>10831.704285853701</v>
      </c>
      <c r="AB29">
        <v>0.92132955411550688</v>
      </c>
      <c r="AC29" t="s">
        <v>6436</v>
      </c>
      <c r="AE29" t="s">
        <v>6464</v>
      </c>
      <c r="AF29">
        <v>17945.969745762701</v>
      </c>
      <c r="AG29">
        <v>0.90708730382230307</v>
      </c>
      <c r="AH29" t="s">
        <v>6529</v>
      </c>
    </row>
    <row r="30" spans="1:34" x14ac:dyDescent="0.25">
      <c r="A30" t="s">
        <v>33</v>
      </c>
      <c r="B30">
        <v>904.44905008635499</v>
      </c>
      <c r="C30">
        <v>2.2112909508933409E-3</v>
      </c>
      <c r="D30" t="s">
        <v>2</v>
      </c>
      <c r="F30" t="s">
        <v>5501</v>
      </c>
      <c r="G30">
        <v>676.20044792833096</v>
      </c>
      <c r="H30">
        <v>2.8136266305884838E-3</v>
      </c>
      <c r="I30" t="s">
        <v>5700</v>
      </c>
      <c r="K30" t="s">
        <v>5729</v>
      </c>
      <c r="L30">
        <v>3503.2235504176201</v>
      </c>
      <c r="M30">
        <v>0.66678185154391267</v>
      </c>
      <c r="N30" t="s">
        <v>5760</v>
      </c>
      <c r="P30" t="s">
        <v>5789</v>
      </c>
      <c r="Q30">
        <v>1862.3760951766101</v>
      </c>
      <c r="R30">
        <v>0.19805854146699564</v>
      </c>
      <c r="S30" t="s">
        <v>6294</v>
      </c>
      <c r="U30" t="s">
        <v>6323</v>
      </c>
      <c r="V30">
        <v>1104.1467774596699</v>
      </c>
      <c r="W30">
        <v>0.11741763898722546</v>
      </c>
      <c r="X30" t="s">
        <v>6386</v>
      </c>
      <c r="Z30" t="s">
        <v>6415</v>
      </c>
      <c r="AA30">
        <v>1309.4322629031101</v>
      </c>
      <c r="AB30">
        <v>0.21265374480463084</v>
      </c>
      <c r="AC30" t="s">
        <v>6436</v>
      </c>
      <c r="AE30" t="s">
        <v>6465</v>
      </c>
      <c r="AF30">
        <v>12051.193276258</v>
      </c>
      <c r="AG30">
        <v>0.84852693105356403</v>
      </c>
      <c r="AH30" t="s">
        <v>6529</v>
      </c>
    </row>
    <row r="31" spans="1:34" x14ac:dyDescent="0.25">
      <c r="A31" t="s">
        <v>34</v>
      </c>
      <c r="B31">
        <v>830.20076344983897</v>
      </c>
      <c r="C31">
        <v>3.318147042051578E-3</v>
      </c>
      <c r="D31" t="s">
        <v>2</v>
      </c>
      <c r="F31" t="s">
        <v>5502</v>
      </c>
      <c r="G31">
        <v>631.72934973637905</v>
      </c>
      <c r="H31">
        <v>3.0754978383888965E-3</v>
      </c>
      <c r="I31" t="s">
        <v>5700</v>
      </c>
      <c r="K31" t="s">
        <v>5730</v>
      </c>
      <c r="L31">
        <v>3752.2147560532999</v>
      </c>
      <c r="M31">
        <v>0.67579252348407515</v>
      </c>
      <c r="N31" t="s">
        <v>5760</v>
      </c>
      <c r="P31" t="s">
        <v>5790</v>
      </c>
      <c r="Q31">
        <v>1831.6790736145499</v>
      </c>
      <c r="R31">
        <v>0.16890815082411181</v>
      </c>
      <c r="S31" t="s">
        <v>6294</v>
      </c>
      <c r="U31" t="s">
        <v>6324</v>
      </c>
      <c r="V31">
        <v>679.55383765875195</v>
      </c>
      <c r="W31">
        <v>0.24517963466936377</v>
      </c>
      <c r="X31" t="s">
        <v>6386</v>
      </c>
      <c r="Z31" t="s">
        <v>6416</v>
      </c>
      <c r="AA31">
        <v>5324.6266066837998</v>
      </c>
      <c r="AB31">
        <v>0.78622645004739444</v>
      </c>
      <c r="AC31" t="s">
        <v>6436</v>
      </c>
      <c r="AE31" t="s">
        <v>6466</v>
      </c>
      <c r="AF31">
        <v>12822.5211713874</v>
      </c>
      <c r="AG31">
        <v>0.9067302119965307</v>
      </c>
      <c r="AH31" t="s">
        <v>6529</v>
      </c>
    </row>
    <row r="32" spans="1:34" x14ac:dyDescent="0.25">
      <c r="A32" t="s">
        <v>35</v>
      </c>
      <c r="B32">
        <v>928.10959157272202</v>
      </c>
      <c r="C32">
        <v>1.8630500165243147E-3</v>
      </c>
      <c r="D32" t="s">
        <v>2</v>
      </c>
      <c r="F32" t="s">
        <v>5503</v>
      </c>
      <c r="G32">
        <v>710.221906116642</v>
      </c>
      <c r="H32">
        <v>2.7559354758603938E-3</v>
      </c>
      <c r="I32" t="s">
        <v>5700</v>
      </c>
      <c r="K32" t="s">
        <v>5731</v>
      </c>
      <c r="L32">
        <v>2620.0427801126002</v>
      </c>
      <c r="M32">
        <v>0.62227754499884758</v>
      </c>
      <c r="N32" t="s">
        <v>5760</v>
      </c>
      <c r="P32" t="s">
        <v>5791</v>
      </c>
      <c r="Q32">
        <v>1676.1519771708099</v>
      </c>
      <c r="R32">
        <v>0.11239578511610371</v>
      </c>
      <c r="S32" t="s">
        <v>6294</v>
      </c>
      <c r="U32" t="s">
        <v>6325</v>
      </c>
      <c r="V32">
        <v>1677.84174676936</v>
      </c>
      <c r="W32">
        <v>0.10219599909622268</v>
      </c>
      <c r="X32" t="s">
        <v>6386</v>
      </c>
      <c r="Z32" t="s">
        <v>6417</v>
      </c>
      <c r="AA32">
        <v>12148.215887074401</v>
      </c>
      <c r="AB32">
        <v>0.87233140484351956</v>
      </c>
      <c r="AC32" t="s">
        <v>6436</v>
      </c>
      <c r="AE32" t="s">
        <v>6467</v>
      </c>
      <c r="AF32">
        <v>17404.383908532702</v>
      </c>
      <c r="AG32">
        <v>0.90328524025228862</v>
      </c>
      <c r="AH32" t="s">
        <v>6529</v>
      </c>
    </row>
    <row r="33" spans="1:34" x14ac:dyDescent="0.25">
      <c r="A33" t="s">
        <v>36</v>
      </c>
      <c r="B33">
        <v>926.75566485157196</v>
      </c>
      <c r="C33">
        <v>1.3568961220574716E-3</v>
      </c>
      <c r="D33" t="s">
        <v>2</v>
      </c>
      <c r="F33" t="s">
        <v>5504</v>
      </c>
      <c r="G33">
        <v>713.46433770014505</v>
      </c>
      <c r="H33">
        <v>2.7685402427839456E-3</v>
      </c>
      <c r="I33" t="s">
        <v>5700</v>
      </c>
      <c r="K33" t="s">
        <v>5732</v>
      </c>
      <c r="L33">
        <v>3803.1943645773399</v>
      </c>
      <c r="M33">
        <v>0.72751816867205754</v>
      </c>
      <c r="N33" t="s">
        <v>5760</v>
      </c>
      <c r="P33" t="s">
        <v>5792</v>
      </c>
      <c r="Q33">
        <v>1742.49049195473</v>
      </c>
      <c r="R33">
        <v>0.2009625094771309</v>
      </c>
      <c r="S33" t="s">
        <v>6294</v>
      </c>
      <c r="U33" t="s">
        <v>6326</v>
      </c>
      <c r="V33">
        <v>1922.09317835365</v>
      </c>
      <c r="W33">
        <v>0.3600406663922896</v>
      </c>
      <c r="X33" t="s">
        <v>6386</v>
      </c>
      <c r="Z33" t="s">
        <v>6418</v>
      </c>
      <c r="AA33">
        <v>2353.5850274845102</v>
      </c>
      <c r="AB33">
        <v>0.71284880893533353</v>
      </c>
      <c r="AC33" t="s">
        <v>6436</v>
      </c>
      <c r="AE33" t="s">
        <v>6468</v>
      </c>
      <c r="AF33">
        <v>16380.0512315701</v>
      </c>
      <c r="AG33">
        <v>0.90431792478225925</v>
      </c>
      <c r="AH33" t="s">
        <v>6529</v>
      </c>
    </row>
    <row r="34" spans="1:34" x14ac:dyDescent="0.25">
      <c r="A34" t="s">
        <v>37</v>
      </c>
      <c r="B34">
        <v>1012.76287878787</v>
      </c>
      <c r="C34">
        <v>3.0458412280010005E-4</v>
      </c>
      <c r="D34" t="s">
        <v>2</v>
      </c>
      <c r="F34" t="s">
        <v>5505</v>
      </c>
      <c r="G34">
        <v>722.81395348837202</v>
      </c>
      <c r="H34">
        <v>2.7422145114633922E-3</v>
      </c>
      <c r="I34" t="s">
        <v>5700</v>
      </c>
      <c r="K34" t="s">
        <v>5733</v>
      </c>
      <c r="L34">
        <v>3652.89426770708</v>
      </c>
      <c r="M34">
        <v>0.69336295570791917</v>
      </c>
      <c r="N34" t="s">
        <v>5760</v>
      </c>
      <c r="P34" t="s">
        <v>5793</v>
      </c>
      <c r="Q34">
        <v>1660.88381002708</v>
      </c>
      <c r="R34">
        <v>0.1777884711176313</v>
      </c>
      <c r="S34" t="s">
        <v>6294</v>
      </c>
      <c r="U34" t="s">
        <v>6327</v>
      </c>
      <c r="V34">
        <v>1767.25706068873</v>
      </c>
      <c r="W34">
        <v>0.12412416632581524</v>
      </c>
      <c r="X34" t="s">
        <v>6386</v>
      </c>
      <c r="Z34" t="s">
        <v>6419</v>
      </c>
      <c r="AA34">
        <v>16459.643802382001</v>
      </c>
      <c r="AB34">
        <v>0.89958917849394548</v>
      </c>
      <c r="AC34" t="s">
        <v>6436</v>
      </c>
      <c r="AE34" t="s">
        <v>6469</v>
      </c>
      <c r="AF34">
        <v>16917.122872631</v>
      </c>
      <c r="AG34">
        <v>0.91358157502966608</v>
      </c>
      <c r="AH34" t="s">
        <v>6529</v>
      </c>
    </row>
    <row r="35" spans="1:34" x14ac:dyDescent="0.25">
      <c r="A35" t="s">
        <v>38</v>
      </c>
      <c r="B35">
        <v>898.97010065127199</v>
      </c>
      <c r="C35">
        <v>2.1529458913092103E-3</v>
      </c>
      <c r="D35" t="s">
        <v>2</v>
      </c>
      <c r="F35" t="s">
        <v>5506</v>
      </c>
      <c r="G35">
        <v>717.63901018922797</v>
      </c>
      <c r="H35">
        <v>2.7524350023742095E-3</v>
      </c>
      <c r="I35" t="s">
        <v>5700</v>
      </c>
      <c r="K35" t="s">
        <v>5734</v>
      </c>
      <c r="L35">
        <v>3318.0522053506802</v>
      </c>
      <c r="M35">
        <v>0.65880922459584201</v>
      </c>
      <c r="N35" t="s">
        <v>5760</v>
      </c>
      <c r="P35" t="s">
        <v>5794</v>
      </c>
      <c r="Q35">
        <v>1900.9871355949699</v>
      </c>
      <c r="R35">
        <v>0.24230431604243807</v>
      </c>
      <c r="S35" t="s">
        <v>6294</v>
      </c>
      <c r="U35" t="s">
        <v>6328</v>
      </c>
      <c r="V35">
        <v>2087.3770445113501</v>
      </c>
      <c r="W35">
        <v>6.8244521548907144E-2</v>
      </c>
      <c r="X35" t="s">
        <v>6386</v>
      </c>
      <c r="Z35" t="s">
        <v>6420</v>
      </c>
      <c r="AA35">
        <v>4607.7383037984901</v>
      </c>
      <c r="AB35">
        <v>0.77988789658512236</v>
      </c>
      <c r="AC35" t="s">
        <v>6436</v>
      </c>
      <c r="AE35" t="s">
        <v>6470</v>
      </c>
      <c r="AF35">
        <v>15449.9579939991</v>
      </c>
      <c r="AG35">
        <v>0.88961063316436284</v>
      </c>
      <c r="AH35" t="s">
        <v>6529</v>
      </c>
    </row>
    <row r="36" spans="1:34" x14ac:dyDescent="0.25">
      <c r="A36" t="s">
        <v>39</v>
      </c>
      <c r="B36">
        <v>955.619516846789</v>
      </c>
      <c r="C36">
        <v>2.0928831660945724E-3</v>
      </c>
      <c r="D36" t="s">
        <v>2</v>
      </c>
      <c r="F36" t="s">
        <v>5507</v>
      </c>
      <c r="G36">
        <v>701.24459234608901</v>
      </c>
      <c r="H36">
        <v>2.8235986408758906E-3</v>
      </c>
      <c r="I36" t="s">
        <v>5700</v>
      </c>
      <c r="K36" t="s">
        <v>5735</v>
      </c>
      <c r="L36">
        <v>2961.2546430689499</v>
      </c>
      <c r="M36">
        <v>0.64227420495325338</v>
      </c>
      <c r="N36" t="s">
        <v>5760</v>
      </c>
      <c r="P36" t="s">
        <v>5795</v>
      </c>
      <c r="Q36">
        <v>2255.1770806100199</v>
      </c>
      <c r="R36">
        <v>0.38525895356344841</v>
      </c>
      <c r="S36" t="s">
        <v>6294</v>
      </c>
      <c r="U36" t="s">
        <v>6329</v>
      </c>
      <c r="V36">
        <v>1432.6576106150001</v>
      </c>
      <c r="W36">
        <v>4.4325015964672976E-2</v>
      </c>
      <c r="X36" t="s">
        <v>6386</v>
      </c>
      <c r="Z36" t="s">
        <v>6421</v>
      </c>
      <c r="AA36">
        <v>12382.941206224499</v>
      </c>
      <c r="AB36">
        <v>0.92984458760265987</v>
      </c>
      <c r="AC36" t="s">
        <v>6436</v>
      </c>
      <c r="AE36" t="s">
        <v>6471</v>
      </c>
      <c r="AF36">
        <v>8762.3593780463998</v>
      </c>
      <c r="AG36">
        <v>0.81333651561589537</v>
      </c>
      <c r="AH36" t="s">
        <v>6529</v>
      </c>
    </row>
    <row r="37" spans="1:34" x14ac:dyDescent="0.25">
      <c r="A37" t="s">
        <v>40</v>
      </c>
      <c r="B37">
        <v>987.49563530552803</v>
      </c>
      <c r="C37">
        <v>1.9958589854912612E-3</v>
      </c>
      <c r="D37" t="s">
        <v>2</v>
      </c>
      <c r="F37" t="s">
        <v>5508</v>
      </c>
      <c r="G37">
        <v>736.04878048780404</v>
      </c>
      <c r="H37">
        <v>2.6648900732844094E-3</v>
      </c>
      <c r="I37" t="s">
        <v>5700</v>
      </c>
      <c r="K37" t="s">
        <v>5736</v>
      </c>
      <c r="L37">
        <v>3929.67421295648</v>
      </c>
      <c r="M37">
        <v>0.70930421528119025</v>
      </c>
      <c r="N37" t="s">
        <v>5760</v>
      </c>
      <c r="P37" t="s">
        <v>5796</v>
      </c>
      <c r="Q37">
        <v>1644.6306326060701</v>
      </c>
      <c r="R37">
        <v>0.10037783478843609</v>
      </c>
      <c r="S37" t="s">
        <v>6294</v>
      </c>
      <c r="U37" t="s">
        <v>6330</v>
      </c>
      <c r="V37">
        <v>1572.2052057595599</v>
      </c>
      <c r="W37">
        <v>0.38333894044276606</v>
      </c>
      <c r="X37" t="s">
        <v>6386</v>
      </c>
      <c r="Z37" t="s">
        <v>6422</v>
      </c>
      <c r="AA37">
        <v>5274.2251382355298</v>
      </c>
      <c r="AB37">
        <v>0.7659862052313644</v>
      </c>
      <c r="AC37" t="s">
        <v>6436</v>
      </c>
      <c r="AE37" t="s">
        <v>6472</v>
      </c>
      <c r="AF37">
        <v>6328.0710131619198</v>
      </c>
      <c r="AG37">
        <v>0.76028190274571861</v>
      </c>
      <c r="AH37" t="s">
        <v>6529</v>
      </c>
    </row>
    <row r="38" spans="1:34" x14ac:dyDescent="0.25">
      <c r="A38" t="s">
        <v>41</v>
      </c>
      <c r="B38">
        <v>966.90686051794603</v>
      </c>
      <c r="C38">
        <v>1.7065163186930077E-3</v>
      </c>
      <c r="D38" t="s">
        <v>2</v>
      </c>
      <c r="F38" t="s">
        <v>5509</v>
      </c>
      <c r="G38">
        <v>687.21541710665201</v>
      </c>
      <c r="H38">
        <v>2.8949297241993577E-3</v>
      </c>
      <c r="I38" t="s">
        <v>5700</v>
      </c>
      <c r="K38" t="s">
        <v>5737</v>
      </c>
      <c r="L38">
        <v>4371.1997065647602</v>
      </c>
      <c r="M38">
        <v>0.73364613761209518</v>
      </c>
      <c r="N38" t="s">
        <v>5760</v>
      </c>
      <c r="P38" t="s">
        <v>5797</v>
      </c>
      <c r="Q38">
        <v>1570.3210556844499</v>
      </c>
      <c r="R38">
        <v>9.1749185309364822E-2</v>
      </c>
      <c r="S38" t="s">
        <v>6294</v>
      </c>
      <c r="U38" t="s">
        <v>6331</v>
      </c>
      <c r="V38">
        <v>1577.6420819232101</v>
      </c>
      <c r="W38">
        <v>9.9657428445877216E-2</v>
      </c>
      <c r="X38" t="s">
        <v>6386</v>
      </c>
      <c r="Z38" t="s">
        <v>6423</v>
      </c>
      <c r="AA38">
        <v>2989.46609374228</v>
      </c>
      <c r="AB38">
        <v>0.57438534845647782</v>
      </c>
      <c r="AC38" t="s">
        <v>6436</v>
      </c>
      <c r="AE38" t="s">
        <v>6473</v>
      </c>
      <c r="AF38">
        <v>18145.169115480101</v>
      </c>
      <c r="AG38">
        <v>0.90964359470979694</v>
      </c>
      <c r="AH38" t="s">
        <v>6529</v>
      </c>
    </row>
    <row r="39" spans="1:34" x14ac:dyDescent="0.25">
      <c r="A39" t="s">
        <v>42</v>
      </c>
      <c r="B39">
        <v>892.81830213650903</v>
      </c>
      <c r="C39">
        <v>2.0302327021985977E-3</v>
      </c>
      <c r="D39" t="s">
        <v>2</v>
      </c>
      <c r="F39" t="s">
        <v>5510</v>
      </c>
      <c r="G39">
        <v>720.48638838475495</v>
      </c>
      <c r="H39">
        <v>2.7759025461739917E-3</v>
      </c>
      <c r="I39" t="s">
        <v>5700</v>
      </c>
      <c r="K39" t="s">
        <v>5738</v>
      </c>
      <c r="L39">
        <v>3666.4429818522199</v>
      </c>
      <c r="M39">
        <v>0.68466143164673909</v>
      </c>
      <c r="N39" t="s">
        <v>5760</v>
      </c>
      <c r="P39" t="s">
        <v>5798</v>
      </c>
      <c r="Q39">
        <v>1745.49751591367</v>
      </c>
      <c r="R39">
        <v>0.24773897770021991</v>
      </c>
      <c r="S39" t="s">
        <v>6294</v>
      </c>
      <c r="U39" t="s">
        <v>6332</v>
      </c>
      <c r="V39">
        <v>1612.92383638928</v>
      </c>
      <c r="W39">
        <v>8.621774190675624E-2</v>
      </c>
      <c r="X39" t="s">
        <v>6386</v>
      </c>
      <c r="Z39" t="s">
        <v>6424</v>
      </c>
      <c r="AA39">
        <v>3157.6590635141401</v>
      </c>
      <c r="AB39">
        <v>0.51131819534748302</v>
      </c>
      <c r="AC39" t="s">
        <v>6436</v>
      </c>
      <c r="AE39" t="s">
        <v>6474</v>
      </c>
      <c r="AF39">
        <v>35331.778865286302</v>
      </c>
      <c r="AG39">
        <v>0.95509936334273737</v>
      </c>
      <c r="AH39" t="s">
        <v>6529</v>
      </c>
    </row>
    <row r="40" spans="1:34" x14ac:dyDescent="0.25">
      <c r="A40" t="s">
        <v>43</v>
      </c>
      <c r="B40">
        <v>981.13859111791703</v>
      </c>
      <c r="C40">
        <v>1.5386132554484622E-3</v>
      </c>
      <c r="D40" t="s">
        <v>2</v>
      </c>
      <c r="F40" t="s">
        <v>5511</v>
      </c>
      <c r="G40">
        <v>839.07761578044597</v>
      </c>
      <c r="H40">
        <v>1.3272887200523886E-3</v>
      </c>
      <c r="I40" t="s">
        <v>5700</v>
      </c>
      <c r="K40" t="s">
        <v>5739</v>
      </c>
      <c r="L40">
        <v>3949.46700459668</v>
      </c>
      <c r="M40">
        <v>0.68998755498954978</v>
      </c>
      <c r="N40" t="s">
        <v>5760</v>
      </c>
      <c r="P40" t="s">
        <v>5799</v>
      </c>
      <c r="Q40">
        <v>1485.5284390063</v>
      </c>
      <c r="R40">
        <v>0.15033677192124351</v>
      </c>
      <c r="S40" t="s">
        <v>6294</v>
      </c>
      <c r="U40" t="s">
        <v>6333</v>
      </c>
      <c r="V40">
        <v>1506.25747946054</v>
      </c>
      <c r="W40">
        <v>9.142886502314207E-2</v>
      </c>
      <c r="X40" t="s">
        <v>6386</v>
      </c>
      <c r="Z40" t="s">
        <v>6425</v>
      </c>
      <c r="AA40">
        <v>4578.5076030725804</v>
      </c>
      <c r="AB40">
        <v>0.70410765135054287</v>
      </c>
      <c r="AC40" t="s">
        <v>6436</v>
      </c>
      <c r="AE40" t="s">
        <v>6475</v>
      </c>
      <c r="AF40">
        <v>37195.260690340197</v>
      </c>
      <c r="AG40">
        <v>0.95995572151363096</v>
      </c>
      <c r="AH40" t="s">
        <v>6529</v>
      </c>
    </row>
    <row r="41" spans="1:34" x14ac:dyDescent="0.25">
      <c r="A41" t="s">
        <v>44</v>
      </c>
      <c r="B41">
        <v>925.70125786163499</v>
      </c>
      <c r="C41">
        <v>1.5076985697525247E-3</v>
      </c>
      <c r="D41" t="s">
        <v>2</v>
      </c>
      <c r="F41" t="s">
        <v>5512</v>
      </c>
      <c r="G41">
        <v>808.37772151898696</v>
      </c>
      <c r="H41">
        <v>2.4559267318331468E-3</v>
      </c>
      <c r="I41" t="s">
        <v>5700</v>
      </c>
      <c r="K41" t="s">
        <v>5740</v>
      </c>
      <c r="L41">
        <v>3596.45976639421</v>
      </c>
      <c r="M41">
        <v>0.68311755289053355</v>
      </c>
      <c r="N41" t="s">
        <v>5760</v>
      </c>
      <c r="P41" t="s">
        <v>5800</v>
      </c>
      <c r="Q41">
        <v>1632.1934947521499</v>
      </c>
      <c r="R41">
        <v>9.6344197955418709E-2</v>
      </c>
      <c r="S41" t="s">
        <v>6294</v>
      </c>
      <c r="U41" t="s">
        <v>6334</v>
      </c>
      <c r="V41">
        <v>1268.5767313251399</v>
      </c>
      <c r="W41">
        <v>7.3764894088419131E-2</v>
      </c>
      <c r="X41" t="s">
        <v>6386</v>
      </c>
      <c r="Z41" t="s">
        <v>6426</v>
      </c>
      <c r="AA41">
        <v>8109.8267047340796</v>
      </c>
      <c r="AB41">
        <v>0.86786778436177425</v>
      </c>
      <c r="AC41" t="s">
        <v>6436</v>
      </c>
      <c r="AE41" t="s">
        <v>6476</v>
      </c>
      <c r="AF41">
        <v>24989.229381986901</v>
      </c>
      <c r="AG41">
        <v>0.93583881008430791</v>
      </c>
      <c r="AH41" t="s">
        <v>6529</v>
      </c>
    </row>
    <row r="42" spans="1:34" x14ac:dyDescent="0.25">
      <c r="A42" t="s">
        <v>45</v>
      </c>
      <c r="B42">
        <v>1025.83530510585</v>
      </c>
      <c r="C42">
        <v>1.6919359955923641E-3</v>
      </c>
      <c r="D42" t="s">
        <v>2</v>
      </c>
      <c r="F42" t="s">
        <v>5513</v>
      </c>
      <c r="G42">
        <v>899.415844457341</v>
      </c>
      <c r="H42">
        <v>2.0963724975876508E-3</v>
      </c>
      <c r="I42" t="s">
        <v>5700</v>
      </c>
      <c r="K42" t="s">
        <v>5741</v>
      </c>
      <c r="L42">
        <v>1301.2205708273</v>
      </c>
      <c r="M42">
        <v>6.9553134555765395E-2</v>
      </c>
      <c r="N42" t="s">
        <v>5760</v>
      </c>
      <c r="P42" t="s">
        <v>5801</v>
      </c>
      <c r="Q42">
        <v>1657.7966056513201</v>
      </c>
      <c r="R42">
        <v>0.20617797155486095</v>
      </c>
      <c r="S42" t="s">
        <v>6294</v>
      </c>
      <c r="U42" t="s">
        <v>6335</v>
      </c>
      <c r="V42">
        <v>1529.87017149283</v>
      </c>
      <c r="W42">
        <v>0.17147193375879821</v>
      </c>
      <c r="X42" t="s">
        <v>6386</v>
      </c>
      <c r="Z42" t="s">
        <v>6427</v>
      </c>
      <c r="AA42">
        <v>1456.98405118899</v>
      </c>
      <c r="AB42">
        <v>0.21647289759526112</v>
      </c>
      <c r="AC42" t="s">
        <v>6436</v>
      </c>
      <c r="AE42" t="s">
        <v>6477</v>
      </c>
      <c r="AF42">
        <v>42082.338556270202</v>
      </c>
      <c r="AG42">
        <v>0.96319627895852578</v>
      </c>
      <c r="AH42" t="s">
        <v>6529</v>
      </c>
    </row>
    <row r="43" spans="1:34" x14ac:dyDescent="0.25">
      <c r="A43" t="s">
        <v>46</v>
      </c>
      <c r="B43">
        <v>927.56784140969103</v>
      </c>
      <c r="C43">
        <v>6.7897157753649129E-4</v>
      </c>
      <c r="D43" t="s">
        <v>2</v>
      </c>
      <c r="F43" t="s">
        <v>5514</v>
      </c>
      <c r="G43">
        <v>891.503745318352</v>
      </c>
      <c r="H43">
        <v>2.2307971844086616E-3</v>
      </c>
      <c r="I43" t="s">
        <v>5700</v>
      </c>
      <c r="K43" t="s">
        <v>5742</v>
      </c>
      <c r="L43">
        <v>3090.9218050085601</v>
      </c>
      <c r="M43">
        <v>0.63339053519293453</v>
      </c>
      <c r="N43" t="s">
        <v>5760</v>
      </c>
      <c r="P43" t="s">
        <v>5802</v>
      </c>
      <c r="Q43">
        <v>1781.0978436657599</v>
      </c>
      <c r="R43">
        <v>0.22631681958863237</v>
      </c>
      <c r="S43" t="s">
        <v>6294</v>
      </c>
      <c r="U43" t="s">
        <v>6336</v>
      </c>
      <c r="V43">
        <v>1824.7844184640101</v>
      </c>
      <c r="W43">
        <v>0.22994766757550489</v>
      </c>
      <c r="X43" t="s">
        <v>6386</v>
      </c>
      <c r="Z43" t="s">
        <v>6428</v>
      </c>
      <c r="AA43">
        <v>4884.21804962646</v>
      </c>
      <c r="AB43">
        <v>0.70440856880797287</v>
      </c>
      <c r="AC43" t="s">
        <v>6436</v>
      </c>
      <c r="AE43" t="s">
        <v>6478</v>
      </c>
      <c r="AF43">
        <v>36276.438610827303</v>
      </c>
      <c r="AG43">
        <v>0.95211379344395208</v>
      </c>
      <c r="AH43" t="s">
        <v>6529</v>
      </c>
    </row>
    <row r="44" spans="1:34" x14ac:dyDescent="0.25">
      <c r="A44" t="s">
        <v>47</v>
      </c>
      <c r="B44">
        <v>975.871272365805</v>
      </c>
      <c r="C44">
        <v>3.0634530634491286E-3</v>
      </c>
      <c r="D44" t="s">
        <v>2</v>
      </c>
      <c r="F44" t="s">
        <v>5515</v>
      </c>
      <c r="G44">
        <v>925.464579901153</v>
      </c>
      <c r="H44">
        <v>1.0943397448525127E-3</v>
      </c>
      <c r="I44" t="s">
        <v>5700</v>
      </c>
      <c r="K44" t="s">
        <v>5743</v>
      </c>
      <c r="L44">
        <v>3609.94636383024</v>
      </c>
      <c r="M44">
        <v>0.65892234078289547</v>
      </c>
      <c r="N44" t="s">
        <v>5760</v>
      </c>
      <c r="P44" t="s">
        <v>5803</v>
      </c>
      <c r="Q44">
        <v>1813.0504132231399</v>
      </c>
      <c r="R44">
        <v>0.12789837161542328</v>
      </c>
      <c r="S44" t="s">
        <v>6294</v>
      </c>
      <c r="U44" t="s">
        <v>6337</v>
      </c>
      <c r="V44">
        <v>1104.00410872313</v>
      </c>
      <c r="W44">
        <v>0.14239153993171771</v>
      </c>
      <c r="X44" t="s">
        <v>6386</v>
      </c>
      <c r="Z44" t="s">
        <v>6429</v>
      </c>
      <c r="AA44">
        <v>15728.3741028163</v>
      </c>
      <c r="AB44">
        <v>0.88837951055496001</v>
      </c>
      <c r="AC44" t="s">
        <v>6436</v>
      </c>
      <c r="AE44" t="s">
        <v>6479</v>
      </c>
      <c r="AF44">
        <v>28022.912915262401</v>
      </c>
      <c r="AG44">
        <v>0.94368021779742162</v>
      </c>
      <c r="AH44" t="s">
        <v>6529</v>
      </c>
    </row>
    <row r="45" spans="1:34" x14ac:dyDescent="0.25">
      <c r="A45" t="s">
        <v>48</v>
      </c>
      <c r="B45">
        <v>873.99229691876701</v>
      </c>
      <c r="C45">
        <v>2.044984180393894E-3</v>
      </c>
      <c r="D45" t="s">
        <v>2</v>
      </c>
      <c r="F45" t="s">
        <v>5516</v>
      </c>
      <c r="G45">
        <v>769.63543788187303</v>
      </c>
      <c r="H45">
        <v>2.5906941419634455E-3</v>
      </c>
      <c r="I45" t="s">
        <v>5700</v>
      </c>
      <c r="K45" t="s">
        <v>5744</v>
      </c>
      <c r="L45">
        <v>3300.9203325680901</v>
      </c>
      <c r="M45">
        <v>0.65977439769328239</v>
      </c>
      <c r="N45" t="s">
        <v>5760</v>
      </c>
      <c r="P45" t="s">
        <v>5804</v>
      </c>
      <c r="Q45">
        <v>1752.0918929181601</v>
      </c>
      <c r="R45">
        <v>0.17422354171498378</v>
      </c>
      <c r="S45" t="s">
        <v>6294</v>
      </c>
      <c r="U45" t="s">
        <v>6338</v>
      </c>
      <c r="V45">
        <v>1190.08032747021</v>
      </c>
      <c r="W45">
        <v>0.15455703000295951</v>
      </c>
      <c r="X45" t="s">
        <v>6386</v>
      </c>
      <c r="Z45" t="s">
        <v>6430</v>
      </c>
      <c r="AA45">
        <v>2726.3783600248898</v>
      </c>
      <c r="AB45">
        <v>0.57421516327453459</v>
      </c>
      <c r="AC45" t="s">
        <v>6436</v>
      </c>
      <c r="AE45" t="s">
        <v>6480</v>
      </c>
      <c r="AF45">
        <v>28436.462196954799</v>
      </c>
      <c r="AG45">
        <v>0.94222444556223728</v>
      </c>
      <c r="AH45" t="s">
        <v>6529</v>
      </c>
    </row>
    <row r="46" spans="1:34" x14ac:dyDescent="0.25">
      <c r="A46" t="s">
        <v>49</v>
      </c>
      <c r="B46">
        <v>983.02173913043396</v>
      </c>
      <c r="C46">
        <v>2.0544461398965819E-3</v>
      </c>
      <c r="D46" t="s">
        <v>2</v>
      </c>
      <c r="F46" t="s">
        <v>5517</v>
      </c>
      <c r="G46">
        <v>828.21361776738695</v>
      </c>
      <c r="H46">
        <v>3.1908821646495777E-3</v>
      </c>
      <c r="I46" t="s">
        <v>5700</v>
      </c>
      <c r="K46" t="s">
        <v>5745</v>
      </c>
      <c r="L46">
        <v>3107.2188943994101</v>
      </c>
      <c r="M46">
        <v>0.64246671864101101</v>
      </c>
      <c r="N46" t="s">
        <v>5760</v>
      </c>
      <c r="P46" t="s">
        <v>5805</v>
      </c>
      <c r="Q46">
        <v>1704.42130263999</v>
      </c>
      <c r="R46">
        <v>0.14302771420761773</v>
      </c>
      <c r="S46" t="s">
        <v>6294</v>
      </c>
      <c r="U46" t="s">
        <v>6339</v>
      </c>
      <c r="V46">
        <v>1500.8276695884899</v>
      </c>
      <c r="W46">
        <v>0.20853171789312352</v>
      </c>
      <c r="X46" t="s">
        <v>6386</v>
      </c>
      <c r="Z46" t="s">
        <v>6431</v>
      </c>
      <c r="AA46">
        <v>1238.5321571238301</v>
      </c>
      <c r="AB46">
        <v>0.42137662343893512</v>
      </c>
      <c r="AC46" t="s">
        <v>6436</v>
      </c>
      <c r="AE46" t="s">
        <v>6481</v>
      </c>
      <c r="AF46">
        <v>28353.350819878098</v>
      </c>
      <c r="AG46">
        <v>0.94100240538647995</v>
      </c>
      <c r="AH46" t="s">
        <v>6529</v>
      </c>
    </row>
    <row r="47" spans="1:34" x14ac:dyDescent="0.25">
      <c r="A47" t="s">
        <v>50</v>
      </c>
      <c r="B47">
        <v>996.57961675428101</v>
      </c>
      <c r="C47">
        <v>2.0507165741850963E-3</v>
      </c>
      <c r="D47" t="s">
        <v>2</v>
      </c>
      <c r="F47" t="s">
        <v>5518</v>
      </c>
      <c r="G47">
        <v>959.50713266761704</v>
      </c>
      <c r="H47">
        <v>7.0061379990893347E-4</v>
      </c>
      <c r="I47" t="s">
        <v>5700</v>
      </c>
      <c r="K47" t="s">
        <v>5746</v>
      </c>
      <c r="L47">
        <v>3203.16196402388</v>
      </c>
      <c r="M47">
        <v>0.62207607229192896</v>
      </c>
      <c r="N47" t="s">
        <v>5760</v>
      </c>
      <c r="P47" t="s">
        <v>5806</v>
      </c>
      <c r="Q47">
        <v>1743.9954675172</v>
      </c>
      <c r="R47">
        <v>0.13745207542491156</v>
      </c>
      <c r="S47" t="s">
        <v>6294</v>
      </c>
      <c r="U47" t="s">
        <v>6340</v>
      </c>
      <c r="V47">
        <v>1529.6179663509299</v>
      </c>
      <c r="W47">
        <v>0.22963323184891105</v>
      </c>
      <c r="X47" t="s">
        <v>6386</v>
      </c>
      <c r="Z47" t="s">
        <v>6432</v>
      </c>
      <c r="AA47">
        <v>5089.4857803171299</v>
      </c>
      <c r="AB47">
        <v>0.69388346398151191</v>
      </c>
      <c r="AC47" t="s">
        <v>6436</v>
      </c>
      <c r="AE47" t="s">
        <v>6482</v>
      </c>
      <c r="AF47">
        <v>23409.231041563398</v>
      </c>
      <c r="AG47">
        <v>0.9320121896319794</v>
      </c>
      <c r="AH47" t="s">
        <v>6529</v>
      </c>
    </row>
    <row r="48" spans="1:34" x14ac:dyDescent="0.25">
      <c r="A48" t="s">
        <v>51</v>
      </c>
      <c r="B48">
        <v>963.028658536585</v>
      </c>
      <c r="C48">
        <v>1.5659559195805306E-3</v>
      </c>
      <c r="D48" t="s">
        <v>2</v>
      </c>
      <c r="F48" t="s">
        <v>5519</v>
      </c>
      <c r="G48">
        <v>857.30952380952294</v>
      </c>
      <c r="H48">
        <v>2.3231593856753996E-3</v>
      </c>
      <c r="I48" t="s">
        <v>5700</v>
      </c>
      <c r="K48" t="s">
        <v>5747</v>
      </c>
      <c r="L48">
        <v>3238.6592490603898</v>
      </c>
      <c r="M48">
        <v>0.62034142417722449</v>
      </c>
      <c r="N48" t="s">
        <v>5760</v>
      </c>
      <c r="P48" t="s">
        <v>5807</v>
      </c>
      <c r="Q48">
        <v>1729.79786680541</v>
      </c>
      <c r="R48">
        <v>0.21449098161450431</v>
      </c>
      <c r="S48" t="s">
        <v>6294</v>
      </c>
      <c r="U48" t="s">
        <v>6341</v>
      </c>
      <c r="V48">
        <v>1487.2066712814701</v>
      </c>
      <c r="W48">
        <v>0.20740194174957116</v>
      </c>
      <c r="X48" t="s">
        <v>6386</v>
      </c>
      <c r="Z48" t="s">
        <v>6433</v>
      </c>
      <c r="AA48">
        <v>6925.4581675708196</v>
      </c>
      <c r="AB48">
        <v>0.80392693300318108</v>
      </c>
      <c r="AC48" t="s">
        <v>6436</v>
      </c>
      <c r="AE48" t="s">
        <v>6483</v>
      </c>
      <c r="AF48">
        <v>36008.554929431797</v>
      </c>
      <c r="AG48">
        <v>0.9557420835596212</v>
      </c>
      <c r="AH48" t="s">
        <v>6529</v>
      </c>
    </row>
    <row r="49" spans="1:34" x14ac:dyDescent="0.25">
      <c r="A49" t="s">
        <v>52</v>
      </c>
      <c r="B49">
        <v>997.80009871668301</v>
      </c>
      <c r="C49">
        <v>1.4789474932696001E-3</v>
      </c>
      <c r="D49" t="s">
        <v>2</v>
      </c>
      <c r="F49" t="s">
        <v>5520</v>
      </c>
      <c r="G49">
        <v>831.38639876352397</v>
      </c>
      <c r="H49">
        <v>2.3944659578731819E-3</v>
      </c>
      <c r="I49" t="s">
        <v>5700</v>
      </c>
      <c r="K49" t="s">
        <v>5748</v>
      </c>
      <c r="L49">
        <v>2579.9933793770801</v>
      </c>
      <c r="M49">
        <v>0.62650261726788425</v>
      </c>
      <c r="N49" t="s">
        <v>5760</v>
      </c>
      <c r="P49" t="s">
        <v>5808</v>
      </c>
      <c r="Q49">
        <v>1578.12174921318</v>
      </c>
      <c r="R49">
        <v>0.14586486014092548</v>
      </c>
      <c r="S49" t="s">
        <v>6294</v>
      </c>
      <c r="U49" t="s">
        <v>6342</v>
      </c>
      <c r="V49">
        <v>1641.1034924703599</v>
      </c>
      <c r="W49">
        <v>0.12084983732520627</v>
      </c>
      <c r="X49" t="s">
        <v>6386</v>
      </c>
      <c r="Z49" t="s">
        <v>6434</v>
      </c>
      <c r="AA49">
        <v>3479.2230902777701</v>
      </c>
      <c r="AB49">
        <v>0.60906459094340981</v>
      </c>
      <c r="AC49" t="s">
        <v>6436</v>
      </c>
      <c r="AE49" t="s">
        <v>6484</v>
      </c>
      <c r="AF49">
        <v>40674.878659018897</v>
      </c>
      <c r="AG49">
        <v>0.96055583971841429</v>
      </c>
      <c r="AH49" t="s">
        <v>6529</v>
      </c>
    </row>
    <row r="50" spans="1:34" x14ac:dyDescent="0.25">
      <c r="A50" t="s">
        <v>53</v>
      </c>
      <c r="B50">
        <v>893.28826955074805</v>
      </c>
      <c r="C50">
        <v>3.4314815787143127E-3</v>
      </c>
      <c r="D50" t="s">
        <v>2</v>
      </c>
      <c r="F50" t="s">
        <v>5521</v>
      </c>
      <c r="G50">
        <v>636.769827072152</v>
      </c>
      <c r="H50">
        <v>1.453954326249951E-3</v>
      </c>
      <c r="I50" t="s">
        <v>5700</v>
      </c>
      <c r="K50" t="s">
        <v>5749</v>
      </c>
      <c r="L50">
        <v>1700.9603149515699</v>
      </c>
      <c r="M50">
        <v>0.29077051577511026</v>
      </c>
      <c r="N50" t="s">
        <v>5760</v>
      </c>
      <c r="P50" t="s">
        <v>5809</v>
      </c>
      <c r="Q50">
        <v>1871.9773917597699</v>
      </c>
      <c r="R50">
        <v>0.1495137689184558</v>
      </c>
      <c r="S50" t="s">
        <v>6294</v>
      </c>
      <c r="U50" t="s">
        <v>6343</v>
      </c>
      <c r="V50">
        <v>2054.9666549871499</v>
      </c>
      <c r="W50">
        <v>0.25986079869162071</v>
      </c>
      <c r="X50" t="s">
        <v>6386</v>
      </c>
      <c r="Z50" t="s">
        <v>6435</v>
      </c>
      <c r="AA50">
        <v>8476.5925393565994</v>
      </c>
      <c r="AB50">
        <v>0.85284113510189308</v>
      </c>
      <c r="AC50" t="s">
        <v>6436</v>
      </c>
      <c r="AE50" t="s">
        <v>6485</v>
      </c>
      <c r="AF50">
        <v>51390.564020254998</v>
      </c>
      <c r="AG50">
        <v>0.9684088918574435</v>
      </c>
      <c r="AH50" t="s">
        <v>6529</v>
      </c>
    </row>
    <row r="51" spans="1:34" x14ac:dyDescent="0.25">
      <c r="A51" t="s">
        <v>54</v>
      </c>
      <c r="B51">
        <v>881.41984463276799</v>
      </c>
      <c r="C51">
        <v>2.4084157886511415E-3</v>
      </c>
      <c r="D51" t="s">
        <v>2</v>
      </c>
      <c r="F51" t="s">
        <v>5522</v>
      </c>
      <c r="G51">
        <v>685.06894100923898</v>
      </c>
      <c r="H51">
        <v>6.0143190996653217E-4</v>
      </c>
      <c r="I51" t="s">
        <v>5700</v>
      </c>
      <c r="K51" t="s">
        <v>5750</v>
      </c>
      <c r="L51">
        <v>2502.8098294772599</v>
      </c>
      <c r="M51">
        <v>0.55996563105157748</v>
      </c>
      <c r="N51" t="s">
        <v>5760</v>
      </c>
      <c r="P51" t="s">
        <v>5810</v>
      </c>
      <c r="Q51">
        <v>1752.81052631578</v>
      </c>
      <c r="R51">
        <v>0.12355161887171706</v>
      </c>
      <c r="S51" t="s">
        <v>6294</v>
      </c>
      <c r="U51" t="s">
        <v>6344</v>
      </c>
      <c r="V51">
        <v>1567.5720160378301</v>
      </c>
      <c r="W51">
        <v>0.13968746695251899</v>
      </c>
      <c r="X51" t="s">
        <v>6386</v>
      </c>
      <c r="AE51" t="s">
        <v>6486</v>
      </c>
      <c r="AF51">
        <v>50544.389177682002</v>
      </c>
      <c r="AG51">
        <v>0.96669635164396839</v>
      </c>
      <c r="AH51" t="s">
        <v>6529</v>
      </c>
    </row>
    <row r="52" spans="1:34" x14ac:dyDescent="0.25">
      <c r="A52" t="s">
        <v>55</v>
      </c>
      <c r="B52">
        <v>928.54011194029795</v>
      </c>
      <c r="C52">
        <v>1.9109870464174561E-3</v>
      </c>
      <c r="D52" t="s">
        <v>2</v>
      </c>
      <c r="F52" t="s">
        <v>5523</v>
      </c>
      <c r="G52">
        <v>626.82346241457799</v>
      </c>
      <c r="H52">
        <v>9.0163194114967204E-4</v>
      </c>
      <c r="I52" t="s">
        <v>5700</v>
      </c>
      <c r="K52" t="s">
        <v>5751</v>
      </c>
      <c r="L52">
        <v>3065.63656284238</v>
      </c>
      <c r="M52">
        <v>0.64478022252551614</v>
      </c>
      <c r="N52" t="s">
        <v>5760</v>
      </c>
      <c r="P52" t="s">
        <v>5811</v>
      </c>
      <c r="Q52">
        <v>1789.5156551990699</v>
      </c>
      <c r="R52">
        <v>0.1182675710452824</v>
      </c>
      <c r="S52" t="s">
        <v>6294</v>
      </c>
      <c r="U52" t="s">
        <v>6345</v>
      </c>
      <c r="V52">
        <v>2317.6312461758098</v>
      </c>
      <c r="W52">
        <v>0.10530505285740965</v>
      </c>
      <c r="X52" t="s">
        <v>6386</v>
      </c>
      <c r="AE52" t="s">
        <v>6487</v>
      </c>
      <c r="AF52">
        <v>39925.079651407897</v>
      </c>
      <c r="AG52">
        <v>0.96079741679569874</v>
      </c>
      <c r="AH52" t="s">
        <v>6529</v>
      </c>
    </row>
    <row r="53" spans="1:34" x14ac:dyDescent="0.25">
      <c r="A53" t="s">
        <v>56</v>
      </c>
      <c r="B53">
        <v>997.32733914020798</v>
      </c>
      <c r="C53">
        <v>3.4923105047602876E-3</v>
      </c>
      <c r="D53" t="s">
        <v>2</v>
      </c>
      <c r="F53" t="s">
        <v>5524</v>
      </c>
      <c r="G53">
        <v>786.04429065743898</v>
      </c>
      <c r="H53">
        <v>2.828916340663401E-3</v>
      </c>
      <c r="I53" t="s">
        <v>5700</v>
      </c>
      <c r="K53" t="s">
        <v>5752</v>
      </c>
      <c r="L53">
        <v>4319.1109529756804</v>
      </c>
      <c r="M53">
        <v>0.75425950381557783</v>
      </c>
      <c r="N53" t="s">
        <v>5760</v>
      </c>
      <c r="P53" t="s">
        <v>5812</v>
      </c>
      <c r="Q53">
        <v>1718.43830717266</v>
      </c>
      <c r="R53">
        <v>0.202678726980146</v>
      </c>
      <c r="S53" t="s">
        <v>6294</v>
      </c>
      <c r="U53" t="s">
        <v>6346</v>
      </c>
      <c r="V53">
        <v>2200.2335549335198</v>
      </c>
      <c r="W53">
        <v>0.21605461370461065</v>
      </c>
      <c r="X53" t="s">
        <v>6386</v>
      </c>
      <c r="AE53" t="s">
        <v>6488</v>
      </c>
      <c r="AF53">
        <v>44419.205194805203</v>
      </c>
      <c r="AG53">
        <v>0.96346558883475952</v>
      </c>
      <c r="AH53" t="s">
        <v>6529</v>
      </c>
    </row>
    <row r="54" spans="1:34" x14ac:dyDescent="0.25">
      <c r="A54" t="s">
        <v>57</v>
      </c>
      <c r="B54">
        <v>966.95287107258901</v>
      </c>
      <c r="C54">
        <v>3.8720643180445435E-4</v>
      </c>
      <c r="D54" t="s">
        <v>2</v>
      </c>
      <c r="F54" t="s">
        <v>5525</v>
      </c>
      <c r="G54">
        <v>647.31472650771298</v>
      </c>
      <c r="H54">
        <v>4.1968096346554074E-3</v>
      </c>
      <c r="I54" t="s">
        <v>5700</v>
      </c>
      <c r="K54" t="s">
        <v>5753</v>
      </c>
      <c r="L54">
        <v>3022.7050818789799</v>
      </c>
      <c r="M54">
        <v>0.69320152910671884</v>
      </c>
      <c r="N54" t="s">
        <v>5760</v>
      </c>
      <c r="P54" t="s">
        <v>5813</v>
      </c>
      <c r="Q54">
        <v>1876.9556836248</v>
      </c>
      <c r="R54">
        <v>0.23846308724995935</v>
      </c>
      <c r="S54" t="s">
        <v>6294</v>
      </c>
      <c r="U54" t="s">
        <v>6347</v>
      </c>
      <c r="V54">
        <v>2570.2372153788701</v>
      </c>
      <c r="W54">
        <v>0.10766308201303576</v>
      </c>
      <c r="X54" t="s">
        <v>6386</v>
      </c>
      <c r="AE54" t="s">
        <v>6489</v>
      </c>
      <c r="AF54">
        <v>49638.490531752097</v>
      </c>
      <c r="AG54">
        <v>0.96545208590068232</v>
      </c>
      <c r="AH54" t="s">
        <v>6529</v>
      </c>
    </row>
    <row r="55" spans="1:34" x14ac:dyDescent="0.25">
      <c r="A55" t="s">
        <v>58</v>
      </c>
      <c r="B55">
        <v>1147.9992329327499</v>
      </c>
      <c r="C55">
        <v>1.2982649320230077E-3</v>
      </c>
      <c r="D55" t="s">
        <v>2</v>
      </c>
      <c r="F55" t="s">
        <v>5526</v>
      </c>
      <c r="G55">
        <v>769.40988835725602</v>
      </c>
      <c r="H55">
        <v>2.5993947182965105E-3</v>
      </c>
      <c r="I55" t="s">
        <v>5700</v>
      </c>
      <c r="K55" t="s">
        <v>5754</v>
      </c>
      <c r="L55">
        <v>3712.95433495515</v>
      </c>
      <c r="M55">
        <v>0.6871489271840262</v>
      </c>
      <c r="N55" t="s">
        <v>5760</v>
      </c>
      <c r="P55" t="s">
        <v>5814</v>
      </c>
      <c r="Q55">
        <v>1805.5516747553499</v>
      </c>
      <c r="R55">
        <v>0.21959531967299084</v>
      </c>
      <c r="S55" t="s">
        <v>6294</v>
      </c>
      <c r="U55" t="s">
        <v>6348</v>
      </c>
      <c r="V55">
        <v>2342.8012227362801</v>
      </c>
      <c r="W55">
        <v>0.1741050527334923</v>
      </c>
      <c r="X55" t="s">
        <v>6386</v>
      </c>
      <c r="AE55" t="s">
        <v>6490</v>
      </c>
      <c r="AF55">
        <v>53519.616214282003</v>
      </c>
      <c r="AG55">
        <v>0.96838903136447596</v>
      </c>
      <c r="AH55" t="s">
        <v>6529</v>
      </c>
    </row>
    <row r="56" spans="1:34" x14ac:dyDescent="0.25">
      <c r="A56" t="s">
        <v>59</v>
      </c>
      <c r="B56">
        <v>1099.6204128440299</v>
      </c>
      <c r="C56">
        <v>1.5565450535609537E-3</v>
      </c>
      <c r="D56" t="s">
        <v>2</v>
      </c>
      <c r="F56" t="s">
        <v>5527</v>
      </c>
      <c r="G56">
        <v>764.17129629629596</v>
      </c>
      <c r="H56">
        <v>2.3148376308327334E-3</v>
      </c>
      <c r="I56" t="s">
        <v>5700</v>
      </c>
      <c r="K56" t="s">
        <v>5755</v>
      </c>
      <c r="L56">
        <v>3487.26423357664</v>
      </c>
      <c r="M56">
        <v>0.64088535499893728</v>
      </c>
      <c r="N56" t="s">
        <v>5760</v>
      </c>
      <c r="P56" t="s">
        <v>5815</v>
      </c>
      <c r="Q56">
        <v>1797.30945047819</v>
      </c>
      <c r="R56">
        <v>0.22243615993361265</v>
      </c>
      <c r="S56" t="s">
        <v>6294</v>
      </c>
      <c r="U56" t="s">
        <v>6349</v>
      </c>
      <c r="V56">
        <v>2034.20081727962</v>
      </c>
      <c r="W56">
        <v>0.12592377535487354</v>
      </c>
      <c r="X56" t="s">
        <v>6386</v>
      </c>
      <c r="AE56" t="s">
        <v>6491</v>
      </c>
      <c r="AF56">
        <v>43199.153605468302</v>
      </c>
      <c r="AG56">
        <v>0.96610885718947115</v>
      </c>
      <c r="AH56" t="s">
        <v>6529</v>
      </c>
    </row>
    <row r="57" spans="1:34" x14ac:dyDescent="0.25">
      <c r="A57" t="s">
        <v>60</v>
      </c>
      <c r="B57">
        <v>1105.0949748743701</v>
      </c>
      <c r="C57">
        <v>1.5693958764352312E-3</v>
      </c>
      <c r="D57" t="s">
        <v>2</v>
      </c>
      <c r="F57" t="s">
        <v>5528</v>
      </c>
      <c r="G57">
        <v>859.99496362618902</v>
      </c>
      <c r="H57">
        <v>1.6959734769411705E-3</v>
      </c>
      <c r="I57" t="s">
        <v>5700</v>
      </c>
      <c r="K57" t="s">
        <v>5756</v>
      </c>
      <c r="L57">
        <v>3266.03446628038</v>
      </c>
      <c r="M57">
        <v>0.66587951822541758</v>
      </c>
      <c r="N57" t="s">
        <v>5760</v>
      </c>
      <c r="P57" t="s">
        <v>5816</v>
      </c>
      <c r="Q57">
        <v>1756.38954149298</v>
      </c>
      <c r="R57">
        <v>0.19978000343360702</v>
      </c>
      <c r="S57" t="s">
        <v>6294</v>
      </c>
      <c r="U57" t="s">
        <v>6350</v>
      </c>
      <c r="V57">
        <v>2560.6145018257598</v>
      </c>
      <c r="W57">
        <v>0.25023648583995761</v>
      </c>
      <c r="X57" t="s">
        <v>6386</v>
      </c>
      <c r="AE57" t="s">
        <v>6492</v>
      </c>
      <c r="AF57">
        <v>43925.7372523546</v>
      </c>
      <c r="AG57">
        <v>0.96316436882959777</v>
      </c>
      <c r="AH57" t="s">
        <v>6529</v>
      </c>
    </row>
    <row r="58" spans="1:34" x14ac:dyDescent="0.25">
      <c r="A58" t="s">
        <v>61</v>
      </c>
      <c r="B58">
        <v>966.539568345323</v>
      </c>
      <c r="C58">
        <v>2.984422374864959E-3</v>
      </c>
      <c r="D58" t="s">
        <v>2</v>
      </c>
      <c r="F58" t="s">
        <v>5529</v>
      </c>
      <c r="G58">
        <v>925.58800198314304</v>
      </c>
      <c r="H58">
        <v>5.3399909443863081E-5</v>
      </c>
      <c r="I58" t="s">
        <v>5700</v>
      </c>
      <c r="K58" t="s">
        <v>5757</v>
      </c>
      <c r="L58">
        <v>2875.2808033077299</v>
      </c>
      <c r="M58">
        <v>0.6119285540363375</v>
      </c>
      <c r="N58" t="s">
        <v>5760</v>
      </c>
      <c r="P58" t="s">
        <v>5817</v>
      </c>
      <c r="Q58">
        <v>1716.1518521246001</v>
      </c>
      <c r="R58">
        <v>0.18680671433721929</v>
      </c>
      <c r="S58" t="s">
        <v>6294</v>
      </c>
      <c r="U58" t="s">
        <v>6351</v>
      </c>
      <c r="V58">
        <v>2367.7964115708501</v>
      </c>
      <c r="W58">
        <v>0.12050877655716186</v>
      </c>
      <c r="X58" t="s">
        <v>6386</v>
      </c>
      <c r="AE58" t="s">
        <v>6493</v>
      </c>
      <c r="AF58">
        <v>38075.419757400203</v>
      </c>
      <c r="AG58">
        <v>0.95961259763924212</v>
      </c>
      <c r="AH58" t="s">
        <v>6529</v>
      </c>
    </row>
    <row r="59" spans="1:34" x14ac:dyDescent="0.25">
      <c r="A59" t="s">
        <v>62</v>
      </c>
      <c r="B59">
        <v>879.306745863385</v>
      </c>
      <c r="C59">
        <v>2.8602033578639663E-4</v>
      </c>
      <c r="D59" t="s">
        <v>2</v>
      </c>
      <c r="F59" t="s">
        <v>5530</v>
      </c>
      <c r="G59">
        <v>876.88025210084004</v>
      </c>
      <c r="H59">
        <v>1.8128567700874676E-3</v>
      </c>
      <c r="I59" t="s">
        <v>5700</v>
      </c>
      <c r="K59" t="s">
        <v>5758</v>
      </c>
      <c r="L59">
        <v>5130.0680322117096</v>
      </c>
      <c r="M59">
        <v>0.78921920010564695</v>
      </c>
      <c r="N59" t="s">
        <v>5760</v>
      </c>
      <c r="P59" t="s">
        <v>5818</v>
      </c>
      <c r="Q59">
        <v>1678.77069512546</v>
      </c>
      <c r="R59">
        <v>0.10822769437889945</v>
      </c>
      <c r="S59" t="s">
        <v>6294</v>
      </c>
      <c r="U59" t="s">
        <v>6352</v>
      </c>
      <c r="V59">
        <v>2534.4354425389301</v>
      </c>
      <c r="W59">
        <v>0.12060220377175501</v>
      </c>
      <c r="X59" t="s">
        <v>6386</v>
      </c>
      <c r="AE59" t="s">
        <v>6494</v>
      </c>
      <c r="AF59">
        <v>54672.846585594001</v>
      </c>
      <c r="AG59">
        <v>0.97082701679272077</v>
      </c>
      <c r="AH59" t="s">
        <v>6529</v>
      </c>
    </row>
    <row r="60" spans="1:34" x14ac:dyDescent="0.25">
      <c r="A60" t="s">
        <v>63</v>
      </c>
      <c r="B60">
        <v>889.618016321406</v>
      </c>
      <c r="C60">
        <v>3.7592977266377448E-3</v>
      </c>
      <c r="D60" t="s">
        <v>2</v>
      </c>
      <c r="F60" t="s">
        <v>5531</v>
      </c>
      <c r="G60">
        <v>818.783140720598</v>
      </c>
      <c r="H60">
        <v>1.8138887613378119E-3</v>
      </c>
      <c r="I60" t="s">
        <v>5700</v>
      </c>
      <c r="K60" t="s">
        <v>5759</v>
      </c>
      <c r="L60">
        <v>4161.5282008537297</v>
      </c>
      <c r="M60">
        <v>0.7175288973313787</v>
      </c>
      <c r="N60" t="s">
        <v>5760</v>
      </c>
      <c r="P60" t="s">
        <v>5819</v>
      </c>
      <c r="Q60">
        <v>1768.6095145315801</v>
      </c>
      <c r="R60">
        <v>0.19645527632489113</v>
      </c>
      <c r="S60" t="s">
        <v>6294</v>
      </c>
      <c r="U60" t="s">
        <v>6353</v>
      </c>
      <c r="V60">
        <v>2409.6130476495</v>
      </c>
      <c r="W60">
        <v>0.22254510006101447</v>
      </c>
      <c r="X60" t="s">
        <v>6386</v>
      </c>
      <c r="AE60" t="s">
        <v>6495</v>
      </c>
      <c r="AF60">
        <v>49193.422648909902</v>
      </c>
      <c r="AG60">
        <v>0.96749826147894002</v>
      </c>
      <c r="AH60" t="s">
        <v>6529</v>
      </c>
    </row>
    <row r="61" spans="1:34" x14ac:dyDescent="0.25">
      <c r="A61" t="s">
        <v>64</v>
      </c>
      <c r="B61">
        <v>850.41881156657098</v>
      </c>
      <c r="C61">
        <v>2.4835772311413429E-3</v>
      </c>
      <c r="D61" t="s">
        <v>2</v>
      </c>
      <c r="F61" t="s">
        <v>5532</v>
      </c>
      <c r="G61">
        <v>804.90685483870902</v>
      </c>
      <c r="H61">
        <v>3.5035990856058241E-4</v>
      </c>
      <c r="I61" t="s">
        <v>5700</v>
      </c>
      <c r="P61" t="s">
        <v>5820</v>
      </c>
      <c r="Q61">
        <v>1844.7706770677</v>
      </c>
      <c r="R61">
        <v>0.13406773833610797</v>
      </c>
      <c r="S61" t="s">
        <v>6294</v>
      </c>
      <c r="U61" t="s">
        <v>6354</v>
      </c>
      <c r="V61">
        <v>2469.32327001356</v>
      </c>
      <c r="W61">
        <v>0.20823365520215553</v>
      </c>
      <c r="X61" t="s">
        <v>6386</v>
      </c>
      <c r="AE61" t="s">
        <v>6496</v>
      </c>
      <c r="AF61">
        <v>43043.2637870416</v>
      </c>
      <c r="AG61">
        <v>0.96276149009275003</v>
      </c>
      <c r="AH61" t="s">
        <v>6529</v>
      </c>
    </row>
    <row r="62" spans="1:34" x14ac:dyDescent="0.25">
      <c r="A62" t="s">
        <v>65</v>
      </c>
      <c r="B62">
        <v>901.38349159970699</v>
      </c>
      <c r="C62">
        <v>1.4594333664057491E-3</v>
      </c>
      <c r="D62" t="s">
        <v>2</v>
      </c>
      <c r="F62" t="s">
        <v>5533</v>
      </c>
      <c r="G62">
        <v>828.16534296028794</v>
      </c>
      <c r="H62">
        <v>1.8433693821732211E-3</v>
      </c>
      <c r="I62" t="s">
        <v>5700</v>
      </c>
      <c r="P62" t="s">
        <v>5821</v>
      </c>
      <c r="Q62">
        <v>2126.94900849858</v>
      </c>
      <c r="R62">
        <v>9.4829205141625739E-2</v>
      </c>
      <c r="S62" t="s">
        <v>6294</v>
      </c>
      <c r="U62" t="s">
        <v>6355</v>
      </c>
      <c r="V62">
        <v>2443.3475141808399</v>
      </c>
      <c r="W62">
        <v>0.19638138755041223</v>
      </c>
      <c r="X62" t="s">
        <v>6386</v>
      </c>
      <c r="AE62" t="s">
        <v>6497</v>
      </c>
      <c r="AF62">
        <v>25650.176449716098</v>
      </c>
      <c r="AG62">
        <v>0.93979586819042449</v>
      </c>
      <c r="AH62" t="s">
        <v>6529</v>
      </c>
    </row>
    <row r="63" spans="1:34" x14ac:dyDescent="0.25">
      <c r="A63" t="s">
        <v>66</v>
      </c>
      <c r="B63">
        <v>553.91714499625596</v>
      </c>
      <c r="C63">
        <v>2.7636282374872145E-3</v>
      </c>
      <c r="D63" t="s">
        <v>2</v>
      </c>
      <c r="F63" t="s">
        <v>5534</v>
      </c>
      <c r="G63">
        <v>797.40552712384795</v>
      </c>
      <c r="H63">
        <v>2.5068505177737732E-3</v>
      </c>
      <c r="I63" t="s">
        <v>5700</v>
      </c>
      <c r="P63" t="s">
        <v>5822</v>
      </c>
      <c r="Q63">
        <v>1836.3849675378699</v>
      </c>
      <c r="R63">
        <v>0.23626621649962587</v>
      </c>
      <c r="S63" t="s">
        <v>6294</v>
      </c>
      <c r="U63" t="s">
        <v>6356</v>
      </c>
      <c r="V63">
        <v>2516.7703334372</v>
      </c>
      <c r="W63">
        <v>0.18732950021382211</v>
      </c>
      <c r="X63" t="s">
        <v>6386</v>
      </c>
      <c r="AE63" t="s">
        <v>6498</v>
      </c>
      <c r="AF63">
        <v>39270.693023721302</v>
      </c>
      <c r="AG63">
        <v>0.95828061241695894</v>
      </c>
      <c r="AH63" t="s">
        <v>6529</v>
      </c>
    </row>
    <row r="64" spans="1:34" x14ac:dyDescent="0.25">
      <c r="A64" t="s">
        <v>67</v>
      </c>
      <c r="B64">
        <v>913.86075949367</v>
      </c>
      <c r="C64">
        <v>1.1825363137200062E-3</v>
      </c>
      <c r="D64" t="s">
        <v>2</v>
      </c>
      <c r="F64" t="s">
        <v>5535</v>
      </c>
      <c r="G64">
        <v>798.78438570729304</v>
      </c>
      <c r="H64">
        <v>2.5022726346598523E-3</v>
      </c>
      <c r="I64" t="s">
        <v>5700</v>
      </c>
      <c r="P64" t="s">
        <v>5823</v>
      </c>
      <c r="Q64">
        <v>1761.39373770987</v>
      </c>
      <c r="R64">
        <v>0.18207179584242084</v>
      </c>
      <c r="S64" t="s">
        <v>6294</v>
      </c>
      <c r="U64" t="s">
        <v>6357</v>
      </c>
      <c r="V64">
        <v>2329.83120588676</v>
      </c>
      <c r="W64">
        <v>0.2173897890982629</v>
      </c>
      <c r="X64" t="s">
        <v>6386</v>
      </c>
      <c r="AE64" t="s">
        <v>6499</v>
      </c>
      <c r="AF64">
        <v>50011.490363609802</v>
      </c>
      <c r="AG64">
        <v>0.96845449071794065</v>
      </c>
      <c r="AH64" t="s">
        <v>6529</v>
      </c>
    </row>
    <row r="65" spans="1:34" x14ac:dyDescent="0.25">
      <c r="A65" t="s">
        <v>68</v>
      </c>
      <c r="B65">
        <v>1055.7019515079801</v>
      </c>
      <c r="C65">
        <v>3.4381716981268795E-4</v>
      </c>
      <c r="D65" t="s">
        <v>2</v>
      </c>
      <c r="F65" t="s">
        <v>5536</v>
      </c>
      <c r="G65">
        <v>860.76750448833002</v>
      </c>
      <c r="H65">
        <v>2.1954263718021449E-3</v>
      </c>
      <c r="I65" t="s">
        <v>5700</v>
      </c>
      <c r="P65" t="s">
        <v>5824</v>
      </c>
      <c r="Q65">
        <v>1831.2884933774801</v>
      </c>
      <c r="R65">
        <v>0.23044717594524522</v>
      </c>
      <c r="S65" t="s">
        <v>6294</v>
      </c>
      <c r="U65" t="s">
        <v>6358</v>
      </c>
      <c r="V65">
        <v>2473.3520503658301</v>
      </c>
      <c r="W65">
        <v>0.1915954490131313</v>
      </c>
      <c r="X65" t="s">
        <v>6386</v>
      </c>
      <c r="AE65" t="s">
        <v>6500</v>
      </c>
      <c r="AF65">
        <v>38875.8310310214</v>
      </c>
      <c r="AG65">
        <v>0.96015700484034361</v>
      </c>
      <c r="AH65" t="s">
        <v>6529</v>
      </c>
    </row>
    <row r="66" spans="1:34" x14ac:dyDescent="0.25">
      <c r="A66" t="s">
        <v>69</v>
      </c>
      <c r="B66">
        <v>903.25966408957595</v>
      </c>
      <c r="C66">
        <v>2.2142027143632337E-3</v>
      </c>
      <c r="D66" t="s">
        <v>2</v>
      </c>
      <c r="F66" t="s">
        <v>5537</v>
      </c>
      <c r="G66">
        <v>916.93278837420496</v>
      </c>
      <c r="H66">
        <v>2.1811849520031457E-3</v>
      </c>
      <c r="I66" t="s">
        <v>5700</v>
      </c>
      <c r="P66" t="s">
        <v>5825</v>
      </c>
      <c r="Q66">
        <v>1713.60973059911</v>
      </c>
      <c r="R66">
        <v>0.19182388289449981</v>
      </c>
      <c r="S66" t="s">
        <v>6294</v>
      </c>
      <c r="U66" t="s">
        <v>6359</v>
      </c>
      <c r="V66">
        <v>2426.9896889790398</v>
      </c>
      <c r="W66">
        <v>0.15385321680620201</v>
      </c>
      <c r="X66" t="s">
        <v>6386</v>
      </c>
      <c r="AE66" t="s">
        <v>6501</v>
      </c>
      <c r="AF66">
        <v>38162.8771021992</v>
      </c>
      <c r="AG66">
        <v>0.95704979834736748</v>
      </c>
      <c r="AH66" t="s">
        <v>6529</v>
      </c>
    </row>
    <row r="67" spans="1:34" x14ac:dyDescent="0.25">
      <c r="A67" t="s">
        <v>70</v>
      </c>
      <c r="B67">
        <v>907.72561323445495</v>
      </c>
      <c r="C67">
        <v>2.110299935333293E-3</v>
      </c>
      <c r="D67" t="s">
        <v>2</v>
      </c>
      <c r="F67" t="s">
        <v>5538</v>
      </c>
      <c r="G67">
        <v>898.11637080867797</v>
      </c>
      <c r="H67">
        <v>1.1211357742632599E-2</v>
      </c>
      <c r="I67" t="s">
        <v>5700</v>
      </c>
      <c r="P67" t="s">
        <v>5826</v>
      </c>
      <c r="Q67">
        <v>1458.07530234315</v>
      </c>
      <c r="R67">
        <v>8.6953558775711315E-2</v>
      </c>
      <c r="S67" t="s">
        <v>6294</v>
      </c>
      <c r="U67" t="s">
        <v>6360</v>
      </c>
      <c r="V67">
        <v>2541.2759702077601</v>
      </c>
      <c r="W67">
        <v>0.13980868542430336</v>
      </c>
      <c r="X67" t="s">
        <v>6386</v>
      </c>
      <c r="AE67" t="s">
        <v>6502</v>
      </c>
      <c r="AF67">
        <v>54472.975393303699</v>
      </c>
      <c r="AG67">
        <v>0.96823259635648218</v>
      </c>
      <c r="AH67" t="s">
        <v>6529</v>
      </c>
    </row>
    <row r="68" spans="1:34" x14ac:dyDescent="0.25">
      <c r="A68" t="s">
        <v>71</v>
      </c>
      <c r="B68">
        <v>952.91467889908199</v>
      </c>
      <c r="C68">
        <v>2.0988237921903963E-3</v>
      </c>
      <c r="D68" t="s">
        <v>2</v>
      </c>
      <c r="F68" t="s">
        <v>5539</v>
      </c>
      <c r="G68">
        <v>853.47570754716901</v>
      </c>
      <c r="H68">
        <v>3.2723856872887147E-3</v>
      </c>
      <c r="I68" t="s">
        <v>5700</v>
      </c>
      <c r="P68" t="s">
        <v>5827</v>
      </c>
      <c r="Q68">
        <v>1485.71761380251</v>
      </c>
      <c r="R68">
        <v>8.7781768815572536E-2</v>
      </c>
      <c r="S68" t="s">
        <v>6294</v>
      </c>
      <c r="U68" t="s">
        <v>6361</v>
      </c>
      <c r="V68">
        <v>1863.6137038356401</v>
      </c>
      <c r="W68">
        <v>0.16120121609698479</v>
      </c>
      <c r="X68" t="s">
        <v>6386</v>
      </c>
      <c r="AE68" t="s">
        <v>6503</v>
      </c>
      <c r="AF68">
        <v>38576.1751910112</v>
      </c>
      <c r="AG68">
        <v>0.96007949110761193</v>
      </c>
      <c r="AH68" t="s">
        <v>6529</v>
      </c>
    </row>
    <row r="69" spans="1:34" x14ac:dyDescent="0.25">
      <c r="A69" t="s">
        <v>72</v>
      </c>
      <c r="B69">
        <v>1017.0876216968001</v>
      </c>
      <c r="C69">
        <v>1.992380546051109E-3</v>
      </c>
      <c r="D69" t="s">
        <v>2</v>
      </c>
      <c r="F69" t="s">
        <v>5540</v>
      </c>
      <c r="G69">
        <v>938.23104265402799</v>
      </c>
      <c r="H69">
        <v>2.1316711013349421E-3</v>
      </c>
      <c r="I69" t="s">
        <v>5700</v>
      </c>
      <c r="P69" t="s">
        <v>5828</v>
      </c>
      <c r="Q69">
        <v>1629.39387031408</v>
      </c>
      <c r="R69">
        <v>0.18283428783554123</v>
      </c>
      <c r="S69" t="s">
        <v>6294</v>
      </c>
      <c r="U69" t="s">
        <v>6362</v>
      </c>
      <c r="V69">
        <v>1509.5547640249299</v>
      </c>
      <c r="W69">
        <v>0.13273452420879972</v>
      </c>
      <c r="X69" t="s">
        <v>6386</v>
      </c>
      <c r="AE69" t="s">
        <v>6504</v>
      </c>
      <c r="AF69">
        <v>36979.190600383197</v>
      </c>
      <c r="AG69">
        <v>0.95408144112359339</v>
      </c>
      <c r="AH69" t="s">
        <v>6529</v>
      </c>
    </row>
    <row r="70" spans="1:34" x14ac:dyDescent="0.25">
      <c r="A70" t="s">
        <v>73</v>
      </c>
      <c r="B70">
        <v>864.10815784093199</v>
      </c>
      <c r="C70">
        <v>2.092513332417667E-3</v>
      </c>
      <c r="D70" t="s">
        <v>2</v>
      </c>
      <c r="F70" t="s">
        <v>5541</v>
      </c>
      <c r="G70">
        <v>819.46006580915298</v>
      </c>
      <c r="H70">
        <v>2.0948581964247426E-3</v>
      </c>
      <c r="I70" t="s">
        <v>5700</v>
      </c>
      <c r="P70" t="s">
        <v>5829</v>
      </c>
      <c r="Q70">
        <v>1643.1899555226</v>
      </c>
      <c r="R70">
        <v>0.17452211110550619</v>
      </c>
      <c r="S70" t="s">
        <v>6294</v>
      </c>
      <c r="U70" t="s">
        <v>6363</v>
      </c>
      <c r="V70">
        <v>1292.45768957269</v>
      </c>
      <c r="W70">
        <v>0.11751929825850727</v>
      </c>
      <c r="X70" t="s">
        <v>6386</v>
      </c>
      <c r="AE70" t="s">
        <v>6505</v>
      </c>
      <c r="AF70">
        <v>56274.515179998103</v>
      </c>
      <c r="AG70">
        <v>0.97168601675601107</v>
      </c>
      <c r="AH70" t="s">
        <v>6529</v>
      </c>
    </row>
    <row r="71" spans="1:34" x14ac:dyDescent="0.25">
      <c r="A71" t="s">
        <v>74</v>
      </c>
      <c r="B71">
        <v>967.78002406738801</v>
      </c>
      <c r="C71">
        <v>5.2273106854401341E-3</v>
      </c>
      <c r="D71" t="s">
        <v>2</v>
      </c>
      <c r="F71" t="s">
        <v>5542</v>
      </c>
      <c r="G71">
        <v>870.44466273739295</v>
      </c>
      <c r="H71">
        <v>2.2973000423578416E-3</v>
      </c>
      <c r="I71" t="s">
        <v>5700</v>
      </c>
      <c r="P71" t="s">
        <v>5830</v>
      </c>
      <c r="Q71">
        <v>1562.3923100969</v>
      </c>
      <c r="R71">
        <v>0.16924526774248716</v>
      </c>
      <c r="S71" t="s">
        <v>6294</v>
      </c>
      <c r="U71" t="s">
        <v>6364</v>
      </c>
      <c r="V71">
        <v>2584.5637757037698</v>
      </c>
      <c r="W71">
        <v>0.36084236081015242</v>
      </c>
      <c r="X71" t="s">
        <v>6386</v>
      </c>
      <c r="AE71" t="s">
        <v>6506</v>
      </c>
      <c r="AF71">
        <v>23994.7478337065</v>
      </c>
      <c r="AG71">
        <v>0.94299462998671835</v>
      </c>
      <c r="AH71" t="s">
        <v>6529</v>
      </c>
    </row>
    <row r="72" spans="1:34" x14ac:dyDescent="0.25">
      <c r="A72" t="s">
        <v>75</v>
      </c>
      <c r="B72">
        <v>1015.67496823379</v>
      </c>
      <c r="C72">
        <v>1.9696343040566111E-3</v>
      </c>
      <c r="D72" t="s">
        <v>2</v>
      </c>
      <c r="F72" t="s">
        <v>5543</v>
      </c>
      <c r="G72">
        <v>834.32804878048705</v>
      </c>
      <c r="H72">
        <v>4.2146613607343397E-3</v>
      </c>
      <c r="I72" t="s">
        <v>5700</v>
      </c>
      <c r="P72" t="s">
        <v>5831</v>
      </c>
      <c r="Q72">
        <v>1445.3914338919899</v>
      </c>
      <c r="R72">
        <v>0.21118878125347351</v>
      </c>
      <c r="S72" t="s">
        <v>6294</v>
      </c>
      <c r="U72" t="s">
        <v>6365</v>
      </c>
      <c r="V72">
        <v>2467.85910046237</v>
      </c>
      <c r="W72">
        <v>0.35303355248443302</v>
      </c>
      <c r="X72" t="s">
        <v>6386</v>
      </c>
      <c r="AE72" t="s">
        <v>6507</v>
      </c>
      <c r="AF72">
        <v>37028.3756350607</v>
      </c>
      <c r="AG72">
        <v>0.95565153861532193</v>
      </c>
      <c r="AH72" t="s">
        <v>6529</v>
      </c>
    </row>
    <row r="73" spans="1:34" x14ac:dyDescent="0.25">
      <c r="A73" t="s">
        <v>76</v>
      </c>
      <c r="B73">
        <v>984.86348751535002</v>
      </c>
      <c r="C73">
        <v>2.0282445522642467E-3</v>
      </c>
      <c r="D73" t="s">
        <v>2</v>
      </c>
      <c r="F73" t="s">
        <v>5544</v>
      </c>
      <c r="G73">
        <v>881.13242299142496</v>
      </c>
      <c r="H73">
        <v>2.2633191647625228E-3</v>
      </c>
      <c r="I73" t="s">
        <v>5700</v>
      </c>
      <c r="P73" t="s">
        <v>5832</v>
      </c>
      <c r="Q73">
        <v>1821.8927586206801</v>
      </c>
      <c r="R73">
        <v>0.256447168608673</v>
      </c>
      <c r="S73" t="s">
        <v>6294</v>
      </c>
      <c r="U73" t="s">
        <v>6366</v>
      </c>
      <c r="V73">
        <v>1502.37115761935</v>
      </c>
      <c r="W73">
        <v>0.13105431373767684</v>
      </c>
      <c r="X73" t="s">
        <v>6386</v>
      </c>
      <c r="AE73" t="s">
        <v>6508</v>
      </c>
      <c r="AF73">
        <v>42503.513026744302</v>
      </c>
      <c r="AG73">
        <v>0.95986052375904174</v>
      </c>
      <c r="AH73" t="s">
        <v>6529</v>
      </c>
    </row>
    <row r="74" spans="1:34" x14ac:dyDescent="0.25">
      <c r="A74" t="s">
        <v>77</v>
      </c>
      <c r="B74">
        <v>967.849013019739</v>
      </c>
      <c r="C74">
        <v>2.0555894392956242E-3</v>
      </c>
      <c r="D74" t="s">
        <v>2</v>
      </c>
      <c r="F74" t="s">
        <v>5545</v>
      </c>
      <c r="G74">
        <v>888.90985609557401</v>
      </c>
      <c r="H74">
        <v>1.4721467501304097E-3</v>
      </c>
      <c r="I74" t="s">
        <v>5700</v>
      </c>
      <c r="P74" t="s">
        <v>5833</v>
      </c>
      <c r="Q74">
        <v>2213.6252590034501</v>
      </c>
      <c r="R74">
        <v>0.39232673952927122</v>
      </c>
      <c r="S74" t="s">
        <v>6294</v>
      </c>
      <c r="U74" t="s">
        <v>6367</v>
      </c>
      <c r="V74">
        <v>1083.93183694917</v>
      </c>
      <c r="W74">
        <v>0.11999133543312013</v>
      </c>
      <c r="X74" t="s">
        <v>6386</v>
      </c>
      <c r="AE74" t="s">
        <v>6509</v>
      </c>
      <c r="AF74">
        <v>49460.643110236197</v>
      </c>
      <c r="AG74">
        <v>0.9678768326631777</v>
      </c>
      <c r="AH74" t="s">
        <v>6529</v>
      </c>
    </row>
    <row r="75" spans="1:34" x14ac:dyDescent="0.25">
      <c r="A75" t="s">
        <v>78</v>
      </c>
      <c r="B75">
        <v>971.93146666666598</v>
      </c>
      <c r="C75">
        <v>2.0358088348059189E-3</v>
      </c>
      <c r="D75" t="s">
        <v>2</v>
      </c>
      <c r="F75" t="s">
        <v>5546</v>
      </c>
      <c r="G75">
        <v>890.140410958904</v>
      </c>
      <c r="H75">
        <v>9.0681737853464117E-3</v>
      </c>
      <c r="I75" t="s">
        <v>5700</v>
      </c>
      <c r="P75" t="s">
        <v>5834</v>
      </c>
      <c r="Q75">
        <v>1547.3712409592599</v>
      </c>
      <c r="R75">
        <v>0.19369318533703961</v>
      </c>
      <c r="S75" t="s">
        <v>6294</v>
      </c>
      <c r="U75" t="s">
        <v>6368</v>
      </c>
      <c r="V75">
        <v>4168.3614074328898</v>
      </c>
      <c r="W75">
        <v>0.52132340259168497</v>
      </c>
      <c r="X75" t="s">
        <v>6386</v>
      </c>
      <c r="AE75" t="s">
        <v>6510</v>
      </c>
      <c r="AF75">
        <v>49478.611533164498</v>
      </c>
      <c r="AG75">
        <v>0.96930430488264097</v>
      </c>
      <c r="AH75" t="s">
        <v>6529</v>
      </c>
    </row>
    <row r="76" spans="1:34" x14ac:dyDescent="0.25">
      <c r="A76" t="s">
        <v>79</v>
      </c>
      <c r="B76">
        <v>997.85284708893096</v>
      </c>
      <c r="C76">
        <v>1.1244923151119135E-3</v>
      </c>
      <c r="D76" t="s">
        <v>2</v>
      </c>
      <c r="F76" t="s">
        <v>5547</v>
      </c>
      <c r="G76">
        <v>835.10870126516897</v>
      </c>
      <c r="H76">
        <v>3.7839313772825012E-4</v>
      </c>
      <c r="I76" t="s">
        <v>5700</v>
      </c>
      <c r="P76" t="s">
        <v>5835</v>
      </c>
      <c r="Q76">
        <v>1672.55702431493</v>
      </c>
      <c r="R76">
        <v>0.10478220694421603</v>
      </c>
      <c r="S76" t="s">
        <v>6294</v>
      </c>
      <c r="U76" t="s">
        <v>6369</v>
      </c>
      <c r="V76">
        <v>1742.5413906331</v>
      </c>
      <c r="W76">
        <v>0.16974438890823063</v>
      </c>
      <c r="X76" t="s">
        <v>6386</v>
      </c>
      <c r="AE76" t="s">
        <v>6511</v>
      </c>
      <c r="AF76">
        <v>52454.999276969</v>
      </c>
      <c r="AG76">
        <v>0.9697356255154731</v>
      </c>
      <c r="AH76" t="s">
        <v>6529</v>
      </c>
    </row>
    <row r="77" spans="1:34" x14ac:dyDescent="0.25">
      <c r="A77" t="s">
        <v>80</v>
      </c>
      <c r="B77">
        <v>960.79523954836702</v>
      </c>
      <c r="C77">
        <v>7.9611069990070948E-4</v>
      </c>
      <c r="D77" t="s">
        <v>2</v>
      </c>
      <c r="F77" t="s">
        <v>5548</v>
      </c>
      <c r="G77">
        <v>896.50378325604095</v>
      </c>
      <c r="H77">
        <v>2.2662840404909068E-2</v>
      </c>
      <c r="I77" t="s">
        <v>5700</v>
      </c>
      <c r="P77" t="s">
        <v>5836</v>
      </c>
      <c r="Q77">
        <v>1644.3756007082</v>
      </c>
      <c r="R77">
        <v>9.0723929197693898E-2</v>
      </c>
      <c r="S77" t="s">
        <v>6294</v>
      </c>
      <c r="U77" t="s">
        <v>6370</v>
      </c>
      <c r="V77">
        <v>1519.9265941056599</v>
      </c>
      <c r="W77">
        <v>0.14808842540782663</v>
      </c>
      <c r="X77" t="s">
        <v>6386</v>
      </c>
      <c r="AE77" t="s">
        <v>6512</v>
      </c>
      <c r="AF77">
        <v>43449.783042003597</v>
      </c>
      <c r="AG77">
        <v>0.96245401396120056</v>
      </c>
      <c r="AH77" t="s">
        <v>6529</v>
      </c>
    </row>
    <row r="78" spans="1:34" x14ac:dyDescent="0.25">
      <c r="A78" t="s">
        <v>81</v>
      </c>
      <c r="B78">
        <v>920.54254594962504</v>
      </c>
      <c r="C78">
        <v>1.995982795121698E-3</v>
      </c>
      <c r="D78" t="s">
        <v>2</v>
      </c>
      <c r="F78" t="s">
        <v>5549</v>
      </c>
      <c r="G78">
        <v>854.04356435643501</v>
      </c>
      <c r="H78">
        <v>2.0449198111212041E-3</v>
      </c>
      <c r="I78" t="s">
        <v>5700</v>
      </c>
      <c r="P78" t="s">
        <v>5837</v>
      </c>
      <c r="Q78">
        <v>2116.36719706242</v>
      </c>
      <c r="R78">
        <v>0.22434548129370968</v>
      </c>
      <c r="S78" t="s">
        <v>6294</v>
      </c>
      <c r="U78" t="s">
        <v>6371</v>
      </c>
      <c r="V78">
        <v>2545.4053697907998</v>
      </c>
      <c r="W78">
        <v>0.65047415751755255</v>
      </c>
      <c r="X78" t="s">
        <v>6386</v>
      </c>
      <c r="AE78" t="s">
        <v>6513</v>
      </c>
      <c r="AF78">
        <v>50075.313675673002</v>
      </c>
      <c r="AG78">
        <v>0.96883385170910363</v>
      </c>
      <c r="AH78" t="s">
        <v>6529</v>
      </c>
    </row>
    <row r="79" spans="1:34" x14ac:dyDescent="0.25">
      <c r="A79" t="s">
        <v>82</v>
      </c>
      <c r="B79">
        <v>911.856607039815</v>
      </c>
      <c r="C79">
        <v>3.8685300896953434E-3</v>
      </c>
      <c r="D79" t="s">
        <v>2</v>
      </c>
      <c r="F79" t="s">
        <v>5550</v>
      </c>
      <c r="G79">
        <v>846.47764705882298</v>
      </c>
      <c r="H79">
        <v>2.3394523464733696E-3</v>
      </c>
      <c r="I79" t="s">
        <v>5700</v>
      </c>
      <c r="P79" t="s">
        <v>5838</v>
      </c>
      <c r="Q79">
        <v>1579.34768236796</v>
      </c>
      <c r="R79">
        <v>0.18289419186184197</v>
      </c>
      <c r="S79" t="s">
        <v>6294</v>
      </c>
      <c r="U79" t="s">
        <v>6372</v>
      </c>
      <c r="V79">
        <v>1272.5780882072099</v>
      </c>
      <c r="W79">
        <v>1.0644585771992787E-3</v>
      </c>
      <c r="X79" t="s">
        <v>6386</v>
      </c>
      <c r="AE79" t="s">
        <v>6514</v>
      </c>
      <c r="AF79">
        <v>48930.220503080498</v>
      </c>
      <c r="AG79">
        <v>0.96852069342316383</v>
      </c>
      <c r="AH79" t="s">
        <v>6529</v>
      </c>
    </row>
    <row r="80" spans="1:34" x14ac:dyDescent="0.25">
      <c r="A80" t="s">
        <v>83</v>
      </c>
      <c r="B80">
        <v>916.17511674449599</v>
      </c>
      <c r="C80">
        <v>1.0464555792573105E-3</v>
      </c>
      <c r="D80" t="s">
        <v>2</v>
      </c>
      <c r="F80" t="s">
        <v>5551</v>
      </c>
      <c r="G80">
        <v>835.61350906095504</v>
      </c>
      <c r="H80">
        <v>2.3484998740211926E-3</v>
      </c>
      <c r="I80" t="s">
        <v>5700</v>
      </c>
      <c r="P80" t="s">
        <v>5839</v>
      </c>
      <c r="Q80">
        <v>1693.6295234976201</v>
      </c>
      <c r="R80">
        <v>0.21163637573019245</v>
      </c>
      <c r="S80" t="s">
        <v>6294</v>
      </c>
      <c r="U80" t="s">
        <v>6373</v>
      </c>
      <c r="V80">
        <v>1858.5883799421399</v>
      </c>
      <c r="W80">
        <v>7.2195345447801262E-2</v>
      </c>
      <c r="X80" t="s">
        <v>6386</v>
      </c>
      <c r="AE80" t="s">
        <v>6515</v>
      </c>
      <c r="AF80">
        <v>68287.089807769298</v>
      </c>
      <c r="AG80">
        <v>0.97571231516127532</v>
      </c>
      <c r="AH80" t="s">
        <v>6529</v>
      </c>
    </row>
    <row r="81" spans="1:34" x14ac:dyDescent="0.25">
      <c r="A81" t="s">
        <v>84</v>
      </c>
      <c r="B81">
        <v>949.15149308084403</v>
      </c>
      <c r="C81">
        <v>1.9019968692767231E-3</v>
      </c>
      <c r="D81" t="s">
        <v>2</v>
      </c>
      <c r="F81" t="s">
        <v>5552</v>
      </c>
      <c r="G81">
        <v>857.52746294681697</v>
      </c>
      <c r="H81">
        <v>2.311953020789681E-3</v>
      </c>
      <c r="I81" t="s">
        <v>5700</v>
      </c>
      <c r="P81" t="s">
        <v>5840</v>
      </c>
      <c r="Q81">
        <v>1417.7173422547201</v>
      </c>
      <c r="R81">
        <v>9.4544183303835072E-2</v>
      </c>
      <c r="S81" t="s">
        <v>6294</v>
      </c>
      <c r="U81" t="s">
        <v>6374</v>
      </c>
      <c r="V81">
        <v>12164.651890422299</v>
      </c>
      <c r="W81">
        <v>0.81582243142285316</v>
      </c>
      <c r="X81" t="s">
        <v>6386</v>
      </c>
      <c r="AE81" t="s">
        <v>6516</v>
      </c>
      <c r="AF81">
        <v>51498.7794337507</v>
      </c>
      <c r="AG81">
        <v>0.9698374629687061</v>
      </c>
      <c r="AH81" t="s">
        <v>6529</v>
      </c>
    </row>
    <row r="82" spans="1:34" x14ac:dyDescent="0.25">
      <c r="A82" t="s">
        <v>85</v>
      </c>
      <c r="B82">
        <v>937.60322311753202</v>
      </c>
      <c r="C82">
        <v>2.1598946374580263E-3</v>
      </c>
      <c r="D82" t="s">
        <v>2</v>
      </c>
      <c r="F82" t="s">
        <v>5553</v>
      </c>
      <c r="G82">
        <v>872.44099538224702</v>
      </c>
      <c r="H82">
        <v>2.1302997881210706E-3</v>
      </c>
      <c r="I82" t="s">
        <v>5700</v>
      </c>
      <c r="P82" t="s">
        <v>5841</v>
      </c>
      <c r="Q82">
        <v>2506.4366991286502</v>
      </c>
      <c r="R82">
        <v>0.4779846789718516</v>
      </c>
      <c r="S82" t="s">
        <v>6294</v>
      </c>
      <c r="U82" t="s">
        <v>6375</v>
      </c>
      <c r="V82">
        <v>1256.0652173912999</v>
      </c>
      <c r="W82">
        <v>0.15274270308040117</v>
      </c>
      <c r="X82" t="s">
        <v>6386</v>
      </c>
      <c r="AE82" t="s">
        <v>6517</v>
      </c>
      <c r="AF82">
        <v>56692.796598387198</v>
      </c>
      <c r="AG82">
        <v>0.97111839461401528</v>
      </c>
      <c r="AH82" t="s">
        <v>6529</v>
      </c>
    </row>
    <row r="83" spans="1:34" x14ac:dyDescent="0.25">
      <c r="A83" t="s">
        <v>86</v>
      </c>
      <c r="B83">
        <v>972.31075334143304</v>
      </c>
      <c r="C83">
        <v>2.1215484685930264E-3</v>
      </c>
      <c r="D83" t="s">
        <v>2</v>
      </c>
      <c r="F83" t="s">
        <v>5554</v>
      </c>
      <c r="G83">
        <v>864.31017428167604</v>
      </c>
      <c r="H83">
        <v>2.299542135246524E-3</v>
      </c>
      <c r="I83" t="s">
        <v>5700</v>
      </c>
      <c r="P83" t="s">
        <v>5842</v>
      </c>
      <c r="Q83">
        <v>2489.06902600082</v>
      </c>
      <c r="R83">
        <v>0.47352044111296443</v>
      </c>
      <c r="S83" t="s">
        <v>6294</v>
      </c>
      <c r="U83" t="s">
        <v>6376</v>
      </c>
      <c r="V83">
        <v>2259.0141325998202</v>
      </c>
      <c r="W83">
        <v>0.13707640628186823</v>
      </c>
      <c r="X83" t="s">
        <v>6386</v>
      </c>
      <c r="AE83" t="s">
        <v>6518</v>
      </c>
      <c r="AF83">
        <v>53449.031381755398</v>
      </c>
      <c r="AG83">
        <v>0.97048525048419609</v>
      </c>
      <c r="AH83" t="s">
        <v>6529</v>
      </c>
    </row>
    <row r="84" spans="1:34" x14ac:dyDescent="0.25">
      <c r="A84" t="s">
        <v>87</v>
      </c>
      <c r="B84">
        <v>964.49115357395601</v>
      </c>
      <c r="C84">
        <v>1.7893827569583909E-3</v>
      </c>
      <c r="D84" t="s">
        <v>2</v>
      </c>
      <c r="F84" t="s">
        <v>5555</v>
      </c>
      <c r="G84">
        <v>880.10740938166305</v>
      </c>
      <c r="H84">
        <v>2.2694215882140822E-3</v>
      </c>
      <c r="I84" t="s">
        <v>5700</v>
      </c>
      <c r="P84" t="s">
        <v>5843</v>
      </c>
      <c r="Q84">
        <v>1489.60048614487</v>
      </c>
      <c r="R84">
        <v>0.12580166636899193</v>
      </c>
      <c r="S84" t="s">
        <v>6294</v>
      </c>
      <c r="U84" t="s">
        <v>6377</v>
      </c>
      <c r="V84">
        <v>1681.4858322386899</v>
      </c>
      <c r="W84">
        <v>0.125015609189294</v>
      </c>
      <c r="X84" t="s">
        <v>6386</v>
      </c>
      <c r="AE84" t="s">
        <v>6519</v>
      </c>
      <c r="AF84">
        <v>47833.4613746369</v>
      </c>
      <c r="AG84">
        <v>0.96812168711395563</v>
      </c>
      <c r="AH84" t="s">
        <v>6529</v>
      </c>
    </row>
    <row r="85" spans="1:34" x14ac:dyDescent="0.25">
      <c r="A85" t="s">
        <v>88</v>
      </c>
      <c r="B85">
        <v>944.72797569732097</v>
      </c>
      <c r="C85">
        <v>1.7780386938908155E-3</v>
      </c>
      <c r="D85" t="s">
        <v>2</v>
      </c>
      <c r="F85" t="s">
        <v>5556</v>
      </c>
      <c r="G85">
        <v>852.40053843852797</v>
      </c>
      <c r="H85">
        <v>2.6029997276454164E-2</v>
      </c>
      <c r="I85" t="s">
        <v>5700</v>
      </c>
      <c r="P85" t="s">
        <v>5844</v>
      </c>
      <c r="Q85">
        <v>1433.76018886679</v>
      </c>
      <c r="R85">
        <v>7.7528311382657367E-2</v>
      </c>
      <c r="S85" t="s">
        <v>6294</v>
      </c>
      <c r="U85" t="s">
        <v>6378</v>
      </c>
      <c r="V85">
        <v>1841.1506746626601</v>
      </c>
      <c r="W85">
        <v>0.16332827745075262</v>
      </c>
      <c r="X85" t="s">
        <v>6386</v>
      </c>
      <c r="AE85" t="s">
        <v>6520</v>
      </c>
      <c r="AF85">
        <v>48900.676578845399</v>
      </c>
      <c r="AG85">
        <v>0.96836240210894386</v>
      </c>
      <c r="AH85" t="s">
        <v>6529</v>
      </c>
    </row>
    <row r="86" spans="1:34" x14ac:dyDescent="0.25">
      <c r="A86" t="s">
        <v>89</v>
      </c>
      <c r="B86">
        <v>920.39140811455798</v>
      </c>
      <c r="C86">
        <v>2.1655334972172646E-3</v>
      </c>
      <c r="D86" t="s">
        <v>2</v>
      </c>
      <c r="F86" t="s">
        <v>5557</v>
      </c>
      <c r="G86">
        <v>727.11248206599703</v>
      </c>
      <c r="H86">
        <v>1.0809619290701455E-3</v>
      </c>
      <c r="I86" t="s">
        <v>5700</v>
      </c>
      <c r="P86" t="s">
        <v>5845</v>
      </c>
      <c r="Q86">
        <v>1682.41264165808</v>
      </c>
      <c r="R86">
        <v>0.30586885011371823</v>
      </c>
      <c r="S86" t="s">
        <v>6294</v>
      </c>
      <c r="U86" t="s">
        <v>6379</v>
      </c>
      <c r="V86">
        <v>1675.45109095366</v>
      </c>
      <c r="W86">
        <v>0.16636183648416536</v>
      </c>
      <c r="X86" t="s">
        <v>6386</v>
      </c>
      <c r="AE86" t="s">
        <v>6521</v>
      </c>
      <c r="AF86">
        <v>36854.496308827998</v>
      </c>
      <c r="AG86">
        <v>0.9559439877373801</v>
      </c>
      <c r="AH86" t="s">
        <v>6529</v>
      </c>
    </row>
    <row r="87" spans="1:34" x14ac:dyDescent="0.25">
      <c r="A87" t="s">
        <v>90</v>
      </c>
      <c r="B87">
        <v>939.94490161001704</v>
      </c>
      <c r="C87">
        <v>2.0105258260839642E-3</v>
      </c>
      <c r="D87" t="s">
        <v>2</v>
      </c>
      <c r="F87" t="s">
        <v>5558</v>
      </c>
      <c r="G87">
        <v>891.94431137724496</v>
      </c>
      <c r="H87">
        <v>2.2167813435908235E-3</v>
      </c>
      <c r="I87" t="s">
        <v>5700</v>
      </c>
      <c r="P87" t="s">
        <v>5846</v>
      </c>
      <c r="Q87">
        <v>1676.0985672832701</v>
      </c>
      <c r="R87">
        <v>9.8899725125832005E-2</v>
      </c>
      <c r="S87" t="s">
        <v>6294</v>
      </c>
      <c r="U87" t="s">
        <v>6380</v>
      </c>
      <c r="V87">
        <v>1816.60664946106</v>
      </c>
      <c r="W87">
        <v>0.14805371884720508</v>
      </c>
      <c r="X87" t="s">
        <v>6386</v>
      </c>
      <c r="AE87" t="s">
        <v>6522</v>
      </c>
      <c r="AF87">
        <v>47740.503017917399</v>
      </c>
      <c r="AG87">
        <v>0.96754456659611765</v>
      </c>
      <c r="AH87" t="s">
        <v>6529</v>
      </c>
    </row>
    <row r="88" spans="1:34" x14ac:dyDescent="0.25">
      <c r="A88" t="s">
        <v>91</v>
      </c>
      <c r="B88">
        <v>917.11430793157001</v>
      </c>
      <c r="C88">
        <v>1.9805688272900301E-3</v>
      </c>
      <c r="D88" t="s">
        <v>2</v>
      </c>
      <c r="F88" t="s">
        <v>5559</v>
      </c>
      <c r="G88">
        <v>860.76231710958496</v>
      </c>
      <c r="H88">
        <v>1.9413973626405401E-3</v>
      </c>
      <c r="I88" t="s">
        <v>5700</v>
      </c>
      <c r="P88" t="s">
        <v>5847</v>
      </c>
      <c r="Q88">
        <v>1220.5396563321699</v>
      </c>
      <c r="R88">
        <v>0.1307701605355549</v>
      </c>
      <c r="S88" t="s">
        <v>6294</v>
      </c>
      <c r="U88" t="s">
        <v>6381</v>
      </c>
      <c r="V88">
        <v>1801.10806845965</v>
      </c>
      <c r="W88">
        <v>5.021568949164823E-2</v>
      </c>
      <c r="X88" t="s">
        <v>6386</v>
      </c>
      <c r="AE88" t="s">
        <v>6523</v>
      </c>
      <c r="AF88">
        <v>48873.066474980602</v>
      </c>
      <c r="AG88">
        <v>0.96817139047721767</v>
      </c>
      <c r="AH88" t="s">
        <v>6529</v>
      </c>
    </row>
    <row r="89" spans="1:34" x14ac:dyDescent="0.25">
      <c r="A89" t="s">
        <v>92</v>
      </c>
      <c r="B89">
        <v>930.38990092681297</v>
      </c>
      <c r="C89">
        <v>1.2535523873961063E-3</v>
      </c>
      <c r="D89" t="s">
        <v>2</v>
      </c>
      <c r="F89" t="s">
        <v>5560</v>
      </c>
      <c r="G89">
        <v>883.64898557809795</v>
      </c>
      <c r="H89">
        <v>2.2627889066910711E-3</v>
      </c>
      <c r="I89" t="s">
        <v>5700</v>
      </c>
      <c r="P89" t="s">
        <v>5848</v>
      </c>
      <c r="Q89">
        <v>1100.36185969965</v>
      </c>
      <c r="R89">
        <v>2.7941199100674163E-2</v>
      </c>
      <c r="S89" t="s">
        <v>6294</v>
      </c>
      <c r="U89" t="s">
        <v>6382</v>
      </c>
      <c r="V89">
        <v>4668.2342449464904</v>
      </c>
      <c r="W89">
        <v>0.4933803589431629</v>
      </c>
      <c r="X89" t="s">
        <v>6386</v>
      </c>
      <c r="AE89" t="s">
        <v>6524</v>
      </c>
      <c r="AF89">
        <v>48608.241287737597</v>
      </c>
      <c r="AG89">
        <v>0.96782457980558678</v>
      </c>
      <c r="AH89" t="s">
        <v>6529</v>
      </c>
    </row>
    <row r="90" spans="1:34" x14ac:dyDescent="0.25">
      <c r="A90" t="s">
        <v>93</v>
      </c>
      <c r="B90">
        <v>933.79679292231106</v>
      </c>
      <c r="C90">
        <v>1.9540914598030756E-3</v>
      </c>
      <c r="D90" t="s">
        <v>2</v>
      </c>
      <c r="F90" t="s">
        <v>5561</v>
      </c>
      <c r="G90">
        <v>876.095489638358</v>
      </c>
      <c r="H90">
        <v>1.9143997147209602E-3</v>
      </c>
      <c r="I90" t="s">
        <v>5700</v>
      </c>
      <c r="P90" t="s">
        <v>5849</v>
      </c>
      <c r="Q90">
        <v>1905.2257519432201</v>
      </c>
      <c r="R90">
        <v>0.15290738214366695</v>
      </c>
      <c r="S90" t="s">
        <v>6294</v>
      </c>
      <c r="U90" t="s">
        <v>6383</v>
      </c>
      <c r="V90">
        <v>1402.17195506503</v>
      </c>
      <c r="W90">
        <v>3.0948016487675201E-4</v>
      </c>
      <c r="X90" t="s">
        <v>6386</v>
      </c>
      <c r="AE90" t="s">
        <v>6525</v>
      </c>
      <c r="AF90">
        <v>47892.048982330503</v>
      </c>
      <c r="AG90">
        <v>0.96597574989835633</v>
      </c>
      <c r="AH90" t="s">
        <v>6529</v>
      </c>
    </row>
    <row r="91" spans="1:34" x14ac:dyDescent="0.25">
      <c r="A91" t="s">
        <v>94</v>
      </c>
      <c r="B91">
        <v>979.20340518022101</v>
      </c>
      <c r="C91">
        <v>2.0626046818917887E-3</v>
      </c>
      <c r="D91" t="s">
        <v>2</v>
      </c>
      <c r="F91" t="s">
        <v>5562</v>
      </c>
      <c r="G91">
        <v>757.28859268443898</v>
      </c>
      <c r="H91">
        <v>2.0861872229934741E-3</v>
      </c>
      <c r="I91" t="s">
        <v>5700</v>
      </c>
      <c r="P91" t="s">
        <v>5850</v>
      </c>
      <c r="Q91">
        <v>1581.9993410069401</v>
      </c>
      <c r="R91">
        <v>0.22591415543861915</v>
      </c>
      <c r="S91" t="s">
        <v>6294</v>
      </c>
      <c r="U91" t="s">
        <v>6384</v>
      </c>
      <c r="V91">
        <v>1397.9355833627001</v>
      </c>
      <c r="W91">
        <v>1.3006215610582572E-3</v>
      </c>
      <c r="X91" t="s">
        <v>6386</v>
      </c>
      <c r="AE91" t="s">
        <v>6526</v>
      </c>
      <c r="AF91">
        <v>46063.447944679203</v>
      </c>
      <c r="AG91">
        <v>0.96692068295592382</v>
      </c>
      <c r="AH91" t="s">
        <v>6529</v>
      </c>
    </row>
    <row r="92" spans="1:34" x14ac:dyDescent="0.25">
      <c r="A92" t="s">
        <v>95</v>
      </c>
      <c r="B92">
        <v>996.77859778597701</v>
      </c>
      <c r="C92">
        <v>1.8671248614114955E-3</v>
      </c>
      <c r="D92" t="s">
        <v>2</v>
      </c>
      <c r="F92" t="s">
        <v>5563</v>
      </c>
      <c r="G92">
        <v>865.26945771283999</v>
      </c>
      <c r="H92">
        <v>2.3068724926893491E-3</v>
      </c>
      <c r="I92" t="s">
        <v>5700</v>
      </c>
      <c r="P92" t="s">
        <v>5851</v>
      </c>
      <c r="Q92">
        <v>1606.7874087591199</v>
      </c>
      <c r="R92">
        <v>0.25231386496226105</v>
      </c>
      <c r="S92" t="s">
        <v>6294</v>
      </c>
      <c r="U92" t="s">
        <v>6385</v>
      </c>
      <c r="V92">
        <v>1476.71912114014</v>
      </c>
      <c r="W92">
        <v>4.3584034987242948E-4</v>
      </c>
      <c r="X92" t="s">
        <v>6386</v>
      </c>
      <c r="AE92" t="s">
        <v>6527</v>
      </c>
      <c r="AF92">
        <v>45478.789229604401</v>
      </c>
      <c r="AG92">
        <v>0.96599101921333197</v>
      </c>
      <c r="AH92" t="s">
        <v>6529</v>
      </c>
    </row>
    <row r="93" spans="1:34" x14ac:dyDescent="0.25">
      <c r="A93" t="s">
        <v>96</v>
      </c>
      <c r="B93">
        <v>975.42097415506896</v>
      </c>
      <c r="C93">
        <v>7.1704144915363255E-4</v>
      </c>
      <c r="D93" t="s">
        <v>2</v>
      </c>
      <c r="F93" t="s">
        <v>5564</v>
      </c>
      <c r="G93">
        <v>866.577230572433</v>
      </c>
      <c r="H93">
        <v>1.5089167149928695E-3</v>
      </c>
      <c r="I93" t="s">
        <v>5700</v>
      </c>
      <c r="P93" t="s">
        <v>5852</v>
      </c>
      <c r="Q93">
        <v>1656.91146718459</v>
      </c>
      <c r="R93">
        <v>0.25292274520549196</v>
      </c>
      <c r="S93" t="s">
        <v>6294</v>
      </c>
      <c r="AE93" t="s">
        <v>6528</v>
      </c>
      <c r="AF93">
        <v>53069.725505443203</v>
      </c>
      <c r="AG93">
        <v>0.96946574328498947</v>
      </c>
      <c r="AH93" t="s">
        <v>6529</v>
      </c>
    </row>
    <row r="94" spans="1:34" x14ac:dyDescent="0.25">
      <c r="A94" t="s">
        <v>97</v>
      </c>
      <c r="B94">
        <v>940.63085263676601</v>
      </c>
      <c r="C94">
        <v>2.2464723026621725E-3</v>
      </c>
      <c r="D94" t="s">
        <v>2</v>
      </c>
      <c r="F94" t="s">
        <v>5565</v>
      </c>
      <c r="G94">
        <v>868.20310701956203</v>
      </c>
      <c r="H94">
        <v>6.8194383477085951E-3</v>
      </c>
      <c r="I94" t="s">
        <v>5700</v>
      </c>
      <c r="P94" t="s">
        <v>5853</v>
      </c>
      <c r="Q94">
        <v>1714.4189776144301</v>
      </c>
      <c r="R94">
        <v>0.16371347923205437</v>
      </c>
      <c r="S94" t="s">
        <v>6294</v>
      </c>
    </row>
    <row r="95" spans="1:34" x14ac:dyDescent="0.25">
      <c r="A95" t="s">
        <v>98</v>
      </c>
      <c r="B95">
        <v>979.83686236766096</v>
      </c>
      <c r="C95">
        <v>1.9365741996201224E-3</v>
      </c>
      <c r="D95" t="s">
        <v>2</v>
      </c>
      <c r="F95" t="s">
        <v>5566</v>
      </c>
      <c r="G95">
        <v>847.664170506912</v>
      </c>
      <c r="H95">
        <v>2.1759851797876761E-3</v>
      </c>
      <c r="I95" t="s">
        <v>5700</v>
      </c>
      <c r="P95" t="s">
        <v>5854</v>
      </c>
      <c r="Q95">
        <v>1455.2401662935699</v>
      </c>
      <c r="R95">
        <v>4.8290488595081893E-4</v>
      </c>
      <c r="S95" t="s">
        <v>6294</v>
      </c>
    </row>
    <row r="96" spans="1:34" x14ac:dyDescent="0.25">
      <c r="A96" t="s">
        <v>99</v>
      </c>
      <c r="B96">
        <v>1026.6522262334499</v>
      </c>
      <c r="C96">
        <v>1.7351264835350211E-3</v>
      </c>
      <c r="D96" t="s">
        <v>2</v>
      </c>
      <c r="F96" t="s">
        <v>5567</v>
      </c>
      <c r="G96">
        <v>690.37345570066998</v>
      </c>
      <c r="H96">
        <v>2.2585685449558746E-3</v>
      </c>
      <c r="I96" t="s">
        <v>5700</v>
      </c>
      <c r="P96" t="s">
        <v>5855</v>
      </c>
      <c r="Q96">
        <v>1610.7636225761</v>
      </c>
      <c r="R96">
        <v>6.1649342021515841E-2</v>
      </c>
      <c r="S96" t="s">
        <v>6294</v>
      </c>
    </row>
    <row r="97" spans="1:19" x14ac:dyDescent="0.25">
      <c r="A97" t="s">
        <v>100</v>
      </c>
      <c r="B97">
        <v>974.90668723146405</v>
      </c>
      <c r="C97">
        <v>1.558086007728221E-3</v>
      </c>
      <c r="D97" t="s">
        <v>2</v>
      </c>
      <c r="F97" t="s">
        <v>5568</v>
      </c>
      <c r="G97">
        <v>686.97180451127804</v>
      </c>
      <c r="H97">
        <v>2.5836664669254272E-3</v>
      </c>
      <c r="I97" t="s">
        <v>5700</v>
      </c>
      <c r="P97" t="s">
        <v>5856</v>
      </c>
      <c r="Q97">
        <v>1591.34119782214</v>
      </c>
      <c r="R97">
        <v>7.2540099789006884E-2</v>
      </c>
      <c r="S97" t="s">
        <v>6294</v>
      </c>
    </row>
    <row r="98" spans="1:19" x14ac:dyDescent="0.25">
      <c r="A98" t="s">
        <v>101</v>
      </c>
      <c r="B98">
        <v>1051.6764879198499</v>
      </c>
      <c r="C98">
        <v>1.947319548858184E-3</v>
      </c>
      <c r="D98" t="s">
        <v>2</v>
      </c>
      <c r="F98" t="s">
        <v>5569</v>
      </c>
      <c r="G98">
        <v>762.81857237276904</v>
      </c>
      <c r="H98">
        <v>2.4472881274694158E-3</v>
      </c>
      <c r="I98" t="s">
        <v>5700</v>
      </c>
      <c r="P98" t="s">
        <v>5857</v>
      </c>
      <c r="Q98">
        <v>1518.89705190528</v>
      </c>
      <c r="R98">
        <v>0.22727586966965263</v>
      </c>
      <c r="S98" t="s">
        <v>6294</v>
      </c>
    </row>
    <row r="99" spans="1:19" x14ac:dyDescent="0.25">
      <c r="A99" t="s">
        <v>102</v>
      </c>
      <c r="B99">
        <v>992.36888331242096</v>
      </c>
      <c r="C99">
        <v>8.7746455842041549E-4</v>
      </c>
      <c r="D99" t="s">
        <v>2</v>
      </c>
      <c r="F99" t="s">
        <v>5570</v>
      </c>
      <c r="G99">
        <v>882.91907090464497</v>
      </c>
      <c r="H99">
        <v>2.2646594329388536E-3</v>
      </c>
      <c r="I99" t="s">
        <v>5700</v>
      </c>
      <c r="P99" t="s">
        <v>5858</v>
      </c>
      <c r="Q99">
        <v>1881.2973074046299</v>
      </c>
      <c r="R99">
        <v>0.20786457866886676</v>
      </c>
      <c r="S99" t="s">
        <v>6294</v>
      </c>
    </row>
    <row r="100" spans="1:19" x14ac:dyDescent="0.25">
      <c r="A100" t="s">
        <v>103</v>
      </c>
      <c r="B100">
        <v>900.672844827586</v>
      </c>
      <c r="C100">
        <v>2.1468624270848391E-3</v>
      </c>
      <c r="D100" t="s">
        <v>2</v>
      </c>
      <c r="F100" t="s">
        <v>5571</v>
      </c>
      <c r="G100">
        <v>877.85287846481799</v>
      </c>
      <c r="H100">
        <v>2.2782860876409128E-3</v>
      </c>
      <c r="I100" t="s">
        <v>5700</v>
      </c>
      <c r="P100" t="s">
        <v>5859</v>
      </c>
      <c r="Q100">
        <v>2146.2266683712601</v>
      </c>
      <c r="R100">
        <v>0.27134020360637245</v>
      </c>
      <c r="S100" t="s">
        <v>6294</v>
      </c>
    </row>
    <row r="101" spans="1:19" x14ac:dyDescent="0.25">
      <c r="A101" t="s">
        <v>104</v>
      </c>
      <c r="B101">
        <v>983.728508324838</v>
      </c>
      <c r="C101">
        <v>1.5117390134107289E-3</v>
      </c>
      <c r="D101" t="s">
        <v>2</v>
      </c>
      <c r="F101" t="s">
        <v>5572</v>
      </c>
      <c r="G101">
        <v>868.68080667593802</v>
      </c>
      <c r="H101">
        <v>6.2892167772909957E-3</v>
      </c>
      <c r="I101" t="s">
        <v>5700</v>
      </c>
      <c r="P101" t="s">
        <v>5860</v>
      </c>
      <c r="Q101">
        <v>1771.4144432586199</v>
      </c>
      <c r="R101">
        <v>0.16274850266575291</v>
      </c>
      <c r="S101" t="s">
        <v>6294</v>
      </c>
    </row>
    <row r="102" spans="1:19" x14ac:dyDescent="0.25">
      <c r="A102" t="s">
        <v>105</v>
      </c>
      <c r="B102">
        <v>1022.0816022356699</v>
      </c>
      <c r="C102">
        <v>1.896078119272504E-3</v>
      </c>
      <c r="D102" t="s">
        <v>2</v>
      </c>
      <c r="F102" t="s">
        <v>5573</v>
      </c>
      <c r="G102">
        <v>859.063546929008</v>
      </c>
      <c r="H102">
        <v>2.3225453413238117E-3</v>
      </c>
      <c r="I102" t="s">
        <v>5700</v>
      </c>
      <c r="P102" t="s">
        <v>5861</v>
      </c>
      <c r="Q102">
        <v>1579.02713601613</v>
      </c>
      <c r="R102">
        <v>7.0493467467156234E-2</v>
      </c>
      <c r="S102" t="s">
        <v>6294</v>
      </c>
    </row>
    <row r="103" spans="1:19" x14ac:dyDescent="0.25">
      <c r="A103" t="s">
        <v>106</v>
      </c>
      <c r="B103">
        <v>1002.54701432045</v>
      </c>
      <c r="C103">
        <v>1.7603684745738368E-3</v>
      </c>
      <c r="D103" t="s">
        <v>2</v>
      </c>
      <c r="F103" t="s">
        <v>5574</v>
      </c>
      <c r="G103">
        <v>686.12037683182098</v>
      </c>
      <c r="H103">
        <v>2.3379956630033005E-3</v>
      </c>
      <c r="I103" t="s">
        <v>5700</v>
      </c>
      <c r="P103" t="s">
        <v>5862</v>
      </c>
      <c r="Q103">
        <v>1950.38075149612</v>
      </c>
      <c r="R103">
        <v>0.21669684122868194</v>
      </c>
      <c r="S103" t="s">
        <v>6294</v>
      </c>
    </row>
    <row r="104" spans="1:19" x14ac:dyDescent="0.25">
      <c r="A104" t="s">
        <v>107</v>
      </c>
      <c r="B104">
        <v>1047.17008560814</v>
      </c>
      <c r="C104">
        <v>1.08287537041174E-3</v>
      </c>
      <c r="D104" t="s">
        <v>2</v>
      </c>
      <c r="F104" t="s">
        <v>5575</v>
      </c>
      <c r="G104">
        <v>907.87396937573601</v>
      </c>
      <c r="H104">
        <v>2.4516693106803045E-3</v>
      </c>
      <c r="I104" t="s">
        <v>5700</v>
      </c>
      <c r="P104" t="s">
        <v>5863</v>
      </c>
      <c r="Q104">
        <v>1790.66663649529</v>
      </c>
      <c r="R104">
        <v>0.16948671393071513</v>
      </c>
      <c r="S104" t="s">
        <v>6294</v>
      </c>
    </row>
    <row r="105" spans="1:19" x14ac:dyDescent="0.25">
      <c r="A105" t="s">
        <v>108</v>
      </c>
      <c r="B105">
        <v>991.00709005883198</v>
      </c>
      <c r="C105">
        <v>2.2530379008067758E-4</v>
      </c>
      <c r="D105" t="s">
        <v>2</v>
      </c>
      <c r="F105" t="s">
        <v>5576</v>
      </c>
      <c r="G105">
        <v>868.61078483715903</v>
      </c>
      <c r="H105">
        <v>1.727446752011419E-3</v>
      </c>
      <c r="I105" t="s">
        <v>5700</v>
      </c>
      <c r="P105" t="s">
        <v>5864</v>
      </c>
      <c r="Q105">
        <v>1863.5471039776601</v>
      </c>
      <c r="R105">
        <v>0.1206617785547881</v>
      </c>
      <c r="S105" t="s">
        <v>6294</v>
      </c>
    </row>
    <row r="106" spans="1:19" x14ac:dyDescent="0.25">
      <c r="A106" t="s">
        <v>109</v>
      </c>
      <c r="B106">
        <v>1020.59196010276</v>
      </c>
      <c r="C106">
        <v>1.7700243045556396E-3</v>
      </c>
      <c r="D106" t="s">
        <v>2</v>
      </c>
      <c r="F106" t="s">
        <v>5577</v>
      </c>
      <c r="G106">
        <v>642.71268057784903</v>
      </c>
      <c r="H106">
        <v>2.2870307934371725E-3</v>
      </c>
      <c r="I106" t="s">
        <v>5700</v>
      </c>
      <c r="P106" t="s">
        <v>5865</v>
      </c>
      <c r="Q106">
        <v>1416.9637638807701</v>
      </c>
      <c r="R106">
        <v>0.15693059850747237</v>
      </c>
      <c r="S106" t="s">
        <v>6294</v>
      </c>
    </row>
    <row r="107" spans="1:19" x14ac:dyDescent="0.25">
      <c r="A107" t="s">
        <v>110</v>
      </c>
      <c r="B107">
        <v>956.26091910368405</v>
      </c>
      <c r="C107">
        <v>7.6907603831843918E-4</v>
      </c>
      <c r="D107" t="s">
        <v>2</v>
      </c>
      <c r="F107" t="s">
        <v>5578</v>
      </c>
      <c r="G107">
        <v>879.13065646908797</v>
      </c>
      <c r="H107">
        <v>1.9794054252594284E-3</v>
      </c>
      <c r="I107" t="s">
        <v>5700</v>
      </c>
      <c r="P107" t="s">
        <v>5866</v>
      </c>
      <c r="Q107">
        <v>1502.59493784098</v>
      </c>
      <c r="R107">
        <v>6.0052507917317088E-2</v>
      </c>
      <c r="S107" t="s">
        <v>6294</v>
      </c>
    </row>
    <row r="108" spans="1:19" x14ac:dyDescent="0.25">
      <c r="A108" t="s">
        <v>111</v>
      </c>
      <c r="B108">
        <v>957.56633838663197</v>
      </c>
      <c r="C108">
        <v>1.1554758158105471E-3</v>
      </c>
      <c r="D108" t="s">
        <v>2</v>
      </c>
      <c r="F108" t="s">
        <v>5579</v>
      </c>
      <c r="G108">
        <v>880.31388604571805</v>
      </c>
      <c r="H108">
        <v>2.262227734286415E-3</v>
      </c>
      <c r="I108" t="s">
        <v>5700</v>
      </c>
      <c r="P108" t="s">
        <v>5867</v>
      </c>
      <c r="Q108">
        <v>2071.7714731098899</v>
      </c>
      <c r="R108">
        <v>0.28700275373832373</v>
      </c>
      <c r="S108" t="s">
        <v>6294</v>
      </c>
    </row>
    <row r="109" spans="1:19" x14ac:dyDescent="0.25">
      <c r="A109" t="s">
        <v>112</v>
      </c>
      <c r="B109">
        <v>950.42095333920201</v>
      </c>
      <c r="C109">
        <v>1.7237576595351412E-3</v>
      </c>
      <c r="D109" t="s">
        <v>2</v>
      </c>
      <c r="F109" t="s">
        <v>5580</v>
      </c>
      <c r="G109">
        <v>753.18656397090194</v>
      </c>
      <c r="H109">
        <v>1.6743714768227003E-3</v>
      </c>
      <c r="I109" t="s">
        <v>5700</v>
      </c>
      <c r="P109" t="s">
        <v>5868</v>
      </c>
      <c r="Q109">
        <v>1507.30064823783</v>
      </c>
      <c r="R109">
        <v>6.8743147440442742E-2</v>
      </c>
      <c r="S109" t="s">
        <v>6294</v>
      </c>
    </row>
    <row r="110" spans="1:19" x14ac:dyDescent="0.25">
      <c r="A110" t="s">
        <v>113</v>
      </c>
      <c r="B110">
        <v>983.843527284331</v>
      </c>
      <c r="C110">
        <v>1.8030315976753641E-3</v>
      </c>
      <c r="D110" t="s">
        <v>2</v>
      </c>
      <c r="F110" t="s">
        <v>5581</v>
      </c>
      <c r="G110">
        <v>607.16653306613205</v>
      </c>
      <c r="H110">
        <v>1.603044164280476E-3</v>
      </c>
      <c r="I110" t="s">
        <v>5700</v>
      </c>
      <c r="P110" t="s">
        <v>5869</v>
      </c>
      <c r="Q110">
        <v>1543.0854912037901</v>
      </c>
      <c r="R110">
        <v>5.7208703627161794E-2</v>
      </c>
      <c r="S110" t="s">
        <v>6294</v>
      </c>
    </row>
    <row r="111" spans="1:19" x14ac:dyDescent="0.25">
      <c r="A111" t="s">
        <v>114</v>
      </c>
      <c r="B111">
        <v>970.40268790442997</v>
      </c>
      <c r="C111">
        <v>1.7167891828273607E-3</v>
      </c>
      <c r="D111" t="s">
        <v>2</v>
      </c>
      <c r="F111" t="s">
        <v>5582</v>
      </c>
      <c r="G111">
        <v>877.66577232656095</v>
      </c>
      <c r="H111">
        <v>2.2621766681385491E-3</v>
      </c>
      <c r="I111" t="s">
        <v>5700</v>
      </c>
      <c r="P111" t="s">
        <v>5870</v>
      </c>
      <c r="Q111">
        <v>1662.30839850391</v>
      </c>
      <c r="R111">
        <v>0.12936505272413579</v>
      </c>
      <c r="S111" t="s">
        <v>6294</v>
      </c>
    </row>
    <row r="112" spans="1:19" x14ac:dyDescent="0.25">
      <c r="A112" t="s">
        <v>115</v>
      </c>
      <c r="B112">
        <v>1015.15421052631</v>
      </c>
      <c r="C112">
        <v>1.9701440227086753E-3</v>
      </c>
      <c r="D112" t="s">
        <v>2</v>
      </c>
      <c r="F112" t="s">
        <v>5583</v>
      </c>
      <c r="G112">
        <v>709.85433715220904</v>
      </c>
      <c r="H112">
        <v>2.2039591909989165E-3</v>
      </c>
      <c r="I112" t="s">
        <v>5700</v>
      </c>
      <c r="P112" t="s">
        <v>5871</v>
      </c>
      <c r="Q112">
        <v>1388.63898247978</v>
      </c>
      <c r="R112">
        <v>1.3665034190675218E-3</v>
      </c>
      <c r="S112" t="s">
        <v>6294</v>
      </c>
    </row>
    <row r="113" spans="1:19" x14ac:dyDescent="0.25">
      <c r="A113" t="s">
        <v>116</v>
      </c>
      <c r="B113">
        <v>952.49853327157598</v>
      </c>
      <c r="C113">
        <v>1.3012272832493288E-3</v>
      </c>
      <c r="D113" t="s">
        <v>2</v>
      </c>
      <c r="F113" t="s">
        <v>5584</v>
      </c>
      <c r="G113">
        <v>767.71467218332202</v>
      </c>
      <c r="H113">
        <v>1.2078650344781172E-3</v>
      </c>
      <c r="I113" t="s">
        <v>5700</v>
      </c>
      <c r="P113" t="s">
        <v>5872</v>
      </c>
      <c r="Q113">
        <v>1604.85155904117</v>
      </c>
      <c r="R113">
        <v>0.20160386102186911</v>
      </c>
      <c r="S113" t="s">
        <v>6294</v>
      </c>
    </row>
    <row r="114" spans="1:19" x14ac:dyDescent="0.25">
      <c r="A114" t="s">
        <v>117</v>
      </c>
      <c r="B114">
        <v>952.26162018592299</v>
      </c>
      <c r="C114">
        <v>4.2136599108344441E-5</v>
      </c>
      <c r="D114" t="s">
        <v>2</v>
      </c>
      <c r="F114" t="s">
        <v>5585</v>
      </c>
      <c r="G114">
        <v>893.62959667852897</v>
      </c>
      <c r="H114">
        <v>1.963657078924097E-3</v>
      </c>
      <c r="I114" t="s">
        <v>5700</v>
      </c>
      <c r="P114" t="s">
        <v>5873</v>
      </c>
      <c r="Q114">
        <v>1550.52381856139</v>
      </c>
      <c r="R114">
        <v>0.31050096918920778</v>
      </c>
      <c r="S114" t="s">
        <v>6294</v>
      </c>
    </row>
    <row r="115" spans="1:19" x14ac:dyDescent="0.25">
      <c r="A115" t="s">
        <v>118</v>
      </c>
      <c r="B115">
        <v>945.67251034818605</v>
      </c>
      <c r="C115">
        <v>1.5400569944977738E-3</v>
      </c>
      <c r="D115" t="s">
        <v>2</v>
      </c>
      <c r="F115" t="s">
        <v>5586</v>
      </c>
      <c r="G115">
        <v>883.86518618214404</v>
      </c>
      <c r="H115">
        <v>2.2465459863036941E-3</v>
      </c>
      <c r="I115" t="s">
        <v>5700</v>
      </c>
      <c r="P115" t="s">
        <v>5874</v>
      </c>
      <c r="Q115">
        <v>1522.5782554457301</v>
      </c>
      <c r="R115">
        <v>0.30776815212005604</v>
      </c>
      <c r="S115" t="s">
        <v>6294</v>
      </c>
    </row>
    <row r="116" spans="1:19" x14ac:dyDescent="0.25">
      <c r="A116" t="s">
        <v>119</v>
      </c>
      <c r="B116">
        <v>935.34982935153505</v>
      </c>
      <c r="C116">
        <v>1.5973033216865051E-3</v>
      </c>
      <c r="D116" t="s">
        <v>2</v>
      </c>
      <c r="F116" t="s">
        <v>5587</v>
      </c>
      <c r="G116">
        <v>800.31861662987399</v>
      </c>
      <c r="H116">
        <v>6.5437313533744934E-4</v>
      </c>
      <c r="I116" t="s">
        <v>5700</v>
      </c>
      <c r="P116" t="s">
        <v>5875</v>
      </c>
      <c r="Q116">
        <v>1870.5080455057901</v>
      </c>
      <c r="R116">
        <v>0.30503957267665538</v>
      </c>
      <c r="S116" t="s">
        <v>6294</v>
      </c>
    </row>
    <row r="117" spans="1:19" x14ac:dyDescent="0.25">
      <c r="A117" t="s">
        <v>120</v>
      </c>
      <c r="B117">
        <v>991.85553892215501</v>
      </c>
      <c r="C117">
        <v>5.4962395000235365E-4</v>
      </c>
      <c r="D117" t="s">
        <v>2</v>
      </c>
      <c r="F117" t="s">
        <v>5588</v>
      </c>
      <c r="G117">
        <v>881.60049423393696</v>
      </c>
      <c r="H117">
        <v>2.1903771360341273E-2</v>
      </c>
      <c r="I117" t="s">
        <v>5700</v>
      </c>
      <c r="P117" t="s">
        <v>5876</v>
      </c>
      <c r="Q117">
        <v>1827.8853789730999</v>
      </c>
      <c r="R117">
        <v>0.32894650363055966</v>
      </c>
      <c r="S117" t="s">
        <v>6294</v>
      </c>
    </row>
    <row r="118" spans="1:19" x14ac:dyDescent="0.25">
      <c r="A118" t="s">
        <v>121</v>
      </c>
      <c r="B118">
        <v>975.71751748772101</v>
      </c>
      <c r="C118">
        <v>1.2740008359977129E-3</v>
      </c>
      <c r="D118" t="s">
        <v>2</v>
      </c>
      <c r="F118" t="s">
        <v>5589</v>
      </c>
      <c r="G118">
        <v>818.87247940925795</v>
      </c>
      <c r="H118">
        <v>1.9316460885571152E-3</v>
      </c>
      <c r="I118" t="s">
        <v>5700</v>
      </c>
      <c r="P118" t="s">
        <v>5877</v>
      </c>
      <c r="Q118">
        <v>1666.0154219204601</v>
      </c>
      <c r="R118">
        <v>0.10260444161224458</v>
      </c>
      <c r="S118" t="s">
        <v>6294</v>
      </c>
    </row>
    <row r="119" spans="1:19" x14ac:dyDescent="0.25">
      <c r="A119" t="s">
        <v>122</v>
      </c>
      <c r="B119">
        <v>908.75297171744705</v>
      </c>
      <c r="C119">
        <v>1.9265773972109157E-3</v>
      </c>
      <c r="D119" t="s">
        <v>2</v>
      </c>
      <c r="F119" t="s">
        <v>5590</v>
      </c>
      <c r="G119">
        <v>866.84021122628599</v>
      </c>
      <c r="H119">
        <v>2.3072302993080163E-3</v>
      </c>
      <c r="I119" t="s">
        <v>5700</v>
      </c>
      <c r="P119" t="s">
        <v>5878</v>
      </c>
      <c r="Q119">
        <v>1671.37059379315</v>
      </c>
      <c r="R119">
        <v>0.11072164898243975</v>
      </c>
      <c r="S119" t="s">
        <v>6294</v>
      </c>
    </row>
    <row r="120" spans="1:19" x14ac:dyDescent="0.25">
      <c r="A120" t="s">
        <v>123</v>
      </c>
      <c r="B120">
        <v>977.27662625472499</v>
      </c>
      <c r="C120">
        <v>1.8660967617173396E-3</v>
      </c>
      <c r="D120" t="s">
        <v>2</v>
      </c>
      <c r="F120" t="s">
        <v>5591</v>
      </c>
      <c r="G120">
        <v>886.886737657308</v>
      </c>
      <c r="H120">
        <v>2.2550793862179397E-3</v>
      </c>
      <c r="I120" t="s">
        <v>5700</v>
      </c>
      <c r="P120" t="s">
        <v>5879</v>
      </c>
      <c r="Q120">
        <v>1423.36225662111</v>
      </c>
      <c r="R120">
        <v>0.12239810669009776</v>
      </c>
      <c r="S120" t="s">
        <v>6294</v>
      </c>
    </row>
    <row r="121" spans="1:19" x14ac:dyDescent="0.25">
      <c r="A121" t="s">
        <v>124</v>
      </c>
      <c r="B121">
        <v>970.54741969858401</v>
      </c>
      <c r="C121">
        <v>1.841567210994266E-3</v>
      </c>
      <c r="D121" t="s">
        <v>2</v>
      </c>
      <c r="F121" t="s">
        <v>5592</v>
      </c>
      <c r="G121">
        <v>844.31835205992502</v>
      </c>
      <c r="H121">
        <v>2.2978002333287062E-3</v>
      </c>
      <c r="I121" t="s">
        <v>5700</v>
      </c>
      <c r="P121" t="s">
        <v>5880</v>
      </c>
      <c r="Q121">
        <v>1544.6485856905099</v>
      </c>
      <c r="R121">
        <v>9.7394859060693006E-2</v>
      </c>
      <c r="S121" t="s">
        <v>6294</v>
      </c>
    </row>
    <row r="122" spans="1:19" x14ac:dyDescent="0.25">
      <c r="A122" t="s">
        <v>125</v>
      </c>
      <c r="B122">
        <v>1063.1138044371401</v>
      </c>
      <c r="C122">
        <v>1.482622593244054E-3</v>
      </c>
      <c r="D122" t="s">
        <v>2</v>
      </c>
      <c r="F122" t="s">
        <v>5593</v>
      </c>
      <c r="G122">
        <v>836.93723849372304</v>
      </c>
      <c r="H122">
        <v>2.4421580978684077E-3</v>
      </c>
      <c r="I122" t="s">
        <v>5700</v>
      </c>
      <c r="P122" t="s">
        <v>5881</v>
      </c>
      <c r="Q122">
        <v>2062.4739636193299</v>
      </c>
      <c r="R122">
        <v>0.2730610709521738</v>
      </c>
      <c r="S122" t="s">
        <v>6294</v>
      </c>
    </row>
    <row r="123" spans="1:19" x14ac:dyDescent="0.25">
      <c r="A123" t="s">
        <v>126</v>
      </c>
      <c r="B123">
        <v>1005.50258732212</v>
      </c>
      <c r="C123">
        <v>1.9723294909560485E-3</v>
      </c>
      <c r="D123" t="s">
        <v>2</v>
      </c>
      <c r="F123" t="s">
        <v>5594</v>
      </c>
      <c r="G123">
        <v>826.22766379880795</v>
      </c>
      <c r="H123">
        <v>2.0148803586056419E-3</v>
      </c>
      <c r="I123" t="s">
        <v>5700</v>
      </c>
      <c r="P123" t="s">
        <v>5882</v>
      </c>
      <c r="Q123">
        <v>1616.08796643188</v>
      </c>
      <c r="R123">
        <v>0.14070444239627211</v>
      </c>
      <c r="S123" t="s">
        <v>6294</v>
      </c>
    </row>
    <row r="124" spans="1:19" x14ac:dyDescent="0.25">
      <c r="A124" t="s">
        <v>127</v>
      </c>
      <c r="B124">
        <v>1075.1810609381801</v>
      </c>
      <c r="C124">
        <v>1.392313379747212E-3</v>
      </c>
      <c r="D124" t="s">
        <v>2</v>
      </c>
      <c r="F124" t="s">
        <v>5595</v>
      </c>
      <c r="G124">
        <v>837.41088082901501</v>
      </c>
      <c r="H124">
        <v>1.9856737946979397E-3</v>
      </c>
      <c r="I124" t="s">
        <v>5700</v>
      </c>
      <c r="P124" t="s">
        <v>5883</v>
      </c>
      <c r="Q124">
        <v>1492.6979166666599</v>
      </c>
      <c r="R124">
        <v>0.11532356327363713</v>
      </c>
      <c r="S124" t="s">
        <v>6294</v>
      </c>
    </row>
    <row r="125" spans="1:19" x14ac:dyDescent="0.25">
      <c r="A125" t="s">
        <v>128</v>
      </c>
      <c r="B125">
        <v>1044.8262277388001</v>
      </c>
      <c r="C125">
        <v>1.4636419495418496E-3</v>
      </c>
      <c r="D125" t="s">
        <v>2</v>
      </c>
      <c r="F125" t="s">
        <v>5596</v>
      </c>
      <c r="G125">
        <v>670.65945568736902</v>
      </c>
      <c r="H125">
        <v>2.271320399787391E-3</v>
      </c>
      <c r="I125" t="s">
        <v>5700</v>
      </c>
      <c r="P125" t="s">
        <v>5884</v>
      </c>
      <c r="Q125">
        <v>1618.3473119059699</v>
      </c>
      <c r="R125">
        <v>0.12033553245919815</v>
      </c>
      <c r="S125" t="s">
        <v>6294</v>
      </c>
    </row>
    <row r="126" spans="1:19" x14ac:dyDescent="0.25">
      <c r="A126" t="s">
        <v>129</v>
      </c>
      <c r="B126">
        <v>1061.6541057367799</v>
      </c>
      <c r="C126">
        <v>1.8769657680219876E-3</v>
      </c>
      <c r="D126" t="s">
        <v>2</v>
      </c>
      <c r="F126" t="s">
        <v>5597</v>
      </c>
      <c r="G126">
        <v>853.49601063829698</v>
      </c>
      <c r="H126">
        <v>2.3760222738444803E-3</v>
      </c>
      <c r="I126" t="s">
        <v>5700</v>
      </c>
      <c r="P126" t="s">
        <v>5885</v>
      </c>
      <c r="Q126">
        <v>1657.9799196787101</v>
      </c>
      <c r="R126">
        <v>0.11140785251879304</v>
      </c>
      <c r="S126" t="s">
        <v>6294</v>
      </c>
    </row>
    <row r="127" spans="1:19" x14ac:dyDescent="0.25">
      <c r="A127" t="s">
        <v>130</v>
      </c>
      <c r="B127">
        <v>1038.78825201326</v>
      </c>
      <c r="C127">
        <v>1.5544169344595682E-3</v>
      </c>
      <c r="D127" t="s">
        <v>2</v>
      </c>
      <c r="F127" t="s">
        <v>5598</v>
      </c>
      <c r="G127">
        <v>850.56375266524503</v>
      </c>
      <c r="H127">
        <v>1.4646802704622042E-3</v>
      </c>
      <c r="I127" t="s">
        <v>5700</v>
      </c>
      <c r="P127" t="s">
        <v>5886</v>
      </c>
      <c r="Q127">
        <v>1797.9280857531301</v>
      </c>
      <c r="R127">
        <v>0.15175596920358303</v>
      </c>
      <c r="S127" t="s">
        <v>6294</v>
      </c>
    </row>
    <row r="128" spans="1:19" x14ac:dyDescent="0.25">
      <c r="A128" t="s">
        <v>131</v>
      </c>
      <c r="B128">
        <v>1063.8119158878501</v>
      </c>
      <c r="C128">
        <v>6.6561243207829968E-4</v>
      </c>
      <c r="D128" t="s">
        <v>2</v>
      </c>
      <c r="F128" t="s">
        <v>5599</v>
      </c>
      <c r="G128">
        <v>863.24428399518604</v>
      </c>
      <c r="H128">
        <v>2.3168412894029045E-3</v>
      </c>
      <c r="I128" t="s">
        <v>5700</v>
      </c>
      <c r="P128" t="s">
        <v>5887</v>
      </c>
      <c r="Q128">
        <v>1259.9237320211901</v>
      </c>
      <c r="R128">
        <v>0.17691131400528004</v>
      </c>
      <c r="S128" t="s">
        <v>6294</v>
      </c>
    </row>
    <row r="129" spans="1:19" x14ac:dyDescent="0.25">
      <c r="A129" t="s">
        <v>132</v>
      </c>
      <c r="B129">
        <v>1091.5683364254701</v>
      </c>
      <c r="C129">
        <v>1.8293933484562208E-3</v>
      </c>
      <c r="D129" t="s">
        <v>2</v>
      </c>
      <c r="F129" t="s">
        <v>5600</v>
      </c>
      <c r="G129">
        <v>826.67993474714501</v>
      </c>
      <c r="H129">
        <v>2.4086599673066589E-3</v>
      </c>
      <c r="I129" t="s">
        <v>5700</v>
      </c>
      <c r="P129" t="s">
        <v>5888</v>
      </c>
      <c r="Q129">
        <v>1717.4660597489799</v>
      </c>
      <c r="R129">
        <v>0.22768845276600536</v>
      </c>
      <c r="S129" t="s">
        <v>6294</v>
      </c>
    </row>
    <row r="130" spans="1:19" x14ac:dyDescent="0.25">
      <c r="A130" t="s">
        <v>133</v>
      </c>
      <c r="B130">
        <v>1064.0691699604699</v>
      </c>
      <c r="C130">
        <v>1.8702906100971362E-3</v>
      </c>
      <c r="D130" t="s">
        <v>2</v>
      </c>
      <c r="F130" t="s">
        <v>5601</v>
      </c>
      <c r="G130">
        <v>836.01929737753505</v>
      </c>
      <c r="H130">
        <v>2.3173270886200914E-3</v>
      </c>
      <c r="I130" t="s">
        <v>5700</v>
      </c>
      <c r="P130" t="s">
        <v>5889</v>
      </c>
      <c r="Q130">
        <v>1715.90642846683</v>
      </c>
      <c r="R130">
        <v>0.22558234499708762</v>
      </c>
      <c r="S130" t="s">
        <v>6294</v>
      </c>
    </row>
    <row r="131" spans="1:19" x14ac:dyDescent="0.25">
      <c r="A131" t="s">
        <v>134</v>
      </c>
      <c r="B131">
        <v>945.86513263023301</v>
      </c>
      <c r="C131">
        <v>2.0225624169677436E-3</v>
      </c>
      <c r="D131" t="s">
        <v>2</v>
      </c>
      <c r="F131" t="s">
        <v>5602</v>
      </c>
      <c r="G131">
        <v>932.61283749363201</v>
      </c>
      <c r="H131">
        <v>1.3531832668951527E-3</v>
      </c>
      <c r="I131" t="s">
        <v>5700</v>
      </c>
      <c r="P131" t="s">
        <v>5890</v>
      </c>
      <c r="Q131">
        <v>1595.9824881822001</v>
      </c>
      <c r="R131">
        <v>9.3816660974211707E-2</v>
      </c>
      <c r="S131" t="s">
        <v>6294</v>
      </c>
    </row>
    <row r="132" spans="1:19" x14ac:dyDescent="0.25">
      <c r="A132" t="s">
        <v>135</v>
      </c>
      <c r="B132">
        <v>1010.99379844961</v>
      </c>
      <c r="C132">
        <v>1.5956972475567044E-3</v>
      </c>
      <c r="D132" t="s">
        <v>2</v>
      </c>
      <c r="F132" t="s">
        <v>5603</v>
      </c>
      <c r="G132">
        <v>865.33722701879105</v>
      </c>
      <c r="H132">
        <v>2.0826170271106559E-3</v>
      </c>
      <c r="I132" t="s">
        <v>5700</v>
      </c>
      <c r="P132" t="s">
        <v>5891</v>
      </c>
      <c r="Q132">
        <v>1762.6163234743501</v>
      </c>
      <c r="R132">
        <v>0.21364083659849686</v>
      </c>
      <c r="S132" t="s">
        <v>6294</v>
      </c>
    </row>
    <row r="133" spans="1:19" x14ac:dyDescent="0.25">
      <c r="A133" t="s">
        <v>136</v>
      </c>
      <c r="B133">
        <v>1056.7739098570901</v>
      </c>
      <c r="C133">
        <v>1.1198716494184024E-3</v>
      </c>
      <c r="D133" t="s">
        <v>2</v>
      </c>
      <c r="F133" t="s">
        <v>5604</v>
      </c>
      <c r="G133">
        <v>861.22852983988298</v>
      </c>
      <c r="H133">
        <v>2.3222639876708806E-3</v>
      </c>
      <c r="I133" t="s">
        <v>5700</v>
      </c>
      <c r="P133" t="s">
        <v>5892</v>
      </c>
      <c r="Q133">
        <v>1594.7256572982701</v>
      </c>
      <c r="R133">
        <v>8.6622728694565221E-2</v>
      </c>
      <c r="S133" t="s">
        <v>6294</v>
      </c>
    </row>
    <row r="134" spans="1:19" x14ac:dyDescent="0.25">
      <c r="A134" t="s">
        <v>137</v>
      </c>
      <c r="B134">
        <v>1075.44914902449</v>
      </c>
      <c r="C134">
        <v>1.011639189261393E-3</v>
      </c>
      <c r="D134" t="s">
        <v>2</v>
      </c>
      <c r="F134" t="s">
        <v>5605</v>
      </c>
      <c r="G134">
        <v>1034.0175913396399</v>
      </c>
      <c r="H134">
        <v>1.5690157542871397E-3</v>
      </c>
      <c r="I134" t="s">
        <v>5700</v>
      </c>
      <c r="P134" t="s">
        <v>5893</v>
      </c>
      <c r="Q134">
        <v>1601.3711360699699</v>
      </c>
      <c r="R134">
        <v>9.3287277768125509E-2</v>
      </c>
      <c r="S134" t="s">
        <v>6294</v>
      </c>
    </row>
    <row r="135" spans="1:19" x14ac:dyDescent="0.25">
      <c r="A135" t="s">
        <v>138</v>
      </c>
      <c r="B135">
        <v>1038.0181611804701</v>
      </c>
      <c r="C135">
        <v>1.9928150011176982E-3</v>
      </c>
      <c r="D135" t="s">
        <v>2</v>
      </c>
      <c r="F135" t="s">
        <v>5606</v>
      </c>
      <c r="G135">
        <v>906.49371633752196</v>
      </c>
      <c r="H135">
        <v>1.4620574844850243E-3</v>
      </c>
      <c r="I135" t="s">
        <v>5700</v>
      </c>
      <c r="P135" t="s">
        <v>5894</v>
      </c>
      <c r="Q135">
        <v>1742.02207025178</v>
      </c>
      <c r="R135">
        <v>0.13066771828050161</v>
      </c>
      <c r="S135" t="s">
        <v>6294</v>
      </c>
    </row>
    <row r="136" spans="1:19" x14ac:dyDescent="0.25">
      <c r="A136" t="s">
        <v>139</v>
      </c>
      <c r="B136">
        <v>1005.50531400966</v>
      </c>
      <c r="C136">
        <v>1.9712731263038519E-3</v>
      </c>
      <c r="D136" t="s">
        <v>2</v>
      </c>
      <c r="F136" t="s">
        <v>5607</v>
      </c>
      <c r="G136">
        <v>674.37305699481794</v>
      </c>
      <c r="H136">
        <v>2.5553918438621093E-3</v>
      </c>
      <c r="I136" t="s">
        <v>5700</v>
      </c>
      <c r="P136" t="s">
        <v>5895</v>
      </c>
      <c r="Q136">
        <v>1300.97556641492</v>
      </c>
      <c r="R136">
        <v>0.11052014412858691</v>
      </c>
      <c r="S136" t="s">
        <v>6294</v>
      </c>
    </row>
    <row r="137" spans="1:19" x14ac:dyDescent="0.25">
      <c r="A137" t="s">
        <v>140</v>
      </c>
      <c r="B137">
        <v>975.74900714853004</v>
      </c>
      <c r="C137">
        <v>2.0167395487716844E-3</v>
      </c>
      <c r="D137" t="s">
        <v>2</v>
      </c>
      <c r="F137" t="s">
        <v>5608</v>
      </c>
      <c r="G137">
        <v>917.19363891487296</v>
      </c>
      <c r="H137">
        <v>1.5142534521043194E-3</v>
      </c>
      <c r="I137" t="s">
        <v>5700</v>
      </c>
      <c r="P137" t="s">
        <v>5896</v>
      </c>
      <c r="Q137">
        <v>1609.1233826786299</v>
      </c>
      <c r="R137">
        <v>0.21663072963328667</v>
      </c>
      <c r="S137" t="s">
        <v>6294</v>
      </c>
    </row>
    <row r="138" spans="1:19" x14ac:dyDescent="0.25">
      <c r="A138" t="s">
        <v>141</v>
      </c>
      <c r="B138">
        <v>1054.51969592259</v>
      </c>
      <c r="C138">
        <v>1.8933212747898054E-3</v>
      </c>
      <c r="D138" t="s">
        <v>2</v>
      </c>
      <c r="F138" t="s">
        <v>5609</v>
      </c>
      <c r="G138">
        <v>873.63567362428796</v>
      </c>
      <c r="H138">
        <v>2.2892838060333265E-3</v>
      </c>
      <c r="I138" t="s">
        <v>5700</v>
      </c>
      <c r="P138" t="s">
        <v>5897</v>
      </c>
      <c r="Q138">
        <v>1924.1461995393299</v>
      </c>
      <c r="R138">
        <v>0.2325735567183822</v>
      </c>
      <c r="S138" t="s">
        <v>6294</v>
      </c>
    </row>
    <row r="139" spans="1:19" x14ac:dyDescent="0.25">
      <c r="A139" t="s">
        <v>142</v>
      </c>
      <c r="B139">
        <v>984.46908678389104</v>
      </c>
      <c r="C139">
        <v>1.4674739075319909E-3</v>
      </c>
      <c r="D139" t="s">
        <v>2</v>
      </c>
      <c r="F139" t="s">
        <v>5610</v>
      </c>
      <c r="G139">
        <v>852.38644067796599</v>
      </c>
      <c r="H139">
        <v>5.0738547584333604E-3</v>
      </c>
      <c r="I139" t="s">
        <v>5700</v>
      </c>
      <c r="P139" t="s">
        <v>5898</v>
      </c>
      <c r="Q139">
        <v>1753.62719902095</v>
      </c>
      <c r="R139">
        <v>0.15382010821037484</v>
      </c>
      <c r="S139" t="s">
        <v>6294</v>
      </c>
    </row>
    <row r="140" spans="1:19" x14ac:dyDescent="0.25">
      <c r="A140" t="s">
        <v>143</v>
      </c>
      <c r="B140">
        <v>1120.9545189504299</v>
      </c>
      <c r="C140">
        <v>1.774885283718497E-3</v>
      </c>
      <c r="D140" t="s">
        <v>2</v>
      </c>
      <c r="F140" t="s">
        <v>5611</v>
      </c>
      <c r="G140">
        <v>871.73938411669303</v>
      </c>
      <c r="H140">
        <v>2.7920571135732208E-3</v>
      </c>
      <c r="I140" t="s">
        <v>5700</v>
      </c>
      <c r="P140" t="s">
        <v>5899</v>
      </c>
      <c r="Q140">
        <v>1852.3610939431401</v>
      </c>
      <c r="R140">
        <v>0.20227686299017111</v>
      </c>
      <c r="S140" t="s">
        <v>6294</v>
      </c>
    </row>
    <row r="141" spans="1:19" x14ac:dyDescent="0.25">
      <c r="A141" t="s">
        <v>144</v>
      </c>
      <c r="B141">
        <v>963.34373699542198</v>
      </c>
      <c r="C141">
        <v>1.9551538771855892E-4</v>
      </c>
      <c r="D141" t="s">
        <v>2</v>
      </c>
      <c r="F141" t="s">
        <v>5612</v>
      </c>
      <c r="G141">
        <v>856.22914572864295</v>
      </c>
      <c r="H141">
        <v>2.1777213858331645E-3</v>
      </c>
      <c r="I141" t="s">
        <v>5700</v>
      </c>
      <c r="P141" t="s">
        <v>5900</v>
      </c>
      <c r="Q141">
        <v>2368.0503618817802</v>
      </c>
      <c r="R141">
        <v>0.3164555738607161</v>
      </c>
      <c r="S141" t="s">
        <v>6294</v>
      </c>
    </row>
    <row r="142" spans="1:19" x14ac:dyDescent="0.25">
      <c r="A142" t="s">
        <v>145</v>
      </c>
      <c r="B142">
        <v>988.97228874443999</v>
      </c>
      <c r="C142">
        <v>2.0223013554203639E-3</v>
      </c>
      <c r="D142" t="s">
        <v>2</v>
      </c>
      <c r="F142" t="s">
        <v>5613</v>
      </c>
      <c r="G142">
        <v>909.52840158520405</v>
      </c>
      <c r="H142">
        <v>4.5237569621101592E-3</v>
      </c>
      <c r="I142" t="s">
        <v>5700</v>
      </c>
      <c r="P142" t="s">
        <v>5901</v>
      </c>
      <c r="Q142">
        <v>1748.6313701923</v>
      </c>
      <c r="R142">
        <v>0.22441426955163002</v>
      </c>
      <c r="S142" t="s">
        <v>6294</v>
      </c>
    </row>
    <row r="143" spans="1:19" x14ac:dyDescent="0.25">
      <c r="A143" t="s">
        <v>146</v>
      </c>
      <c r="B143">
        <v>946.16535018430704</v>
      </c>
      <c r="C143">
        <v>1.6453940991262295E-3</v>
      </c>
      <c r="D143" t="s">
        <v>2</v>
      </c>
      <c r="F143" t="s">
        <v>5614</v>
      </c>
      <c r="G143">
        <v>884.59231805929903</v>
      </c>
      <c r="H143">
        <v>3.9266858783948422E-4</v>
      </c>
      <c r="I143" t="s">
        <v>5700</v>
      </c>
      <c r="P143" t="s">
        <v>5902</v>
      </c>
      <c r="Q143">
        <v>1490.80359411871</v>
      </c>
      <c r="R143">
        <v>4.6725353183152629E-2</v>
      </c>
      <c r="S143" t="s">
        <v>6294</v>
      </c>
    </row>
    <row r="144" spans="1:19" x14ac:dyDescent="0.25">
      <c r="A144" t="s">
        <v>147</v>
      </c>
      <c r="B144">
        <v>1040.2518023748901</v>
      </c>
      <c r="C144">
        <v>1.6327867338266078E-3</v>
      </c>
      <c r="D144" t="s">
        <v>2</v>
      </c>
      <c r="F144" t="s">
        <v>5615</v>
      </c>
      <c r="G144">
        <v>854.82263710618395</v>
      </c>
      <c r="H144">
        <v>1.4101932800814065E-4</v>
      </c>
      <c r="I144" t="s">
        <v>5700</v>
      </c>
      <c r="P144" t="s">
        <v>5903</v>
      </c>
      <c r="Q144">
        <v>1508.47778514588</v>
      </c>
      <c r="R144">
        <v>0.13827939716017945</v>
      </c>
      <c r="S144" t="s">
        <v>6294</v>
      </c>
    </row>
    <row r="145" spans="1:19" x14ac:dyDescent="0.25">
      <c r="A145" t="s">
        <v>148</v>
      </c>
      <c r="B145">
        <v>1009.0673116228299</v>
      </c>
      <c r="C145">
        <v>2.6767205696407448E-3</v>
      </c>
      <c r="D145" t="s">
        <v>2</v>
      </c>
      <c r="F145" t="s">
        <v>5616</v>
      </c>
      <c r="G145">
        <v>903.41288096607195</v>
      </c>
      <c r="H145">
        <v>2.1947314986628941E-3</v>
      </c>
      <c r="I145" t="s">
        <v>5700</v>
      </c>
      <c r="P145" t="s">
        <v>5904</v>
      </c>
      <c r="Q145">
        <v>1654.3262727076899</v>
      </c>
      <c r="R145">
        <v>0.24994140760230588</v>
      </c>
      <c r="S145" t="s">
        <v>6294</v>
      </c>
    </row>
    <row r="146" spans="1:19" x14ac:dyDescent="0.25">
      <c r="A146" t="s">
        <v>149</v>
      </c>
      <c r="B146">
        <v>975.24000390091601</v>
      </c>
      <c r="C146">
        <v>1.6559064827186276E-3</v>
      </c>
      <c r="D146" t="s">
        <v>2</v>
      </c>
      <c r="F146" t="s">
        <v>5617</v>
      </c>
      <c r="G146">
        <v>898.48139534883705</v>
      </c>
      <c r="H146">
        <v>3.1477462749732732E-3</v>
      </c>
      <c r="I146" t="s">
        <v>5700</v>
      </c>
      <c r="P146" t="s">
        <v>5905</v>
      </c>
      <c r="Q146">
        <v>1535.1256535064001</v>
      </c>
      <c r="R146">
        <v>4.8068572147714761E-2</v>
      </c>
      <c r="S146" t="s">
        <v>6294</v>
      </c>
    </row>
    <row r="147" spans="1:19" x14ac:dyDescent="0.25">
      <c r="A147" t="s">
        <v>150</v>
      </c>
      <c r="B147">
        <v>993.96588198693303</v>
      </c>
      <c r="C147">
        <v>1.8771153712956457E-3</v>
      </c>
      <c r="D147" t="s">
        <v>2</v>
      </c>
      <c r="F147" t="s">
        <v>5618</v>
      </c>
      <c r="G147">
        <v>871.016029593094</v>
      </c>
      <c r="H147">
        <v>2.2933377123807164E-3</v>
      </c>
      <c r="I147" t="s">
        <v>5700</v>
      </c>
      <c r="P147" t="s">
        <v>5906</v>
      </c>
      <c r="Q147">
        <v>1660.84716796875</v>
      </c>
      <c r="R147">
        <v>0.27042157291297597</v>
      </c>
      <c r="S147" t="s">
        <v>6294</v>
      </c>
    </row>
    <row r="148" spans="1:19" x14ac:dyDescent="0.25">
      <c r="A148" t="s">
        <v>151</v>
      </c>
      <c r="B148">
        <v>1037.8601573676599</v>
      </c>
      <c r="C148">
        <v>1.7307282364531495E-3</v>
      </c>
      <c r="D148" t="s">
        <v>2</v>
      </c>
      <c r="F148" t="s">
        <v>5619</v>
      </c>
      <c r="G148">
        <v>919.08015943312603</v>
      </c>
      <c r="H148">
        <v>1.8463104780889195E-3</v>
      </c>
      <c r="I148" t="s">
        <v>5700</v>
      </c>
      <c r="P148" t="s">
        <v>5907</v>
      </c>
      <c r="Q148">
        <v>1804.6693128935101</v>
      </c>
      <c r="R148">
        <v>0.1400244248843785</v>
      </c>
      <c r="S148" t="s">
        <v>6294</v>
      </c>
    </row>
    <row r="149" spans="1:19" x14ac:dyDescent="0.25">
      <c r="A149" t="s">
        <v>152</v>
      </c>
      <c r="B149">
        <v>1027.79526281635</v>
      </c>
      <c r="C149">
        <v>2.2121083865087598E-3</v>
      </c>
      <c r="D149" t="s">
        <v>2</v>
      </c>
      <c r="F149" t="s">
        <v>5620</v>
      </c>
      <c r="G149">
        <v>889.58325912733699</v>
      </c>
      <c r="H149">
        <v>5.9420234727725063E-4</v>
      </c>
      <c r="I149" t="s">
        <v>5700</v>
      </c>
      <c r="P149" t="s">
        <v>5908</v>
      </c>
      <c r="Q149">
        <v>1756.0162414896199</v>
      </c>
      <c r="R149">
        <v>0.30203370433284127</v>
      </c>
      <c r="S149" t="s">
        <v>6294</v>
      </c>
    </row>
    <row r="150" spans="1:19" x14ac:dyDescent="0.25">
      <c r="A150" t="s">
        <v>153</v>
      </c>
      <c r="B150">
        <v>984.56357267950898</v>
      </c>
      <c r="C150">
        <v>2.0208007434382447E-3</v>
      </c>
      <c r="D150" t="s">
        <v>2</v>
      </c>
      <c r="F150" t="s">
        <v>5621</v>
      </c>
      <c r="G150">
        <v>892.70105686965201</v>
      </c>
      <c r="H150">
        <v>2.1051891776423526E-3</v>
      </c>
      <c r="I150" t="s">
        <v>5700</v>
      </c>
      <c r="P150" t="s">
        <v>5909</v>
      </c>
      <c r="Q150">
        <v>1810.21745363318</v>
      </c>
      <c r="R150">
        <v>0.22756720138510844</v>
      </c>
      <c r="S150" t="s">
        <v>6294</v>
      </c>
    </row>
    <row r="151" spans="1:19" x14ac:dyDescent="0.25">
      <c r="A151" t="s">
        <v>154</v>
      </c>
      <c r="B151">
        <v>977.41427692307695</v>
      </c>
      <c r="C151">
        <v>1.9835435943796886E-3</v>
      </c>
      <c r="D151" t="s">
        <v>2</v>
      </c>
      <c r="F151" t="s">
        <v>5622</v>
      </c>
      <c r="G151">
        <v>894.238779174147</v>
      </c>
      <c r="H151">
        <v>2.3434033933950049E-3</v>
      </c>
      <c r="I151" t="s">
        <v>5700</v>
      </c>
      <c r="P151" t="s">
        <v>5910</v>
      </c>
      <c r="Q151">
        <v>1448.7275191326501</v>
      </c>
      <c r="R151">
        <v>8.444682300684514E-3</v>
      </c>
      <c r="S151" t="s">
        <v>6294</v>
      </c>
    </row>
    <row r="152" spans="1:19" x14ac:dyDescent="0.25">
      <c r="A152" t="s">
        <v>155</v>
      </c>
      <c r="B152">
        <v>997.01752708731601</v>
      </c>
      <c r="C152">
        <v>1.8108582246647575E-3</v>
      </c>
      <c r="D152" t="s">
        <v>2</v>
      </c>
      <c r="F152" t="s">
        <v>5623</v>
      </c>
      <c r="G152">
        <v>939.76777739608303</v>
      </c>
      <c r="H152">
        <v>1.599708305947245E-3</v>
      </c>
      <c r="I152" t="s">
        <v>5700</v>
      </c>
      <c r="P152" t="s">
        <v>5911</v>
      </c>
      <c r="Q152">
        <v>1534.60734304932</v>
      </c>
      <c r="R152">
        <v>0.13722153951213256</v>
      </c>
      <c r="S152" t="s">
        <v>6294</v>
      </c>
    </row>
    <row r="153" spans="1:19" x14ac:dyDescent="0.25">
      <c r="A153" t="s">
        <v>156</v>
      </c>
      <c r="B153">
        <v>994.16261432076703</v>
      </c>
      <c r="C153">
        <v>1.4186912818329178E-3</v>
      </c>
      <c r="D153" t="s">
        <v>2</v>
      </c>
      <c r="F153" t="s">
        <v>5624</v>
      </c>
      <c r="G153">
        <v>768.10761854022303</v>
      </c>
      <c r="H153">
        <v>2.5101648149661315E-3</v>
      </c>
      <c r="I153" t="s">
        <v>5700</v>
      </c>
      <c r="P153" t="s">
        <v>5912</v>
      </c>
      <c r="Q153">
        <v>1614.8096506583399</v>
      </c>
      <c r="R153">
        <v>0.11866703722133609</v>
      </c>
      <c r="S153" t="s">
        <v>6294</v>
      </c>
    </row>
    <row r="154" spans="1:19" x14ac:dyDescent="0.25">
      <c r="A154" t="s">
        <v>157</v>
      </c>
      <c r="B154">
        <v>973.53998272884201</v>
      </c>
      <c r="C154">
        <v>6.1287502032392194E-4</v>
      </c>
      <c r="D154" t="s">
        <v>2</v>
      </c>
      <c r="F154" t="s">
        <v>5625</v>
      </c>
      <c r="G154">
        <v>799.08765957446803</v>
      </c>
      <c r="H154">
        <v>2.4794233423666157E-3</v>
      </c>
      <c r="I154" t="s">
        <v>5700</v>
      </c>
      <c r="P154" t="s">
        <v>5913</v>
      </c>
      <c r="Q154">
        <v>1795.1387652947701</v>
      </c>
      <c r="R154">
        <v>0.33869362378488788</v>
      </c>
      <c r="S154" t="s">
        <v>6294</v>
      </c>
    </row>
    <row r="155" spans="1:19" x14ac:dyDescent="0.25">
      <c r="A155" t="s">
        <v>158</v>
      </c>
      <c r="B155">
        <v>1009.88528981977</v>
      </c>
      <c r="C155">
        <v>1.876603862208337E-3</v>
      </c>
      <c r="D155" t="s">
        <v>2</v>
      </c>
      <c r="F155" t="s">
        <v>5626</v>
      </c>
      <c r="G155">
        <v>908.10113680909399</v>
      </c>
      <c r="H155">
        <v>1.1171708468482588E-3</v>
      </c>
      <c r="I155" t="s">
        <v>5700</v>
      </c>
      <c r="P155" t="s">
        <v>5914</v>
      </c>
      <c r="Q155">
        <v>1747.4505950733401</v>
      </c>
      <c r="R155">
        <v>9.0009871992441592E-2</v>
      </c>
      <c r="S155" t="s">
        <v>6294</v>
      </c>
    </row>
    <row r="156" spans="1:19" x14ac:dyDescent="0.25">
      <c r="A156" t="s">
        <v>159</v>
      </c>
      <c r="B156">
        <v>987.56213662790697</v>
      </c>
      <c r="C156">
        <v>1.8003123989157599E-3</v>
      </c>
      <c r="D156" t="s">
        <v>2</v>
      </c>
      <c r="F156" t="s">
        <v>5627</v>
      </c>
      <c r="G156">
        <v>846.95112285336802</v>
      </c>
      <c r="H156">
        <v>2.4999648289028009E-3</v>
      </c>
      <c r="I156" t="s">
        <v>5700</v>
      </c>
      <c r="P156" t="s">
        <v>5915</v>
      </c>
      <c r="Q156">
        <v>1896.22241935483</v>
      </c>
      <c r="R156">
        <v>0.35035124254518901</v>
      </c>
      <c r="S156" t="s">
        <v>6294</v>
      </c>
    </row>
    <row r="157" spans="1:19" x14ac:dyDescent="0.25">
      <c r="A157" t="s">
        <v>160</v>
      </c>
      <c r="B157">
        <v>942.52350456465399</v>
      </c>
      <c r="C157">
        <v>2.0806169059474078E-3</v>
      </c>
      <c r="D157" t="s">
        <v>2</v>
      </c>
      <c r="F157" t="s">
        <v>5628</v>
      </c>
      <c r="G157">
        <v>896.26374236535196</v>
      </c>
      <c r="H157">
        <v>1.9520504573137254E-3</v>
      </c>
      <c r="I157" t="s">
        <v>5700</v>
      </c>
      <c r="P157" t="s">
        <v>5916</v>
      </c>
      <c r="Q157">
        <v>1724.75667799902</v>
      </c>
      <c r="R157">
        <v>9.683393139047114E-2</v>
      </c>
      <c r="S157" t="s">
        <v>6294</v>
      </c>
    </row>
    <row r="158" spans="1:19" x14ac:dyDescent="0.25">
      <c r="A158" t="s">
        <v>161</v>
      </c>
      <c r="B158">
        <v>1001.12056358123</v>
      </c>
      <c r="C158">
        <v>1.296737380887536E-3</v>
      </c>
      <c r="D158" t="s">
        <v>2</v>
      </c>
      <c r="F158" t="s">
        <v>5629</v>
      </c>
      <c r="G158">
        <v>891.56513979773899</v>
      </c>
      <c r="H158">
        <v>7.9543540387172484E-4</v>
      </c>
      <c r="I158" t="s">
        <v>5700</v>
      </c>
      <c r="P158" t="s">
        <v>5917</v>
      </c>
      <c r="Q158">
        <v>1778.0743255315299</v>
      </c>
      <c r="R158">
        <v>0.12792181019848303</v>
      </c>
      <c r="S158" t="s">
        <v>6294</v>
      </c>
    </row>
    <row r="159" spans="1:19" x14ac:dyDescent="0.25">
      <c r="A159" t="s">
        <v>162</v>
      </c>
      <c r="B159">
        <v>951.88321550143996</v>
      </c>
      <c r="C159">
        <v>1.7213463671568174E-3</v>
      </c>
      <c r="D159" t="s">
        <v>2</v>
      </c>
      <c r="F159" t="s">
        <v>5630</v>
      </c>
      <c r="G159">
        <v>892.74775510203995</v>
      </c>
      <c r="H159">
        <v>2.340401018274374E-3</v>
      </c>
      <c r="I159" t="s">
        <v>5700</v>
      </c>
      <c r="P159" t="s">
        <v>5918</v>
      </c>
      <c r="Q159">
        <v>1194.34463007159</v>
      </c>
      <c r="R159">
        <v>0.11346816169831309</v>
      </c>
      <c r="S159" t="s">
        <v>6294</v>
      </c>
    </row>
    <row r="160" spans="1:19" x14ac:dyDescent="0.25">
      <c r="A160" t="s">
        <v>163</v>
      </c>
      <c r="B160">
        <v>951.19225574065695</v>
      </c>
      <c r="C160">
        <v>1.8956383190251724E-3</v>
      </c>
      <c r="D160" t="s">
        <v>2</v>
      </c>
      <c r="F160" t="s">
        <v>5631</v>
      </c>
      <c r="G160">
        <v>866.07883522727195</v>
      </c>
      <c r="H160">
        <v>2.3301449494402826E-3</v>
      </c>
      <c r="I160" t="s">
        <v>5700</v>
      </c>
      <c r="P160" t="s">
        <v>5919</v>
      </c>
      <c r="Q160">
        <v>1987.1441918839701</v>
      </c>
      <c r="R160">
        <v>0.23923699997036441</v>
      </c>
      <c r="S160" t="s">
        <v>6294</v>
      </c>
    </row>
    <row r="161" spans="1:19" x14ac:dyDescent="0.25">
      <c r="A161" t="s">
        <v>164</v>
      </c>
      <c r="B161">
        <v>969.70352633870198</v>
      </c>
      <c r="C161">
        <v>1.8618273281171271E-3</v>
      </c>
      <c r="D161" t="s">
        <v>2</v>
      </c>
      <c r="F161" t="s">
        <v>5632</v>
      </c>
      <c r="G161">
        <v>932.30873049346201</v>
      </c>
      <c r="H161">
        <v>2.5336731607316088E-3</v>
      </c>
      <c r="I161" t="s">
        <v>5700</v>
      </c>
      <c r="P161" t="s">
        <v>5920</v>
      </c>
      <c r="Q161">
        <v>1617.43554158083</v>
      </c>
      <c r="R161">
        <v>6.9486137040611351E-2</v>
      </c>
      <c r="S161" t="s">
        <v>6294</v>
      </c>
    </row>
    <row r="162" spans="1:19" x14ac:dyDescent="0.25">
      <c r="A162" t="s">
        <v>165</v>
      </c>
      <c r="B162">
        <v>1038.75202429149</v>
      </c>
      <c r="C162">
        <v>1.8157739582856935E-3</v>
      </c>
      <c r="D162" t="s">
        <v>2</v>
      </c>
      <c r="F162" t="s">
        <v>5633</v>
      </c>
      <c r="G162">
        <v>930.04819888381496</v>
      </c>
      <c r="H162">
        <v>1.4438215480438998E-3</v>
      </c>
      <c r="I162" t="s">
        <v>5700</v>
      </c>
      <c r="P162" t="s">
        <v>5921</v>
      </c>
      <c r="Q162">
        <v>1638.61798882681</v>
      </c>
      <c r="R162">
        <v>0.1258347808478284</v>
      </c>
      <c r="S162" t="s">
        <v>6294</v>
      </c>
    </row>
    <row r="163" spans="1:19" x14ac:dyDescent="0.25">
      <c r="A163" t="s">
        <v>166</v>
      </c>
      <c r="B163">
        <v>943.12113546936405</v>
      </c>
      <c r="C163">
        <v>2.0121437884166316E-3</v>
      </c>
      <c r="D163" t="s">
        <v>2</v>
      </c>
      <c r="F163" t="s">
        <v>5634</v>
      </c>
      <c r="G163">
        <v>936.80119284294199</v>
      </c>
      <c r="H163">
        <v>2.0736984230204092E-3</v>
      </c>
      <c r="I163" t="s">
        <v>5700</v>
      </c>
      <c r="P163" t="s">
        <v>5922</v>
      </c>
      <c r="Q163">
        <v>1664.11697350696</v>
      </c>
      <c r="R163">
        <v>0.12241365178007724</v>
      </c>
      <c r="S163" t="s">
        <v>6294</v>
      </c>
    </row>
    <row r="164" spans="1:19" x14ac:dyDescent="0.25">
      <c r="A164" t="s">
        <v>167</v>
      </c>
      <c r="B164">
        <v>1066.3358381502801</v>
      </c>
      <c r="C164">
        <v>1.6439357715716252E-3</v>
      </c>
      <c r="D164" t="s">
        <v>2</v>
      </c>
      <c r="F164" t="s">
        <v>5635</v>
      </c>
      <c r="G164">
        <v>961.17761332099894</v>
      </c>
      <c r="H164">
        <v>1.5413432349951073E-3</v>
      </c>
      <c r="I164" t="s">
        <v>5700</v>
      </c>
      <c r="P164" t="s">
        <v>5923</v>
      </c>
      <c r="Q164">
        <v>1755.1729057432001</v>
      </c>
      <c r="R164">
        <v>0.12410540113191126</v>
      </c>
      <c r="S164" t="s">
        <v>6294</v>
      </c>
    </row>
    <row r="165" spans="1:19" x14ac:dyDescent="0.25">
      <c r="A165" t="s">
        <v>168</v>
      </c>
      <c r="B165">
        <v>1047.2152341020201</v>
      </c>
      <c r="C165">
        <v>1.901152102171566E-3</v>
      </c>
      <c r="D165" t="s">
        <v>2</v>
      </c>
      <c r="F165" t="s">
        <v>5636</v>
      </c>
      <c r="G165">
        <v>886.27932960893804</v>
      </c>
      <c r="H165">
        <v>2.0381062840933994E-3</v>
      </c>
      <c r="I165" t="s">
        <v>5700</v>
      </c>
      <c r="P165" t="s">
        <v>5924</v>
      </c>
      <c r="Q165">
        <v>1558.9936930623601</v>
      </c>
      <c r="R165">
        <v>0.17528543943030706</v>
      </c>
      <c r="S165" t="s">
        <v>6294</v>
      </c>
    </row>
    <row r="166" spans="1:19" x14ac:dyDescent="0.25">
      <c r="A166" t="s">
        <v>169</v>
      </c>
      <c r="B166">
        <v>867.49896663714196</v>
      </c>
      <c r="C166">
        <v>2.3328842431559194E-3</v>
      </c>
      <c r="D166" t="s">
        <v>2</v>
      </c>
      <c r="F166" t="s">
        <v>5637</v>
      </c>
      <c r="G166">
        <v>882.46342857142804</v>
      </c>
      <c r="H166">
        <v>2.1491785009645215E-3</v>
      </c>
      <c r="I166" t="s">
        <v>5700</v>
      </c>
      <c r="P166" t="s">
        <v>5925</v>
      </c>
      <c r="Q166">
        <v>1544.28190215531</v>
      </c>
      <c r="R166">
        <v>0.12493003052416474</v>
      </c>
      <c r="S166" t="s">
        <v>6294</v>
      </c>
    </row>
    <row r="167" spans="1:19" x14ac:dyDescent="0.25">
      <c r="A167" t="s">
        <v>170</v>
      </c>
      <c r="B167">
        <v>1004.39593535749</v>
      </c>
      <c r="C167">
        <v>1.7128165357574998E-3</v>
      </c>
      <c r="D167" t="s">
        <v>2</v>
      </c>
      <c r="F167" t="s">
        <v>5638</v>
      </c>
      <c r="G167">
        <v>865.42322946175602</v>
      </c>
      <c r="H167">
        <v>2.0236050153474849E-3</v>
      </c>
      <c r="I167" t="s">
        <v>5700</v>
      </c>
      <c r="P167" t="s">
        <v>5926</v>
      </c>
      <c r="Q167">
        <v>1764.5668975968799</v>
      </c>
      <c r="R167">
        <v>9.9019861993763225E-2</v>
      </c>
      <c r="S167" t="s">
        <v>6294</v>
      </c>
    </row>
    <row r="168" spans="1:19" x14ac:dyDescent="0.25">
      <c r="A168" t="s">
        <v>171</v>
      </c>
      <c r="B168">
        <v>1007.05391360831</v>
      </c>
      <c r="C168">
        <v>1.8296016599025355E-3</v>
      </c>
      <c r="D168" t="s">
        <v>2</v>
      </c>
      <c r="F168" t="s">
        <v>5639</v>
      </c>
      <c r="G168">
        <v>934.13526570048305</v>
      </c>
      <c r="H168">
        <v>1.9988002027242491E-3</v>
      </c>
      <c r="I168" t="s">
        <v>5700</v>
      </c>
      <c r="P168" t="s">
        <v>5927</v>
      </c>
      <c r="Q168">
        <v>920.77799684542504</v>
      </c>
      <c r="R168">
        <v>6.2630626759829777E-3</v>
      </c>
      <c r="S168" t="s">
        <v>6294</v>
      </c>
    </row>
    <row r="169" spans="1:19" x14ac:dyDescent="0.25">
      <c r="A169" t="s">
        <v>172</v>
      </c>
      <c r="B169">
        <v>997.22133757961797</v>
      </c>
      <c r="C169">
        <v>1.4340011893014815E-3</v>
      </c>
      <c r="D169" t="s">
        <v>2</v>
      </c>
      <c r="F169" t="s">
        <v>5640</v>
      </c>
      <c r="G169">
        <v>967.95501955671398</v>
      </c>
      <c r="H169">
        <v>2.0116552202567028E-3</v>
      </c>
      <c r="I169" t="s">
        <v>5700</v>
      </c>
      <c r="P169" t="s">
        <v>5928</v>
      </c>
      <c r="Q169">
        <v>1498.45155925155</v>
      </c>
      <c r="R169">
        <v>7.1929905059386678E-2</v>
      </c>
      <c r="S169" t="s">
        <v>6294</v>
      </c>
    </row>
    <row r="170" spans="1:19" x14ac:dyDescent="0.25">
      <c r="A170" t="s">
        <v>173</v>
      </c>
      <c r="B170">
        <v>863.660795454545</v>
      </c>
      <c r="C170">
        <v>2.2408163814467974E-3</v>
      </c>
      <c r="D170" t="s">
        <v>2</v>
      </c>
      <c r="F170" t="s">
        <v>5641</v>
      </c>
      <c r="G170">
        <v>927.89455782312905</v>
      </c>
      <c r="H170">
        <v>3.7673329767480279E-3</v>
      </c>
      <c r="I170" t="s">
        <v>5700</v>
      </c>
      <c r="P170" t="s">
        <v>5929</v>
      </c>
      <c r="Q170">
        <v>1469.16283265674</v>
      </c>
      <c r="R170">
        <v>6.7986345269337445E-3</v>
      </c>
      <c r="S170" t="s">
        <v>6294</v>
      </c>
    </row>
    <row r="171" spans="1:19" x14ac:dyDescent="0.25">
      <c r="A171" t="s">
        <v>174</v>
      </c>
      <c r="B171">
        <v>1108.21894409937</v>
      </c>
      <c r="C171">
        <v>1.358628088883318E-3</v>
      </c>
      <c r="D171" t="s">
        <v>2</v>
      </c>
      <c r="F171" t="s">
        <v>5642</v>
      </c>
      <c r="G171">
        <v>971.188276521185</v>
      </c>
      <c r="H171">
        <v>3.1177545488976222E-3</v>
      </c>
      <c r="I171" t="s">
        <v>5700</v>
      </c>
      <c r="P171" t="s">
        <v>5930</v>
      </c>
      <c r="Q171">
        <v>1556.7959592843899</v>
      </c>
      <c r="R171">
        <v>9.0021284127589252E-2</v>
      </c>
      <c r="S171" t="s">
        <v>6294</v>
      </c>
    </row>
    <row r="172" spans="1:19" x14ac:dyDescent="0.25">
      <c r="A172" t="s">
        <v>175</v>
      </c>
      <c r="B172">
        <v>926.56724367510003</v>
      </c>
      <c r="C172">
        <v>5.5071881201945727E-3</v>
      </c>
      <c r="D172" t="s">
        <v>2</v>
      </c>
      <c r="F172" t="s">
        <v>5643</v>
      </c>
      <c r="G172">
        <v>962.21291086763404</v>
      </c>
      <c r="H172">
        <v>2.0717715585665264E-3</v>
      </c>
      <c r="I172" t="s">
        <v>5700</v>
      </c>
      <c r="P172" t="s">
        <v>5931</v>
      </c>
      <c r="Q172">
        <v>1729.8861350051</v>
      </c>
      <c r="R172">
        <v>0.14851000389200975</v>
      </c>
      <c r="S172" t="s">
        <v>6294</v>
      </c>
    </row>
    <row r="173" spans="1:19" x14ac:dyDescent="0.25">
      <c r="A173" t="s">
        <v>176</v>
      </c>
      <c r="B173">
        <v>965.33237160992496</v>
      </c>
      <c r="C173">
        <v>1.2617279778918133E-3</v>
      </c>
      <c r="D173" t="s">
        <v>2</v>
      </c>
      <c r="F173" t="s">
        <v>5644</v>
      </c>
      <c r="G173">
        <v>845.51043338683701</v>
      </c>
      <c r="H173">
        <v>3.7270098080697256E-3</v>
      </c>
      <c r="I173" t="s">
        <v>5700</v>
      </c>
      <c r="P173" t="s">
        <v>5932</v>
      </c>
      <c r="Q173">
        <v>1623.0988355167301</v>
      </c>
      <c r="R173">
        <v>0.13351987640587482</v>
      </c>
      <c r="S173" t="s">
        <v>6294</v>
      </c>
    </row>
    <row r="174" spans="1:19" x14ac:dyDescent="0.25">
      <c r="A174" t="s">
        <v>177</v>
      </c>
      <c r="B174">
        <v>950.59015091342303</v>
      </c>
      <c r="C174">
        <v>2.0830669965485882E-3</v>
      </c>
      <c r="D174" t="s">
        <v>2</v>
      </c>
      <c r="F174" t="s">
        <v>5645</v>
      </c>
      <c r="G174">
        <v>899.30397505845599</v>
      </c>
      <c r="H174">
        <v>2.2239421324375952E-3</v>
      </c>
      <c r="I174" t="s">
        <v>5700</v>
      </c>
      <c r="P174" t="s">
        <v>5933</v>
      </c>
      <c r="Q174">
        <v>1530.7108258451001</v>
      </c>
      <c r="R174">
        <v>0.15491732484808118</v>
      </c>
      <c r="S174" t="s">
        <v>6294</v>
      </c>
    </row>
    <row r="175" spans="1:19" x14ac:dyDescent="0.25">
      <c r="A175" t="s">
        <v>178</v>
      </c>
      <c r="B175">
        <v>975.01308411214904</v>
      </c>
      <c r="C175">
        <v>3.5648547630314775E-3</v>
      </c>
      <c r="D175" t="s">
        <v>2</v>
      </c>
      <c r="F175" t="s">
        <v>5646</v>
      </c>
      <c r="G175">
        <v>887.70947368421002</v>
      </c>
      <c r="H175">
        <v>4.6989645167602179E-3</v>
      </c>
      <c r="I175" t="s">
        <v>5700</v>
      </c>
      <c r="P175" t="s">
        <v>5934</v>
      </c>
      <c r="Q175">
        <v>1554.97192864103</v>
      </c>
      <c r="R175">
        <v>0.28873296955547401</v>
      </c>
      <c r="S175" t="s">
        <v>6294</v>
      </c>
    </row>
    <row r="176" spans="1:19" x14ac:dyDescent="0.25">
      <c r="A176" t="s">
        <v>179</v>
      </c>
      <c r="B176">
        <v>890.59720062208396</v>
      </c>
      <c r="C176">
        <v>2.2125052824245595E-3</v>
      </c>
      <c r="D176" t="s">
        <v>2</v>
      </c>
      <c r="F176" t="s">
        <v>5647</v>
      </c>
      <c r="G176">
        <v>858.22083805209502</v>
      </c>
      <c r="H176">
        <v>1.8154613638221573E-4</v>
      </c>
      <c r="I176" t="s">
        <v>5700</v>
      </c>
      <c r="P176" t="s">
        <v>5935</v>
      </c>
      <c r="Q176">
        <v>1483.78769629516</v>
      </c>
      <c r="R176">
        <v>6.534045590170745E-2</v>
      </c>
      <c r="S176" t="s">
        <v>6294</v>
      </c>
    </row>
    <row r="177" spans="1:19" x14ac:dyDescent="0.25">
      <c r="A177" t="s">
        <v>180</v>
      </c>
      <c r="B177">
        <v>955.01809491293898</v>
      </c>
      <c r="C177">
        <v>2.0859787905845861E-3</v>
      </c>
      <c r="D177" t="s">
        <v>2</v>
      </c>
      <c r="F177" t="s">
        <v>5648</v>
      </c>
      <c r="G177">
        <v>850.35634328358196</v>
      </c>
      <c r="H177">
        <v>3.1352089005736161E-3</v>
      </c>
      <c r="I177" t="s">
        <v>5700</v>
      </c>
      <c r="P177" t="s">
        <v>5936</v>
      </c>
      <c r="Q177">
        <v>2189.62627894453</v>
      </c>
      <c r="R177">
        <v>0.3132825365408336</v>
      </c>
      <c r="S177" t="s">
        <v>6294</v>
      </c>
    </row>
    <row r="178" spans="1:19" x14ac:dyDescent="0.25">
      <c r="A178" t="s">
        <v>181</v>
      </c>
      <c r="B178">
        <v>981.22703692401603</v>
      </c>
      <c r="C178">
        <v>2.0376422687626849E-3</v>
      </c>
      <c r="D178" t="s">
        <v>2</v>
      </c>
      <c r="F178" t="s">
        <v>5649</v>
      </c>
      <c r="G178">
        <v>881.14791479147902</v>
      </c>
      <c r="H178">
        <v>1.9847016182226174E-3</v>
      </c>
      <c r="I178" t="s">
        <v>5700</v>
      </c>
      <c r="P178" t="s">
        <v>5937</v>
      </c>
      <c r="Q178">
        <v>2110.3402679446599</v>
      </c>
      <c r="R178">
        <v>0.27479311778239734</v>
      </c>
      <c r="S178" t="s">
        <v>6294</v>
      </c>
    </row>
    <row r="179" spans="1:19" x14ac:dyDescent="0.25">
      <c r="A179" t="s">
        <v>182</v>
      </c>
      <c r="B179">
        <v>945.31658130601795</v>
      </c>
      <c r="C179">
        <v>1.7324726811734914E-3</v>
      </c>
      <c r="D179" t="s">
        <v>2</v>
      </c>
      <c r="F179" t="s">
        <v>5650</v>
      </c>
      <c r="G179">
        <v>870.91163793103397</v>
      </c>
      <c r="H179">
        <v>2.1094527080086634E-3</v>
      </c>
      <c r="I179" t="s">
        <v>5700</v>
      </c>
      <c r="P179" t="s">
        <v>5938</v>
      </c>
      <c r="Q179">
        <v>2005.7547296729099</v>
      </c>
      <c r="R179">
        <v>0.27170780981345544</v>
      </c>
      <c r="S179" t="s">
        <v>6294</v>
      </c>
    </row>
    <row r="180" spans="1:19" x14ac:dyDescent="0.25">
      <c r="A180" t="s">
        <v>183</v>
      </c>
      <c r="B180">
        <v>915.23628691983095</v>
      </c>
      <c r="C180">
        <v>1.6707211255108101E-3</v>
      </c>
      <c r="D180" t="s">
        <v>2</v>
      </c>
      <c r="F180" t="s">
        <v>5651</v>
      </c>
      <c r="G180">
        <v>878.139628924833</v>
      </c>
      <c r="H180">
        <v>2.1585605675487063E-3</v>
      </c>
      <c r="I180" t="s">
        <v>5700</v>
      </c>
      <c r="P180" t="s">
        <v>5939</v>
      </c>
      <c r="Q180">
        <v>1990.3853400058799</v>
      </c>
      <c r="R180">
        <v>0.24883340415263744</v>
      </c>
      <c r="S180" t="s">
        <v>6294</v>
      </c>
    </row>
    <row r="181" spans="1:19" x14ac:dyDescent="0.25">
      <c r="A181" t="s">
        <v>184</v>
      </c>
      <c r="B181">
        <v>970.88293933352304</v>
      </c>
      <c r="C181">
        <v>2.0599805795052939E-3</v>
      </c>
      <c r="D181" t="s">
        <v>2</v>
      </c>
      <c r="F181" t="s">
        <v>5652</v>
      </c>
      <c r="G181">
        <v>834.20471596998902</v>
      </c>
      <c r="H181">
        <v>2.3740448893952992E-3</v>
      </c>
      <c r="I181" t="s">
        <v>5700</v>
      </c>
      <c r="P181" t="s">
        <v>5940</v>
      </c>
      <c r="Q181">
        <v>1592.47298530998</v>
      </c>
      <c r="R181">
        <v>7.0368865600475616E-2</v>
      </c>
      <c r="S181" t="s">
        <v>6294</v>
      </c>
    </row>
    <row r="182" spans="1:19" x14ac:dyDescent="0.25">
      <c r="A182" t="s">
        <v>185</v>
      </c>
      <c r="B182">
        <v>964.95172201722005</v>
      </c>
      <c r="C182">
        <v>1.10832267540939E-3</v>
      </c>
      <c r="D182" t="s">
        <v>2</v>
      </c>
      <c r="F182" t="s">
        <v>5653</v>
      </c>
      <c r="G182">
        <v>860.42676827816103</v>
      </c>
      <c r="H182">
        <v>5.8183630158291644E-3</v>
      </c>
      <c r="I182" t="s">
        <v>5700</v>
      </c>
      <c r="P182" t="s">
        <v>5941</v>
      </c>
      <c r="Q182">
        <v>1997.5035360678901</v>
      </c>
      <c r="R182">
        <v>0.26588880079323518</v>
      </c>
      <c r="S182" t="s">
        <v>6294</v>
      </c>
    </row>
    <row r="183" spans="1:19" x14ac:dyDescent="0.25">
      <c r="A183" t="s">
        <v>186</v>
      </c>
      <c r="B183">
        <v>967.66015748031498</v>
      </c>
      <c r="C183">
        <v>2.0593551259803222E-3</v>
      </c>
      <c r="D183" t="s">
        <v>2</v>
      </c>
      <c r="F183" t="s">
        <v>5654</v>
      </c>
      <c r="G183">
        <v>850.25966514459606</v>
      </c>
      <c r="H183">
        <v>2.0724271307076547E-3</v>
      </c>
      <c r="I183" t="s">
        <v>5700</v>
      </c>
      <c r="P183" t="s">
        <v>5942</v>
      </c>
      <c r="Q183">
        <v>1647.0873653616</v>
      </c>
      <c r="R183">
        <v>0.17085151945795363</v>
      </c>
      <c r="S183" t="s">
        <v>6294</v>
      </c>
    </row>
    <row r="184" spans="1:19" x14ac:dyDescent="0.25">
      <c r="A184" t="s">
        <v>187</v>
      </c>
      <c r="B184">
        <v>937.79058699100995</v>
      </c>
      <c r="C184">
        <v>1.8298155688625251E-3</v>
      </c>
      <c r="D184" t="s">
        <v>2</v>
      </c>
      <c r="F184" t="s">
        <v>5655</v>
      </c>
      <c r="G184">
        <v>853.05962800875204</v>
      </c>
      <c r="H184">
        <v>2.3241531877602473E-3</v>
      </c>
      <c r="I184" t="s">
        <v>5700</v>
      </c>
      <c r="P184" t="s">
        <v>5943</v>
      </c>
      <c r="Q184">
        <v>1815.7887065428599</v>
      </c>
      <c r="R184">
        <v>0.2120120088794506</v>
      </c>
      <c r="S184" t="s">
        <v>6294</v>
      </c>
    </row>
    <row r="185" spans="1:19" x14ac:dyDescent="0.25">
      <c r="A185" t="s">
        <v>188</v>
      </c>
      <c r="B185">
        <v>944.57945425361095</v>
      </c>
      <c r="C185">
        <v>2.1164947244842747E-3</v>
      </c>
      <c r="D185" t="s">
        <v>2</v>
      </c>
      <c r="F185" t="s">
        <v>5656</v>
      </c>
      <c r="G185">
        <v>866.33870967741905</v>
      </c>
      <c r="H185">
        <v>2.1075214615621229E-3</v>
      </c>
      <c r="I185" t="s">
        <v>5700</v>
      </c>
      <c r="P185" t="s">
        <v>5944</v>
      </c>
      <c r="Q185">
        <v>1468.0756842329499</v>
      </c>
      <c r="R185">
        <v>0.31217439455569851</v>
      </c>
      <c r="S185" t="s">
        <v>6294</v>
      </c>
    </row>
    <row r="186" spans="1:19" x14ac:dyDescent="0.25">
      <c r="A186" t="s">
        <v>189</v>
      </c>
      <c r="B186">
        <v>951.54953164916196</v>
      </c>
      <c r="C186">
        <v>2.1015365826969612E-3</v>
      </c>
      <c r="D186" t="s">
        <v>2</v>
      </c>
      <c r="F186" t="s">
        <v>5657</v>
      </c>
      <c r="G186">
        <v>895.09308072487602</v>
      </c>
      <c r="H186">
        <v>3.7917433539955692E-3</v>
      </c>
      <c r="I186" t="s">
        <v>5700</v>
      </c>
      <c r="P186" t="s">
        <v>5945</v>
      </c>
      <c r="Q186">
        <v>1582.20794716096</v>
      </c>
      <c r="R186">
        <v>0.23200623941560727</v>
      </c>
      <c r="S186" t="s">
        <v>6294</v>
      </c>
    </row>
    <row r="187" spans="1:19" x14ac:dyDescent="0.25">
      <c r="A187" t="s">
        <v>190</v>
      </c>
      <c r="B187">
        <v>937.91352614665402</v>
      </c>
      <c r="C187">
        <v>1.8990529202439488E-3</v>
      </c>
      <c r="D187" t="s">
        <v>2</v>
      </c>
      <c r="F187" t="s">
        <v>5658</v>
      </c>
      <c r="G187">
        <v>894.30775532495898</v>
      </c>
      <c r="H187">
        <v>2.2357559111522152E-3</v>
      </c>
      <c r="I187" t="s">
        <v>5700</v>
      </c>
      <c r="P187" t="s">
        <v>5946</v>
      </c>
      <c r="Q187">
        <v>1265.3133208255099</v>
      </c>
      <c r="R187">
        <v>0.27782787372911488</v>
      </c>
      <c r="S187" t="s">
        <v>6294</v>
      </c>
    </row>
    <row r="188" spans="1:19" x14ac:dyDescent="0.25">
      <c r="A188" t="s">
        <v>191</v>
      </c>
      <c r="B188">
        <v>1006.49575345789</v>
      </c>
      <c r="C188">
        <v>2.311363048417836E-3</v>
      </c>
      <c r="D188" t="s">
        <v>2</v>
      </c>
      <c r="F188" t="s">
        <v>5659</v>
      </c>
      <c r="G188">
        <v>856.87502840263505</v>
      </c>
      <c r="H188">
        <v>2.1977653197918778E-3</v>
      </c>
      <c r="I188" t="s">
        <v>5700</v>
      </c>
      <c r="P188" t="s">
        <v>5947</v>
      </c>
      <c r="Q188">
        <v>1649.9842610641799</v>
      </c>
      <c r="R188">
        <v>0.26290443062203894</v>
      </c>
      <c r="S188" t="s">
        <v>6294</v>
      </c>
    </row>
    <row r="189" spans="1:19" x14ac:dyDescent="0.25">
      <c r="A189" t="s">
        <v>192</v>
      </c>
      <c r="B189">
        <v>957.74993678887404</v>
      </c>
      <c r="C189">
        <v>7.4732546726730131E-4</v>
      </c>
      <c r="D189" t="s">
        <v>2</v>
      </c>
      <c r="F189" t="s">
        <v>5660</v>
      </c>
      <c r="G189">
        <v>892.70182481751795</v>
      </c>
      <c r="H189">
        <v>8.4377412292391263E-4</v>
      </c>
      <c r="I189" t="s">
        <v>5700</v>
      </c>
      <c r="P189" t="s">
        <v>5948</v>
      </c>
      <c r="Q189">
        <v>1611.59536807278</v>
      </c>
      <c r="R189">
        <v>8.409315947773488E-2</v>
      </c>
      <c r="S189" t="s">
        <v>6294</v>
      </c>
    </row>
    <row r="190" spans="1:19" x14ac:dyDescent="0.25">
      <c r="A190" t="s">
        <v>193</v>
      </c>
      <c r="B190">
        <v>1024.0030127462301</v>
      </c>
      <c r="C190">
        <v>1.6750712346459418E-3</v>
      </c>
      <c r="D190" t="s">
        <v>2</v>
      </c>
      <c r="F190" t="s">
        <v>5661</v>
      </c>
      <c r="G190">
        <v>836.74670797831095</v>
      </c>
      <c r="H190">
        <v>2.3883581426349387E-3</v>
      </c>
      <c r="I190" t="s">
        <v>5700</v>
      </c>
      <c r="P190" t="s">
        <v>5949</v>
      </c>
      <c r="Q190">
        <v>1595.3001051014601</v>
      </c>
      <c r="R190">
        <v>6.9664009457023113E-2</v>
      </c>
      <c r="S190" t="s">
        <v>6294</v>
      </c>
    </row>
    <row r="191" spans="1:19" x14ac:dyDescent="0.25">
      <c r="A191" t="s">
        <v>194</v>
      </c>
      <c r="B191">
        <v>965.59848653460904</v>
      </c>
      <c r="C191">
        <v>1.4586899482215143E-3</v>
      </c>
      <c r="D191" t="s">
        <v>2</v>
      </c>
      <c r="F191" t="s">
        <v>5662</v>
      </c>
      <c r="G191">
        <v>881.52713728272397</v>
      </c>
      <c r="H191">
        <v>1.9477429204782792E-3</v>
      </c>
      <c r="I191" t="s">
        <v>5700</v>
      </c>
      <c r="P191" t="s">
        <v>5950</v>
      </c>
      <c r="Q191">
        <v>1589.0581943003101</v>
      </c>
      <c r="R191">
        <v>7.4267010427458313E-2</v>
      </c>
      <c r="S191" t="s">
        <v>6294</v>
      </c>
    </row>
    <row r="192" spans="1:19" x14ac:dyDescent="0.25">
      <c r="A192" t="s">
        <v>195</v>
      </c>
      <c r="B192">
        <v>969.110838779956</v>
      </c>
      <c r="C192">
        <v>5.0238093627741343E-4</v>
      </c>
      <c r="D192" t="s">
        <v>2</v>
      </c>
      <c r="F192" t="s">
        <v>5663</v>
      </c>
      <c r="G192">
        <v>849.09130688447999</v>
      </c>
      <c r="H192">
        <v>2.3348455775871191E-3</v>
      </c>
      <c r="I192" t="s">
        <v>5700</v>
      </c>
      <c r="P192" t="s">
        <v>5951</v>
      </c>
      <c r="Q192">
        <v>1458.2751732317799</v>
      </c>
      <c r="R192">
        <v>6.887866405048737E-2</v>
      </c>
      <c r="S192" t="s">
        <v>6294</v>
      </c>
    </row>
    <row r="193" spans="1:19" x14ac:dyDescent="0.25">
      <c r="A193" t="s">
        <v>196</v>
      </c>
      <c r="B193">
        <v>915.07504386556798</v>
      </c>
      <c r="C193">
        <v>1.6735216588247281E-3</v>
      </c>
      <c r="D193" t="s">
        <v>2</v>
      </c>
      <c r="F193" t="s">
        <v>5664</v>
      </c>
      <c r="G193">
        <v>868.14814814814804</v>
      </c>
      <c r="H193">
        <v>2.282053305453613E-3</v>
      </c>
      <c r="I193" t="s">
        <v>5700</v>
      </c>
      <c r="P193" t="s">
        <v>5952</v>
      </c>
      <c r="Q193">
        <v>1517.3477782096099</v>
      </c>
      <c r="R193">
        <v>0.11300460297846038</v>
      </c>
      <c r="S193" t="s">
        <v>6294</v>
      </c>
    </row>
    <row r="194" spans="1:19" x14ac:dyDescent="0.25">
      <c r="A194" t="s">
        <v>197</v>
      </c>
      <c r="B194">
        <v>934.03383297644496</v>
      </c>
      <c r="C194">
        <v>2.4360738629661816E-3</v>
      </c>
      <c r="D194" t="s">
        <v>2</v>
      </c>
      <c r="F194" t="s">
        <v>5665</v>
      </c>
      <c r="G194">
        <v>776.91042780748603</v>
      </c>
      <c r="H194">
        <v>2.989887027023963E-4</v>
      </c>
      <c r="I194" t="s">
        <v>5700</v>
      </c>
      <c r="P194" t="s">
        <v>5953</v>
      </c>
      <c r="Q194">
        <v>1580.0841321821899</v>
      </c>
      <c r="R194">
        <v>9.8485304677115137E-2</v>
      </c>
      <c r="S194" t="s">
        <v>6294</v>
      </c>
    </row>
    <row r="195" spans="1:19" x14ac:dyDescent="0.25">
      <c r="A195" t="s">
        <v>198</v>
      </c>
      <c r="B195">
        <v>904.82020117351203</v>
      </c>
      <c r="C195">
        <v>1.924072065904503E-3</v>
      </c>
      <c r="D195" t="s">
        <v>2</v>
      </c>
      <c r="F195" t="s">
        <v>5666</v>
      </c>
      <c r="G195">
        <v>826.99164345403904</v>
      </c>
      <c r="H195">
        <v>2.4184041227416353E-3</v>
      </c>
      <c r="I195" t="s">
        <v>5700</v>
      </c>
      <c r="P195" t="s">
        <v>5954</v>
      </c>
      <c r="Q195">
        <v>1925.3155495700801</v>
      </c>
      <c r="R195">
        <v>0.338846224111365</v>
      </c>
      <c r="S195" t="s">
        <v>6294</v>
      </c>
    </row>
    <row r="196" spans="1:19" x14ac:dyDescent="0.25">
      <c r="A196" t="s">
        <v>199</v>
      </c>
      <c r="B196">
        <v>928.16534000454806</v>
      </c>
      <c r="C196">
        <v>2.1545434698069243E-3</v>
      </c>
      <c r="D196" t="s">
        <v>2</v>
      </c>
      <c r="F196" t="s">
        <v>5667</v>
      </c>
      <c r="G196">
        <v>703.55139289144995</v>
      </c>
      <c r="H196">
        <v>2.4376495776584628E-3</v>
      </c>
      <c r="I196" t="s">
        <v>5700</v>
      </c>
      <c r="P196" t="s">
        <v>5955</v>
      </c>
      <c r="Q196">
        <v>1678.43527815468</v>
      </c>
      <c r="R196">
        <v>0.10147777314559181</v>
      </c>
      <c r="S196" t="s">
        <v>6294</v>
      </c>
    </row>
    <row r="197" spans="1:19" x14ac:dyDescent="0.25">
      <c r="A197" t="s">
        <v>200</v>
      </c>
      <c r="B197">
        <v>944.81805776665897</v>
      </c>
      <c r="C197">
        <v>2.1168096688684024E-3</v>
      </c>
      <c r="D197" t="s">
        <v>2</v>
      </c>
      <c r="F197" t="s">
        <v>5668</v>
      </c>
      <c r="G197">
        <v>923.21498371335497</v>
      </c>
      <c r="H197">
        <v>2.3611018004661144E-3</v>
      </c>
      <c r="I197" t="s">
        <v>5700</v>
      </c>
      <c r="P197" t="s">
        <v>5956</v>
      </c>
      <c r="Q197">
        <v>1673.3901305316699</v>
      </c>
      <c r="R197">
        <v>0.13996251351442124</v>
      </c>
      <c r="S197" t="s">
        <v>6294</v>
      </c>
    </row>
    <row r="198" spans="1:19" x14ac:dyDescent="0.25">
      <c r="A198" t="s">
        <v>201</v>
      </c>
      <c r="B198">
        <v>1006.44859813084</v>
      </c>
      <c r="C198">
        <v>1.9697743523076072E-3</v>
      </c>
      <c r="D198" t="s">
        <v>2</v>
      </c>
      <c r="F198" t="s">
        <v>5669</v>
      </c>
      <c r="G198">
        <v>856.85839051777896</v>
      </c>
      <c r="H198">
        <v>1.8453888964936604E-3</v>
      </c>
      <c r="I198" t="s">
        <v>5700</v>
      </c>
      <c r="P198" t="s">
        <v>5957</v>
      </c>
      <c r="Q198">
        <v>1514.0548544385399</v>
      </c>
      <c r="R198">
        <v>8.5034237572224058E-2</v>
      </c>
      <c r="S198" t="s">
        <v>6294</v>
      </c>
    </row>
    <row r="199" spans="1:19" x14ac:dyDescent="0.25">
      <c r="A199" t="s">
        <v>202</v>
      </c>
      <c r="B199">
        <v>924.27965235173804</v>
      </c>
      <c r="C199">
        <v>2.1644003980331172E-3</v>
      </c>
      <c r="D199" t="s">
        <v>2</v>
      </c>
      <c r="F199" t="s">
        <v>5670</v>
      </c>
      <c r="G199">
        <v>820.86273512963896</v>
      </c>
      <c r="H199">
        <v>2.4364609506655199E-3</v>
      </c>
      <c r="I199" t="s">
        <v>5700</v>
      </c>
      <c r="P199" t="s">
        <v>5958</v>
      </c>
      <c r="Q199">
        <v>1964.0103057131</v>
      </c>
      <c r="R199">
        <v>0.34441226206541964</v>
      </c>
      <c r="S199" t="s">
        <v>6294</v>
      </c>
    </row>
    <row r="200" spans="1:19" x14ac:dyDescent="0.25">
      <c r="A200" t="s">
        <v>203</v>
      </c>
      <c r="B200">
        <v>959.517008887526</v>
      </c>
      <c r="C200">
        <v>2.084701415311252E-3</v>
      </c>
      <c r="D200" t="s">
        <v>2</v>
      </c>
      <c r="F200" t="s">
        <v>5671</v>
      </c>
      <c r="G200">
        <v>909.86890142714901</v>
      </c>
      <c r="H200">
        <v>2.1981188684029318E-3</v>
      </c>
      <c r="I200" t="s">
        <v>5700</v>
      </c>
      <c r="P200" t="s">
        <v>5959</v>
      </c>
      <c r="Q200">
        <v>1628.54114456704</v>
      </c>
      <c r="R200">
        <v>0.2932200489734611</v>
      </c>
      <c r="S200" t="s">
        <v>6294</v>
      </c>
    </row>
    <row r="201" spans="1:19" x14ac:dyDescent="0.25">
      <c r="A201" t="s">
        <v>204</v>
      </c>
      <c r="B201">
        <v>933.57478991596599</v>
      </c>
      <c r="C201">
        <v>1.3222381246499326E-3</v>
      </c>
      <c r="D201" t="s">
        <v>2</v>
      </c>
      <c r="F201" t="s">
        <v>5672</v>
      </c>
      <c r="G201">
        <v>849.87885561019198</v>
      </c>
      <c r="H201">
        <v>2.3464690486331152E-3</v>
      </c>
      <c r="I201" t="s">
        <v>5700</v>
      </c>
      <c r="P201" t="s">
        <v>5960</v>
      </c>
      <c r="Q201">
        <v>1667.8201964078</v>
      </c>
      <c r="R201">
        <v>0.21356370376205813</v>
      </c>
      <c r="S201" t="s">
        <v>6294</v>
      </c>
    </row>
    <row r="202" spans="1:19" x14ac:dyDescent="0.25">
      <c r="A202" t="s">
        <v>205</v>
      </c>
      <c r="B202">
        <v>949.27917414721696</v>
      </c>
      <c r="C202">
        <v>2.1155758960276216E-3</v>
      </c>
      <c r="D202" t="s">
        <v>2</v>
      </c>
      <c r="F202" t="s">
        <v>5673</v>
      </c>
      <c r="G202">
        <v>871.08471337579601</v>
      </c>
      <c r="H202">
        <v>2.3310858487446406E-3</v>
      </c>
      <c r="I202" t="s">
        <v>5700</v>
      </c>
      <c r="P202" t="s">
        <v>5961</v>
      </c>
      <c r="Q202">
        <v>1995.75136116152</v>
      </c>
      <c r="R202">
        <v>0.35938351612614161</v>
      </c>
      <c r="S202" t="s">
        <v>6294</v>
      </c>
    </row>
    <row r="203" spans="1:19" x14ac:dyDescent="0.25">
      <c r="A203" t="s">
        <v>206</v>
      </c>
      <c r="B203">
        <v>964.72154178674305</v>
      </c>
      <c r="C203">
        <v>2.0712700615778123E-3</v>
      </c>
      <c r="D203" t="s">
        <v>2</v>
      </c>
      <c r="F203" t="s">
        <v>5674</v>
      </c>
      <c r="G203">
        <v>780.382413936126</v>
      </c>
      <c r="H203">
        <v>2.4823544018479637E-3</v>
      </c>
      <c r="I203" t="s">
        <v>5700</v>
      </c>
      <c r="P203" t="s">
        <v>5962</v>
      </c>
      <c r="Q203">
        <v>1593.38897806313</v>
      </c>
      <c r="R203">
        <v>9.6809318269815758E-2</v>
      </c>
      <c r="S203" t="s">
        <v>6294</v>
      </c>
    </row>
    <row r="204" spans="1:19" x14ac:dyDescent="0.25">
      <c r="A204" t="s">
        <v>207</v>
      </c>
      <c r="B204">
        <v>921.92849203408605</v>
      </c>
      <c r="C204">
        <v>1.9141039611395572E-3</v>
      </c>
      <c r="D204" t="s">
        <v>2</v>
      </c>
      <c r="F204" t="s">
        <v>5675</v>
      </c>
      <c r="G204">
        <v>855.054430949167</v>
      </c>
      <c r="H204">
        <v>2.087941974050822E-3</v>
      </c>
      <c r="I204" t="s">
        <v>5700</v>
      </c>
      <c r="P204" t="s">
        <v>5963</v>
      </c>
      <c r="Q204">
        <v>1762.0188855806</v>
      </c>
      <c r="R204">
        <v>0.28084150131291274</v>
      </c>
      <c r="S204" t="s">
        <v>6294</v>
      </c>
    </row>
    <row r="205" spans="1:19" x14ac:dyDescent="0.25">
      <c r="A205" t="s">
        <v>208</v>
      </c>
      <c r="B205">
        <v>970.90260545905699</v>
      </c>
      <c r="C205">
        <v>1.4334384628671426E-3</v>
      </c>
      <c r="D205" t="s">
        <v>2</v>
      </c>
      <c r="F205" t="s">
        <v>5676</v>
      </c>
      <c r="G205">
        <v>811.17897727272702</v>
      </c>
      <c r="H205">
        <v>6.6496432393925442E-4</v>
      </c>
      <c r="I205" t="s">
        <v>5700</v>
      </c>
      <c r="P205" t="s">
        <v>5964</v>
      </c>
      <c r="Q205">
        <v>1813.2373616836601</v>
      </c>
      <c r="R205">
        <v>0.3167607291800818</v>
      </c>
      <c r="S205" t="s">
        <v>6294</v>
      </c>
    </row>
    <row r="206" spans="1:19" x14ac:dyDescent="0.25">
      <c r="A206" t="s">
        <v>209</v>
      </c>
      <c r="B206">
        <v>943.89216391085495</v>
      </c>
      <c r="C206">
        <v>6.0782378406964988E-4</v>
      </c>
      <c r="D206" t="s">
        <v>2</v>
      </c>
      <c r="F206" t="s">
        <v>5677</v>
      </c>
      <c r="G206">
        <v>758.80789022298404</v>
      </c>
      <c r="H206">
        <v>1.5624645791724623E-2</v>
      </c>
      <c r="I206" t="s">
        <v>5700</v>
      </c>
      <c r="P206" t="s">
        <v>5965</v>
      </c>
      <c r="Q206">
        <v>1589.5073475629999</v>
      </c>
      <c r="R206">
        <v>0.30916211644100788</v>
      </c>
      <c r="S206" t="s">
        <v>6294</v>
      </c>
    </row>
    <row r="207" spans="1:19" x14ac:dyDescent="0.25">
      <c r="A207" t="s">
        <v>210</v>
      </c>
      <c r="B207">
        <v>976.71381909547699</v>
      </c>
      <c r="C207">
        <v>1.5896764372516081E-3</v>
      </c>
      <c r="D207" t="s">
        <v>2</v>
      </c>
      <c r="F207" t="s">
        <v>5678</v>
      </c>
      <c r="G207">
        <v>838.47682119205297</v>
      </c>
      <c r="H207">
        <v>2.3852776242025975E-3</v>
      </c>
      <c r="I207" t="s">
        <v>5700</v>
      </c>
      <c r="P207" t="s">
        <v>5966</v>
      </c>
      <c r="Q207">
        <v>1865.27225697786</v>
      </c>
      <c r="R207">
        <v>0.1230384180467593</v>
      </c>
      <c r="S207" t="s">
        <v>6294</v>
      </c>
    </row>
    <row r="208" spans="1:19" x14ac:dyDescent="0.25">
      <c r="A208" t="s">
        <v>211</v>
      </c>
      <c r="B208">
        <v>879.32329149232896</v>
      </c>
      <c r="C208">
        <v>1.6679947922382254E-3</v>
      </c>
      <c r="D208" t="s">
        <v>2</v>
      </c>
      <c r="F208" t="s">
        <v>5679</v>
      </c>
      <c r="G208">
        <v>832.24674761491701</v>
      </c>
      <c r="H208">
        <v>1.0233767629922452E-3</v>
      </c>
      <c r="I208" t="s">
        <v>5700</v>
      </c>
      <c r="P208" t="s">
        <v>5967</v>
      </c>
      <c r="Q208">
        <v>1490.64711525284</v>
      </c>
      <c r="R208">
        <v>0.3128022634219455</v>
      </c>
      <c r="S208" t="s">
        <v>6294</v>
      </c>
    </row>
    <row r="209" spans="1:19" x14ac:dyDescent="0.25">
      <c r="A209" t="s">
        <v>212</v>
      </c>
      <c r="B209">
        <v>974.86399108138198</v>
      </c>
      <c r="C209">
        <v>2.0501387724681797E-3</v>
      </c>
      <c r="D209" t="s">
        <v>2</v>
      </c>
      <c r="F209" t="s">
        <v>5680</v>
      </c>
      <c r="G209">
        <v>819.42043222003895</v>
      </c>
      <c r="H209">
        <v>2.0566939981458976E-3</v>
      </c>
      <c r="I209" t="s">
        <v>5700</v>
      </c>
      <c r="P209" t="s">
        <v>5968</v>
      </c>
      <c r="Q209">
        <v>1667.80609834657</v>
      </c>
      <c r="R209">
        <v>7.3127021664252112E-3</v>
      </c>
      <c r="S209" t="s">
        <v>6294</v>
      </c>
    </row>
    <row r="210" spans="1:19" x14ac:dyDescent="0.25">
      <c r="A210" t="s">
        <v>213</v>
      </c>
      <c r="B210">
        <v>997.33864287989798</v>
      </c>
      <c r="C210">
        <v>2.2045226570717169E-3</v>
      </c>
      <c r="D210" t="s">
        <v>2</v>
      </c>
      <c r="F210" t="s">
        <v>5681</v>
      </c>
      <c r="G210">
        <v>831.13135593220295</v>
      </c>
      <c r="H210">
        <v>3.6076662472154242E-3</v>
      </c>
      <c r="I210" t="s">
        <v>5700</v>
      </c>
      <c r="P210" t="s">
        <v>5969</v>
      </c>
      <c r="Q210">
        <v>1586.3814331445401</v>
      </c>
      <c r="R210">
        <v>9.516551305751797E-3</v>
      </c>
      <c r="S210" t="s">
        <v>6294</v>
      </c>
    </row>
    <row r="211" spans="1:19" x14ac:dyDescent="0.25">
      <c r="A211" t="s">
        <v>214</v>
      </c>
      <c r="B211">
        <v>1015.58252427184</v>
      </c>
      <c r="C211">
        <v>1.9693131303436529E-3</v>
      </c>
      <c r="D211" t="s">
        <v>2</v>
      </c>
      <c r="F211" t="s">
        <v>5682</v>
      </c>
      <c r="G211">
        <v>872.09754797441303</v>
      </c>
      <c r="H211">
        <v>2.2328100216676416E-3</v>
      </c>
      <c r="I211" t="s">
        <v>5700</v>
      </c>
      <c r="P211" t="s">
        <v>5970</v>
      </c>
      <c r="Q211">
        <v>1569.4145012573299</v>
      </c>
      <c r="R211">
        <v>0.15234620912089925</v>
      </c>
      <c r="S211" t="s">
        <v>6294</v>
      </c>
    </row>
    <row r="212" spans="1:19" x14ac:dyDescent="0.25">
      <c r="A212" t="s">
        <v>215</v>
      </c>
      <c r="B212">
        <v>985.304614275414</v>
      </c>
      <c r="C212">
        <v>2.0298291219024156E-3</v>
      </c>
      <c r="D212" t="s">
        <v>2</v>
      </c>
      <c r="F212" t="s">
        <v>5683</v>
      </c>
      <c r="G212">
        <v>871.99175257731895</v>
      </c>
      <c r="H212">
        <v>1.7919798408098098E-3</v>
      </c>
      <c r="I212" t="s">
        <v>5700</v>
      </c>
      <c r="P212" t="s">
        <v>5971</v>
      </c>
      <c r="Q212">
        <v>1626.11240486567</v>
      </c>
      <c r="R212">
        <v>0.28887641959477506</v>
      </c>
      <c r="S212" t="s">
        <v>6294</v>
      </c>
    </row>
    <row r="213" spans="1:19" x14ac:dyDescent="0.25">
      <c r="A213" t="s">
        <v>216</v>
      </c>
      <c r="B213">
        <v>962.943617358251</v>
      </c>
      <c r="C213">
        <v>2.0769648024530074E-3</v>
      </c>
      <c r="D213" t="s">
        <v>2</v>
      </c>
      <c r="F213" t="s">
        <v>5684</v>
      </c>
      <c r="G213">
        <v>871.45473833097503</v>
      </c>
      <c r="H213">
        <v>2.2950130534954427E-3</v>
      </c>
      <c r="I213" t="s">
        <v>5700</v>
      </c>
      <c r="P213" t="s">
        <v>5972</v>
      </c>
      <c r="Q213">
        <v>1640.1831964006201</v>
      </c>
      <c r="R213">
        <v>0.11507804364197227</v>
      </c>
      <c r="S213" t="s">
        <v>6294</v>
      </c>
    </row>
    <row r="214" spans="1:19" x14ac:dyDescent="0.25">
      <c r="A214" t="s">
        <v>217</v>
      </c>
      <c r="B214">
        <v>1017.71428571428</v>
      </c>
      <c r="C214">
        <v>1.7136088407739836E-3</v>
      </c>
      <c r="D214" t="s">
        <v>2</v>
      </c>
      <c r="F214" t="s">
        <v>5685</v>
      </c>
      <c r="G214">
        <v>921.69688768606204</v>
      </c>
      <c r="H214">
        <v>4.5819873452545012E-3</v>
      </c>
      <c r="I214" t="s">
        <v>5700</v>
      </c>
      <c r="P214" t="s">
        <v>5973</v>
      </c>
      <c r="Q214">
        <v>1614.08375976299</v>
      </c>
      <c r="R214">
        <v>0.25363366796829345</v>
      </c>
      <c r="S214" t="s">
        <v>6294</v>
      </c>
    </row>
    <row r="215" spans="1:19" x14ac:dyDescent="0.25">
      <c r="A215" t="s">
        <v>218</v>
      </c>
      <c r="B215">
        <v>982.10914454277201</v>
      </c>
      <c r="C215">
        <v>2.0099473416195224E-3</v>
      </c>
      <c r="D215" t="s">
        <v>2</v>
      </c>
      <c r="F215" t="s">
        <v>5686</v>
      </c>
      <c r="G215">
        <v>776.241228070175</v>
      </c>
      <c r="H215">
        <v>2.0552349774904943E-3</v>
      </c>
      <c r="I215" t="s">
        <v>5700</v>
      </c>
      <c r="P215" t="s">
        <v>5974</v>
      </c>
      <c r="Q215">
        <v>1595.32003920386</v>
      </c>
      <c r="R215">
        <v>0.28429481381885569</v>
      </c>
      <c r="S215" t="s">
        <v>6294</v>
      </c>
    </row>
    <row r="216" spans="1:19" x14ac:dyDescent="0.25">
      <c r="A216" t="s">
        <v>219</v>
      </c>
      <c r="B216">
        <v>1122.14188615123</v>
      </c>
      <c r="C216">
        <v>1.3071154356476544E-3</v>
      </c>
      <c r="D216" t="s">
        <v>2</v>
      </c>
      <c r="F216" t="s">
        <v>5687</v>
      </c>
      <c r="G216">
        <v>836.50410256410203</v>
      </c>
      <c r="H216">
        <v>1.579824828048193E-3</v>
      </c>
      <c r="I216" t="s">
        <v>5700</v>
      </c>
      <c r="P216" t="s">
        <v>5975</v>
      </c>
      <c r="Q216">
        <v>1598.9964856229999</v>
      </c>
      <c r="R216">
        <v>8.6248574904747244E-2</v>
      </c>
      <c r="S216" t="s">
        <v>6294</v>
      </c>
    </row>
    <row r="217" spans="1:19" x14ac:dyDescent="0.25">
      <c r="A217" t="s">
        <v>220</v>
      </c>
      <c r="B217">
        <v>923.93295382669203</v>
      </c>
      <c r="C217">
        <v>1.9386975188917521E-3</v>
      </c>
      <c r="D217" t="s">
        <v>2</v>
      </c>
      <c r="F217" t="s">
        <v>5688</v>
      </c>
      <c r="G217">
        <v>869.73297491039398</v>
      </c>
      <c r="H217">
        <v>2.0333777516015061E-3</v>
      </c>
      <c r="I217" t="s">
        <v>5700</v>
      </c>
      <c r="P217" t="s">
        <v>5976</v>
      </c>
      <c r="Q217">
        <v>1786.7550248541099</v>
      </c>
      <c r="R217">
        <v>0.24273089765648881</v>
      </c>
      <c r="S217" t="s">
        <v>6294</v>
      </c>
    </row>
    <row r="218" spans="1:19" x14ac:dyDescent="0.25">
      <c r="A218" t="s">
        <v>221</v>
      </c>
      <c r="B218">
        <v>940.57450331125801</v>
      </c>
      <c r="C218">
        <v>1.6801446428821309E-3</v>
      </c>
      <c r="D218" t="s">
        <v>2</v>
      </c>
      <c r="F218" t="s">
        <v>5689</v>
      </c>
      <c r="G218">
        <v>840.11076443057698</v>
      </c>
      <c r="H218">
        <v>1.283045791637405E-3</v>
      </c>
      <c r="I218" t="s">
        <v>5700</v>
      </c>
      <c r="P218" t="s">
        <v>5977</v>
      </c>
      <c r="Q218">
        <v>1645.8829998952499</v>
      </c>
      <c r="R218">
        <v>0.26260563431032635</v>
      </c>
      <c r="S218" t="s">
        <v>6294</v>
      </c>
    </row>
    <row r="219" spans="1:19" x14ac:dyDescent="0.25">
      <c r="A219" t="s">
        <v>222</v>
      </c>
      <c r="B219">
        <v>975.96718146718104</v>
      </c>
      <c r="C219">
        <v>2.0430325384717118E-3</v>
      </c>
      <c r="D219" t="s">
        <v>2</v>
      </c>
      <c r="F219" t="s">
        <v>5690</v>
      </c>
      <c r="G219">
        <v>874.23997641509402</v>
      </c>
      <c r="H219">
        <v>2.4723390624941111E-3</v>
      </c>
      <c r="I219" t="s">
        <v>5700</v>
      </c>
      <c r="P219" t="s">
        <v>5978</v>
      </c>
      <c r="Q219">
        <v>1801.97893065113</v>
      </c>
      <c r="R219">
        <v>0.25966464373530307</v>
      </c>
      <c r="S219" t="s">
        <v>6294</v>
      </c>
    </row>
    <row r="220" spans="1:19" x14ac:dyDescent="0.25">
      <c r="A220" t="s">
        <v>223</v>
      </c>
      <c r="B220">
        <v>1099.3566350710901</v>
      </c>
      <c r="C220">
        <v>1.5252495144567613E-3</v>
      </c>
      <c r="D220" t="s">
        <v>2</v>
      </c>
      <c r="F220" t="s">
        <v>5691</v>
      </c>
      <c r="G220">
        <v>635.27144686299596</v>
      </c>
      <c r="H220">
        <v>2.5463142049588772E-3</v>
      </c>
      <c r="I220" t="s">
        <v>5700</v>
      </c>
      <c r="P220" t="s">
        <v>5979</v>
      </c>
      <c r="Q220">
        <v>1666.77987759046</v>
      </c>
      <c r="R220">
        <v>0.21074913638345372</v>
      </c>
      <c r="S220" t="s">
        <v>6294</v>
      </c>
    </row>
    <row r="221" spans="1:19" x14ac:dyDescent="0.25">
      <c r="A221" t="s">
        <v>224</v>
      </c>
      <c r="B221">
        <v>1084.45135640785</v>
      </c>
      <c r="C221">
        <v>1.4651947638252283E-3</v>
      </c>
      <c r="D221" t="s">
        <v>2</v>
      </c>
      <c r="F221" t="s">
        <v>5692</v>
      </c>
      <c r="G221">
        <v>708.17290836653297</v>
      </c>
      <c r="H221">
        <v>2.71502784225508E-3</v>
      </c>
      <c r="I221" t="s">
        <v>5700</v>
      </c>
      <c r="P221" t="s">
        <v>5980</v>
      </c>
      <c r="Q221">
        <v>1714.1734314980699</v>
      </c>
      <c r="R221">
        <v>9.2261354290753883E-2</v>
      </c>
      <c r="S221" t="s">
        <v>6294</v>
      </c>
    </row>
    <row r="222" spans="1:19" x14ac:dyDescent="0.25">
      <c r="A222" t="s">
        <v>225</v>
      </c>
      <c r="B222">
        <v>1010.7776921595</v>
      </c>
      <c r="C222">
        <v>1.2726531039883859E-3</v>
      </c>
      <c r="D222" t="s">
        <v>2</v>
      </c>
      <c r="F222" t="s">
        <v>5693</v>
      </c>
      <c r="G222">
        <v>812.658203125</v>
      </c>
      <c r="H222">
        <v>1.566771281560686E-3</v>
      </c>
      <c r="I222" t="s">
        <v>5700</v>
      </c>
      <c r="P222" t="s">
        <v>5981</v>
      </c>
      <c r="Q222">
        <v>1635.0941607684499</v>
      </c>
      <c r="R222">
        <v>0.29418906187841276</v>
      </c>
      <c r="S222" t="s">
        <v>6294</v>
      </c>
    </row>
    <row r="223" spans="1:19" x14ac:dyDescent="0.25">
      <c r="A223" t="s">
        <v>226</v>
      </c>
      <c r="B223">
        <v>946.30027453671903</v>
      </c>
      <c r="C223">
        <v>1.735627733259526E-3</v>
      </c>
      <c r="D223" t="s">
        <v>2</v>
      </c>
      <c r="F223" t="s">
        <v>5694</v>
      </c>
      <c r="G223">
        <v>861.30425378514701</v>
      </c>
      <c r="H223">
        <v>2.3220598194105824E-3</v>
      </c>
      <c r="I223" t="s">
        <v>5700</v>
      </c>
      <c r="P223" t="s">
        <v>5982</v>
      </c>
      <c r="Q223">
        <v>1623.3233704829399</v>
      </c>
      <c r="R223">
        <v>0.28647315257244876</v>
      </c>
      <c r="S223" t="s">
        <v>6294</v>
      </c>
    </row>
    <row r="224" spans="1:19" x14ac:dyDescent="0.25">
      <c r="A224" t="s">
        <v>227</v>
      </c>
      <c r="B224">
        <v>1018.1480611045801</v>
      </c>
      <c r="C224">
        <v>1.5356632264433845E-3</v>
      </c>
      <c r="D224" t="s">
        <v>2</v>
      </c>
      <c r="F224" t="s">
        <v>5695</v>
      </c>
      <c r="G224">
        <v>766.17389574213996</v>
      </c>
      <c r="H224">
        <v>2.4935143178421715E-3</v>
      </c>
      <c r="I224" t="s">
        <v>5700</v>
      </c>
      <c r="P224" t="s">
        <v>5983</v>
      </c>
      <c r="Q224">
        <v>1561.7371142618799</v>
      </c>
      <c r="R224">
        <v>9.9242317005807101E-2</v>
      </c>
      <c r="S224" t="s">
        <v>6294</v>
      </c>
    </row>
    <row r="225" spans="1:19" x14ac:dyDescent="0.25">
      <c r="A225" t="s">
        <v>228</v>
      </c>
      <c r="B225">
        <v>987.83126644118704</v>
      </c>
      <c r="C225">
        <v>1.6973810923182064E-3</v>
      </c>
      <c r="D225" t="s">
        <v>2</v>
      </c>
      <c r="F225" t="s">
        <v>5696</v>
      </c>
      <c r="G225">
        <v>735.42082169924197</v>
      </c>
      <c r="H225">
        <v>2.1453131054156582E-3</v>
      </c>
      <c r="I225" t="s">
        <v>5700</v>
      </c>
      <c r="P225" t="s">
        <v>5984</v>
      </c>
      <c r="Q225">
        <v>1760.3433039911099</v>
      </c>
      <c r="R225">
        <v>0.21865277015087559</v>
      </c>
      <c r="S225" t="s">
        <v>6294</v>
      </c>
    </row>
    <row r="226" spans="1:19" x14ac:dyDescent="0.25">
      <c r="A226" t="s">
        <v>229</v>
      </c>
      <c r="B226">
        <v>933.43247210804395</v>
      </c>
      <c r="C226">
        <v>1.8074126507455768E-3</v>
      </c>
      <c r="D226" t="s">
        <v>2</v>
      </c>
      <c r="F226" t="s">
        <v>5697</v>
      </c>
      <c r="G226">
        <v>778.64915966386502</v>
      </c>
      <c r="H226">
        <v>2.486647401968245E-3</v>
      </c>
      <c r="I226" t="s">
        <v>5700</v>
      </c>
      <c r="P226" t="s">
        <v>5985</v>
      </c>
      <c r="Q226">
        <v>1799.523478971</v>
      </c>
      <c r="R226">
        <v>0.23528622906224905</v>
      </c>
      <c r="S226" t="s">
        <v>6294</v>
      </c>
    </row>
    <row r="227" spans="1:19" x14ac:dyDescent="0.25">
      <c r="A227" t="s">
        <v>230</v>
      </c>
      <c r="B227">
        <v>947.07153614457798</v>
      </c>
      <c r="C227">
        <v>2.0990513718971426E-3</v>
      </c>
      <c r="D227" t="s">
        <v>2</v>
      </c>
      <c r="F227" t="s">
        <v>5698</v>
      </c>
      <c r="G227">
        <v>800.66701280719894</v>
      </c>
      <c r="H227">
        <v>1.9384020001768087E-3</v>
      </c>
      <c r="I227" t="s">
        <v>5700</v>
      </c>
      <c r="P227" t="s">
        <v>5986</v>
      </c>
      <c r="Q227">
        <v>1667.76045929273</v>
      </c>
      <c r="R227">
        <v>0.29143973385180721</v>
      </c>
      <c r="S227" t="s">
        <v>6294</v>
      </c>
    </row>
    <row r="228" spans="1:19" x14ac:dyDescent="0.25">
      <c r="A228" t="s">
        <v>231</v>
      </c>
      <c r="B228">
        <v>992.14482758620602</v>
      </c>
      <c r="C228">
        <v>2.5991103250033731E-3</v>
      </c>
      <c r="D228" t="s">
        <v>2</v>
      </c>
      <c r="F228" t="s">
        <v>5699</v>
      </c>
      <c r="G228">
        <v>854.88929001203303</v>
      </c>
      <c r="H228">
        <v>2.3394842155197715E-3</v>
      </c>
      <c r="I228" t="s">
        <v>5700</v>
      </c>
      <c r="P228" t="s">
        <v>5987</v>
      </c>
      <c r="Q228">
        <v>1975.4300087489</v>
      </c>
      <c r="R228">
        <v>0.18060255992637209</v>
      </c>
      <c r="S228" t="s">
        <v>6294</v>
      </c>
    </row>
    <row r="229" spans="1:19" x14ac:dyDescent="0.25">
      <c r="A229" t="s">
        <v>232</v>
      </c>
      <c r="B229">
        <v>995.27982793751403</v>
      </c>
      <c r="C229">
        <v>1.8315371252897172E-4</v>
      </c>
      <c r="D229" t="s">
        <v>2</v>
      </c>
      <c r="P229" t="s">
        <v>5988</v>
      </c>
      <c r="Q229">
        <v>1820.6204683434501</v>
      </c>
      <c r="R229">
        <v>7.0847152648606082E-2</v>
      </c>
      <c r="S229" t="s">
        <v>6294</v>
      </c>
    </row>
    <row r="230" spans="1:19" x14ac:dyDescent="0.25">
      <c r="A230" t="s">
        <v>233</v>
      </c>
      <c r="B230">
        <v>1000.61507293354</v>
      </c>
      <c r="C230">
        <v>6.1442372134234979E-4</v>
      </c>
      <c r="D230" t="s">
        <v>2</v>
      </c>
      <c r="P230" t="s">
        <v>5989</v>
      </c>
      <c r="Q230">
        <v>1465.8992190405299</v>
      </c>
      <c r="R230">
        <v>2.5917837336154603E-3</v>
      </c>
      <c r="S230" t="s">
        <v>6294</v>
      </c>
    </row>
    <row r="231" spans="1:19" x14ac:dyDescent="0.25">
      <c r="A231" t="s">
        <v>234</v>
      </c>
      <c r="B231">
        <v>1050.3891559829001</v>
      </c>
      <c r="C231">
        <v>5.618151163716556E-4</v>
      </c>
      <c r="D231" t="s">
        <v>2</v>
      </c>
      <c r="P231" t="s">
        <v>5990</v>
      </c>
      <c r="Q231">
        <v>1503.9402367975899</v>
      </c>
      <c r="R231">
        <v>3.1960559164964097E-3</v>
      </c>
      <c r="S231" t="s">
        <v>6294</v>
      </c>
    </row>
    <row r="232" spans="1:19" x14ac:dyDescent="0.25">
      <c r="A232" t="s">
        <v>235</v>
      </c>
      <c r="B232">
        <v>884.79995660663894</v>
      </c>
      <c r="C232">
        <v>2.2603979408751806E-3</v>
      </c>
      <c r="D232" t="s">
        <v>2</v>
      </c>
      <c r="P232" t="s">
        <v>5991</v>
      </c>
      <c r="Q232">
        <v>1962.30654761904</v>
      </c>
      <c r="R232">
        <v>0.24580966838463547</v>
      </c>
      <c r="S232" t="s">
        <v>6294</v>
      </c>
    </row>
    <row r="233" spans="1:19" x14ac:dyDescent="0.25">
      <c r="A233" t="s">
        <v>236</v>
      </c>
      <c r="B233">
        <v>1039.6644295302001</v>
      </c>
      <c r="C233">
        <v>1.5040062268838472E-3</v>
      </c>
      <c r="D233" t="s">
        <v>2</v>
      </c>
      <c r="P233" t="s">
        <v>5992</v>
      </c>
      <c r="Q233">
        <v>1441.6573412698399</v>
      </c>
      <c r="R233">
        <v>8.9257462347449579E-3</v>
      </c>
      <c r="S233" t="s">
        <v>6294</v>
      </c>
    </row>
    <row r="234" spans="1:19" x14ac:dyDescent="0.25">
      <c r="A234" t="s">
        <v>237</v>
      </c>
      <c r="B234">
        <v>974.12030323005899</v>
      </c>
      <c r="C234">
        <v>2.0517810806442993E-3</v>
      </c>
      <c r="D234" t="s">
        <v>2</v>
      </c>
      <c r="P234" t="s">
        <v>5993</v>
      </c>
      <c r="Q234">
        <v>1399.3964173162999</v>
      </c>
      <c r="R234">
        <v>1.1755904703981135E-2</v>
      </c>
      <c r="S234" t="s">
        <v>6294</v>
      </c>
    </row>
    <row r="235" spans="1:19" x14ac:dyDescent="0.25">
      <c r="A235" t="s">
        <v>238</v>
      </c>
      <c r="B235">
        <v>1041.32305231894</v>
      </c>
      <c r="C235">
        <v>8.4917237824699843E-4</v>
      </c>
      <c r="D235" t="s">
        <v>2</v>
      </c>
      <c r="P235" t="s">
        <v>5994</v>
      </c>
      <c r="Q235">
        <v>1896.79086827986</v>
      </c>
      <c r="R235">
        <v>0.23049891529543975</v>
      </c>
      <c r="S235" t="s">
        <v>6294</v>
      </c>
    </row>
    <row r="236" spans="1:19" x14ac:dyDescent="0.25">
      <c r="A236" t="s">
        <v>239</v>
      </c>
      <c r="B236">
        <v>1093.2238313008099</v>
      </c>
      <c r="C236">
        <v>1.7427025476391966E-3</v>
      </c>
      <c r="D236" t="s">
        <v>2</v>
      </c>
      <c r="P236" t="s">
        <v>5995</v>
      </c>
      <c r="Q236">
        <v>1981.52150662636</v>
      </c>
      <c r="R236">
        <v>0.22530689605021614</v>
      </c>
      <c r="S236" t="s">
        <v>6294</v>
      </c>
    </row>
    <row r="237" spans="1:19" x14ac:dyDescent="0.25">
      <c r="A237" t="s">
        <v>240</v>
      </c>
      <c r="B237">
        <v>1053.9490672194199</v>
      </c>
      <c r="C237">
        <v>1.8976249063660244E-3</v>
      </c>
      <c r="D237" t="s">
        <v>2</v>
      </c>
      <c r="P237" t="s">
        <v>5996</v>
      </c>
      <c r="Q237">
        <v>2177.4519994953898</v>
      </c>
      <c r="R237">
        <v>0.26014477325791741</v>
      </c>
      <c r="S237" t="s">
        <v>6294</v>
      </c>
    </row>
    <row r="238" spans="1:19" x14ac:dyDescent="0.25">
      <c r="A238" t="s">
        <v>241</v>
      </c>
      <c r="B238">
        <v>910.31549935149098</v>
      </c>
      <c r="C238">
        <v>3.2011549567285691E-3</v>
      </c>
      <c r="D238" t="s">
        <v>2</v>
      </c>
      <c r="P238" t="s">
        <v>5997</v>
      </c>
      <c r="Q238">
        <v>1930.55629374777</v>
      </c>
      <c r="R238">
        <v>0.22468554228254878</v>
      </c>
      <c r="S238" t="s">
        <v>6294</v>
      </c>
    </row>
    <row r="239" spans="1:19" x14ac:dyDescent="0.25">
      <c r="A239" t="s">
        <v>242</v>
      </c>
      <c r="B239">
        <v>842.615647087497</v>
      </c>
      <c r="C239">
        <v>2.1971889057179617E-3</v>
      </c>
      <c r="D239" t="s">
        <v>2</v>
      </c>
      <c r="P239" t="s">
        <v>5998</v>
      </c>
      <c r="Q239">
        <v>1941.16400562013</v>
      </c>
      <c r="R239">
        <v>0.20349403167034519</v>
      </c>
      <c r="S239" t="s">
        <v>6294</v>
      </c>
    </row>
    <row r="240" spans="1:19" x14ac:dyDescent="0.25">
      <c r="A240" t="s">
        <v>243</v>
      </c>
      <c r="B240">
        <v>880.07451169520095</v>
      </c>
      <c r="C240">
        <v>1.7649254688923977E-3</v>
      </c>
      <c r="D240" t="s">
        <v>2</v>
      </c>
      <c r="P240" t="s">
        <v>5999</v>
      </c>
      <c r="Q240">
        <v>1384.6735014272101</v>
      </c>
      <c r="R240">
        <v>0.3076374179895065</v>
      </c>
      <c r="S240" t="s">
        <v>6294</v>
      </c>
    </row>
    <row r="241" spans="1:19" x14ac:dyDescent="0.25">
      <c r="A241" t="s">
        <v>244</v>
      </c>
      <c r="B241">
        <v>900.05166959578196</v>
      </c>
      <c r="C241">
        <v>2.0422857919439874E-3</v>
      </c>
      <c r="D241" t="s">
        <v>2</v>
      </c>
      <c r="P241" t="s">
        <v>6000</v>
      </c>
      <c r="Q241">
        <v>1519.5692561076</v>
      </c>
      <c r="R241">
        <v>0.26688339209918865</v>
      </c>
      <c r="S241" t="s">
        <v>6294</v>
      </c>
    </row>
    <row r="242" spans="1:19" x14ac:dyDescent="0.25">
      <c r="A242" t="s">
        <v>245</v>
      </c>
      <c r="B242">
        <v>865.77000650618004</v>
      </c>
      <c r="C242">
        <v>7.8232926302723715E-4</v>
      </c>
      <c r="D242" t="s">
        <v>2</v>
      </c>
      <c r="P242" t="s">
        <v>6001</v>
      </c>
      <c r="Q242">
        <v>1478.1989298681401</v>
      </c>
      <c r="R242">
        <v>9.6866786892243484E-3</v>
      </c>
      <c r="S242" t="s">
        <v>6294</v>
      </c>
    </row>
    <row r="243" spans="1:19" x14ac:dyDescent="0.25">
      <c r="A243" t="s">
        <v>246</v>
      </c>
      <c r="B243">
        <v>1014.7892976588601</v>
      </c>
      <c r="C243">
        <v>1.6457610205468098E-3</v>
      </c>
      <c r="D243" t="s">
        <v>2</v>
      </c>
      <c r="P243" t="s">
        <v>6002</v>
      </c>
      <c r="Q243">
        <v>1478.9584816132799</v>
      </c>
      <c r="R243">
        <v>7.9517188446585063E-3</v>
      </c>
      <c r="S243" t="s">
        <v>6294</v>
      </c>
    </row>
    <row r="244" spans="1:19" x14ac:dyDescent="0.25">
      <c r="A244" t="s">
        <v>247</v>
      </c>
      <c r="B244">
        <v>986.22165697674404</v>
      </c>
      <c r="C244">
        <v>2.1012079221587321E-3</v>
      </c>
      <c r="D244" t="s">
        <v>2</v>
      </c>
      <c r="P244" t="s">
        <v>6003</v>
      </c>
      <c r="Q244">
        <v>1465.14477848101</v>
      </c>
      <c r="R244">
        <v>7.2523078068954527E-3</v>
      </c>
      <c r="S244" t="s">
        <v>6294</v>
      </c>
    </row>
    <row r="245" spans="1:19" x14ac:dyDescent="0.25">
      <c r="A245" t="s">
        <v>248</v>
      </c>
      <c r="B245">
        <v>989.62959076600202</v>
      </c>
      <c r="C245">
        <v>1.1610711284387731E-3</v>
      </c>
      <c r="D245" t="s">
        <v>2</v>
      </c>
      <c r="P245" t="s">
        <v>6004</v>
      </c>
      <c r="Q245">
        <v>1483.3242340926899</v>
      </c>
      <c r="R245">
        <v>7.1253985235141259E-3</v>
      </c>
      <c r="S245" t="s">
        <v>6294</v>
      </c>
    </row>
    <row r="246" spans="1:19" x14ac:dyDescent="0.25">
      <c r="A246" t="s">
        <v>249</v>
      </c>
      <c r="B246">
        <v>1003.57179930795</v>
      </c>
      <c r="C246">
        <v>1.3318753775513059E-3</v>
      </c>
      <c r="D246" t="s">
        <v>2</v>
      </c>
      <c r="P246" t="s">
        <v>6005</v>
      </c>
      <c r="Q246">
        <v>1693.38486171761</v>
      </c>
      <c r="R246">
        <v>0.30491268355332279</v>
      </c>
      <c r="S246" t="s">
        <v>6294</v>
      </c>
    </row>
    <row r="247" spans="1:19" x14ac:dyDescent="0.25">
      <c r="A247" t="s">
        <v>250</v>
      </c>
      <c r="B247">
        <v>1022.83554623806</v>
      </c>
      <c r="C247">
        <v>1.1002329621688789E-3</v>
      </c>
      <c r="D247" t="s">
        <v>2</v>
      </c>
      <c r="P247" t="s">
        <v>6006</v>
      </c>
      <c r="Q247">
        <v>1867.52518463198</v>
      </c>
      <c r="R247">
        <v>0.29391101220843729</v>
      </c>
      <c r="S247" t="s">
        <v>6294</v>
      </c>
    </row>
    <row r="248" spans="1:19" x14ac:dyDescent="0.25">
      <c r="A248" t="s">
        <v>251</v>
      </c>
      <c r="B248">
        <v>1014.22549647661</v>
      </c>
      <c r="C248">
        <v>2.3942599645698781E-4</v>
      </c>
      <c r="D248" t="s">
        <v>2</v>
      </c>
      <c r="P248" t="s">
        <v>6007</v>
      </c>
      <c r="Q248">
        <v>1445.1729890127499</v>
      </c>
      <c r="R248">
        <v>0.13013268996882543</v>
      </c>
      <c r="S248" t="s">
        <v>6294</v>
      </c>
    </row>
    <row r="249" spans="1:19" x14ac:dyDescent="0.25">
      <c r="A249" t="s">
        <v>252</v>
      </c>
      <c r="B249">
        <v>989.90713790713801</v>
      </c>
      <c r="C249">
        <v>1.8981001155325972E-3</v>
      </c>
      <c r="D249" t="s">
        <v>2</v>
      </c>
      <c r="P249" t="s">
        <v>6008</v>
      </c>
      <c r="Q249">
        <v>2042.17525877816</v>
      </c>
      <c r="R249">
        <v>0.32132402996865828</v>
      </c>
      <c r="S249" t="s">
        <v>6294</v>
      </c>
    </row>
    <row r="250" spans="1:19" x14ac:dyDescent="0.25">
      <c r="A250" t="s">
        <v>253</v>
      </c>
      <c r="B250">
        <v>897.32979942693396</v>
      </c>
      <c r="C250">
        <v>1.1403899893823732E-3</v>
      </c>
      <c r="D250" t="s">
        <v>2</v>
      </c>
      <c r="P250" t="s">
        <v>6009</v>
      </c>
      <c r="Q250">
        <v>1568.09786679693</v>
      </c>
      <c r="R250">
        <v>0.17131718224422621</v>
      </c>
      <c r="S250" t="s">
        <v>6294</v>
      </c>
    </row>
    <row r="251" spans="1:19" x14ac:dyDescent="0.25">
      <c r="A251" t="s">
        <v>254</v>
      </c>
      <c r="B251">
        <v>945.95429104477603</v>
      </c>
      <c r="C251">
        <v>2.1895802502057693E-3</v>
      </c>
      <c r="D251" t="s">
        <v>2</v>
      </c>
      <c r="P251" t="s">
        <v>6010</v>
      </c>
      <c r="Q251">
        <v>1546.0195551209899</v>
      </c>
      <c r="R251">
        <v>0.20823863745903992</v>
      </c>
      <c r="S251" t="s">
        <v>6294</v>
      </c>
    </row>
    <row r="252" spans="1:19" x14ac:dyDescent="0.25">
      <c r="A252" t="s">
        <v>255</v>
      </c>
      <c r="B252">
        <v>941.70518653321199</v>
      </c>
      <c r="C252">
        <v>1.9560905165970643E-3</v>
      </c>
      <c r="D252" t="s">
        <v>2</v>
      </c>
      <c r="P252" t="s">
        <v>6011</v>
      </c>
      <c r="Q252">
        <v>2012.11431714334</v>
      </c>
      <c r="R252">
        <v>0.29673323058413448</v>
      </c>
      <c r="S252" t="s">
        <v>6294</v>
      </c>
    </row>
    <row r="253" spans="1:19" x14ac:dyDescent="0.25">
      <c r="A253" t="s">
        <v>256</v>
      </c>
      <c r="B253">
        <v>966.43159268929503</v>
      </c>
      <c r="C253">
        <v>1.3122881262656039E-3</v>
      </c>
      <c r="D253" t="s">
        <v>2</v>
      </c>
      <c r="P253" t="s">
        <v>6012</v>
      </c>
      <c r="Q253">
        <v>1531.2993619589499</v>
      </c>
      <c r="R253">
        <v>2.4367825956691513E-3</v>
      </c>
      <c r="S253" t="s">
        <v>6294</v>
      </c>
    </row>
    <row r="254" spans="1:19" x14ac:dyDescent="0.25">
      <c r="A254" t="s">
        <v>257</v>
      </c>
      <c r="B254">
        <v>974.81980094290202</v>
      </c>
      <c r="C254">
        <v>1.7570412304912519E-3</v>
      </c>
      <c r="D254" t="s">
        <v>2</v>
      </c>
      <c r="P254" t="s">
        <v>6013</v>
      </c>
      <c r="Q254">
        <v>1729.15537383177</v>
      </c>
      <c r="R254">
        <v>0.11244838924473033</v>
      </c>
      <c r="S254" t="s">
        <v>6294</v>
      </c>
    </row>
    <row r="255" spans="1:19" x14ac:dyDescent="0.25">
      <c r="A255" t="s">
        <v>258</v>
      </c>
      <c r="B255">
        <v>1008.30705919594</v>
      </c>
      <c r="C255">
        <v>2.3632523915266823E-3</v>
      </c>
      <c r="D255" t="s">
        <v>2</v>
      </c>
      <c r="P255" t="s">
        <v>6014</v>
      </c>
      <c r="Q255">
        <v>1418.0593220338901</v>
      </c>
      <c r="R255">
        <v>9.3469505318152346E-2</v>
      </c>
      <c r="S255" t="s">
        <v>6294</v>
      </c>
    </row>
    <row r="256" spans="1:19" x14ac:dyDescent="0.25">
      <c r="A256" t="s">
        <v>259</v>
      </c>
      <c r="B256">
        <v>1065.2338160136201</v>
      </c>
      <c r="C256">
        <v>1.8747233793398044E-3</v>
      </c>
      <c r="D256" t="s">
        <v>2</v>
      </c>
      <c r="P256" t="s">
        <v>6015</v>
      </c>
      <c r="Q256">
        <v>2037.3996664813701</v>
      </c>
      <c r="R256">
        <v>0.35065274378456357</v>
      </c>
      <c r="S256" t="s">
        <v>6294</v>
      </c>
    </row>
    <row r="257" spans="1:19" x14ac:dyDescent="0.25">
      <c r="A257" t="s">
        <v>260</v>
      </c>
      <c r="B257">
        <v>1125.27608695652</v>
      </c>
      <c r="C257">
        <v>1.1491653522296419E-3</v>
      </c>
      <c r="D257" t="s">
        <v>2</v>
      </c>
      <c r="P257" t="s">
        <v>6016</v>
      </c>
      <c r="Q257">
        <v>2191.0499598536799</v>
      </c>
      <c r="R257">
        <v>0.40713318868004256</v>
      </c>
      <c r="S257" t="s">
        <v>6294</v>
      </c>
    </row>
    <row r="258" spans="1:19" x14ac:dyDescent="0.25">
      <c r="A258" t="s">
        <v>261</v>
      </c>
      <c r="B258">
        <v>949.75849451123804</v>
      </c>
      <c r="C258">
        <v>2.1057984862049572E-3</v>
      </c>
      <c r="D258" t="s">
        <v>2</v>
      </c>
      <c r="P258" t="s">
        <v>6017</v>
      </c>
      <c r="Q258">
        <v>1485.91880541297</v>
      </c>
      <c r="R258">
        <v>2.468229395491095E-2</v>
      </c>
      <c r="S258" t="s">
        <v>6294</v>
      </c>
    </row>
    <row r="259" spans="1:19" x14ac:dyDescent="0.25">
      <c r="A259" t="s">
        <v>262</v>
      </c>
      <c r="B259">
        <v>1025.05269841269</v>
      </c>
      <c r="C259">
        <v>4.5722088052424503E-4</v>
      </c>
      <c r="D259" t="s">
        <v>2</v>
      </c>
      <c r="P259" t="s">
        <v>6018</v>
      </c>
      <c r="Q259">
        <v>1580.57734412184</v>
      </c>
      <c r="R259">
        <v>3.7369009038641599E-2</v>
      </c>
      <c r="S259" t="s">
        <v>6294</v>
      </c>
    </row>
    <row r="260" spans="1:19" x14ac:dyDescent="0.25">
      <c r="A260" t="s">
        <v>263</v>
      </c>
      <c r="B260">
        <v>1046.5341257668699</v>
      </c>
      <c r="C260">
        <v>1.3342267894567161E-3</v>
      </c>
      <c r="D260" t="s">
        <v>2</v>
      </c>
      <c r="P260" t="s">
        <v>6019</v>
      </c>
      <c r="Q260">
        <v>1787.1105249274499</v>
      </c>
      <c r="R260">
        <v>5.8951110386869288E-2</v>
      </c>
      <c r="S260" t="s">
        <v>6294</v>
      </c>
    </row>
    <row r="261" spans="1:19" x14ac:dyDescent="0.25">
      <c r="A261" t="s">
        <v>264</v>
      </c>
      <c r="B261">
        <v>1065.5998052580301</v>
      </c>
      <c r="C261">
        <v>1.8745928026219216E-3</v>
      </c>
      <c r="D261" t="s">
        <v>2</v>
      </c>
      <c r="P261" t="s">
        <v>6020</v>
      </c>
      <c r="Q261">
        <v>1782.4050064824901</v>
      </c>
      <c r="R261">
        <v>0.16557955323390772</v>
      </c>
      <c r="S261" t="s">
        <v>6294</v>
      </c>
    </row>
    <row r="262" spans="1:19" x14ac:dyDescent="0.25">
      <c r="A262" t="s">
        <v>265</v>
      </c>
      <c r="B262">
        <v>1130.3338933221301</v>
      </c>
      <c r="C262">
        <v>1.7649299137016961E-3</v>
      </c>
      <c r="D262" t="s">
        <v>2</v>
      </c>
      <c r="P262" t="s">
        <v>6021</v>
      </c>
      <c r="Q262">
        <v>1731.0008051529701</v>
      </c>
      <c r="R262">
        <v>0.14372555412964771</v>
      </c>
      <c r="S262" t="s">
        <v>6294</v>
      </c>
    </row>
    <row r="263" spans="1:19" x14ac:dyDescent="0.25">
      <c r="A263" t="s">
        <v>266</v>
      </c>
      <c r="B263">
        <v>996.68380743982402</v>
      </c>
      <c r="C263">
        <v>2.0066544525663144E-3</v>
      </c>
      <c r="D263" t="s">
        <v>2</v>
      </c>
      <c r="P263" t="s">
        <v>6022</v>
      </c>
      <c r="Q263">
        <v>1665.63535304177</v>
      </c>
      <c r="R263">
        <v>0.32471073417148277</v>
      </c>
      <c r="S263" t="s">
        <v>6294</v>
      </c>
    </row>
    <row r="264" spans="1:19" x14ac:dyDescent="0.25">
      <c r="A264" t="s">
        <v>267</v>
      </c>
      <c r="B264">
        <v>1068.21363636363</v>
      </c>
      <c r="C264">
        <v>1.8722846553461681E-3</v>
      </c>
      <c r="D264" t="s">
        <v>2</v>
      </c>
      <c r="P264" t="s">
        <v>6023</v>
      </c>
      <c r="Q264">
        <v>1636.7047982376</v>
      </c>
      <c r="R264">
        <v>0.22817331122732076</v>
      </c>
      <c r="S264" t="s">
        <v>6294</v>
      </c>
    </row>
    <row r="265" spans="1:19" x14ac:dyDescent="0.25">
      <c r="A265" t="s">
        <v>268</v>
      </c>
      <c r="B265">
        <v>1108.51633298208</v>
      </c>
      <c r="C265">
        <v>1.8042133800724169E-3</v>
      </c>
      <c r="D265" t="s">
        <v>2</v>
      </c>
      <c r="P265" t="s">
        <v>6024</v>
      </c>
      <c r="Q265">
        <v>1661.93640512292</v>
      </c>
      <c r="R265">
        <v>0.20674720816538672</v>
      </c>
      <c r="S265" t="s">
        <v>6294</v>
      </c>
    </row>
    <row r="266" spans="1:19" x14ac:dyDescent="0.25">
      <c r="A266" t="s">
        <v>269</v>
      </c>
      <c r="B266">
        <v>1048.2675539238101</v>
      </c>
      <c r="C266">
        <v>1.907909858038459E-3</v>
      </c>
      <c r="D266" t="s">
        <v>2</v>
      </c>
      <c r="P266" t="s">
        <v>6025</v>
      </c>
      <c r="Q266">
        <v>1671.88689207026</v>
      </c>
      <c r="R266">
        <v>0.11519626899709634</v>
      </c>
      <c r="S266" t="s">
        <v>6294</v>
      </c>
    </row>
    <row r="267" spans="1:19" x14ac:dyDescent="0.25">
      <c r="A267" t="s">
        <v>270</v>
      </c>
      <c r="B267">
        <v>959.11133280127694</v>
      </c>
      <c r="C267">
        <v>2.0839217769780261E-3</v>
      </c>
      <c r="D267" t="s">
        <v>2</v>
      </c>
      <c r="P267" t="s">
        <v>6026</v>
      </c>
      <c r="Q267">
        <v>1667.51546270066</v>
      </c>
      <c r="R267">
        <v>9.4189524523804469E-2</v>
      </c>
      <c r="S267" t="s">
        <v>6294</v>
      </c>
    </row>
    <row r="268" spans="1:19" x14ac:dyDescent="0.25">
      <c r="A268" t="s">
        <v>271</v>
      </c>
      <c r="B268">
        <v>1192.9655810510701</v>
      </c>
      <c r="C268">
        <v>1.3357440174327495E-3</v>
      </c>
      <c r="D268" t="s">
        <v>2</v>
      </c>
      <c r="P268" t="s">
        <v>6027</v>
      </c>
      <c r="Q268">
        <v>1663.3491020586901</v>
      </c>
      <c r="R268">
        <v>0.12451088266583765</v>
      </c>
      <c r="S268" t="s">
        <v>6294</v>
      </c>
    </row>
    <row r="269" spans="1:19" x14ac:dyDescent="0.25">
      <c r="A269" t="s">
        <v>272</v>
      </c>
      <c r="B269">
        <v>892.33730249599205</v>
      </c>
      <c r="C269">
        <v>2.0338232145284962E-3</v>
      </c>
      <c r="D269" t="s">
        <v>2</v>
      </c>
      <c r="P269" t="s">
        <v>6028</v>
      </c>
      <c r="Q269">
        <v>1724.6691008671801</v>
      </c>
      <c r="R269">
        <v>0.11362979190804801</v>
      </c>
      <c r="S269" t="s">
        <v>6294</v>
      </c>
    </row>
    <row r="270" spans="1:19" x14ac:dyDescent="0.25">
      <c r="A270" t="s">
        <v>273</v>
      </c>
      <c r="B270">
        <v>954.415941365094</v>
      </c>
      <c r="C270">
        <v>1.3855660117657598E-3</v>
      </c>
      <c r="D270" t="s">
        <v>2</v>
      </c>
      <c r="P270" t="s">
        <v>6029</v>
      </c>
      <c r="Q270">
        <v>1494.2727428473499</v>
      </c>
      <c r="R270">
        <v>0.12306055169678631</v>
      </c>
      <c r="S270" t="s">
        <v>6294</v>
      </c>
    </row>
    <row r="271" spans="1:19" x14ac:dyDescent="0.25">
      <c r="A271" t="s">
        <v>274</v>
      </c>
      <c r="B271">
        <v>938.36085879438394</v>
      </c>
      <c r="C271">
        <v>8.6584141910373003E-4</v>
      </c>
      <c r="D271" t="s">
        <v>2</v>
      </c>
      <c r="P271" t="s">
        <v>6030</v>
      </c>
      <c r="Q271">
        <v>1401.70777027027</v>
      </c>
      <c r="R271">
        <v>1.3843191570914737E-3</v>
      </c>
      <c r="S271" t="s">
        <v>6294</v>
      </c>
    </row>
    <row r="272" spans="1:19" x14ac:dyDescent="0.25">
      <c r="A272" t="s">
        <v>275</v>
      </c>
      <c r="B272">
        <v>913.73695844385497</v>
      </c>
      <c r="C272">
        <v>2.1768401352403322E-3</v>
      </c>
      <c r="D272" t="s">
        <v>2</v>
      </c>
      <c r="P272" t="s">
        <v>6031</v>
      </c>
      <c r="Q272">
        <v>2020.53733726357</v>
      </c>
      <c r="R272">
        <v>0.1871964663089607</v>
      </c>
      <c r="S272" t="s">
        <v>6294</v>
      </c>
    </row>
    <row r="273" spans="1:19" x14ac:dyDescent="0.25">
      <c r="A273" t="s">
        <v>276</v>
      </c>
      <c r="B273">
        <v>902.65444546287802</v>
      </c>
      <c r="C273">
        <v>2.2156873098589935E-3</v>
      </c>
      <c r="D273" t="s">
        <v>2</v>
      </c>
      <c r="P273" t="s">
        <v>6032</v>
      </c>
      <c r="Q273">
        <v>2406.9273492666998</v>
      </c>
      <c r="R273">
        <v>0.33223729267144542</v>
      </c>
      <c r="S273" t="s">
        <v>6294</v>
      </c>
    </row>
    <row r="274" spans="1:19" x14ac:dyDescent="0.25">
      <c r="A274" t="s">
        <v>277</v>
      </c>
      <c r="B274">
        <v>898.11402588317503</v>
      </c>
      <c r="C274">
        <v>2.0471366185147444E-3</v>
      </c>
      <c r="D274" t="s">
        <v>2</v>
      </c>
      <c r="P274" t="s">
        <v>6033</v>
      </c>
      <c r="Q274">
        <v>1702.6132168628901</v>
      </c>
      <c r="R274">
        <v>0.22141534011847475</v>
      </c>
      <c r="S274" t="s">
        <v>6294</v>
      </c>
    </row>
    <row r="275" spans="1:19" x14ac:dyDescent="0.25">
      <c r="A275" t="s">
        <v>278</v>
      </c>
      <c r="B275">
        <v>873.25691937424699</v>
      </c>
      <c r="C275">
        <v>8.4213781323361214E-4</v>
      </c>
      <c r="D275" t="s">
        <v>2</v>
      </c>
      <c r="P275" t="s">
        <v>6034</v>
      </c>
      <c r="Q275">
        <v>1658.4332002281801</v>
      </c>
      <c r="R275">
        <v>0.1210026853482411</v>
      </c>
      <c r="S275" t="s">
        <v>6294</v>
      </c>
    </row>
    <row r="276" spans="1:19" x14ac:dyDescent="0.25">
      <c r="A276" t="s">
        <v>279</v>
      </c>
      <c r="B276">
        <v>901.27341011517206</v>
      </c>
      <c r="C276">
        <v>1.966421202581059E-3</v>
      </c>
      <c r="D276" t="s">
        <v>2</v>
      </c>
      <c r="P276" t="s">
        <v>6035</v>
      </c>
      <c r="Q276">
        <v>1250.85705705705</v>
      </c>
      <c r="R276">
        <v>8.0831697945390135E-2</v>
      </c>
      <c r="S276" t="s">
        <v>6294</v>
      </c>
    </row>
    <row r="277" spans="1:19" x14ac:dyDescent="0.25">
      <c r="A277" t="s">
        <v>280</v>
      </c>
      <c r="B277">
        <v>1033.94240837696</v>
      </c>
      <c r="C277">
        <v>2.4646231523912654E-3</v>
      </c>
      <c r="D277" t="s">
        <v>2</v>
      </c>
      <c r="P277" t="s">
        <v>6036</v>
      </c>
      <c r="Q277">
        <v>1792.7683615819201</v>
      </c>
      <c r="R277">
        <v>0.13352979390124697</v>
      </c>
      <c r="S277" t="s">
        <v>6294</v>
      </c>
    </row>
    <row r="278" spans="1:19" x14ac:dyDescent="0.25">
      <c r="A278" t="s">
        <v>281</v>
      </c>
      <c r="B278">
        <v>1021.44129777288</v>
      </c>
      <c r="C278">
        <v>1.7173388693454417E-3</v>
      </c>
      <c r="D278" t="s">
        <v>2</v>
      </c>
      <c r="P278" t="s">
        <v>6037</v>
      </c>
      <c r="Q278">
        <v>1683.8215340976201</v>
      </c>
      <c r="R278">
        <v>9.8823480022193433E-2</v>
      </c>
      <c r="S278" t="s">
        <v>6294</v>
      </c>
    </row>
    <row r="279" spans="1:19" x14ac:dyDescent="0.25">
      <c r="A279" t="s">
        <v>282</v>
      </c>
      <c r="B279">
        <v>984.00786042944799</v>
      </c>
      <c r="C279">
        <v>1.2173105586474886E-3</v>
      </c>
      <c r="D279" t="s">
        <v>2</v>
      </c>
      <c r="P279" t="s">
        <v>6038</v>
      </c>
      <c r="Q279">
        <v>1958.4346524064099</v>
      </c>
      <c r="R279">
        <v>6.230805906416792E-2</v>
      </c>
      <c r="S279" t="s">
        <v>6294</v>
      </c>
    </row>
    <row r="280" spans="1:19" x14ac:dyDescent="0.25">
      <c r="A280" t="s">
        <v>283</v>
      </c>
      <c r="B280">
        <v>928.06475583864096</v>
      </c>
      <c r="C280">
        <v>3.3458070163372433E-4</v>
      </c>
      <c r="D280" t="s">
        <v>2</v>
      </c>
      <c r="P280" t="s">
        <v>6039</v>
      </c>
      <c r="Q280">
        <v>1948.22123493975</v>
      </c>
      <c r="R280">
        <v>5.7594363904205359E-2</v>
      </c>
      <c r="S280" t="s">
        <v>6294</v>
      </c>
    </row>
    <row r="281" spans="1:19" x14ac:dyDescent="0.25">
      <c r="A281" t="s">
        <v>284</v>
      </c>
      <c r="B281">
        <v>903.83682599481904</v>
      </c>
      <c r="C281">
        <v>1.8991791155231752E-4</v>
      </c>
      <c r="D281" t="s">
        <v>2</v>
      </c>
      <c r="P281" t="s">
        <v>6040</v>
      </c>
      <c r="Q281">
        <v>702.62674238513102</v>
      </c>
      <c r="R281">
        <v>0.21806852676591559</v>
      </c>
      <c r="S281" t="s">
        <v>6294</v>
      </c>
    </row>
    <row r="282" spans="1:19" x14ac:dyDescent="0.25">
      <c r="A282" t="s">
        <v>285</v>
      </c>
      <c r="B282">
        <v>1113.8927170868301</v>
      </c>
      <c r="C282">
        <v>8.0748449089285135E-4</v>
      </c>
      <c r="D282" t="s">
        <v>2</v>
      </c>
      <c r="P282" t="s">
        <v>6041</v>
      </c>
      <c r="Q282">
        <v>1480.5656450250799</v>
      </c>
      <c r="R282">
        <v>0.20700363305878555</v>
      </c>
      <c r="S282" t="s">
        <v>6294</v>
      </c>
    </row>
    <row r="283" spans="1:19" x14ac:dyDescent="0.25">
      <c r="A283" t="s">
        <v>286</v>
      </c>
      <c r="B283">
        <v>923.97477295660894</v>
      </c>
      <c r="C283">
        <v>1.8910870181084727E-3</v>
      </c>
      <c r="D283" t="s">
        <v>2</v>
      </c>
      <c r="P283" t="s">
        <v>6042</v>
      </c>
      <c r="Q283">
        <v>1528.02004466778</v>
      </c>
      <c r="R283">
        <v>0.19642882823194352</v>
      </c>
      <c r="S283" t="s">
        <v>6294</v>
      </c>
    </row>
    <row r="284" spans="1:19" x14ac:dyDescent="0.25">
      <c r="A284" t="s">
        <v>287</v>
      </c>
      <c r="B284">
        <v>931.45578673601995</v>
      </c>
      <c r="C284">
        <v>1.156126250280276E-3</v>
      </c>
      <c r="D284" t="s">
        <v>2</v>
      </c>
      <c r="P284" t="s">
        <v>6043</v>
      </c>
      <c r="Q284">
        <v>1955.21766160839</v>
      </c>
      <c r="R284">
        <v>0.29777556563256169</v>
      </c>
      <c r="S284" t="s">
        <v>6294</v>
      </c>
    </row>
    <row r="285" spans="1:19" x14ac:dyDescent="0.25">
      <c r="A285" t="s">
        <v>288</v>
      </c>
      <c r="B285">
        <v>1000.01609719058</v>
      </c>
      <c r="C285">
        <v>1.8021839331807676E-3</v>
      </c>
      <c r="D285" t="s">
        <v>2</v>
      </c>
      <c r="P285" t="s">
        <v>6044</v>
      </c>
      <c r="Q285">
        <v>1873.88527851458</v>
      </c>
      <c r="R285">
        <v>0.25311710896152106</v>
      </c>
      <c r="S285" t="s">
        <v>6294</v>
      </c>
    </row>
    <row r="286" spans="1:19" x14ac:dyDescent="0.25">
      <c r="A286" t="s">
        <v>289</v>
      </c>
      <c r="B286">
        <v>946.597095300261</v>
      </c>
      <c r="C286">
        <v>1.7741386060459163E-3</v>
      </c>
      <c r="D286" t="s">
        <v>2</v>
      </c>
      <c r="P286" t="s">
        <v>6045</v>
      </c>
      <c r="Q286">
        <v>1635.14202591906</v>
      </c>
      <c r="R286">
        <v>0.14714144354283243</v>
      </c>
      <c r="S286" t="s">
        <v>6294</v>
      </c>
    </row>
    <row r="287" spans="1:19" x14ac:dyDescent="0.25">
      <c r="A287" t="s">
        <v>290</v>
      </c>
      <c r="B287">
        <v>919.57990115321195</v>
      </c>
      <c r="C287">
        <v>1.7616143913763427E-3</v>
      </c>
      <c r="D287" t="s">
        <v>2</v>
      </c>
      <c r="P287" t="s">
        <v>6046</v>
      </c>
      <c r="Q287">
        <v>1510.56219841334</v>
      </c>
      <c r="R287">
        <v>0.12691809654609176</v>
      </c>
      <c r="S287" t="s">
        <v>6294</v>
      </c>
    </row>
    <row r="288" spans="1:19" x14ac:dyDescent="0.25">
      <c r="A288" t="s">
        <v>291</v>
      </c>
      <c r="B288">
        <v>1027.8111801242201</v>
      </c>
      <c r="C288">
        <v>2.0430554516115418E-3</v>
      </c>
      <c r="D288" t="s">
        <v>2</v>
      </c>
      <c r="P288" t="s">
        <v>6047</v>
      </c>
      <c r="Q288">
        <v>1432.54813359528</v>
      </c>
      <c r="R288">
        <v>0.19993992418689266</v>
      </c>
      <c r="S288" t="s">
        <v>6294</v>
      </c>
    </row>
    <row r="289" spans="1:19" x14ac:dyDescent="0.25">
      <c r="A289" t="s">
        <v>292</v>
      </c>
      <c r="B289">
        <v>947.93190184049001</v>
      </c>
      <c r="C289">
        <v>2.4238086989814001E-3</v>
      </c>
      <c r="D289" t="s">
        <v>2</v>
      </c>
      <c r="P289" t="s">
        <v>6048</v>
      </c>
      <c r="Q289">
        <v>2237.1152756193401</v>
      </c>
      <c r="R289">
        <v>0.35945833825736684</v>
      </c>
      <c r="S289" t="s">
        <v>6294</v>
      </c>
    </row>
    <row r="290" spans="1:19" x14ac:dyDescent="0.25">
      <c r="A290" t="s">
        <v>293</v>
      </c>
      <c r="B290">
        <v>995.09516420998204</v>
      </c>
      <c r="C290">
        <v>1.1358526542868397E-3</v>
      </c>
      <c r="D290" t="s">
        <v>2</v>
      </c>
      <c r="P290" t="s">
        <v>6049</v>
      </c>
      <c r="Q290">
        <v>1623.19458215297</v>
      </c>
      <c r="R290">
        <v>0.1245604739714089</v>
      </c>
      <c r="S290" t="s">
        <v>6294</v>
      </c>
    </row>
    <row r="291" spans="1:19" x14ac:dyDescent="0.25">
      <c r="A291" t="s">
        <v>294</v>
      </c>
      <c r="B291">
        <v>962.92178327780402</v>
      </c>
      <c r="C291">
        <v>1.6674176755546721E-3</v>
      </c>
      <c r="D291" t="s">
        <v>2</v>
      </c>
      <c r="P291" t="s">
        <v>6050</v>
      </c>
      <c r="Q291">
        <v>2043.7597940733201</v>
      </c>
      <c r="R291">
        <v>0.29793335487468575</v>
      </c>
      <c r="S291" t="s">
        <v>6294</v>
      </c>
    </row>
    <row r="292" spans="1:19" x14ac:dyDescent="0.25">
      <c r="A292" t="s">
        <v>295</v>
      </c>
      <c r="B292">
        <v>1094.91600397614</v>
      </c>
      <c r="C292">
        <v>7.6476906038103198E-4</v>
      </c>
      <c r="D292" t="s">
        <v>2</v>
      </c>
      <c r="P292" t="s">
        <v>6051</v>
      </c>
      <c r="Q292">
        <v>1618.2545678735501</v>
      </c>
      <c r="R292">
        <v>0.11528811551926443</v>
      </c>
      <c r="S292" t="s">
        <v>6294</v>
      </c>
    </row>
    <row r="293" spans="1:19" x14ac:dyDescent="0.25">
      <c r="A293" t="s">
        <v>296</v>
      </c>
      <c r="B293">
        <v>1115.7617096018701</v>
      </c>
      <c r="C293">
        <v>1.7746564161252865E-3</v>
      </c>
      <c r="D293" t="s">
        <v>2</v>
      </c>
      <c r="P293" t="s">
        <v>6052</v>
      </c>
      <c r="Q293">
        <v>1495.0400572246001</v>
      </c>
      <c r="R293">
        <v>3.2839247215162848E-3</v>
      </c>
      <c r="S293" t="s">
        <v>6294</v>
      </c>
    </row>
    <row r="294" spans="1:19" x14ac:dyDescent="0.25">
      <c r="A294" t="s">
        <v>297</v>
      </c>
      <c r="B294">
        <v>799.73212379935899</v>
      </c>
      <c r="C294">
        <v>1.220713178467836E-3</v>
      </c>
      <c r="D294" t="s">
        <v>2</v>
      </c>
      <c r="P294" t="s">
        <v>6053</v>
      </c>
      <c r="Q294">
        <v>1562.0254145638</v>
      </c>
      <c r="R294">
        <v>3.4992618996909641E-3</v>
      </c>
      <c r="S294" t="s">
        <v>6294</v>
      </c>
    </row>
    <row r="295" spans="1:19" x14ac:dyDescent="0.25">
      <c r="A295" t="s">
        <v>298</v>
      </c>
      <c r="B295">
        <v>952.02546998180696</v>
      </c>
      <c r="C295">
        <v>2.0899553471903642E-3</v>
      </c>
      <c r="D295" t="s">
        <v>2</v>
      </c>
      <c r="P295" t="s">
        <v>6054</v>
      </c>
      <c r="Q295">
        <v>1158.2102721685601</v>
      </c>
      <c r="R295">
        <v>3.2514197245611109E-3</v>
      </c>
      <c r="S295" t="s">
        <v>6294</v>
      </c>
    </row>
    <row r="296" spans="1:19" x14ac:dyDescent="0.25">
      <c r="A296" t="s">
        <v>299</v>
      </c>
      <c r="B296">
        <v>919.44189852700401</v>
      </c>
      <c r="C296">
        <v>2.1225428504818566E-3</v>
      </c>
      <c r="D296" t="s">
        <v>2</v>
      </c>
      <c r="P296" t="s">
        <v>6055</v>
      </c>
      <c r="Q296">
        <v>1195.1456346294899</v>
      </c>
      <c r="R296">
        <v>0.11939012454794018</v>
      </c>
      <c r="S296" t="s">
        <v>6294</v>
      </c>
    </row>
    <row r="297" spans="1:19" x14ac:dyDescent="0.25">
      <c r="A297" t="s">
        <v>300</v>
      </c>
      <c r="B297">
        <v>905.16729750189199</v>
      </c>
      <c r="C297">
        <v>2.2112089224464171E-3</v>
      </c>
      <c r="D297" t="s">
        <v>2</v>
      </c>
      <c r="P297" t="s">
        <v>6056</v>
      </c>
      <c r="Q297">
        <v>1094.45776173285</v>
      </c>
      <c r="R297">
        <v>1.24804071966097E-2</v>
      </c>
      <c r="S297" t="s">
        <v>6294</v>
      </c>
    </row>
    <row r="298" spans="1:19" x14ac:dyDescent="0.25">
      <c r="A298" t="s">
        <v>301</v>
      </c>
      <c r="B298">
        <v>911.80977896851903</v>
      </c>
      <c r="C298">
        <v>2.1934399543996896E-3</v>
      </c>
      <c r="D298" t="s">
        <v>2</v>
      </c>
      <c r="P298" t="s">
        <v>6057</v>
      </c>
      <c r="Q298">
        <v>2302.2731683168299</v>
      </c>
      <c r="R298">
        <v>0.36622925396581507</v>
      </c>
      <c r="S298" t="s">
        <v>6294</v>
      </c>
    </row>
    <row r="299" spans="1:19" x14ac:dyDescent="0.25">
      <c r="A299" t="s">
        <v>302</v>
      </c>
      <c r="B299">
        <v>938.09523809523796</v>
      </c>
      <c r="C299">
        <v>2.1319796954313297E-3</v>
      </c>
      <c r="D299" t="s">
        <v>2</v>
      </c>
      <c r="P299" t="s">
        <v>6058</v>
      </c>
      <c r="Q299">
        <v>1530.4599652710699</v>
      </c>
      <c r="R299">
        <v>0.16699616791795291</v>
      </c>
      <c r="S299" t="s">
        <v>6294</v>
      </c>
    </row>
    <row r="300" spans="1:19" x14ac:dyDescent="0.25">
      <c r="A300" t="s">
        <v>303</v>
      </c>
      <c r="B300">
        <v>1000.91929698708</v>
      </c>
      <c r="C300">
        <v>2.0659445949814392E-3</v>
      </c>
      <c r="D300" t="s">
        <v>2</v>
      </c>
      <c r="P300" t="s">
        <v>6059</v>
      </c>
      <c r="Q300">
        <v>1608.57909962032</v>
      </c>
      <c r="R300">
        <v>0.22185421787043957</v>
      </c>
      <c r="S300" t="s">
        <v>6294</v>
      </c>
    </row>
    <row r="301" spans="1:19" x14ac:dyDescent="0.25">
      <c r="A301" t="s">
        <v>304</v>
      </c>
      <c r="B301">
        <v>876.20757864632901</v>
      </c>
      <c r="C301">
        <v>2.3679337879289886E-3</v>
      </c>
      <c r="D301" t="s">
        <v>2</v>
      </c>
      <c r="P301" t="s">
        <v>6060</v>
      </c>
      <c r="Q301">
        <v>1674.4972253895801</v>
      </c>
      <c r="R301">
        <v>0.29552161072093253</v>
      </c>
      <c r="S301" t="s">
        <v>6294</v>
      </c>
    </row>
    <row r="302" spans="1:19" x14ac:dyDescent="0.25">
      <c r="A302" t="s">
        <v>305</v>
      </c>
      <c r="B302">
        <v>973.76710647437801</v>
      </c>
      <c r="C302">
        <v>1.8667364906518324E-3</v>
      </c>
      <c r="D302" t="s">
        <v>2</v>
      </c>
      <c r="P302" t="s">
        <v>6061</v>
      </c>
      <c r="Q302">
        <v>1730.2774142688199</v>
      </c>
      <c r="R302">
        <v>0.10299554685813328</v>
      </c>
      <c r="S302" t="s">
        <v>6294</v>
      </c>
    </row>
    <row r="303" spans="1:19" x14ac:dyDescent="0.25">
      <c r="A303" t="s">
        <v>306</v>
      </c>
      <c r="B303">
        <v>985.17424798239097</v>
      </c>
      <c r="C303">
        <v>2.0118521662885192E-3</v>
      </c>
      <c r="D303" t="s">
        <v>2</v>
      </c>
      <c r="P303" t="s">
        <v>6062</v>
      </c>
      <c r="Q303">
        <v>1611.04742664742</v>
      </c>
      <c r="R303">
        <v>9.1650287805288277E-2</v>
      </c>
      <c r="S303" t="s">
        <v>6294</v>
      </c>
    </row>
    <row r="304" spans="1:19" x14ac:dyDescent="0.25">
      <c r="A304" t="s">
        <v>307</v>
      </c>
      <c r="B304">
        <v>942.57049259888299</v>
      </c>
      <c r="C304">
        <v>1.8905780043395604E-3</v>
      </c>
      <c r="D304" t="s">
        <v>2</v>
      </c>
      <c r="P304" t="s">
        <v>6063</v>
      </c>
      <c r="Q304">
        <v>2398.6007378561098</v>
      </c>
      <c r="R304">
        <v>0.36404642723176983</v>
      </c>
      <c r="S304" t="s">
        <v>6294</v>
      </c>
    </row>
    <row r="305" spans="1:19" x14ac:dyDescent="0.25">
      <c r="A305" t="s">
        <v>308</v>
      </c>
      <c r="B305">
        <v>942.46748053041404</v>
      </c>
      <c r="C305">
        <v>1.6227076783851269E-3</v>
      </c>
      <c r="D305" t="s">
        <v>2</v>
      </c>
      <c r="P305" t="s">
        <v>6064</v>
      </c>
      <c r="Q305">
        <v>1740.9839978544601</v>
      </c>
      <c r="R305">
        <v>0.2366227100899696</v>
      </c>
      <c r="S305" t="s">
        <v>6294</v>
      </c>
    </row>
    <row r="306" spans="1:19" x14ac:dyDescent="0.25">
      <c r="A306" t="s">
        <v>309</v>
      </c>
      <c r="B306">
        <v>965.34380393510503</v>
      </c>
      <c r="C306">
        <v>2.0718007323912158E-3</v>
      </c>
      <c r="D306" t="s">
        <v>2</v>
      </c>
      <c r="P306" t="s">
        <v>6065</v>
      </c>
      <c r="Q306">
        <v>956.71128798842199</v>
      </c>
      <c r="R306">
        <v>0.13720862857174587</v>
      </c>
      <c r="S306" t="s">
        <v>6294</v>
      </c>
    </row>
    <row r="307" spans="1:19" x14ac:dyDescent="0.25">
      <c r="A307" t="s">
        <v>310</v>
      </c>
      <c r="B307">
        <v>925.59646592138404</v>
      </c>
      <c r="C307">
        <v>2.1607688378649792E-3</v>
      </c>
      <c r="D307" t="s">
        <v>2</v>
      </c>
      <c r="P307" t="s">
        <v>6066</v>
      </c>
      <c r="Q307">
        <v>760.56602506714398</v>
      </c>
      <c r="R307">
        <v>1.3798146717122317E-2</v>
      </c>
      <c r="S307" t="s">
        <v>6294</v>
      </c>
    </row>
    <row r="308" spans="1:19" x14ac:dyDescent="0.25">
      <c r="A308" t="s">
        <v>311</v>
      </c>
      <c r="B308">
        <v>955.61559888579302</v>
      </c>
      <c r="C308">
        <v>2.0928917467787356E-3</v>
      </c>
      <c r="D308" t="s">
        <v>2</v>
      </c>
      <c r="P308" t="s">
        <v>6067</v>
      </c>
      <c r="Q308">
        <v>1003.1762135922301</v>
      </c>
      <c r="R308">
        <v>2.3910463029318763E-2</v>
      </c>
      <c r="S308" t="s">
        <v>6294</v>
      </c>
    </row>
    <row r="309" spans="1:19" x14ac:dyDescent="0.25">
      <c r="A309" t="s">
        <v>312</v>
      </c>
      <c r="B309">
        <v>977.250836120401</v>
      </c>
      <c r="C309">
        <v>5.8247253375376395E-4</v>
      </c>
      <c r="D309" t="s">
        <v>2</v>
      </c>
      <c r="P309" t="s">
        <v>6068</v>
      </c>
      <c r="Q309">
        <v>781.38173885945696</v>
      </c>
      <c r="R309">
        <v>7.7969426358270866E-4</v>
      </c>
      <c r="S309" t="s">
        <v>6294</v>
      </c>
    </row>
    <row r="310" spans="1:19" x14ac:dyDescent="0.25">
      <c r="A310" t="s">
        <v>313</v>
      </c>
      <c r="B310">
        <v>889.30761455525601</v>
      </c>
      <c r="C310">
        <v>1.9535889761764791E-3</v>
      </c>
      <c r="D310" t="s">
        <v>2</v>
      </c>
      <c r="P310" t="s">
        <v>6069</v>
      </c>
      <c r="Q310">
        <v>1414.6681690140799</v>
      </c>
      <c r="R310">
        <v>5.9845982996423741E-3</v>
      </c>
      <c r="S310" t="s">
        <v>6294</v>
      </c>
    </row>
    <row r="311" spans="1:19" x14ac:dyDescent="0.25">
      <c r="A311" t="s">
        <v>314</v>
      </c>
      <c r="B311">
        <v>974.82129904385101</v>
      </c>
      <c r="C311">
        <v>2.0509816402656256E-3</v>
      </c>
      <c r="D311" t="s">
        <v>2</v>
      </c>
      <c r="P311" t="s">
        <v>6070</v>
      </c>
      <c r="Q311">
        <v>1576.6894197952199</v>
      </c>
      <c r="R311">
        <v>0.18480019836819128</v>
      </c>
      <c r="S311" t="s">
        <v>6294</v>
      </c>
    </row>
    <row r="312" spans="1:19" x14ac:dyDescent="0.25">
      <c r="A312" t="s">
        <v>315</v>
      </c>
      <c r="B312">
        <v>967.16085790884699</v>
      </c>
      <c r="C312">
        <v>3.881206977518481E-5</v>
      </c>
      <c r="D312" t="s">
        <v>2</v>
      </c>
      <c r="P312" t="s">
        <v>6071</v>
      </c>
      <c r="Q312">
        <v>1565.4110360360301</v>
      </c>
      <c r="R312">
        <v>6.0383121816508178E-2</v>
      </c>
      <c r="S312" t="s">
        <v>6294</v>
      </c>
    </row>
    <row r="313" spans="1:19" x14ac:dyDescent="0.25">
      <c r="A313" t="s">
        <v>316</v>
      </c>
      <c r="B313">
        <v>945.02403011001695</v>
      </c>
      <c r="C313">
        <v>2.1163483004438266E-3</v>
      </c>
      <c r="D313" t="s">
        <v>2</v>
      </c>
      <c r="P313" t="s">
        <v>6072</v>
      </c>
      <c r="Q313">
        <v>1650.0132580729801</v>
      </c>
      <c r="R313">
        <v>0.10753551309205189</v>
      </c>
      <c r="S313" t="s">
        <v>6294</v>
      </c>
    </row>
    <row r="314" spans="1:19" x14ac:dyDescent="0.25">
      <c r="A314" t="s">
        <v>317</v>
      </c>
      <c r="B314">
        <v>985.58858576356204</v>
      </c>
      <c r="C314">
        <v>1.791314565134039E-3</v>
      </c>
      <c r="D314" t="s">
        <v>2</v>
      </c>
      <c r="P314" t="s">
        <v>6073</v>
      </c>
      <c r="Q314">
        <v>1475.2596098680399</v>
      </c>
      <c r="R314">
        <v>9.4724319300633963E-2</v>
      </c>
      <c r="S314" t="s">
        <v>6294</v>
      </c>
    </row>
    <row r="315" spans="1:19" x14ac:dyDescent="0.25">
      <c r="A315" t="s">
        <v>318</v>
      </c>
      <c r="B315">
        <v>947.37940379403801</v>
      </c>
      <c r="C315">
        <v>1.8054836312906275E-3</v>
      </c>
      <c r="D315" t="s">
        <v>2</v>
      </c>
      <c r="P315" t="s">
        <v>6074</v>
      </c>
      <c r="Q315">
        <v>1577.25696630523</v>
      </c>
      <c r="R315">
        <v>0.10073179460848969</v>
      </c>
      <c r="S315" t="s">
        <v>6294</v>
      </c>
    </row>
    <row r="316" spans="1:19" x14ac:dyDescent="0.25">
      <c r="A316" t="s">
        <v>319</v>
      </c>
      <c r="B316">
        <v>817.49825327510905</v>
      </c>
      <c r="C316">
        <v>2.2832297936848933E-3</v>
      </c>
      <c r="D316" t="s">
        <v>2</v>
      </c>
      <c r="P316" t="s">
        <v>6075</v>
      </c>
      <c r="Q316">
        <v>1827.5060783430799</v>
      </c>
      <c r="R316">
        <v>8.705977674424803E-2</v>
      </c>
      <c r="S316" t="s">
        <v>6294</v>
      </c>
    </row>
    <row r="317" spans="1:19" x14ac:dyDescent="0.25">
      <c r="A317" t="s">
        <v>320</v>
      </c>
      <c r="B317">
        <v>872.95400870105595</v>
      </c>
      <c r="C317">
        <v>2.2914274200968032E-3</v>
      </c>
      <c r="D317" t="s">
        <v>2</v>
      </c>
      <c r="P317" t="s">
        <v>6076</v>
      </c>
      <c r="Q317">
        <v>1069.88736263736</v>
      </c>
      <c r="R317">
        <v>1.5193040324507079E-3</v>
      </c>
      <c r="S317" t="s">
        <v>6294</v>
      </c>
    </row>
    <row r="318" spans="1:19" x14ac:dyDescent="0.25">
      <c r="A318" t="s">
        <v>321</v>
      </c>
      <c r="B318">
        <v>846.48098434004396</v>
      </c>
      <c r="C318">
        <v>1.9453689488037051E-3</v>
      </c>
      <c r="D318" t="s">
        <v>2</v>
      </c>
      <c r="P318" t="s">
        <v>6077</v>
      </c>
      <c r="Q318">
        <v>1624.7059594755599</v>
      </c>
      <c r="R318">
        <v>0.14569977602150042</v>
      </c>
      <c r="S318" t="s">
        <v>6294</v>
      </c>
    </row>
    <row r="319" spans="1:19" x14ac:dyDescent="0.25">
      <c r="A319" t="s">
        <v>322</v>
      </c>
      <c r="B319">
        <v>1068.51048034934</v>
      </c>
      <c r="C319">
        <v>1.8214703567714929E-3</v>
      </c>
      <c r="D319" t="s">
        <v>2</v>
      </c>
      <c r="P319" t="s">
        <v>6078</v>
      </c>
      <c r="Q319">
        <v>1579.6452526625801</v>
      </c>
      <c r="R319">
        <v>0.14823887203051522</v>
      </c>
      <c r="S319" t="s">
        <v>6294</v>
      </c>
    </row>
    <row r="320" spans="1:19" x14ac:dyDescent="0.25">
      <c r="A320" t="s">
        <v>323</v>
      </c>
      <c r="B320">
        <v>985.27026348807999</v>
      </c>
      <c r="C320">
        <v>2.0802728285991279E-3</v>
      </c>
      <c r="D320" t="s">
        <v>2</v>
      </c>
      <c r="P320" t="s">
        <v>6079</v>
      </c>
      <c r="Q320">
        <v>1462.4280403611201</v>
      </c>
      <c r="R320">
        <v>8.7872282288077308E-2</v>
      </c>
      <c r="S320" t="s">
        <v>6294</v>
      </c>
    </row>
    <row r="321" spans="1:19" x14ac:dyDescent="0.25">
      <c r="A321" t="s">
        <v>324</v>
      </c>
      <c r="B321">
        <v>1010.55454967502</v>
      </c>
      <c r="C321">
        <v>1.7078068329383633E-3</v>
      </c>
      <c r="D321" t="s">
        <v>2</v>
      </c>
      <c r="P321" t="s">
        <v>6080</v>
      </c>
      <c r="Q321">
        <v>1652.2861408986</v>
      </c>
      <c r="R321">
        <v>0.2138555071468049</v>
      </c>
      <c r="S321" t="s">
        <v>6294</v>
      </c>
    </row>
    <row r="322" spans="1:19" x14ac:dyDescent="0.25">
      <c r="A322" t="s">
        <v>325</v>
      </c>
      <c r="B322">
        <v>1014.06648881592</v>
      </c>
      <c r="C322">
        <v>1.7388067527177586E-3</v>
      </c>
      <c r="D322" t="s">
        <v>2</v>
      </c>
      <c r="P322" t="s">
        <v>6081</v>
      </c>
      <c r="Q322">
        <v>1386.5047863247801</v>
      </c>
      <c r="R322">
        <v>0.31112516828462489</v>
      </c>
      <c r="S322" t="s">
        <v>6294</v>
      </c>
    </row>
    <row r="323" spans="1:19" x14ac:dyDescent="0.25">
      <c r="A323" t="s">
        <v>326</v>
      </c>
      <c r="B323">
        <v>1021.6302693208399</v>
      </c>
      <c r="C323">
        <v>1.7255943240785943E-3</v>
      </c>
      <c r="D323" t="s">
        <v>2</v>
      </c>
      <c r="P323" t="s">
        <v>6082</v>
      </c>
      <c r="Q323">
        <v>1124.71859250851</v>
      </c>
      <c r="R323">
        <v>0.29615534016509715</v>
      </c>
      <c r="S323" t="s">
        <v>6294</v>
      </c>
    </row>
    <row r="324" spans="1:19" x14ac:dyDescent="0.25">
      <c r="A324" t="s">
        <v>327</v>
      </c>
      <c r="B324">
        <v>1036.8863705046799</v>
      </c>
      <c r="C324">
        <v>1.1051342441663614E-3</v>
      </c>
      <c r="D324" t="s">
        <v>2</v>
      </c>
      <c r="P324" t="s">
        <v>6083</v>
      </c>
      <c r="Q324">
        <v>1815.4125037997701</v>
      </c>
      <c r="R324">
        <v>0.20055920009403438</v>
      </c>
      <c r="S324" t="s">
        <v>6294</v>
      </c>
    </row>
    <row r="325" spans="1:19" x14ac:dyDescent="0.25">
      <c r="A325" t="s">
        <v>328</v>
      </c>
      <c r="B325">
        <v>1032.9175616835901</v>
      </c>
      <c r="C325">
        <v>1.9362629450623281E-3</v>
      </c>
      <c r="D325" t="s">
        <v>2</v>
      </c>
      <c r="P325" t="s">
        <v>6084</v>
      </c>
      <c r="Q325">
        <v>1612.8242140003399</v>
      </c>
      <c r="R325">
        <v>0.12848155567997954</v>
      </c>
      <c r="S325" t="s">
        <v>6294</v>
      </c>
    </row>
    <row r="326" spans="1:19" x14ac:dyDescent="0.25">
      <c r="A326" t="s">
        <v>329</v>
      </c>
      <c r="B326">
        <v>1040.9929883945799</v>
      </c>
      <c r="C326">
        <v>1.3714610170723063E-4</v>
      </c>
      <c r="D326" t="s">
        <v>2</v>
      </c>
      <c r="P326" t="s">
        <v>6085</v>
      </c>
      <c r="Q326">
        <v>1622.0041622459801</v>
      </c>
      <c r="R326">
        <v>0.12113909463899952</v>
      </c>
      <c r="S326" t="s">
        <v>6294</v>
      </c>
    </row>
    <row r="327" spans="1:19" x14ac:dyDescent="0.25">
      <c r="A327" t="s">
        <v>330</v>
      </c>
      <c r="B327">
        <v>1029.4755590223599</v>
      </c>
      <c r="C327">
        <v>1.937180298951291E-3</v>
      </c>
      <c r="D327" t="s">
        <v>2</v>
      </c>
      <c r="P327" t="s">
        <v>6086</v>
      </c>
      <c r="Q327">
        <v>1991.2373163051</v>
      </c>
      <c r="R327">
        <v>0.27020598873824098</v>
      </c>
      <c r="S327" t="s">
        <v>6294</v>
      </c>
    </row>
    <row r="328" spans="1:19" x14ac:dyDescent="0.25">
      <c r="A328" t="s">
        <v>331</v>
      </c>
      <c r="B328">
        <v>1019.43206064008</v>
      </c>
      <c r="C328">
        <v>1.9610505238256692E-3</v>
      </c>
      <c r="D328" t="s">
        <v>2</v>
      </c>
      <c r="P328" t="s">
        <v>6087</v>
      </c>
      <c r="Q328">
        <v>1512.08322929671</v>
      </c>
      <c r="R328">
        <v>0.14434952561780445</v>
      </c>
      <c r="S328" t="s">
        <v>6294</v>
      </c>
    </row>
    <row r="329" spans="1:19" x14ac:dyDescent="0.25">
      <c r="A329" t="s">
        <v>332</v>
      </c>
      <c r="B329">
        <v>991.94505494505495</v>
      </c>
      <c r="C329">
        <v>2.0162407081244504E-3</v>
      </c>
      <c r="D329" t="s">
        <v>2</v>
      </c>
      <c r="P329" t="s">
        <v>6088</v>
      </c>
      <c r="Q329">
        <v>2452.37593065896</v>
      </c>
      <c r="R329">
        <v>0.3831764620049668</v>
      </c>
      <c r="S329" t="s">
        <v>6294</v>
      </c>
    </row>
    <row r="330" spans="1:19" x14ac:dyDescent="0.25">
      <c r="A330" t="s">
        <v>333</v>
      </c>
      <c r="B330">
        <v>955.23926380368096</v>
      </c>
      <c r="C330">
        <v>2.0887759417288487E-3</v>
      </c>
      <c r="D330" t="s">
        <v>2</v>
      </c>
      <c r="P330" t="s">
        <v>6089</v>
      </c>
      <c r="Q330">
        <v>2429.4505525248201</v>
      </c>
      <c r="R330">
        <v>0.38376876947935001</v>
      </c>
      <c r="S330" t="s">
        <v>6294</v>
      </c>
    </row>
    <row r="331" spans="1:19" x14ac:dyDescent="0.25">
      <c r="A331" t="s">
        <v>334</v>
      </c>
      <c r="B331">
        <v>989.175245098039</v>
      </c>
      <c r="C331">
        <v>1.6094015035660325E-3</v>
      </c>
      <c r="D331" t="s">
        <v>2</v>
      </c>
      <c r="P331" t="s">
        <v>6090</v>
      </c>
      <c r="Q331">
        <v>1521.3730428117799</v>
      </c>
      <c r="R331">
        <v>8.9567140253227984E-2</v>
      </c>
      <c r="S331" t="s">
        <v>6294</v>
      </c>
    </row>
    <row r="332" spans="1:19" x14ac:dyDescent="0.25">
      <c r="A332" t="s">
        <v>335</v>
      </c>
      <c r="B332">
        <v>958.30625334045897</v>
      </c>
      <c r="C332">
        <v>2.9400531190919565E-3</v>
      </c>
      <c r="D332" t="s">
        <v>2</v>
      </c>
      <c r="P332" t="s">
        <v>6091</v>
      </c>
      <c r="Q332">
        <v>1683.4704708337099</v>
      </c>
      <c r="R332">
        <v>0.10429396203524621</v>
      </c>
      <c r="S332" t="s">
        <v>6294</v>
      </c>
    </row>
    <row r="333" spans="1:19" x14ac:dyDescent="0.25">
      <c r="A333" t="s">
        <v>336</v>
      </c>
      <c r="B333">
        <v>997.976617954071</v>
      </c>
      <c r="C333">
        <v>9.2579357210398339E-4</v>
      </c>
      <c r="D333" t="s">
        <v>2</v>
      </c>
      <c r="P333" t="s">
        <v>6092</v>
      </c>
      <c r="Q333">
        <v>2053.44960887756</v>
      </c>
      <c r="R333">
        <v>0.30462553957015859</v>
      </c>
      <c r="S333" t="s">
        <v>6294</v>
      </c>
    </row>
    <row r="334" spans="1:19" x14ac:dyDescent="0.25">
      <c r="A334" t="s">
        <v>337</v>
      </c>
      <c r="B334">
        <v>905.76034648700602</v>
      </c>
      <c r="C334">
        <v>1.650613235535725E-3</v>
      </c>
      <c r="D334" t="s">
        <v>2</v>
      </c>
      <c r="P334" t="s">
        <v>6093</v>
      </c>
      <c r="Q334">
        <v>1487.9241843427801</v>
      </c>
      <c r="R334">
        <v>9.3251968252906714E-2</v>
      </c>
      <c r="S334" t="s">
        <v>6294</v>
      </c>
    </row>
    <row r="335" spans="1:19" x14ac:dyDescent="0.25">
      <c r="A335" t="s">
        <v>338</v>
      </c>
      <c r="B335">
        <v>840.51300665456699</v>
      </c>
      <c r="C335">
        <v>2.1460443782927996E-3</v>
      </c>
      <c r="D335" t="s">
        <v>2</v>
      </c>
      <c r="P335" t="s">
        <v>6094</v>
      </c>
      <c r="Q335">
        <v>1732.2527518172301</v>
      </c>
      <c r="R335">
        <v>9.8900388981907117E-2</v>
      </c>
      <c r="S335" t="s">
        <v>6294</v>
      </c>
    </row>
    <row r="336" spans="1:19" x14ac:dyDescent="0.25">
      <c r="A336" t="s">
        <v>339</v>
      </c>
      <c r="B336">
        <v>882.24907063196997</v>
      </c>
      <c r="C336">
        <v>1.4292842423362373E-3</v>
      </c>
      <c r="D336" t="s">
        <v>2</v>
      </c>
      <c r="P336" t="s">
        <v>6095</v>
      </c>
      <c r="Q336">
        <v>1588.0274109643799</v>
      </c>
      <c r="R336">
        <v>0.1005985904255019</v>
      </c>
      <c r="S336" t="s">
        <v>6294</v>
      </c>
    </row>
    <row r="337" spans="1:19" x14ac:dyDescent="0.25">
      <c r="A337" t="s">
        <v>340</v>
      </c>
      <c r="B337">
        <v>936.10237388723999</v>
      </c>
      <c r="C337">
        <v>1.8815496888711092E-3</v>
      </c>
      <c r="D337" t="s">
        <v>2</v>
      </c>
      <c r="P337" t="s">
        <v>6096</v>
      </c>
      <c r="Q337">
        <v>1808.83312241626</v>
      </c>
      <c r="R337">
        <v>0.24273117315968118</v>
      </c>
      <c r="S337" t="s">
        <v>6294</v>
      </c>
    </row>
    <row r="338" spans="1:19" x14ac:dyDescent="0.25">
      <c r="A338" t="s">
        <v>341</v>
      </c>
      <c r="B338">
        <v>966.67049576783495</v>
      </c>
      <c r="C338">
        <v>2.0623901960962199E-3</v>
      </c>
      <c r="D338" t="s">
        <v>2</v>
      </c>
      <c r="P338" t="s">
        <v>6097</v>
      </c>
      <c r="Q338">
        <v>1387.14306659464</v>
      </c>
      <c r="R338">
        <v>0.10921204732850176</v>
      </c>
      <c r="S338" t="s">
        <v>6294</v>
      </c>
    </row>
    <row r="339" spans="1:19" x14ac:dyDescent="0.25">
      <c r="A339" t="s">
        <v>342</v>
      </c>
      <c r="B339">
        <v>908.08902439024405</v>
      </c>
      <c r="C339">
        <v>9.4364569495530848E-4</v>
      </c>
      <c r="D339" t="s">
        <v>2</v>
      </c>
      <c r="P339" t="s">
        <v>6098</v>
      </c>
      <c r="Q339">
        <v>1709.2792225082001</v>
      </c>
      <c r="R339">
        <v>0.10251001024493855</v>
      </c>
      <c r="S339" t="s">
        <v>6294</v>
      </c>
    </row>
    <row r="340" spans="1:19" x14ac:dyDescent="0.25">
      <c r="A340" t="s">
        <v>343</v>
      </c>
      <c r="B340">
        <v>902.68187474077104</v>
      </c>
      <c r="C340">
        <v>5.6699004319543667E-3</v>
      </c>
      <c r="D340" t="s">
        <v>2</v>
      </c>
      <c r="P340" t="s">
        <v>6099</v>
      </c>
      <c r="Q340">
        <v>1596.67271269666</v>
      </c>
      <c r="R340">
        <v>0.14462336007769816</v>
      </c>
      <c r="S340" t="s">
        <v>6294</v>
      </c>
    </row>
    <row r="341" spans="1:19" x14ac:dyDescent="0.25">
      <c r="A341" t="s">
        <v>344</v>
      </c>
      <c r="B341">
        <v>969.27229407760296</v>
      </c>
      <c r="C341">
        <v>1.113250167632085E-3</v>
      </c>
      <c r="D341" t="s">
        <v>2</v>
      </c>
      <c r="P341" t="s">
        <v>6100</v>
      </c>
      <c r="Q341">
        <v>2156.7830559191998</v>
      </c>
      <c r="R341">
        <v>0.31200989838274495</v>
      </c>
      <c r="S341" t="s">
        <v>6294</v>
      </c>
    </row>
    <row r="342" spans="1:19" x14ac:dyDescent="0.25">
      <c r="A342" t="s">
        <v>345</v>
      </c>
      <c r="B342">
        <v>1013.7794369645</v>
      </c>
      <c r="C342">
        <v>2.0391872065130823E-3</v>
      </c>
      <c r="D342" t="s">
        <v>2</v>
      </c>
      <c r="P342" t="s">
        <v>6101</v>
      </c>
      <c r="Q342">
        <v>1852.0067375598601</v>
      </c>
      <c r="R342">
        <v>0.3308670491745036</v>
      </c>
      <c r="S342" t="s">
        <v>6294</v>
      </c>
    </row>
    <row r="343" spans="1:19" x14ac:dyDescent="0.25">
      <c r="A343" t="s">
        <v>346</v>
      </c>
      <c r="B343">
        <v>995.29600670203797</v>
      </c>
      <c r="C343">
        <v>4.5937667484863276E-4</v>
      </c>
      <c r="D343" t="s">
        <v>2</v>
      </c>
      <c r="P343" t="s">
        <v>6102</v>
      </c>
      <c r="Q343">
        <v>1530.67022377956</v>
      </c>
      <c r="R343">
        <v>0.12506296391679006</v>
      </c>
      <c r="S343" t="s">
        <v>6294</v>
      </c>
    </row>
    <row r="344" spans="1:19" x14ac:dyDescent="0.25">
      <c r="A344" t="s">
        <v>347</v>
      </c>
      <c r="B344">
        <v>992.50462107208796</v>
      </c>
      <c r="C344">
        <v>2.6506482397827824E-3</v>
      </c>
      <c r="D344" t="s">
        <v>2</v>
      </c>
      <c r="P344" t="s">
        <v>6103</v>
      </c>
      <c r="Q344">
        <v>1600.4625283875801</v>
      </c>
      <c r="R344">
        <v>0.10609213066184686</v>
      </c>
      <c r="S344" t="s">
        <v>6294</v>
      </c>
    </row>
    <row r="345" spans="1:19" x14ac:dyDescent="0.25">
      <c r="A345" t="s">
        <v>348</v>
      </c>
      <c r="B345">
        <v>1000.03257506824</v>
      </c>
      <c r="C345">
        <v>1.9895621234531369E-3</v>
      </c>
      <c r="D345" t="s">
        <v>2</v>
      </c>
      <c r="P345" t="s">
        <v>6104</v>
      </c>
      <c r="Q345">
        <v>2318.9961397413599</v>
      </c>
      <c r="R345">
        <v>0.35696567856627037</v>
      </c>
      <c r="S345" t="s">
        <v>6294</v>
      </c>
    </row>
    <row r="346" spans="1:19" x14ac:dyDescent="0.25">
      <c r="A346" t="s">
        <v>349</v>
      </c>
      <c r="B346">
        <v>992.54913011516703</v>
      </c>
      <c r="C346">
        <v>2.0345749727901374E-3</v>
      </c>
      <c r="D346" t="s">
        <v>2</v>
      </c>
      <c r="P346" t="s">
        <v>6105</v>
      </c>
      <c r="Q346">
        <v>1425.4886083092299</v>
      </c>
      <c r="R346">
        <v>0.12204352480482428</v>
      </c>
      <c r="S346" t="s">
        <v>6294</v>
      </c>
    </row>
    <row r="347" spans="1:19" x14ac:dyDescent="0.25">
      <c r="A347" t="s">
        <v>350</v>
      </c>
      <c r="B347">
        <v>949.36429107276797</v>
      </c>
      <c r="C347">
        <v>4.4904916730992284E-4</v>
      </c>
      <c r="D347" t="s">
        <v>2</v>
      </c>
      <c r="P347" t="s">
        <v>6106</v>
      </c>
      <c r="Q347">
        <v>2115.0811441914698</v>
      </c>
      <c r="R347">
        <v>0.3002260106207143</v>
      </c>
      <c r="S347" t="s">
        <v>6294</v>
      </c>
    </row>
    <row r="348" spans="1:19" x14ac:dyDescent="0.25">
      <c r="A348" t="s">
        <v>351</v>
      </c>
      <c r="B348">
        <v>957.94412532637</v>
      </c>
      <c r="C348">
        <v>1.0137733286625927E-3</v>
      </c>
      <c r="D348" t="s">
        <v>2</v>
      </c>
      <c r="P348" t="s">
        <v>6107</v>
      </c>
      <c r="Q348">
        <v>1694.4730200633501</v>
      </c>
      <c r="R348">
        <v>0.26536110987146933</v>
      </c>
      <c r="S348" t="s">
        <v>6294</v>
      </c>
    </row>
    <row r="349" spans="1:19" x14ac:dyDescent="0.25">
      <c r="A349" t="s">
        <v>352</v>
      </c>
      <c r="B349">
        <v>962.47004357298397</v>
      </c>
      <c r="C349">
        <v>1.4602678935641267E-3</v>
      </c>
      <c r="D349" t="s">
        <v>2</v>
      </c>
      <c r="P349" t="s">
        <v>6108</v>
      </c>
      <c r="Q349">
        <v>1563.8209767814201</v>
      </c>
      <c r="R349">
        <v>0.2133023421348732</v>
      </c>
      <c r="S349" t="s">
        <v>6294</v>
      </c>
    </row>
    <row r="350" spans="1:19" x14ac:dyDescent="0.25">
      <c r="A350" t="s">
        <v>353</v>
      </c>
      <c r="B350">
        <v>939.00569414316703</v>
      </c>
      <c r="C350">
        <v>7.829832300090267E-4</v>
      </c>
      <c r="D350" t="s">
        <v>2</v>
      </c>
      <c r="P350" t="s">
        <v>6109</v>
      </c>
      <c r="Q350">
        <v>1618.2486861740001</v>
      </c>
      <c r="R350">
        <v>8.7041607509141361E-2</v>
      </c>
      <c r="S350" t="s">
        <v>6294</v>
      </c>
    </row>
    <row r="351" spans="1:19" x14ac:dyDescent="0.25">
      <c r="A351" t="s">
        <v>354</v>
      </c>
      <c r="B351">
        <v>990.86376853736499</v>
      </c>
      <c r="C351">
        <v>2.0144791883867086E-3</v>
      </c>
      <c r="D351" t="s">
        <v>2</v>
      </c>
      <c r="P351" t="s">
        <v>6110</v>
      </c>
      <c r="Q351">
        <v>1510.7960153950601</v>
      </c>
      <c r="R351">
        <v>0.12058868049553684</v>
      </c>
      <c r="S351" t="s">
        <v>6294</v>
      </c>
    </row>
    <row r="352" spans="1:19" x14ac:dyDescent="0.25">
      <c r="A352" t="s">
        <v>355</v>
      </c>
      <c r="B352">
        <v>939.55631293570798</v>
      </c>
      <c r="C352">
        <v>1.6486843172666132E-3</v>
      </c>
      <c r="D352" t="s">
        <v>2</v>
      </c>
      <c r="P352" t="s">
        <v>6111</v>
      </c>
      <c r="Q352">
        <v>1850.57318662226</v>
      </c>
      <c r="R352">
        <v>0.11487939712291506</v>
      </c>
      <c r="S352" t="s">
        <v>6294</v>
      </c>
    </row>
    <row r="353" spans="1:19" x14ac:dyDescent="0.25">
      <c r="A353" t="s">
        <v>356</v>
      </c>
      <c r="B353">
        <v>967.17730853024898</v>
      </c>
      <c r="C353">
        <v>1.0486233152235958E-3</v>
      </c>
      <c r="D353" t="s">
        <v>2</v>
      </c>
      <c r="P353" t="s">
        <v>6112</v>
      </c>
      <c r="Q353">
        <v>1762.7105924596001</v>
      </c>
      <c r="R353">
        <v>0.34686362775719148</v>
      </c>
      <c r="S353" t="s">
        <v>6294</v>
      </c>
    </row>
    <row r="354" spans="1:19" x14ac:dyDescent="0.25">
      <c r="A354" t="s">
        <v>357</v>
      </c>
      <c r="B354">
        <v>1017.2593290170601</v>
      </c>
      <c r="C354">
        <v>1.5872515158050771E-3</v>
      </c>
      <c r="D354" t="s">
        <v>2</v>
      </c>
      <c r="P354" t="s">
        <v>6113</v>
      </c>
      <c r="Q354">
        <v>1997.7504073319701</v>
      </c>
      <c r="R354">
        <v>0.25236974323556027</v>
      </c>
      <c r="S354" t="s">
        <v>6294</v>
      </c>
    </row>
    <row r="355" spans="1:19" x14ac:dyDescent="0.25">
      <c r="A355" t="s">
        <v>358</v>
      </c>
      <c r="B355">
        <v>988.238601823708</v>
      </c>
      <c r="C355">
        <v>2.0207270619047035E-3</v>
      </c>
      <c r="D355" t="s">
        <v>2</v>
      </c>
      <c r="P355" t="s">
        <v>6114</v>
      </c>
      <c r="Q355">
        <v>1648.21586686055</v>
      </c>
      <c r="R355">
        <v>0.22166325118967745</v>
      </c>
      <c r="S355" t="s">
        <v>6294</v>
      </c>
    </row>
    <row r="356" spans="1:19" x14ac:dyDescent="0.25">
      <c r="A356" t="s">
        <v>359</v>
      </c>
      <c r="B356">
        <v>965.94047199718204</v>
      </c>
      <c r="C356">
        <v>1.8596442289450232E-3</v>
      </c>
      <c r="D356" t="s">
        <v>2</v>
      </c>
      <c r="P356" t="s">
        <v>6115</v>
      </c>
      <c r="Q356">
        <v>1639.76057106032</v>
      </c>
      <c r="R356">
        <v>0.11284522654013007</v>
      </c>
      <c r="S356" t="s">
        <v>6294</v>
      </c>
    </row>
    <row r="357" spans="1:19" x14ac:dyDescent="0.25">
      <c r="A357" t="s">
        <v>360</v>
      </c>
      <c r="B357">
        <v>964.76280203945896</v>
      </c>
      <c r="C357">
        <v>2.5917343465020171E-2</v>
      </c>
      <c r="D357" t="s">
        <v>2</v>
      </c>
      <c r="P357" t="s">
        <v>6116</v>
      </c>
      <c r="Q357">
        <v>2137.6451140214299</v>
      </c>
      <c r="R357">
        <v>0.29251790854929782</v>
      </c>
      <c r="S357" t="s">
        <v>6294</v>
      </c>
    </row>
    <row r="358" spans="1:19" x14ac:dyDescent="0.25">
      <c r="A358" t="s">
        <v>361</v>
      </c>
      <c r="B358">
        <v>885.70434535643199</v>
      </c>
      <c r="C358">
        <v>1.2391824040203225E-3</v>
      </c>
      <c r="D358" t="s">
        <v>2</v>
      </c>
      <c r="P358" t="s">
        <v>6117</v>
      </c>
      <c r="Q358">
        <v>1556.07275489534</v>
      </c>
      <c r="R358">
        <v>7.8685043406097277E-2</v>
      </c>
      <c r="S358" t="s">
        <v>6294</v>
      </c>
    </row>
    <row r="359" spans="1:19" x14ac:dyDescent="0.25">
      <c r="A359" t="s">
        <v>362</v>
      </c>
      <c r="B359">
        <v>857.59866220735705</v>
      </c>
      <c r="C359">
        <v>2.1153981524023591E-3</v>
      </c>
      <c r="D359" t="s">
        <v>2</v>
      </c>
      <c r="P359" t="s">
        <v>6118</v>
      </c>
      <c r="Q359">
        <v>1371.5562700964599</v>
      </c>
      <c r="R359">
        <v>0.18436814355912567</v>
      </c>
      <c r="S359" t="s">
        <v>6294</v>
      </c>
    </row>
    <row r="360" spans="1:19" x14ac:dyDescent="0.25">
      <c r="A360" t="s">
        <v>363</v>
      </c>
      <c r="B360">
        <v>874.08859803674795</v>
      </c>
      <c r="C360">
        <v>2.2880975732826325E-3</v>
      </c>
      <c r="D360" t="s">
        <v>2</v>
      </c>
      <c r="P360" t="s">
        <v>6119</v>
      </c>
      <c r="Q360">
        <v>1714.1188528047201</v>
      </c>
      <c r="R360">
        <v>0.28077378569629763</v>
      </c>
      <c r="S360" t="s">
        <v>6294</v>
      </c>
    </row>
    <row r="361" spans="1:19" x14ac:dyDescent="0.25">
      <c r="A361" t="s">
        <v>364</v>
      </c>
      <c r="B361">
        <v>1010.05495537811</v>
      </c>
      <c r="C361">
        <v>9.0454817156060408E-4</v>
      </c>
      <c r="D361" t="s">
        <v>2</v>
      </c>
      <c r="P361" t="s">
        <v>6120</v>
      </c>
      <c r="Q361">
        <v>1651.82536632236</v>
      </c>
      <c r="R361">
        <v>5.7311673417703712E-2</v>
      </c>
      <c r="S361" t="s">
        <v>6294</v>
      </c>
    </row>
    <row r="362" spans="1:19" x14ac:dyDescent="0.25">
      <c r="A362" t="s">
        <v>365</v>
      </c>
      <c r="B362">
        <v>994.53068862275404</v>
      </c>
      <c r="C362">
        <v>1.0884779706127334E-3</v>
      </c>
      <c r="D362" t="s">
        <v>2</v>
      </c>
      <c r="P362" t="s">
        <v>6121</v>
      </c>
      <c r="Q362">
        <v>1632.0860700108201</v>
      </c>
      <c r="R362">
        <v>0.11230601256227057</v>
      </c>
      <c r="S362" t="s">
        <v>6294</v>
      </c>
    </row>
    <row r="363" spans="1:19" x14ac:dyDescent="0.25">
      <c r="A363" t="s">
        <v>366</v>
      </c>
      <c r="B363">
        <v>867.59831335996398</v>
      </c>
      <c r="C363">
        <v>1.8626999665886101E-3</v>
      </c>
      <c r="D363" t="s">
        <v>2</v>
      </c>
      <c r="P363" t="s">
        <v>6122</v>
      </c>
      <c r="Q363">
        <v>1451.8036253776399</v>
      </c>
      <c r="R363">
        <v>0.31488581501949853</v>
      </c>
      <c r="S363" t="s">
        <v>6294</v>
      </c>
    </row>
    <row r="364" spans="1:19" x14ac:dyDescent="0.25">
      <c r="A364" t="s">
        <v>367</v>
      </c>
      <c r="B364">
        <v>978.53816155988795</v>
      </c>
      <c r="C364">
        <v>1.7318767805554192E-3</v>
      </c>
      <c r="D364" t="s">
        <v>2</v>
      </c>
      <c r="P364" t="s">
        <v>6123</v>
      </c>
      <c r="Q364">
        <v>2348.6835477689501</v>
      </c>
      <c r="R364">
        <v>0.33083229959149185</v>
      </c>
      <c r="S364" t="s">
        <v>6294</v>
      </c>
    </row>
    <row r="365" spans="1:19" x14ac:dyDescent="0.25">
      <c r="A365" t="s">
        <v>368</v>
      </c>
      <c r="B365">
        <v>941.24831804281303</v>
      </c>
      <c r="C365">
        <v>1.7020494828412502E-3</v>
      </c>
      <c r="D365" t="s">
        <v>2</v>
      </c>
      <c r="P365" t="s">
        <v>6124</v>
      </c>
      <c r="Q365">
        <v>1673.5926635641899</v>
      </c>
      <c r="R365">
        <v>0.30711551270619875</v>
      </c>
      <c r="S365" t="s">
        <v>6294</v>
      </c>
    </row>
    <row r="366" spans="1:19" x14ac:dyDescent="0.25">
      <c r="A366" t="s">
        <v>369</v>
      </c>
      <c r="B366">
        <v>958.56179138322</v>
      </c>
      <c r="C366">
        <v>2.0764053289897832E-3</v>
      </c>
      <c r="D366" t="s">
        <v>2</v>
      </c>
      <c r="P366" t="s">
        <v>6125</v>
      </c>
      <c r="Q366">
        <v>1216.0561331552799</v>
      </c>
      <c r="R366">
        <v>0.30565662560039519</v>
      </c>
      <c r="S366" t="s">
        <v>6294</v>
      </c>
    </row>
    <row r="367" spans="1:19" x14ac:dyDescent="0.25">
      <c r="A367" t="s">
        <v>370</v>
      </c>
      <c r="B367">
        <v>990.85729386892103</v>
      </c>
      <c r="C367">
        <v>1.4384707949492981E-3</v>
      </c>
      <c r="D367" t="s">
        <v>2</v>
      </c>
      <c r="P367" t="s">
        <v>6126</v>
      </c>
      <c r="Q367">
        <v>1273.89727963257</v>
      </c>
      <c r="R367">
        <v>0.31655049570650395</v>
      </c>
      <c r="S367" t="s">
        <v>6294</v>
      </c>
    </row>
    <row r="368" spans="1:19" x14ac:dyDescent="0.25">
      <c r="A368" t="s">
        <v>371</v>
      </c>
      <c r="B368">
        <v>1032.0079467353901</v>
      </c>
      <c r="C368">
        <v>1.209608077713864E-3</v>
      </c>
      <c r="D368" t="s">
        <v>2</v>
      </c>
      <c r="P368" t="s">
        <v>6127</v>
      </c>
      <c r="Q368">
        <v>1701.1160540013</v>
      </c>
      <c r="R368">
        <v>0.26335281442269354</v>
      </c>
      <c r="S368" t="s">
        <v>6294</v>
      </c>
    </row>
    <row r="369" spans="1:19" x14ac:dyDescent="0.25">
      <c r="A369" t="s">
        <v>372</v>
      </c>
      <c r="B369">
        <v>955.58618354216003</v>
      </c>
      <c r="C369">
        <v>2.0724022501604766E-3</v>
      </c>
      <c r="D369" t="s">
        <v>2</v>
      </c>
      <c r="P369" t="s">
        <v>6128</v>
      </c>
      <c r="Q369">
        <v>1549.57731958762</v>
      </c>
      <c r="R369">
        <v>0.2899917863553203</v>
      </c>
      <c r="S369" t="s">
        <v>6294</v>
      </c>
    </row>
    <row r="370" spans="1:19" x14ac:dyDescent="0.25">
      <c r="A370" t="s">
        <v>373</v>
      </c>
      <c r="B370">
        <v>852.51780351780303</v>
      </c>
      <c r="C370">
        <v>2.3434759832722252E-3</v>
      </c>
      <c r="D370" t="s">
        <v>2</v>
      </c>
      <c r="P370" t="s">
        <v>6129</v>
      </c>
      <c r="Q370">
        <v>1670.4528051050199</v>
      </c>
      <c r="R370">
        <v>0.15090751290866888</v>
      </c>
      <c r="S370" t="s">
        <v>6294</v>
      </c>
    </row>
    <row r="371" spans="1:19" x14ac:dyDescent="0.25">
      <c r="A371" t="s">
        <v>374</v>
      </c>
      <c r="B371">
        <v>760.05679702048405</v>
      </c>
      <c r="C371">
        <v>2.584830840587915E-3</v>
      </c>
      <c r="D371" t="s">
        <v>2</v>
      </c>
      <c r="P371" t="s">
        <v>6130</v>
      </c>
      <c r="Q371">
        <v>1712.6676787192901</v>
      </c>
      <c r="R371">
        <v>0.1979244570382177</v>
      </c>
      <c r="S371" t="s">
        <v>6294</v>
      </c>
    </row>
    <row r="372" spans="1:19" x14ac:dyDescent="0.25">
      <c r="A372" t="s">
        <v>375</v>
      </c>
      <c r="B372">
        <v>974.18062200956899</v>
      </c>
      <c r="C372">
        <v>2.0480958724996556E-3</v>
      </c>
      <c r="D372" t="s">
        <v>2</v>
      </c>
      <c r="P372" t="s">
        <v>6131</v>
      </c>
      <c r="Q372">
        <v>1521.9820473106099</v>
      </c>
      <c r="R372">
        <v>9.338877945783175E-2</v>
      </c>
      <c r="S372" t="s">
        <v>6294</v>
      </c>
    </row>
    <row r="373" spans="1:19" x14ac:dyDescent="0.25">
      <c r="A373" t="s">
        <v>376</v>
      </c>
      <c r="B373">
        <v>926.15221137277399</v>
      </c>
      <c r="C373">
        <v>1.5901336191112003E-3</v>
      </c>
      <c r="D373" t="s">
        <v>2</v>
      </c>
      <c r="P373" t="s">
        <v>6132</v>
      </c>
      <c r="Q373">
        <v>1588.7574895714799</v>
      </c>
      <c r="R373">
        <v>4.8168675780291159E-2</v>
      </c>
      <c r="S373" t="s">
        <v>6294</v>
      </c>
    </row>
    <row r="374" spans="1:19" x14ac:dyDescent="0.25">
      <c r="A374" t="s">
        <v>377</v>
      </c>
      <c r="B374">
        <v>931.55024360535901</v>
      </c>
      <c r="C374">
        <v>1.4011014141476208E-3</v>
      </c>
      <c r="D374" t="s">
        <v>2</v>
      </c>
      <c r="P374" t="s">
        <v>6133</v>
      </c>
      <c r="Q374">
        <v>1635.8098449768399</v>
      </c>
      <c r="R374">
        <v>0.12004361809917041</v>
      </c>
      <c r="S374" t="s">
        <v>6294</v>
      </c>
    </row>
    <row r="375" spans="1:19" x14ac:dyDescent="0.25">
      <c r="A375" t="s">
        <v>378</v>
      </c>
      <c r="B375">
        <v>940.13465160075305</v>
      </c>
      <c r="C375">
        <v>2.6720202578628394E-3</v>
      </c>
      <c r="D375" t="s">
        <v>2</v>
      </c>
      <c r="P375" t="s">
        <v>6134</v>
      </c>
      <c r="Q375">
        <v>1951.8341957503001</v>
      </c>
      <c r="R375">
        <v>0.33264666312304636</v>
      </c>
      <c r="S375" t="s">
        <v>6294</v>
      </c>
    </row>
    <row r="376" spans="1:19" x14ac:dyDescent="0.25">
      <c r="A376" t="s">
        <v>379</v>
      </c>
      <c r="B376">
        <v>1049.18913943856</v>
      </c>
      <c r="C376">
        <v>2.0325435686288085E-3</v>
      </c>
      <c r="D376" t="s">
        <v>2</v>
      </c>
      <c r="P376" t="s">
        <v>6135</v>
      </c>
      <c r="Q376">
        <v>1855.8644013719299</v>
      </c>
      <c r="R376">
        <v>0.3065764723970521</v>
      </c>
      <c r="S376" t="s">
        <v>6294</v>
      </c>
    </row>
    <row r="377" spans="1:19" x14ac:dyDescent="0.25">
      <c r="A377" t="s">
        <v>380</v>
      </c>
      <c r="B377">
        <v>1062.04052843708</v>
      </c>
      <c r="C377">
        <v>2.2303348246388577E-3</v>
      </c>
      <c r="D377" t="s">
        <v>2</v>
      </c>
      <c r="P377" t="s">
        <v>6136</v>
      </c>
      <c r="Q377">
        <v>1439.2563568773201</v>
      </c>
      <c r="R377">
        <v>0.1510959778240698</v>
      </c>
      <c r="S377" t="s">
        <v>6294</v>
      </c>
    </row>
    <row r="378" spans="1:19" x14ac:dyDescent="0.25">
      <c r="A378" t="s">
        <v>381</v>
      </c>
      <c r="B378">
        <v>954.55167014613698</v>
      </c>
      <c r="C378">
        <v>1.7677831739225658E-3</v>
      </c>
      <c r="D378" t="s">
        <v>2</v>
      </c>
      <c r="P378" t="s">
        <v>6137</v>
      </c>
      <c r="Q378">
        <v>1833.67663064306</v>
      </c>
      <c r="R378">
        <v>0.29956753989234963</v>
      </c>
      <c r="S378" t="s">
        <v>6294</v>
      </c>
    </row>
    <row r="379" spans="1:19" x14ac:dyDescent="0.25">
      <c r="A379" t="s">
        <v>382</v>
      </c>
      <c r="B379">
        <v>916.27882692734897</v>
      </c>
      <c r="C379">
        <v>1.7735406517537244E-3</v>
      </c>
      <c r="D379" t="s">
        <v>2</v>
      </c>
      <c r="P379" t="s">
        <v>6138</v>
      </c>
      <c r="Q379">
        <v>2557.1181503557</v>
      </c>
      <c r="R379">
        <v>0.44282913407585089</v>
      </c>
      <c r="S379" t="s">
        <v>6294</v>
      </c>
    </row>
    <row r="380" spans="1:19" x14ac:dyDescent="0.25">
      <c r="A380" t="s">
        <v>383</v>
      </c>
      <c r="B380">
        <v>988.72555482311498</v>
      </c>
      <c r="C380">
        <v>1.5422384809683498E-3</v>
      </c>
      <c r="D380" t="s">
        <v>2</v>
      </c>
      <c r="P380" t="s">
        <v>6139</v>
      </c>
      <c r="Q380">
        <v>1895.3442424242401</v>
      </c>
      <c r="R380">
        <v>0.29463498935256749</v>
      </c>
      <c r="S380" t="s">
        <v>6294</v>
      </c>
    </row>
    <row r="381" spans="1:19" x14ac:dyDescent="0.25">
      <c r="A381" t="s">
        <v>384</v>
      </c>
      <c r="B381">
        <v>925.61701534170095</v>
      </c>
      <c r="C381">
        <v>2.1592140882621402E-3</v>
      </c>
      <c r="D381" t="s">
        <v>2</v>
      </c>
      <c r="P381" t="s">
        <v>6140</v>
      </c>
      <c r="Q381">
        <v>1646.1666349628999</v>
      </c>
      <c r="R381">
        <v>0.10200694012635803</v>
      </c>
      <c r="S381" t="s">
        <v>6294</v>
      </c>
    </row>
    <row r="382" spans="1:19" x14ac:dyDescent="0.25">
      <c r="A382" t="s">
        <v>385</v>
      </c>
      <c r="B382">
        <v>881.17214002165201</v>
      </c>
      <c r="C382">
        <v>2.2697040784244171E-3</v>
      </c>
      <c r="D382" t="s">
        <v>2</v>
      </c>
      <c r="P382" t="s">
        <v>6141</v>
      </c>
      <c r="Q382">
        <v>1621.07786656755</v>
      </c>
      <c r="R382">
        <v>0.10000008395066928</v>
      </c>
      <c r="S382" t="s">
        <v>6294</v>
      </c>
    </row>
    <row r="383" spans="1:19" x14ac:dyDescent="0.25">
      <c r="A383" t="s">
        <v>386</v>
      </c>
      <c r="B383">
        <v>938.49582417582405</v>
      </c>
      <c r="C383">
        <v>1.8715777706035386E-4</v>
      </c>
      <c r="D383" t="s">
        <v>2</v>
      </c>
      <c r="P383" t="s">
        <v>6142</v>
      </c>
      <c r="Q383">
        <v>1598.99600740091</v>
      </c>
      <c r="R383">
        <v>0.11461948158878288</v>
      </c>
      <c r="S383" t="s">
        <v>6294</v>
      </c>
    </row>
    <row r="384" spans="1:19" x14ac:dyDescent="0.25">
      <c r="A384" t="s">
        <v>387</v>
      </c>
      <c r="B384">
        <v>946.54328241284702</v>
      </c>
      <c r="C384">
        <v>2.853596166754957E-3</v>
      </c>
      <c r="D384" t="s">
        <v>2</v>
      </c>
      <c r="P384" t="s">
        <v>6143</v>
      </c>
      <c r="Q384">
        <v>1658.86026154819</v>
      </c>
      <c r="R384">
        <v>0.12990683534942649</v>
      </c>
      <c r="S384" t="s">
        <v>6294</v>
      </c>
    </row>
    <row r="385" spans="1:19" x14ac:dyDescent="0.25">
      <c r="A385" t="s">
        <v>388</v>
      </c>
      <c r="B385">
        <v>897.88418708240499</v>
      </c>
      <c r="C385">
        <v>1.8187125005679761E-3</v>
      </c>
      <c r="D385" t="s">
        <v>2</v>
      </c>
      <c r="P385" t="s">
        <v>6144</v>
      </c>
      <c r="Q385">
        <v>1459.92219172297</v>
      </c>
      <c r="R385">
        <v>0.12513762455089572</v>
      </c>
      <c r="S385" t="s">
        <v>6294</v>
      </c>
    </row>
    <row r="386" spans="1:19" x14ac:dyDescent="0.25">
      <c r="A386" t="s">
        <v>389</v>
      </c>
      <c r="B386">
        <v>901.68135245901601</v>
      </c>
      <c r="C386">
        <v>5.1656992164430537E-3</v>
      </c>
      <c r="D386" t="s">
        <v>2</v>
      </c>
      <c r="P386" t="s">
        <v>6145</v>
      </c>
      <c r="Q386">
        <v>1640.5183805015599</v>
      </c>
      <c r="R386">
        <v>0.1405870409016613</v>
      </c>
      <c r="S386" t="s">
        <v>6294</v>
      </c>
    </row>
    <row r="387" spans="1:19" x14ac:dyDescent="0.25">
      <c r="A387" t="s">
        <v>390</v>
      </c>
      <c r="B387">
        <v>765.91529252315297</v>
      </c>
      <c r="C387">
        <v>1.8984927782845773E-3</v>
      </c>
      <c r="D387" t="s">
        <v>2</v>
      </c>
      <c r="P387" t="s">
        <v>6146</v>
      </c>
      <c r="Q387">
        <v>1716.2138173302101</v>
      </c>
      <c r="R387">
        <v>0.11653599079479893</v>
      </c>
      <c r="S387" t="s">
        <v>6294</v>
      </c>
    </row>
    <row r="388" spans="1:19" x14ac:dyDescent="0.25">
      <c r="A388" t="s">
        <v>391</v>
      </c>
      <c r="B388">
        <v>916.78410234296405</v>
      </c>
      <c r="C388">
        <v>9.993683606179804E-4</v>
      </c>
      <c r="D388" t="s">
        <v>2</v>
      </c>
      <c r="P388" t="s">
        <v>6147</v>
      </c>
      <c r="Q388">
        <v>1707.5672548120899</v>
      </c>
      <c r="R388">
        <v>0.12407293970624689</v>
      </c>
      <c r="S388" t="s">
        <v>6294</v>
      </c>
    </row>
    <row r="389" spans="1:19" x14ac:dyDescent="0.25">
      <c r="A389" t="s">
        <v>392</v>
      </c>
      <c r="B389">
        <v>953.188506588579</v>
      </c>
      <c r="C389">
        <v>2.0576032368951891E-3</v>
      </c>
      <c r="D389" t="s">
        <v>2</v>
      </c>
      <c r="P389" t="s">
        <v>6148</v>
      </c>
      <c r="Q389">
        <v>1734.3086861229599</v>
      </c>
      <c r="R389">
        <v>0.11519873549793025</v>
      </c>
      <c r="S389" t="s">
        <v>6294</v>
      </c>
    </row>
    <row r="390" spans="1:19" x14ac:dyDescent="0.25">
      <c r="A390" t="s">
        <v>393</v>
      </c>
      <c r="B390">
        <v>900.82136940916598</v>
      </c>
      <c r="C390">
        <v>1.9186122242575987E-3</v>
      </c>
      <c r="D390" t="s">
        <v>2</v>
      </c>
      <c r="P390" t="s">
        <v>6149</v>
      </c>
      <c r="Q390">
        <v>1756.06050955414</v>
      </c>
      <c r="R390">
        <v>0.14911202392843514</v>
      </c>
      <c r="S390" t="s">
        <v>6294</v>
      </c>
    </row>
    <row r="391" spans="1:19" x14ac:dyDescent="0.25">
      <c r="A391" t="s">
        <v>394</v>
      </c>
      <c r="B391">
        <v>904.88600804649002</v>
      </c>
      <c r="C391">
        <v>2.2102231465801481E-3</v>
      </c>
      <c r="D391" t="s">
        <v>2</v>
      </c>
      <c r="P391" t="s">
        <v>6150</v>
      </c>
      <c r="Q391">
        <v>1789.9106055751299</v>
      </c>
      <c r="R391">
        <v>0.1264206003429762</v>
      </c>
      <c r="S391" t="s">
        <v>6294</v>
      </c>
    </row>
    <row r="392" spans="1:19" x14ac:dyDescent="0.25">
      <c r="A392" t="s">
        <v>395</v>
      </c>
      <c r="B392">
        <v>969.59941348973598</v>
      </c>
      <c r="C392">
        <v>2.062707518357243E-3</v>
      </c>
      <c r="D392" t="s">
        <v>2</v>
      </c>
      <c r="P392" t="s">
        <v>6151</v>
      </c>
      <c r="Q392">
        <v>1734.78621223857</v>
      </c>
      <c r="R392">
        <v>0.13278575603978082</v>
      </c>
      <c r="S392" t="s">
        <v>6294</v>
      </c>
    </row>
    <row r="393" spans="1:19" x14ac:dyDescent="0.25">
      <c r="A393" t="s">
        <v>396</v>
      </c>
      <c r="B393">
        <v>973.78045738045705</v>
      </c>
      <c r="C393">
        <v>2.053851034739651E-3</v>
      </c>
      <c r="D393" t="s">
        <v>2</v>
      </c>
      <c r="P393" t="s">
        <v>6152</v>
      </c>
      <c r="Q393">
        <v>1735.6836312323601</v>
      </c>
      <c r="R393">
        <v>0.1280237651333922</v>
      </c>
      <c r="S393" t="s">
        <v>6294</v>
      </c>
    </row>
    <row r="394" spans="1:19" x14ac:dyDescent="0.25">
      <c r="A394" t="s">
        <v>397</v>
      </c>
      <c r="B394">
        <v>874.51801194374798</v>
      </c>
      <c r="C394">
        <v>1.4970308861883552E-3</v>
      </c>
      <c r="D394" t="s">
        <v>2</v>
      </c>
      <c r="P394" t="s">
        <v>6153</v>
      </c>
      <c r="Q394">
        <v>1691.35589992208</v>
      </c>
      <c r="R394">
        <v>0.12927570395295229</v>
      </c>
      <c r="S394" t="s">
        <v>6294</v>
      </c>
    </row>
    <row r="395" spans="1:19" x14ac:dyDescent="0.25">
      <c r="A395" t="s">
        <v>398</v>
      </c>
      <c r="B395">
        <v>1093.8152866242001</v>
      </c>
      <c r="C395">
        <v>1.0276984260026989E-4</v>
      </c>
      <c r="D395" t="s">
        <v>2</v>
      </c>
      <c r="P395" t="s">
        <v>6154</v>
      </c>
      <c r="Q395">
        <v>1625.6081754735701</v>
      </c>
      <c r="R395">
        <v>0.10242459954051164</v>
      </c>
      <c r="S395" t="s">
        <v>6294</v>
      </c>
    </row>
    <row r="396" spans="1:19" x14ac:dyDescent="0.25">
      <c r="A396" t="s">
        <v>399</v>
      </c>
      <c r="B396">
        <v>1041.14766273481</v>
      </c>
      <c r="C396">
        <v>2.0497705178120773E-3</v>
      </c>
      <c r="D396" t="s">
        <v>2</v>
      </c>
      <c r="P396" t="s">
        <v>6155</v>
      </c>
      <c r="Q396">
        <v>2080.06158165652</v>
      </c>
      <c r="R396">
        <v>0.28555522827175495</v>
      </c>
      <c r="S396" t="s">
        <v>6294</v>
      </c>
    </row>
    <row r="397" spans="1:19" x14ac:dyDescent="0.25">
      <c r="A397" t="s">
        <v>400</v>
      </c>
      <c r="B397">
        <v>974.28301429609803</v>
      </c>
      <c r="C397">
        <v>1.348496371491481E-3</v>
      </c>
      <c r="D397" t="s">
        <v>2</v>
      </c>
      <c r="P397" t="s">
        <v>6156</v>
      </c>
      <c r="Q397">
        <v>790.95856201975801</v>
      </c>
      <c r="R397">
        <v>9.3338011054810988E-4</v>
      </c>
      <c r="S397" t="s">
        <v>6294</v>
      </c>
    </row>
    <row r="398" spans="1:19" x14ac:dyDescent="0.25">
      <c r="A398" t="s">
        <v>401</v>
      </c>
      <c r="B398">
        <v>1084.8451314648901</v>
      </c>
      <c r="C398">
        <v>8.616940471666279E-4</v>
      </c>
      <c r="D398" t="s">
        <v>2</v>
      </c>
      <c r="P398" t="s">
        <v>6157</v>
      </c>
      <c r="Q398">
        <v>1652.01305212892</v>
      </c>
      <c r="R398">
        <v>0.20590601522898166</v>
      </c>
      <c r="S398" t="s">
        <v>6294</v>
      </c>
    </row>
    <row r="399" spans="1:19" x14ac:dyDescent="0.25">
      <c r="A399" t="s">
        <v>402</v>
      </c>
      <c r="B399">
        <v>1057.5759041695401</v>
      </c>
      <c r="C399">
        <v>1.8880677299601967E-3</v>
      </c>
      <c r="D399" t="s">
        <v>2</v>
      </c>
      <c r="P399" t="s">
        <v>6158</v>
      </c>
      <c r="Q399">
        <v>2050.3503966471999</v>
      </c>
      <c r="R399">
        <v>0.19955150938818378</v>
      </c>
      <c r="S399" t="s">
        <v>6294</v>
      </c>
    </row>
    <row r="400" spans="1:19" x14ac:dyDescent="0.25">
      <c r="A400" t="s">
        <v>403</v>
      </c>
      <c r="B400">
        <v>895.93949579831894</v>
      </c>
      <c r="C400">
        <v>1.9001521925250398E-3</v>
      </c>
      <c r="D400" t="s">
        <v>2</v>
      </c>
      <c r="P400" t="s">
        <v>6159</v>
      </c>
      <c r="Q400">
        <v>1865.84702890792</v>
      </c>
      <c r="R400">
        <v>0.1074211735532089</v>
      </c>
      <c r="S400" t="s">
        <v>6294</v>
      </c>
    </row>
    <row r="401" spans="1:19" x14ac:dyDescent="0.25">
      <c r="A401" t="s">
        <v>404</v>
      </c>
      <c r="B401">
        <v>956.09394572024996</v>
      </c>
      <c r="C401">
        <v>1.2078661078770425E-3</v>
      </c>
      <c r="D401" t="s">
        <v>2</v>
      </c>
      <c r="P401" t="s">
        <v>6160</v>
      </c>
      <c r="Q401">
        <v>1713.50177215189</v>
      </c>
      <c r="R401">
        <v>0.30975097677140895</v>
      </c>
      <c r="S401" t="s">
        <v>6294</v>
      </c>
    </row>
    <row r="402" spans="1:19" x14ac:dyDescent="0.25">
      <c r="A402" t="s">
        <v>405</v>
      </c>
      <c r="B402">
        <v>840.56523272214304</v>
      </c>
      <c r="C402">
        <v>2.7564823885036782E-3</v>
      </c>
      <c r="D402" t="s">
        <v>2</v>
      </c>
      <c r="P402" t="s">
        <v>6161</v>
      </c>
      <c r="Q402">
        <v>1549.3890786602101</v>
      </c>
      <c r="R402">
        <v>0.31573138635565368</v>
      </c>
      <c r="S402" t="s">
        <v>6294</v>
      </c>
    </row>
    <row r="403" spans="1:19" x14ac:dyDescent="0.25">
      <c r="A403" t="s">
        <v>406</v>
      </c>
      <c r="B403">
        <v>879.68325791855204</v>
      </c>
      <c r="C403">
        <v>3.0912840234897931E-3</v>
      </c>
      <c r="D403" t="s">
        <v>2</v>
      </c>
      <c r="P403" t="s">
        <v>6162</v>
      </c>
      <c r="Q403">
        <v>1609.8434209181</v>
      </c>
      <c r="R403">
        <v>0.31815776773095938</v>
      </c>
      <c r="S403" t="s">
        <v>6294</v>
      </c>
    </row>
    <row r="404" spans="1:19" x14ac:dyDescent="0.25">
      <c r="A404" t="s">
        <v>407</v>
      </c>
      <c r="B404">
        <v>862.88491717523902</v>
      </c>
      <c r="C404">
        <v>1.7833556897488556E-3</v>
      </c>
      <c r="D404" t="s">
        <v>2</v>
      </c>
      <c r="P404" t="s">
        <v>6163</v>
      </c>
      <c r="Q404">
        <v>1713.65725646123</v>
      </c>
      <c r="R404">
        <v>0.29181249131471088</v>
      </c>
      <c r="S404" t="s">
        <v>6294</v>
      </c>
    </row>
    <row r="405" spans="1:19" x14ac:dyDescent="0.25">
      <c r="A405" t="s">
        <v>408</v>
      </c>
      <c r="B405">
        <v>972.45894134477805</v>
      </c>
      <c r="C405">
        <v>2.0519344793269445E-3</v>
      </c>
      <c r="D405" t="s">
        <v>2</v>
      </c>
      <c r="P405" t="s">
        <v>6164</v>
      </c>
      <c r="Q405">
        <v>1562.20149510225</v>
      </c>
      <c r="R405">
        <v>0.22865108041708504</v>
      </c>
      <c r="S405" t="s">
        <v>6294</v>
      </c>
    </row>
    <row r="406" spans="1:19" x14ac:dyDescent="0.25">
      <c r="A406" t="s">
        <v>409</v>
      </c>
      <c r="B406">
        <v>851.71291718170505</v>
      </c>
      <c r="C406">
        <v>7.2702919327686244E-3</v>
      </c>
      <c r="D406" t="s">
        <v>2</v>
      </c>
      <c r="P406" t="s">
        <v>6165</v>
      </c>
      <c r="Q406">
        <v>1734.7372436814401</v>
      </c>
      <c r="R406">
        <v>0.28337298107887299</v>
      </c>
      <c r="S406" t="s">
        <v>6294</v>
      </c>
    </row>
    <row r="407" spans="1:19" x14ac:dyDescent="0.25">
      <c r="A407" t="s">
        <v>410</v>
      </c>
      <c r="B407">
        <v>886.01377118643995</v>
      </c>
      <c r="C407">
        <v>2.4474066111639381E-3</v>
      </c>
      <c r="D407" t="s">
        <v>2</v>
      </c>
      <c r="P407" t="s">
        <v>6166</v>
      </c>
      <c r="Q407">
        <v>1576.3107109487801</v>
      </c>
      <c r="R407">
        <v>0.12253950101867606</v>
      </c>
      <c r="S407" t="s">
        <v>6294</v>
      </c>
    </row>
    <row r="408" spans="1:19" x14ac:dyDescent="0.25">
      <c r="A408" t="s">
        <v>411</v>
      </c>
      <c r="B408">
        <v>840.83863211327798</v>
      </c>
      <c r="C408">
        <v>2.8080489681910903E-3</v>
      </c>
      <c r="D408" t="s">
        <v>2</v>
      </c>
      <c r="P408" t="s">
        <v>6167</v>
      </c>
      <c r="Q408">
        <v>1731.8627751834499</v>
      </c>
      <c r="R408">
        <v>0.21240229609006744</v>
      </c>
      <c r="S408" t="s">
        <v>6294</v>
      </c>
    </row>
    <row r="409" spans="1:19" x14ac:dyDescent="0.25">
      <c r="A409" t="s">
        <v>412</v>
      </c>
      <c r="B409">
        <v>551.01219787666503</v>
      </c>
      <c r="C409">
        <v>3.6296837124624171E-3</v>
      </c>
      <c r="D409" t="s">
        <v>2</v>
      </c>
      <c r="P409" t="s">
        <v>6168</v>
      </c>
      <c r="Q409">
        <v>1524.26468344774</v>
      </c>
      <c r="R409">
        <v>8.7835133156105361E-2</v>
      </c>
      <c r="S409" t="s">
        <v>6294</v>
      </c>
    </row>
    <row r="410" spans="1:19" x14ac:dyDescent="0.25">
      <c r="A410" t="s">
        <v>413</v>
      </c>
      <c r="B410">
        <v>845.748293515358</v>
      </c>
      <c r="C410">
        <v>1.6198488230756425E-3</v>
      </c>
      <c r="D410" t="s">
        <v>2</v>
      </c>
      <c r="P410" t="s">
        <v>6169</v>
      </c>
      <c r="Q410">
        <v>1615.72676473005</v>
      </c>
      <c r="R410">
        <v>0.16649245790283396</v>
      </c>
      <c r="S410" t="s">
        <v>6294</v>
      </c>
    </row>
    <row r="411" spans="1:19" x14ac:dyDescent="0.25">
      <c r="A411" t="s">
        <v>414</v>
      </c>
      <c r="B411">
        <v>928.69752883031299</v>
      </c>
      <c r="C411">
        <v>4.8758069725296505E-3</v>
      </c>
      <c r="D411" t="s">
        <v>2</v>
      </c>
      <c r="P411" t="s">
        <v>6170</v>
      </c>
      <c r="Q411">
        <v>1658.14424152068</v>
      </c>
      <c r="R411">
        <v>8.6514176996266401E-2</v>
      </c>
      <c r="S411" t="s">
        <v>6294</v>
      </c>
    </row>
    <row r="412" spans="1:19" x14ac:dyDescent="0.25">
      <c r="A412" t="s">
        <v>415</v>
      </c>
      <c r="B412">
        <v>1098.5903243847799</v>
      </c>
      <c r="C412">
        <v>1.5685478739437819E-3</v>
      </c>
      <c r="D412" t="s">
        <v>2</v>
      </c>
      <c r="P412" t="s">
        <v>6171</v>
      </c>
      <c r="Q412">
        <v>1532.0926318018201</v>
      </c>
      <c r="R412">
        <v>8.8280589154301592E-2</v>
      </c>
      <c r="S412" t="s">
        <v>6294</v>
      </c>
    </row>
    <row r="413" spans="1:19" x14ac:dyDescent="0.25">
      <c r="A413" t="s">
        <v>416</v>
      </c>
      <c r="B413">
        <v>939.99940227136801</v>
      </c>
      <c r="C413">
        <v>9.3905958812834367E-4</v>
      </c>
      <c r="D413" t="s">
        <v>2</v>
      </c>
      <c r="P413" t="s">
        <v>6172</v>
      </c>
      <c r="Q413">
        <v>1501.53460267779</v>
      </c>
      <c r="R413">
        <v>7.0237359855370052E-2</v>
      </c>
      <c r="S413" t="s">
        <v>6294</v>
      </c>
    </row>
    <row r="414" spans="1:19" x14ac:dyDescent="0.25">
      <c r="A414" t="s">
        <v>417</v>
      </c>
      <c r="B414">
        <v>984.55959502991197</v>
      </c>
      <c r="C414">
        <v>7.6495462622361288E-4</v>
      </c>
      <c r="D414" t="s">
        <v>2</v>
      </c>
      <c r="P414" t="s">
        <v>6173</v>
      </c>
      <c r="Q414">
        <v>1708.8707711063701</v>
      </c>
      <c r="R414">
        <v>0.14487928563031593</v>
      </c>
      <c r="S414" t="s">
        <v>6294</v>
      </c>
    </row>
    <row r="415" spans="1:19" x14ac:dyDescent="0.25">
      <c r="A415" t="s">
        <v>418</v>
      </c>
      <c r="B415">
        <v>957.44655778374999</v>
      </c>
      <c r="C415">
        <v>6.851605865871857E-4</v>
      </c>
      <c r="D415" t="s">
        <v>2</v>
      </c>
      <c r="P415" t="s">
        <v>6174</v>
      </c>
      <c r="Q415">
        <v>1577.84062554911</v>
      </c>
      <c r="R415">
        <v>7.1587657538451088E-2</v>
      </c>
      <c r="S415" t="s">
        <v>6294</v>
      </c>
    </row>
    <row r="416" spans="1:19" x14ac:dyDescent="0.25">
      <c r="A416" t="s">
        <v>419</v>
      </c>
      <c r="B416">
        <v>853.8359375</v>
      </c>
      <c r="C416">
        <v>2.7375853765221336E-3</v>
      </c>
      <c r="D416" t="s">
        <v>2</v>
      </c>
      <c r="P416" t="s">
        <v>6175</v>
      </c>
      <c r="Q416">
        <v>1529.5350562194601</v>
      </c>
      <c r="R416">
        <v>0.22120827971578949</v>
      </c>
      <c r="S416" t="s">
        <v>6294</v>
      </c>
    </row>
    <row r="417" spans="1:19" x14ac:dyDescent="0.25">
      <c r="A417" t="s">
        <v>420</v>
      </c>
      <c r="B417">
        <v>963.82685851318899</v>
      </c>
      <c r="C417">
        <v>1.3958331401340285E-3</v>
      </c>
      <c r="D417" t="s">
        <v>2</v>
      </c>
      <c r="P417" t="s">
        <v>6176</v>
      </c>
      <c r="Q417">
        <v>1959.2710815973801</v>
      </c>
      <c r="R417">
        <v>0.21966063058457874</v>
      </c>
      <c r="S417" t="s">
        <v>6294</v>
      </c>
    </row>
    <row r="418" spans="1:19" x14ac:dyDescent="0.25">
      <c r="A418" t="s">
        <v>421</v>
      </c>
      <c r="B418">
        <v>994.71866235167204</v>
      </c>
      <c r="C418">
        <v>1.31098884722336E-3</v>
      </c>
      <c r="D418" t="s">
        <v>2</v>
      </c>
      <c r="P418" t="s">
        <v>6177</v>
      </c>
      <c r="Q418">
        <v>1627.35475259795</v>
      </c>
      <c r="R418">
        <v>0.24589395652828983</v>
      </c>
      <c r="S418" t="s">
        <v>6294</v>
      </c>
    </row>
    <row r="419" spans="1:19" x14ac:dyDescent="0.25">
      <c r="A419" t="s">
        <v>422</v>
      </c>
      <c r="B419">
        <v>1047.27170638181</v>
      </c>
      <c r="C419">
        <v>1.5217754868658284E-3</v>
      </c>
      <c r="D419" t="s">
        <v>2</v>
      </c>
      <c r="P419" t="s">
        <v>6178</v>
      </c>
      <c r="Q419">
        <v>1377.0448849209599</v>
      </c>
      <c r="R419">
        <v>3.0442251614163363E-3</v>
      </c>
      <c r="S419" t="s">
        <v>6294</v>
      </c>
    </row>
    <row r="420" spans="1:19" x14ac:dyDescent="0.25">
      <c r="A420" t="s">
        <v>423</v>
      </c>
      <c r="B420">
        <v>1050.41952147906</v>
      </c>
      <c r="C420">
        <v>2.1535074653409314E-3</v>
      </c>
      <c r="D420" t="s">
        <v>2</v>
      </c>
      <c r="P420" t="s">
        <v>6179</v>
      </c>
      <c r="Q420">
        <v>2040.7910397579201</v>
      </c>
      <c r="R420">
        <v>0.22338856057732448</v>
      </c>
      <c r="S420" t="s">
        <v>6294</v>
      </c>
    </row>
    <row r="421" spans="1:19" x14ac:dyDescent="0.25">
      <c r="A421" t="s">
        <v>424</v>
      </c>
      <c r="B421">
        <v>1068.97505259993</v>
      </c>
      <c r="C421">
        <v>1.0666432785608748E-3</v>
      </c>
      <c r="D421" t="s">
        <v>2</v>
      </c>
      <c r="P421" t="s">
        <v>6180</v>
      </c>
      <c r="Q421">
        <v>1465.21800367421</v>
      </c>
      <c r="R421">
        <v>0.22091311763603894</v>
      </c>
      <c r="S421" t="s">
        <v>6294</v>
      </c>
    </row>
    <row r="422" spans="1:19" x14ac:dyDescent="0.25">
      <c r="A422" t="s">
        <v>425</v>
      </c>
      <c r="B422">
        <v>1009.2213656387599</v>
      </c>
      <c r="C422">
        <v>1.6314594759563317E-3</v>
      </c>
      <c r="D422" t="s">
        <v>2</v>
      </c>
      <c r="P422" t="s">
        <v>6181</v>
      </c>
      <c r="Q422">
        <v>1429.2892882057199</v>
      </c>
      <c r="R422">
        <v>0.20769520705371292</v>
      </c>
      <c r="S422" t="s">
        <v>6294</v>
      </c>
    </row>
    <row r="423" spans="1:19" x14ac:dyDescent="0.25">
      <c r="A423" t="s">
        <v>426</v>
      </c>
      <c r="B423">
        <v>1047.0952686790799</v>
      </c>
      <c r="C423">
        <v>1.7386899443366799E-3</v>
      </c>
      <c r="D423" t="s">
        <v>2</v>
      </c>
      <c r="P423" t="s">
        <v>6182</v>
      </c>
      <c r="Q423">
        <v>1327.73109890109</v>
      </c>
      <c r="R423">
        <v>0.21299277908832515</v>
      </c>
      <c r="S423" t="s">
        <v>6294</v>
      </c>
    </row>
    <row r="424" spans="1:19" x14ac:dyDescent="0.25">
      <c r="A424" t="s">
        <v>427</v>
      </c>
      <c r="B424">
        <v>1037.80838981498</v>
      </c>
      <c r="C424">
        <v>1.9540063032306154E-3</v>
      </c>
      <c r="D424" t="s">
        <v>2</v>
      </c>
      <c r="P424" t="s">
        <v>6183</v>
      </c>
      <c r="Q424">
        <v>1350.4920305182</v>
      </c>
      <c r="R424">
        <v>0.29349496379972484</v>
      </c>
      <c r="S424" t="s">
        <v>6294</v>
      </c>
    </row>
    <row r="425" spans="1:19" x14ac:dyDescent="0.25">
      <c r="A425" t="s">
        <v>428</v>
      </c>
      <c r="B425">
        <v>909.62903949730696</v>
      </c>
      <c r="C425">
        <v>1.7911301682906888E-3</v>
      </c>
      <c r="D425" t="s">
        <v>2</v>
      </c>
      <c r="P425" t="s">
        <v>6184</v>
      </c>
      <c r="Q425">
        <v>1468.9618772461399</v>
      </c>
      <c r="R425">
        <v>0.24925592403769992</v>
      </c>
      <c r="S425" t="s">
        <v>6294</v>
      </c>
    </row>
    <row r="426" spans="1:19" x14ac:dyDescent="0.25">
      <c r="A426" t="s">
        <v>429</v>
      </c>
      <c r="B426">
        <v>948.82027569359605</v>
      </c>
      <c r="C426">
        <v>1.6188339764949822E-3</v>
      </c>
      <c r="D426" t="s">
        <v>2</v>
      </c>
      <c r="P426" t="s">
        <v>6185</v>
      </c>
      <c r="Q426">
        <v>1594.1869339785601</v>
      </c>
      <c r="R426">
        <v>0.31929003634888065</v>
      </c>
      <c r="S426" t="s">
        <v>6294</v>
      </c>
    </row>
    <row r="427" spans="1:19" x14ac:dyDescent="0.25">
      <c r="A427" t="s">
        <v>430</v>
      </c>
      <c r="B427">
        <v>1012.83980582524</v>
      </c>
      <c r="C427">
        <v>1.0800293189783261E-4</v>
      </c>
      <c r="D427" t="s">
        <v>2</v>
      </c>
      <c r="P427" t="s">
        <v>6186</v>
      </c>
      <c r="Q427">
        <v>1211.59951887278</v>
      </c>
      <c r="R427">
        <v>0.14784837267028939</v>
      </c>
      <c r="S427" t="s">
        <v>6294</v>
      </c>
    </row>
    <row r="428" spans="1:19" x14ac:dyDescent="0.25">
      <c r="A428" t="s">
        <v>431</v>
      </c>
      <c r="B428">
        <v>949.537130801687</v>
      </c>
      <c r="C428">
        <v>2.1014013934392839E-3</v>
      </c>
      <c r="D428" t="s">
        <v>2</v>
      </c>
      <c r="P428" t="s">
        <v>6187</v>
      </c>
      <c r="Q428">
        <v>1450.4179447148499</v>
      </c>
      <c r="R428">
        <v>0.2195157093940987</v>
      </c>
      <c r="S428" t="s">
        <v>6294</v>
      </c>
    </row>
    <row r="429" spans="1:19" x14ac:dyDescent="0.25">
      <c r="A429" t="s">
        <v>432</v>
      </c>
      <c r="B429">
        <v>946.27706185567001</v>
      </c>
      <c r="C429">
        <v>1.7741789221727977E-3</v>
      </c>
      <c r="D429" t="s">
        <v>2</v>
      </c>
      <c r="P429" t="s">
        <v>6188</v>
      </c>
      <c r="Q429">
        <v>2125.5813058419199</v>
      </c>
      <c r="R429">
        <v>0.28987925655247315</v>
      </c>
      <c r="S429" t="s">
        <v>6294</v>
      </c>
    </row>
    <row r="430" spans="1:19" x14ac:dyDescent="0.25">
      <c r="A430" t="s">
        <v>433</v>
      </c>
      <c r="B430">
        <v>1058.85670916818</v>
      </c>
      <c r="C430">
        <v>9.1417408815175349E-4</v>
      </c>
      <c r="D430" t="s">
        <v>2</v>
      </c>
      <c r="P430" t="s">
        <v>6189</v>
      </c>
      <c r="Q430">
        <v>2059.5547073791299</v>
      </c>
      <c r="R430">
        <v>0.24588370969184214</v>
      </c>
      <c r="S430" t="s">
        <v>6294</v>
      </c>
    </row>
    <row r="431" spans="1:19" x14ac:dyDescent="0.25">
      <c r="A431" t="s">
        <v>434</v>
      </c>
      <c r="B431">
        <v>1056.4878145432899</v>
      </c>
      <c r="C431">
        <v>1.8913770087294335E-3</v>
      </c>
      <c r="D431" t="s">
        <v>2</v>
      </c>
      <c r="P431" t="s">
        <v>6190</v>
      </c>
      <c r="Q431">
        <v>2307.40119760479</v>
      </c>
      <c r="R431">
        <v>0.28546048997669315</v>
      </c>
      <c r="S431" t="s">
        <v>6294</v>
      </c>
    </row>
    <row r="432" spans="1:19" x14ac:dyDescent="0.25">
      <c r="A432" t="s">
        <v>435</v>
      </c>
      <c r="B432">
        <v>1026.70884441575</v>
      </c>
      <c r="C432">
        <v>1.8161695990981386E-3</v>
      </c>
      <c r="D432" t="s">
        <v>2</v>
      </c>
      <c r="P432" t="s">
        <v>6191</v>
      </c>
      <c r="Q432">
        <v>2366.8335108271199</v>
      </c>
      <c r="R432">
        <v>0.18963174283905715</v>
      </c>
      <c r="S432" t="s">
        <v>6294</v>
      </c>
    </row>
    <row r="433" spans="1:19" x14ac:dyDescent="0.25">
      <c r="A433" t="s">
        <v>436</v>
      </c>
      <c r="B433">
        <v>1031.4017969076399</v>
      </c>
      <c r="C433">
        <v>1.9360697884528433E-3</v>
      </c>
      <c r="D433" t="s">
        <v>2</v>
      </c>
      <c r="P433" t="s">
        <v>6192</v>
      </c>
      <c r="Q433">
        <v>2208.3967895993601</v>
      </c>
      <c r="R433">
        <v>0.22938103696534695</v>
      </c>
      <c r="S433" t="s">
        <v>6294</v>
      </c>
    </row>
    <row r="434" spans="1:19" x14ac:dyDescent="0.25">
      <c r="A434" t="s">
        <v>437</v>
      </c>
      <c r="B434">
        <v>1022.50248756218</v>
      </c>
      <c r="C434">
        <v>1.6855766303847108E-3</v>
      </c>
      <c r="D434" t="s">
        <v>2</v>
      </c>
      <c r="P434" t="s">
        <v>6193</v>
      </c>
      <c r="Q434">
        <v>1539.13815412333</v>
      </c>
      <c r="R434">
        <v>0.11328945948495739</v>
      </c>
      <c r="S434" t="s">
        <v>6294</v>
      </c>
    </row>
    <row r="435" spans="1:19" x14ac:dyDescent="0.25">
      <c r="A435" t="s">
        <v>438</v>
      </c>
      <c r="B435">
        <v>1029.6325837929501</v>
      </c>
      <c r="C435">
        <v>1.929666678198827E-3</v>
      </c>
      <c r="D435" t="s">
        <v>2</v>
      </c>
      <c r="P435" t="s">
        <v>6194</v>
      </c>
      <c r="Q435">
        <v>1579.43699774991</v>
      </c>
      <c r="R435">
        <v>0.12558003902045822</v>
      </c>
      <c r="S435" t="s">
        <v>6294</v>
      </c>
    </row>
    <row r="436" spans="1:19" x14ac:dyDescent="0.25">
      <c r="A436" t="s">
        <v>439</v>
      </c>
      <c r="B436">
        <v>941.33714974389795</v>
      </c>
      <c r="C436">
        <v>1.7264243016384961E-3</v>
      </c>
      <c r="D436" t="s">
        <v>2</v>
      </c>
      <c r="P436" t="s">
        <v>6195</v>
      </c>
      <c r="Q436">
        <v>1326.9384251968499</v>
      </c>
      <c r="R436">
        <v>0.11820899060240309</v>
      </c>
      <c r="S436" t="s">
        <v>6294</v>
      </c>
    </row>
    <row r="437" spans="1:19" x14ac:dyDescent="0.25">
      <c r="A437" t="s">
        <v>440</v>
      </c>
      <c r="B437">
        <v>1084.2259588660299</v>
      </c>
      <c r="C437">
        <v>8.1344357443946524E-4</v>
      </c>
      <c r="D437" t="s">
        <v>2</v>
      </c>
      <c r="P437" t="s">
        <v>6196</v>
      </c>
      <c r="Q437">
        <v>1545.2021867881499</v>
      </c>
      <c r="R437">
        <v>0.12685423075783808</v>
      </c>
      <c r="S437" t="s">
        <v>6294</v>
      </c>
    </row>
    <row r="438" spans="1:19" x14ac:dyDescent="0.25">
      <c r="A438" t="s">
        <v>441</v>
      </c>
      <c r="B438">
        <v>857.09093982420495</v>
      </c>
      <c r="C438">
        <v>2.2821981836294025E-3</v>
      </c>
      <c r="D438" t="s">
        <v>2</v>
      </c>
      <c r="P438" t="s">
        <v>6197</v>
      </c>
      <c r="Q438">
        <v>1706.76422319474</v>
      </c>
      <c r="R438">
        <v>0.11753198922925556</v>
      </c>
      <c r="S438" t="s">
        <v>6294</v>
      </c>
    </row>
    <row r="439" spans="1:19" x14ac:dyDescent="0.25">
      <c r="A439" t="s">
        <v>442</v>
      </c>
      <c r="B439">
        <v>994.02350716022602</v>
      </c>
      <c r="C439">
        <v>1.4246663412104121E-3</v>
      </c>
      <c r="D439" t="s">
        <v>2</v>
      </c>
      <c r="P439" t="s">
        <v>6198</v>
      </c>
      <c r="Q439">
        <v>1495.31702650997</v>
      </c>
      <c r="R439">
        <v>1.0802917885244234E-4</v>
      </c>
      <c r="S439" t="s">
        <v>6294</v>
      </c>
    </row>
    <row r="440" spans="1:19" x14ac:dyDescent="0.25">
      <c r="A440" t="s">
        <v>443</v>
      </c>
      <c r="B440">
        <v>939.87155739702598</v>
      </c>
      <c r="C440">
        <v>2.1035745987149079E-3</v>
      </c>
      <c r="D440" t="s">
        <v>2</v>
      </c>
      <c r="P440" t="s">
        <v>6199</v>
      </c>
      <c r="Q440">
        <v>1710.29034976822</v>
      </c>
      <c r="R440">
        <v>9.8464744812334914E-2</v>
      </c>
      <c r="S440" t="s">
        <v>6294</v>
      </c>
    </row>
    <row r="441" spans="1:19" x14ac:dyDescent="0.25">
      <c r="A441" t="s">
        <v>444</v>
      </c>
      <c r="B441">
        <v>1041.34197239986</v>
      </c>
      <c r="C441">
        <v>9.7087719165878106E-4</v>
      </c>
      <c r="D441" t="s">
        <v>2</v>
      </c>
      <c r="P441" t="s">
        <v>6200</v>
      </c>
      <c r="Q441">
        <v>1955.2628939828001</v>
      </c>
      <c r="R441">
        <v>0.16216902292938851</v>
      </c>
      <c r="S441" t="s">
        <v>6294</v>
      </c>
    </row>
    <row r="442" spans="1:19" x14ac:dyDescent="0.25">
      <c r="A442" t="s">
        <v>445</v>
      </c>
      <c r="B442">
        <v>1077.11724343675</v>
      </c>
      <c r="C442">
        <v>1.3418474530291213E-4</v>
      </c>
      <c r="D442" t="s">
        <v>2</v>
      </c>
      <c r="P442" t="s">
        <v>6201</v>
      </c>
      <c r="Q442">
        <v>1625.6942248195201</v>
      </c>
      <c r="R442">
        <v>9.2105651393735166E-2</v>
      </c>
      <c r="S442" t="s">
        <v>6294</v>
      </c>
    </row>
    <row r="443" spans="1:19" x14ac:dyDescent="0.25">
      <c r="A443" t="s">
        <v>446</v>
      </c>
      <c r="B443">
        <v>969.22669889873703</v>
      </c>
      <c r="C443">
        <v>9.9084669681936965E-4</v>
      </c>
      <c r="D443" t="s">
        <v>2</v>
      </c>
      <c r="P443" t="s">
        <v>6202</v>
      </c>
      <c r="Q443">
        <v>1792.49476876421</v>
      </c>
      <c r="R443">
        <v>0.24997032944037756</v>
      </c>
      <c r="S443" t="s">
        <v>6294</v>
      </c>
    </row>
    <row r="444" spans="1:19" x14ac:dyDescent="0.25">
      <c r="A444" t="s">
        <v>447</v>
      </c>
      <c r="B444">
        <v>1077.2133413461499</v>
      </c>
      <c r="C444">
        <v>1.8382322175423127E-3</v>
      </c>
      <c r="D444" t="s">
        <v>2</v>
      </c>
      <c r="P444" t="s">
        <v>6203</v>
      </c>
      <c r="Q444">
        <v>1734.7822448501799</v>
      </c>
      <c r="R444">
        <v>0.28635183585834378</v>
      </c>
      <c r="S444" t="s">
        <v>6294</v>
      </c>
    </row>
    <row r="445" spans="1:19" x14ac:dyDescent="0.25">
      <c r="A445" t="s">
        <v>448</v>
      </c>
      <c r="B445">
        <v>1103.8710346872199</v>
      </c>
      <c r="C445">
        <v>1.2428307762659685E-3</v>
      </c>
      <c r="D445" t="s">
        <v>2</v>
      </c>
      <c r="P445" t="s">
        <v>6204</v>
      </c>
      <c r="Q445">
        <v>2012.07235693501</v>
      </c>
      <c r="R445">
        <v>0.32439172406534789</v>
      </c>
      <c r="S445" t="s">
        <v>6294</v>
      </c>
    </row>
    <row r="446" spans="1:19" x14ac:dyDescent="0.25">
      <c r="A446" t="s">
        <v>449</v>
      </c>
      <c r="B446">
        <v>967.832687838884</v>
      </c>
      <c r="C446">
        <v>1.4912741606213364E-3</v>
      </c>
      <c r="D446" t="s">
        <v>2</v>
      </c>
      <c r="P446" t="s">
        <v>6205</v>
      </c>
      <c r="Q446">
        <v>2059.91553915539</v>
      </c>
      <c r="R446">
        <v>0.31820824552377025</v>
      </c>
      <c r="S446" t="s">
        <v>6294</v>
      </c>
    </row>
    <row r="447" spans="1:19" x14ac:dyDescent="0.25">
      <c r="A447" t="s">
        <v>450</v>
      </c>
      <c r="B447">
        <v>963.82816651904295</v>
      </c>
      <c r="C447">
        <v>1.7678907669961275E-3</v>
      </c>
      <c r="D447" t="s">
        <v>2</v>
      </c>
      <c r="P447" t="s">
        <v>6206</v>
      </c>
      <c r="Q447">
        <v>2144.6083576287601</v>
      </c>
      <c r="R447">
        <v>0.35116267670375545</v>
      </c>
      <c r="S447" t="s">
        <v>6294</v>
      </c>
    </row>
    <row r="448" spans="1:19" x14ac:dyDescent="0.25">
      <c r="A448" t="s">
        <v>451</v>
      </c>
      <c r="B448">
        <v>941.09432176656105</v>
      </c>
      <c r="C448">
        <v>9.4405914478512543E-4</v>
      </c>
      <c r="D448" t="s">
        <v>2</v>
      </c>
      <c r="P448" t="s">
        <v>6207</v>
      </c>
      <c r="Q448">
        <v>1310.3305383515899</v>
      </c>
      <c r="R448">
        <v>0.31626792662708381</v>
      </c>
      <c r="S448" t="s">
        <v>6294</v>
      </c>
    </row>
    <row r="449" spans="1:19" x14ac:dyDescent="0.25">
      <c r="A449" t="s">
        <v>452</v>
      </c>
      <c r="B449">
        <v>968.11783107403505</v>
      </c>
      <c r="C449">
        <v>4.5466078994593762E-4</v>
      </c>
      <c r="D449" t="s">
        <v>2</v>
      </c>
      <c r="P449" t="s">
        <v>6208</v>
      </c>
      <c r="Q449">
        <v>1731.66555183946</v>
      </c>
      <c r="R449">
        <v>0.11910777375631931</v>
      </c>
      <c r="S449" t="s">
        <v>6294</v>
      </c>
    </row>
    <row r="450" spans="1:19" x14ac:dyDescent="0.25">
      <c r="A450" t="s">
        <v>453</v>
      </c>
      <c r="B450">
        <v>950.01952000000006</v>
      </c>
      <c r="C450">
        <v>2.2490485248135572E-3</v>
      </c>
      <c r="D450" t="s">
        <v>2</v>
      </c>
      <c r="P450" t="s">
        <v>6209</v>
      </c>
      <c r="Q450">
        <v>1550.17601563827</v>
      </c>
      <c r="R450">
        <v>0.15547374417948978</v>
      </c>
      <c r="S450" t="s">
        <v>6294</v>
      </c>
    </row>
    <row r="451" spans="1:19" x14ac:dyDescent="0.25">
      <c r="A451" t="s">
        <v>454</v>
      </c>
      <c r="B451">
        <v>951.482509047044</v>
      </c>
      <c r="C451">
        <v>1.7487709552491681E-3</v>
      </c>
      <c r="D451" t="s">
        <v>2</v>
      </c>
      <c r="P451" t="s">
        <v>6210</v>
      </c>
      <c r="Q451">
        <v>1670.57279768937</v>
      </c>
      <c r="R451">
        <v>0.26262957169487489</v>
      </c>
      <c r="S451" t="s">
        <v>6294</v>
      </c>
    </row>
    <row r="452" spans="1:19" x14ac:dyDescent="0.25">
      <c r="A452" t="s">
        <v>455</v>
      </c>
      <c r="B452">
        <v>980.06883789785297</v>
      </c>
      <c r="C452">
        <v>7.4249965509443072E-4</v>
      </c>
      <c r="D452" t="s">
        <v>2</v>
      </c>
      <c r="P452" t="s">
        <v>6211</v>
      </c>
      <c r="Q452">
        <v>1500.13818106484</v>
      </c>
      <c r="R452">
        <v>0.35209678691492352</v>
      </c>
      <c r="S452" t="s">
        <v>6294</v>
      </c>
    </row>
    <row r="453" spans="1:19" x14ac:dyDescent="0.25">
      <c r="A453" t="s">
        <v>456</v>
      </c>
      <c r="B453">
        <v>1089.1920321008799</v>
      </c>
      <c r="C453">
        <v>5.7712436974710624E-4</v>
      </c>
      <c r="D453" t="s">
        <v>2</v>
      </c>
      <c r="P453" t="s">
        <v>6212</v>
      </c>
      <c r="Q453">
        <v>1733.58856836789</v>
      </c>
      <c r="R453">
        <v>0.26347898889249866</v>
      </c>
      <c r="S453" t="s">
        <v>6294</v>
      </c>
    </row>
    <row r="454" spans="1:19" x14ac:dyDescent="0.25">
      <c r="A454" t="s">
        <v>457</v>
      </c>
      <c r="B454">
        <v>941.05639359480097</v>
      </c>
      <c r="C454">
        <v>2.1252711459320839E-3</v>
      </c>
      <c r="D454" t="s">
        <v>2</v>
      </c>
      <c r="P454" t="s">
        <v>6213</v>
      </c>
      <c r="Q454">
        <v>1692.97047835323</v>
      </c>
      <c r="R454">
        <v>0.27486253738928534</v>
      </c>
      <c r="S454" t="s">
        <v>6294</v>
      </c>
    </row>
    <row r="455" spans="1:19" x14ac:dyDescent="0.25">
      <c r="A455" t="s">
        <v>458</v>
      </c>
      <c r="B455">
        <v>1111.5686908335199</v>
      </c>
      <c r="C455">
        <v>1.8694718194334214E-3</v>
      </c>
      <c r="D455" t="s">
        <v>2</v>
      </c>
      <c r="P455" t="s">
        <v>6214</v>
      </c>
      <c r="Q455">
        <v>2059.7236815518199</v>
      </c>
      <c r="R455">
        <v>0.26174553613966756</v>
      </c>
      <c r="S455" t="s">
        <v>6294</v>
      </c>
    </row>
    <row r="456" spans="1:19" x14ac:dyDescent="0.25">
      <c r="A456" t="s">
        <v>459</v>
      </c>
      <c r="B456">
        <v>968.345737913486</v>
      </c>
      <c r="C456">
        <v>2.0647210902100532E-3</v>
      </c>
      <c r="D456" t="s">
        <v>2</v>
      </c>
      <c r="P456" t="s">
        <v>6215</v>
      </c>
      <c r="Q456">
        <v>1784.6510111983901</v>
      </c>
      <c r="R456">
        <v>0.24206249050673767</v>
      </c>
      <c r="S456" t="s">
        <v>6294</v>
      </c>
    </row>
    <row r="457" spans="1:19" x14ac:dyDescent="0.25">
      <c r="A457" t="s">
        <v>460</v>
      </c>
      <c r="B457">
        <v>1038.81509539842</v>
      </c>
      <c r="C457">
        <v>2.0185643750147975E-4</v>
      </c>
      <c r="D457" t="s">
        <v>2</v>
      </c>
      <c r="P457" t="s">
        <v>6216</v>
      </c>
      <c r="Q457">
        <v>1260.19561316051</v>
      </c>
      <c r="R457">
        <v>0.30455015412072672</v>
      </c>
      <c r="S457" t="s">
        <v>6294</v>
      </c>
    </row>
    <row r="458" spans="1:19" x14ac:dyDescent="0.25">
      <c r="A458" t="s">
        <v>461</v>
      </c>
      <c r="B458">
        <v>1000.87675427404</v>
      </c>
      <c r="C458">
        <v>1.7993726847259639E-3</v>
      </c>
      <c r="D458" t="s">
        <v>2</v>
      </c>
      <c r="P458" t="s">
        <v>6217</v>
      </c>
      <c r="Q458">
        <v>2008.8563410791601</v>
      </c>
      <c r="R458">
        <v>0.32625639819078411</v>
      </c>
      <c r="S458" t="s">
        <v>6294</v>
      </c>
    </row>
    <row r="459" spans="1:19" x14ac:dyDescent="0.25">
      <c r="A459" t="s">
        <v>462</v>
      </c>
      <c r="B459">
        <v>1002.05545805545</v>
      </c>
      <c r="C459">
        <v>1.9762818159584361E-3</v>
      </c>
      <c r="D459" t="s">
        <v>2</v>
      </c>
      <c r="P459" t="s">
        <v>6218</v>
      </c>
      <c r="Q459">
        <v>2207.8547486033499</v>
      </c>
      <c r="R459">
        <v>0.29632064198818753</v>
      </c>
      <c r="S459" t="s">
        <v>6294</v>
      </c>
    </row>
    <row r="460" spans="1:19" x14ac:dyDescent="0.25">
      <c r="A460" t="s">
        <v>463</v>
      </c>
      <c r="B460">
        <v>1012.78472998137</v>
      </c>
      <c r="C460">
        <v>1.9640889087551017E-3</v>
      </c>
      <c r="D460" t="s">
        <v>2</v>
      </c>
      <c r="P460" t="s">
        <v>6219</v>
      </c>
      <c r="Q460">
        <v>1829.3018112889599</v>
      </c>
      <c r="R460">
        <v>0.10858004115206865</v>
      </c>
      <c r="S460" t="s">
        <v>6294</v>
      </c>
    </row>
    <row r="461" spans="1:19" x14ac:dyDescent="0.25">
      <c r="A461" t="s">
        <v>464</v>
      </c>
      <c r="B461">
        <v>978.10562651018199</v>
      </c>
      <c r="C461">
        <v>2.0391223515779933E-3</v>
      </c>
      <c r="D461" t="s">
        <v>2</v>
      </c>
      <c r="P461" t="s">
        <v>6220</v>
      </c>
      <c r="Q461">
        <v>1795.7222734609099</v>
      </c>
      <c r="R461">
        <v>7.8536520707276236E-2</v>
      </c>
      <c r="S461" t="s">
        <v>6294</v>
      </c>
    </row>
    <row r="462" spans="1:19" x14ac:dyDescent="0.25">
      <c r="A462" t="s">
        <v>465</v>
      </c>
      <c r="B462">
        <v>1009.6019224395</v>
      </c>
      <c r="C462">
        <v>2.0398952056505104E-3</v>
      </c>
      <c r="D462" t="s">
        <v>2</v>
      </c>
      <c r="P462" t="s">
        <v>6221</v>
      </c>
      <c r="Q462">
        <v>1015.21928771508</v>
      </c>
      <c r="R462">
        <v>1.8028933797834545E-3</v>
      </c>
      <c r="S462" t="s">
        <v>6294</v>
      </c>
    </row>
    <row r="463" spans="1:19" x14ac:dyDescent="0.25">
      <c r="A463" t="s">
        <v>466</v>
      </c>
      <c r="B463">
        <v>1041.6016863406401</v>
      </c>
      <c r="C463">
        <v>1.9055488871252413E-3</v>
      </c>
      <c r="D463" t="s">
        <v>2</v>
      </c>
      <c r="P463" t="s">
        <v>6222</v>
      </c>
      <c r="Q463">
        <v>1632.6665421259099</v>
      </c>
      <c r="R463">
        <v>9.5110493684972375E-2</v>
      </c>
      <c r="S463" t="s">
        <v>6294</v>
      </c>
    </row>
    <row r="464" spans="1:19" x14ac:dyDescent="0.25">
      <c r="A464" t="s">
        <v>467</v>
      </c>
      <c r="B464">
        <v>892.77799933532697</v>
      </c>
      <c r="C464">
        <v>2.2574104179375887E-3</v>
      </c>
      <c r="D464" t="s">
        <v>2</v>
      </c>
      <c r="P464" t="s">
        <v>6223</v>
      </c>
      <c r="Q464">
        <v>1723.5326863084899</v>
      </c>
      <c r="R464">
        <v>0.20523048661724563</v>
      </c>
      <c r="S464" t="s">
        <v>6294</v>
      </c>
    </row>
    <row r="465" spans="1:19" x14ac:dyDescent="0.25">
      <c r="A465" t="s">
        <v>468</v>
      </c>
      <c r="B465">
        <v>942.58809617658596</v>
      </c>
      <c r="C465">
        <v>4.4611750678236195E-4</v>
      </c>
      <c r="D465" t="s">
        <v>2</v>
      </c>
      <c r="P465" t="s">
        <v>6224</v>
      </c>
      <c r="Q465">
        <v>2116.5386239857698</v>
      </c>
      <c r="R465">
        <v>0.15397131697423017</v>
      </c>
      <c r="S465" t="s">
        <v>6294</v>
      </c>
    </row>
    <row r="466" spans="1:19" x14ac:dyDescent="0.25">
      <c r="A466" t="s">
        <v>469</v>
      </c>
      <c r="B466">
        <v>933.73684210526301</v>
      </c>
      <c r="C466">
        <v>3.1111903459641876E-3</v>
      </c>
      <c r="D466" t="s">
        <v>2</v>
      </c>
      <c r="P466" t="s">
        <v>6225</v>
      </c>
      <c r="Q466">
        <v>1937.04900744416</v>
      </c>
      <c r="R466">
        <v>0.32555162589790998</v>
      </c>
      <c r="S466" t="s">
        <v>6294</v>
      </c>
    </row>
    <row r="467" spans="1:19" x14ac:dyDescent="0.25">
      <c r="A467" t="s">
        <v>470</v>
      </c>
      <c r="B467">
        <v>1088.2627922738</v>
      </c>
      <c r="C467">
        <v>1.8251803266605693E-3</v>
      </c>
      <c r="D467" t="s">
        <v>2</v>
      </c>
      <c r="P467" t="s">
        <v>6226</v>
      </c>
      <c r="Q467">
        <v>1557.50223953261</v>
      </c>
      <c r="R467">
        <v>1.0749861495866209E-2</v>
      </c>
      <c r="S467" t="s">
        <v>6294</v>
      </c>
    </row>
    <row r="468" spans="1:19" x14ac:dyDescent="0.25">
      <c r="A468" t="s">
        <v>471</v>
      </c>
      <c r="B468">
        <v>959.74827586206902</v>
      </c>
      <c r="C468">
        <v>1.1531501411408129E-3</v>
      </c>
      <c r="D468" t="s">
        <v>2</v>
      </c>
      <c r="P468" t="s">
        <v>6227</v>
      </c>
      <c r="Q468">
        <v>1513.9916723317399</v>
      </c>
      <c r="R468">
        <v>9.4199154924517581E-2</v>
      </c>
      <c r="S468" t="s">
        <v>6294</v>
      </c>
    </row>
    <row r="469" spans="1:19" x14ac:dyDescent="0.25">
      <c r="A469" t="s">
        <v>472</v>
      </c>
      <c r="B469">
        <v>986.01591591591603</v>
      </c>
      <c r="C469">
        <v>1.6990324934814671E-3</v>
      </c>
      <c r="D469" t="s">
        <v>2</v>
      </c>
      <c r="P469" t="s">
        <v>6228</v>
      </c>
      <c r="Q469">
        <v>1412.0110947149799</v>
      </c>
      <c r="R469">
        <v>0.30593000347444799</v>
      </c>
      <c r="S469" t="s">
        <v>6294</v>
      </c>
    </row>
    <row r="470" spans="1:19" x14ac:dyDescent="0.25">
      <c r="A470" t="s">
        <v>473</v>
      </c>
      <c r="B470">
        <v>898.46940262263195</v>
      </c>
      <c r="C470">
        <v>2.1195184622705421E-3</v>
      </c>
      <c r="D470" t="s">
        <v>2</v>
      </c>
      <c r="P470" t="s">
        <v>6229</v>
      </c>
      <c r="Q470">
        <v>1659.8627821238999</v>
      </c>
      <c r="R470">
        <v>0.26530096016727245</v>
      </c>
      <c r="S470" t="s">
        <v>6294</v>
      </c>
    </row>
    <row r="471" spans="1:19" x14ac:dyDescent="0.25">
      <c r="A471" t="s">
        <v>474</v>
      </c>
      <c r="B471">
        <v>959.35601198117195</v>
      </c>
      <c r="C471">
        <v>5.6008277225405578E-4</v>
      </c>
      <c r="D471" t="s">
        <v>2</v>
      </c>
      <c r="P471" t="s">
        <v>6230</v>
      </c>
      <c r="Q471">
        <v>1794.2842591620199</v>
      </c>
      <c r="R471">
        <v>0.11928213982363367</v>
      </c>
      <c r="S471" t="s">
        <v>6294</v>
      </c>
    </row>
    <row r="472" spans="1:19" x14ac:dyDescent="0.25">
      <c r="A472" t="s">
        <v>475</v>
      </c>
      <c r="B472">
        <v>975.73148473148399</v>
      </c>
      <c r="C472">
        <v>1.7353260462235065E-3</v>
      </c>
      <c r="D472" t="s">
        <v>2</v>
      </c>
      <c r="P472" t="s">
        <v>6231</v>
      </c>
      <c r="Q472">
        <v>1867.5681474765699</v>
      </c>
      <c r="R472">
        <v>0.13429808134039256</v>
      </c>
      <c r="S472" t="s">
        <v>6294</v>
      </c>
    </row>
    <row r="473" spans="1:19" x14ac:dyDescent="0.25">
      <c r="A473" t="s">
        <v>476</v>
      </c>
      <c r="B473">
        <v>978.47667601325497</v>
      </c>
      <c r="C473">
        <v>2.0025628255796457E-3</v>
      </c>
      <c r="D473" t="s">
        <v>2</v>
      </c>
      <c r="P473" t="s">
        <v>6232</v>
      </c>
      <c r="Q473">
        <v>1916.9476204729101</v>
      </c>
      <c r="R473">
        <v>0.19828184203681865</v>
      </c>
      <c r="S473" t="s">
        <v>6294</v>
      </c>
    </row>
    <row r="474" spans="1:19" x14ac:dyDescent="0.25">
      <c r="A474" t="s">
        <v>477</v>
      </c>
      <c r="B474">
        <v>974.97747847206801</v>
      </c>
      <c r="C474">
        <v>1.3528419245909529E-3</v>
      </c>
      <c r="D474" t="s">
        <v>2</v>
      </c>
      <c r="P474" t="s">
        <v>6233</v>
      </c>
      <c r="Q474">
        <v>1815.9230151721899</v>
      </c>
      <c r="R474">
        <v>0.19810624029295809</v>
      </c>
      <c r="S474" t="s">
        <v>6294</v>
      </c>
    </row>
    <row r="475" spans="1:19" x14ac:dyDescent="0.25">
      <c r="A475" t="s">
        <v>478</v>
      </c>
      <c r="B475">
        <v>960.66917808219102</v>
      </c>
      <c r="C475">
        <v>1.9477014660326253E-3</v>
      </c>
      <c r="D475" t="s">
        <v>2</v>
      </c>
      <c r="P475" t="s">
        <v>6234</v>
      </c>
      <c r="Q475">
        <v>1725.8235663645301</v>
      </c>
      <c r="R475">
        <v>0.27787599249529826</v>
      </c>
      <c r="S475" t="s">
        <v>6294</v>
      </c>
    </row>
    <row r="476" spans="1:19" x14ac:dyDescent="0.25">
      <c r="A476" t="s">
        <v>479</v>
      </c>
      <c r="B476">
        <v>861.704733076499</v>
      </c>
      <c r="C476">
        <v>2.0415734321224122E-3</v>
      </c>
      <c r="D476" t="s">
        <v>2</v>
      </c>
      <c r="P476" t="s">
        <v>6235</v>
      </c>
      <c r="Q476">
        <v>2026.58565567972</v>
      </c>
      <c r="R476">
        <v>0.2041510697408615</v>
      </c>
      <c r="S476" t="s">
        <v>6294</v>
      </c>
    </row>
    <row r="477" spans="1:19" x14ac:dyDescent="0.25">
      <c r="A477" t="s">
        <v>480</v>
      </c>
      <c r="B477">
        <v>987.82372793354102</v>
      </c>
      <c r="C477">
        <v>3.4817435777435568E-2</v>
      </c>
      <c r="D477" t="s">
        <v>2</v>
      </c>
      <c r="P477" t="s">
        <v>6236</v>
      </c>
      <c r="Q477">
        <v>1630.81109667841</v>
      </c>
      <c r="R477">
        <v>4.3544880147387E-3</v>
      </c>
      <c r="S477" t="s">
        <v>6294</v>
      </c>
    </row>
    <row r="478" spans="1:19" x14ac:dyDescent="0.25">
      <c r="A478" t="s">
        <v>481</v>
      </c>
      <c r="B478">
        <v>997.46641683482198</v>
      </c>
      <c r="C478">
        <v>1.7840857533810706E-3</v>
      </c>
      <c r="D478" t="s">
        <v>2</v>
      </c>
      <c r="P478" t="s">
        <v>6237</v>
      </c>
      <c r="Q478">
        <v>1538.9091947458501</v>
      </c>
      <c r="R478">
        <v>5.1990285086029875E-3</v>
      </c>
      <c r="S478" t="s">
        <v>6294</v>
      </c>
    </row>
    <row r="479" spans="1:19" x14ac:dyDescent="0.25">
      <c r="A479" t="s">
        <v>482</v>
      </c>
      <c r="B479">
        <v>990.81892762965094</v>
      </c>
      <c r="C479">
        <v>1.7946660184964269E-3</v>
      </c>
      <c r="D479" t="s">
        <v>2</v>
      </c>
      <c r="P479" t="s">
        <v>6238</v>
      </c>
      <c r="Q479">
        <v>1982.15719467956</v>
      </c>
      <c r="R479">
        <v>0.28282233319426897</v>
      </c>
      <c r="S479" t="s">
        <v>6294</v>
      </c>
    </row>
    <row r="480" spans="1:19" x14ac:dyDescent="0.25">
      <c r="A480" t="s">
        <v>483</v>
      </c>
      <c r="B480">
        <v>960.38146341463403</v>
      </c>
      <c r="C480">
        <v>2.0825058335558477E-3</v>
      </c>
      <c r="D480" t="s">
        <v>2</v>
      </c>
      <c r="P480" t="s">
        <v>6239</v>
      </c>
      <c r="Q480">
        <v>1905.1142623954199</v>
      </c>
      <c r="R480">
        <v>0.26987195255763097</v>
      </c>
      <c r="S480" t="s">
        <v>6294</v>
      </c>
    </row>
    <row r="481" spans="1:19" x14ac:dyDescent="0.25">
      <c r="A481" t="s">
        <v>484</v>
      </c>
      <c r="B481">
        <v>957.53894335511905</v>
      </c>
      <c r="C481">
        <v>1.7148997135674193E-5</v>
      </c>
      <c r="D481" t="s">
        <v>2</v>
      </c>
      <c r="P481" t="s">
        <v>6240</v>
      </c>
      <c r="Q481">
        <v>1823.8995468277899</v>
      </c>
      <c r="R481">
        <v>0.10149658186466437</v>
      </c>
      <c r="S481" t="s">
        <v>6294</v>
      </c>
    </row>
    <row r="482" spans="1:19" x14ac:dyDescent="0.25">
      <c r="A482" t="s">
        <v>485</v>
      </c>
      <c r="B482">
        <v>962.05170665765399</v>
      </c>
      <c r="C482">
        <v>2.0641364718816391E-3</v>
      </c>
      <c r="D482" t="s">
        <v>2</v>
      </c>
      <c r="P482" t="s">
        <v>6241</v>
      </c>
      <c r="Q482">
        <v>1842.64442190669</v>
      </c>
      <c r="R482">
        <v>0.13504310554752541</v>
      </c>
      <c r="S482" t="s">
        <v>6294</v>
      </c>
    </row>
    <row r="483" spans="1:19" x14ac:dyDescent="0.25">
      <c r="A483" t="s">
        <v>486</v>
      </c>
      <c r="B483">
        <v>985.36832214765104</v>
      </c>
      <c r="C483">
        <v>1.3910916109047822E-3</v>
      </c>
      <c r="D483" t="s">
        <v>2</v>
      </c>
      <c r="P483" t="s">
        <v>6242</v>
      </c>
      <c r="Q483">
        <v>1990.5294855708901</v>
      </c>
      <c r="R483">
        <v>0.13506167407006764</v>
      </c>
      <c r="S483" t="s">
        <v>6294</v>
      </c>
    </row>
    <row r="484" spans="1:19" x14ac:dyDescent="0.25">
      <c r="A484" t="s">
        <v>487</v>
      </c>
      <c r="B484">
        <v>977.41469489414601</v>
      </c>
      <c r="C484">
        <v>2.0443032168637743E-3</v>
      </c>
      <c r="D484" t="s">
        <v>2</v>
      </c>
      <c r="P484" t="s">
        <v>6243</v>
      </c>
      <c r="Q484">
        <v>2026.44697414806</v>
      </c>
      <c r="R484">
        <v>0.22917673579615661</v>
      </c>
      <c r="S484" t="s">
        <v>6294</v>
      </c>
    </row>
    <row r="485" spans="1:19" x14ac:dyDescent="0.25">
      <c r="A485" t="s">
        <v>488</v>
      </c>
      <c r="B485">
        <v>952.394642857142</v>
      </c>
      <c r="C485">
        <v>2.3802335037181876E-4</v>
      </c>
      <c r="D485" t="s">
        <v>2</v>
      </c>
      <c r="P485" t="s">
        <v>6244</v>
      </c>
      <c r="Q485">
        <v>2064.9307637401798</v>
      </c>
      <c r="R485">
        <v>0.25003650230489782</v>
      </c>
      <c r="S485" t="s">
        <v>6294</v>
      </c>
    </row>
    <row r="486" spans="1:19" x14ac:dyDescent="0.25">
      <c r="A486" t="s">
        <v>489</v>
      </c>
      <c r="B486">
        <v>1003.69973368841</v>
      </c>
      <c r="C486">
        <v>2.0881455414429873E-3</v>
      </c>
      <c r="D486" t="s">
        <v>2</v>
      </c>
      <c r="P486" t="s">
        <v>6245</v>
      </c>
      <c r="Q486">
        <v>1984.93681975046</v>
      </c>
      <c r="R486">
        <v>0.20678412104811283</v>
      </c>
      <c r="S486" t="s">
        <v>6294</v>
      </c>
    </row>
    <row r="487" spans="1:19" x14ac:dyDescent="0.25">
      <c r="A487" t="s">
        <v>490</v>
      </c>
      <c r="B487">
        <v>877.30264048747404</v>
      </c>
      <c r="C487">
        <v>2.0180957202501348E-3</v>
      </c>
      <c r="D487" t="s">
        <v>2</v>
      </c>
      <c r="P487" t="s">
        <v>6246</v>
      </c>
      <c r="Q487">
        <v>2017.35826599694</v>
      </c>
      <c r="R487">
        <v>0.24396292625580396</v>
      </c>
      <c r="S487" t="s">
        <v>6294</v>
      </c>
    </row>
    <row r="488" spans="1:19" x14ac:dyDescent="0.25">
      <c r="A488" t="s">
        <v>491</v>
      </c>
      <c r="B488">
        <v>983.07896205357099</v>
      </c>
      <c r="C488">
        <v>2.0313025511190519E-3</v>
      </c>
      <c r="D488" t="s">
        <v>2</v>
      </c>
      <c r="P488" t="s">
        <v>6247</v>
      </c>
      <c r="Q488">
        <v>1832.18669359362</v>
      </c>
      <c r="R488">
        <v>0.181539289416764</v>
      </c>
      <c r="S488" t="s">
        <v>6294</v>
      </c>
    </row>
    <row r="489" spans="1:19" x14ac:dyDescent="0.25">
      <c r="A489" t="s">
        <v>492</v>
      </c>
      <c r="B489">
        <v>900.04911092294606</v>
      </c>
      <c r="C489">
        <v>1.8261549603105776E-3</v>
      </c>
      <c r="D489" t="s">
        <v>2</v>
      </c>
      <c r="P489" t="s">
        <v>6248</v>
      </c>
      <c r="Q489">
        <v>2346.0958878678098</v>
      </c>
      <c r="R489">
        <v>0.38368254855550044</v>
      </c>
      <c r="S489" t="s">
        <v>6294</v>
      </c>
    </row>
    <row r="490" spans="1:19" x14ac:dyDescent="0.25">
      <c r="A490" t="s">
        <v>493</v>
      </c>
      <c r="B490">
        <v>959.82848151062103</v>
      </c>
      <c r="C490">
        <v>1.6174123889881598E-3</v>
      </c>
      <c r="D490" t="s">
        <v>2</v>
      </c>
      <c r="P490" t="s">
        <v>6249</v>
      </c>
      <c r="Q490">
        <v>1504.78221649484</v>
      </c>
      <c r="R490">
        <v>0.11906584762839301</v>
      </c>
      <c r="S490" t="s">
        <v>6294</v>
      </c>
    </row>
    <row r="491" spans="1:19" x14ac:dyDescent="0.25">
      <c r="A491" t="s">
        <v>494</v>
      </c>
      <c r="B491">
        <v>904.875629867155</v>
      </c>
      <c r="C491">
        <v>7.6267861460943553E-4</v>
      </c>
      <c r="D491" t="s">
        <v>2</v>
      </c>
      <c r="P491" t="s">
        <v>6250</v>
      </c>
      <c r="Q491">
        <v>873.63792029887895</v>
      </c>
      <c r="R491">
        <v>2.255779767473598E-3</v>
      </c>
      <c r="S491" t="s">
        <v>6294</v>
      </c>
    </row>
    <row r="492" spans="1:19" x14ac:dyDescent="0.25">
      <c r="A492" t="s">
        <v>495</v>
      </c>
      <c r="B492">
        <v>996.50041516745</v>
      </c>
      <c r="C492">
        <v>3.3805791242144112E-3</v>
      </c>
      <c r="D492" t="s">
        <v>2</v>
      </c>
      <c r="P492" t="s">
        <v>6251</v>
      </c>
      <c r="Q492">
        <v>1827.76566011922</v>
      </c>
      <c r="R492">
        <v>0.20502602638281586</v>
      </c>
      <c r="S492" t="s">
        <v>6294</v>
      </c>
    </row>
    <row r="493" spans="1:19" x14ac:dyDescent="0.25">
      <c r="A493" t="s">
        <v>496</v>
      </c>
      <c r="B493">
        <v>937.84276504297998</v>
      </c>
      <c r="C493">
        <v>2.09321749412128E-3</v>
      </c>
      <c r="D493" t="s">
        <v>2</v>
      </c>
      <c r="P493" t="s">
        <v>6252</v>
      </c>
      <c r="Q493">
        <v>1850.1946895682299</v>
      </c>
      <c r="R493">
        <v>0.3027137676207452</v>
      </c>
      <c r="S493" t="s">
        <v>6294</v>
      </c>
    </row>
    <row r="494" spans="1:19" x14ac:dyDescent="0.25">
      <c r="A494" t="s">
        <v>497</v>
      </c>
      <c r="B494">
        <v>961.52329425909204</v>
      </c>
      <c r="C494">
        <v>1.6940392173465657E-3</v>
      </c>
      <c r="D494" t="s">
        <v>2</v>
      </c>
      <c r="P494" t="s">
        <v>6253</v>
      </c>
      <c r="Q494">
        <v>1570.6009835157199</v>
      </c>
      <c r="R494">
        <v>0.1888743391240183</v>
      </c>
      <c r="S494" t="s">
        <v>6294</v>
      </c>
    </row>
    <row r="495" spans="1:19" x14ac:dyDescent="0.25">
      <c r="A495" t="s">
        <v>498</v>
      </c>
      <c r="B495">
        <v>953.15960280939601</v>
      </c>
      <c r="C495">
        <v>2.0835471933593475E-3</v>
      </c>
      <c r="D495" t="s">
        <v>2</v>
      </c>
      <c r="P495" t="s">
        <v>6254</v>
      </c>
      <c r="Q495">
        <v>1455.9757045675401</v>
      </c>
      <c r="R495">
        <v>0.27533010479331133</v>
      </c>
      <c r="S495" t="s">
        <v>6294</v>
      </c>
    </row>
    <row r="496" spans="1:19" x14ac:dyDescent="0.25">
      <c r="A496" t="s">
        <v>499</v>
      </c>
      <c r="B496">
        <v>986.44232342514294</v>
      </c>
      <c r="C496">
        <v>1.0944187809078798E-3</v>
      </c>
      <c r="D496" t="s">
        <v>2</v>
      </c>
      <c r="P496" t="s">
        <v>6255</v>
      </c>
      <c r="Q496">
        <v>1966.3461538461499</v>
      </c>
      <c r="R496">
        <v>0.34727787883428007</v>
      </c>
      <c r="S496" t="s">
        <v>6294</v>
      </c>
    </row>
    <row r="497" spans="1:19" x14ac:dyDescent="0.25">
      <c r="A497" t="s">
        <v>500</v>
      </c>
      <c r="B497">
        <v>954.19796708615604</v>
      </c>
      <c r="C497">
        <v>9.547508009578598E-4</v>
      </c>
      <c r="D497" t="s">
        <v>2</v>
      </c>
      <c r="P497" t="s">
        <v>6256</v>
      </c>
      <c r="Q497">
        <v>1652.5631570563801</v>
      </c>
      <c r="R497">
        <v>0.19787995062785813</v>
      </c>
      <c r="S497" t="s">
        <v>6294</v>
      </c>
    </row>
    <row r="498" spans="1:19" x14ac:dyDescent="0.25">
      <c r="A498" t="s">
        <v>501</v>
      </c>
      <c r="B498">
        <v>917.83041174072503</v>
      </c>
      <c r="C498">
        <v>3.2814543195175405E-3</v>
      </c>
      <c r="D498" t="s">
        <v>2</v>
      </c>
      <c r="P498" t="s">
        <v>6257</v>
      </c>
      <c r="Q498">
        <v>1795.99006031773</v>
      </c>
      <c r="R498">
        <v>0.23634720507071594</v>
      </c>
      <c r="S498" t="s">
        <v>6294</v>
      </c>
    </row>
    <row r="499" spans="1:19" x14ac:dyDescent="0.25">
      <c r="A499" t="s">
        <v>502</v>
      </c>
      <c r="B499">
        <v>960.96675824175804</v>
      </c>
      <c r="C499">
        <v>6.37330688857074E-4</v>
      </c>
      <c r="D499" t="s">
        <v>2</v>
      </c>
      <c r="P499" t="s">
        <v>6258</v>
      </c>
      <c r="Q499">
        <v>1650.61660255836</v>
      </c>
      <c r="R499">
        <v>0.10469232332808676</v>
      </c>
      <c r="S499" t="s">
        <v>6294</v>
      </c>
    </row>
    <row r="500" spans="1:19" x14ac:dyDescent="0.25">
      <c r="A500" t="s">
        <v>503</v>
      </c>
      <c r="B500">
        <v>991.02509293680203</v>
      </c>
      <c r="C500">
        <v>6.9714163392214923E-3</v>
      </c>
      <c r="D500" t="s">
        <v>2</v>
      </c>
      <c r="P500" t="s">
        <v>6259</v>
      </c>
      <c r="Q500">
        <v>1628.1979522184299</v>
      </c>
      <c r="R500">
        <v>0.18846224801952904</v>
      </c>
      <c r="S500" t="s">
        <v>6294</v>
      </c>
    </row>
    <row r="501" spans="1:19" x14ac:dyDescent="0.25">
      <c r="A501" t="s">
        <v>504</v>
      </c>
      <c r="B501">
        <v>974.93158284023605</v>
      </c>
      <c r="C501">
        <v>1.2701864980344535E-3</v>
      </c>
      <c r="D501" t="s">
        <v>2</v>
      </c>
      <c r="P501" t="s">
        <v>6260</v>
      </c>
      <c r="Q501">
        <v>1691.75308749347</v>
      </c>
      <c r="R501">
        <v>0.10512782956758615</v>
      </c>
      <c r="S501" t="s">
        <v>6294</v>
      </c>
    </row>
    <row r="502" spans="1:19" x14ac:dyDescent="0.25">
      <c r="A502" t="s">
        <v>505</v>
      </c>
      <c r="B502">
        <v>930.810575968222</v>
      </c>
      <c r="C502">
        <v>2.2138103093990447E-3</v>
      </c>
      <c r="D502" t="s">
        <v>2</v>
      </c>
      <c r="P502" t="s">
        <v>6261</v>
      </c>
      <c r="Q502">
        <v>1685.5828226470301</v>
      </c>
      <c r="R502">
        <v>0.23909804086967645</v>
      </c>
      <c r="S502" t="s">
        <v>6294</v>
      </c>
    </row>
    <row r="503" spans="1:19" x14ac:dyDescent="0.25">
      <c r="A503" t="s">
        <v>506</v>
      </c>
      <c r="B503">
        <v>941.12383632820899</v>
      </c>
      <c r="C503">
        <v>1.7892866239495042E-3</v>
      </c>
      <c r="D503" t="s">
        <v>2</v>
      </c>
      <c r="P503" t="s">
        <v>6262</v>
      </c>
      <c r="Q503">
        <v>1793.4829364643899</v>
      </c>
      <c r="R503">
        <v>0.17605931937441466</v>
      </c>
      <c r="S503" t="s">
        <v>6294</v>
      </c>
    </row>
    <row r="504" spans="1:19" x14ac:dyDescent="0.25">
      <c r="A504" t="s">
        <v>507</v>
      </c>
      <c r="B504">
        <v>957.78183361629794</v>
      </c>
      <c r="C504">
        <v>2.0886013682928084E-3</v>
      </c>
      <c r="D504" t="s">
        <v>2</v>
      </c>
      <c r="P504" t="s">
        <v>6263</v>
      </c>
      <c r="Q504">
        <v>1711.2354032257999</v>
      </c>
      <c r="R504">
        <v>0.17397722188113351</v>
      </c>
      <c r="S504" t="s">
        <v>6294</v>
      </c>
    </row>
    <row r="505" spans="1:19" x14ac:dyDescent="0.25">
      <c r="A505" t="s">
        <v>508</v>
      </c>
      <c r="B505">
        <v>1004.75019930906</v>
      </c>
      <c r="C505">
        <v>1.1736916327171887E-3</v>
      </c>
      <c r="D505" t="s">
        <v>2</v>
      </c>
      <c r="P505" t="s">
        <v>6264</v>
      </c>
      <c r="Q505">
        <v>1614.0928571428501</v>
      </c>
      <c r="R505">
        <v>8.2707569190111574E-2</v>
      </c>
      <c r="S505" t="s">
        <v>6294</v>
      </c>
    </row>
    <row r="506" spans="1:19" x14ac:dyDescent="0.25">
      <c r="A506" t="s">
        <v>509</v>
      </c>
      <c r="B506">
        <v>991.42221600447601</v>
      </c>
      <c r="C506">
        <v>1.5998506374642618E-3</v>
      </c>
      <c r="D506" t="s">
        <v>2</v>
      </c>
      <c r="P506" t="s">
        <v>6265</v>
      </c>
      <c r="Q506">
        <v>1682.3902164393801</v>
      </c>
      <c r="R506">
        <v>0.11962554690163685</v>
      </c>
      <c r="S506" t="s">
        <v>6294</v>
      </c>
    </row>
    <row r="507" spans="1:19" x14ac:dyDescent="0.25">
      <c r="A507" t="s">
        <v>510</v>
      </c>
      <c r="B507">
        <v>956.22692307692296</v>
      </c>
      <c r="C507">
        <v>1.8664497248822576E-3</v>
      </c>
      <c r="D507" t="s">
        <v>2</v>
      </c>
      <c r="P507" t="s">
        <v>6266</v>
      </c>
      <c r="Q507">
        <v>1693.1200092850499</v>
      </c>
      <c r="R507">
        <v>0.23755034601674074</v>
      </c>
      <c r="S507" t="s">
        <v>6294</v>
      </c>
    </row>
    <row r="508" spans="1:19" x14ac:dyDescent="0.25">
      <c r="A508" t="s">
        <v>511</v>
      </c>
      <c r="B508">
        <v>955.88108957569398</v>
      </c>
      <c r="C508">
        <v>1.7395102659735207E-3</v>
      </c>
      <c r="D508" t="s">
        <v>2</v>
      </c>
      <c r="P508" t="s">
        <v>6267</v>
      </c>
      <c r="Q508">
        <v>1933.31853637781</v>
      </c>
      <c r="R508">
        <v>0.13804340856947162</v>
      </c>
      <c r="S508" t="s">
        <v>6294</v>
      </c>
    </row>
    <row r="509" spans="1:19" x14ac:dyDescent="0.25">
      <c r="A509" t="s">
        <v>512</v>
      </c>
      <c r="B509">
        <v>1019.37056213017</v>
      </c>
      <c r="C509">
        <v>1.1074255309942993E-3</v>
      </c>
      <c r="D509" t="s">
        <v>2</v>
      </c>
      <c r="P509" t="s">
        <v>6268</v>
      </c>
      <c r="Q509">
        <v>1685.7800187617199</v>
      </c>
      <c r="R509">
        <v>0.12410548454605319</v>
      </c>
      <c r="S509" t="s">
        <v>6294</v>
      </c>
    </row>
    <row r="510" spans="1:19" x14ac:dyDescent="0.25">
      <c r="A510" t="s">
        <v>513</v>
      </c>
      <c r="B510">
        <v>931.94956253216606</v>
      </c>
      <c r="C510">
        <v>1.2010783723003238E-3</v>
      </c>
      <c r="D510" t="s">
        <v>2</v>
      </c>
      <c r="P510" t="s">
        <v>6269</v>
      </c>
      <c r="Q510">
        <v>1519.6037262049399</v>
      </c>
      <c r="R510">
        <v>0.25241361681102525</v>
      </c>
      <c r="S510" t="s">
        <v>6294</v>
      </c>
    </row>
    <row r="511" spans="1:19" x14ac:dyDescent="0.25">
      <c r="A511" t="s">
        <v>514</v>
      </c>
      <c r="B511">
        <v>962.48792884371005</v>
      </c>
      <c r="C511">
        <v>2.0779481384288756E-3</v>
      </c>
      <c r="D511" t="s">
        <v>2</v>
      </c>
      <c r="P511" t="s">
        <v>6270</v>
      </c>
      <c r="Q511">
        <v>1613.15904994168</v>
      </c>
      <c r="R511">
        <v>0.24370490238128406</v>
      </c>
      <c r="S511" t="s">
        <v>6294</v>
      </c>
    </row>
    <row r="512" spans="1:19" x14ac:dyDescent="0.25">
      <c r="A512" t="s">
        <v>515</v>
      </c>
      <c r="B512">
        <v>938.30927640279594</v>
      </c>
      <c r="C512">
        <v>1.8997285019782817E-3</v>
      </c>
      <c r="D512" t="s">
        <v>2</v>
      </c>
      <c r="P512" t="s">
        <v>6271</v>
      </c>
      <c r="Q512">
        <v>2071.7929562433201</v>
      </c>
      <c r="R512">
        <v>0.36625752945409917</v>
      </c>
      <c r="S512" t="s">
        <v>6294</v>
      </c>
    </row>
    <row r="513" spans="1:19" x14ac:dyDescent="0.25">
      <c r="A513" t="s">
        <v>516</v>
      </c>
      <c r="B513">
        <v>975.15266065716696</v>
      </c>
      <c r="C513">
        <v>2.0503645390717029E-3</v>
      </c>
      <c r="D513" t="s">
        <v>2</v>
      </c>
      <c r="P513" t="s">
        <v>6272</v>
      </c>
      <c r="Q513">
        <v>1458.7805065233999</v>
      </c>
      <c r="R513">
        <v>0.29748705710451906</v>
      </c>
      <c r="S513" t="s">
        <v>6294</v>
      </c>
    </row>
    <row r="514" spans="1:19" x14ac:dyDescent="0.25">
      <c r="A514" t="s">
        <v>517</v>
      </c>
      <c r="B514">
        <v>985.93270889819996</v>
      </c>
      <c r="C514">
        <v>1.6236149515456155E-3</v>
      </c>
      <c r="D514" t="s">
        <v>2</v>
      </c>
      <c r="P514" t="s">
        <v>6273</v>
      </c>
      <c r="Q514">
        <v>1643.98118556701</v>
      </c>
      <c r="R514">
        <v>0.12411025410247645</v>
      </c>
      <c r="S514" t="s">
        <v>6294</v>
      </c>
    </row>
    <row r="515" spans="1:19" x14ac:dyDescent="0.25">
      <c r="A515" t="s">
        <v>518</v>
      </c>
      <c r="B515">
        <v>874.17690830532797</v>
      </c>
      <c r="C515">
        <v>2.068918733974634E-3</v>
      </c>
      <c r="D515" t="s">
        <v>2</v>
      </c>
      <c r="P515" t="s">
        <v>6274</v>
      </c>
      <c r="Q515">
        <v>1601.4114645145901</v>
      </c>
      <c r="R515">
        <v>0.1302856233839621</v>
      </c>
      <c r="S515" t="s">
        <v>6294</v>
      </c>
    </row>
    <row r="516" spans="1:19" x14ac:dyDescent="0.25">
      <c r="A516" t="s">
        <v>519</v>
      </c>
      <c r="B516">
        <v>984.92567833267799</v>
      </c>
      <c r="C516">
        <v>2.0274160307205413E-3</v>
      </c>
      <c r="D516" t="s">
        <v>2</v>
      </c>
      <c r="P516" t="s">
        <v>6275</v>
      </c>
      <c r="Q516">
        <v>1835.3067257945299</v>
      </c>
      <c r="R516">
        <v>3.7171676674930598E-2</v>
      </c>
      <c r="S516" t="s">
        <v>6294</v>
      </c>
    </row>
    <row r="517" spans="1:19" x14ac:dyDescent="0.25">
      <c r="A517" t="s">
        <v>520</v>
      </c>
      <c r="B517">
        <v>952.85410161793902</v>
      </c>
      <c r="C517">
        <v>1.7964257314529997E-3</v>
      </c>
      <c r="D517" t="s">
        <v>2</v>
      </c>
      <c r="P517" t="s">
        <v>6276</v>
      </c>
      <c r="Q517">
        <v>1710.20472954101</v>
      </c>
      <c r="R517">
        <v>0.13355058701445965</v>
      </c>
      <c r="S517" t="s">
        <v>6294</v>
      </c>
    </row>
    <row r="518" spans="1:19" x14ac:dyDescent="0.25">
      <c r="A518" t="s">
        <v>521</v>
      </c>
      <c r="B518">
        <v>958.40311338289905</v>
      </c>
      <c r="C518">
        <v>1.4705709348492579E-3</v>
      </c>
      <c r="D518" t="s">
        <v>2</v>
      </c>
      <c r="P518" t="s">
        <v>6277</v>
      </c>
      <c r="Q518">
        <v>1531.9740990990899</v>
      </c>
      <c r="R518">
        <v>9.3058834010129043E-3</v>
      </c>
      <c r="S518" t="s">
        <v>6294</v>
      </c>
    </row>
    <row r="519" spans="1:19" x14ac:dyDescent="0.25">
      <c r="A519" t="s">
        <v>522</v>
      </c>
      <c r="B519">
        <v>954.69791927801396</v>
      </c>
      <c r="C519">
        <v>2.093853146688196E-3</v>
      </c>
      <c r="D519" t="s">
        <v>2</v>
      </c>
      <c r="P519" t="s">
        <v>6278</v>
      </c>
      <c r="Q519">
        <v>1178.58636855391</v>
      </c>
      <c r="R519">
        <v>0.12374941559286057</v>
      </c>
      <c r="S519" t="s">
        <v>6294</v>
      </c>
    </row>
    <row r="520" spans="1:19" x14ac:dyDescent="0.25">
      <c r="A520" t="s">
        <v>523</v>
      </c>
      <c r="B520">
        <v>955.41085822664695</v>
      </c>
      <c r="C520">
        <v>2.0916032390694284E-3</v>
      </c>
      <c r="D520" t="s">
        <v>2</v>
      </c>
      <c r="P520" t="s">
        <v>6279</v>
      </c>
      <c r="Q520">
        <v>2092.9468323487399</v>
      </c>
      <c r="R520">
        <v>0.30422264668389976</v>
      </c>
      <c r="S520" t="s">
        <v>6294</v>
      </c>
    </row>
    <row r="521" spans="1:19" x14ac:dyDescent="0.25">
      <c r="A521" t="s">
        <v>524</v>
      </c>
      <c r="B521">
        <v>930.34209428452198</v>
      </c>
      <c r="C521">
        <v>2.1421236485613671E-3</v>
      </c>
      <c r="D521" t="s">
        <v>2</v>
      </c>
      <c r="P521" t="s">
        <v>6280</v>
      </c>
      <c r="Q521">
        <v>1577.70254957507</v>
      </c>
      <c r="R521">
        <v>0.16924464405060957</v>
      </c>
      <c r="S521" t="s">
        <v>6294</v>
      </c>
    </row>
    <row r="522" spans="1:19" x14ac:dyDescent="0.25">
      <c r="A522" t="s">
        <v>525</v>
      </c>
      <c r="B522">
        <v>1001.73006364657</v>
      </c>
      <c r="C522">
        <v>1.8353949128132596E-3</v>
      </c>
      <c r="D522" t="s">
        <v>2</v>
      </c>
      <c r="P522" t="s">
        <v>6281</v>
      </c>
      <c r="Q522">
        <v>1676.2905552918801</v>
      </c>
      <c r="R522">
        <v>0.15305328754204728</v>
      </c>
      <c r="S522" t="s">
        <v>6294</v>
      </c>
    </row>
    <row r="523" spans="1:19" x14ac:dyDescent="0.25">
      <c r="A523" t="s">
        <v>526</v>
      </c>
      <c r="B523">
        <v>1032.2672322375299</v>
      </c>
      <c r="C523">
        <v>1.4600359914294092E-3</v>
      </c>
      <c r="D523" t="s">
        <v>2</v>
      </c>
      <c r="P523" t="s">
        <v>6282</v>
      </c>
      <c r="Q523">
        <v>2580.3568027701599</v>
      </c>
      <c r="R523">
        <v>0.47423208945047368</v>
      </c>
      <c r="S523" t="s">
        <v>6294</v>
      </c>
    </row>
    <row r="524" spans="1:19" x14ac:dyDescent="0.25">
      <c r="A524" t="s">
        <v>527</v>
      </c>
      <c r="B524">
        <v>1015.6786219915</v>
      </c>
      <c r="C524">
        <v>1.66107717396069E-3</v>
      </c>
      <c r="D524" t="s">
        <v>2</v>
      </c>
      <c r="P524" t="s">
        <v>6283</v>
      </c>
      <c r="Q524">
        <v>959.21537086684498</v>
      </c>
      <c r="R524">
        <v>9.3601456796155169E-4</v>
      </c>
      <c r="S524" t="s">
        <v>6294</v>
      </c>
    </row>
    <row r="525" spans="1:19" x14ac:dyDescent="0.25">
      <c r="A525" t="s">
        <v>528</v>
      </c>
      <c r="B525">
        <v>1024.25</v>
      </c>
      <c r="C525">
        <v>1.9401559427982829E-3</v>
      </c>
      <c r="D525" t="s">
        <v>2</v>
      </c>
      <c r="P525" t="s">
        <v>6284</v>
      </c>
      <c r="Q525">
        <v>1596.2382322713199</v>
      </c>
      <c r="R525">
        <v>8.9817649626368956E-2</v>
      </c>
      <c r="S525" t="s">
        <v>6294</v>
      </c>
    </row>
    <row r="526" spans="1:19" x14ac:dyDescent="0.25">
      <c r="A526" t="s">
        <v>529</v>
      </c>
      <c r="B526">
        <v>1013.8721359940801</v>
      </c>
      <c r="C526">
        <v>2.2366696443586465E-3</v>
      </c>
      <c r="D526" t="s">
        <v>2</v>
      </c>
      <c r="P526" t="s">
        <v>6285</v>
      </c>
      <c r="Q526">
        <v>1797.4324170616101</v>
      </c>
      <c r="R526">
        <v>0.29480460427495803</v>
      </c>
      <c r="S526" t="s">
        <v>6294</v>
      </c>
    </row>
    <row r="527" spans="1:19" x14ac:dyDescent="0.25">
      <c r="A527" t="s">
        <v>530</v>
      </c>
      <c r="B527">
        <v>975.85578172369003</v>
      </c>
      <c r="C527">
        <v>8.3560979745034292E-4</v>
      </c>
      <c r="D527" t="s">
        <v>2</v>
      </c>
      <c r="P527" t="s">
        <v>6286</v>
      </c>
      <c r="Q527">
        <v>1356.2018561484899</v>
      </c>
      <c r="R527">
        <v>1.0639558959365636E-2</v>
      </c>
      <c r="S527" t="s">
        <v>6294</v>
      </c>
    </row>
    <row r="528" spans="1:19" x14ac:dyDescent="0.25">
      <c r="A528" t="s">
        <v>531</v>
      </c>
      <c r="B528">
        <v>1007.13037316957</v>
      </c>
      <c r="C528">
        <v>1.4977339095640918E-3</v>
      </c>
      <c r="D528" t="s">
        <v>2</v>
      </c>
      <c r="P528" t="s">
        <v>6287</v>
      </c>
      <c r="Q528">
        <v>1415.84597414732</v>
      </c>
      <c r="R528">
        <v>7.957855869199193E-2</v>
      </c>
      <c r="S528" t="s">
        <v>6294</v>
      </c>
    </row>
    <row r="529" spans="1:19" x14ac:dyDescent="0.25">
      <c r="A529" t="s">
        <v>532</v>
      </c>
      <c r="B529">
        <v>995.84434968017001</v>
      </c>
      <c r="C529">
        <v>1.2813959083655124E-3</v>
      </c>
      <c r="D529" t="s">
        <v>2</v>
      </c>
      <c r="P529" t="s">
        <v>6288</v>
      </c>
      <c r="Q529">
        <v>1939.6980019652799</v>
      </c>
      <c r="R529">
        <v>0.36631560754470904</v>
      </c>
      <c r="S529" t="s">
        <v>6294</v>
      </c>
    </row>
    <row r="530" spans="1:19" x14ac:dyDescent="0.25">
      <c r="A530" t="s">
        <v>533</v>
      </c>
      <c r="B530">
        <v>1004.0686586141099</v>
      </c>
      <c r="C530">
        <v>1.0556272114259357E-3</v>
      </c>
      <c r="D530" t="s">
        <v>2</v>
      </c>
      <c r="P530" t="s">
        <v>6289</v>
      </c>
      <c r="Q530">
        <v>1954.7047920985201</v>
      </c>
      <c r="R530">
        <v>0.25060493929896366</v>
      </c>
      <c r="S530" t="s">
        <v>6294</v>
      </c>
    </row>
    <row r="531" spans="1:19" x14ac:dyDescent="0.25">
      <c r="A531" t="s">
        <v>534</v>
      </c>
      <c r="B531">
        <v>1024.05454895913</v>
      </c>
      <c r="C531">
        <v>1.3801219988714974E-3</v>
      </c>
      <c r="D531" t="s">
        <v>2</v>
      </c>
      <c r="P531" t="s">
        <v>6290</v>
      </c>
      <c r="Q531">
        <v>1508.4959677419299</v>
      </c>
      <c r="R531">
        <v>3.7356254536020428E-2</v>
      </c>
      <c r="S531" t="s">
        <v>6294</v>
      </c>
    </row>
    <row r="532" spans="1:19" x14ac:dyDescent="0.25">
      <c r="A532" t="s">
        <v>535</v>
      </c>
      <c r="B532">
        <v>961.14257684761196</v>
      </c>
      <c r="C532">
        <v>2.6986050657260563E-3</v>
      </c>
      <c r="D532" t="s">
        <v>2</v>
      </c>
      <c r="P532" t="s">
        <v>6291</v>
      </c>
      <c r="Q532">
        <v>1592.3833995835701</v>
      </c>
      <c r="R532">
        <v>8.3204027691209714E-2</v>
      </c>
      <c r="S532" t="s">
        <v>6294</v>
      </c>
    </row>
    <row r="533" spans="1:19" x14ac:dyDescent="0.25">
      <c r="A533" t="s">
        <v>536</v>
      </c>
      <c r="B533">
        <v>981.47304860088298</v>
      </c>
      <c r="C533">
        <v>2.3328974368068689E-3</v>
      </c>
      <c r="D533" t="s">
        <v>2</v>
      </c>
      <c r="P533" t="s">
        <v>6292</v>
      </c>
      <c r="Q533">
        <v>1599.53206476992</v>
      </c>
      <c r="R533">
        <v>0.17980786214604283</v>
      </c>
      <c r="S533" t="s">
        <v>6294</v>
      </c>
    </row>
    <row r="534" spans="1:19" x14ac:dyDescent="0.25">
      <c r="A534" t="s">
        <v>537</v>
      </c>
      <c r="B534">
        <v>997.14435085680998</v>
      </c>
      <c r="C534">
        <v>2.2057195480174041E-3</v>
      </c>
      <c r="D534" t="s">
        <v>2</v>
      </c>
      <c r="P534" t="s">
        <v>6293</v>
      </c>
      <c r="Q534">
        <v>1501.0979020979</v>
      </c>
      <c r="R534">
        <v>8.5996239007702036E-2</v>
      </c>
      <c r="S534" t="s">
        <v>6294</v>
      </c>
    </row>
    <row r="535" spans="1:19" x14ac:dyDescent="0.25">
      <c r="A535" t="s">
        <v>538</v>
      </c>
      <c r="B535">
        <v>879.51210477576399</v>
      </c>
      <c r="C535">
        <v>1.0074454686248568E-3</v>
      </c>
      <c r="D535" t="s">
        <v>2</v>
      </c>
    </row>
    <row r="536" spans="1:19" x14ac:dyDescent="0.25">
      <c r="A536" t="s">
        <v>539</v>
      </c>
      <c r="B536">
        <v>1024.5024741340501</v>
      </c>
      <c r="C536">
        <v>7.116905335836643E-4</v>
      </c>
      <c r="D536" t="s">
        <v>2</v>
      </c>
    </row>
    <row r="537" spans="1:19" x14ac:dyDescent="0.25">
      <c r="A537" t="s">
        <v>540</v>
      </c>
      <c r="B537">
        <v>975.24335965542002</v>
      </c>
      <c r="C537">
        <v>2.1999318246280763E-3</v>
      </c>
      <c r="D537" t="s">
        <v>2</v>
      </c>
    </row>
    <row r="538" spans="1:19" x14ac:dyDescent="0.25">
      <c r="A538" t="s">
        <v>541</v>
      </c>
      <c r="B538">
        <v>1006.11212238574</v>
      </c>
      <c r="C538">
        <v>1.6658937277693742E-3</v>
      </c>
      <c r="D538" t="s">
        <v>2</v>
      </c>
    </row>
    <row r="539" spans="1:19" x14ac:dyDescent="0.25">
      <c r="A539" t="s">
        <v>542</v>
      </c>
      <c r="B539">
        <v>1063.92732219199</v>
      </c>
      <c r="C539">
        <v>6.6814097267697825E-4</v>
      </c>
      <c r="D539" t="s">
        <v>2</v>
      </c>
    </row>
    <row r="540" spans="1:19" x14ac:dyDescent="0.25">
      <c r="A540" t="s">
        <v>543</v>
      </c>
      <c r="B540">
        <v>927.56485156374004</v>
      </c>
      <c r="C540">
        <v>1.8575759077602561E-3</v>
      </c>
      <c r="D540" t="s">
        <v>2</v>
      </c>
    </row>
    <row r="541" spans="1:19" x14ac:dyDescent="0.25">
      <c r="A541" t="s">
        <v>544</v>
      </c>
      <c r="B541">
        <v>980.35079829098197</v>
      </c>
      <c r="C541">
        <v>2.417599222279132E-3</v>
      </c>
      <c r="D541" t="s">
        <v>2</v>
      </c>
    </row>
    <row r="542" spans="1:19" x14ac:dyDescent="0.25">
      <c r="A542" t="s">
        <v>545</v>
      </c>
      <c r="B542">
        <v>888.68376310569499</v>
      </c>
      <c r="C542">
        <v>1.8289481538278363E-3</v>
      </c>
      <c r="D542" t="s">
        <v>2</v>
      </c>
    </row>
    <row r="543" spans="1:19" x14ac:dyDescent="0.25">
      <c r="A543" t="s">
        <v>546</v>
      </c>
      <c r="B543">
        <v>863.06607252612105</v>
      </c>
      <c r="C543">
        <v>3.2007414543830937E-3</v>
      </c>
      <c r="D543" t="s">
        <v>2</v>
      </c>
    </row>
    <row r="544" spans="1:19" x14ac:dyDescent="0.25">
      <c r="A544" t="s">
        <v>547</v>
      </c>
      <c r="B544">
        <v>834.76459350456298</v>
      </c>
      <c r="C544">
        <v>2.2756419791631899E-3</v>
      </c>
      <c r="D544" t="s">
        <v>2</v>
      </c>
    </row>
    <row r="545" spans="1:4" x14ac:dyDescent="0.25">
      <c r="A545" t="s">
        <v>548</v>
      </c>
      <c r="B545">
        <v>854.63497997329705</v>
      </c>
      <c r="C545">
        <v>1.89400495338099E-3</v>
      </c>
      <c r="D545" t="s">
        <v>2</v>
      </c>
    </row>
    <row r="546" spans="1:4" x14ac:dyDescent="0.25">
      <c r="A546" t="s">
        <v>549</v>
      </c>
      <c r="B546">
        <v>799.74169420768806</v>
      </c>
      <c r="C546">
        <v>1.709588908470161E-2</v>
      </c>
      <c r="D546" t="s">
        <v>2</v>
      </c>
    </row>
    <row r="547" spans="1:4" x14ac:dyDescent="0.25">
      <c r="A547" t="s">
        <v>550</v>
      </c>
      <c r="B547">
        <v>854.32079066444396</v>
      </c>
      <c r="C547">
        <v>1.8068411177463162E-3</v>
      </c>
      <c r="D547" t="s">
        <v>2</v>
      </c>
    </row>
    <row r="548" spans="1:4" x14ac:dyDescent="0.25">
      <c r="A548" t="s">
        <v>551</v>
      </c>
      <c r="B548">
        <v>879.57584059775797</v>
      </c>
      <c r="C548">
        <v>2.2687262653789952E-3</v>
      </c>
      <c r="D548" t="s">
        <v>2</v>
      </c>
    </row>
    <row r="549" spans="1:4" x14ac:dyDescent="0.25">
      <c r="A549" t="s">
        <v>552</v>
      </c>
      <c r="B549">
        <v>856.17557974443901</v>
      </c>
      <c r="C549">
        <v>1.7295346762633557E-3</v>
      </c>
      <c r="D549" t="s">
        <v>2</v>
      </c>
    </row>
    <row r="550" spans="1:4" x14ac:dyDescent="0.25">
      <c r="A550" t="s">
        <v>553</v>
      </c>
      <c r="B550">
        <v>883.85135394660995</v>
      </c>
      <c r="C550">
        <v>2.0718245242327127E-3</v>
      </c>
      <c r="D550" t="s">
        <v>2</v>
      </c>
    </row>
    <row r="551" spans="1:4" x14ac:dyDescent="0.25">
      <c r="A551" t="s">
        <v>554</v>
      </c>
      <c r="B551">
        <v>906.32621658011101</v>
      </c>
      <c r="C551">
        <v>1.9133775443709311E-3</v>
      </c>
      <c r="D551" t="s">
        <v>2</v>
      </c>
    </row>
    <row r="552" spans="1:4" x14ac:dyDescent="0.25">
      <c r="A552" t="s">
        <v>555</v>
      </c>
      <c r="B552">
        <v>874.56206482592995</v>
      </c>
      <c r="C552">
        <v>2.1218167206603633E-3</v>
      </c>
      <c r="D552" t="s">
        <v>2</v>
      </c>
    </row>
    <row r="553" spans="1:4" x14ac:dyDescent="0.25">
      <c r="A553" t="s">
        <v>556</v>
      </c>
      <c r="B553">
        <v>879.46679183290303</v>
      </c>
      <c r="C553">
        <v>2.6730669984691424E-3</v>
      </c>
      <c r="D553" t="s">
        <v>2</v>
      </c>
    </row>
    <row r="554" spans="1:4" x14ac:dyDescent="0.25">
      <c r="A554" t="s">
        <v>557</v>
      </c>
      <c r="B554">
        <v>833.18610846812498</v>
      </c>
      <c r="C554">
        <v>9.1486583675348676E-4</v>
      </c>
      <c r="D554" t="s">
        <v>2</v>
      </c>
    </row>
    <row r="555" spans="1:4" x14ac:dyDescent="0.25">
      <c r="A555" t="s">
        <v>558</v>
      </c>
      <c r="B555">
        <v>868.56808080808003</v>
      </c>
      <c r="C555">
        <v>2.2939007306476134E-3</v>
      </c>
      <c r="D555" t="s">
        <v>2</v>
      </c>
    </row>
    <row r="556" spans="1:4" x14ac:dyDescent="0.25">
      <c r="A556" t="s">
        <v>559</v>
      </c>
      <c r="B556">
        <v>902.59089796916999</v>
      </c>
      <c r="C556">
        <v>2.4405884196100347E-3</v>
      </c>
      <c r="D556" t="s">
        <v>2</v>
      </c>
    </row>
    <row r="557" spans="1:4" x14ac:dyDescent="0.25">
      <c r="A557" t="s">
        <v>560</v>
      </c>
      <c r="B557">
        <v>876.93677811550106</v>
      </c>
      <c r="C557">
        <v>3.3151304260934378E-3</v>
      </c>
      <c r="D557" t="s">
        <v>2</v>
      </c>
    </row>
    <row r="558" spans="1:4" x14ac:dyDescent="0.25">
      <c r="A558" t="s">
        <v>561</v>
      </c>
      <c r="B558">
        <v>851.11966080401999</v>
      </c>
      <c r="C558">
        <v>2.3409896437790456E-3</v>
      </c>
      <c r="D558" t="s">
        <v>2</v>
      </c>
    </row>
    <row r="559" spans="1:4" x14ac:dyDescent="0.25">
      <c r="A559" t="s">
        <v>562</v>
      </c>
      <c r="B559">
        <v>858.73160357294705</v>
      </c>
      <c r="C559">
        <v>3.9422406519751263E-3</v>
      </c>
      <c r="D559" t="s">
        <v>2</v>
      </c>
    </row>
    <row r="560" spans="1:4" x14ac:dyDescent="0.25">
      <c r="A560" t="s">
        <v>563</v>
      </c>
      <c r="B560">
        <v>903.52800230946798</v>
      </c>
      <c r="C560">
        <v>1.5596437935792018E-3</v>
      </c>
      <c r="D560" t="s">
        <v>2</v>
      </c>
    </row>
    <row r="561" spans="1:4" x14ac:dyDescent="0.25">
      <c r="A561" t="s">
        <v>564</v>
      </c>
      <c r="B561">
        <v>827.25689307330197</v>
      </c>
      <c r="C561">
        <v>1.8073310257270547E-3</v>
      </c>
      <c r="D561" t="s">
        <v>2</v>
      </c>
    </row>
    <row r="562" spans="1:4" x14ac:dyDescent="0.25">
      <c r="A562" t="s">
        <v>565</v>
      </c>
      <c r="B562">
        <v>851.02377179080804</v>
      </c>
      <c r="C562">
        <v>2.1473209055743459E-3</v>
      </c>
      <c r="D562" t="s">
        <v>2</v>
      </c>
    </row>
    <row r="563" spans="1:4" x14ac:dyDescent="0.25">
      <c r="A563" t="s">
        <v>566</v>
      </c>
      <c r="B563">
        <v>880.74154770848895</v>
      </c>
      <c r="C563">
        <v>2.2703872070115594E-3</v>
      </c>
      <c r="D563" t="s">
        <v>2</v>
      </c>
    </row>
    <row r="564" spans="1:4" x14ac:dyDescent="0.25">
      <c r="A564" t="s">
        <v>567</v>
      </c>
      <c r="B564">
        <v>885.96703024293504</v>
      </c>
      <c r="C564">
        <v>1.8588391065131882E-3</v>
      </c>
      <c r="D564" t="s">
        <v>2</v>
      </c>
    </row>
    <row r="565" spans="1:4" x14ac:dyDescent="0.25">
      <c r="A565" t="s">
        <v>568</v>
      </c>
      <c r="B565">
        <v>859.65185535334399</v>
      </c>
      <c r="C565">
        <v>2.3265232169804584E-3</v>
      </c>
      <c r="D565" t="s">
        <v>2</v>
      </c>
    </row>
    <row r="566" spans="1:4" x14ac:dyDescent="0.25">
      <c r="A566" t="s">
        <v>569</v>
      </c>
      <c r="B566">
        <v>879.25209050664</v>
      </c>
      <c r="C566">
        <v>3.9107792160240074E-3</v>
      </c>
      <c r="D566" t="s">
        <v>2</v>
      </c>
    </row>
    <row r="567" spans="1:4" x14ac:dyDescent="0.25">
      <c r="A567" t="s">
        <v>570</v>
      </c>
      <c r="B567">
        <v>867.01634062140295</v>
      </c>
      <c r="C567">
        <v>2.3067615987115708E-3</v>
      </c>
      <c r="D567" t="s">
        <v>2</v>
      </c>
    </row>
    <row r="568" spans="1:4" x14ac:dyDescent="0.25">
      <c r="A568" t="s">
        <v>571</v>
      </c>
      <c r="B568">
        <v>845.54593472929605</v>
      </c>
      <c r="C568">
        <v>2.3584195309549472E-3</v>
      </c>
      <c r="D568" t="s">
        <v>2</v>
      </c>
    </row>
    <row r="569" spans="1:4" x14ac:dyDescent="0.25">
      <c r="A569" t="s">
        <v>572</v>
      </c>
      <c r="B569">
        <v>864.05025125628094</v>
      </c>
      <c r="C569">
        <v>2.3134558156895357E-3</v>
      </c>
      <c r="D569" t="s">
        <v>2</v>
      </c>
    </row>
    <row r="570" spans="1:4" x14ac:dyDescent="0.25">
      <c r="A570" t="s">
        <v>573</v>
      </c>
      <c r="B570">
        <v>822.91477949940395</v>
      </c>
      <c r="C570">
        <v>4.2534796545229403E-3</v>
      </c>
      <c r="D570" t="s">
        <v>2</v>
      </c>
    </row>
    <row r="571" spans="1:4" x14ac:dyDescent="0.25">
      <c r="A571" t="s">
        <v>574</v>
      </c>
      <c r="B571">
        <v>854.69324599051197</v>
      </c>
      <c r="C571">
        <v>2.4870444517582913E-3</v>
      </c>
      <c r="D571" t="s">
        <v>2</v>
      </c>
    </row>
    <row r="572" spans="1:4" x14ac:dyDescent="0.25">
      <c r="A572" t="s">
        <v>575</v>
      </c>
      <c r="B572">
        <v>846.20531455825505</v>
      </c>
      <c r="C572">
        <v>2.1747124377962113E-3</v>
      </c>
      <c r="D572" t="s">
        <v>2</v>
      </c>
    </row>
    <row r="573" spans="1:4" x14ac:dyDescent="0.25">
      <c r="A573" t="s">
        <v>576</v>
      </c>
      <c r="B573">
        <v>818.22293274531398</v>
      </c>
      <c r="C573">
        <v>9.3835458886126766E-4</v>
      </c>
      <c r="D573" t="s">
        <v>2</v>
      </c>
    </row>
    <row r="574" spans="1:4" x14ac:dyDescent="0.25">
      <c r="A574" t="s">
        <v>577</v>
      </c>
      <c r="B574">
        <v>873.43764002987302</v>
      </c>
      <c r="C574">
        <v>2.080710771187877E-3</v>
      </c>
      <c r="D574" t="s">
        <v>2</v>
      </c>
    </row>
    <row r="575" spans="1:4" x14ac:dyDescent="0.25">
      <c r="A575" t="s">
        <v>578</v>
      </c>
      <c r="B575">
        <v>898.42239685658103</v>
      </c>
      <c r="C575">
        <v>2.2261243786870777E-3</v>
      </c>
      <c r="D575" t="s">
        <v>2</v>
      </c>
    </row>
    <row r="576" spans="1:4" x14ac:dyDescent="0.25">
      <c r="A576" t="s">
        <v>579</v>
      </c>
      <c r="B576">
        <v>866.88226848528302</v>
      </c>
      <c r="C576">
        <v>1.6510429291061168E-3</v>
      </c>
      <c r="D576" t="s">
        <v>2</v>
      </c>
    </row>
    <row r="577" spans="1:4" x14ac:dyDescent="0.25">
      <c r="A577" t="s">
        <v>580</v>
      </c>
      <c r="B577">
        <v>921.10327302297196</v>
      </c>
      <c r="C577">
        <v>2.1713091882044067E-3</v>
      </c>
      <c r="D577" t="s">
        <v>2</v>
      </c>
    </row>
    <row r="578" spans="1:4" x14ac:dyDescent="0.25">
      <c r="A578" t="s">
        <v>581</v>
      </c>
      <c r="B578">
        <v>880.42076714451696</v>
      </c>
      <c r="C578">
        <v>2.2606393512309975E-3</v>
      </c>
      <c r="D578" t="s">
        <v>2</v>
      </c>
    </row>
    <row r="579" spans="1:4" x14ac:dyDescent="0.25">
      <c r="A579" t="s">
        <v>582</v>
      </c>
      <c r="B579">
        <v>839.86239999999998</v>
      </c>
      <c r="C579">
        <v>2.2028064609036502E-3</v>
      </c>
      <c r="D579" t="s">
        <v>2</v>
      </c>
    </row>
    <row r="580" spans="1:4" x14ac:dyDescent="0.25">
      <c r="A580" t="s">
        <v>583</v>
      </c>
      <c r="B580">
        <v>874.37412503017094</v>
      </c>
      <c r="C580">
        <v>2.2862461946503432E-3</v>
      </c>
      <c r="D580" t="s">
        <v>2</v>
      </c>
    </row>
    <row r="581" spans="1:4" x14ac:dyDescent="0.25">
      <c r="A581" t="s">
        <v>584</v>
      </c>
      <c r="B581">
        <v>802.29490377761897</v>
      </c>
      <c r="C581">
        <v>2.3123620910324716E-3</v>
      </c>
      <c r="D581" t="s">
        <v>2</v>
      </c>
    </row>
    <row r="582" spans="1:4" x14ac:dyDescent="0.25">
      <c r="A582" t="s">
        <v>585</v>
      </c>
      <c r="B582">
        <v>900.06965915440401</v>
      </c>
      <c r="C582">
        <v>1.8426563412260455E-3</v>
      </c>
      <c r="D582" t="s">
        <v>2</v>
      </c>
    </row>
    <row r="583" spans="1:4" x14ac:dyDescent="0.25">
      <c r="A583" t="s">
        <v>586</v>
      </c>
      <c r="B583">
        <v>843.00244125724703</v>
      </c>
      <c r="C583">
        <v>2.4921423689993061E-3</v>
      </c>
      <c r="D583" t="s">
        <v>2</v>
      </c>
    </row>
    <row r="584" spans="1:4" x14ac:dyDescent="0.25">
      <c r="A584" t="s">
        <v>587</v>
      </c>
      <c r="B584">
        <v>876.96731718786702</v>
      </c>
      <c r="C584">
        <v>2.2773693193792743E-3</v>
      </c>
      <c r="D584" t="s">
        <v>2</v>
      </c>
    </row>
    <row r="585" spans="1:4" x14ac:dyDescent="0.25">
      <c r="A585" t="s">
        <v>588</v>
      </c>
      <c r="B585">
        <v>838.13837489943603</v>
      </c>
      <c r="C585">
        <v>2.3185698680963096E-3</v>
      </c>
      <c r="D585" t="s">
        <v>2</v>
      </c>
    </row>
    <row r="586" spans="1:4" x14ac:dyDescent="0.25">
      <c r="A586" t="s">
        <v>589</v>
      </c>
      <c r="B586">
        <v>869.37572120932305</v>
      </c>
      <c r="C586">
        <v>2.116924368680273E-3</v>
      </c>
      <c r="D586" t="s">
        <v>2</v>
      </c>
    </row>
    <row r="587" spans="1:4" x14ac:dyDescent="0.25">
      <c r="A587" t="s">
        <v>590</v>
      </c>
      <c r="B587">
        <v>856.839145106861</v>
      </c>
      <c r="C587">
        <v>2.0030074226112804E-3</v>
      </c>
      <c r="D587" t="s">
        <v>2</v>
      </c>
    </row>
    <row r="588" spans="1:4" x14ac:dyDescent="0.25">
      <c r="A588" t="s">
        <v>591</v>
      </c>
      <c r="B588">
        <v>838.30406147091105</v>
      </c>
      <c r="C588">
        <v>1.9534851510784046E-3</v>
      </c>
      <c r="D588" t="s">
        <v>2</v>
      </c>
    </row>
    <row r="589" spans="1:4" x14ac:dyDescent="0.25">
      <c r="A589" t="s">
        <v>592</v>
      </c>
      <c r="B589">
        <v>831.66574394463601</v>
      </c>
      <c r="C589">
        <v>2.4551282142744046E-3</v>
      </c>
      <c r="D589" t="s">
        <v>2</v>
      </c>
    </row>
    <row r="590" spans="1:4" x14ac:dyDescent="0.25">
      <c r="A590" t="s">
        <v>593</v>
      </c>
      <c r="B590">
        <v>872.59207333512995</v>
      </c>
      <c r="C590">
        <v>3.7949656586588887E-3</v>
      </c>
      <c r="D590" t="s">
        <v>2</v>
      </c>
    </row>
    <row r="591" spans="1:4" x14ac:dyDescent="0.25">
      <c r="A591" t="s">
        <v>594</v>
      </c>
      <c r="B591">
        <v>824.21277523435799</v>
      </c>
      <c r="C591">
        <v>2.0081433514512748E-3</v>
      </c>
      <c r="D591" t="s">
        <v>2</v>
      </c>
    </row>
    <row r="592" spans="1:4" x14ac:dyDescent="0.25">
      <c r="A592" t="s">
        <v>595</v>
      </c>
      <c r="B592">
        <v>854.49593856151205</v>
      </c>
      <c r="C592">
        <v>4.7878177875126937E-4</v>
      </c>
      <c r="D592" t="s">
        <v>2</v>
      </c>
    </row>
    <row r="593" spans="1:4" x14ac:dyDescent="0.25">
      <c r="A593" t="s">
        <v>596</v>
      </c>
      <c r="B593">
        <v>883.05020828765601</v>
      </c>
      <c r="C593">
        <v>2.2489545770901787E-3</v>
      </c>
      <c r="D593" t="s">
        <v>2</v>
      </c>
    </row>
    <row r="594" spans="1:4" x14ac:dyDescent="0.25">
      <c r="A594" t="s">
        <v>597</v>
      </c>
      <c r="B594">
        <v>809.60502656313804</v>
      </c>
      <c r="C594">
        <v>2.4703403936241486E-3</v>
      </c>
      <c r="D594" t="s">
        <v>2</v>
      </c>
    </row>
    <row r="595" spans="1:4" x14ac:dyDescent="0.25">
      <c r="A595" t="s">
        <v>598</v>
      </c>
      <c r="B595">
        <v>868.02898244129403</v>
      </c>
      <c r="C595">
        <v>4.0247365648775624E-3</v>
      </c>
      <c r="D595" t="s">
        <v>2</v>
      </c>
    </row>
    <row r="596" spans="1:4" x14ac:dyDescent="0.25">
      <c r="A596" t="s">
        <v>599</v>
      </c>
      <c r="B596">
        <v>740.55623100303899</v>
      </c>
      <c r="C596">
        <v>5.8607313595746557E-3</v>
      </c>
      <c r="D596" t="s">
        <v>2</v>
      </c>
    </row>
    <row r="597" spans="1:4" x14ac:dyDescent="0.25">
      <c r="A597" t="s">
        <v>600</v>
      </c>
      <c r="B597">
        <v>869.89915014164296</v>
      </c>
      <c r="C597">
        <v>2.2913013914571678E-3</v>
      </c>
      <c r="D597" t="s">
        <v>2</v>
      </c>
    </row>
    <row r="598" spans="1:4" x14ac:dyDescent="0.25">
      <c r="A598" t="s">
        <v>601</v>
      </c>
      <c r="B598">
        <v>876.20340136054404</v>
      </c>
      <c r="C598">
        <v>3.2280191518911927E-3</v>
      </c>
      <c r="D598" t="s">
        <v>2</v>
      </c>
    </row>
    <row r="599" spans="1:4" x14ac:dyDescent="0.25">
      <c r="A599" t="s">
        <v>602</v>
      </c>
      <c r="B599">
        <v>863.79676985195101</v>
      </c>
      <c r="C599">
        <v>4.9232744909999404E-4</v>
      </c>
      <c r="D599" t="s">
        <v>2</v>
      </c>
    </row>
    <row r="600" spans="1:4" x14ac:dyDescent="0.25">
      <c r="A600" t="s">
        <v>603</v>
      </c>
      <c r="B600">
        <v>845.26800766283498</v>
      </c>
      <c r="C600">
        <v>2.3452626397267862E-3</v>
      </c>
      <c r="D600" t="s">
        <v>2</v>
      </c>
    </row>
    <row r="601" spans="1:4" x14ac:dyDescent="0.25">
      <c r="A601" t="s">
        <v>604</v>
      </c>
      <c r="B601">
        <v>888.11867739052695</v>
      </c>
      <c r="C601">
        <v>1.7942205947450995E-3</v>
      </c>
      <c r="D601" t="s">
        <v>2</v>
      </c>
    </row>
    <row r="602" spans="1:4" x14ac:dyDescent="0.25">
      <c r="A602" t="s">
        <v>605</v>
      </c>
      <c r="B602">
        <v>901.04817035352403</v>
      </c>
      <c r="C602">
        <v>1.4336252348652323E-3</v>
      </c>
      <c r="D602" t="s">
        <v>2</v>
      </c>
    </row>
    <row r="603" spans="1:4" x14ac:dyDescent="0.25">
      <c r="A603" t="s">
        <v>606</v>
      </c>
      <c r="B603">
        <v>823.89326837909596</v>
      </c>
      <c r="C603">
        <v>2.2116603005714053E-3</v>
      </c>
      <c r="D603" t="s">
        <v>2</v>
      </c>
    </row>
    <row r="604" spans="1:4" x14ac:dyDescent="0.25">
      <c r="A604" t="s">
        <v>607</v>
      </c>
      <c r="B604">
        <v>907.15138842422198</v>
      </c>
      <c r="C604">
        <v>1.446201326505081E-3</v>
      </c>
      <c r="D604" t="s">
        <v>2</v>
      </c>
    </row>
    <row r="605" spans="1:4" x14ac:dyDescent="0.25">
      <c r="A605" t="s">
        <v>608</v>
      </c>
      <c r="B605">
        <v>852.10259481037895</v>
      </c>
      <c r="C605">
        <v>2.3834599683185687E-3</v>
      </c>
      <c r="D605" t="s">
        <v>2</v>
      </c>
    </row>
    <row r="606" spans="1:4" x14ac:dyDescent="0.25">
      <c r="A606" t="s">
        <v>609</v>
      </c>
      <c r="B606">
        <v>860.00065118298198</v>
      </c>
      <c r="C606">
        <v>1.375653638040486E-3</v>
      </c>
      <c r="D606" t="s">
        <v>2</v>
      </c>
    </row>
    <row r="607" spans="1:4" x14ac:dyDescent="0.25">
      <c r="A607" t="s">
        <v>610</v>
      </c>
      <c r="B607">
        <v>852.82486631016002</v>
      </c>
      <c r="C607">
        <v>2.3395039762482694E-3</v>
      </c>
      <c r="D607" t="s">
        <v>2</v>
      </c>
    </row>
    <row r="608" spans="1:4" x14ac:dyDescent="0.25">
      <c r="A608" t="s">
        <v>611</v>
      </c>
      <c r="B608">
        <v>853.03170544617706</v>
      </c>
      <c r="C608">
        <v>2.2122229907458602E-3</v>
      </c>
      <c r="D608" t="s">
        <v>2</v>
      </c>
    </row>
    <row r="609" spans="1:4" x14ac:dyDescent="0.25">
      <c r="A609" t="s">
        <v>612</v>
      </c>
      <c r="B609">
        <v>870.55953338696702</v>
      </c>
      <c r="C609">
        <v>2.1456568672527654E-3</v>
      </c>
      <c r="D609" t="s">
        <v>2</v>
      </c>
    </row>
    <row r="610" spans="1:4" x14ac:dyDescent="0.25">
      <c r="A610" t="s">
        <v>613</v>
      </c>
      <c r="B610">
        <v>870.89885701962396</v>
      </c>
      <c r="C610">
        <v>2.4227806696415222E-3</v>
      </c>
      <c r="D610" t="s">
        <v>2</v>
      </c>
    </row>
    <row r="611" spans="1:4" x14ac:dyDescent="0.25">
      <c r="A611" t="s">
        <v>614</v>
      </c>
      <c r="B611">
        <v>855.40321570265098</v>
      </c>
      <c r="C611">
        <v>2.1773227542536411E-3</v>
      </c>
      <c r="D611" t="s">
        <v>2</v>
      </c>
    </row>
    <row r="612" spans="1:4" x14ac:dyDescent="0.25">
      <c r="A612" t="s">
        <v>615</v>
      </c>
      <c r="B612">
        <v>857.45197044334896</v>
      </c>
      <c r="C612">
        <v>6.9021000464086768E-4</v>
      </c>
      <c r="D612" t="s">
        <v>2</v>
      </c>
    </row>
    <row r="613" spans="1:4" x14ac:dyDescent="0.25">
      <c r="A613" t="s">
        <v>616</v>
      </c>
      <c r="B613">
        <v>888.98070883804303</v>
      </c>
      <c r="C613">
        <v>2.2469919829947171E-3</v>
      </c>
      <c r="D613" t="s">
        <v>2</v>
      </c>
    </row>
    <row r="614" spans="1:4" x14ac:dyDescent="0.25">
      <c r="A614" t="s">
        <v>617</v>
      </c>
      <c r="B614">
        <v>1007.87985532316</v>
      </c>
      <c r="C614">
        <v>4.3901425090897561E-4</v>
      </c>
      <c r="D614" t="s">
        <v>2</v>
      </c>
    </row>
    <row r="615" spans="1:4" x14ac:dyDescent="0.25">
      <c r="A615" t="s">
        <v>618</v>
      </c>
      <c r="B615">
        <v>895.98721627967598</v>
      </c>
      <c r="C615">
        <v>1.3362329348975965E-3</v>
      </c>
      <c r="D615" t="s">
        <v>2</v>
      </c>
    </row>
    <row r="616" spans="1:4" x14ac:dyDescent="0.25">
      <c r="A616" t="s">
        <v>619</v>
      </c>
      <c r="B616">
        <v>967.30781195990301</v>
      </c>
      <c r="C616">
        <v>1.6250940607364095E-3</v>
      </c>
      <c r="D616" t="s">
        <v>2</v>
      </c>
    </row>
    <row r="617" spans="1:4" x14ac:dyDescent="0.25">
      <c r="A617" t="s">
        <v>620</v>
      </c>
      <c r="B617">
        <v>869.73578418407806</v>
      </c>
      <c r="C617">
        <v>3.2782010942998818E-3</v>
      </c>
      <c r="D617" t="s">
        <v>2</v>
      </c>
    </row>
    <row r="618" spans="1:4" x14ac:dyDescent="0.25">
      <c r="A618" t="s">
        <v>621</v>
      </c>
      <c r="B618">
        <v>887.41216600341102</v>
      </c>
      <c r="C618">
        <v>1.5929333996909101E-3</v>
      </c>
      <c r="D618" t="s">
        <v>2</v>
      </c>
    </row>
    <row r="619" spans="1:4" x14ac:dyDescent="0.25">
      <c r="A619" t="s">
        <v>622</v>
      </c>
      <c r="B619">
        <v>863.24565647679697</v>
      </c>
      <c r="C619">
        <v>2.1816272402254144E-3</v>
      </c>
      <c r="D619" t="s">
        <v>2</v>
      </c>
    </row>
    <row r="620" spans="1:4" x14ac:dyDescent="0.25">
      <c r="A620" t="s">
        <v>623</v>
      </c>
      <c r="B620">
        <v>911.160591133004</v>
      </c>
      <c r="C620">
        <v>2.6998514549132491E-3</v>
      </c>
      <c r="D620" t="s">
        <v>2</v>
      </c>
    </row>
    <row r="621" spans="1:4" x14ac:dyDescent="0.25">
      <c r="A621" t="s">
        <v>624</v>
      </c>
      <c r="B621">
        <v>871.98145806995296</v>
      </c>
      <c r="C621">
        <v>1.7258928789047889E-3</v>
      </c>
      <c r="D621" t="s">
        <v>2</v>
      </c>
    </row>
    <row r="622" spans="1:4" x14ac:dyDescent="0.25">
      <c r="A622" t="s">
        <v>625</v>
      </c>
      <c r="B622">
        <v>878.40922920892399</v>
      </c>
      <c r="C622">
        <v>2.2768431085374852E-3</v>
      </c>
      <c r="D622" t="s">
        <v>2</v>
      </c>
    </row>
    <row r="623" spans="1:4" x14ac:dyDescent="0.25">
      <c r="A623" t="s">
        <v>626</v>
      </c>
      <c r="B623">
        <v>852.12507106310397</v>
      </c>
      <c r="C623">
        <v>1.5639729889219689E-3</v>
      </c>
      <c r="D623" t="s">
        <v>2</v>
      </c>
    </row>
    <row r="624" spans="1:4" x14ac:dyDescent="0.25">
      <c r="A624" t="s">
        <v>627</v>
      </c>
      <c r="B624">
        <v>872.59563851413702</v>
      </c>
      <c r="C624">
        <v>1.1983294204650496E-3</v>
      </c>
      <c r="D624" t="s">
        <v>2</v>
      </c>
    </row>
    <row r="625" spans="1:4" x14ac:dyDescent="0.25">
      <c r="A625" t="s">
        <v>628</v>
      </c>
      <c r="B625">
        <v>865.89000568936001</v>
      </c>
      <c r="C625">
        <v>2.0111758022667292E-3</v>
      </c>
      <c r="D625" t="s">
        <v>2</v>
      </c>
    </row>
    <row r="626" spans="1:4" x14ac:dyDescent="0.25">
      <c r="A626" t="s">
        <v>629</v>
      </c>
      <c r="B626">
        <v>847.562730627306</v>
      </c>
      <c r="C626">
        <v>2.3605236634677285E-3</v>
      </c>
      <c r="D626" t="s">
        <v>2</v>
      </c>
    </row>
    <row r="627" spans="1:4" x14ac:dyDescent="0.25">
      <c r="A627" t="s">
        <v>630</v>
      </c>
      <c r="B627">
        <v>861.12712534598597</v>
      </c>
      <c r="C627">
        <v>1.9859959301047336E-3</v>
      </c>
      <c r="D627" t="s">
        <v>2</v>
      </c>
    </row>
    <row r="628" spans="1:4" x14ac:dyDescent="0.25">
      <c r="A628" t="s">
        <v>631</v>
      </c>
      <c r="B628">
        <v>857.62779017857099</v>
      </c>
      <c r="C628">
        <v>1.2251918465074896E-3</v>
      </c>
      <c r="D628" t="s">
        <v>2</v>
      </c>
    </row>
    <row r="629" spans="1:4" x14ac:dyDescent="0.25">
      <c r="A629" t="s">
        <v>632</v>
      </c>
      <c r="B629">
        <v>835.79861644888501</v>
      </c>
      <c r="C629">
        <v>1.195664978442923E-3</v>
      </c>
      <c r="D629" t="s">
        <v>2</v>
      </c>
    </row>
    <row r="630" spans="1:4" x14ac:dyDescent="0.25">
      <c r="A630" t="s">
        <v>633</v>
      </c>
      <c r="B630">
        <v>863.81160493827099</v>
      </c>
      <c r="C630">
        <v>2.3133187763560992E-3</v>
      </c>
      <c r="D630" t="s">
        <v>2</v>
      </c>
    </row>
    <row r="631" spans="1:4" x14ac:dyDescent="0.25">
      <c r="A631" t="s">
        <v>634</v>
      </c>
      <c r="B631">
        <v>846.00415119073602</v>
      </c>
      <c r="C631">
        <v>2.2392015432604051E-3</v>
      </c>
      <c r="D631" t="s">
        <v>2</v>
      </c>
    </row>
    <row r="632" spans="1:4" x14ac:dyDescent="0.25">
      <c r="A632" t="s">
        <v>635</v>
      </c>
      <c r="B632">
        <v>889.02337598425197</v>
      </c>
      <c r="C632">
        <v>4.2207193861644177E-3</v>
      </c>
      <c r="D632" t="s">
        <v>2</v>
      </c>
    </row>
    <row r="633" spans="1:4" x14ac:dyDescent="0.25">
      <c r="A633" t="s">
        <v>636</v>
      </c>
      <c r="B633">
        <v>875.97044894866394</v>
      </c>
      <c r="C633">
        <v>2.2745319887701454E-3</v>
      </c>
      <c r="D633" t="s">
        <v>2</v>
      </c>
    </row>
    <row r="634" spans="1:4" x14ac:dyDescent="0.25">
      <c r="A634" t="s">
        <v>637</v>
      </c>
      <c r="B634">
        <v>882.78137369033698</v>
      </c>
      <c r="C634">
        <v>1.9190981510844862E-3</v>
      </c>
      <c r="D634" t="s">
        <v>2</v>
      </c>
    </row>
    <row r="635" spans="1:4" x14ac:dyDescent="0.25">
      <c r="A635" t="s">
        <v>638</v>
      </c>
      <c r="B635">
        <v>865.51350669022895</v>
      </c>
      <c r="C635">
        <v>1.816009973631072E-3</v>
      </c>
      <c r="D635" t="s">
        <v>2</v>
      </c>
    </row>
    <row r="636" spans="1:4" x14ac:dyDescent="0.25">
      <c r="A636" t="s">
        <v>639</v>
      </c>
      <c r="B636">
        <v>851.17548543689304</v>
      </c>
      <c r="C636">
        <v>1.8085418132396391E-3</v>
      </c>
      <c r="D636" t="s">
        <v>2</v>
      </c>
    </row>
    <row r="637" spans="1:4" x14ac:dyDescent="0.25">
      <c r="A637" t="s">
        <v>640</v>
      </c>
      <c r="B637">
        <v>847.67386489479497</v>
      </c>
      <c r="C637">
        <v>1.3187245042945994E-3</v>
      </c>
      <c r="D637" t="s">
        <v>2</v>
      </c>
    </row>
    <row r="638" spans="1:4" x14ac:dyDescent="0.25">
      <c r="A638" t="s">
        <v>641</v>
      </c>
      <c r="B638">
        <v>835.11093430325002</v>
      </c>
      <c r="C638">
        <v>2.3477993158320665E-3</v>
      </c>
      <c r="D638" t="s">
        <v>2</v>
      </c>
    </row>
    <row r="639" spans="1:4" x14ac:dyDescent="0.25">
      <c r="A639" t="s">
        <v>642</v>
      </c>
      <c r="B639">
        <v>870.15215419501101</v>
      </c>
      <c r="C639">
        <v>1.0637246717951632E-3</v>
      </c>
      <c r="D639" t="s">
        <v>2</v>
      </c>
    </row>
    <row r="640" spans="1:4" x14ac:dyDescent="0.25">
      <c r="A640" t="s">
        <v>643</v>
      </c>
      <c r="B640">
        <v>905.668875587858</v>
      </c>
      <c r="C640">
        <v>2.1421157135721458E-3</v>
      </c>
      <c r="D640" t="s">
        <v>2</v>
      </c>
    </row>
    <row r="641" spans="1:4" x14ac:dyDescent="0.25">
      <c r="A641" t="s">
        <v>644</v>
      </c>
      <c r="B641">
        <v>856.60227790432805</v>
      </c>
      <c r="C641">
        <v>2.2083734170985636E-3</v>
      </c>
      <c r="D641" t="s">
        <v>2</v>
      </c>
    </row>
    <row r="642" spans="1:4" x14ac:dyDescent="0.25">
      <c r="A642" t="s">
        <v>645</v>
      </c>
      <c r="B642">
        <v>838.64596511405</v>
      </c>
      <c r="C642">
        <v>1.5837872595110269E-3</v>
      </c>
      <c r="D642" t="s">
        <v>2</v>
      </c>
    </row>
    <row r="643" spans="1:4" x14ac:dyDescent="0.25">
      <c r="A643" t="s">
        <v>646</v>
      </c>
      <c r="B643">
        <v>878.29117191533203</v>
      </c>
      <c r="C643">
        <v>2.2762674504051006E-3</v>
      </c>
      <c r="D643" t="s">
        <v>2</v>
      </c>
    </row>
    <row r="644" spans="1:4" x14ac:dyDescent="0.25">
      <c r="A644" t="s">
        <v>647</v>
      </c>
      <c r="B644">
        <v>805.54903823319796</v>
      </c>
      <c r="C644">
        <v>2.1238115907347144E-3</v>
      </c>
      <c r="D644" t="s">
        <v>2</v>
      </c>
    </row>
    <row r="645" spans="1:4" x14ac:dyDescent="0.25">
      <c r="A645" t="s">
        <v>648</v>
      </c>
      <c r="B645">
        <v>887.89639249639197</v>
      </c>
      <c r="C645">
        <v>2.2469894144817593E-3</v>
      </c>
      <c r="D645" t="s">
        <v>2</v>
      </c>
    </row>
    <row r="646" spans="1:4" x14ac:dyDescent="0.25">
      <c r="A646" t="s">
        <v>649</v>
      </c>
      <c r="B646">
        <v>873.57021477460398</v>
      </c>
      <c r="C646">
        <v>4.9116112674743029E-3</v>
      </c>
      <c r="D646" t="s">
        <v>2</v>
      </c>
    </row>
    <row r="647" spans="1:4" x14ac:dyDescent="0.25">
      <c r="A647" t="s">
        <v>650</v>
      </c>
      <c r="B647">
        <v>866.45402822029996</v>
      </c>
      <c r="C647">
        <v>1.6631581495256675E-3</v>
      </c>
      <c r="D647" t="s">
        <v>2</v>
      </c>
    </row>
    <row r="648" spans="1:4" x14ac:dyDescent="0.25">
      <c r="A648" t="s">
        <v>651</v>
      </c>
      <c r="B648">
        <v>859.163905841325</v>
      </c>
      <c r="C648">
        <v>2.0824856896775046E-3</v>
      </c>
      <c r="D648" t="s">
        <v>2</v>
      </c>
    </row>
    <row r="649" spans="1:4" x14ac:dyDescent="0.25">
      <c r="A649" t="s">
        <v>652</v>
      </c>
      <c r="B649">
        <v>904.60866794136405</v>
      </c>
      <c r="C649">
        <v>8.1173851466520563E-4</v>
      </c>
      <c r="D649" t="s">
        <v>2</v>
      </c>
    </row>
    <row r="650" spans="1:4" x14ac:dyDescent="0.25">
      <c r="A650" t="s">
        <v>653</v>
      </c>
      <c r="B650">
        <v>867.87393526405401</v>
      </c>
      <c r="C650">
        <v>1.4601315540953008E-3</v>
      </c>
      <c r="D650" t="s">
        <v>2</v>
      </c>
    </row>
    <row r="651" spans="1:4" x14ac:dyDescent="0.25">
      <c r="A651" t="s">
        <v>654</v>
      </c>
      <c r="B651">
        <v>877.66325727773403</v>
      </c>
      <c r="C651">
        <v>2.2662280033350912E-3</v>
      </c>
      <c r="D651" t="s">
        <v>2</v>
      </c>
    </row>
    <row r="652" spans="1:4" x14ac:dyDescent="0.25">
      <c r="A652" t="s">
        <v>655</v>
      </c>
      <c r="B652">
        <v>817.29982517482495</v>
      </c>
      <c r="C652">
        <v>2.2819912827792832E-3</v>
      </c>
      <c r="D652" t="s">
        <v>2</v>
      </c>
    </row>
    <row r="653" spans="1:4" x14ac:dyDescent="0.25">
      <c r="A653" t="s">
        <v>656</v>
      </c>
      <c r="B653">
        <v>856.62158746208195</v>
      </c>
      <c r="C653">
        <v>2.9923026334850444E-3</v>
      </c>
      <c r="D653" t="s">
        <v>2</v>
      </c>
    </row>
    <row r="654" spans="1:4" x14ac:dyDescent="0.25">
      <c r="A654" t="s">
        <v>657</v>
      </c>
      <c r="B654">
        <v>916.05453618756303</v>
      </c>
      <c r="C654">
        <v>1.4734861909571073E-3</v>
      </c>
      <c r="D654" t="s">
        <v>2</v>
      </c>
    </row>
    <row r="655" spans="1:4" x14ac:dyDescent="0.25">
      <c r="A655" t="s">
        <v>658</v>
      </c>
      <c r="B655">
        <v>829.32542535346204</v>
      </c>
      <c r="C655">
        <v>1.9681679240359795E-3</v>
      </c>
      <c r="D655" t="s">
        <v>2</v>
      </c>
    </row>
    <row r="656" spans="1:4" x14ac:dyDescent="0.25">
      <c r="A656" t="s">
        <v>659</v>
      </c>
      <c r="B656">
        <v>933.10365591397795</v>
      </c>
      <c r="C656">
        <v>2.1207696368594764E-3</v>
      </c>
      <c r="D656" t="s">
        <v>2</v>
      </c>
    </row>
    <row r="657" spans="1:4" x14ac:dyDescent="0.25">
      <c r="A657" t="s">
        <v>660</v>
      </c>
      <c r="B657">
        <v>912.51271477663204</v>
      </c>
      <c r="C657">
        <v>1.8389482870917462E-3</v>
      </c>
      <c r="D657" t="s">
        <v>2</v>
      </c>
    </row>
    <row r="658" spans="1:4" x14ac:dyDescent="0.25">
      <c r="A658" t="s">
        <v>661</v>
      </c>
      <c r="B658">
        <v>978.40728955741895</v>
      </c>
      <c r="C658">
        <v>2.0269906698109352E-3</v>
      </c>
      <c r="D658" t="s">
        <v>2</v>
      </c>
    </row>
    <row r="659" spans="1:4" x14ac:dyDescent="0.25">
      <c r="A659" t="s">
        <v>662</v>
      </c>
      <c r="B659">
        <v>967.61998784933098</v>
      </c>
      <c r="C659">
        <v>2.0622181480853818E-3</v>
      </c>
      <c r="D659" t="s">
        <v>2</v>
      </c>
    </row>
    <row r="660" spans="1:4" x14ac:dyDescent="0.25">
      <c r="A660" t="s">
        <v>663</v>
      </c>
      <c r="B660">
        <v>952.36534334763905</v>
      </c>
      <c r="C660">
        <v>1.4979726096934209E-3</v>
      </c>
      <c r="D660" t="s">
        <v>2</v>
      </c>
    </row>
    <row r="661" spans="1:4" x14ac:dyDescent="0.25">
      <c r="A661" t="s">
        <v>664</v>
      </c>
      <c r="B661">
        <v>945.29430296665805</v>
      </c>
      <c r="C661">
        <v>2.111854994107043E-3</v>
      </c>
      <c r="D661" t="s">
        <v>2</v>
      </c>
    </row>
    <row r="662" spans="1:4" x14ac:dyDescent="0.25">
      <c r="A662" t="s">
        <v>665</v>
      </c>
      <c r="B662">
        <v>933.04450080700894</v>
      </c>
      <c r="C662">
        <v>1.7432263155926497E-3</v>
      </c>
      <c r="D662" t="s">
        <v>2</v>
      </c>
    </row>
    <row r="663" spans="1:4" x14ac:dyDescent="0.25">
      <c r="A663" t="s">
        <v>666</v>
      </c>
      <c r="B663">
        <v>974.13937823834203</v>
      </c>
      <c r="C663">
        <v>2.0374035484493902E-3</v>
      </c>
      <c r="D663" t="s">
        <v>2</v>
      </c>
    </row>
    <row r="664" spans="1:4" x14ac:dyDescent="0.25">
      <c r="A664" t="s">
        <v>667</v>
      </c>
      <c r="B664">
        <v>1013.27009345794</v>
      </c>
      <c r="C664">
        <v>2.0226235744902343E-3</v>
      </c>
      <c r="D664" t="s">
        <v>2</v>
      </c>
    </row>
    <row r="665" spans="1:4" x14ac:dyDescent="0.25">
      <c r="A665" t="s">
        <v>668</v>
      </c>
      <c r="B665">
        <v>913.27178114778405</v>
      </c>
      <c r="C665">
        <v>2.1642068769507361E-3</v>
      </c>
      <c r="D665" t="s">
        <v>2</v>
      </c>
    </row>
    <row r="666" spans="1:4" x14ac:dyDescent="0.25">
      <c r="A666" t="s">
        <v>669</v>
      </c>
      <c r="B666">
        <v>816.47119312579196</v>
      </c>
      <c r="C666">
        <v>1.8931472182494025E-3</v>
      </c>
      <c r="D666" t="s">
        <v>2</v>
      </c>
    </row>
    <row r="667" spans="1:4" x14ac:dyDescent="0.25">
      <c r="A667" t="s">
        <v>670</v>
      </c>
      <c r="B667">
        <v>919.52606847169397</v>
      </c>
      <c r="C667">
        <v>1.9538971234162039E-3</v>
      </c>
      <c r="D667" t="s">
        <v>2</v>
      </c>
    </row>
    <row r="668" spans="1:4" x14ac:dyDescent="0.25">
      <c r="A668" t="s">
        <v>671</v>
      </c>
      <c r="B668">
        <v>917.76443418013798</v>
      </c>
      <c r="C668">
        <v>2.325756447631222E-3</v>
      </c>
      <c r="D668" t="s">
        <v>2</v>
      </c>
    </row>
    <row r="669" spans="1:4" x14ac:dyDescent="0.25">
      <c r="A669" t="s">
        <v>672</v>
      </c>
      <c r="B669">
        <v>959.72618731758996</v>
      </c>
      <c r="C669">
        <v>2.220056037308904E-3</v>
      </c>
      <c r="D669" t="s">
        <v>2</v>
      </c>
    </row>
    <row r="670" spans="1:4" x14ac:dyDescent="0.25">
      <c r="A670" t="s">
        <v>673</v>
      </c>
      <c r="B670">
        <v>1128.4172523961599</v>
      </c>
      <c r="C670">
        <v>2.7017757099618844E-3</v>
      </c>
      <c r="D670" t="s">
        <v>2</v>
      </c>
    </row>
    <row r="671" spans="1:4" x14ac:dyDescent="0.25">
      <c r="A671" t="s">
        <v>674</v>
      </c>
      <c r="B671">
        <v>968.16935684132102</v>
      </c>
      <c r="C671">
        <v>1.7932872339055939E-3</v>
      </c>
      <c r="D671" t="s">
        <v>2</v>
      </c>
    </row>
    <row r="672" spans="1:4" x14ac:dyDescent="0.25">
      <c r="A672" t="s">
        <v>675</v>
      </c>
      <c r="B672">
        <v>1070.6613014485999</v>
      </c>
      <c r="C672">
        <v>3.0129794717204117E-4</v>
      </c>
      <c r="D672" t="s">
        <v>2</v>
      </c>
    </row>
    <row r="673" spans="1:4" x14ac:dyDescent="0.25">
      <c r="A673" t="s">
        <v>676</v>
      </c>
      <c r="B673">
        <v>934.77510538060994</v>
      </c>
      <c r="C673">
        <v>1.4750916638440748E-3</v>
      </c>
      <c r="D673" t="s">
        <v>2</v>
      </c>
    </row>
    <row r="674" spans="1:4" x14ac:dyDescent="0.25">
      <c r="A674" t="s">
        <v>677</v>
      </c>
      <c r="B674">
        <v>944.88966069997298</v>
      </c>
      <c r="C674">
        <v>7.294095067444939E-5</v>
      </c>
      <c r="D674" t="s">
        <v>2</v>
      </c>
    </row>
    <row r="675" spans="1:4" x14ac:dyDescent="0.25">
      <c r="A675" t="s">
        <v>678</v>
      </c>
      <c r="B675">
        <v>1110.2929115407101</v>
      </c>
      <c r="C675">
        <v>1.2521156899172325E-3</v>
      </c>
      <c r="D675" t="s">
        <v>2</v>
      </c>
    </row>
    <row r="676" spans="1:4" x14ac:dyDescent="0.25">
      <c r="A676" t="s">
        <v>679</v>
      </c>
      <c r="B676">
        <v>974.06055721851203</v>
      </c>
      <c r="C676">
        <v>1.0944799212631029E-3</v>
      </c>
      <c r="D676" t="s">
        <v>2</v>
      </c>
    </row>
    <row r="677" spans="1:4" x14ac:dyDescent="0.25">
      <c r="A677" t="s">
        <v>680</v>
      </c>
      <c r="B677">
        <v>884.83392645314302</v>
      </c>
      <c r="C677">
        <v>1.5685916104138942E-3</v>
      </c>
      <c r="D677" t="s">
        <v>2</v>
      </c>
    </row>
    <row r="678" spans="1:4" x14ac:dyDescent="0.25">
      <c r="A678" t="s">
        <v>681</v>
      </c>
      <c r="B678">
        <v>1040.9967479674699</v>
      </c>
      <c r="C678">
        <v>1.7525417321955228E-3</v>
      </c>
      <c r="D678" t="s">
        <v>2</v>
      </c>
    </row>
    <row r="679" spans="1:4" x14ac:dyDescent="0.25">
      <c r="A679" t="s">
        <v>682</v>
      </c>
      <c r="B679">
        <v>1052.9601786378801</v>
      </c>
      <c r="C679">
        <v>1.8994070626501269E-3</v>
      </c>
      <c r="D679" t="s">
        <v>2</v>
      </c>
    </row>
    <row r="680" spans="1:4" x14ac:dyDescent="0.25">
      <c r="A680" t="s">
        <v>683</v>
      </c>
      <c r="B680">
        <v>1026.85837438423</v>
      </c>
      <c r="C680">
        <v>1.9476882595375056E-3</v>
      </c>
      <c r="D680" t="s">
        <v>2</v>
      </c>
    </row>
    <row r="681" spans="1:4" x14ac:dyDescent="0.25">
      <c r="A681" t="s">
        <v>684</v>
      </c>
      <c r="B681">
        <v>973.88359788359799</v>
      </c>
      <c r="C681">
        <v>1.6132862801031544E-3</v>
      </c>
      <c r="D681" t="s">
        <v>2</v>
      </c>
    </row>
    <row r="682" spans="1:4" x14ac:dyDescent="0.25">
      <c r="A682" t="s">
        <v>685</v>
      </c>
      <c r="B682">
        <v>1032.53368263473</v>
      </c>
      <c r="C682">
        <v>2.5151284273925434E-3</v>
      </c>
      <c r="D682" t="s">
        <v>2</v>
      </c>
    </row>
    <row r="683" spans="1:4" x14ac:dyDescent="0.25">
      <c r="A683" t="s">
        <v>686</v>
      </c>
      <c r="B683">
        <v>993.13843351548201</v>
      </c>
      <c r="C683">
        <v>2.0138179457223071E-3</v>
      </c>
      <c r="D683" t="s">
        <v>2</v>
      </c>
    </row>
    <row r="684" spans="1:4" x14ac:dyDescent="0.25">
      <c r="A684" t="s">
        <v>687</v>
      </c>
      <c r="B684">
        <v>1015.18446601941</v>
      </c>
      <c r="C684">
        <v>1.9700853066014767E-3</v>
      </c>
      <c r="D684" t="s">
        <v>2</v>
      </c>
    </row>
    <row r="685" spans="1:4" x14ac:dyDescent="0.25">
      <c r="A685" t="s">
        <v>688</v>
      </c>
      <c r="B685">
        <v>1091.46021328958</v>
      </c>
      <c r="C685">
        <v>1.5322220182343305E-3</v>
      </c>
      <c r="D685" t="s">
        <v>2</v>
      </c>
    </row>
    <row r="686" spans="1:4" x14ac:dyDescent="0.25">
      <c r="A686" t="s">
        <v>689</v>
      </c>
      <c r="B686">
        <v>1021.11129848229</v>
      </c>
      <c r="C686">
        <v>1.95865034788123E-3</v>
      </c>
      <c r="D686" t="s">
        <v>2</v>
      </c>
    </row>
    <row r="687" spans="1:4" x14ac:dyDescent="0.25">
      <c r="A687" t="s">
        <v>690</v>
      </c>
      <c r="B687">
        <v>1121.59114249037</v>
      </c>
      <c r="C687">
        <v>1.7831809865752613E-3</v>
      </c>
      <c r="D687" t="s">
        <v>2</v>
      </c>
    </row>
    <row r="688" spans="1:4" x14ac:dyDescent="0.25">
      <c r="A688" t="s">
        <v>691</v>
      </c>
      <c r="B688">
        <v>866.66869671132702</v>
      </c>
      <c r="C688">
        <v>2.3076869022630175E-3</v>
      </c>
      <c r="D688" t="s">
        <v>2</v>
      </c>
    </row>
    <row r="689" spans="1:4" x14ac:dyDescent="0.25">
      <c r="A689" t="s">
        <v>692</v>
      </c>
      <c r="B689">
        <v>854.42937587986796</v>
      </c>
      <c r="C689">
        <v>2.079700153091113E-3</v>
      </c>
      <c r="D689" t="s">
        <v>2</v>
      </c>
    </row>
    <row r="690" spans="1:4" x14ac:dyDescent="0.25">
      <c r="A690" t="s">
        <v>693</v>
      </c>
      <c r="B690">
        <v>964.41755888650903</v>
      </c>
      <c r="C690">
        <v>2.0737905293958248E-3</v>
      </c>
      <c r="D690" t="s">
        <v>2</v>
      </c>
    </row>
    <row r="691" spans="1:4" x14ac:dyDescent="0.25">
      <c r="A691" t="s">
        <v>694</v>
      </c>
      <c r="B691">
        <v>933.37634872680201</v>
      </c>
      <c r="C691">
        <v>2.1427583875767153E-3</v>
      </c>
      <c r="D691" t="s">
        <v>2</v>
      </c>
    </row>
    <row r="692" spans="1:4" x14ac:dyDescent="0.25">
      <c r="A692" t="s">
        <v>695</v>
      </c>
      <c r="B692">
        <v>981.65445184736495</v>
      </c>
      <c r="C692">
        <v>2.5636463253907449E-3</v>
      </c>
      <c r="D692" t="s">
        <v>2</v>
      </c>
    </row>
    <row r="693" spans="1:4" x14ac:dyDescent="0.25">
      <c r="A693" t="s">
        <v>696</v>
      </c>
      <c r="B693">
        <v>1035.36589030803</v>
      </c>
      <c r="C693">
        <v>2.0237438337780134E-3</v>
      </c>
      <c r="D693" t="s">
        <v>2</v>
      </c>
    </row>
    <row r="694" spans="1:4" x14ac:dyDescent="0.25">
      <c r="A694" t="s">
        <v>697</v>
      </c>
      <c r="B694">
        <v>934.48657718120796</v>
      </c>
      <c r="C694">
        <v>1.9735540840191135E-3</v>
      </c>
      <c r="D694" t="s">
        <v>2</v>
      </c>
    </row>
    <row r="695" spans="1:4" x14ac:dyDescent="0.25">
      <c r="A695" t="s">
        <v>698</v>
      </c>
      <c r="B695">
        <v>1010.98455162019</v>
      </c>
      <c r="C695">
        <v>1.9782695955055107E-3</v>
      </c>
      <c r="D695" t="s">
        <v>2</v>
      </c>
    </row>
    <row r="696" spans="1:4" x14ac:dyDescent="0.25">
      <c r="A696" t="s">
        <v>699</v>
      </c>
      <c r="B696">
        <v>926.14529147982</v>
      </c>
      <c r="C696">
        <v>1.988085047045951E-3</v>
      </c>
      <c r="D696" t="s">
        <v>2</v>
      </c>
    </row>
    <row r="697" spans="1:4" x14ac:dyDescent="0.25">
      <c r="A697" t="s">
        <v>700</v>
      </c>
      <c r="B697">
        <v>951.79069322098803</v>
      </c>
      <c r="C697">
        <v>1.4898643951805068E-3</v>
      </c>
      <c r="D697" t="s">
        <v>2</v>
      </c>
    </row>
    <row r="698" spans="1:4" x14ac:dyDescent="0.25">
      <c r="A698" t="s">
        <v>701</v>
      </c>
      <c r="B698">
        <v>930.60377009794797</v>
      </c>
      <c r="C698">
        <v>1.7211794382817613E-3</v>
      </c>
      <c r="D698" t="s">
        <v>2</v>
      </c>
    </row>
    <row r="699" spans="1:4" x14ac:dyDescent="0.25">
      <c r="A699" t="s">
        <v>702</v>
      </c>
      <c r="B699">
        <v>957.44424214838398</v>
      </c>
      <c r="C699">
        <v>1.8088943379374056E-3</v>
      </c>
      <c r="D699" t="s">
        <v>2</v>
      </c>
    </row>
    <row r="700" spans="1:4" x14ac:dyDescent="0.25">
      <c r="A700" t="s">
        <v>703</v>
      </c>
      <c r="B700">
        <v>927.18262806235998</v>
      </c>
      <c r="C700">
        <v>1.7381661098007095E-3</v>
      </c>
      <c r="D700" t="s">
        <v>2</v>
      </c>
    </row>
    <row r="701" spans="1:4" x14ac:dyDescent="0.25">
      <c r="A701" t="s">
        <v>704</v>
      </c>
      <c r="B701">
        <v>923.181596375043</v>
      </c>
      <c r="C701">
        <v>2.1252673102248876E-3</v>
      </c>
      <c r="D701" t="s">
        <v>2</v>
      </c>
    </row>
    <row r="702" spans="1:4" x14ac:dyDescent="0.25">
      <c r="A702" t="s">
        <v>705</v>
      </c>
      <c r="B702">
        <v>1073.2583807716601</v>
      </c>
      <c r="C702">
        <v>6.4242335666675476E-4</v>
      </c>
      <c r="D702" t="s">
        <v>2</v>
      </c>
    </row>
    <row r="703" spans="1:4" x14ac:dyDescent="0.25">
      <c r="A703" t="s">
        <v>706</v>
      </c>
      <c r="B703">
        <v>1127.5157949249001</v>
      </c>
      <c r="C703">
        <v>1.4978521164163983E-3</v>
      </c>
      <c r="D703" t="s">
        <v>2</v>
      </c>
    </row>
    <row r="704" spans="1:4" x14ac:dyDescent="0.25">
      <c r="A704" t="s">
        <v>707</v>
      </c>
      <c r="B704">
        <v>1161.4181438998901</v>
      </c>
      <c r="C704">
        <v>1.7188902855060917E-3</v>
      </c>
      <c r="D704" t="s">
        <v>2</v>
      </c>
    </row>
    <row r="705" spans="1:4" x14ac:dyDescent="0.25">
      <c r="A705" t="s">
        <v>708</v>
      </c>
      <c r="B705">
        <v>1081.7270408163199</v>
      </c>
      <c r="C705">
        <v>1.8488952614927889E-3</v>
      </c>
      <c r="D705" t="s">
        <v>2</v>
      </c>
    </row>
    <row r="706" spans="1:4" x14ac:dyDescent="0.25">
      <c r="A706" t="s">
        <v>709</v>
      </c>
      <c r="B706">
        <v>1058.32427914751</v>
      </c>
      <c r="C706">
        <v>2.1795484900677398E-3</v>
      </c>
      <c r="D706" t="s">
        <v>2</v>
      </c>
    </row>
    <row r="707" spans="1:4" x14ac:dyDescent="0.25">
      <c r="A707" t="s">
        <v>710</v>
      </c>
      <c r="B707">
        <v>1052.5693940963199</v>
      </c>
      <c r="C707">
        <v>8.9442550609897253E-4</v>
      </c>
      <c r="D707" t="s">
        <v>2</v>
      </c>
    </row>
    <row r="708" spans="1:4" x14ac:dyDescent="0.25">
      <c r="A708" t="s">
        <v>711</v>
      </c>
      <c r="B708">
        <v>1144.2221269296699</v>
      </c>
      <c r="C708">
        <v>1.7479123615294911E-3</v>
      </c>
      <c r="D708" t="s">
        <v>2</v>
      </c>
    </row>
    <row r="709" spans="1:4" x14ac:dyDescent="0.25">
      <c r="A709" t="s">
        <v>712</v>
      </c>
      <c r="B709">
        <v>1013.42017879948</v>
      </c>
      <c r="C709">
        <v>2.1185334165245706E-3</v>
      </c>
      <c r="D709" t="s">
        <v>2</v>
      </c>
    </row>
    <row r="710" spans="1:4" x14ac:dyDescent="0.25">
      <c r="A710" t="s">
        <v>713</v>
      </c>
      <c r="B710">
        <v>1090.78753541076</v>
      </c>
      <c r="C710">
        <v>1.5107901766675536E-3</v>
      </c>
      <c r="D710" t="s">
        <v>2</v>
      </c>
    </row>
    <row r="711" spans="1:4" x14ac:dyDescent="0.25">
      <c r="A711" t="s">
        <v>714</v>
      </c>
      <c r="B711">
        <v>969.09922295277897</v>
      </c>
      <c r="C711">
        <v>1.6057806207732117E-3</v>
      </c>
      <c r="D711" t="s">
        <v>2</v>
      </c>
    </row>
    <row r="712" spans="1:4" x14ac:dyDescent="0.25">
      <c r="A712" t="s">
        <v>715</v>
      </c>
      <c r="B712">
        <v>1096.5098643649801</v>
      </c>
      <c r="C712">
        <v>1.3051963395750432E-3</v>
      </c>
      <c r="D712" t="s">
        <v>2</v>
      </c>
    </row>
    <row r="713" spans="1:4" x14ac:dyDescent="0.25">
      <c r="A713" t="s">
        <v>716</v>
      </c>
      <c r="B713">
        <v>1127.7418772563101</v>
      </c>
      <c r="C713">
        <v>1.2341341544673257E-2</v>
      </c>
      <c r="D713" t="s">
        <v>2</v>
      </c>
    </row>
    <row r="714" spans="1:4" x14ac:dyDescent="0.25">
      <c r="A714" t="s">
        <v>717</v>
      </c>
      <c r="B714">
        <v>1125.0460191407001</v>
      </c>
      <c r="C714">
        <v>1.4074196428840446E-3</v>
      </c>
      <c r="D714" t="s">
        <v>2</v>
      </c>
    </row>
    <row r="715" spans="1:4" x14ac:dyDescent="0.25">
      <c r="A715" t="s">
        <v>718</v>
      </c>
      <c r="B715">
        <v>1127.3351920693899</v>
      </c>
      <c r="C715">
        <v>1.5994347189898228E-3</v>
      </c>
      <c r="D715" t="s">
        <v>2</v>
      </c>
    </row>
    <row r="716" spans="1:4" x14ac:dyDescent="0.25">
      <c r="A716" t="s">
        <v>719</v>
      </c>
      <c r="B716">
        <v>1092.82406356413</v>
      </c>
      <c r="C716">
        <v>1.8301207547336551E-3</v>
      </c>
      <c r="D716" t="s">
        <v>2</v>
      </c>
    </row>
    <row r="717" spans="1:4" x14ac:dyDescent="0.25">
      <c r="A717" t="s">
        <v>720</v>
      </c>
      <c r="B717">
        <v>884.18143712574795</v>
      </c>
      <c r="C717">
        <v>2.2619791776012921E-3</v>
      </c>
      <c r="D717" t="s">
        <v>2</v>
      </c>
    </row>
    <row r="718" spans="1:4" x14ac:dyDescent="0.25">
      <c r="A718" t="s">
        <v>721</v>
      </c>
      <c r="B718">
        <v>947.796942780417</v>
      </c>
      <c r="C718">
        <v>2.1101566271503058E-3</v>
      </c>
      <c r="D718" t="s">
        <v>2</v>
      </c>
    </row>
    <row r="719" spans="1:4" x14ac:dyDescent="0.25">
      <c r="A719" t="s">
        <v>722</v>
      </c>
      <c r="B719">
        <v>1077.6891506067</v>
      </c>
      <c r="C719">
        <v>1.8515176251737708E-3</v>
      </c>
      <c r="D719" t="s">
        <v>2</v>
      </c>
    </row>
    <row r="720" spans="1:4" x14ac:dyDescent="0.25">
      <c r="A720" t="s">
        <v>723</v>
      </c>
      <c r="B720">
        <v>988.47646219686101</v>
      </c>
      <c r="C720">
        <v>2.0233157555994419E-3</v>
      </c>
      <c r="D720" t="s">
        <v>2</v>
      </c>
    </row>
    <row r="721" spans="1:4" x14ac:dyDescent="0.25">
      <c r="A721" t="s">
        <v>724</v>
      </c>
      <c r="B721">
        <v>1125.31531298499</v>
      </c>
      <c r="C721">
        <v>1.7772796450178374E-3</v>
      </c>
      <c r="D721" t="s">
        <v>2</v>
      </c>
    </row>
    <row r="722" spans="1:4" x14ac:dyDescent="0.25">
      <c r="A722" t="s">
        <v>725</v>
      </c>
      <c r="B722">
        <v>1104.7501845018401</v>
      </c>
      <c r="C722">
        <v>1.8103640334742321E-3</v>
      </c>
      <c r="D722" t="s">
        <v>2</v>
      </c>
    </row>
    <row r="723" spans="1:4" x14ac:dyDescent="0.25">
      <c r="A723" t="s">
        <v>726</v>
      </c>
      <c r="B723">
        <v>1073.6584333098001</v>
      </c>
      <c r="C723">
        <v>1.8627898202472348E-3</v>
      </c>
      <c r="D723" t="s">
        <v>2</v>
      </c>
    </row>
    <row r="724" spans="1:4" x14ac:dyDescent="0.25">
      <c r="A724" t="s">
        <v>727</v>
      </c>
      <c r="B724">
        <v>1108.74035219183</v>
      </c>
      <c r="C724">
        <v>1.8038488416572962E-3</v>
      </c>
      <c r="D724" t="s">
        <v>2</v>
      </c>
    </row>
    <row r="725" spans="1:4" x14ac:dyDescent="0.25">
      <c r="A725" t="s">
        <v>728</v>
      </c>
      <c r="B725">
        <v>1113.8153916628401</v>
      </c>
      <c r="C725">
        <v>1.7956297021584078E-3</v>
      </c>
      <c r="D725" t="s">
        <v>2</v>
      </c>
    </row>
    <row r="726" spans="1:4" x14ac:dyDescent="0.25">
      <c r="A726" t="s">
        <v>729</v>
      </c>
      <c r="B726">
        <v>1066.8779258192201</v>
      </c>
      <c r="C726">
        <v>1.5474877999724912E-3</v>
      </c>
      <c r="D726" t="s">
        <v>2</v>
      </c>
    </row>
    <row r="727" spans="1:4" x14ac:dyDescent="0.25">
      <c r="A727" t="s">
        <v>730</v>
      </c>
      <c r="B727">
        <v>1032.7406790945399</v>
      </c>
      <c r="C727">
        <v>1.9365945783751393E-3</v>
      </c>
      <c r="D727" t="s">
        <v>2</v>
      </c>
    </row>
    <row r="728" spans="1:4" x14ac:dyDescent="0.25">
      <c r="A728" t="s">
        <v>731</v>
      </c>
      <c r="B728">
        <v>1127.55509641873</v>
      </c>
      <c r="C728">
        <v>1.7737492441400882E-3</v>
      </c>
      <c r="D728" t="s">
        <v>2</v>
      </c>
    </row>
    <row r="729" spans="1:4" x14ac:dyDescent="0.25">
      <c r="A729" t="s">
        <v>732</v>
      </c>
      <c r="B729">
        <v>1071.64349863334</v>
      </c>
      <c r="C729">
        <v>1.8662922908080359E-3</v>
      </c>
      <c r="D729" t="s">
        <v>2</v>
      </c>
    </row>
    <row r="730" spans="1:4" x14ac:dyDescent="0.25">
      <c r="A730" t="s">
        <v>733</v>
      </c>
      <c r="B730">
        <v>1119.08201438848</v>
      </c>
      <c r="C730">
        <v>1.7871791113415192E-3</v>
      </c>
      <c r="D730" t="s">
        <v>2</v>
      </c>
    </row>
    <row r="731" spans="1:4" x14ac:dyDescent="0.25">
      <c r="A731" t="s">
        <v>734</v>
      </c>
      <c r="B731">
        <v>1038.4683998206999</v>
      </c>
      <c r="C731">
        <v>1.9259132009594726E-3</v>
      </c>
      <c r="D731" t="s">
        <v>2</v>
      </c>
    </row>
    <row r="732" spans="1:4" x14ac:dyDescent="0.25">
      <c r="A732" t="s">
        <v>735</v>
      </c>
      <c r="B732">
        <v>1197.81211538461</v>
      </c>
      <c r="C732">
        <v>1.6615229401398812E-3</v>
      </c>
      <c r="D732" t="s">
        <v>2</v>
      </c>
    </row>
    <row r="733" spans="1:4" x14ac:dyDescent="0.25">
      <c r="A733" t="s">
        <v>736</v>
      </c>
      <c r="B733">
        <v>1082.0314341846699</v>
      </c>
      <c r="C733">
        <v>1.2342498120161416E-3</v>
      </c>
      <c r="D733" t="s">
        <v>2</v>
      </c>
    </row>
    <row r="734" spans="1:4" x14ac:dyDescent="0.25">
      <c r="A734" t="s">
        <v>737</v>
      </c>
      <c r="B734">
        <v>1155.4137529137499</v>
      </c>
      <c r="C734">
        <v>1.259936244254245E-3</v>
      </c>
      <c r="D734" t="s">
        <v>2</v>
      </c>
    </row>
    <row r="735" spans="1:4" x14ac:dyDescent="0.25">
      <c r="A735" t="s">
        <v>738</v>
      </c>
      <c r="B735">
        <v>1118.2178409825401</v>
      </c>
      <c r="C735">
        <v>1.7848027872345851E-3</v>
      </c>
      <c r="D735" t="s">
        <v>2</v>
      </c>
    </row>
    <row r="736" spans="1:4" x14ac:dyDescent="0.25">
      <c r="A736" t="s">
        <v>739</v>
      </c>
      <c r="B736">
        <v>1086.7804182509501</v>
      </c>
      <c r="C736">
        <v>1.5807955789199912E-3</v>
      </c>
      <c r="D736" t="s">
        <v>2</v>
      </c>
    </row>
    <row r="737" spans="1:4" x14ac:dyDescent="0.25">
      <c r="A737" t="s">
        <v>740</v>
      </c>
      <c r="B737">
        <v>1122.7690036900301</v>
      </c>
      <c r="C737">
        <v>5.3495829324456956E-5</v>
      </c>
      <c r="D737" t="s">
        <v>2</v>
      </c>
    </row>
    <row r="738" spans="1:4" x14ac:dyDescent="0.25">
      <c r="A738" t="s">
        <v>741</v>
      </c>
      <c r="B738">
        <v>1067.28238095238</v>
      </c>
      <c r="C738">
        <v>2.6704659850232959E-3</v>
      </c>
      <c r="D738" t="s">
        <v>2</v>
      </c>
    </row>
    <row r="739" spans="1:4" x14ac:dyDescent="0.25">
      <c r="A739" t="s">
        <v>742</v>
      </c>
      <c r="B739">
        <v>1019.46889140271</v>
      </c>
      <c r="C739">
        <v>1.8521862288745083E-3</v>
      </c>
      <c r="D739" t="s">
        <v>2</v>
      </c>
    </row>
    <row r="740" spans="1:4" x14ac:dyDescent="0.25">
      <c r="A740" t="s">
        <v>743</v>
      </c>
      <c r="B740">
        <v>978.37715517241304</v>
      </c>
      <c r="C740">
        <v>1.2025096017463932E-3</v>
      </c>
      <c r="D740" t="s">
        <v>2</v>
      </c>
    </row>
    <row r="741" spans="1:4" x14ac:dyDescent="0.25">
      <c r="A741" t="s">
        <v>744</v>
      </c>
      <c r="B741">
        <v>1059.3658379076501</v>
      </c>
      <c r="C741">
        <v>1.8879219325689256E-3</v>
      </c>
      <c r="D741" t="s">
        <v>2</v>
      </c>
    </row>
    <row r="742" spans="1:4" x14ac:dyDescent="0.25">
      <c r="A742" t="s">
        <v>745</v>
      </c>
      <c r="B742">
        <v>1070.33413461538</v>
      </c>
      <c r="C742">
        <v>1.7322049756353097E-3</v>
      </c>
      <c r="D742" t="s">
        <v>2</v>
      </c>
    </row>
    <row r="743" spans="1:4" x14ac:dyDescent="0.25">
      <c r="A743" t="s">
        <v>746</v>
      </c>
      <c r="B743">
        <v>983.66635115948804</v>
      </c>
      <c r="C743">
        <v>1.2543427055856649E-3</v>
      </c>
      <c r="D743" t="s">
        <v>2</v>
      </c>
    </row>
    <row r="744" spans="1:4" x14ac:dyDescent="0.25">
      <c r="A744" t="s">
        <v>747</v>
      </c>
      <c r="B744">
        <v>996.94382911392404</v>
      </c>
      <c r="C744">
        <v>4.7384870511502086E-4</v>
      </c>
      <c r="D744" t="s">
        <v>2</v>
      </c>
    </row>
    <row r="745" spans="1:4" x14ac:dyDescent="0.25">
      <c r="A745" t="s">
        <v>748</v>
      </c>
      <c r="B745">
        <v>940.41401916288396</v>
      </c>
      <c r="C745">
        <v>1.364914127311323E-3</v>
      </c>
      <c r="D745" t="s">
        <v>2</v>
      </c>
    </row>
    <row r="746" spans="1:4" x14ac:dyDescent="0.25">
      <c r="A746" t="s">
        <v>749</v>
      </c>
      <c r="B746">
        <v>710.53645320196995</v>
      </c>
      <c r="C746">
        <v>2.4065446176270155E-3</v>
      </c>
      <c r="D746" t="s">
        <v>2</v>
      </c>
    </row>
    <row r="747" spans="1:4" x14ac:dyDescent="0.25">
      <c r="A747" t="s">
        <v>750</v>
      </c>
      <c r="B747">
        <v>875.297811607992</v>
      </c>
      <c r="C747">
        <v>2.1711533940649286E-4</v>
      </c>
      <c r="D747" t="s">
        <v>2</v>
      </c>
    </row>
    <row r="748" spans="1:4" x14ac:dyDescent="0.25">
      <c r="A748" t="s">
        <v>751</v>
      </c>
      <c r="B748">
        <v>962.25336134453698</v>
      </c>
      <c r="C748">
        <v>2.0705949751165242E-3</v>
      </c>
      <c r="D748" t="s">
        <v>2</v>
      </c>
    </row>
    <row r="749" spans="1:4" x14ac:dyDescent="0.25">
      <c r="A749" t="s">
        <v>752</v>
      </c>
      <c r="B749">
        <v>985.17310924369701</v>
      </c>
      <c r="C749">
        <v>2.5725974021537645E-3</v>
      </c>
      <c r="D749" t="s">
        <v>2</v>
      </c>
    </row>
    <row r="750" spans="1:4" x14ac:dyDescent="0.25">
      <c r="A750" t="s">
        <v>753</v>
      </c>
      <c r="B750">
        <v>965.24892241379303</v>
      </c>
      <c r="C750">
        <v>2.0720043851473191E-3</v>
      </c>
      <c r="D750" t="s">
        <v>2</v>
      </c>
    </row>
    <row r="751" spans="1:4" x14ac:dyDescent="0.25">
      <c r="A751" t="s">
        <v>754</v>
      </c>
      <c r="B751">
        <v>980.74602288584902</v>
      </c>
      <c r="C751">
        <v>2.2083014490857922E-3</v>
      </c>
      <c r="D751" t="s">
        <v>2</v>
      </c>
    </row>
    <row r="752" spans="1:4" x14ac:dyDescent="0.25">
      <c r="A752" t="s">
        <v>755</v>
      </c>
      <c r="B752">
        <v>932.68534002229603</v>
      </c>
      <c r="C752">
        <v>2.1314965747564196E-3</v>
      </c>
      <c r="D752" t="s">
        <v>2</v>
      </c>
    </row>
    <row r="753" spans="1:4" x14ac:dyDescent="0.25">
      <c r="A753" t="s">
        <v>756</v>
      </c>
      <c r="B753">
        <v>1067.85623188405</v>
      </c>
      <c r="C753">
        <v>7.2696117736403831E-4</v>
      </c>
      <c r="D753" t="s">
        <v>2</v>
      </c>
    </row>
    <row r="754" spans="1:4" x14ac:dyDescent="0.25">
      <c r="A754" t="s">
        <v>757</v>
      </c>
      <c r="B754">
        <v>960.18868921775902</v>
      </c>
      <c r="C754">
        <v>2.3729860209583675E-3</v>
      </c>
      <c r="D754" t="s">
        <v>2</v>
      </c>
    </row>
    <row r="755" spans="1:4" x14ac:dyDescent="0.25">
      <c r="A755" t="s">
        <v>758</v>
      </c>
      <c r="B755">
        <v>962.386778242677</v>
      </c>
      <c r="C755">
        <v>1.7491379956505737E-3</v>
      </c>
      <c r="D755" t="s">
        <v>2</v>
      </c>
    </row>
    <row r="756" spans="1:4" x14ac:dyDescent="0.25">
      <c r="A756" t="s">
        <v>759</v>
      </c>
      <c r="B756">
        <v>904.64883884588301</v>
      </c>
      <c r="C756">
        <v>3.5503723917267305E-3</v>
      </c>
      <c r="D756" t="s">
        <v>2</v>
      </c>
    </row>
    <row r="757" spans="1:4" x14ac:dyDescent="0.25">
      <c r="A757" t="s">
        <v>760</v>
      </c>
      <c r="B757">
        <v>982.48070652173897</v>
      </c>
      <c r="C757">
        <v>1.5815648781878355E-3</v>
      </c>
      <c r="D757" t="s">
        <v>2</v>
      </c>
    </row>
    <row r="758" spans="1:4" x14ac:dyDescent="0.25">
      <c r="A758" t="s">
        <v>761</v>
      </c>
      <c r="B758">
        <v>980.16153846153804</v>
      </c>
      <c r="C758">
        <v>2.0353617228496823E-3</v>
      </c>
      <c r="D758" t="s">
        <v>2</v>
      </c>
    </row>
    <row r="759" spans="1:4" x14ac:dyDescent="0.25">
      <c r="A759" t="s">
        <v>762</v>
      </c>
      <c r="B759">
        <v>941.38840377226597</v>
      </c>
      <c r="C759">
        <v>7.0437307657600368E-4</v>
      </c>
      <c r="D759" t="s">
        <v>2</v>
      </c>
    </row>
    <row r="760" spans="1:4" x14ac:dyDescent="0.25">
      <c r="A760" t="s">
        <v>763</v>
      </c>
      <c r="B760">
        <v>950.36202057998105</v>
      </c>
      <c r="C760">
        <v>2.0870082179624827E-4</v>
      </c>
      <c r="D760" t="s">
        <v>2</v>
      </c>
    </row>
    <row r="761" spans="1:4" x14ac:dyDescent="0.25">
      <c r="A761" t="s">
        <v>764</v>
      </c>
      <c r="B761">
        <v>1045.3246819338401</v>
      </c>
      <c r="C761">
        <v>1.9018404011950096E-3</v>
      </c>
      <c r="D761" t="s">
        <v>2</v>
      </c>
    </row>
    <row r="762" spans="1:4" x14ac:dyDescent="0.25">
      <c r="A762" t="s">
        <v>765</v>
      </c>
      <c r="B762">
        <v>961.32341772151904</v>
      </c>
      <c r="C762">
        <v>1.910114952462294E-3</v>
      </c>
      <c r="D762" t="s">
        <v>2</v>
      </c>
    </row>
    <row r="763" spans="1:4" x14ac:dyDescent="0.25">
      <c r="A763" t="s">
        <v>766</v>
      </c>
      <c r="B763">
        <v>991.141803553469</v>
      </c>
      <c r="C763">
        <v>1.8038745440106529E-3</v>
      </c>
      <c r="D763" t="s">
        <v>2</v>
      </c>
    </row>
    <row r="764" spans="1:4" x14ac:dyDescent="0.25">
      <c r="A764" t="s">
        <v>767</v>
      </c>
      <c r="B764">
        <v>963.210957882966</v>
      </c>
      <c r="C764">
        <v>2.0763883380198189E-3</v>
      </c>
      <c r="D764" t="s">
        <v>2</v>
      </c>
    </row>
    <row r="765" spans="1:4" x14ac:dyDescent="0.25">
      <c r="A765" t="s">
        <v>768</v>
      </c>
      <c r="B765">
        <v>943.66125541125496</v>
      </c>
      <c r="C765">
        <v>1.858878465192948E-3</v>
      </c>
      <c r="D765" t="s">
        <v>2</v>
      </c>
    </row>
    <row r="766" spans="1:4" x14ac:dyDescent="0.25">
      <c r="A766" t="s">
        <v>769</v>
      </c>
      <c r="B766">
        <v>1027.16368834882</v>
      </c>
      <c r="C766">
        <v>1.6084359143184734E-3</v>
      </c>
      <c r="D766" t="s">
        <v>2</v>
      </c>
    </row>
    <row r="767" spans="1:4" x14ac:dyDescent="0.25">
      <c r="A767" t="s">
        <v>770</v>
      </c>
      <c r="B767">
        <v>893.58977595455895</v>
      </c>
      <c r="C767">
        <v>1.9613639161958352E-3</v>
      </c>
      <c r="D767" t="s">
        <v>2</v>
      </c>
    </row>
    <row r="768" spans="1:4" x14ac:dyDescent="0.25">
      <c r="A768" t="s">
        <v>771</v>
      </c>
      <c r="B768">
        <v>958.14266666666595</v>
      </c>
      <c r="C768">
        <v>6.9446227847336228E-4</v>
      </c>
      <c r="D768" t="s">
        <v>2</v>
      </c>
    </row>
    <row r="769" spans="1:4" x14ac:dyDescent="0.25">
      <c r="A769" t="s">
        <v>772</v>
      </c>
      <c r="B769">
        <v>683.10336950314104</v>
      </c>
      <c r="C769">
        <v>1.9128611486904923E-3</v>
      </c>
      <c r="D769" t="s">
        <v>2</v>
      </c>
    </row>
    <row r="770" spans="1:4" x14ac:dyDescent="0.25">
      <c r="A770" t="s">
        <v>773</v>
      </c>
      <c r="B770">
        <v>947.57257476294603</v>
      </c>
      <c r="C770">
        <v>5.5491824562958758E-4</v>
      </c>
      <c r="D770" t="s">
        <v>2</v>
      </c>
    </row>
    <row r="771" spans="1:4" x14ac:dyDescent="0.25">
      <c r="A771" t="s">
        <v>774</v>
      </c>
      <c r="B771">
        <v>1065.79514824797</v>
      </c>
      <c r="C771">
        <v>1.8746364532953308E-3</v>
      </c>
      <c r="D771" t="s">
        <v>2</v>
      </c>
    </row>
    <row r="772" spans="1:4" x14ac:dyDescent="0.25">
      <c r="A772" t="s">
        <v>775</v>
      </c>
      <c r="B772">
        <v>1108.29736358062</v>
      </c>
      <c r="C772">
        <v>3.094801430027494E-3</v>
      </c>
      <c r="D772" t="s">
        <v>2</v>
      </c>
    </row>
    <row r="773" spans="1:4" x14ac:dyDescent="0.25">
      <c r="A773" t="s">
        <v>776</v>
      </c>
      <c r="B773">
        <v>1031.4883574575199</v>
      </c>
      <c r="C773">
        <v>1.8669522005343442E-3</v>
      </c>
      <c r="D773" t="s">
        <v>2</v>
      </c>
    </row>
    <row r="774" spans="1:4" x14ac:dyDescent="0.25">
      <c r="A774" t="s">
        <v>777</v>
      </c>
      <c r="B774">
        <v>1069.80759162303</v>
      </c>
      <c r="C774">
        <v>2.1622256297627596E-3</v>
      </c>
      <c r="D774" t="s">
        <v>2</v>
      </c>
    </row>
    <row r="775" spans="1:4" x14ac:dyDescent="0.25">
      <c r="A775" t="s">
        <v>778</v>
      </c>
      <c r="B775">
        <v>1056.1724999999999</v>
      </c>
      <c r="C775">
        <v>1.0779809497019066E-4</v>
      </c>
      <c r="D775" t="s">
        <v>2</v>
      </c>
    </row>
    <row r="776" spans="1:4" x14ac:dyDescent="0.25">
      <c r="A776" t="s">
        <v>779</v>
      </c>
      <c r="B776">
        <v>1094.7152913570501</v>
      </c>
      <c r="C776">
        <v>1.8008800412326886E-3</v>
      </c>
      <c r="D776" t="s">
        <v>2</v>
      </c>
    </row>
    <row r="777" spans="1:4" x14ac:dyDescent="0.25">
      <c r="A777" t="s">
        <v>780</v>
      </c>
      <c r="B777">
        <v>1027.8610354223399</v>
      </c>
      <c r="C777">
        <v>1.8901619926771085E-3</v>
      </c>
      <c r="D777" t="s">
        <v>2</v>
      </c>
    </row>
    <row r="778" spans="1:4" x14ac:dyDescent="0.25">
      <c r="A778" t="s">
        <v>781</v>
      </c>
      <c r="B778">
        <v>1048.86274509803</v>
      </c>
      <c r="C778">
        <v>1.9530874801293452E-3</v>
      </c>
      <c r="D778" t="s">
        <v>2</v>
      </c>
    </row>
    <row r="779" spans="1:4" x14ac:dyDescent="0.25">
      <c r="A779" t="s">
        <v>782</v>
      </c>
      <c r="B779">
        <v>1080.16162310866</v>
      </c>
      <c r="C779">
        <v>1.8477544562219839E-3</v>
      </c>
      <c r="D779" t="s">
        <v>2</v>
      </c>
    </row>
    <row r="780" spans="1:4" x14ac:dyDescent="0.25">
      <c r="A780" t="s">
        <v>783</v>
      </c>
      <c r="B780">
        <v>1073.98667439165</v>
      </c>
      <c r="C780">
        <v>1.8535891171170826E-3</v>
      </c>
      <c r="D780" t="s">
        <v>2</v>
      </c>
    </row>
    <row r="781" spans="1:4" x14ac:dyDescent="0.25">
      <c r="A781" t="s">
        <v>784</v>
      </c>
      <c r="B781">
        <v>1048.8134206219299</v>
      </c>
      <c r="C781">
        <v>1.5674445192634945E-3</v>
      </c>
      <c r="D781" t="s">
        <v>2</v>
      </c>
    </row>
    <row r="782" spans="1:4" x14ac:dyDescent="0.25">
      <c r="A782" t="s">
        <v>785</v>
      </c>
      <c r="B782">
        <v>1050.7525380710599</v>
      </c>
      <c r="C782">
        <v>1.2830991579395601E-3</v>
      </c>
      <c r="D782" t="s">
        <v>2</v>
      </c>
    </row>
    <row r="783" spans="1:4" x14ac:dyDescent="0.25">
      <c r="A783" t="s">
        <v>786</v>
      </c>
      <c r="B783">
        <v>1073.66566985645</v>
      </c>
      <c r="C783">
        <v>1.8460657464479668E-3</v>
      </c>
      <c r="D783" t="s">
        <v>2</v>
      </c>
    </row>
    <row r="784" spans="1:4" x14ac:dyDescent="0.25">
      <c r="A784" t="s">
        <v>787</v>
      </c>
      <c r="B784">
        <v>1116.5597738287499</v>
      </c>
      <c r="C784">
        <v>1.7818116314721744E-3</v>
      </c>
      <c r="D784" t="s">
        <v>2</v>
      </c>
    </row>
    <row r="785" spans="1:4" x14ac:dyDescent="0.25">
      <c r="A785" t="s">
        <v>788</v>
      </c>
      <c r="B785">
        <v>993.87511394712806</v>
      </c>
      <c r="C785">
        <v>5.2474181859418767E-4</v>
      </c>
      <c r="D785" t="s">
        <v>2</v>
      </c>
    </row>
    <row r="786" spans="1:4" x14ac:dyDescent="0.25">
      <c r="A786" t="s">
        <v>789</v>
      </c>
      <c r="B786">
        <v>1067.35717647058</v>
      </c>
      <c r="C786">
        <v>1.6041468823488891E-3</v>
      </c>
      <c r="D786" t="s">
        <v>2</v>
      </c>
    </row>
    <row r="787" spans="1:4" x14ac:dyDescent="0.25">
      <c r="A787" t="s">
        <v>790</v>
      </c>
      <c r="B787">
        <v>1089.7936507936499</v>
      </c>
      <c r="C787">
        <v>3.8977763413428068E-4</v>
      </c>
      <c r="D787" t="s">
        <v>2</v>
      </c>
    </row>
    <row r="788" spans="1:4" x14ac:dyDescent="0.25">
      <c r="A788" t="s">
        <v>791</v>
      </c>
      <c r="B788">
        <v>1130.85731559854</v>
      </c>
      <c r="C788">
        <v>1.5230283089855412E-3</v>
      </c>
      <c r="D788" t="s">
        <v>2</v>
      </c>
    </row>
    <row r="789" spans="1:4" x14ac:dyDescent="0.25">
      <c r="A789" t="s">
        <v>792</v>
      </c>
      <c r="B789">
        <v>1078.34309809143</v>
      </c>
      <c r="C789">
        <v>1.0574939577739917E-3</v>
      </c>
      <c r="D789" t="s">
        <v>2</v>
      </c>
    </row>
    <row r="790" spans="1:4" x14ac:dyDescent="0.25">
      <c r="A790" t="s">
        <v>793</v>
      </c>
      <c r="B790">
        <v>1129.8644444444401</v>
      </c>
      <c r="C790">
        <v>1.7701238496637961E-3</v>
      </c>
      <c r="D790" t="s">
        <v>2</v>
      </c>
    </row>
    <row r="791" spans="1:4" x14ac:dyDescent="0.25">
      <c r="A791" t="s">
        <v>794</v>
      </c>
      <c r="B791">
        <v>1114.8542510121399</v>
      </c>
      <c r="C791">
        <v>3.3604616224809369E-3</v>
      </c>
      <c r="D791" t="s">
        <v>2</v>
      </c>
    </row>
    <row r="792" spans="1:4" x14ac:dyDescent="0.25">
      <c r="A792" t="s">
        <v>795</v>
      </c>
      <c r="B792">
        <v>1059.78301260783</v>
      </c>
      <c r="C792">
        <v>1.8809173917873068E-3</v>
      </c>
      <c r="D792" t="s">
        <v>2</v>
      </c>
    </row>
    <row r="793" spans="1:4" x14ac:dyDescent="0.25">
      <c r="A793" t="s">
        <v>796</v>
      </c>
      <c r="B793">
        <v>1104.8781609195401</v>
      </c>
      <c r="C793">
        <v>1.8013116336761392E-3</v>
      </c>
      <c r="D793" t="s">
        <v>2</v>
      </c>
    </row>
    <row r="794" spans="1:4" x14ac:dyDescent="0.25">
      <c r="A794" t="s">
        <v>797</v>
      </c>
      <c r="B794">
        <v>1031.3679245282999</v>
      </c>
      <c r="C794">
        <v>1.3641521568719117E-3</v>
      </c>
      <c r="D794" t="s">
        <v>2</v>
      </c>
    </row>
    <row r="795" spans="1:4" x14ac:dyDescent="0.25">
      <c r="A795" t="s">
        <v>798</v>
      </c>
      <c r="B795">
        <v>1039.5266963292499</v>
      </c>
      <c r="C795">
        <v>1.9084367671791114E-3</v>
      </c>
      <c r="D795" t="s">
        <v>2</v>
      </c>
    </row>
    <row r="796" spans="1:4" x14ac:dyDescent="0.25">
      <c r="A796" t="s">
        <v>799</v>
      </c>
      <c r="B796">
        <v>1124.03743842364</v>
      </c>
      <c r="C796">
        <v>1.5889889563508452E-3</v>
      </c>
      <c r="D796" t="s">
        <v>2</v>
      </c>
    </row>
    <row r="797" spans="1:4" x14ac:dyDescent="0.25">
      <c r="A797" t="s">
        <v>800</v>
      </c>
      <c r="B797">
        <v>1080.0164938737</v>
      </c>
      <c r="C797">
        <v>1.8478965177938234E-3</v>
      </c>
      <c r="D797" t="s">
        <v>2</v>
      </c>
    </row>
    <row r="798" spans="1:4" x14ac:dyDescent="0.25">
      <c r="A798" t="s">
        <v>801</v>
      </c>
      <c r="B798">
        <v>1126.27687296416</v>
      </c>
      <c r="C798">
        <v>1.7745228103567268E-3</v>
      </c>
      <c r="D798" t="s">
        <v>2</v>
      </c>
    </row>
    <row r="799" spans="1:4" x14ac:dyDescent="0.25">
      <c r="A799" t="s">
        <v>802</v>
      </c>
      <c r="B799">
        <v>1054.74493752692</v>
      </c>
      <c r="C799">
        <v>1.8761772062172444E-3</v>
      </c>
      <c r="D799" t="s">
        <v>2</v>
      </c>
    </row>
    <row r="800" spans="1:4" x14ac:dyDescent="0.25">
      <c r="A800" t="s">
        <v>803</v>
      </c>
      <c r="B800">
        <v>1069.7580645161199</v>
      </c>
      <c r="C800">
        <v>1.0682827813023321E-3</v>
      </c>
      <c r="D800" t="s">
        <v>2</v>
      </c>
    </row>
    <row r="801" spans="1:4" x14ac:dyDescent="0.25">
      <c r="A801" t="s">
        <v>804</v>
      </c>
      <c r="B801">
        <v>1114.6390123456699</v>
      </c>
      <c r="C801">
        <v>1.7894294736997551E-3</v>
      </c>
      <c r="D801" t="s">
        <v>2</v>
      </c>
    </row>
    <row r="802" spans="1:4" x14ac:dyDescent="0.25">
      <c r="A802" t="s">
        <v>805</v>
      </c>
      <c r="B802">
        <v>1054.2496343247101</v>
      </c>
      <c r="C802">
        <v>1.8901467256949855E-3</v>
      </c>
      <c r="D802" t="s">
        <v>2</v>
      </c>
    </row>
    <row r="803" spans="1:4" x14ac:dyDescent="0.25">
      <c r="A803" t="s">
        <v>806</v>
      </c>
      <c r="B803">
        <v>1128.2061068702201</v>
      </c>
      <c r="C803">
        <v>1.7727257349645642E-3</v>
      </c>
      <c r="D803" t="s">
        <v>2</v>
      </c>
    </row>
    <row r="804" spans="1:4" x14ac:dyDescent="0.25">
      <c r="A804" t="s">
        <v>807</v>
      </c>
      <c r="B804">
        <v>1118.2781036168101</v>
      </c>
      <c r="C804">
        <v>1.7854044389035151E-3</v>
      </c>
      <c r="D804" t="s">
        <v>2</v>
      </c>
    </row>
    <row r="805" spans="1:4" x14ac:dyDescent="0.25">
      <c r="A805" t="s">
        <v>808</v>
      </c>
      <c r="B805">
        <v>1119.84046961325</v>
      </c>
      <c r="C805">
        <v>1.786585377126837E-3</v>
      </c>
      <c r="D805" t="s">
        <v>2</v>
      </c>
    </row>
    <row r="806" spans="1:4" x14ac:dyDescent="0.25">
      <c r="A806" t="s">
        <v>809</v>
      </c>
      <c r="B806">
        <v>1099.4750227066299</v>
      </c>
      <c r="C806">
        <v>1.8074847049474041E-3</v>
      </c>
      <c r="D806" t="s">
        <v>2</v>
      </c>
    </row>
    <row r="807" spans="1:4" x14ac:dyDescent="0.25">
      <c r="A807" t="s">
        <v>810</v>
      </c>
      <c r="B807">
        <v>1026.7628318584</v>
      </c>
      <c r="C807">
        <v>1.5875425979501312E-3</v>
      </c>
      <c r="D807" t="s">
        <v>2</v>
      </c>
    </row>
    <row r="808" spans="1:4" x14ac:dyDescent="0.25">
      <c r="A808" t="s">
        <v>811</v>
      </c>
      <c r="B808">
        <v>1113.5948434622401</v>
      </c>
      <c r="C808">
        <v>1.7926778041970071E-3</v>
      </c>
      <c r="D808" t="s">
        <v>2</v>
      </c>
    </row>
    <row r="809" spans="1:4" x14ac:dyDescent="0.25">
      <c r="A809" t="s">
        <v>812</v>
      </c>
      <c r="B809">
        <v>970.51135763338596</v>
      </c>
      <c r="C809">
        <v>1.6611634099309436E-3</v>
      </c>
      <c r="D809" t="s">
        <v>2</v>
      </c>
    </row>
    <row r="810" spans="1:4" x14ac:dyDescent="0.25">
      <c r="A810" t="s">
        <v>813</v>
      </c>
      <c r="B810">
        <v>947.30520393811503</v>
      </c>
      <c r="C810">
        <v>1.388420781213151E-3</v>
      </c>
      <c r="D810" t="s">
        <v>2</v>
      </c>
    </row>
    <row r="811" spans="1:4" x14ac:dyDescent="0.25">
      <c r="A811" t="s">
        <v>814</v>
      </c>
      <c r="B811">
        <v>950.94816138917201</v>
      </c>
      <c r="C811">
        <v>1.1777093386887705E-3</v>
      </c>
      <c r="D811" t="s">
        <v>2</v>
      </c>
    </row>
    <row r="812" spans="1:4" x14ac:dyDescent="0.25">
      <c r="A812" t="s">
        <v>815</v>
      </c>
      <c r="B812">
        <v>984.61298838437096</v>
      </c>
      <c r="C812">
        <v>1.7063690403473775E-3</v>
      </c>
      <c r="D812" t="s">
        <v>2</v>
      </c>
    </row>
    <row r="813" spans="1:4" x14ac:dyDescent="0.25">
      <c r="A813" t="s">
        <v>816</v>
      </c>
      <c r="B813">
        <v>979.72245467224502</v>
      </c>
      <c r="C813">
        <v>1.3264772435146455E-3</v>
      </c>
      <c r="D813" t="s">
        <v>2</v>
      </c>
    </row>
    <row r="814" spans="1:4" x14ac:dyDescent="0.25">
      <c r="A814" t="s">
        <v>817</v>
      </c>
      <c r="B814">
        <v>963.40613496932497</v>
      </c>
      <c r="C814">
        <v>1.9588409041821908E-3</v>
      </c>
      <c r="D814" t="s">
        <v>2</v>
      </c>
    </row>
    <row r="815" spans="1:4" x14ac:dyDescent="0.25">
      <c r="A815" t="s">
        <v>818</v>
      </c>
      <c r="B815">
        <v>966.14465408804995</v>
      </c>
      <c r="C815">
        <v>1.2135283494359994E-3</v>
      </c>
      <c r="D815" t="s">
        <v>2</v>
      </c>
    </row>
    <row r="816" spans="1:4" x14ac:dyDescent="0.25">
      <c r="A816" t="s">
        <v>819</v>
      </c>
      <c r="B816">
        <v>912.61356565027995</v>
      </c>
      <c r="C816">
        <v>4.0432873523753576E-3</v>
      </c>
      <c r="D816" t="s">
        <v>2</v>
      </c>
    </row>
    <row r="817" spans="1:4" x14ac:dyDescent="0.25">
      <c r="A817" t="s">
        <v>820</v>
      </c>
      <c r="B817">
        <v>958.61543926118804</v>
      </c>
      <c r="C817">
        <v>2.0019140464033747E-3</v>
      </c>
      <c r="D817" t="s">
        <v>2</v>
      </c>
    </row>
    <row r="818" spans="1:4" x14ac:dyDescent="0.25">
      <c r="A818" t="s">
        <v>821</v>
      </c>
      <c r="B818">
        <v>931.51572668112794</v>
      </c>
      <c r="C818">
        <v>2.1327752275577261E-3</v>
      </c>
      <c r="D818" t="s">
        <v>2</v>
      </c>
    </row>
    <row r="819" spans="1:4" x14ac:dyDescent="0.25">
      <c r="A819" t="s">
        <v>822</v>
      </c>
      <c r="B819">
        <v>946.05714285714203</v>
      </c>
      <c r="C819">
        <v>1.903296323804482E-3</v>
      </c>
      <c r="D819" t="s">
        <v>2</v>
      </c>
    </row>
    <row r="820" spans="1:4" x14ac:dyDescent="0.25">
      <c r="A820" t="s">
        <v>823</v>
      </c>
      <c r="B820">
        <v>940.26168860644498</v>
      </c>
      <c r="C820">
        <v>1.7884310229434597E-3</v>
      </c>
      <c r="D820" t="s">
        <v>2</v>
      </c>
    </row>
    <row r="821" spans="1:4" x14ac:dyDescent="0.25">
      <c r="A821" t="s">
        <v>824</v>
      </c>
      <c r="B821">
        <v>946.62684703433899</v>
      </c>
      <c r="C821">
        <v>1.0784009403432826E-3</v>
      </c>
      <c r="D821" t="s">
        <v>2</v>
      </c>
    </row>
    <row r="822" spans="1:4" x14ac:dyDescent="0.25">
      <c r="A822" t="s">
        <v>825</v>
      </c>
      <c r="B822">
        <v>958.74783783783801</v>
      </c>
      <c r="C822">
        <v>1.8416526518577614E-3</v>
      </c>
      <c r="D822" t="s">
        <v>2</v>
      </c>
    </row>
    <row r="823" spans="1:4" x14ac:dyDescent="0.25">
      <c r="A823" t="s">
        <v>826</v>
      </c>
      <c r="B823">
        <v>955.98598130841106</v>
      </c>
      <c r="C823">
        <v>1.8622871840332511E-3</v>
      </c>
      <c r="D823" t="s">
        <v>2</v>
      </c>
    </row>
    <row r="824" spans="1:4" x14ac:dyDescent="0.25">
      <c r="A824" t="s">
        <v>827</v>
      </c>
      <c r="B824">
        <v>949.45306537776605</v>
      </c>
      <c r="C824">
        <v>2.1535223864790343E-3</v>
      </c>
      <c r="D824" t="s">
        <v>2</v>
      </c>
    </row>
    <row r="825" spans="1:4" x14ac:dyDescent="0.25">
      <c r="A825" t="s">
        <v>828</v>
      </c>
      <c r="B825">
        <v>958.136770691994</v>
      </c>
      <c r="C825">
        <v>2.082853027161935E-3</v>
      </c>
      <c r="D825" t="s">
        <v>2</v>
      </c>
    </row>
    <row r="826" spans="1:4" x14ac:dyDescent="0.25">
      <c r="A826" t="s">
        <v>829</v>
      </c>
      <c r="B826">
        <v>1067.0247917493</v>
      </c>
      <c r="C826">
        <v>1.871396683116755E-3</v>
      </c>
      <c r="D826" t="s">
        <v>2</v>
      </c>
    </row>
    <row r="827" spans="1:4" x14ac:dyDescent="0.25">
      <c r="A827" t="s">
        <v>830</v>
      </c>
      <c r="B827">
        <v>922.41982507288606</v>
      </c>
      <c r="C827">
        <v>2.1682101204231197E-3</v>
      </c>
      <c r="D827" t="s">
        <v>2</v>
      </c>
    </row>
    <row r="828" spans="1:4" x14ac:dyDescent="0.25">
      <c r="A828" t="s">
        <v>831</v>
      </c>
      <c r="B828">
        <v>939.72824631860703</v>
      </c>
      <c r="C828">
        <v>2.1220068463801978E-3</v>
      </c>
      <c r="D828" t="s">
        <v>2</v>
      </c>
    </row>
    <row r="829" spans="1:4" x14ac:dyDescent="0.25">
      <c r="A829" t="s">
        <v>832</v>
      </c>
      <c r="B829">
        <v>950.79134860050794</v>
      </c>
      <c r="C829">
        <v>1.8944711615291876E-3</v>
      </c>
      <c r="D829" t="s">
        <v>2</v>
      </c>
    </row>
    <row r="830" spans="1:4" x14ac:dyDescent="0.25">
      <c r="A830" t="s">
        <v>833</v>
      </c>
      <c r="B830">
        <v>958.05325914149398</v>
      </c>
      <c r="C830">
        <v>2.0875666158612916E-3</v>
      </c>
      <c r="D830" t="s">
        <v>2</v>
      </c>
    </row>
    <row r="831" spans="1:4" x14ac:dyDescent="0.25">
      <c r="A831" t="s">
        <v>834</v>
      </c>
      <c r="B831">
        <v>963.19158878504595</v>
      </c>
      <c r="C831">
        <v>1.7012997485722492E-3</v>
      </c>
      <c r="D831" t="s">
        <v>2</v>
      </c>
    </row>
    <row r="832" spans="1:4" x14ac:dyDescent="0.25">
      <c r="A832" t="s">
        <v>835</v>
      </c>
      <c r="B832">
        <v>958.26612576064895</v>
      </c>
      <c r="C832">
        <v>2.0871028895176336E-3</v>
      </c>
      <c r="D832" t="s">
        <v>2</v>
      </c>
    </row>
    <row r="833" spans="1:4" x14ac:dyDescent="0.25">
      <c r="A833" t="s">
        <v>836</v>
      </c>
      <c r="B833">
        <v>954.62950819672096</v>
      </c>
      <c r="C833">
        <v>1.5664923050334734E-3</v>
      </c>
      <c r="D833" t="s">
        <v>2</v>
      </c>
    </row>
    <row r="834" spans="1:4" x14ac:dyDescent="0.25">
      <c r="A834" t="s">
        <v>837</v>
      </c>
      <c r="B834">
        <v>1008.42737948084</v>
      </c>
      <c r="C834">
        <v>1.5304373773891156E-3</v>
      </c>
      <c r="D834" t="s">
        <v>2</v>
      </c>
    </row>
    <row r="835" spans="1:4" x14ac:dyDescent="0.25">
      <c r="A835" t="s">
        <v>838</v>
      </c>
      <c r="B835">
        <v>969.36779324055601</v>
      </c>
      <c r="C835">
        <v>1.6267887154579608E-3</v>
      </c>
      <c r="D835" t="s">
        <v>2</v>
      </c>
    </row>
    <row r="836" spans="1:4" x14ac:dyDescent="0.25">
      <c r="A836" t="s">
        <v>839</v>
      </c>
      <c r="B836">
        <v>1048.47821503865</v>
      </c>
      <c r="C836">
        <v>1.8837305852988928E-3</v>
      </c>
      <c r="D836" t="s">
        <v>2</v>
      </c>
    </row>
    <row r="837" spans="1:4" x14ac:dyDescent="0.25">
      <c r="A837" t="s">
        <v>840</v>
      </c>
      <c r="B837">
        <v>1054.49895905621</v>
      </c>
      <c r="C837">
        <v>7.3893804941482788E-4</v>
      </c>
      <c r="D837" t="s">
        <v>2</v>
      </c>
    </row>
    <row r="838" spans="1:4" x14ac:dyDescent="0.25">
      <c r="A838" t="s">
        <v>841</v>
      </c>
      <c r="B838">
        <v>1018.149054505</v>
      </c>
      <c r="C838">
        <v>1.5270811807444939E-2</v>
      </c>
      <c r="D838" t="s">
        <v>2</v>
      </c>
    </row>
    <row r="839" spans="1:4" x14ac:dyDescent="0.25">
      <c r="A839" t="s">
        <v>842</v>
      </c>
      <c r="B839">
        <v>991.401807228915</v>
      </c>
      <c r="C839">
        <v>1.9750364620990668E-3</v>
      </c>
      <c r="D839" t="s">
        <v>2</v>
      </c>
    </row>
    <row r="840" spans="1:4" x14ac:dyDescent="0.25">
      <c r="A840" t="s">
        <v>843</v>
      </c>
      <c r="B840">
        <v>999.84336833083296</v>
      </c>
      <c r="C840">
        <v>1.9988131845802837E-3</v>
      </c>
      <c r="D840" t="s">
        <v>2</v>
      </c>
    </row>
    <row r="841" spans="1:4" x14ac:dyDescent="0.25">
      <c r="A841" t="s">
        <v>844</v>
      </c>
      <c r="B841">
        <v>995.88761299780106</v>
      </c>
      <c r="C841">
        <v>1.964657948855697E-3</v>
      </c>
      <c r="D841" t="s">
        <v>2</v>
      </c>
    </row>
    <row r="842" spans="1:4" x14ac:dyDescent="0.25">
      <c r="A842" t="s">
        <v>845</v>
      </c>
      <c r="B842">
        <v>989.75477078306596</v>
      </c>
      <c r="C842">
        <v>2.0749095496667147E-3</v>
      </c>
      <c r="D842" t="s">
        <v>2</v>
      </c>
    </row>
    <row r="843" spans="1:4" x14ac:dyDescent="0.25">
      <c r="A843" t="s">
        <v>846</v>
      </c>
      <c r="B843">
        <v>999.28774313059603</v>
      </c>
      <c r="C843">
        <v>1.5056830335598015E-3</v>
      </c>
      <c r="D843" t="s">
        <v>2</v>
      </c>
    </row>
    <row r="844" spans="1:4" x14ac:dyDescent="0.25">
      <c r="A844" t="s">
        <v>847</v>
      </c>
      <c r="B844">
        <v>997.55291576673801</v>
      </c>
      <c r="C844">
        <v>1.8837112016787394E-3</v>
      </c>
      <c r="D844" t="s">
        <v>2</v>
      </c>
    </row>
    <row r="845" spans="1:4" x14ac:dyDescent="0.25">
      <c r="A845" t="s">
        <v>848</v>
      </c>
      <c r="B845">
        <v>966.10053057804998</v>
      </c>
      <c r="C845">
        <v>1.1435034939872857E-3</v>
      </c>
      <c r="D845" t="s">
        <v>2</v>
      </c>
    </row>
    <row r="846" spans="1:4" x14ac:dyDescent="0.25">
      <c r="A846" t="s">
        <v>849</v>
      </c>
      <c r="B846">
        <v>1043.42442459635</v>
      </c>
      <c r="C846">
        <v>1.9733326285932273E-3</v>
      </c>
      <c r="D846" t="s">
        <v>2</v>
      </c>
    </row>
    <row r="847" spans="1:4" x14ac:dyDescent="0.25">
      <c r="A847" t="s">
        <v>850</v>
      </c>
      <c r="B847">
        <v>984.02378640776703</v>
      </c>
      <c r="C847">
        <v>7.8412287517837242E-4</v>
      </c>
      <c r="D847" t="s">
        <v>2</v>
      </c>
    </row>
    <row r="848" spans="1:4" x14ac:dyDescent="0.25">
      <c r="A848" t="s">
        <v>851</v>
      </c>
      <c r="B848">
        <v>677.00340964442205</v>
      </c>
      <c r="C848">
        <v>3.5567338189370634E-3</v>
      </c>
      <c r="D848" t="s">
        <v>2</v>
      </c>
    </row>
    <row r="849" spans="1:4" x14ac:dyDescent="0.25">
      <c r="A849" t="s">
        <v>852</v>
      </c>
      <c r="B849">
        <v>948.37276378240199</v>
      </c>
      <c r="C849">
        <v>1.7527258585374739E-3</v>
      </c>
      <c r="D849" t="s">
        <v>2</v>
      </c>
    </row>
    <row r="850" spans="1:4" x14ac:dyDescent="0.25">
      <c r="A850" t="s">
        <v>853</v>
      </c>
      <c r="B850">
        <v>922.05158530447898</v>
      </c>
      <c r="C850">
        <v>2.1499724498975636E-3</v>
      </c>
      <c r="D850" t="s">
        <v>2</v>
      </c>
    </row>
    <row r="851" spans="1:4" x14ac:dyDescent="0.25">
      <c r="A851" t="s">
        <v>854</v>
      </c>
      <c r="B851">
        <v>952.08378588052699</v>
      </c>
      <c r="C851">
        <v>1.3657587174961128E-3</v>
      </c>
      <c r="D851" t="s">
        <v>2</v>
      </c>
    </row>
    <row r="852" spans="1:4" x14ac:dyDescent="0.25">
      <c r="A852" t="s">
        <v>855</v>
      </c>
      <c r="B852">
        <v>931.59980620155</v>
      </c>
      <c r="C852">
        <v>2.0148431910085307E-3</v>
      </c>
      <c r="D852" t="s">
        <v>2</v>
      </c>
    </row>
    <row r="853" spans="1:4" x14ac:dyDescent="0.25">
      <c r="A853" t="s">
        <v>856</v>
      </c>
      <c r="B853">
        <v>961.968524251806</v>
      </c>
      <c r="C853">
        <v>2.0769245210668918E-3</v>
      </c>
      <c r="D853" t="s">
        <v>2</v>
      </c>
    </row>
    <row r="854" spans="1:4" x14ac:dyDescent="0.25">
      <c r="A854" t="s">
        <v>857</v>
      </c>
      <c r="B854">
        <v>964.745150058033</v>
      </c>
      <c r="C854">
        <v>1.9409408194510647E-3</v>
      </c>
      <c r="D854" t="s">
        <v>2</v>
      </c>
    </row>
    <row r="855" spans="1:4" x14ac:dyDescent="0.25">
      <c r="A855" t="s">
        <v>858</v>
      </c>
      <c r="B855">
        <v>925.87195121951197</v>
      </c>
      <c r="C855">
        <v>2.6136229857796067E-3</v>
      </c>
      <c r="D855" t="s">
        <v>2</v>
      </c>
    </row>
    <row r="856" spans="1:4" x14ac:dyDescent="0.25">
      <c r="A856" t="s">
        <v>859</v>
      </c>
      <c r="B856">
        <v>942.10257847533603</v>
      </c>
      <c r="C856">
        <v>1.9216318545257627E-3</v>
      </c>
      <c r="D856" t="s">
        <v>2</v>
      </c>
    </row>
    <row r="857" spans="1:4" x14ac:dyDescent="0.25">
      <c r="A857" t="s">
        <v>860</v>
      </c>
      <c r="B857">
        <v>950.53139717425404</v>
      </c>
      <c r="C857">
        <v>2.100783086714797E-3</v>
      </c>
      <c r="D857" t="s">
        <v>2</v>
      </c>
    </row>
    <row r="858" spans="1:4" x14ac:dyDescent="0.25">
      <c r="A858" t="s">
        <v>861</v>
      </c>
      <c r="B858">
        <v>948.46741647370095</v>
      </c>
      <c r="C858">
        <v>2.1083161825574681E-3</v>
      </c>
      <c r="D858" t="s">
        <v>2</v>
      </c>
    </row>
    <row r="859" spans="1:4" x14ac:dyDescent="0.25">
      <c r="A859" t="s">
        <v>862</v>
      </c>
      <c r="B859">
        <v>950.30539868985704</v>
      </c>
      <c r="C859">
        <v>9.4536463376693192E-4</v>
      </c>
      <c r="D859" t="s">
        <v>2</v>
      </c>
    </row>
    <row r="860" spans="1:4" x14ac:dyDescent="0.25">
      <c r="A860" t="s">
        <v>863</v>
      </c>
      <c r="B860">
        <v>937.17493472584795</v>
      </c>
      <c r="C860">
        <v>1.978417354365547E-3</v>
      </c>
      <c r="D860" t="s">
        <v>2</v>
      </c>
    </row>
    <row r="861" spans="1:4" x14ac:dyDescent="0.25">
      <c r="A861" t="s">
        <v>864</v>
      </c>
      <c r="B861">
        <v>940.98024989923397</v>
      </c>
      <c r="C861">
        <v>2.14626836899523E-3</v>
      </c>
      <c r="D861" t="s">
        <v>2</v>
      </c>
    </row>
    <row r="862" spans="1:4" x14ac:dyDescent="0.25">
      <c r="A862" t="s">
        <v>865</v>
      </c>
      <c r="B862">
        <v>887.35724962630798</v>
      </c>
      <c r="C862">
        <v>1.7065479430925512E-3</v>
      </c>
      <c r="D862" t="s">
        <v>2</v>
      </c>
    </row>
    <row r="863" spans="1:4" x14ac:dyDescent="0.25">
      <c r="A863" t="s">
        <v>866</v>
      </c>
      <c r="B863">
        <v>983.88836583725595</v>
      </c>
      <c r="C863">
        <v>2.0293334025957011E-3</v>
      </c>
      <c r="D863" t="s">
        <v>2</v>
      </c>
    </row>
    <row r="864" spans="1:4" x14ac:dyDescent="0.25">
      <c r="A864" t="s">
        <v>867</v>
      </c>
      <c r="B864">
        <v>1033.3717948717899</v>
      </c>
      <c r="C864">
        <v>1.9238144658512146E-3</v>
      </c>
      <c r="D864" t="s">
        <v>2</v>
      </c>
    </row>
    <row r="865" spans="1:4" x14ac:dyDescent="0.25">
      <c r="A865" t="s">
        <v>868</v>
      </c>
      <c r="B865">
        <v>1029.5370978332201</v>
      </c>
      <c r="C865">
        <v>1.1967860385684315E-3</v>
      </c>
      <c r="D865" t="s">
        <v>2</v>
      </c>
    </row>
    <row r="866" spans="1:4" x14ac:dyDescent="0.25">
      <c r="A866" t="s">
        <v>869</v>
      </c>
      <c r="B866">
        <v>1050.4612125162901</v>
      </c>
      <c r="C866">
        <v>1.3064563169168375E-3</v>
      </c>
      <c r="D866" t="s">
        <v>2</v>
      </c>
    </row>
    <row r="867" spans="1:4" x14ac:dyDescent="0.25">
      <c r="A867" t="s">
        <v>870</v>
      </c>
      <c r="B867">
        <v>1010.87063435495</v>
      </c>
      <c r="C867">
        <v>1.9746145165346896E-3</v>
      </c>
      <c r="D867" t="s">
        <v>2</v>
      </c>
    </row>
    <row r="868" spans="1:4" x14ac:dyDescent="0.25">
      <c r="A868" t="s">
        <v>871</v>
      </c>
      <c r="B868">
        <v>977.00673148840599</v>
      </c>
      <c r="C868">
        <v>1.1563094768967108E-3</v>
      </c>
      <c r="D868" t="s">
        <v>2</v>
      </c>
    </row>
    <row r="869" spans="1:4" x14ac:dyDescent="0.25">
      <c r="A869" t="s">
        <v>872</v>
      </c>
      <c r="B869">
        <v>1025.74757281553</v>
      </c>
      <c r="C869">
        <v>1.9411437008811649E-3</v>
      </c>
      <c r="D869" t="s">
        <v>2</v>
      </c>
    </row>
    <row r="870" spans="1:4" x14ac:dyDescent="0.25">
      <c r="A870" t="s">
        <v>873</v>
      </c>
      <c r="B870">
        <v>1030.20203045685</v>
      </c>
      <c r="C870">
        <v>1.4379775208140932E-3</v>
      </c>
      <c r="D870" t="s">
        <v>2</v>
      </c>
    </row>
    <row r="871" spans="1:4" x14ac:dyDescent="0.25">
      <c r="A871" t="s">
        <v>874</v>
      </c>
      <c r="B871">
        <v>1005.88032963095</v>
      </c>
      <c r="C871">
        <v>1.7207486958155105E-3</v>
      </c>
      <c r="D871" t="s">
        <v>2</v>
      </c>
    </row>
    <row r="872" spans="1:4" x14ac:dyDescent="0.25">
      <c r="A872" t="s">
        <v>875</v>
      </c>
      <c r="B872">
        <v>1024.9990777743601</v>
      </c>
      <c r="C872">
        <v>2.3337689940046147E-3</v>
      </c>
      <c r="D872" t="s">
        <v>2</v>
      </c>
    </row>
    <row r="873" spans="1:4" x14ac:dyDescent="0.25">
      <c r="A873" t="s">
        <v>876</v>
      </c>
      <c r="B873">
        <v>983.949898989899</v>
      </c>
      <c r="C873">
        <v>1.6364886852398008E-3</v>
      </c>
      <c r="D873" t="s">
        <v>2</v>
      </c>
    </row>
    <row r="874" spans="1:4" x14ac:dyDescent="0.25">
      <c r="A874" t="s">
        <v>877</v>
      </c>
      <c r="B874">
        <v>996.82166159199596</v>
      </c>
      <c r="C874">
        <v>2.1060607111458296E-3</v>
      </c>
      <c r="D874" t="s">
        <v>2</v>
      </c>
    </row>
    <row r="875" spans="1:4" x14ac:dyDescent="0.25">
      <c r="A875" t="s">
        <v>878</v>
      </c>
      <c r="B875">
        <v>845.74727750657098</v>
      </c>
      <c r="C875">
        <v>1.8782132263803764E-3</v>
      </c>
      <c r="D875" t="s">
        <v>2</v>
      </c>
    </row>
    <row r="876" spans="1:4" x14ac:dyDescent="0.25">
      <c r="A876" t="s">
        <v>879</v>
      </c>
      <c r="B876">
        <v>1149.84318901795</v>
      </c>
      <c r="C876">
        <v>2.1622728214931719E-5</v>
      </c>
      <c r="D876" t="s">
        <v>2</v>
      </c>
    </row>
    <row r="877" spans="1:4" x14ac:dyDescent="0.25">
      <c r="A877" t="s">
        <v>880</v>
      </c>
      <c r="B877">
        <v>1178.1519329548501</v>
      </c>
      <c r="C877">
        <v>1.7493910558181724E-3</v>
      </c>
      <c r="D877" t="s">
        <v>2</v>
      </c>
    </row>
    <row r="878" spans="1:4" x14ac:dyDescent="0.25">
      <c r="A878" t="s">
        <v>881</v>
      </c>
      <c r="B878">
        <v>886.71600566572204</v>
      </c>
      <c r="C878">
        <v>2.2555135885918842E-3</v>
      </c>
      <c r="D878" t="s">
        <v>2</v>
      </c>
    </row>
    <row r="879" spans="1:4" x14ac:dyDescent="0.25">
      <c r="A879" t="s">
        <v>882</v>
      </c>
      <c r="B879">
        <v>952.22700492966203</v>
      </c>
      <c r="C879">
        <v>1.1828211822286772E-3</v>
      </c>
      <c r="D879" t="s">
        <v>2</v>
      </c>
    </row>
    <row r="880" spans="1:4" x14ac:dyDescent="0.25">
      <c r="A880" t="s">
        <v>883</v>
      </c>
      <c r="B880">
        <v>933.03678733694801</v>
      </c>
      <c r="C880">
        <v>1.8766786418440429E-3</v>
      </c>
      <c r="D880" t="s">
        <v>2</v>
      </c>
    </row>
    <row r="881" spans="1:4" x14ac:dyDescent="0.25">
      <c r="A881" t="s">
        <v>884</v>
      </c>
      <c r="B881">
        <v>885.11613130956505</v>
      </c>
      <c r="C881">
        <v>1.9657091388232129E-3</v>
      </c>
      <c r="D881" t="s">
        <v>2</v>
      </c>
    </row>
    <row r="882" spans="1:4" x14ac:dyDescent="0.25">
      <c r="A882" t="s">
        <v>885</v>
      </c>
      <c r="B882">
        <v>916.88339779401201</v>
      </c>
      <c r="C882">
        <v>1.9711474755769176E-3</v>
      </c>
      <c r="D882" t="s">
        <v>2</v>
      </c>
    </row>
    <row r="883" spans="1:4" x14ac:dyDescent="0.25">
      <c r="A883" t="s">
        <v>886</v>
      </c>
      <c r="B883">
        <v>950.58016971862401</v>
      </c>
      <c r="C883">
        <v>2.7223169653833867E-3</v>
      </c>
      <c r="D883" t="s">
        <v>2</v>
      </c>
    </row>
    <row r="884" spans="1:4" x14ac:dyDescent="0.25">
      <c r="A884" t="s">
        <v>887</v>
      </c>
      <c r="B884">
        <v>880.43628825752899</v>
      </c>
      <c r="C884">
        <v>2.2716010535620557E-3</v>
      </c>
      <c r="D884" t="s">
        <v>2</v>
      </c>
    </row>
    <row r="885" spans="1:4" x14ac:dyDescent="0.25">
      <c r="A885" t="s">
        <v>888</v>
      </c>
      <c r="B885">
        <v>966.485062006764</v>
      </c>
      <c r="C885">
        <v>2.0670212992438541E-3</v>
      </c>
      <c r="D885" t="s">
        <v>2</v>
      </c>
    </row>
    <row r="886" spans="1:4" x14ac:dyDescent="0.25">
      <c r="A886" t="s">
        <v>889</v>
      </c>
      <c r="B886">
        <v>922.89730165122796</v>
      </c>
      <c r="C886">
        <v>1.8860009994652316E-3</v>
      </c>
      <c r="D886" t="s">
        <v>2</v>
      </c>
    </row>
    <row r="887" spans="1:4" x14ac:dyDescent="0.25">
      <c r="A887" t="s">
        <v>890</v>
      </c>
      <c r="B887">
        <v>983.57066609735205</v>
      </c>
      <c r="C887">
        <v>1.5547657267502846E-3</v>
      </c>
      <c r="D887" t="s">
        <v>2</v>
      </c>
    </row>
    <row r="888" spans="1:4" x14ac:dyDescent="0.25">
      <c r="A888" t="s">
        <v>891</v>
      </c>
      <c r="B888">
        <v>899.72853968895095</v>
      </c>
      <c r="C888">
        <v>2.2177294437439876E-3</v>
      </c>
      <c r="D888" t="s">
        <v>2</v>
      </c>
    </row>
    <row r="889" spans="1:4" x14ac:dyDescent="0.25">
      <c r="A889" t="s">
        <v>892</v>
      </c>
      <c r="B889">
        <v>941.93272120200299</v>
      </c>
      <c r="C889">
        <v>1.8596468744472849E-3</v>
      </c>
      <c r="D889" t="s">
        <v>2</v>
      </c>
    </row>
    <row r="890" spans="1:4" x14ac:dyDescent="0.25">
      <c r="A890" t="s">
        <v>893</v>
      </c>
      <c r="B890">
        <v>948.76214552648901</v>
      </c>
      <c r="C890">
        <v>8.1586391208343656E-4</v>
      </c>
      <c r="D890" t="s">
        <v>2</v>
      </c>
    </row>
    <row r="891" spans="1:4" x14ac:dyDescent="0.25">
      <c r="A891" t="s">
        <v>894</v>
      </c>
      <c r="B891">
        <v>896.18398186626303</v>
      </c>
      <c r="C891">
        <v>3.2719253557799144E-3</v>
      </c>
      <c r="D891" t="s">
        <v>2</v>
      </c>
    </row>
    <row r="892" spans="1:4" x14ac:dyDescent="0.25">
      <c r="A892" t="s">
        <v>895</v>
      </c>
      <c r="B892">
        <v>889.46524201853697</v>
      </c>
      <c r="C892">
        <v>2.2135171302251067E-3</v>
      </c>
      <c r="D892" t="s">
        <v>2</v>
      </c>
    </row>
    <row r="893" spans="1:4" x14ac:dyDescent="0.25">
      <c r="A893" t="s">
        <v>896</v>
      </c>
      <c r="B893">
        <v>1015.73072139303</v>
      </c>
      <c r="C893">
        <v>1.9638215998905029E-3</v>
      </c>
      <c r="D893" t="s">
        <v>2</v>
      </c>
    </row>
    <row r="894" spans="1:4" x14ac:dyDescent="0.25">
      <c r="A894" t="s">
        <v>897</v>
      </c>
      <c r="B894">
        <v>1020.52153110047</v>
      </c>
      <c r="C894">
        <v>1.9562659115033298E-3</v>
      </c>
      <c r="D894" t="s">
        <v>2</v>
      </c>
    </row>
    <row r="895" spans="1:4" x14ac:dyDescent="0.25">
      <c r="A895" t="s">
        <v>898</v>
      </c>
      <c r="B895">
        <v>1000.14511970534</v>
      </c>
      <c r="C895">
        <v>1.9890299529271571E-3</v>
      </c>
      <c r="D895" t="s">
        <v>2</v>
      </c>
    </row>
    <row r="896" spans="1:4" x14ac:dyDescent="0.25">
      <c r="A896" t="s">
        <v>899</v>
      </c>
      <c r="B896">
        <v>963.63486842105203</v>
      </c>
      <c r="C896">
        <v>2.0400587140927406E-3</v>
      </c>
      <c r="D896" t="s">
        <v>2</v>
      </c>
    </row>
    <row r="897" spans="1:4" x14ac:dyDescent="0.25">
      <c r="A897" t="s">
        <v>900</v>
      </c>
      <c r="B897">
        <v>1023.22227722772</v>
      </c>
      <c r="C897">
        <v>1.9546095159467258E-3</v>
      </c>
      <c r="D897" t="s">
        <v>2</v>
      </c>
    </row>
    <row r="898" spans="1:4" x14ac:dyDescent="0.25">
      <c r="A898" t="s">
        <v>901</v>
      </c>
      <c r="B898">
        <v>1012.25459896983</v>
      </c>
      <c r="C898">
        <v>6.0683745708267622E-4</v>
      </c>
      <c r="D898" t="s">
        <v>2</v>
      </c>
    </row>
    <row r="899" spans="1:4" x14ac:dyDescent="0.25">
      <c r="A899" t="s">
        <v>902</v>
      </c>
      <c r="B899">
        <v>1023.2713637949</v>
      </c>
      <c r="C899">
        <v>1.0799147150681865E-3</v>
      </c>
      <c r="D899" t="s">
        <v>2</v>
      </c>
    </row>
    <row r="900" spans="1:4" x14ac:dyDescent="0.25">
      <c r="A900" t="s">
        <v>903</v>
      </c>
      <c r="B900">
        <v>913.79611650485401</v>
      </c>
      <c r="C900">
        <v>2.4781690018377267E-3</v>
      </c>
      <c r="D900" t="s">
        <v>2</v>
      </c>
    </row>
    <row r="901" spans="1:4" x14ac:dyDescent="0.25">
      <c r="A901" t="s">
        <v>904</v>
      </c>
      <c r="B901">
        <v>904.76549165120605</v>
      </c>
      <c r="C901">
        <v>3.31809778932457E-3</v>
      </c>
      <c r="D901" t="s">
        <v>2</v>
      </c>
    </row>
    <row r="902" spans="1:4" x14ac:dyDescent="0.25">
      <c r="A902" t="s">
        <v>905</v>
      </c>
      <c r="B902">
        <v>907.84188185355504</v>
      </c>
      <c r="C902">
        <v>1.4367550879343938E-3</v>
      </c>
      <c r="D902" t="s">
        <v>2</v>
      </c>
    </row>
    <row r="903" spans="1:4" x14ac:dyDescent="0.25">
      <c r="A903" t="s">
        <v>906</v>
      </c>
      <c r="B903">
        <v>951.26802030456804</v>
      </c>
      <c r="C903">
        <v>2.1024568862934023E-3</v>
      </c>
      <c r="D903" t="s">
        <v>2</v>
      </c>
    </row>
    <row r="904" spans="1:4" x14ac:dyDescent="0.25">
      <c r="A904" t="s">
        <v>907</v>
      </c>
      <c r="B904">
        <v>956.69582814445801</v>
      </c>
      <c r="C904">
        <v>1.8937220604796634E-3</v>
      </c>
      <c r="D904" t="s">
        <v>2</v>
      </c>
    </row>
    <row r="905" spans="1:4" x14ac:dyDescent="0.25">
      <c r="A905" t="s">
        <v>908</v>
      </c>
      <c r="B905">
        <v>943.76637824474597</v>
      </c>
      <c r="C905">
        <v>2.1191685210480982E-3</v>
      </c>
      <c r="D905" t="s">
        <v>2</v>
      </c>
    </row>
    <row r="906" spans="1:4" x14ac:dyDescent="0.25">
      <c r="A906" t="s">
        <v>909</v>
      </c>
      <c r="B906">
        <v>888.82502852795699</v>
      </c>
      <c r="C906">
        <v>5.7500072925864565E-4</v>
      </c>
      <c r="D906" t="s">
        <v>2</v>
      </c>
    </row>
    <row r="907" spans="1:4" x14ac:dyDescent="0.25">
      <c r="A907" t="s">
        <v>910</v>
      </c>
      <c r="B907">
        <v>957.75278622087103</v>
      </c>
      <c r="C907">
        <v>2.129781824492305E-3</v>
      </c>
      <c r="D907" t="s">
        <v>2</v>
      </c>
    </row>
    <row r="908" spans="1:4" x14ac:dyDescent="0.25">
      <c r="A908" t="s">
        <v>911</v>
      </c>
      <c r="B908">
        <v>943.36188758641401</v>
      </c>
      <c r="C908">
        <v>2.1990025912022038E-3</v>
      </c>
      <c r="D908" t="s">
        <v>2</v>
      </c>
    </row>
    <row r="909" spans="1:4" x14ac:dyDescent="0.25">
      <c r="A909" t="s">
        <v>912</v>
      </c>
      <c r="B909">
        <v>884.02828348504499</v>
      </c>
      <c r="C909">
        <v>1.281379446459896E-3</v>
      </c>
      <c r="D909" t="s">
        <v>2</v>
      </c>
    </row>
    <row r="910" spans="1:4" x14ac:dyDescent="0.25">
      <c r="A910" t="s">
        <v>913</v>
      </c>
      <c r="B910">
        <v>786.32301980197997</v>
      </c>
      <c r="C910">
        <v>2.1869327544221662E-3</v>
      </c>
      <c r="D910" t="s">
        <v>2</v>
      </c>
    </row>
    <row r="911" spans="1:4" x14ac:dyDescent="0.25">
      <c r="A911" t="s">
        <v>914</v>
      </c>
      <c r="B911">
        <v>911.94612515540803</v>
      </c>
      <c r="C911">
        <v>2.2721301843910968E-3</v>
      </c>
      <c r="D911" t="s">
        <v>2</v>
      </c>
    </row>
    <row r="912" spans="1:4" x14ac:dyDescent="0.25">
      <c r="A912" t="s">
        <v>915</v>
      </c>
      <c r="B912">
        <v>997.32730375426604</v>
      </c>
      <c r="C912">
        <v>1.9827737547034596E-3</v>
      </c>
      <c r="D912" t="s">
        <v>2</v>
      </c>
    </row>
    <row r="913" spans="1:4" x14ac:dyDescent="0.25">
      <c r="A913" t="s">
        <v>916</v>
      </c>
      <c r="B913">
        <v>1038.5870187718699</v>
      </c>
      <c r="C913">
        <v>2.8480433505106983E-4</v>
      </c>
      <c r="D913" t="s">
        <v>2</v>
      </c>
    </row>
    <row r="914" spans="1:4" x14ac:dyDescent="0.25">
      <c r="A914" t="s">
        <v>917</v>
      </c>
      <c r="B914">
        <v>1116.6772475027699</v>
      </c>
      <c r="C914">
        <v>1.3838693746118791E-3</v>
      </c>
      <c r="D914" t="s">
        <v>2</v>
      </c>
    </row>
    <row r="915" spans="1:4" x14ac:dyDescent="0.25">
      <c r="A915" t="s">
        <v>918</v>
      </c>
      <c r="B915">
        <v>989.36094674556205</v>
      </c>
      <c r="C915">
        <v>2.4102582505021175E-3</v>
      </c>
      <c r="D915" t="s">
        <v>2</v>
      </c>
    </row>
    <row r="916" spans="1:4" x14ac:dyDescent="0.25">
      <c r="A916" t="s">
        <v>919</v>
      </c>
      <c r="B916">
        <v>912.220142602495</v>
      </c>
      <c r="C916">
        <v>1.916968232462013E-3</v>
      </c>
      <c r="D916" t="s">
        <v>2</v>
      </c>
    </row>
    <row r="917" spans="1:4" x14ac:dyDescent="0.25">
      <c r="A917" t="s">
        <v>920</v>
      </c>
      <c r="B917">
        <v>971.467506956948</v>
      </c>
      <c r="C917">
        <v>2.1360702608470561E-3</v>
      </c>
      <c r="D917" t="s">
        <v>2</v>
      </c>
    </row>
    <row r="918" spans="1:4" x14ac:dyDescent="0.25">
      <c r="A918" t="s">
        <v>921</v>
      </c>
      <c r="B918">
        <v>1038.5543848775901</v>
      </c>
      <c r="C918">
        <v>6.294633213582701E-4</v>
      </c>
      <c r="D918" t="s">
        <v>2</v>
      </c>
    </row>
    <row r="919" spans="1:4" x14ac:dyDescent="0.25">
      <c r="A919" t="s">
        <v>922</v>
      </c>
      <c r="B919">
        <v>1044.7533600977399</v>
      </c>
      <c r="C919">
        <v>1.3238157852755172E-3</v>
      </c>
      <c r="D919" t="s">
        <v>2</v>
      </c>
    </row>
    <row r="920" spans="1:4" x14ac:dyDescent="0.25">
      <c r="A920" t="s">
        <v>923</v>
      </c>
      <c r="B920">
        <v>1004.36940547762</v>
      </c>
      <c r="C920">
        <v>2.0635479502647547E-3</v>
      </c>
      <c r="D920" t="s">
        <v>2</v>
      </c>
    </row>
    <row r="921" spans="1:4" x14ac:dyDescent="0.25">
      <c r="A921" t="s">
        <v>924</v>
      </c>
      <c r="B921">
        <v>970.52253218884096</v>
      </c>
      <c r="C921">
        <v>1.5030956954631414E-3</v>
      </c>
      <c r="D921" t="s">
        <v>2</v>
      </c>
    </row>
    <row r="922" spans="1:4" x14ac:dyDescent="0.25">
      <c r="A922" t="s">
        <v>925</v>
      </c>
      <c r="B922">
        <v>1004.3115655233</v>
      </c>
      <c r="C922">
        <v>1.358098283243736E-3</v>
      </c>
      <c r="D922" t="s">
        <v>2</v>
      </c>
    </row>
    <row r="923" spans="1:4" x14ac:dyDescent="0.25">
      <c r="A923" t="s">
        <v>926</v>
      </c>
      <c r="B923">
        <v>969.94979009235897</v>
      </c>
      <c r="C923">
        <v>2.0610967597083363E-3</v>
      </c>
      <c r="D923" t="s">
        <v>2</v>
      </c>
    </row>
    <row r="924" spans="1:4" x14ac:dyDescent="0.25">
      <c r="A924" t="s">
        <v>927</v>
      </c>
      <c r="B924">
        <v>951.39045900982103</v>
      </c>
      <c r="C924">
        <v>1.8947512527182075E-3</v>
      </c>
      <c r="D924" t="s">
        <v>2</v>
      </c>
    </row>
    <row r="925" spans="1:4" x14ac:dyDescent="0.25">
      <c r="A925" t="s">
        <v>928</v>
      </c>
      <c r="B925">
        <v>993.64485271788601</v>
      </c>
      <c r="C925">
        <v>1.62234619387569E-3</v>
      </c>
      <c r="D925" t="s">
        <v>2</v>
      </c>
    </row>
    <row r="926" spans="1:4" x14ac:dyDescent="0.25">
      <c r="A926" t="s">
        <v>929</v>
      </c>
      <c r="B926">
        <v>957.16377829820397</v>
      </c>
      <c r="C926">
        <v>4.3136826711753784E-6</v>
      </c>
      <c r="D926" t="s">
        <v>2</v>
      </c>
    </row>
    <row r="927" spans="1:4" x14ac:dyDescent="0.25">
      <c r="A927" t="s">
        <v>930</v>
      </c>
      <c r="B927">
        <v>980.67884057971003</v>
      </c>
      <c r="C927">
        <v>2.0504376974875838E-3</v>
      </c>
      <c r="D927" t="s">
        <v>2</v>
      </c>
    </row>
    <row r="928" spans="1:4" x14ac:dyDescent="0.25">
      <c r="A928" t="s">
        <v>931</v>
      </c>
      <c r="B928">
        <v>1040.24246128769</v>
      </c>
      <c r="C928">
        <v>1.6592309485939927E-3</v>
      </c>
      <c r="D928" t="s">
        <v>2</v>
      </c>
    </row>
    <row r="929" spans="1:4" x14ac:dyDescent="0.25">
      <c r="A929" t="s">
        <v>932</v>
      </c>
      <c r="B929">
        <v>1034.5554404145</v>
      </c>
      <c r="C929">
        <v>1.3404379623661589E-3</v>
      </c>
      <c r="D929" t="s">
        <v>2</v>
      </c>
    </row>
    <row r="930" spans="1:4" x14ac:dyDescent="0.25">
      <c r="A930" t="s">
        <v>933</v>
      </c>
      <c r="B930">
        <v>1075.45859872611</v>
      </c>
      <c r="C930">
        <v>1.8365943622065117E-3</v>
      </c>
      <c r="D930" t="s">
        <v>2</v>
      </c>
    </row>
    <row r="931" spans="1:4" x14ac:dyDescent="0.25">
      <c r="A931" t="s">
        <v>934</v>
      </c>
      <c r="B931">
        <v>1000.0419990614701</v>
      </c>
      <c r="C931">
        <v>2.2585978483702362E-4</v>
      </c>
      <c r="D931" t="s">
        <v>2</v>
      </c>
    </row>
    <row r="932" spans="1:4" x14ac:dyDescent="0.25">
      <c r="A932" t="s">
        <v>935</v>
      </c>
      <c r="B932">
        <v>1025.6696428571399</v>
      </c>
      <c r="C932">
        <v>1.3995494058558489E-3</v>
      </c>
      <c r="D932" t="s">
        <v>2</v>
      </c>
    </row>
    <row r="933" spans="1:4" x14ac:dyDescent="0.25">
      <c r="A933" t="s">
        <v>936</v>
      </c>
      <c r="B933">
        <v>990.11959999999999</v>
      </c>
      <c r="C933">
        <v>7.2867367475869527E-3</v>
      </c>
      <c r="D933" t="s">
        <v>2</v>
      </c>
    </row>
    <row r="934" spans="1:4" x14ac:dyDescent="0.25">
      <c r="A934" t="s">
        <v>937</v>
      </c>
      <c r="B934">
        <v>972.09720618794699</v>
      </c>
      <c r="C934">
        <v>1.762734906904595E-3</v>
      </c>
      <c r="D934" t="s">
        <v>2</v>
      </c>
    </row>
    <row r="935" spans="1:4" x14ac:dyDescent="0.25">
      <c r="A935" t="s">
        <v>938</v>
      </c>
      <c r="B935">
        <v>858.58970932174998</v>
      </c>
      <c r="C935">
        <v>2.3294013173998929E-3</v>
      </c>
      <c r="D935" t="s">
        <v>2</v>
      </c>
    </row>
    <row r="936" spans="1:4" x14ac:dyDescent="0.25">
      <c r="A936" t="s">
        <v>939</v>
      </c>
      <c r="B936">
        <v>924.94183804627198</v>
      </c>
      <c r="C936">
        <v>2.7000160848622556E-3</v>
      </c>
      <c r="D936" t="s">
        <v>2</v>
      </c>
    </row>
    <row r="937" spans="1:4" x14ac:dyDescent="0.25">
      <c r="A937" t="s">
        <v>940</v>
      </c>
      <c r="B937">
        <v>652.01397849462296</v>
      </c>
      <c r="C937">
        <v>5.7849401175362747E-3</v>
      </c>
      <c r="D937" t="s">
        <v>2</v>
      </c>
    </row>
    <row r="938" spans="1:4" x14ac:dyDescent="0.25">
      <c r="A938" t="s">
        <v>941</v>
      </c>
      <c r="B938">
        <v>1169.1807951987901</v>
      </c>
      <c r="C938">
        <v>1.2290922262470083E-3</v>
      </c>
      <c r="D938" t="s">
        <v>2</v>
      </c>
    </row>
    <row r="939" spans="1:4" x14ac:dyDescent="0.25">
      <c r="A939" t="s">
        <v>942</v>
      </c>
      <c r="B939">
        <v>957.61538461538396</v>
      </c>
      <c r="C939">
        <v>2.0885211663598247E-3</v>
      </c>
      <c r="D939" t="s">
        <v>2</v>
      </c>
    </row>
    <row r="940" spans="1:4" x14ac:dyDescent="0.25">
      <c r="A940" t="s">
        <v>943</v>
      </c>
      <c r="B940">
        <v>1019.6413586413501</v>
      </c>
      <c r="C940">
        <v>1.9614739859680208E-3</v>
      </c>
      <c r="D940" t="s">
        <v>2</v>
      </c>
    </row>
    <row r="941" spans="1:4" x14ac:dyDescent="0.25">
      <c r="A941" t="s">
        <v>944</v>
      </c>
      <c r="B941">
        <v>1029.7058514825501</v>
      </c>
      <c r="C941">
        <v>1.6073023546639975E-3</v>
      </c>
      <c r="D941" t="s">
        <v>2</v>
      </c>
    </row>
    <row r="942" spans="1:4" x14ac:dyDescent="0.25">
      <c r="A942" t="s">
        <v>945</v>
      </c>
      <c r="B942">
        <v>982.55749867514498</v>
      </c>
      <c r="C942">
        <v>9.6269047279662345E-5</v>
      </c>
      <c r="D942" t="s">
        <v>2</v>
      </c>
    </row>
    <row r="943" spans="1:4" x14ac:dyDescent="0.25">
      <c r="A943" t="s">
        <v>946</v>
      </c>
      <c r="B943">
        <v>985.741889985895</v>
      </c>
      <c r="C943">
        <v>2.0289286884528357E-3</v>
      </c>
      <c r="D943" t="s">
        <v>2</v>
      </c>
    </row>
    <row r="944" spans="1:4" x14ac:dyDescent="0.25">
      <c r="A944" t="s">
        <v>947</v>
      </c>
      <c r="B944">
        <v>1000.58191916075</v>
      </c>
      <c r="C944">
        <v>1.9917443906437571E-3</v>
      </c>
      <c r="D944" t="s">
        <v>2</v>
      </c>
    </row>
    <row r="945" spans="1:4" x14ac:dyDescent="0.25">
      <c r="A945" t="s">
        <v>948</v>
      </c>
      <c r="B945">
        <v>1008.23263327948</v>
      </c>
      <c r="C945">
        <v>2.952303752767893E-5</v>
      </c>
      <c r="D945" t="s">
        <v>2</v>
      </c>
    </row>
    <row r="946" spans="1:4" x14ac:dyDescent="0.25">
      <c r="A946" t="s">
        <v>949</v>
      </c>
      <c r="B946">
        <v>996.43495554515596</v>
      </c>
      <c r="C946">
        <v>1.4031638863211127E-3</v>
      </c>
      <c r="D946" t="s">
        <v>2</v>
      </c>
    </row>
    <row r="947" spans="1:4" x14ac:dyDescent="0.25">
      <c r="A947" t="s">
        <v>950</v>
      </c>
      <c r="B947">
        <v>998.51721593703803</v>
      </c>
      <c r="C947">
        <v>1.0042784313066822E-3</v>
      </c>
      <c r="D947" t="s">
        <v>2</v>
      </c>
    </row>
    <row r="948" spans="1:4" x14ac:dyDescent="0.25">
      <c r="A948" t="s">
        <v>951</v>
      </c>
      <c r="B948">
        <v>922.69953114534496</v>
      </c>
      <c r="C948">
        <v>2.0518716927642178E-3</v>
      </c>
      <c r="D948" t="s">
        <v>2</v>
      </c>
    </row>
    <row r="949" spans="1:4" x14ac:dyDescent="0.25">
      <c r="A949" t="s">
        <v>952</v>
      </c>
      <c r="B949">
        <v>934.91916470191904</v>
      </c>
      <c r="C949">
        <v>2.0408694658744508E-3</v>
      </c>
      <c r="D949" t="s">
        <v>2</v>
      </c>
    </row>
    <row r="950" spans="1:4" x14ac:dyDescent="0.25">
      <c r="A950" t="s">
        <v>953</v>
      </c>
      <c r="B950">
        <v>949.38149655604195</v>
      </c>
      <c r="C950">
        <v>2.4673541879238758E-3</v>
      </c>
      <c r="D950" t="s">
        <v>2</v>
      </c>
    </row>
    <row r="951" spans="1:4" x14ac:dyDescent="0.25">
      <c r="A951" t="s">
        <v>954</v>
      </c>
      <c r="B951">
        <v>958.328349161446</v>
      </c>
      <c r="C951">
        <v>1.0218837773878775E-3</v>
      </c>
      <c r="D951" t="s">
        <v>2</v>
      </c>
    </row>
    <row r="952" spans="1:4" x14ac:dyDescent="0.25">
      <c r="A952" t="s">
        <v>955</v>
      </c>
      <c r="B952">
        <v>945.74661128115395</v>
      </c>
      <c r="C952">
        <v>2.1147313415087465E-3</v>
      </c>
      <c r="D952" t="s">
        <v>2</v>
      </c>
    </row>
    <row r="953" spans="1:4" x14ac:dyDescent="0.25">
      <c r="A953" t="s">
        <v>956</v>
      </c>
      <c r="B953">
        <v>847.28845506563403</v>
      </c>
      <c r="C953">
        <v>1.7854285736630393E-3</v>
      </c>
      <c r="D953" t="s">
        <v>2</v>
      </c>
    </row>
    <row r="954" spans="1:4" x14ac:dyDescent="0.25">
      <c r="A954" t="s">
        <v>957</v>
      </c>
      <c r="B954">
        <v>904.42851622874798</v>
      </c>
      <c r="C954">
        <v>6.6221082047254187E-3</v>
      </c>
      <c r="D954" t="s">
        <v>2</v>
      </c>
    </row>
    <row r="955" spans="1:4" x14ac:dyDescent="0.25">
      <c r="A955" t="s">
        <v>958</v>
      </c>
      <c r="B955">
        <v>915.55985267034998</v>
      </c>
      <c r="C955">
        <v>9.6735850843598925E-4</v>
      </c>
      <c r="D955" t="s">
        <v>2</v>
      </c>
    </row>
    <row r="956" spans="1:4" x14ac:dyDescent="0.25">
      <c r="A956" t="s">
        <v>959</v>
      </c>
      <c r="B956">
        <v>646.37609054468203</v>
      </c>
      <c r="C956">
        <v>2.99916808966183E-3</v>
      </c>
      <c r="D956" t="s">
        <v>2</v>
      </c>
    </row>
    <row r="957" spans="1:4" x14ac:dyDescent="0.25">
      <c r="A957" t="s">
        <v>960</v>
      </c>
      <c r="B957">
        <v>979.20540288774998</v>
      </c>
      <c r="C957">
        <v>5.1622576922345509E-3</v>
      </c>
      <c r="D957" t="s">
        <v>2</v>
      </c>
    </row>
    <row r="958" spans="1:4" x14ac:dyDescent="0.25">
      <c r="A958" t="s">
        <v>961</v>
      </c>
      <c r="B958">
        <v>1092.3634377276001</v>
      </c>
      <c r="C958">
        <v>5.0766362071197335E-4</v>
      </c>
      <c r="D958" t="s">
        <v>2</v>
      </c>
    </row>
    <row r="959" spans="1:4" x14ac:dyDescent="0.25">
      <c r="A959" t="s">
        <v>962</v>
      </c>
      <c r="B959">
        <v>939.93968432919905</v>
      </c>
      <c r="C959">
        <v>2.6271138873514843E-3</v>
      </c>
      <c r="D959" t="s">
        <v>2</v>
      </c>
    </row>
    <row r="960" spans="1:4" x14ac:dyDescent="0.25">
      <c r="A960" t="s">
        <v>963</v>
      </c>
      <c r="B960">
        <v>877.28192681105304</v>
      </c>
      <c r="C960">
        <v>2.197220025439206E-3</v>
      </c>
      <c r="D960" t="s">
        <v>2</v>
      </c>
    </row>
    <row r="961" spans="1:4" x14ac:dyDescent="0.25">
      <c r="A961" t="s">
        <v>964</v>
      </c>
      <c r="B961">
        <v>985.16777883698705</v>
      </c>
      <c r="C961">
        <v>3.6488986730125461E-3</v>
      </c>
      <c r="D961" t="s">
        <v>2</v>
      </c>
    </row>
    <row r="962" spans="1:4" x14ac:dyDescent="0.25">
      <c r="A962" t="s">
        <v>965</v>
      </c>
      <c r="B962">
        <v>1143.40934579439</v>
      </c>
      <c r="C962">
        <v>1.8891101945281985E-3</v>
      </c>
      <c r="D962" t="s">
        <v>2</v>
      </c>
    </row>
    <row r="963" spans="1:4" x14ac:dyDescent="0.25">
      <c r="A963" t="s">
        <v>966</v>
      </c>
      <c r="B963">
        <v>982.06297768266597</v>
      </c>
      <c r="C963">
        <v>1.8573633614343832E-3</v>
      </c>
      <c r="D963" t="s">
        <v>2</v>
      </c>
    </row>
    <row r="964" spans="1:4" x14ac:dyDescent="0.25">
      <c r="A964" t="s">
        <v>967</v>
      </c>
      <c r="B964">
        <v>902.97209496043297</v>
      </c>
      <c r="C964">
        <v>2.019270551782415E-3</v>
      </c>
      <c r="D964" t="s">
        <v>2</v>
      </c>
    </row>
    <row r="965" spans="1:4" x14ac:dyDescent="0.25">
      <c r="A965" t="s">
        <v>968</v>
      </c>
      <c r="B965">
        <v>923.22877122877105</v>
      </c>
      <c r="C965">
        <v>3.9023903742785304E-4</v>
      </c>
      <c r="D965" t="s">
        <v>2</v>
      </c>
    </row>
    <row r="966" spans="1:4" x14ac:dyDescent="0.25">
      <c r="A966" t="s">
        <v>969</v>
      </c>
      <c r="B966">
        <v>896.54096834264396</v>
      </c>
      <c r="C966">
        <v>2.2188527186529639E-3</v>
      </c>
      <c r="D966" t="s">
        <v>2</v>
      </c>
    </row>
    <row r="967" spans="1:4" x14ac:dyDescent="0.25">
      <c r="A967" t="s">
        <v>970</v>
      </c>
      <c r="B967">
        <v>915.65607905417301</v>
      </c>
      <c r="C967">
        <v>2.1179324123258292E-3</v>
      </c>
      <c r="D967" t="s">
        <v>2</v>
      </c>
    </row>
    <row r="968" spans="1:4" x14ac:dyDescent="0.25">
      <c r="A968" t="s">
        <v>971</v>
      </c>
      <c r="B968">
        <v>960.57644259369397</v>
      </c>
      <c r="C968">
        <v>2.3786768035497508E-3</v>
      </c>
      <c r="D968" t="s">
        <v>2</v>
      </c>
    </row>
    <row r="969" spans="1:4" x14ac:dyDescent="0.25">
      <c r="A969" t="s">
        <v>972</v>
      </c>
      <c r="B969">
        <v>964.17022582228697</v>
      </c>
      <c r="C969">
        <v>1.0934067729998498E-3</v>
      </c>
      <c r="D969" t="s">
        <v>2</v>
      </c>
    </row>
    <row r="970" spans="1:4" x14ac:dyDescent="0.25">
      <c r="A970" t="s">
        <v>973</v>
      </c>
      <c r="B970">
        <v>952.69132732359299</v>
      </c>
      <c r="C970">
        <v>7.8272491329856031E-5</v>
      </c>
      <c r="D970" t="s">
        <v>2</v>
      </c>
    </row>
    <row r="971" spans="1:4" x14ac:dyDescent="0.25">
      <c r="A971" t="s">
        <v>974</v>
      </c>
      <c r="B971">
        <v>993.72917795844603</v>
      </c>
      <c r="C971">
        <v>2.9214585176037255E-3</v>
      </c>
      <c r="D971" t="s">
        <v>2</v>
      </c>
    </row>
    <row r="972" spans="1:4" x14ac:dyDescent="0.25">
      <c r="A972" t="s">
        <v>975</v>
      </c>
      <c r="B972">
        <v>936.65596638655404</v>
      </c>
      <c r="C972">
        <v>2.201747239527041E-3</v>
      </c>
      <c r="D972" t="s">
        <v>2</v>
      </c>
    </row>
    <row r="973" spans="1:4" x14ac:dyDescent="0.25">
      <c r="A973" t="s">
        <v>976</v>
      </c>
      <c r="B973">
        <v>964.14100082941604</v>
      </c>
      <c r="C973">
        <v>1.1360707706422613E-3</v>
      </c>
      <c r="D973" t="s">
        <v>2</v>
      </c>
    </row>
    <row r="974" spans="1:4" x14ac:dyDescent="0.25">
      <c r="A974" t="s">
        <v>977</v>
      </c>
      <c r="B974">
        <v>921.86236193712796</v>
      </c>
      <c r="C974">
        <v>1.3604092987935523E-3</v>
      </c>
      <c r="D974" t="s">
        <v>2</v>
      </c>
    </row>
    <row r="975" spans="1:4" x14ac:dyDescent="0.25">
      <c r="A975" t="s">
        <v>978</v>
      </c>
      <c r="B975">
        <v>959.20097442143697</v>
      </c>
      <c r="C975">
        <v>1.9887134597434963E-3</v>
      </c>
      <c r="D975" t="s">
        <v>2</v>
      </c>
    </row>
    <row r="976" spans="1:4" x14ac:dyDescent="0.25">
      <c r="A976" t="s">
        <v>979</v>
      </c>
      <c r="B976">
        <v>934.964765100671</v>
      </c>
      <c r="C976">
        <v>1.6186950303191949E-3</v>
      </c>
      <c r="D976" t="s">
        <v>2</v>
      </c>
    </row>
    <row r="977" spans="1:4" x14ac:dyDescent="0.25">
      <c r="A977" t="s">
        <v>980</v>
      </c>
      <c r="B977">
        <v>946.93544916621795</v>
      </c>
      <c r="C977">
        <v>8.1583801841200732E-4</v>
      </c>
      <c r="D977" t="s">
        <v>2</v>
      </c>
    </row>
    <row r="978" spans="1:4" x14ac:dyDescent="0.25">
      <c r="A978" t="s">
        <v>981</v>
      </c>
      <c r="B978">
        <v>926.86954234613302</v>
      </c>
      <c r="C978">
        <v>2.1578009726563874E-3</v>
      </c>
      <c r="D978" t="s">
        <v>2</v>
      </c>
    </row>
    <row r="979" spans="1:4" x14ac:dyDescent="0.25">
      <c r="A979" t="s">
        <v>982</v>
      </c>
      <c r="B979">
        <v>703.06533192834502</v>
      </c>
      <c r="C979">
        <v>2.5407935704048201E-3</v>
      </c>
      <c r="D979" t="s">
        <v>2</v>
      </c>
    </row>
    <row r="980" spans="1:4" x14ac:dyDescent="0.25">
      <c r="A980" t="s">
        <v>983</v>
      </c>
      <c r="B980">
        <v>858.22169531713098</v>
      </c>
      <c r="C980">
        <v>2.307607299252834E-3</v>
      </c>
      <c r="D980" t="s">
        <v>2</v>
      </c>
    </row>
    <row r="981" spans="1:4" x14ac:dyDescent="0.25">
      <c r="A981" t="s">
        <v>984</v>
      </c>
      <c r="B981">
        <v>913.56752136752095</v>
      </c>
      <c r="C981">
        <v>1.3364177175194669E-3</v>
      </c>
      <c r="D981" t="s">
        <v>2</v>
      </c>
    </row>
    <row r="982" spans="1:4" x14ac:dyDescent="0.25">
      <c r="A982" t="s">
        <v>985</v>
      </c>
      <c r="B982">
        <v>939.12515413070196</v>
      </c>
      <c r="C982">
        <v>8.9891421180199327E-4</v>
      </c>
      <c r="D982" t="s">
        <v>2</v>
      </c>
    </row>
    <row r="983" spans="1:4" x14ac:dyDescent="0.25">
      <c r="A983" t="s">
        <v>986</v>
      </c>
      <c r="B983">
        <v>789.25582380347305</v>
      </c>
      <c r="C983">
        <v>2.5232997376346544E-3</v>
      </c>
      <c r="D983" t="s">
        <v>2</v>
      </c>
    </row>
    <row r="984" spans="1:4" x14ac:dyDescent="0.25">
      <c r="A984" t="s">
        <v>987</v>
      </c>
      <c r="B984">
        <v>942.70118176702294</v>
      </c>
      <c r="C984">
        <v>2.1048484341978924E-3</v>
      </c>
      <c r="D984" t="s">
        <v>2</v>
      </c>
    </row>
    <row r="985" spans="1:4" x14ac:dyDescent="0.25">
      <c r="A985" t="s">
        <v>988</v>
      </c>
      <c r="B985">
        <v>917.912676056338</v>
      </c>
      <c r="C985">
        <v>1.8132190349116062E-3</v>
      </c>
      <c r="D985" t="s">
        <v>2</v>
      </c>
    </row>
    <row r="986" spans="1:4" x14ac:dyDescent="0.25">
      <c r="A986" t="s">
        <v>989</v>
      </c>
      <c r="B986">
        <v>936.29954809554499</v>
      </c>
      <c r="C986">
        <v>5.1905868640396147E-3</v>
      </c>
      <c r="D986" t="s">
        <v>2</v>
      </c>
    </row>
    <row r="987" spans="1:4" x14ac:dyDescent="0.25">
      <c r="A987" t="s">
        <v>990</v>
      </c>
      <c r="B987">
        <v>939.22443393878996</v>
      </c>
      <c r="C987">
        <v>1.1249241136966903E-3</v>
      </c>
      <c r="D987" t="s">
        <v>2</v>
      </c>
    </row>
    <row r="988" spans="1:4" x14ac:dyDescent="0.25">
      <c r="A988" t="s">
        <v>991</v>
      </c>
      <c r="B988">
        <v>1079.21948818897</v>
      </c>
      <c r="C988">
        <v>4.0720457238466734E-2</v>
      </c>
      <c r="D988" t="s">
        <v>2</v>
      </c>
    </row>
    <row r="989" spans="1:4" x14ac:dyDescent="0.25">
      <c r="A989" t="s">
        <v>992</v>
      </c>
      <c r="B989">
        <v>1013.66561014263</v>
      </c>
      <c r="C989">
        <v>3.4045000527673785E-3</v>
      </c>
      <c r="D989" t="s">
        <v>2</v>
      </c>
    </row>
    <row r="990" spans="1:4" x14ac:dyDescent="0.25">
      <c r="A990" t="s">
        <v>993</v>
      </c>
      <c r="B990">
        <v>938.34225537516397</v>
      </c>
      <c r="C990">
        <v>1.9866998876200137E-3</v>
      </c>
      <c r="D990" t="s">
        <v>2</v>
      </c>
    </row>
    <row r="991" spans="1:4" x14ac:dyDescent="0.25">
      <c r="A991" t="s">
        <v>994</v>
      </c>
      <c r="B991">
        <v>995.73607328546598</v>
      </c>
      <c r="C991">
        <v>1.8330422895171949E-3</v>
      </c>
      <c r="D991" t="s">
        <v>2</v>
      </c>
    </row>
    <row r="992" spans="1:4" x14ac:dyDescent="0.25">
      <c r="A992" t="s">
        <v>995</v>
      </c>
      <c r="B992">
        <v>982.16974449784902</v>
      </c>
      <c r="C992">
        <v>2.0363078899611198E-3</v>
      </c>
      <c r="D992" t="s">
        <v>2</v>
      </c>
    </row>
    <row r="993" spans="1:4" x14ac:dyDescent="0.25">
      <c r="A993" t="s">
        <v>996</v>
      </c>
      <c r="B993">
        <v>749.03020134228098</v>
      </c>
      <c r="C993">
        <v>2.5239180331302347E-3</v>
      </c>
      <c r="D993" t="s">
        <v>2</v>
      </c>
    </row>
    <row r="994" spans="1:4" x14ac:dyDescent="0.25">
      <c r="A994" t="s">
        <v>997</v>
      </c>
      <c r="B994">
        <v>970.51612903225805</v>
      </c>
      <c r="C994">
        <v>2.0607591570841466E-3</v>
      </c>
      <c r="D994" t="s">
        <v>2</v>
      </c>
    </row>
    <row r="995" spans="1:4" x14ac:dyDescent="0.25">
      <c r="A995" t="s">
        <v>998</v>
      </c>
      <c r="B995">
        <v>920.48826979472096</v>
      </c>
      <c r="C995">
        <v>2.1727598988817709E-3</v>
      </c>
      <c r="D995" t="s">
        <v>2</v>
      </c>
    </row>
    <row r="996" spans="1:4" x14ac:dyDescent="0.25">
      <c r="A996" t="s">
        <v>999</v>
      </c>
      <c r="B996">
        <v>954.88902665839998</v>
      </c>
      <c r="C996">
        <v>2.0938349707461112E-3</v>
      </c>
      <c r="D996" t="s">
        <v>2</v>
      </c>
    </row>
    <row r="997" spans="1:4" x14ac:dyDescent="0.25">
      <c r="A997" t="s">
        <v>1000</v>
      </c>
      <c r="B997">
        <v>956.36040268456304</v>
      </c>
      <c r="C997">
        <v>9.3447112865763238E-4</v>
      </c>
      <c r="D997" t="s">
        <v>2</v>
      </c>
    </row>
    <row r="998" spans="1:4" x14ac:dyDescent="0.25">
      <c r="A998" t="s">
        <v>1001</v>
      </c>
      <c r="B998">
        <v>969.28250000000003</v>
      </c>
      <c r="C998">
        <v>1.3265855036369567E-3</v>
      </c>
      <c r="D998" t="s">
        <v>2</v>
      </c>
    </row>
    <row r="999" spans="1:4" x14ac:dyDescent="0.25">
      <c r="A999" t="s">
        <v>1002</v>
      </c>
      <c r="B999">
        <v>1005.7598627787301</v>
      </c>
      <c r="C999">
        <v>1.98854624649214E-3</v>
      </c>
      <c r="D999" t="s">
        <v>2</v>
      </c>
    </row>
    <row r="1000" spans="1:4" x14ac:dyDescent="0.25">
      <c r="A1000" t="s">
        <v>1003</v>
      </c>
      <c r="B1000">
        <v>947.52893890675205</v>
      </c>
      <c r="C1000">
        <v>1.8688505867031635E-3</v>
      </c>
      <c r="D1000" t="s">
        <v>2</v>
      </c>
    </row>
    <row r="1001" spans="1:4" x14ac:dyDescent="0.25">
      <c r="A1001" t="s">
        <v>1004</v>
      </c>
      <c r="B1001">
        <v>882.14340490797497</v>
      </c>
      <c r="C1001">
        <v>1.2227953158131522E-3</v>
      </c>
      <c r="D1001" t="s">
        <v>2</v>
      </c>
    </row>
    <row r="1002" spans="1:4" x14ac:dyDescent="0.25">
      <c r="A1002" t="s">
        <v>1005</v>
      </c>
      <c r="B1002">
        <v>893.22970639032803</v>
      </c>
      <c r="C1002">
        <v>1.8674596620513739E-3</v>
      </c>
      <c r="D1002" t="s">
        <v>2</v>
      </c>
    </row>
    <row r="1003" spans="1:4" x14ac:dyDescent="0.25">
      <c r="A1003" t="s">
        <v>1006</v>
      </c>
      <c r="B1003">
        <v>933.44390026714098</v>
      </c>
      <c r="C1003">
        <v>2.1426033202718298E-3</v>
      </c>
      <c r="D1003" t="s">
        <v>2</v>
      </c>
    </row>
    <row r="1004" spans="1:4" x14ac:dyDescent="0.25">
      <c r="A1004" t="s">
        <v>1007</v>
      </c>
      <c r="B1004">
        <v>1118.1352927978401</v>
      </c>
      <c r="C1004">
        <v>1.6026106485397262E-3</v>
      </c>
      <c r="D1004" t="s">
        <v>2</v>
      </c>
    </row>
    <row r="1005" spans="1:4" x14ac:dyDescent="0.25">
      <c r="A1005" t="s">
        <v>1008</v>
      </c>
      <c r="B1005">
        <v>1076.1008264462801</v>
      </c>
      <c r="C1005">
        <v>1.7031512465086607E-3</v>
      </c>
      <c r="D1005" t="s">
        <v>2</v>
      </c>
    </row>
    <row r="1006" spans="1:4" x14ac:dyDescent="0.25">
      <c r="A1006" t="s">
        <v>1009</v>
      </c>
      <c r="B1006">
        <v>920.87804878048701</v>
      </c>
      <c r="C1006">
        <v>1.2862466271105211E-3</v>
      </c>
      <c r="D1006" t="s">
        <v>2</v>
      </c>
    </row>
    <row r="1007" spans="1:4" x14ac:dyDescent="0.25">
      <c r="A1007" t="s">
        <v>1010</v>
      </c>
      <c r="B1007">
        <v>928.21375464684002</v>
      </c>
      <c r="C1007">
        <v>5.4686909906159764E-3</v>
      </c>
      <c r="D1007" t="s">
        <v>2</v>
      </c>
    </row>
    <row r="1008" spans="1:4" x14ac:dyDescent="0.25">
      <c r="A1008" t="s">
        <v>1011</v>
      </c>
      <c r="B1008">
        <v>1026.3502772643201</v>
      </c>
      <c r="C1008">
        <v>7.4875473607475262E-3</v>
      </c>
      <c r="D1008" t="s">
        <v>2</v>
      </c>
    </row>
    <row r="1009" spans="1:4" x14ac:dyDescent="0.25">
      <c r="A1009" t="s">
        <v>1012</v>
      </c>
      <c r="B1009">
        <v>799.84135559921401</v>
      </c>
      <c r="C1009">
        <v>2.2183097889364456E-3</v>
      </c>
      <c r="D1009" t="s">
        <v>2</v>
      </c>
    </row>
    <row r="1010" spans="1:4" x14ac:dyDescent="0.25">
      <c r="A1010" t="s">
        <v>1013</v>
      </c>
      <c r="B1010">
        <v>888.62597771983803</v>
      </c>
      <c r="C1010">
        <v>1.2535487226126296E-3</v>
      </c>
      <c r="D1010" t="s">
        <v>2</v>
      </c>
    </row>
    <row r="1011" spans="1:4" x14ac:dyDescent="0.25">
      <c r="A1011" t="s">
        <v>1014</v>
      </c>
      <c r="B1011">
        <v>778.79997775058405</v>
      </c>
      <c r="C1011">
        <v>2.3433595219202186E-3</v>
      </c>
      <c r="D1011" t="s">
        <v>2</v>
      </c>
    </row>
    <row r="1012" spans="1:4" x14ac:dyDescent="0.25">
      <c r="A1012" t="s">
        <v>1015</v>
      </c>
      <c r="B1012">
        <v>560.71534837589797</v>
      </c>
      <c r="C1012">
        <v>1.7074465677139328E-3</v>
      </c>
      <c r="D1012" t="s">
        <v>2</v>
      </c>
    </row>
    <row r="1013" spans="1:4" x14ac:dyDescent="0.25">
      <c r="A1013" t="s">
        <v>1016</v>
      </c>
      <c r="B1013">
        <v>879.76217552533899</v>
      </c>
      <c r="C1013">
        <v>2.2733416548714747E-3</v>
      </c>
      <c r="D1013" t="s">
        <v>2</v>
      </c>
    </row>
    <row r="1014" spans="1:4" x14ac:dyDescent="0.25">
      <c r="A1014" t="s">
        <v>1017</v>
      </c>
      <c r="B1014">
        <v>898.82111111111101</v>
      </c>
      <c r="C1014">
        <v>9.2430776232654832E-4</v>
      </c>
      <c r="D1014" t="s">
        <v>2</v>
      </c>
    </row>
    <row r="1015" spans="1:4" x14ac:dyDescent="0.25">
      <c r="A1015" t="s">
        <v>1018</v>
      </c>
      <c r="B1015">
        <v>858.77335984095396</v>
      </c>
      <c r="C1015">
        <v>3.5743881231919961E-4</v>
      </c>
      <c r="D1015" t="s">
        <v>2</v>
      </c>
    </row>
    <row r="1016" spans="1:4" x14ac:dyDescent="0.25">
      <c r="A1016" t="s">
        <v>1019</v>
      </c>
      <c r="B1016">
        <v>940.54250000000002</v>
      </c>
      <c r="C1016">
        <v>2.9077725237593999E-3</v>
      </c>
      <c r="D1016" t="s">
        <v>2</v>
      </c>
    </row>
    <row r="1017" spans="1:4" x14ac:dyDescent="0.25">
      <c r="A1017" t="s">
        <v>1020</v>
      </c>
      <c r="B1017">
        <v>1001.60497237569</v>
      </c>
      <c r="C1017">
        <v>2.2569516903268028E-3</v>
      </c>
      <c r="D1017" t="s">
        <v>2</v>
      </c>
    </row>
    <row r="1018" spans="1:4" x14ac:dyDescent="0.25">
      <c r="A1018" t="s">
        <v>1021</v>
      </c>
      <c r="B1018">
        <v>1010.11126373626</v>
      </c>
      <c r="C1018">
        <v>1.9799799010272734E-3</v>
      </c>
      <c r="D1018" t="s">
        <v>2</v>
      </c>
    </row>
    <row r="1019" spans="1:4" x14ac:dyDescent="0.25">
      <c r="A1019" t="s">
        <v>1022</v>
      </c>
      <c r="B1019">
        <v>1056.6202637638601</v>
      </c>
      <c r="C1019">
        <v>1.7647370931442863E-3</v>
      </c>
      <c r="D1019" t="s">
        <v>2</v>
      </c>
    </row>
    <row r="1020" spans="1:4" x14ac:dyDescent="0.25">
      <c r="A1020" t="s">
        <v>1023</v>
      </c>
      <c r="B1020">
        <v>1062.86353759235</v>
      </c>
      <c r="C1020">
        <v>1.8747579885747268E-3</v>
      </c>
      <c r="D1020" t="s">
        <v>2</v>
      </c>
    </row>
    <row r="1021" spans="1:4" x14ac:dyDescent="0.25">
      <c r="A1021" t="s">
        <v>1024</v>
      </c>
      <c r="B1021">
        <v>863.16230838593299</v>
      </c>
      <c r="C1021">
        <v>5.7807088903838455E-4</v>
      </c>
      <c r="D1021" t="s">
        <v>2</v>
      </c>
    </row>
    <row r="1022" spans="1:4" x14ac:dyDescent="0.25">
      <c r="A1022" t="s">
        <v>1025</v>
      </c>
      <c r="B1022">
        <v>953.52428156603503</v>
      </c>
      <c r="C1022">
        <v>1.1224590833672776E-3</v>
      </c>
      <c r="D1022" t="s">
        <v>2</v>
      </c>
    </row>
    <row r="1023" spans="1:4" x14ac:dyDescent="0.25">
      <c r="A1023" t="s">
        <v>1026</v>
      </c>
      <c r="B1023">
        <v>779.31497209415102</v>
      </c>
      <c r="C1023">
        <v>5.1736543229319309E-5</v>
      </c>
      <c r="D1023" t="s">
        <v>2</v>
      </c>
    </row>
    <row r="1024" spans="1:4" x14ac:dyDescent="0.25">
      <c r="A1024" t="s">
        <v>1027</v>
      </c>
      <c r="B1024">
        <v>918.64389534883696</v>
      </c>
      <c r="C1024">
        <v>2.177122179906954E-3</v>
      </c>
      <c r="D1024" t="s">
        <v>2</v>
      </c>
    </row>
    <row r="1025" spans="1:4" x14ac:dyDescent="0.25">
      <c r="A1025" t="s">
        <v>1028</v>
      </c>
      <c r="B1025">
        <v>924.78895917193802</v>
      </c>
      <c r="C1025">
        <v>2.1626555768917699E-3</v>
      </c>
      <c r="D1025" t="s">
        <v>2</v>
      </c>
    </row>
    <row r="1026" spans="1:4" x14ac:dyDescent="0.25">
      <c r="A1026" t="s">
        <v>1029</v>
      </c>
      <c r="B1026">
        <v>1009.19733288318</v>
      </c>
      <c r="C1026">
        <v>2.3151337868075883E-3</v>
      </c>
      <c r="D1026" t="s">
        <v>2</v>
      </c>
    </row>
    <row r="1027" spans="1:4" x14ac:dyDescent="0.25">
      <c r="A1027" t="s">
        <v>1030</v>
      </c>
      <c r="B1027">
        <v>918.50736015701602</v>
      </c>
      <c r="C1027">
        <v>2.7169741422238269E-3</v>
      </c>
      <c r="D1027" t="s">
        <v>2</v>
      </c>
    </row>
    <row r="1028" spans="1:4" x14ac:dyDescent="0.25">
      <c r="A1028" t="s">
        <v>1031</v>
      </c>
      <c r="B1028">
        <v>955.75596529284098</v>
      </c>
      <c r="C1028">
        <v>1.4792060117728711E-3</v>
      </c>
      <c r="D1028" t="s">
        <v>2</v>
      </c>
    </row>
    <row r="1029" spans="1:4" x14ac:dyDescent="0.25">
      <c r="A1029" t="s">
        <v>1032</v>
      </c>
      <c r="B1029">
        <v>883.85858286391897</v>
      </c>
      <c r="C1029">
        <v>2.345464897447469E-3</v>
      </c>
      <c r="D1029" t="s">
        <v>2</v>
      </c>
    </row>
    <row r="1030" spans="1:4" x14ac:dyDescent="0.25">
      <c r="A1030" t="s">
        <v>1033</v>
      </c>
      <c r="B1030">
        <v>824.32526881720401</v>
      </c>
      <c r="C1030">
        <v>2.7059054277209782E-3</v>
      </c>
      <c r="D1030" t="s">
        <v>2</v>
      </c>
    </row>
    <row r="1031" spans="1:4" x14ac:dyDescent="0.25">
      <c r="A1031" t="s">
        <v>1034</v>
      </c>
      <c r="B1031">
        <v>897.02469711090396</v>
      </c>
      <c r="C1031">
        <v>3.6315296850364387E-4</v>
      </c>
      <c r="D1031" t="s">
        <v>2</v>
      </c>
    </row>
    <row r="1032" spans="1:4" x14ac:dyDescent="0.25">
      <c r="A1032" t="s">
        <v>1035</v>
      </c>
      <c r="B1032">
        <v>991.55720823798595</v>
      </c>
      <c r="C1032">
        <v>5.625309642749432E-4</v>
      </c>
      <c r="D1032" t="s">
        <v>2</v>
      </c>
    </row>
    <row r="1033" spans="1:4" x14ac:dyDescent="0.25">
      <c r="A1033" t="s">
        <v>1036</v>
      </c>
      <c r="B1033">
        <v>961.222107438016</v>
      </c>
      <c r="C1033">
        <v>1.1907216520588015E-3</v>
      </c>
      <c r="D1033" t="s">
        <v>2</v>
      </c>
    </row>
    <row r="1034" spans="1:4" x14ac:dyDescent="0.25">
      <c r="A1034" t="s">
        <v>1037</v>
      </c>
      <c r="B1034">
        <v>976.03089347519494</v>
      </c>
      <c r="C1034">
        <v>2.0400532333985089E-3</v>
      </c>
      <c r="D1034" t="s">
        <v>2</v>
      </c>
    </row>
    <row r="1035" spans="1:4" x14ac:dyDescent="0.25">
      <c r="A1035" t="s">
        <v>1038</v>
      </c>
      <c r="B1035">
        <v>839.68624740843097</v>
      </c>
      <c r="C1035">
        <v>2.3818420346582991E-3</v>
      </c>
      <c r="D1035" t="s">
        <v>2</v>
      </c>
    </row>
    <row r="1036" spans="1:4" x14ac:dyDescent="0.25">
      <c r="A1036" t="s">
        <v>1039</v>
      </c>
      <c r="B1036">
        <v>924.82791728212703</v>
      </c>
      <c r="C1036">
        <v>2.0739216924869908E-3</v>
      </c>
      <c r="D1036" t="s">
        <v>2</v>
      </c>
    </row>
    <row r="1037" spans="1:4" x14ac:dyDescent="0.25">
      <c r="A1037" t="s">
        <v>1040</v>
      </c>
      <c r="B1037">
        <v>921.89559939301898</v>
      </c>
      <c r="C1037">
        <v>2.1694430489946903E-3</v>
      </c>
      <c r="D1037" t="s">
        <v>2</v>
      </c>
    </row>
    <row r="1038" spans="1:4" x14ac:dyDescent="0.25">
      <c r="A1038" t="s">
        <v>1041</v>
      </c>
      <c r="B1038">
        <v>986.64361078546301</v>
      </c>
      <c r="C1038">
        <v>2.3764060897788486E-3</v>
      </c>
      <c r="D1038" t="s">
        <v>2</v>
      </c>
    </row>
    <row r="1039" spans="1:4" x14ac:dyDescent="0.25">
      <c r="A1039" t="s">
        <v>1042</v>
      </c>
      <c r="B1039">
        <v>959.33983999999998</v>
      </c>
      <c r="C1039">
        <v>1.2626970020248596E-3</v>
      </c>
      <c r="D1039" t="s">
        <v>2</v>
      </c>
    </row>
    <row r="1040" spans="1:4" x14ac:dyDescent="0.25">
      <c r="A1040" t="s">
        <v>1043</v>
      </c>
      <c r="B1040">
        <v>948.21987951807205</v>
      </c>
      <c r="C1040">
        <v>1.3628460402832498E-3</v>
      </c>
      <c r="D1040" t="s">
        <v>2</v>
      </c>
    </row>
    <row r="1041" spans="1:4" x14ac:dyDescent="0.25">
      <c r="A1041" t="s">
        <v>1044</v>
      </c>
      <c r="B1041">
        <v>958.39055472263794</v>
      </c>
      <c r="C1041">
        <v>2.0868319185185502E-3</v>
      </c>
      <c r="D1041" t="s">
        <v>2</v>
      </c>
    </row>
    <row r="1042" spans="1:4" x14ac:dyDescent="0.25">
      <c r="A1042" t="s">
        <v>1045</v>
      </c>
      <c r="B1042">
        <v>1006.82571801566</v>
      </c>
      <c r="C1042">
        <v>8.801570920938806E-4</v>
      </c>
      <c r="D1042" t="s">
        <v>2</v>
      </c>
    </row>
    <row r="1043" spans="1:4" x14ac:dyDescent="0.25">
      <c r="A1043" t="s">
        <v>1046</v>
      </c>
      <c r="B1043">
        <v>900.93806771263405</v>
      </c>
      <c r="C1043">
        <v>8.4441833601023308E-4</v>
      </c>
      <c r="D1043" t="s">
        <v>2</v>
      </c>
    </row>
    <row r="1044" spans="1:4" x14ac:dyDescent="0.25">
      <c r="A1044" t="s">
        <v>1047</v>
      </c>
      <c r="B1044">
        <v>989.66524271844605</v>
      </c>
      <c r="C1044">
        <v>1.1096158127951172E-3</v>
      </c>
      <c r="D1044" t="s">
        <v>2</v>
      </c>
    </row>
    <row r="1045" spans="1:4" x14ac:dyDescent="0.25">
      <c r="A1045" t="s">
        <v>1048</v>
      </c>
      <c r="B1045">
        <v>983.90377062058099</v>
      </c>
      <c r="C1045">
        <v>2.1150247603791694E-3</v>
      </c>
      <c r="D1045" t="s">
        <v>2</v>
      </c>
    </row>
    <row r="1046" spans="1:4" x14ac:dyDescent="0.25">
      <c r="A1046" t="s">
        <v>1049</v>
      </c>
      <c r="B1046">
        <v>901.49488197200697</v>
      </c>
      <c r="C1046">
        <v>1.8943790377746739E-3</v>
      </c>
      <c r="D1046" t="s">
        <v>2</v>
      </c>
    </row>
    <row r="1047" spans="1:4" x14ac:dyDescent="0.25">
      <c r="A1047" t="s">
        <v>1050</v>
      </c>
      <c r="B1047">
        <v>999.05576488319502</v>
      </c>
      <c r="C1047">
        <v>2.001890255080907E-3</v>
      </c>
      <c r="D1047" t="s">
        <v>2</v>
      </c>
    </row>
    <row r="1048" spans="1:4" x14ac:dyDescent="0.25">
      <c r="A1048" t="s">
        <v>1051</v>
      </c>
      <c r="B1048">
        <v>941.92827868852396</v>
      </c>
      <c r="C1048">
        <v>2.1233039131010045E-3</v>
      </c>
      <c r="D1048" t="s">
        <v>2</v>
      </c>
    </row>
    <row r="1049" spans="1:4" x14ac:dyDescent="0.25">
      <c r="A1049" t="s">
        <v>1052</v>
      </c>
      <c r="B1049">
        <v>1023.10494223363</v>
      </c>
      <c r="C1049">
        <v>5.177623914528473E-4</v>
      </c>
      <c r="D1049" t="s">
        <v>2</v>
      </c>
    </row>
    <row r="1050" spans="1:4" x14ac:dyDescent="0.25">
      <c r="A1050" t="s">
        <v>1053</v>
      </c>
      <c r="B1050">
        <v>856.45235487404102</v>
      </c>
      <c r="C1050">
        <v>2.3352145494364152E-3</v>
      </c>
      <c r="D1050" t="s">
        <v>2</v>
      </c>
    </row>
    <row r="1051" spans="1:4" x14ac:dyDescent="0.25">
      <c r="A1051" t="s">
        <v>1054</v>
      </c>
      <c r="B1051">
        <v>1039.2083015993901</v>
      </c>
      <c r="C1051">
        <v>1.2213571498944642E-3</v>
      </c>
      <c r="D1051" t="s">
        <v>2</v>
      </c>
    </row>
    <row r="1052" spans="1:4" x14ac:dyDescent="0.25">
      <c r="A1052" t="s">
        <v>1055</v>
      </c>
      <c r="B1052">
        <v>849.34469898774603</v>
      </c>
      <c r="C1052">
        <v>1.2337146693099932E-3</v>
      </c>
      <c r="D1052" t="s">
        <v>2</v>
      </c>
    </row>
    <row r="1053" spans="1:4" x14ac:dyDescent="0.25">
      <c r="A1053" t="s">
        <v>1056</v>
      </c>
      <c r="B1053">
        <v>1150.3360058308999</v>
      </c>
      <c r="C1053">
        <v>1.1290200034013154E-3</v>
      </c>
      <c r="D1053" t="s">
        <v>2</v>
      </c>
    </row>
    <row r="1054" spans="1:4" x14ac:dyDescent="0.25">
      <c r="A1054" t="s">
        <v>1057</v>
      </c>
      <c r="B1054">
        <v>984.14929829799905</v>
      </c>
      <c r="C1054">
        <v>2.2733468596840556E-3</v>
      </c>
      <c r="D1054" t="s">
        <v>2</v>
      </c>
    </row>
    <row r="1055" spans="1:4" x14ac:dyDescent="0.25">
      <c r="A1055" t="s">
        <v>1058</v>
      </c>
      <c r="B1055">
        <v>945.08258678611401</v>
      </c>
      <c r="C1055">
        <v>2.1162171729365298E-3</v>
      </c>
      <c r="D1055" t="s">
        <v>2</v>
      </c>
    </row>
    <row r="1056" spans="1:4" x14ac:dyDescent="0.25">
      <c r="A1056" t="s">
        <v>1059</v>
      </c>
      <c r="B1056">
        <v>966.098431174089</v>
      </c>
      <c r="C1056">
        <v>2.1288406319464048E-3</v>
      </c>
      <c r="D1056" t="s">
        <v>2</v>
      </c>
    </row>
    <row r="1057" spans="1:4" x14ac:dyDescent="0.25">
      <c r="A1057" t="s">
        <v>1060</v>
      </c>
      <c r="B1057">
        <v>998.40355940355903</v>
      </c>
      <c r="C1057">
        <v>5.2507685751859157E-3</v>
      </c>
      <c r="D1057" t="s">
        <v>2</v>
      </c>
    </row>
    <row r="1058" spans="1:4" x14ac:dyDescent="0.25">
      <c r="A1058" t="s">
        <v>1061</v>
      </c>
      <c r="B1058">
        <v>941.87931034482699</v>
      </c>
      <c r="C1058">
        <v>2.2801254939646132E-3</v>
      </c>
      <c r="D1058" t="s">
        <v>2</v>
      </c>
    </row>
    <row r="1059" spans="1:4" x14ac:dyDescent="0.25">
      <c r="A1059" t="s">
        <v>1062</v>
      </c>
      <c r="B1059">
        <v>993.31038575667606</v>
      </c>
      <c r="C1059">
        <v>1.6314600226903231E-3</v>
      </c>
      <c r="D1059" t="s">
        <v>2</v>
      </c>
    </row>
    <row r="1060" spans="1:4" x14ac:dyDescent="0.25">
      <c r="A1060" t="s">
        <v>1063</v>
      </c>
      <c r="B1060">
        <v>953.714821763602</v>
      </c>
      <c r="C1060">
        <v>2.0970629315621991E-3</v>
      </c>
      <c r="D1060" t="s">
        <v>2</v>
      </c>
    </row>
    <row r="1061" spans="1:4" x14ac:dyDescent="0.25">
      <c r="A1061" t="s">
        <v>1064</v>
      </c>
      <c r="B1061">
        <v>1001.25496594778</v>
      </c>
      <c r="C1061">
        <v>1.9974932140294221E-3</v>
      </c>
      <c r="D1061" t="s">
        <v>2</v>
      </c>
    </row>
    <row r="1062" spans="1:4" x14ac:dyDescent="0.25">
      <c r="A1062" t="s">
        <v>1065</v>
      </c>
      <c r="B1062">
        <v>1091.3216701656099</v>
      </c>
      <c r="C1062">
        <v>1.4900087549440943E-3</v>
      </c>
      <c r="D1062" t="s">
        <v>2</v>
      </c>
    </row>
    <row r="1063" spans="1:4" x14ac:dyDescent="0.25">
      <c r="A1063" t="s">
        <v>1066</v>
      </c>
      <c r="B1063">
        <v>992.48991074893195</v>
      </c>
      <c r="C1063">
        <v>1.6281641987044848E-3</v>
      </c>
      <c r="D1063" t="s">
        <v>2</v>
      </c>
    </row>
    <row r="1064" spans="1:4" x14ac:dyDescent="0.25">
      <c r="A1064" t="s">
        <v>1067</v>
      </c>
      <c r="B1064">
        <v>999.80123203285405</v>
      </c>
      <c r="C1064">
        <v>1.8802990162580802E-3</v>
      </c>
      <c r="D1064" t="s">
        <v>2</v>
      </c>
    </row>
    <row r="1065" spans="1:4" x14ac:dyDescent="0.25">
      <c r="A1065" t="s">
        <v>1068</v>
      </c>
      <c r="B1065">
        <v>973.29554210236597</v>
      </c>
      <c r="C1065">
        <v>1.6085979577468157E-3</v>
      </c>
      <c r="D1065" t="s">
        <v>2</v>
      </c>
    </row>
    <row r="1066" spans="1:4" x14ac:dyDescent="0.25">
      <c r="A1066" t="s">
        <v>1069</v>
      </c>
      <c r="B1066">
        <v>945.24740124740094</v>
      </c>
      <c r="C1066">
        <v>1.6603657234887104E-3</v>
      </c>
      <c r="D1066" t="s">
        <v>2</v>
      </c>
    </row>
    <row r="1067" spans="1:4" x14ac:dyDescent="0.25">
      <c r="A1067" t="s">
        <v>1070</v>
      </c>
      <c r="B1067">
        <v>964.64986376021795</v>
      </c>
      <c r="C1067">
        <v>2.0732911236890361E-3</v>
      </c>
      <c r="D1067" t="s">
        <v>2</v>
      </c>
    </row>
    <row r="1068" spans="1:4" x14ac:dyDescent="0.25">
      <c r="A1068" t="s">
        <v>1071</v>
      </c>
      <c r="B1068">
        <v>976.04836065573704</v>
      </c>
      <c r="C1068">
        <v>1.6436954151700656E-3</v>
      </c>
      <c r="D1068" t="s">
        <v>2</v>
      </c>
    </row>
    <row r="1069" spans="1:4" x14ac:dyDescent="0.25">
      <c r="A1069" t="s">
        <v>1072</v>
      </c>
      <c r="B1069">
        <v>1037.43942883463</v>
      </c>
      <c r="C1069">
        <v>1.9278233932564781E-3</v>
      </c>
      <c r="D1069" t="s">
        <v>2</v>
      </c>
    </row>
    <row r="1070" spans="1:4" x14ac:dyDescent="0.25">
      <c r="A1070" t="s">
        <v>1073</v>
      </c>
      <c r="B1070">
        <v>922.81758691206505</v>
      </c>
      <c r="C1070">
        <v>1.8139770140180866E-3</v>
      </c>
      <c r="D1070" t="s">
        <v>2</v>
      </c>
    </row>
    <row r="1071" spans="1:4" x14ac:dyDescent="0.25">
      <c r="A1071" t="s">
        <v>1074</v>
      </c>
      <c r="B1071">
        <v>919.096805421103</v>
      </c>
      <c r="C1071">
        <v>1.436386976076176E-3</v>
      </c>
      <c r="D1071" t="s">
        <v>2</v>
      </c>
    </row>
    <row r="1072" spans="1:4" x14ac:dyDescent="0.25">
      <c r="A1072" t="s">
        <v>1075</v>
      </c>
      <c r="B1072">
        <v>1004.24640750264</v>
      </c>
      <c r="C1072">
        <v>1.9915430964483338E-3</v>
      </c>
      <c r="D1072" t="s">
        <v>2</v>
      </c>
    </row>
    <row r="1073" spans="1:4" x14ac:dyDescent="0.25">
      <c r="A1073" t="s">
        <v>1076</v>
      </c>
      <c r="B1073">
        <v>893.40960240059997</v>
      </c>
      <c r="C1073">
        <v>6.6592159393219497E-4</v>
      </c>
      <c r="D1073" t="s">
        <v>2</v>
      </c>
    </row>
    <row r="1074" spans="1:4" x14ac:dyDescent="0.25">
      <c r="A1074" t="s">
        <v>1077</v>
      </c>
      <c r="B1074">
        <v>897.86245641224298</v>
      </c>
      <c r="C1074">
        <v>1.8878331972482787E-3</v>
      </c>
      <c r="D1074" t="s">
        <v>2</v>
      </c>
    </row>
    <row r="1075" spans="1:4" x14ac:dyDescent="0.25">
      <c r="A1075" t="s">
        <v>1078</v>
      </c>
      <c r="B1075">
        <v>945.08590492076701</v>
      </c>
      <c r="C1075">
        <v>2.1162097430378335E-3</v>
      </c>
      <c r="D1075" t="s">
        <v>2</v>
      </c>
    </row>
    <row r="1076" spans="1:4" x14ac:dyDescent="0.25">
      <c r="A1076" t="s">
        <v>1079</v>
      </c>
      <c r="B1076">
        <v>901.74867724867704</v>
      </c>
      <c r="C1076">
        <v>1.6532926045289553E-3</v>
      </c>
      <c r="D1076" t="s">
        <v>2</v>
      </c>
    </row>
    <row r="1077" spans="1:4" x14ac:dyDescent="0.25">
      <c r="A1077" t="s">
        <v>1080</v>
      </c>
      <c r="B1077">
        <v>870.28176487014798</v>
      </c>
      <c r="C1077">
        <v>1.50236210996324E-3</v>
      </c>
      <c r="D1077" t="s">
        <v>2</v>
      </c>
    </row>
    <row r="1078" spans="1:4" x14ac:dyDescent="0.25">
      <c r="A1078" t="s">
        <v>1081</v>
      </c>
      <c r="B1078">
        <v>898.99503516756295</v>
      </c>
      <c r="C1078">
        <v>5.4925652182713502E-4</v>
      </c>
      <c r="D1078" t="s">
        <v>2</v>
      </c>
    </row>
    <row r="1079" spans="1:4" x14ac:dyDescent="0.25">
      <c r="A1079" t="s">
        <v>1082</v>
      </c>
      <c r="B1079">
        <v>923.86213592233003</v>
      </c>
      <c r="C1079">
        <v>2.1648251640979943E-3</v>
      </c>
      <c r="D1079" t="s">
        <v>2</v>
      </c>
    </row>
    <row r="1080" spans="1:4" x14ac:dyDescent="0.25">
      <c r="A1080" t="s">
        <v>1083</v>
      </c>
      <c r="B1080">
        <v>979.23008849557505</v>
      </c>
      <c r="C1080">
        <v>3.9881671291596144E-3</v>
      </c>
      <c r="D1080" t="s">
        <v>2</v>
      </c>
    </row>
    <row r="1081" spans="1:4" x14ac:dyDescent="0.25">
      <c r="A1081" t="s">
        <v>1084</v>
      </c>
      <c r="B1081">
        <v>1110.7744890768099</v>
      </c>
      <c r="C1081">
        <v>1.1529430611791902E-3</v>
      </c>
      <c r="D1081" t="s">
        <v>2</v>
      </c>
    </row>
    <row r="1082" spans="1:4" x14ac:dyDescent="0.25">
      <c r="A1082" t="s">
        <v>1085</v>
      </c>
      <c r="B1082">
        <v>1015.37812157388</v>
      </c>
      <c r="C1082">
        <v>1.6493166394920822E-3</v>
      </c>
      <c r="D1082" t="s">
        <v>2</v>
      </c>
    </row>
    <row r="1083" spans="1:4" x14ac:dyDescent="0.25">
      <c r="A1083" t="s">
        <v>1086</v>
      </c>
      <c r="B1083">
        <v>961.48370927318297</v>
      </c>
      <c r="C1083">
        <v>1.4518359672471837E-3</v>
      </c>
      <c r="D1083" t="s">
        <v>2</v>
      </c>
    </row>
    <row r="1084" spans="1:4" x14ac:dyDescent="0.25">
      <c r="A1084" t="s">
        <v>1087</v>
      </c>
      <c r="B1084">
        <v>892.66716867469802</v>
      </c>
      <c r="C1084">
        <v>2.2404767086598998E-3</v>
      </c>
      <c r="D1084" t="s">
        <v>2</v>
      </c>
    </row>
    <row r="1085" spans="1:4" x14ac:dyDescent="0.25">
      <c r="A1085" t="s">
        <v>1088</v>
      </c>
      <c r="B1085">
        <v>1082.2362451108199</v>
      </c>
      <c r="C1085">
        <v>1.8364601183111784E-3</v>
      </c>
      <c r="D1085" t="s">
        <v>2</v>
      </c>
    </row>
    <row r="1086" spans="1:4" x14ac:dyDescent="0.25">
      <c r="A1086" t="s">
        <v>1089</v>
      </c>
      <c r="B1086">
        <v>1078.17084413713</v>
      </c>
      <c r="C1086">
        <v>1.6713195930299074E-3</v>
      </c>
      <c r="D1086" t="s">
        <v>2</v>
      </c>
    </row>
    <row r="1087" spans="1:4" x14ac:dyDescent="0.25">
      <c r="A1087" t="s">
        <v>1090</v>
      </c>
      <c r="B1087">
        <v>1155.3566820276501</v>
      </c>
      <c r="C1087">
        <v>1.2471920688971183E-3</v>
      </c>
      <c r="D1087" t="s">
        <v>2</v>
      </c>
    </row>
    <row r="1088" spans="1:4" x14ac:dyDescent="0.25">
      <c r="A1088" t="s">
        <v>1091</v>
      </c>
      <c r="B1088">
        <v>1040.99416647969</v>
      </c>
      <c r="C1088">
        <v>1.856655835572929E-3</v>
      </c>
      <c r="D1088" t="s">
        <v>2</v>
      </c>
    </row>
    <row r="1089" spans="1:4" x14ac:dyDescent="0.25">
      <c r="A1089" t="s">
        <v>1092</v>
      </c>
      <c r="B1089">
        <v>946.817076876329</v>
      </c>
      <c r="C1089">
        <v>1.5356062176189456E-3</v>
      </c>
      <c r="D1089" t="s">
        <v>2</v>
      </c>
    </row>
    <row r="1090" spans="1:4" x14ac:dyDescent="0.25">
      <c r="A1090" t="s">
        <v>1093</v>
      </c>
      <c r="B1090">
        <v>976.13502705245799</v>
      </c>
      <c r="C1090">
        <v>1.8500924089172033E-3</v>
      </c>
      <c r="D1090" t="s">
        <v>2</v>
      </c>
    </row>
    <row r="1091" spans="1:4" x14ac:dyDescent="0.25">
      <c r="A1091" t="s">
        <v>1094</v>
      </c>
      <c r="B1091">
        <v>972.66872655043005</v>
      </c>
      <c r="C1091">
        <v>2.05642542752138E-3</v>
      </c>
      <c r="D1091" t="s">
        <v>2</v>
      </c>
    </row>
    <row r="1092" spans="1:4" x14ac:dyDescent="0.25">
      <c r="A1092" t="s">
        <v>1095</v>
      </c>
      <c r="B1092">
        <v>972.61359379181101</v>
      </c>
      <c r="C1092">
        <v>2.6687014802562192E-4</v>
      </c>
      <c r="D1092" t="s">
        <v>2</v>
      </c>
    </row>
    <row r="1093" spans="1:4" x14ac:dyDescent="0.25">
      <c r="A1093" t="s">
        <v>1096</v>
      </c>
      <c r="B1093">
        <v>999.473718224903</v>
      </c>
      <c r="C1093">
        <v>1.9909228402624768E-3</v>
      </c>
      <c r="D1093" t="s">
        <v>2</v>
      </c>
    </row>
    <row r="1094" spans="1:4" x14ac:dyDescent="0.25">
      <c r="A1094" t="s">
        <v>1097</v>
      </c>
      <c r="B1094">
        <v>853.74612264376003</v>
      </c>
      <c r="C1094">
        <v>2.0251254174779021E-3</v>
      </c>
      <c r="D1094" t="s">
        <v>2</v>
      </c>
    </row>
    <row r="1095" spans="1:4" x14ac:dyDescent="0.25">
      <c r="A1095" t="s">
        <v>1098</v>
      </c>
      <c r="B1095">
        <v>894.48196633716202</v>
      </c>
      <c r="C1095">
        <v>2.2359310475423833E-3</v>
      </c>
      <c r="D1095" t="s">
        <v>2</v>
      </c>
    </row>
    <row r="1096" spans="1:4" x14ac:dyDescent="0.25">
      <c r="A1096" t="s">
        <v>1099</v>
      </c>
      <c r="B1096">
        <v>938.70235546038498</v>
      </c>
      <c r="C1096">
        <v>1.1083403880133291E-3</v>
      </c>
      <c r="D1096" t="s">
        <v>2</v>
      </c>
    </row>
    <row r="1097" spans="1:4" x14ac:dyDescent="0.25">
      <c r="A1097" t="s">
        <v>1100</v>
      </c>
      <c r="B1097">
        <v>990.51815808212598</v>
      </c>
      <c r="C1097">
        <v>2.0191452157447554E-3</v>
      </c>
      <c r="D1097" t="s">
        <v>2</v>
      </c>
    </row>
    <row r="1098" spans="1:4" x14ac:dyDescent="0.25">
      <c r="A1098" t="s">
        <v>1101</v>
      </c>
      <c r="B1098">
        <v>971.61255813953403</v>
      </c>
      <c r="C1098">
        <v>1.8272523602336221E-3</v>
      </c>
      <c r="D1098" t="s">
        <v>2</v>
      </c>
    </row>
    <row r="1099" spans="1:4" x14ac:dyDescent="0.25">
      <c r="A1099" t="s">
        <v>1102</v>
      </c>
      <c r="B1099">
        <v>922.48094330633603</v>
      </c>
      <c r="C1099">
        <v>2.1577374227762514E-3</v>
      </c>
      <c r="D1099" t="s">
        <v>2</v>
      </c>
    </row>
    <row r="1100" spans="1:4" x14ac:dyDescent="0.25">
      <c r="A1100" t="s">
        <v>1103</v>
      </c>
      <c r="B1100">
        <v>918.15031367628603</v>
      </c>
      <c r="C1100">
        <v>2.1223716734601883E-3</v>
      </c>
      <c r="D1100" t="s">
        <v>2</v>
      </c>
    </row>
    <row r="1101" spans="1:4" x14ac:dyDescent="0.25">
      <c r="A1101" t="s">
        <v>1104</v>
      </c>
      <c r="B1101">
        <v>977.09790011350697</v>
      </c>
      <c r="C1101">
        <v>1.8592850645773318E-3</v>
      </c>
      <c r="D1101" t="s">
        <v>2</v>
      </c>
    </row>
    <row r="1102" spans="1:4" x14ac:dyDescent="0.25">
      <c r="A1102" t="s">
        <v>1105</v>
      </c>
      <c r="B1102">
        <v>871.78605388272501</v>
      </c>
      <c r="C1102">
        <v>9.1007735586545735E-4</v>
      </c>
      <c r="D1102" t="s">
        <v>2</v>
      </c>
    </row>
    <row r="1103" spans="1:4" x14ac:dyDescent="0.25">
      <c r="A1103" t="s">
        <v>1106</v>
      </c>
      <c r="B1103">
        <v>958.18578306428697</v>
      </c>
      <c r="C1103">
        <v>8.7336600987730773E-4</v>
      </c>
      <c r="D1103" t="s">
        <v>2</v>
      </c>
    </row>
    <row r="1104" spans="1:4" x14ac:dyDescent="0.25">
      <c r="A1104" t="s">
        <v>1107</v>
      </c>
      <c r="B1104">
        <v>940.26363008971703</v>
      </c>
      <c r="C1104">
        <v>1.9769648909835347E-3</v>
      </c>
      <c r="D1104" t="s">
        <v>2</v>
      </c>
    </row>
    <row r="1105" spans="1:4" x14ac:dyDescent="0.25">
      <c r="A1105" t="s">
        <v>1108</v>
      </c>
      <c r="B1105">
        <v>982.03920421298994</v>
      </c>
      <c r="C1105">
        <v>8.9053799192961858E-4</v>
      </c>
      <c r="D1105" t="s">
        <v>2</v>
      </c>
    </row>
    <row r="1106" spans="1:4" x14ac:dyDescent="0.25">
      <c r="A1106" t="s">
        <v>1109</v>
      </c>
      <c r="B1106">
        <v>960.45617977528002</v>
      </c>
      <c r="C1106">
        <v>2.0288229142062519E-3</v>
      </c>
      <c r="D1106" t="s">
        <v>2</v>
      </c>
    </row>
    <row r="1107" spans="1:4" x14ac:dyDescent="0.25">
      <c r="A1107" t="s">
        <v>1110</v>
      </c>
      <c r="B1107">
        <v>1018.86283891547</v>
      </c>
      <c r="C1107">
        <v>1.7649198569369418E-3</v>
      </c>
      <c r="D1107" t="s">
        <v>2</v>
      </c>
    </row>
    <row r="1108" spans="1:4" x14ac:dyDescent="0.25">
      <c r="A1108" t="s">
        <v>1111</v>
      </c>
      <c r="B1108">
        <v>1009.63376835236</v>
      </c>
      <c r="C1108">
        <v>2.0493642122495492E-3</v>
      </c>
      <c r="D1108" t="s">
        <v>2</v>
      </c>
    </row>
    <row r="1109" spans="1:4" x14ac:dyDescent="0.25">
      <c r="A1109" t="s">
        <v>1112</v>
      </c>
      <c r="B1109">
        <v>1015.99431099873</v>
      </c>
      <c r="C1109">
        <v>6.5650335356837175E-4</v>
      </c>
      <c r="D1109" t="s">
        <v>2</v>
      </c>
    </row>
    <row r="1110" spans="1:4" x14ac:dyDescent="0.25">
      <c r="A1110" t="s">
        <v>1113</v>
      </c>
      <c r="B1110">
        <v>1036.62373664452</v>
      </c>
      <c r="C1110">
        <v>2.11087922668729E-3</v>
      </c>
      <c r="D1110" t="s">
        <v>2</v>
      </c>
    </row>
    <row r="1111" spans="1:4" x14ac:dyDescent="0.25">
      <c r="A1111" t="s">
        <v>1114</v>
      </c>
      <c r="B1111">
        <v>998.74440894568602</v>
      </c>
      <c r="C1111">
        <v>1.5920905741374503E-3</v>
      </c>
      <c r="D1111" t="s">
        <v>2</v>
      </c>
    </row>
    <row r="1112" spans="1:4" x14ac:dyDescent="0.25">
      <c r="A1112" t="s">
        <v>1115</v>
      </c>
      <c r="B1112">
        <v>1008.30578294164</v>
      </c>
      <c r="C1112">
        <v>1.5743448202022448E-3</v>
      </c>
      <c r="D1112" t="s">
        <v>2</v>
      </c>
    </row>
    <row r="1113" spans="1:4" x14ac:dyDescent="0.25">
      <c r="A1113" t="s">
        <v>1116</v>
      </c>
      <c r="B1113">
        <v>1023.0083715905999</v>
      </c>
      <c r="C1113">
        <v>1.0206034528276176E-3</v>
      </c>
      <c r="D1113" t="s">
        <v>2</v>
      </c>
    </row>
    <row r="1114" spans="1:4" x14ac:dyDescent="0.25">
      <c r="A1114" t="s">
        <v>1117</v>
      </c>
      <c r="B1114">
        <v>984.582664526484</v>
      </c>
      <c r="C1114">
        <v>2.0313175034041286E-3</v>
      </c>
      <c r="D1114" t="s">
        <v>2</v>
      </c>
    </row>
    <row r="1115" spans="1:4" x14ac:dyDescent="0.25">
      <c r="A1115" t="s">
        <v>1118</v>
      </c>
      <c r="B1115">
        <v>968.18631840796002</v>
      </c>
      <c r="C1115">
        <v>1.2985794707731646E-3</v>
      </c>
      <c r="D1115" t="s">
        <v>2</v>
      </c>
    </row>
    <row r="1116" spans="1:4" x14ac:dyDescent="0.25">
      <c r="A1116" t="s">
        <v>1119</v>
      </c>
      <c r="B1116">
        <v>1050.03388017118</v>
      </c>
      <c r="C1116">
        <v>1.9040211663543527E-3</v>
      </c>
      <c r="D1116" t="s">
        <v>2</v>
      </c>
    </row>
    <row r="1117" spans="1:4" x14ac:dyDescent="0.25">
      <c r="A1117" t="s">
        <v>1120</v>
      </c>
      <c r="B1117">
        <v>1025.3004681100001</v>
      </c>
      <c r="C1117">
        <v>1.9509330493503452E-3</v>
      </c>
      <c r="D1117" t="s">
        <v>2</v>
      </c>
    </row>
    <row r="1118" spans="1:4" x14ac:dyDescent="0.25">
      <c r="A1118" t="s">
        <v>1121</v>
      </c>
      <c r="B1118">
        <v>999.426199261992</v>
      </c>
      <c r="C1118">
        <v>1.4524669317683703E-3</v>
      </c>
      <c r="D1118" t="s">
        <v>2</v>
      </c>
    </row>
    <row r="1119" spans="1:4" x14ac:dyDescent="0.25">
      <c r="A1119" t="s">
        <v>1122</v>
      </c>
      <c r="B1119">
        <v>992.46552740129596</v>
      </c>
      <c r="C1119">
        <v>3.8317793544351275E-3</v>
      </c>
      <c r="D1119" t="s">
        <v>2</v>
      </c>
    </row>
    <row r="1120" spans="1:4" x14ac:dyDescent="0.25">
      <c r="A1120" t="s">
        <v>1123</v>
      </c>
      <c r="B1120">
        <v>1033.75726700629</v>
      </c>
      <c r="C1120">
        <v>1.9346901480953305E-3</v>
      </c>
      <c r="D1120" t="s">
        <v>2</v>
      </c>
    </row>
    <row r="1121" spans="1:4" x14ac:dyDescent="0.25">
      <c r="A1121" t="s">
        <v>1124</v>
      </c>
      <c r="B1121">
        <v>1041.88580998781</v>
      </c>
      <c r="C1121">
        <v>1.3907981927261392E-3</v>
      </c>
      <c r="D1121" t="s">
        <v>2</v>
      </c>
    </row>
    <row r="1122" spans="1:4" x14ac:dyDescent="0.25">
      <c r="A1122" t="s">
        <v>1125</v>
      </c>
      <c r="B1122">
        <v>1034.41369426751</v>
      </c>
      <c r="C1122">
        <v>1.9316151584630736E-3</v>
      </c>
      <c r="D1122" t="s">
        <v>2</v>
      </c>
    </row>
    <row r="1123" spans="1:4" x14ac:dyDescent="0.25">
      <c r="A1123" t="s">
        <v>1126</v>
      </c>
      <c r="B1123">
        <v>959.67384026781394</v>
      </c>
      <c r="C1123">
        <v>4.5633905498021488E-4</v>
      </c>
      <c r="D1123" t="s">
        <v>2</v>
      </c>
    </row>
    <row r="1124" spans="1:4" x14ac:dyDescent="0.25">
      <c r="A1124" t="s">
        <v>1127</v>
      </c>
      <c r="B1124">
        <v>1028.12089671737</v>
      </c>
      <c r="C1124">
        <v>1.1453281230920931E-3</v>
      </c>
      <c r="D1124" t="s">
        <v>2</v>
      </c>
    </row>
    <row r="1125" spans="1:4" x14ac:dyDescent="0.25">
      <c r="A1125" t="s">
        <v>1128</v>
      </c>
      <c r="B1125">
        <v>1054.8942205160999</v>
      </c>
      <c r="C1125">
        <v>1.7289202928250091E-3</v>
      </c>
      <c r="D1125" t="s">
        <v>2</v>
      </c>
    </row>
    <row r="1126" spans="1:4" x14ac:dyDescent="0.25">
      <c r="A1126" t="s">
        <v>1129</v>
      </c>
      <c r="B1126">
        <v>1085.2187426968901</v>
      </c>
      <c r="C1126">
        <v>8.9677259748355276E-4</v>
      </c>
      <c r="D1126" t="s">
        <v>2</v>
      </c>
    </row>
    <row r="1127" spans="1:4" x14ac:dyDescent="0.25">
      <c r="A1127" t="s">
        <v>1130</v>
      </c>
      <c r="B1127">
        <v>1050.5599078340999</v>
      </c>
      <c r="C1127">
        <v>4.3904579325593218E-4</v>
      </c>
      <c r="D1127" t="s">
        <v>2</v>
      </c>
    </row>
    <row r="1128" spans="1:4" x14ac:dyDescent="0.25">
      <c r="A1128" t="s">
        <v>1131</v>
      </c>
      <c r="B1128">
        <v>1081.0593931568701</v>
      </c>
      <c r="C1128">
        <v>1.8398851997593058E-3</v>
      </c>
      <c r="D1128" t="s">
        <v>2</v>
      </c>
    </row>
    <row r="1129" spans="1:4" x14ac:dyDescent="0.25">
      <c r="A1129" t="s">
        <v>1132</v>
      </c>
      <c r="B1129">
        <v>897.10430358278495</v>
      </c>
      <c r="C1129">
        <v>8.4559021720487237E-4</v>
      </c>
      <c r="D1129" t="s">
        <v>2</v>
      </c>
    </row>
    <row r="1130" spans="1:4" x14ac:dyDescent="0.25">
      <c r="A1130" t="s">
        <v>1133</v>
      </c>
      <c r="B1130">
        <v>968.33215046132</v>
      </c>
      <c r="C1130">
        <v>1.7323352367344391E-3</v>
      </c>
      <c r="D1130" t="s">
        <v>2</v>
      </c>
    </row>
    <row r="1131" spans="1:4" x14ac:dyDescent="0.25">
      <c r="A1131" t="s">
        <v>1134</v>
      </c>
      <c r="B1131">
        <v>944.44546178343899</v>
      </c>
      <c r="C1131">
        <v>2.0377606294267325E-3</v>
      </c>
      <c r="D1131" t="s">
        <v>2</v>
      </c>
    </row>
    <row r="1132" spans="1:4" x14ac:dyDescent="0.25">
      <c r="A1132" t="s">
        <v>1135</v>
      </c>
      <c r="B1132">
        <v>953.21378151260501</v>
      </c>
      <c r="C1132">
        <v>1.8091864231876142E-3</v>
      </c>
      <c r="D1132" t="s">
        <v>2</v>
      </c>
    </row>
    <row r="1133" spans="1:4" x14ac:dyDescent="0.25">
      <c r="A1133" t="s">
        <v>1136</v>
      </c>
      <c r="B1133">
        <v>907.02657695542405</v>
      </c>
      <c r="C1133">
        <v>8.5368744037416233E-3</v>
      </c>
      <c r="D1133" t="s">
        <v>2</v>
      </c>
    </row>
    <row r="1134" spans="1:4" x14ac:dyDescent="0.25">
      <c r="A1134" t="s">
        <v>1137</v>
      </c>
      <c r="B1134">
        <v>965.80299361655295</v>
      </c>
      <c r="C1134">
        <v>3.5755995427706466E-3</v>
      </c>
      <c r="D1134" t="s">
        <v>2</v>
      </c>
    </row>
    <row r="1135" spans="1:4" x14ac:dyDescent="0.25">
      <c r="A1135" t="s">
        <v>1138</v>
      </c>
      <c r="B1135">
        <v>949.71816002397304</v>
      </c>
      <c r="C1135">
        <v>1.7112554648612832E-4</v>
      </c>
      <c r="D1135" t="s">
        <v>2</v>
      </c>
    </row>
    <row r="1136" spans="1:4" x14ac:dyDescent="0.25">
      <c r="A1136" t="s">
        <v>1139</v>
      </c>
      <c r="B1136">
        <v>951.80368098159499</v>
      </c>
      <c r="C1136">
        <v>2.1149626517004139E-3</v>
      </c>
      <c r="D1136" t="s">
        <v>2</v>
      </c>
    </row>
    <row r="1137" spans="1:4" x14ac:dyDescent="0.25">
      <c r="A1137" t="s">
        <v>1140</v>
      </c>
      <c r="B1137">
        <v>980.21584938703995</v>
      </c>
      <c r="C1137">
        <v>2.0260736381306765E-3</v>
      </c>
      <c r="D1137" t="s">
        <v>2</v>
      </c>
    </row>
    <row r="1138" spans="1:4" x14ac:dyDescent="0.25">
      <c r="A1138" t="s">
        <v>1141</v>
      </c>
      <c r="B1138">
        <v>987.54405405405396</v>
      </c>
      <c r="C1138">
        <v>1.8427575451862577E-3</v>
      </c>
      <c r="D1138" t="s">
        <v>2</v>
      </c>
    </row>
    <row r="1139" spans="1:4" x14ac:dyDescent="0.25">
      <c r="A1139" t="s">
        <v>1142</v>
      </c>
      <c r="B1139">
        <v>962.471163748712</v>
      </c>
      <c r="C1139">
        <v>2.1011372524361027E-3</v>
      </c>
      <c r="D1139" t="s">
        <v>2</v>
      </c>
    </row>
    <row r="1140" spans="1:4" x14ac:dyDescent="0.25">
      <c r="A1140" t="s">
        <v>1143</v>
      </c>
      <c r="B1140">
        <v>1010.4453125</v>
      </c>
      <c r="C1140">
        <v>1.9793253284057233E-3</v>
      </c>
      <c r="D1140" t="s">
        <v>2</v>
      </c>
    </row>
    <row r="1141" spans="1:4" x14ac:dyDescent="0.25">
      <c r="A1141" t="s">
        <v>1144</v>
      </c>
      <c r="B1141">
        <v>1122.81538181155</v>
      </c>
      <c r="C1141">
        <v>1.4695946769625046E-3</v>
      </c>
      <c r="D1141" t="s">
        <v>2</v>
      </c>
    </row>
    <row r="1142" spans="1:4" x14ac:dyDescent="0.25">
      <c r="A1142" t="s">
        <v>1145</v>
      </c>
      <c r="B1142">
        <v>1051.7926575848501</v>
      </c>
      <c r="C1142">
        <v>1.135117140874109E-3</v>
      </c>
      <c r="D1142" t="s">
        <v>2</v>
      </c>
    </row>
    <row r="1143" spans="1:4" x14ac:dyDescent="0.25">
      <c r="A1143" t="s">
        <v>1146</v>
      </c>
      <c r="B1143">
        <v>1051.9138915318699</v>
      </c>
      <c r="C1143">
        <v>1.8981304974859947E-3</v>
      </c>
      <c r="D1143" t="s">
        <v>2</v>
      </c>
    </row>
    <row r="1144" spans="1:4" x14ac:dyDescent="0.25">
      <c r="A1144" t="s">
        <v>1147</v>
      </c>
      <c r="B1144">
        <v>1132.2143065693399</v>
      </c>
      <c r="C1144">
        <v>1.1855546126945393E-3</v>
      </c>
      <c r="D1144" t="s">
        <v>2</v>
      </c>
    </row>
    <row r="1145" spans="1:4" x14ac:dyDescent="0.25">
      <c r="A1145" t="s">
        <v>1148</v>
      </c>
      <c r="B1145">
        <v>1144.2967189728899</v>
      </c>
      <c r="C1145">
        <v>1.1223888482321254E-3</v>
      </c>
      <c r="D1145" t="s">
        <v>2</v>
      </c>
    </row>
    <row r="1146" spans="1:4" x14ac:dyDescent="0.25">
      <c r="A1146" t="s">
        <v>1149</v>
      </c>
      <c r="B1146">
        <v>1125.7392356908099</v>
      </c>
      <c r="C1146">
        <v>1.6263974967927197E-3</v>
      </c>
      <c r="D1146" t="s">
        <v>2</v>
      </c>
    </row>
    <row r="1147" spans="1:4" x14ac:dyDescent="0.25">
      <c r="A1147" t="s">
        <v>1150</v>
      </c>
      <c r="B1147">
        <v>1137.3628333910599</v>
      </c>
      <c r="C1147">
        <v>1.7575401625020692E-3</v>
      </c>
      <c r="D1147" t="s">
        <v>2</v>
      </c>
    </row>
    <row r="1148" spans="1:4" x14ac:dyDescent="0.25">
      <c r="A1148" t="s">
        <v>1151</v>
      </c>
      <c r="B1148">
        <v>1130.3734669200201</v>
      </c>
      <c r="C1148">
        <v>1.6173423260521513E-3</v>
      </c>
      <c r="D1148" t="s">
        <v>2</v>
      </c>
    </row>
    <row r="1149" spans="1:4" x14ac:dyDescent="0.25">
      <c r="A1149" t="s">
        <v>1152</v>
      </c>
      <c r="B1149">
        <v>1093.76322163907</v>
      </c>
      <c r="C1149">
        <v>1.8279956659539298E-3</v>
      </c>
      <c r="D1149" t="s">
        <v>2</v>
      </c>
    </row>
    <row r="1150" spans="1:4" x14ac:dyDescent="0.25">
      <c r="A1150" t="s">
        <v>1153</v>
      </c>
      <c r="B1150">
        <v>1121.5609010011101</v>
      </c>
      <c r="C1150">
        <v>1.7289184887885334E-3</v>
      </c>
      <c r="D1150" t="s">
        <v>2</v>
      </c>
    </row>
    <row r="1151" spans="1:4" x14ac:dyDescent="0.25">
      <c r="A1151" t="s">
        <v>1154</v>
      </c>
      <c r="B1151">
        <v>1155.27334256268</v>
      </c>
      <c r="C1151">
        <v>1.3599608320511436E-3</v>
      </c>
      <c r="D1151" t="s">
        <v>2</v>
      </c>
    </row>
    <row r="1152" spans="1:4" x14ac:dyDescent="0.25">
      <c r="A1152" t="s">
        <v>1155</v>
      </c>
      <c r="B1152">
        <v>1086.3190760059599</v>
      </c>
      <c r="C1152">
        <v>3.1269104544473514E-4</v>
      </c>
      <c r="D1152" t="s">
        <v>2</v>
      </c>
    </row>
    <row r="1153" spans="1:4" x14ac:dyDescent="0.25">
      <c r="A1153" t="s">
        <v>1156</v>
      </c>
      <c r="B1153">
        <v>1045.2398906036301</v>
      </c>
      <c r="C1153">
        <v>1.4102023377253747E-3</v>
      </c>
      <c r="D1153" t="s">
        <v>2</v>
      </c>
    </row>
    <row r="1154" spans="1:4" x14ac:dyDescent="0.25">
      <c r="A1154" t="s">
        <v>1157</v>
      </c>
      <c r="B1154">
        <v>1176.4394099051599</v>
      </c>
      <c r="C1154">
        <v>1.4062655171422911E-3</v>
      </c>
      <c r="D1154" t="s">
        <v>2</v>
      </c>
    </row>
    <row r="1155" spans="1:4" x14ac:dyDescent="0.25">
      <c r="A1155" t="s">
        <v>1158</v>
      </c>
      <c r="B1155">
        <v>1193.5551649087499</v>
      </c>
      <c r="C1155">
        <v>1.6417208050620857E-3</v>
      </c>
      <c r="D1155" t="s">
        <v>2</v>
      </c>
    </row>
    <row r="1156" spans="1:4" x14ac:dyDescent="0.25">
      <c r="A1156" t="s">
        <v>1159</v>
      </c>
      <c r="B1156">
        <v>1129.6564861946599</v>
      </c>
      <c r="C1156">
        <v>1.7682649824938279E-3</v>
      </c>
      <c r="D1156" t="s">
        <v>2</v>
      </c>
    </row>
    <row r="1157" spans="1:4" x14ac:dyDescent="0.25">
      <c r="A1157" t="s">
        <v>1160</v>
      </c>
      <c r="B1157">
        <v>1107.4568803899499</v>
      </c>
      <c r="C1157">
        <v>1.8061086729260767E-3</v>
      </c>
      <c r="D1157" t="s">
        <v>2</v>
      </c>
    </row>
    <row r="1158" spans="1:4" x14ac:dyDescent="0.25">
      <c r="A1158" t="s">
        <v>1161</v>
      </c>
      <c r="B1158">
        <v>1114.9143332409201</v>
      </c>
      <c r="C1158">
        <v>1.7938597974487269E-3</v>
      </c>
      <c r="D1158" t="s">
        <v>2</v>
      </c>
    </row>
    <row r="1159" spans="1:4" x14ac:dyDescent="0.25">
      <c r="A1159" t="s">
        <v>1162</v>
      </c>
      <c r="B1159">
        <v>1094.2977124183001</v>
      </c>
      <c r="C1159">
        <v>1.8183984654875918E-3</v>
      </c>
      <c r="D1159" t="s">
        <v>2</v>
      </c>
    </row>
    <row r="1160" spans="1:4" x14ac:dyDescent="0.25">
      <c r="A1160" t="s">
        <v>1163</v>
      </c>
      <c r="B1160">
        <v>1011.65412303664</v>
      </c>
      <c r="C1160">
        <v>1.8259689922582867E-3</v>
      </c>
      <c r="D1160" t="s">
        <v>2</v>
      </c>
    </row>
    <row r="1161" spans="1:4" x14ac:dyDescent="0.25">
      <c r="A1161" t="s">
        <v>1164</v>
      </c>
      <c r="B1161">
        <v>1026.45194216047</v>
      </c>
      <c r="C1161">
        <v>1.9484594629791685E-3</v>
      </c>
      <c r="D1161" t="s">
        <v>2</v>
      </c>
    </row>
    <row r="1162" spans="1:4" x14ac:dyDescent="0.25">
      <c r="A1162" t="s">
        <v>1165</v>
      </c>
      <c r="B1162">
        <v>1069.36242171189</v>
      </c>
      <c r="C1162">
        <v>1.869101952532759E-3</v>
      </c>
      <c r="D1162" t="s">
        <v>2</v>
      </c>
    </row>
    <row r="1163" spans="1:4" x14ac:dyDescent="0.25">
      <c r="A1163" t="s">
        <v>1166</v>
      </c>
      <c r="B1163">
        <v>1049.57158836689</v>
      </c>
      <c r="C1163">
        <v>3.0473424059855869E-3</v>
      </c>
      <c r="D1163" t="s">
        <v>2</v>
      </c>
    </row>
    <row r="1164" spans="1:4" x14ac:dyDescent="0.25">
      <c r="A1164" t="s">
        <v>1167</v>
      </c>
      <c r="B1164">
        <v>843.44345898004406</v>
      </c>
      <c r="C1164">
        <v>1.6117962212783832E-3</v>
      </c>
      <c r="D1164" t="s">
        <v>2</v>
      </c>
    </row>
    <row r="1165" spans="1:4" x14ac:dyDescent="0.25">
      <c r="A1165" t="s">
        <v>1168</v>
      </c>
      <c r="B1165">
        <v>1133.9905094905</v>
      </c>
      <c r="C1165">
        <v>7.6424133514607639E-4</v>
      </c>
      <c r="D1165" t="s">
        <v>2</v>
      </c>
    </row>
    <row r="1166" spans="1:4" x14ac:dyDescent="0.25">
      <c r="A1166" t="s">
        <v>1169</v>
      </c>
      <c r="B1166">
        <v>999.93975903614398</v>
      </c>
      <c r="C1166">
        <v>2.0019741689715209E-3</v>
      </c>
      <c r="D1166" t="s">
        <v>2</v>
      </c>
    </row>
    <row r="1167" spans="1:4" x14ac:dyDescent="0.25">
      <c r="A1167" t="s">
        <v>1170</v>
      </c>
      <c r="B1167">
        <v>977.98479868529103</v>
      </c>
      <c r="C1167">
        <v>2.8452886388590226E-3</v>
      </c>
      <c r="D1167" t="s">
        <v>2</v>
      </c>
    </row>
    <row r="1168" spans="1:4" x14ac:dyDescent="0.25">
      <c r="A1168" t="s">
        <v>1171</v>
      </c>
      <c r="B1168">
        <v>919.26974483596598</v>
      </c>
      <c r="C1168">
        <v>3.0424809587700219E-3</v>
      </c>
      <c r="D1168" t="s">
        <v>2</v>
      </c>
    </row>
    <row r="1169" spans="1:4" x14ac:dyDescent="0.25">
      <c r="A1169" t="s">
        <v>1172</v>
      </c>
      <c r="B1169">
        <v>993.61886792452799</v>
      </c>
      <c r="C1169">
        <v>2.6844662568702438E-3</v>
      </c>
      <c r="D1169" t="s">
        <v>2</v>
      </c>
    </row>
    <row r="1170" spans="1:4" x14ac:dyDescent="0.25">
      <c r="A1170" t="s">
        <v>1173</v>
      </c>
      <c r="B1170">
        <v>1022.24130062749</v>
      </c>
      <c r="C1170">
        <v>2.4222830449405208E-3</v>
      </c>
      <c r="D1170" t="s">
        <v>2</v>
      </c>
    </row>
    <row r="1171" spans="1:4" x14ac:dyDescent="0.25">
      <c r="A1171" t="s">
        <v>1174</v>
      </c>
      <c r="B1171">
        <v>1097.18146417445</v>
      </c>
      <c r="C1171">
        <v>1.6651016988167289E-3</v>
      </c>
      <c r="D1171" t="s">
        <v>2</v>
      </c>
    </row>
    <row r="1172" spans="1:4" x14ac:dyDescent="0.25">
      <c r="A1172" t="s">
        <v>1175</v>
      </c>
      <c r="B1172">
        <v>895.19739057238996</v>
      </c>
      <c r="C1172">
        <v>1.6143098711536297E-3</v>
      </c>
      <c r="D1172" t="s">
        <v>2</v>
      </c>
    </row>
    <row r="1173" spans="1:4" x14ac:dyDescent="0.25">
      <c r="A1173" t="s">
        <v>1176</v>
      </c>
      <c r="B1173">
        <v>936.94267515923502</v>
      </c>
      <c r="C1173">
        <v>2.1346023113550938E-3</v>
      </c>
      <c r="D1173" t="s">
        <v>2</v>
      </c>
    </row>
    <row r="1174" spans="1:4" x14ac:dyDescent="0.25">
      <c r="A1174" t="s">
        <v>1177</v>
      </c>
      <c r="B1174">
        <v>1052.1154981549801</v>
      </c>
      <c r="C1174">
        <v>1.9601672849773877E-3</v>
      </c>
      <c r="D1174" t="s">
        <v>2</v>
      </c>
    </row>
    <row r="1175" spans="1:4" x14ac:dyDescent="0.25">
      <c r="A1175" t="s">
        <v>1178</v>
      </c>
      <c r="B1175">
        <v>943.79244424214801</v>
      </c>
      <c r="C1175">
        <v>2.7691743127999935E-4</v>
      </c>
      <c r="D1175" t="s">
        <v>2</v>
      </c>
    </row>
    <row r="1176" spans="1:4" x14ac:dyDescent="0.25">
      <c r="A1176" t="s">
        <v>1179</v>
      </c>
      <c r="B1176">
        <v>1211.51445017388</v>
      </c>
      <c r="C1176">
        <v>9.2015941640410936E-4</v>
      </c>
      <c r="D1176" t="s">
        <v>2</v>
      </c>
    </row>
    <row r="1177" spans="1:4" x14ac:dyDescent="0.25">
      <c r="A1177" t="s">
        <v>1180</v>
      </c>
      <c r="B1177">
        <v>858.56235973068203</v>
      </c>
      <c r="C1177">
        <v>2.3141647646482966E-3</v>
      </c>
      <c r="D1177" t="s">
        <v>2</v>
      </c>
    </row>
    <row r="1178" spans="1:4" x14ac:dyDescent="0.25">
      <c r="A1178" t="s">
        <v>1181</v>
      </c>
      <c r="B1178">
        <v>1045.55839628123</v>
      </c>
      <c r="C1178">
        <v>5.8053683949821355E-4</v>
      </c>
      <c r="D1178" t="s">
        <v>2</v>
      </c>
    </row>
    <row r="1179" spans="1:4" x14ac:dyDescent="0.25">
      <c r="A1179" t="s">
        <v>1182</v>
      </c>
      <c r="B1179">
        <v>1044.9506207674899</v>
      </c>
      <c r="C1179">
        <v>1.9093755442746163E-3</v>
      </c>
      <c r="D1179" t="s">
        <v>2</v>
      </c>
    </row>
    <row r="1180" spans="1:4" x14ac:dyDescent="0.25">
      <c r="A1180" t="s">
        <v>1183</v>
      </c>
      <c r="B1180">
        <v>953.62763784887602</v>
      </c>
      <c r="C1180">
        <v>1.62140718042314E-3</v>
      </c>
      <c r="D1180" t="s">
        <v>2</v>
      </c>
    </row>
    <row r="1181" spans="1:4" x14ac:dyDescent="0.25">
      <c r="A1181" t="s">
        <v>1184</v>
      </c>
      <c r="B1181">
        <v>953.45806824754197</v>
      </c>
      <c r="C1181">
        <v>1.8390017229857891E-3</v>
      </c>
      <c r="D1181" t="s">
        <v>2</v>
      </c>
    </row>
    <row r="1182" spans="1:4" x14ac:dyDescent="0.25">
      <c r="A1182" t="s">
        <v>1185</v>
      </c>
      <c r="B1182">
        <v>961.48209318497902</v>
      </c>
      <c r="C1182">
        <v>2.1845293664797261E-3</v>
      </c>
      <c r="D1182" t="s">
        <v>2</v>
      </c>
    </row>
    <row r="1183" spans="1:4" x14ac:dyDescent="0.25">
      <c r="A1183" t="s">
        <v>1186</v>
      </c>
      <c r="B1183">
        <v>975.86821219715898</v>
      </c>
      <c r="C1183">
        <v>2.1180670808738089E-3</v>
      </c>
      <c r="D1183" t="s">
        <v>2</v>
      </c>
    </row>
    <row r="1184" spans="1:4" x14ac:dyDescent="0.25">
      <c r="A1184" t="s">
        <v>1187</v>
      </c>
      <c r="B1184">
        <v>975.97391304347798</v>
      </c>
      <c r="C1184">
        <v>2.0503488154532956E-3</v>
      </c>
      <c r="D1184" t="s">
        <v>2</v>
      </c>
    </row>
    <row r="1185" spans="1:4" x14ac:dyDescent="0.25">
      <c r="A1185" t="s">
        <v>1188</v>
      </c>
      <c r="B1185">
        <v>944.61022006713904</v>
      </c>
      <c r="C1185">
        <v>7.8442533434218698E-3</v>
      </c>
      <c r="D1185" t="s">
        <v>2</v>
      </c>
    </row>
    <row r="1186" spans="1:4" x14ac:dyDescent="0.25">
      <c r="A1186" t="s">
        <v>1189</v>
      </c>
      <c r="B1186">
        <v>937.91385498923103</v>
      </c>
      <c r="C1186">
        <v>1.5131911238076556E-3</v>
      </c>
      <c r="D1186" t="s">
        <v>2</v>
      </c>
    </row>
    <row r="1187" spans="1:4" x14ac:dyDescent="0.25">
      <c r="A1187" t="s">
        <v>1190</v>
      </c>
      <c r="B1187">
        <v>1006.39287749287</v>
      </c>
      <c r="C1187">
        <v>1.2253389739125264E-4</v>
      </c>
      <c r="D1187" t="s">
        <v>2</v>
      </c>
    </row>
    <row r="1188" spans="1:4" x14ac:dyDescent="0.25">
      <c r="A1188" t="s">
        <v>1191</v>
      </c>
      <c r="B1188">
        <v>929.10176641181101</v>
      </c>
      <c r="C1188">
        <v>1.8121956239331993E-3</v>
      </c>
      <c r="D1188" t="s">
        <v>2</v>
      </c>
    </row>
    <row r="1189" spans="1:4" x14ac:dyDescent="0.25">
      <c r="A1189" t="s">
        <v>1192</v>
      </c>
      <c r="B1189">
        <v>975.86196623634498</v>
      </c>
      <c r="C1189">
        <v>2.0484525686040866E-3</v>
      </c>
      <c r="D1189" t="s">
        <v>2</v>
      </c>
    </row>
    <row r="1190" spans="1:4" x14ac:dyDescent="0.25">
      <c r="A1190" t="s">
        <v>1193</v>
      </c>
      <c r="B1190">
        <v>973.45942408376902</v>
      </c>
      <c r="C1190">
        <v>2.0534526967721511E-3</v>
      </c>
      <c r="D1190" t="s">
        <v>2</v>
      </c>
    </row>
    <row r="1191" spans="1:4" x14ac:dyDescent="0.25">
      <c r="A1191" t="s">
        <v>1194</v>
      </c>
      <c r="B1191">
        <v>950.36845827439799</v>
      </c>
      <c r="C1191">
        <v>1.5702417583624007E-3</v>
      </c>
      <c r="D1191" t="s">
        <v>2</v>
      </c>
    </row>
    <row r="1192" spans="1:4" x14ac:dyDescent="0.25">
      <c r="A1192" t="s">
        <v>1195</v>
      </c>
      <c r="B1192">
        <v>950.72025272025201</v>
      </c>
      <c r="C1192">
        <v>7.9243742827550534E-4</v>
      </c>
      <c r="D1192" t="s">
        <v>2</v>
      </c>
    </row>
    <row r="1193" spans="1:4" x14ac:dyDescent="0.25">
      <c r="A1193" t="s">
        <v>1196</v>
      </c>
      <c r="B1193">
        <v>859.12786567646106</v>
      </c>
      <c r="C1193">
        <v>3.3107418771225472E-3</v>
      </c>
      <c r="D1193" t="s">
        <v>2</v>
      </c>
    </row>
    <row r="1194" spans="1:4" x14ac:dyDescent="0.25">
      <c r="A1194" t="s">
        <v>1197</v>
      </c>
      <c r="B1194">
        <v>980.06457564575601</v>
      </c>
      <c r="C1194">
        <v>1.1154500288225178E-3</v>
      </c>
      <c r="D1194" t="s">
        <v>2</v>
      </c>
    </row>
    <row r="1195" spans="1:4" x14ac:dyDescent="0.25">
      <c r="A1195" t="s">
        <v>1198</v>
      </c>
      <c r="B1195">
        <v>1074.2876284875099</v>
      </c>
      <c r="C1195">
        <v>1.5599205001255445E-3</v>
      </c>
      <c r="D1195" t="s">
        <v>2</v>
      </c>
    </row>
    <row r="1196" spans="1:4" x14ac:dyDescent="0.25">
      <c r="A1196" t="s">
        <v>1199</v>
      </c>
      <c r="B1196">
        <v>1095.1444558975099</v>
      </c>
      <c r="C1196">
        <v>1.6803124928929103E-3</v>
      </c>
      <c r="D1196" t="s">
        <v>2</v>
      </c>
    </row>
    <row r="1197" spans="1:4" x14ac:dyDescent="0.25">
      <c r="A1197" t="s">
        <v>1200</v>
      </c>
      <c r="B1197">
        <v>1020.6289021396</v>
      </c>
      <c r="C1197">
        <v>1.9595760964726816E-3</v>
      </c>
      <c r="D1197" t="s">
        <v>2</v>
      </c>
    </row>
    <row r="1198" spans="1:4" x14ac:dyDescent="0.25">
      <c r="A1198" t="s">
        <v>1201</v>
      </c>
      <c r="B1198">
        <v>1031.3725431804601</v>
      </c>
      <c r="C1198">
        <v>1.0809140373460036E-3</v>
      </c>
      <c r="D1198" t="s">
        <v>2</v>
      </c>
    </row>
    <row r="1199" spans="1:4" x14ac:dyDescent="0.25">
      <c r="A1199" t="s">
        <v>1202</v>
      </c>
      <c r="B1199">
        <v>1089.56029882604</v>
      </c>
      <c r="C1199">
        <v>1.1347147314454409E-3</v>
      </c>
      <c r="D1199" t="s">
        <v>2</v>
      </c>
    </row>
    <row r="1200" spans="1:4" x14ac:dyDescent="0.25">
      <c r="A1200" t="s">
        <v>1203</v>
      </c>
      <c r="B1200">
        <v>918.24597606273198</v>
      </c>
      <c r="C1200">
        <v>1.4981838875098852E-3</v>
      </c>
      <c r="D1200" t="s">
        <v>2</v>
      </c>
    </row>
    <row r="1201" spans="1:4" x14ac:dyDescent="0.25">
      <c r="A1201" t="s">
        <v>1204</v>
      </c>
      <c r="B1201">
        <v>915.61601941747494</v>
      </c>
      <c r="C1201">
        <v>3.1476342076153241E-4</v>
      </c>
      <c r="D1201" t="s">
        <v>2</v>
      </c>
    </row>
    <row r="1202" spans="1:4" x14ac:dyDescent="0.25">
      <c r="A1202" t="s">
        <v>1205</v>
      </c>
      <c r="B1202">
        <v>1043.72233201581</v>
      </c>
      <c r="C1202">
        <v>5.2701256954779119E-4</v>
      </c>
      <c r="D1202" t="s">
        <v>2</v>
      </c>
    </row>
    <row r="1203" spans="1:4" x14ac:dyDescent="0.25">
      <c r="A1203" t="s">
        <v>1206</v>
      </c>
      <c r="B1203">
        <v>1035.1318644067701</v>
      </c>
      <c r="C1203">
        <v>2.4309707418562754E-3</v>
      </c>
      <c r="D1203" t="s">
        <v>2</v>
      </c>
    </row>
    <row r="1204" spans="1:4" x14ac:dyDescent="0.25">
      <c r="A1204" t="s">
        <v>1207</v>
      </c>
      <c r="B1204">
        <v>866.11091234346998</v>
      </c>
      <c r="C1204">
        <v>4.6339129543184754E-3</v>
      </c>
      <c r="D1204" t="s">
        <v>2</v>
      </c>
    </row>
    <row r="1205" spans="1:4" x14ac:dyDescent="0.25">
      <c r="A1205" t="s">
        <v>1208</v>
      </c>
      <c r="B1205">
        <v>934.32876265099503</v>
      </c>
      <c r="C1205">
        <v>2.14022472883868E-3</v>
      </c>
      <c r="D1205" t="s">
        <v>2</v>
      </c>
    </row>
    <row r="1206" spans="1:4" x14ac:dyDescent="0.25">
      <c r="A1206" t="s">
        <v>1209</v>
      </c>
      <c r="B1206">
        <v>944.53190125039998</v>
      </c>
      <c r="C1206">
        <v>2.5756509293369811E-3</v>
      </c>
      <c r="D1206" t="s">
        <v>2</v>
      </c>
    </row>
    <row r="1207" spans="1:4" x14ac:dyDescent="0.25">
      <c r="A1207" t="s">
        <v>1210</v>
      </c>
      <c r="B1207">
        <v>938.94313146233299</v>
      </c>
      <c r="C1207">
        <v>1.8178541310170937E-3</v>
      </c>
      <c r="D1207" t="s">
        <v>2</v>
      </c>
    </row>
    <row r="1208" spans="1:4" x14ac:dyDescent="0.25">
      <c r="A1208" t="s">
        <v>1211</v>
      </c>
      <c r="B1208">
        <v>946.369675654552</v>
      </c>
      <c r="C1208">
        <v>1.9690199462849556E-3</v>
      </c>
      <c r="D1208" t="s">
        <v>2</v>
      </c>
    </row>
    <row r="1209" spans="1:4" x14ac:dyDescent="0.25">
      <c r="A1209" t="s">
        <v>1212</v>
      </c>
      <c r="B1209">
        <v>699.76008202323897</v>
      </c>
      <c r="C1209">
        <v>2.8278338147524895E-4</v>
      </c>
      <c r="D1209" t="s">
        <v>2</v>
      </c>
    </row>
    <row r="1210" spans="1:4" x14ac:dyDescent="0.25">
      <c r="A1210" t="s">
        <v>1213</v>
      </c>
      <c r="B1210">
        <v>952.05759354365296</v>
      </c>
      <c r="C1210">
        <v>5.0107927947851127E-3</v>
      </c>
      <c r="D1210" t="s">
        <v>2</v>
      </c>
    </row>
    <row r="1211" spans="1:4" x14ac:dyDescent="0.25">
      <c r="A1211" t="s">
        <v>1214</v>
      </c>
      <c r="B1211">
        <v>986.730844793713</v>
      </c>
      <c r="C1211">
        <v>1.1241395543126753E-3</v>
      </c>
      <c r="D1211" t="s">
        <v>2</v>
      </c>
    </row>
    <row r="1212" spans="1:4" x14ac:dyDescent="0.25">
      <c r="A1212" t="s">
        <v>1215</v>
      </c>
      <c r="B1212">
        <v>918.261609195402</v>
      </c>
      <c r="C1212">
        <v>2.1519923453573453E-3</v>
      </c>
      <c r="D1212" t="s">
        <v>2</v>
      </c>
    </row>
    <row r="1213" spans="1:4" x14ac:dyDescent="0.25">
      <c r="A1213" t="s">
        <v>1216</v>
      </c>
      <c r="B1213">
        <v>935.09764705882299</v>
      </c>
      <c r="C1213">
        <v>2.1243456172562736E-3</v>
      </c>
      <c r="D1213" t="s">
        <v>2</v>
      </c>
    </row>
    <row r="1214" spans="1:4" x14ac:dyDescent="0.25">
      <c r="A1214" t="s">
        <v>1217</v>
      </c>
      <c r="B1214">
        <v>921.87747920665402</v>
      </c>
      <c r="C1214">
        <v>2.0414410075290101E-3</v>
      </c>
      <c r="D1214" t="s">
        <v>2</v>
      </c>
    </row>
    <row r="1215" spans="1:4" x14ac:dyDescent="0.25">
      <c r="A1215" t="s">
        <v>1218</v>
      </c>
      <c r="B1215">
        <v>924.83708686750504</v>
      </c>
      <c r="C1215">
        <v>1.0619389902806198E-3</v>
      </c>
      <c r="D1215" t="s">
        <v>2</v>
      </c>
    </row>
    <row r="1216" spans="1:4" x14ac:dyDescent="0.25">
      <c r="A1216" t="s">
        <v>1219</v>
      </c>
      <c r="B1216">
        <v>955.96786757546204</v>
      </c>
      <c r="C1216">
        <v>1.4253663368684055E-3</v>
      </c>
      <c r="D1216" t="s">
        <v>2</v>
      </c>
    </row>
    <row r="1217" spans="1:4" x14ac:dyDescent="0.25">
      <c r="A1217" t="s">
        <v>1220</v>
      </c>
      <c r="B1217">
        <v>879.03096539162095</v>
      </c>
      <c r="C1217">
        <v>1.4281839841757682E-3</v>
      </c>
      <c r="D1217" t="s">
        <v>2</v>
      </c>
    </row>
    <row r="1218" spans="1:4" x14ac:dyDescent="0.25">
      <c r="A1218" t="s">
        <v>1221</v>
      </c>
      <c r="B1218">
        <v>1028.4358084663399</v>
      </c>
      <c r="C1218">
        <v>1.6566624434223298E-3</v>
      </c>
      <c r="D1218" t="s">
        <v>2</v>
      </c>
    </row>
    <row r="1219" spans="1:4" x14ac:dyDescent="0.25">
      <c r="A1219" t="s">
        <v>1222</v>
      </c>
      <c r="B1219">
        <v>951.03827751196104</v>
      </c>
      <c r="C1219">
        <v>2.0532834927324828E-3</v>
      </c>
      <c r="D1219" t="s">
        <v>2</v>
      </c>
    </row>
    <row r="1220" spans="1:4" x14ac:dyDescent="0.25">
      <c r="A1220" t="s">
        <v>1223</v>
      </c>
      <c r="B1220">
        <v>949.38273283480601</v>
      </c>
      <c r="C1220">
        <v>2.090162701874454E-3</v>
      </c>
      <c r="D1220" t="s">
        <v>2</v>
      </c>
    </row>
    <row r="1221" spans="1:4" x14ac:dyDescent="0.25">
      <c r="A1221" t="s">
        <v>1224</v>
      </c>
      <c r="B1221">
        <v>970.32052330335205</v>
      </c>
      <c r="C1221">
        <v>2.0148276483902272E-3</v>
      </c>
      <c r="D1221" t="s">
        <v>2</v>
      </c>
    </row>
    <row r="1222" spans="1:4" x14ac:dyDescent="0.25">
      <c r="A1222" t="s">
        <v>1225</v>
      </c>
      <c r="B1222">
        <v>890.31703168190495</v>
      </c>
      <c r="C1222">
        <v>2.207617153360486E-3</v>
      </c>
      <c r="D1222" t="s">
        <v>2</v>
      </c>
    </row>
    <row r="1223" spans="1:4" x14ac:dyDescent="0.25">
      <c r="A1223" t="s">
        <v>1226</v>
      </c>
      <c r="B1223">
        <v>890.99177244945895</v>
      </c>
      <c r="C1223">
        <v>2.1541567591722988E-3</v>
      </c>
      <c r="D1223" t="s">
        <v>2</v>
      </c>
    </row>
    <row r="1224" spans="1:4" x14ac:dyDescent="0.25">
      <c r="A1224" t="s">
        <v>1227</v>
      </c>
      <c r="B1224">
        <v>990.54735013032098</v>
      </c>
      <c r="C1224">
        <v>2.0155773076515615E-3</v>
      </c>
      <c r="D1224" t="s">
        <v>2</v>
      </c>
    </row>
    <row r="1225" spans="1:4" x14ac:dyDescent="0.25">
      <c r="A1225" t="s">
        <v>1228</v>
      </c>
      <c r="B1225">
        <v>945.92032605837403</v>
      </c>
      <c r="C1225">
        <v>2.0719646619165144E-2</v>
      </c>
      <c r="D1225" t="s">
        <v>2</v>
      </c>
    </row>
    <row r="1226" spans="1:4" x14ac:dyDescent="0.25">
      <c r="A1226" t="s">
        <v>1229</v>
      </c>
      <c r="B1226">
        <v>923.47245322245305</v>
      </c>
      <c r="C1226">
        <v>1.0704052133572173E-3</v>
      </c>
      <c r="D1226" t="s">
        <v>2</v>
      </c>
    </row>
    <row r="1227" spans="1:4" x14ac:dyDescent="0.25">
      <c r="A1227" t="s">
        <v>1230</v>
      </c>
      <c r="B1227">
        <v>918.29758713136698</v>
      </c>
      <c r="C1227">
        <v>2.3116683513797476E-3</v>
      </c>
      <c r="D1227" t="s">
        <v>2</v>
      </c>
    </row>
    <row r="1228" spans="1:4" x14ac:dyDescent="0.25">
      <c r="A1228" t="s">
        <v>1231</v>
      </c>
      <c r="B1228">
        <v>919.66787941787902</v>
      </c>
      <c r="C1228">
        <v>2.2773934158173414E-3</v>
      </c>
      <c r="D1228" t="s">
        <v>2</v>
      </c>
    </row>
    <row r="1229" spans="1:4" x14ac:dyDescent="0.25">
      <c r="A1229" t="s">
        <v>1232</v>
      </c>
      <c r="B1229">
        <v>911.24699110413405</v>
      </c>
      <c r="C1229">
        <v>1.6374005168106054E-3</v>
      </c>
      <c r="D1229" t="s">
        <v>2</v>
      </c>
    </row>
    <row r="1230" spans="1:4" x14ac:dyDescent="0.25">
      <c r="A1230" t="s">
        <v>1233</v>
      </c>
      <c r="B1230">
        <v>927.99580312857597</v>
      </c>
      <c r="C1230">
        <v>1.1669153094585605E-3</v>
      </c>
      <c r="D1230" t="s">
        <v>2</v>
      </c>
    </row>
    <row r="1231" spans="1:4" x14ac:dyDescent="0.25">
      <c r="A1231" t="s">
        <v>1234</v>
      </c>
      <c r="B1231">
        <v>931.55645569620197</v>
      </c>
      <c r="C1231">
        <v>1.9529756246670082E-3</v>
      </c>
      <c r="D1231" t="s">
        <v>2</v>
      </c>
    </row>
    <row r="1232" spans="1:4" x14ac:dyDescent="0.25">
      <c r="A1232" t="s">
        <v>1235</v>
      </c>
      <c r="B1232">
        <v>874.07735452208397</v>
      </c>
      <c r="C1232">
        <v>1.8020501865102512E-3</v>
      </c>
      <c r="D1232" t="s">
        <v>2</v>
      </c>
    </row>
    <row r="1233" spans="1:4" x14ac:dyDescent="0.25">
      <c r="A1233" t="s">
        <v>1236</v>
      </c>
      <c r="B1233">
        <v>907.676441351888</v>
      </c>
      <c r="C1233">
        <v>1.4368019650620178E-3</v>
      </c>
      <c r="D1233" t="s">
        <v>2</v>
      </c>
    </row>
    <row r="1234" spans="1:4" x14ac:dyDescent="0.25">
      <c r="A1234" t="s">
        <v>1237</v>
      </c>
      <c r="B1234">
        <v>916.42821079204805</v>
      </c>
      <c r="C1234">
        <v>2.1486693681462832E-3</v>
      </c>
      <c r="D1234" t="s">
        <v>2</v>
      </c>
    </row>
    <row r="1235" spans="1:4" x14ac:dyDescent="0.25">
      <c r="A1235" t="s">
        <v>1238</v>
      </c>
      <c r="B1235">
        <v>939.58935219657405</v>
      </c>
      <c r="C1235">
        <v>2.1285894687147477E-3</v>
      </c>
      <c r="D1235" t="s">
        <v>2</v>
      </c>
    </row>
    <row r="1236" spans="1:4" x14ac:dyDescent="0.25">
      <c r="A1236" t="s">
        <v>1239</v>
      </c>
      <c r="B1236">
        <v>948.26215066828604</v>
      </c>
      <c r="C1236">
        <v>7.4486068816970175E-4</v>
      </c>
      <c r="D1236" t="s">
        <v>2</v>
      </c>
    </row>
    <row r="1237" spans="1:4" x14ac:dyDescent="0.25">
      <c r="A1237" t="s">
        <v>1240</v>
      </c>
      <c r="B1237">
        <v>887.723816912335</v>
      </c>
      <c r="C1237">
        <v>4.5428993713358956E-4</v>
      </c>
      <c r="D1237" t="s">
        <v>2</v>
      </c>
    </row>
    <row r="1238" spans="1:4" x14ac:dyDescent="0.25">
      <c r="A1238" t="s">
        <v>1241</v>
      </c>
      <c r="B1238">
        <v>926.76693524321104</v>
      </c>
      <c r="C1238">
        <v>5.7667112541381904E-4</v>
      </c>
      <c r="D1238" t="s">
        <v>2</v>
      </c>
    </row>
    <row r="1239" spans="1:4" x14ac:dyDescent="0.25">
      <c r="A1239" t="s">
        <v>1242</v>
      </c>
      <c r="B1239">
        <v>870.86556776556699</v>
      </c>
      <c r="C1239">
        <v>1.9608473682618532E-3</v>
      </c>
      <c r="D1239" t="s">
        <v>2</v>
      </c>
    </row>
    <row r="1240" spans="1:4" x14ac:dyDescent="0.25">
      <c r="A1240" t="s">
        <v>1243</v>
      </c>
      <c r="B1240">
        <v>945.60643287916002</v>
      </c>
      <c r="C1240">
        <v>1.8997089600685246E-3</v>
      </c>
      <c r="D1240" t="s">
        <v>2</v>
      </c>
    </row>
    <row r="1241" spans="1:4" x14ac:dyDescent="0.25">
      <c r="A1241" t="s">
        <v>1244</v>
      </c>
      <c r="B1241">
        <v>888.92354474370097</v>
      </c>
      <c r="C1241">
        <v>2.2362290610101754E-3</v>
      </c>
      <c r="D1241" t="s">
        <v>2</v>
      </c>
    </row>
    <row r="1242" spans="1:4" x14ac:dyDescent="0.25">
      <c r="A1242" t="s">
        <v>1245</v>
      </c>
      <c r="B1242">
        <v>932.26147077309804</v>
      </c>
      <c r="C1242">
        <v>2.0264934548142044E-3</v>
      </c>
      <c r="D1242" t="s">
        <v>2</v>
      </c>
    </row>
    <row r="1243" spans="1:4" x14ac:dyDescent="0.25">
      <c r="A1243" t="s">
        <v>1246</v>
      </c>
      <c r="B1243">
        <v>906.00842764266804</v>
      </c>
      <c r="C1243">
        <v>2.0253864997917814E-3</v>
      </c>
      <c r="D1243" t="s">
        <v>2</v>
      </c>
    </row>
    <row r="1244" spans="1:4" x14ac:dyDescent="0.25">
      <c r="A1244" t="s">
        <v>1247</v>
      </c>
      <c r="B1244">
        <v>927.48691316992097</v>
      </c>
      <c r="C1244">
        <v>2.2699695331144243E-3</v>
      </c>
      <c r="D1244" t="s">
        <v>2</v>
      </c>
    </row>
    <row r="1245" spans="1:4" x14ac:dyDescent="0.25">
      <c r="A1245" t="s">
        <v>1248</v>
      </c>
      <c r="B1245">
        <v>941.82021347565001</v>
      </c>
      <c r="C1245">
        <v>1.8380624686026303E-3</v>
      </c>
      <c r="D1245" t="s">
        <v>2</v>
      </c>
    </row>
    <row r="1246" spans="1:4" x14ac:dyDescent="0.25">
      <c r="A1246" t="s">
        <v>1249</v>
      </c>
      <c r="B1246">
        <v>905.01718869365902</v>
      </c>
      <c r="C1246">
        <v>1.7040330002374704E-3</v>
      </c>
      <c r="D1246" t="s">
        <v>2</v>
      </c>
    </row>
    <row r="1247" spans="1:4" x14ac:dyDescent="0.25">
      <c r="A1247" t="s">
        <v>1250</v>
      </c>
      <c r="B1247">
        <v>932.57424098671697</v>
      </c>
      <c r="C1247">
        <v>2.1870889921352665E-3</v>
      </c>
      <c r="D1247" t="s">
        <v>2</v>
      </c>
    </row>
    <row r="1248" spans="1:4" x14ac:dyDescent="0.25">
      <c r="A1248" t="s">
        <v>1251</v>
      </c>
      <c r="B1248">
        <v>925.77136075949295</v>
      </c>
      <c r="C1248">
        <v>1.5493602325000744E-4</v>
      </c>
      <c r="D1248" t="s">
        <v>2</v>
      </c>
    </row>
    <row r="1249" spans="1:4" x14ac:dyDescent="0.25">
      <c r="A1249" t="s">
        <v>1252</v>
      </c>
      <c r="B1249">
        <v>904.158216560509</v>
      </c>
      <c r="C1249">
        <v>1.2894639172721378E-3</v>
      </c>
      <c r="D1249" t="s">
        <v>2</v>
      </c>
    </row>
    <row r="1250" spans="1:4" x14ac:dyDescent="0.25">
      <c r="A1250" t="s">
        <v>1253</v>
      </c>
      <c r="B1250">
        <v>892.72833419823496</v>
      </c>
      <c r="C1250">
        <v>1.1912763883787925E-3</v>
      </c>
      <c r="D1250" t="s">
        <v>2</v>
      </c>
    </row>
    <row r="1251" spans="1:4" x14ac:dyDescent="0.25">
      <c r="A1251" t="s">
        <v>1254</v>
      </c>
      <c r="B1251">
        <v>925.50441843802196</v>
      </c>
      <c r="C1251">
        <v>6.1356930221823092E-4</v>
      </c>
      <c r="D1251" t="s">
        <v>2</v>
      </c>
    </row>
    <row r="1252" spans="1:4" x14ac:dyDescent="0.25">
      <c r="A1252" t="s">
        <v>1255</v>
      </c>
      <c r="B1252">
        <v>914.02314285714203</v>
      </c>
      <c r="C1252">
        <v>2.2716064888790299E-3</v>
      </c>
      <c r="D1252" t="s">
        <v>2</v>
      </c>
    </row>
    <row r="1253" spans="1:4" x14ac:dyDescent="0.25">
      <c r="A1253" t="s">
        <v>1256</v>
      </c>
      <c r="B1253">
        <v>943.19984447900401</v>
      </c>
      <c r="C1253">
        <v>4.2970914365828561E-3</v>
      </c>
      <c r="D1253" t="s">
        <v>2</v>
      </c>
    </row>
    <row r="1254" spans="1:4" x14ac:dyDescent="0.25">
      <c r="A1254" t="s">
        <v>1257</v>
      </c>
      <c r="B1254">
        <v>935.95850120870205</v>
      </c>
      <c r="C1254">
        <v>2.1368468766714832E-3</v>
      </c>
      <c r="D1254" t="s">
        <v>2</v>
      </c>
    </row>
    <row r="1255" spans="1:4" x14ac:dyDescent="0.25">
      <c r="A1255" t="s">
        <v>1258</v>
      </c>
      <c r="B1255">
        <v>897.36549497847898</v>
      </c>
      <c r="C1255">
        <v>1.4660522969155432E-3</v>
      </c>
      <c r="D1255" t="s">
        <v>2</v>
      </c>
    </row>
    <row r="1256" spans="1:4" x14ac:dyDescent="0.25">
      <c r="A1256" t="s">
        <v>1259</v>
      </c>
      <c r="B1256">
        <v>891.79867805012395</v>
      </c>
      <c r="C1256">
        <v>2.3357015681391147E-3</v>
      </c>
      <c r="D1256" t="s">
        <v>2</v>
      </c>
    </row>
    <row r="1257" spans="1:4" x14ac:dyDescent="0.25">
      <c r="A1257" t="s">
        <v>1260</v>
      </c>
      <c r="B1257">
        <v>879.67894822269102</v>
      </c>
      <c r="C1257">
        <v>1.3929958492706618E-3</v>
      </c>
      <c r="D1257" t="s">
        <v>2</v>
      </c>
    </row>
    <row r="1258" spans="1:4" x14ac:dyDescent="0.25">
      <c r="A1258" t="s">
        <v>1261</v>
      </c>
      <c r="B1258">
        <v>958.02860727729001</v>
      </c>
      <c r="C1258">
        <v>3.270015807307125E-3</v>
      </c>
      <c r="D1258" t="s">
        <v>2</v>
      </c>
    </row>
    <row r="1259" spans="1:4" x14ac:dyDescent="0.25">
      <c r="A1259" t="s">
        <v>1262</v>
      </c>
      <c r="B1259">
        <v>976.082292115467</v>
      </c>
      <c r="C1259">
        <v>2.0490075643788686E-3</v>
      </c>
      <c r="D1259" t="s">
        <v>2</v>
      </c>
    </row>
    <row r="1260" spans="1:4" x14ac:dyDescent="0.25">
      <c r="A1260" t="s">
        <v>1263</v>
      </c>
      <c r="B1260">
        <v>952.42580645161195</v>
      </c>
      <c r="C1260">
        <v>3.5085584304563877E-3</v>
      </c>
      <c r="D1260" t="s">
        <v>2</v>
      </c>
    </row>
    <row r="1261" spans="1:4" x14ac:dyDescent="0.25">
      <c r="A1261" t="s">
        <v>1264</v>
      </c>
      <c r="B1261">
        <v>950.54472807991101</v>
      </c>
      <c r="C1261">
        <v>2.1040566960378593E-3</v>
      </c>
      <c r="D1261" t="s">
        <v>2</v>
      </c>
    </row>
    <row r="1262" spans="1:4" x14ac:dyDescent="0.25">
      <c r="A1262" t="s">
        <v>1265</v>
      </c>
      <c r="B1262">
        <v>941.260559006211</v>
      </c>
      <c r="C1262">
        <v>1.889734287656708E-3</v>
      </c>
      <c r="D1262" t="s">
        <v>2</v>
      </c>
    </row>
    <row r="1263" spans="1:4" x14ac:dyDescent="0.25">
      <c r="A1263" t="s">
        <v>1266</v>
      </c>
      <c r="B1263">
        <v>866.69858156028295</v>
      </c>
      <c r="C1263">
        <v>3.2387538990227283E-3</v>
      </c>
      <c r="D1263" t="s">
        <v>2</v>
      </c>
    </row>
    <row r="1264" spans="1:4" x14ac:dyDescent="0.25">
      <c r="A1264" t="s">
        <v>1267</v>
      </c>
      <c r="B1264">
        <v>945.063165626147</v>
      </c>
      <c r="C1264">
        <v>1.5321204807530187E-3</v>
      </c>
      <c r="D1264" t="s">
        <v>2</v>
      </c>
    </row>
    <row r="1265" spans="1:4" x14ac:dyDescent="0.25">
      <c r="A1265" t="s">
        <v>1268</v>
      </c>
      <c r="B1265">
        <v>917.01300659754895</v>
      </c>
      <c r="C1265">
        <v>1.6908743455166242E-3</v>
      </c>
      <c r="D1265" t="s">
        <v>2</v>
      </c>
    </row>
    <row r="1266" spans="1:4" x14ac:dyDescent="0.25">
      <c r="A1266" t="s">
        <v>1269</v>
      </c>
      <c r="B1266">
        <v>910.132983576642</v>
      </c>
      <c r="C1266">
        <v>1.5173325400987814E-3</v>
      </c>
      <c r="D1266" t="s">
        <v>2</v>
      </c>
    </row>
    <row r="1267" spans="1:4" x14ac:dyDescent="0.25">
      <c r="A1267" t="s">
        <v>1270</v>
      </c>
      <c r="B1267">
        <v>973.14131106988202</v>
      </c>
      <c r="C1267">
        <v>1.6145742827375908E-3</v>
      </c>
      <c r="D1267" t="s">
        <v>2</v>
      </c>
    </row>
    <row r="1268" spans="1:4" x14ac:dyDescent="0.25">
      <c r="A1268" t="s">
        <v>1271</v>
      </c>
      <c r="B1268">
        <v>948.51098344035097</v>
      </c>
      <c r="C1268">
        <v>4.2125675509929739E-4</v>
      </c>
      <c r="D1268" t="s">
        <v>2</v>
      </c>
    </row>
    <row r="1269" spans="1:4" x14ac:dyDescent="0.25">
      <c r="A1269" t="s">
        <v>1272</v>
      </c>
      <c r="B1269">
        <v>927.82547169811301</v>
      </c>
      <c r="C1269">
        <v>1.7598023990295086E-3</v>
      </c>
      <c r="D1269" t="s">
        <v>2</v>
      </c>
    </row>
    <row r="1270" spans="1:4" x14ac:dyDescent="0.25">
      <c r="A1270" t="s">
        <v>1273</v>
      </c>
      <c r="B1270">
        <v>914.23449447748499</v>
      </c>
      <c r="C1270">
        <v>1.483309944149469E-3</v>
      </c>
      <c r="D1270" t="s">
        <v>2</v>
      </c>
    </row>
    <row r="1271" spans="1:4" x14ac:dyDescent="0.25">
      <c r="A1271" t="s">
        <v>1274</v>
      </c>
      <c r="B1271">
        <v>898.170775276884</v>
      </c>
      <c r="C1271">
        <v>3.5363365538598757E-4</v>
      </c>
      <c r="D1271" t="s">
        <v>2</v>
      </c>
    </row>
    <row r="1272" spans="1:4" x14ac:dyDescent="0.25">
      <c r="A1272" t="s">
        <v>1275</v>
      </c>
      <c r="B1272">
        <v>793.87000420698303</v>
      </c>
      <c r="C1272">
        <v>2.1416364967212775E-3</v>
      </c>
      <c r="D1272" t="s">
        <v>2</v>
      </c>
    </row>
    <row r="1273" spans="1:4" x14ac:dyDescent="0.25">
      <c r="A1273" t="s">
        <v>1276</v>
      </c>
      <c r="B1273">
        <v>946.56338028169</v>
      </c>
      <c r="C1273">
        <v>1.0469367312923028E-3</v>
      </c>
      <c r="D1273" t="s">
        <v>2</v>
      </c>
    </row>
    <row r="1274" spans="1:4" x14ac:dyDescent="0.25">
      <c r="A1274" t="s">
        <v>1277</v>
      </c>
      <c r="B1274">
        <v>928.13582273286795</v>
      </c>
      <c r="C1274">
        <v>2.1548570274024792E-3</v>
      </c>
      <c r="D1274" t="s">
        <v>2</v>
      </c>
    </row>
    <row r="1275" spans="1:4" x14ac:dyDescent="0.25">
      <c r="A1275" t="s">
        <v>1278</v>
      </c>
      <c r="B1275">
        <v>862.45013054830201</v>
      </c>
      <c r="C1275">
        <v>2.3189746620243534E-3</v>
      </c>
      <c r="D1275" t="s">
        <v>2</v>
      </c>
    </row>
    <row r="1276" spans="1:4" x14ac:dyDescent="0.25">
      <c r="A1276" t="s">
        <v>1279</v>
      </c>
      <c r="B1276">
        <v>1002.2705465985</v>
      </c>
      <c r="C1276">
        <v>1.9954691942037917E-3</v>
      </c>
      <c r="D1276" t="s">
        <v>2</v>
      </c>
    </row>
    <row r="1277" spans="1:4" x14ac:dyDescent="0.25">
      <c r="A1277" t="s">
        <v>1280</v>
      </c>
      <c r="B1277">
        <v>991.03775883069397</v>
      </c>
      <c r="C1277">
        <v>2.0180865786200153E-3</v>
      </c>
      <c r="D1277" t="s">
        <v>2</v>
      </c>
    </row>
    <row r="1278" spans="1:4" x14ac:dyDescent="0.25">
      <c r="A1278" t="s">
        <v>1281</v>
      </c>
      <c r="B1278">
        <v>944.42783505154603</v>
      </c>
      <c r="C1278">
        <v>2.1176843013028801E-3</v>
      </c>
      <c r="D1278" t="s">
        <v>2</v>
      </c>
    </row>
    <row r="1279" spans="1:4" x14ac:dyDescent="0.25">
      <c r="A1279" t="s">
        <v>1282</v>
      </c>
      <c r="B1279">
        <v>928.66718027734896</v>
      </c>
      <c r="C1279">
        <v>2.1536240781168114E-3</v>
      </c>
      <c r="D1279" t="s">
        <v>2</v>
      </c>
    </row>
    <row r="1280" spans="1:4" x14ac:dyDescent="0.25">
      <c r="A1280" t="s">
        <v>1283</v>
      </c>
      <c r="B1280">
        <v>951.08475426278801</v>
      </c>
      <c r="C1280">
        <v>2.1028620120739916E-3</v>
      </c>
      <c r="D1280" t="s">
        <v>2</v>
      </c>
    </row>
    <row r="1281" spans="1:4" x14ac:dyDescent="0.25">
      <c r="A1281" t="s">
        <v>1284</v>
      </c>
      <c r="B1281">
        <v>846.69949238578602</v>
      </c>
      <c r="C1281">
        <v>2.3621131440227927E-3</v>
      </c>
      <c r="D1281" t="s">
        <v>2</v>
      </c>
    </row>
    <row r="1282" spans="1:4" x14ac:dyDescent="0.25">
      <c r="A1282" t="s">
        <v>1285</v>
      </c>
      <c r="B1282">
        <v>953.96281464530898</v>
      </c>
      <c r="C1282">
        <v>1.3280793938733604E-3</v>
      </c>
      <c r="D1282" t="s">
        <v>2</v>
      </c>
    </row>
    <row r="1283" spans="1:4" x14ac:dyDescent="0.25">
      <c r="A1283" t="s">
        <v>1286</v>
      </c>
      <c r="B1283">
        <v>896.367256637168</v>
      </c>
      <c r="C1283">
        <v>2.2312283109305886E-3</v>
      </c>
      <c r="D1283" t="s">
        <v>2</v>
      </c>
    </row>
    <row r="1284" spans="1:4" x14ac:dyDescent="0.25">
      <c r="A1284" t="s">
        <v>1287</v>
      </c>
      <c r="B1284">
        <v>976.31855203619898</v>
      </c>
      <c r="C1284">
        <v>1.6384762051370183E-3</v>
      </c>
      <c r="D1284" t="s">
        <v>2</v>
      </c>
    </row>
    <row r="1285" spans="1:4" x14ac:dyDescent="0.25">
      <c r="A1285" t="s">
        <v>1288</v>
      </c>
      <c r="B1285">
        <v>877.383477188656</v>
      </c>
      <c r="C1285">
        <v>2.2795049735954143E-3</v>
      </c>
      <c r="D1285" t="s">
        <v>2</v>
      </c>
    </row>
    <row r="1286" spans="1:4" x14ac:dyDescent="0.25">
      <c r="A1286" t="s">
        <v>1289</v>
      </c>
      <c r="B1286">
        <v>911.32706766917295</v>
      </c>
      <c r="C1286">
        <v>2.1946017746573565E-3</v>
      </c>
      <c r="D1286" t="s">
        <v>2</v>
      </c>
    </row>
    <row r="1287" spans="1:4" x14ac:dyDescent="0.25">
      <c r="A1287" t="s">
        <v>1290</v>
      </c>
      <c r="B1287">
        <v>994.81882022471905</v>
      </c>
      <c r="C1287">
        <v>2.0104163284208054E-3</v>
      </c>
      <c r="D1287" t="s">
        <v>2</v>
      </c>
    </row>
    <row r="1288" spans="1:4" x14ac:dyDescent="0.25">
      <c r="A1288" t="s">
        <v>1291</v>
      </c>
      <c r="B1288">
        <v>938.80610490111701</v>
      </c>
      <c r="C1288">
        <v>1.7905120152301723E-3</v>
      </c>
      <c r="D1288" t="s">
        <v>2</v>
      </c>
    </row>
    <row r="1289" spans="1:4" x14ac:dyDescent="0.25">
      <c r="A1289" t="s">
        <v>1292</v>
      </c>
      <c r="B1289">
        <v>882.45909090909095</v>
      </c>
      <c r="C1289">
        <v>2.2663940126013138E-3</v>
      </c>
      <c r="D1289" t="s">
        <v>2</v>
      </c>
    </row>
    <row r="1290" spans="1:4" x14ac:dyDescent="0.25">
      <c r="A1290" t="s">
        <v>1293</v>
      </c>
      <c r="B1290">
        <v>899.80896027049801</v>
      </c>
      <c r="C1290">
        <v>2.2226940254072014E-3</v>
      </c>
      <c r="D1290" t="s">
        <v>2</v>
      </c>
    </row>
    <row r="1291" spans="1:4" x14ac:dyDescent="0.25">
      <c r="A1291" t="s">
        <v>1294</v>
      </c>
      <c r="B1291">
        <v>922.58951249487905</v>
      </c>
      <c r="C1291">
        <v>2.1678113320329206E-3</v>
      </c>
      <c r="D1291" t="s">
        <v>2</v>
      </c>
    </row>
    <row r="1292" spans="1:4" x14ac:dyDescent="0.25">
      <c r="A1292" t="s">
        <v>1295</v>
      </c>
      <c r="B1292">
        <v>977.445652173913</v>
      </c>
      <c r="C1292">
        <v>1.5859540553708751E-3</v>
      </c>
      <c r="D1292" t="s">
        <v>2</v>
      </c>
    </row>
    <row r="1293" spans="1:4" x14ac:dyDescent="0.25">
      <c r="A1293" t="s">
        <v>1296</v>
      </c>
      <c r="B1293">
        <v>847.29729729729695</v>
      </c>
      <c r="C1293">
        <v>2.3604465709751166E-3</v>
      </c>
      <c r="D1293" t="s">
        <v>2</v>
      </c>
    </row>
    <row r="1294" spans="1:4" x14ac:dyDescent="0.25">
      <c r="A1294" t="s">
        <v>1297</v>
      </c>
      <c r="B1294">
        <v>941.512249443207</v>
      </c>
      <c r="C1294">
        <v>1.5107115769722457E-3</v>
      </c>
      <c r="D1294" t="s">
        <v>2</v>
      </c>
    </row>
    <row r="1295" spans="1:4" x14ac:dyDescent="0.25">
      <c r="A1295" t="s">
        <v>1298</v>
      </c>
      <c r="B1295">
        <v>906.66809728183102</v>
      </c>
      <c r="C1295">
        <v>2.2058788723194889E-3</v>
      </c>
      <c r="D1295" t="s">
        <v>2</v>
      </c>
    </row>
    <row r="1296" spans="1:4" x14ac:dyDescent="0.25">
      <c r="A1296" t="s">
        <v>1299</v>
      </c>
      <c r="B1296">
        <v>839.90685413005201</v>
      </c>
      <c r="C1296">
        <v>2.3812164291391325E-3</v>
      </c>
      <c r="D1296" t="s">
        <v>2</v>
      </c>
    </row>
    <row r="1297" spans="1:4" x14ac:dyDescent="0.25">
      <c r="A1297" t="s">
        <v>1300</v>
      </c>
      <c r="B1297">
        <v>903.56799999999998</v>
      </c>
      <c r="C1297">
        <v>2.2134471340308215E-3</v>
      </c>
      <c r="D1297" t="s">
        <v>2</v>
      </c>
    </row>
    <row r="1298" spans="1:4" x14ac:dyDescent="0.25">
      <c r="A1298" t="s">
        <v>1301</v>
      </c>
      <c r="B1298">
        <v>987.06211890243901</v>
      </c>
      <c r="C1298">
        <v>1.728013671520201E-3</v>
      </c>
      <c r="D1298" t="s">
        <v>2</v>
      </c>
    </row>
    <row r="1299" spans="1:4" x14ac:dyDescent="0.25">
      <c r="A1299" t="s">
        <v>1302</v>
      </c>
      <c r="B1299">
        <v>970.15202548930301</v>
      </c>
      <c r="C1299">
        <v>2.0615325716536459E-3</v>
      </c>
      <c r="D1299" t="s">
        <v>2</v>
      </c>
    </row>
    <row r="1300" spans="1:4" x14ac:dyDescent="0.25">
      <c r="A1300" t="s">
        <v>1303</v>
      </c>
      <c r="B1300">
        <v>916.68323801143799</v>
      </c>
      <c r="C1300">
        <v>2.1817787399925903E-3</v>
      </c>
      <c r="D1300" t="s">
        <v>2</v>
      </c>
    </row>
    <row r="1301" spans="1:4" x14ac:dyDescent="0.25">
      <c r="A1301" t="s">
        <v>1304</v>
      </c>
      <c r="B1301">
        <v>885.96267605633795</v>
      </c>
      <c r="C1301">
        <v>2.2574314404580909E-3</v>
      </c>
      <c r="D1301" t="s">
        <v>2</v>
      </c>
    </row>
    <row r="1302" spans="1:4" x14ac:dyDescent="0.25">
      <c r="A1302" t="s">
        <v>1305</v>
      </c>
      <c r="B1302">
        <v>900.91026871401095</v>
      </c>
      <c r="C1302">
        <v>2.2199769160771154E-3</v>
      </c>
      <c r="D1302" t="s">
        <v>2</v>
      </c>
    </row>
    <row r="1303" spans="1:4" x14ac:dyDescent="0.25">
      <c r="A1303" t="s">
        <v>1306</v>
      </c>
      <c r="B1303">
        <v>825.62414578587698</v>
      </c>
      <c r="C1303">
        <v>2.4224097735152661E-3</v>
      </c>
      <c r="D1303" t="s">
        <v>2</v>
      </c>
    </row>
    <row r="1304" spans="1:4" x14ac:dyDescent="0.25">
      <c r="A1304" t="s">
        <v>1307</v>
      </c>
      <c r="B1304">
        <v>875.50618892508101</v>
      </c>
      <c r="C1304">
        <v>2.2843927607838488E-3</v>
      </c>
      <c r="D1304" t="s">
        <v>2</v>
      </c>
    </row>
    <row r="1305" spans="1:4" x14ac:dyDescent="0.25">
      <c r="A1305" t="s">
        <v>1308</v>
      </c>
      <c r="B1305">
        <v>887.96567717996197</v>
      </c>
      <c r="C1305">
        <v>2.252339309274598E-3</v>
      </c>
      <c r="D1305" t="s">
        <v>2</v>
      </c>
    </row>
    <row r="1306" spans="1:4" x14ac:dyDescent="0.25">
      <c r="A1306" t="s">
        <v>1309</v>
      </c>
      <c r="B1306">
        <v>963.36900078678195</v>
      </c>
      <c r="C1306">
        <v>1.9970545357196334E-3</v>
      </c>
      <c r="D1306" t="s">
        <v>2</v>
      </c>
    </row>
    <row r="1307" spans="1:4" x14ac:dyDescent="0.25">
      <c r="A1307" t="s">
        <v>1310</v>
      </c>
      <c r="B1307">
        <v>826.31037567084002</v>
      </c>
      <c r="C1307">
        <v>2.4203980234150935E-3</v>
      </c>
      <c r="D1307" t="s">
        <v>2</v>
      </c>
    </row>
    <row r="1308" spans="1:4" x14ac:dyDescent="0.25">
      <c r="A1308" t="s">
        <v>1311</v>
      </c>
      <c r="B1308">
        <v>810.72777777777696</v>
      </c>
      <c r="C1308">
        <v>2.4669192974785537E-3</v>
      </c>
      <c r="D1308" t="s">
        <v>2</v>
      </c>
    </row>
    <row r="1309" spans="1:4" x14ac:dyDescent="0.25">
      <c r="A1309" t="s">
        <v>1312</v>
      </c>
      <c r="B1309">
        <v>910.11691729323297</v>
      </c>
      <c r="C1309">
        <v>2.1975198592607548E-3</v>
      </c>
      <c r="D1309" t="s">
        <v>2</v>
      </c>
    </row>
    <row r="1310" spans="1:4" x14ac:dyDescent="0.25">
      <c r="A1310" t="s">
        <v>1313</v>
      </c>
      <c r="B1310">
        <v>965.39252336448601</v>
      </c>
      <c r="C1310">
        <v>2.0716961770440578E-3</v>
      </c>
      <c r="D1310" t="s">
        <v>2</v>
      </c>
    </row>
    <row r="1311" spans="1:4" x14ac:dyDescent="0.25">
      <c r="A1311" t="s">
        <v>1314</v>
      </c>
      <c r="B1311">
        <v>981.26386623164694</v>
      </c>
      <c r="C1311">
        <v>2.038187758489185E-3</v>
      </c>
      <c r="D1311" t="s">
        <v>2</v>
      </c>
    </row>
    <row r="1312" spans="1:4" x14ac:dyDescent="0.25">
      <c r="A1312" t="s">
        <v>1315</v>
      </c>
      <c r="B1312">
        <v>945.09910313901298</v>
      </c>
      <c r="C1312">
        <v>2.1161801903717414E-3</v>
      </c>
      <c r="D1312" t="s">
        <v>2</v>
      </c>
    </row>
    <row r="1313" spans="1:4" x14ac:dyDescent="0.25">
      <c r="A1313" t="s">
        <v>1316</v>
      </c>
      <c r="B1313">
        <v>940.55733333333296</v>
      </c>
      <c r="C1313">
        <v>2.126398816022057E-3</v>
      </c>
      <c r="D1313" t="s">
        <v>2</v>
      </c>
    </row>
    <row r="1314" spans="1:4" x14ac:dyDescent="0.25">
      <c r="A1314" t="s">
        <v>1317</v>
      </c>
      <c r="B1314">
        <v>982.94847131569895</v>
      </c>
      <c r="C1314">
        <v>2.0346946542628697E-3</v>
      </c>
      <c r="D1314" t="s">
        <v>2</v>
      </c>
    </row>
    <row r="1315" spans="1:4" x14ac:dyDescent="0.25">
      <c r="A1315" t="s">
        <v>1318</v>
      </c>
      <c r="B1315">
        <v>911.25984251968498</v>
      </c>
      <c r="C1315">
        <v>2.1947636740701215E-3</v>
      </c>
      <c r="D1315" t="s">
        <v>2</v>
      </c>
    </row>
    <row r="1316" spans="1:4" x14ac:dyDescent="0.25">
      <c r="A1316" t="s">
        <v>1319</v>
      </c>
      <c r="B1316">
        <v>920.68592964824097</v>
      </c>
      <c r="C1316">
        <v>2.1722934342713884E-3</v>
      </c>
      <c r="D1316" t="s">
        <v>2</v>
      </c>
    </row>
    <row r="1317" spans="1:4" x14ac:dyDescent="0.25">
      <c r="A1317" t="s">
        <v>1320</v>
      </c>
      <c r="B1317">
        <v>948.74634565778103</v>
      </c>
      <c r="C1317">
        <v>2.1080450102967108E-3</v>
      </c>
      <c r="D1317" t="s">
        <v>2</v>
      </c>
    </row>
    <row r="1318" spans="1:4" x14ac:dyDescent="0.25">
      <c r="A1318" t="s">
        <v>1321</v>
      </c>
      <c r="B1318">
        <v>911.68740157480295</v>
      </c>
      <c r="C1318">
        <v>2.1937343836793133E-3</v>
      </c>
      <c r="D1318" t="s">
        <v>2</v>
      </c>
    </row>
    <row r="1319" spans="1:4" x14ac:dyDescent="0.25">
      <c r="A1319" t="s">
        <v>1322</v>
      </c>
      <c r="B1319">
        <v>947.73548387096696</v>
      </c>
      <c r="C1319">
        <v>2.1102934669408047E-3</v>
      </c>
      <c r="D1319" t="s">
        <v>2</v>
      </c>
    </row>
    <row r="1320" spans="1:4" x14ac:dyDescent="0.25">
      <c r="A1320" t="s">
        <v>1323</v>
      </c>
      <c r="B1320">
        <v>1033.7918752406599</v>
      </c>
      <c r="C1320">
        <v>1.0865990103360312E-3</v>
      </c>
      <c r="D1320" t="s">
        <v>2</v>
      </c>
    </row>
    <row r="1321" spans="1:4" x14ac:dyDescent="0.25">
      <c r="A1321" t="s">
        <v>1324</v>
      </c>
      <c r="B1321">
        <v>936.41999232540297</v>
      </c>
      <c r="C1321">
        <v>1.3266806545649823E-3</v>
      </c>
      <c r="D1321" t="s">
        <v>2</v>
      </c>
    </row>
    <row r="1322" spans="1:4" x14ac:dyDescent="0.25">
      <c r="A1322" t="s">
        <v>1325</v>
      </c>
      <c r="B1322">
        <v>959.68096054888497</v>
      </c>
      <c r="C1322">
        <v>2.0806931986260269E-3</v>
      </c>
      <c r="D1322" t="s">
        <v>2</v>
      </c>
    </row>
    <row r="1323" spans="1:4" x14ac:dyDescent="0.25">
      <c r="A1323" t="s">
        <v>1326</v>
      </c>
      <c r="B1323">
        <v>1020.79879946642</v>
      </c>
      <c r="C1323">
        <v>1.5728041109689395E-3</v>
      </c>
      <c r="D1323" t="s">
        <v>2</v>
      </c>
    </row>
    <row r="1324" spans="1:4" x14ac:dyDescent="0.25">
      <c r="A1324" t="s">
        <v>1327</v>
      </c>
      <c r="B1324">
        <v>905.76966390990594</v>
      </c>
      <c r="C1324">
        <v>1.101638163332419E-3</v>
      </c>
      <c r="D1324" t="s">
        <v>2</v>
      </c>
    </row>
    <row r="1325" spans="1:4" x14ac:dyDescent="0.25">
      <c r="A1325" t="s">
        <v>1328</v>
      </c>
      <c r="B1325">
        <v>972.50235560984095</v>
      </c>
      <c r="C1325">
        <v>9.8720861674728155E-4</v>
      </c>
      <c r="D1325" t="s">
        <v>2</v>
      </c>
    </row>
    <row r="1326" spans="1:4" x14ac:dyDescent="0.25">
      <c r="A1326" t="s">
        <v>1329</v>
      </c>
      <c r="B1326">
        <v>889.34231103388299</v>
      </c>
      <c r="C1326">
        <v>1.7957312883162269E-3</v>
      </c>
      <c r="D1326" t="s">
        <v>2</v>
      </c>
    </row>
    <row r="1327" spans="1:4" x14ac:dyDescent="0.25">
      <c r="A1327" t="s">
        <v>1330</v>
      </c>
      <c r="B1327">
        <v>928.44906303236803</v>
      </c>
      <c r="C1327">
        <v>1.1455141665606128E-2</v>
      </c>
      <c r="D1327" t="s">
        <v>2</v>
      </c>
    </row>
    <row r="1328" spans="1:4" x14ac:dyDescent="0.25">
      <c r="A1328" t="s">
        <v>1331</v>
      </c>
      <c r="B1328">
        <v>898.809622706818</v>
      </c>
      <c r="C1328">
        <v>2.2010959459091151E-3</v>
      </c>
      <c r="D1328" t="s">
        <v>2</v>
      </c>
    </row>
    <row r="1329" spans="1:4" x14ac:dyDescent="0.25">
      <c r="A1329" t="s">
        <v>1332</v>
      </c>
      <c r="B1329">
        <v>852.54568891435099</v>
      </c>
      <c r="C1329">
        <v>1.0791703046479917E-3</v>
      </c>
      <c r="D1329" t="s">
        <v>2</v>
      </c>
    </row>
    <row r="1330" spans="1:4" x14ac:dyDescent="0.25">
      <c r="A1330" t="s">
        <v>1333</v>
      </c>
      <c r="B1330">
        <v>916.58602528089796</v>
      </c>
      <c r="C1330">
        <v>2.1820101385324753E-3</v>
      </c>
      <c r="D1330" t="s">
        <v>2</v>
      </c>
    </row>
    <row r="1331" spans="1:4" x14ac:dyDescent="0.25">
      <c r="A1331" t="s">
        <v>1334</v>
      </c>
      <c r="B1331">
        <v>976.25804311774402</v>
      </c>
      <c r="C1331">
        <v>1.5313740509277363E-3</v>
      </c>
      <c r="D1331" t="s">
        <v>2</v>
      </c>
    </row>
    <row r="1332" spans="1:4" x14ac:dyDescent="0.25">
      <c r="A1332" t="s">
        <v>1335</v>
      </c>
      <c r="B1332">
        <v>957.39461720312704</v>
      </c>
      <c r="C1332">
        <v>1.9216830274392249E-3</v>
      </c>
      <c r="D1332" t="s">
        <v>2</v>
      </c>
    </row>
    <row r="1333" spans="1:4" x14ac:dyDescent="0.25">
      <c r="A1333" t="s">
        <v>1336</v>
      </c>
      <c r="B1333">
        <v>958.64948453608201</v>
      </c>
      <c r="C1333">
        <v>8.4714414076159095E-4</v>
      </c>
      <c r="D1333" t="s">
        <v>2</v>
      </c>
    </row>
    <row r="1334" spans="1:4" x14ac:dyDescent="0.25">
      <c r="A1334" t="s">
        <v>1337</v>
      </c>
      <c r="B1334">
        <v>953.08702791461405</v>
      </c>
      <c r="C1334">
        <v>1.7735141556365352E-3</v>
      </c>
      <c r="D1334" t="s">
        <v>2</v>
      </c>
    </row>
    <row r="1335" spans="1:4" x14ac:dyDescent="0.25">
      <c r="A1335" t="s">
        <v>1338</v>
      </c>
      <c r="B1335">
        <v>894.90759528379397</v>
      </c>
      <c r="C1335">
        <v>1.8777746426837938E-3</v>
      </c>
      <c r="D1335" t="s">
        <v>2</v>
      </c>
    </row>
    <row r="1336" spans="1:4" x14ac:dyDescent="0.25">
      <c r="A1336" t="s">
        <v>1339</v>
      </c>
      <c r="B1336">
        <v>881.24555273189299</v>
      </c>
      <c r="C1336">
        <v>2.2615846737094047E-3</v>
      </c>
      <c r="D1336" t="s">
        <v>2</v>
      </c>
    </row>
    <row r="1337" spans="1:4" x14ac:dyDescent="0.25">
      <c r="A1337" t="s">
        <v>1340</v>
      </c>
      <c r="B1337">
        <v>935.00602813127898</v>
      </c>
      <c r="C1337">
        <v>2.4893979393608712E-3</v>
      </c>
      <c r="D1337" t="s">
        <v>2</v>
      </c>
    </row>
    <row r="1338" spans="1:4" x14ac:dyDescent="0.25">
      <c r="A1338" t="s">
        <v>1341</v>
      </c>
      <c r="B1338">
        <v>873.52311435523097</v>
      </c>
      <c r="C1338">
        <v>2.1489850677066658E-3</v>
      </c>
      <c r="D1338" t="s">
        <v>2</v>
      </c>
    </row>
    <row r="1339" spans="1:4" x14ac:dyDescent="0.25">
      <c r="A1339" t="s">
        <v>1342</v>
      </c>
      <c r="B1339">
        <v>902.36687477047303</v>
      </c>
      <c r="C1339">
        <v>1.4744902492984657E-3</v>
      </c>
      <c r="D1339" t="s">
        <v>2</v>
      </c>
    </row>
    <row r="1340" spans="1:4" x14ac:dyDescent="0.25">
      <c r="A1340" t="s">
        <v>1343</v>
      </c>
      <c r="B1340">
        <v>1006.2931743421</v>
      </c>
      <c r="C1340">
        <v>8.8141625581017458E-4</v>
      </c>
      <c r="D1340" t="s">
        <v>2</v>
      </c>
    </row>
    <row r="1341" spans="1:4" x14ac:dyDescent="0.25">
      <c r="A1341" t="s">
        <v>1344</v>
      </c>
      <c r="B1341">
        <v>890.45115291262096</v>
      </c>
      <c r="C1341">
        <v>2.1431246466432352E-3</v>
      </c>
      <c r="D1341" t="s">
        <v>2</v>
      </c>
    </row>
    <row r="1342" spans="1:4" x14ac:dyDescent="0.25">
      <c r="A1342" t="s">
        <v>1345</v>
      </c>
      <c r="B1342">
        <v>873.46339050131905</v>
      </c>
      <c r="C1342">
        <v>2.2897353475251903E-3</v>
      </c>
      <c r="D1342" t="s">
        <v>2</v>
      </c>
    </row>
    <row r="1343" spans="1:4" x14ac:dyDescent="0.25">
      <c r="A1343" t="s">
        <v>1346</v>
      </c>
      <c r="B1343">
        <v>923.75811041548002</v>
      </c>
      <c r="C1343">
        <v>1.7287023132188661E-3</v>
      </c>
      <c r="D1343" t="s">
        <v>2</v>
      </c>
    </row>
    <row r="1344" spans="1:4" x14ac:dyDescent="0.25">
      <c r="A1344" t="s">
        <v>1347</v>
      </c>
      <c r="B1344">
        <v>947.652759084791</v>
      </c>
      <c r="C1344">
        <v>1.7549489817179076E-3</v>
      </c>
      <c r="D1344" t="s">
        <v>2</v>
      </c>
    </row>
    <row r="1345" spans="1:4" x14ac:dyDescent="0.25">
      <c r="A1345" t="s">
        <v>1348</v>
      </c>
      <c r="B1345">
        <v>904.02249186149697</v>
      </c>
      <c r="C1345">
        <v>2.2123343368178894E-3</v>
      </c>
      <c r="D1345" t="s">
        <v>2</v>
      </c>
    </row>
    <row r="1346" spans="1:4" x14ac:dyDescent="0.25">
      <c r="A1346" t="s">
        <v>1349</v>
      </c>
      <c r="B1346">
        <v>1022.25851914177</v>
      </c>
      <c r="C1346">
        <v>1.7586133877781629E-3</v>
      </c>
      <c r="D1346" t="s">
        <v>2</v>
      </c>
    </row>
    <row r="1347" spans="1:4" x14ac:dyDescent="0.25">
      <c r="A1347" t="s">
        <v>1350</v>
      </c>
      <c r="B1347">
        <v>963.94865403788594</v>
      </c>
      <c r="C1347">
        <v>1.7022136995966664E-3</v>
      </c>
      <c r="D1347" t="s">
        <v>2</v>
      </c>
    </row>
    <row r="1348" spans="1:4" x14ac:dyDescent="0.25">
      <c r="A1348" t="s">
        <v>1351</v>
      </c>
      <c r="B1348">
        <v>1000.86319845857</v>
      </c>
      <c r="C1348">
        <v>1.477283167190091E-3</v>
      </c>
      <c r="D1348" t="s">
        <v>2</v>
      </c>
    </row>
    <row r="1349" spans="1:4" x14ac:dyDescent="0.25">
      <c r="A1349" t="s">
        <v>1352</v>
      </c>
      <c r="B1349">
        <v>975.00526579739198</v>
      </c>
      <c r="C1349">
        <v>2.1045193160816877E-3</v>
      </c>
      <c r="D1349" t="s">
        <v>2</v>
      </c>
    </row>
    <row r="1350" spans="1:4" x14ac:dyDescent="0.25">
      <c r="A1350" t="s">
        <v>1353</v>
      </c>
      <c r="B1350">
        <v>912.19727891156401</v>
      </c>
      <c r="C1350">
        <v>1.9995032831859882E-3</v>
      </c>
      <c r="D1350" t="s">
        <v>2</v>
      </c>
    </row>
    <row r="1351" spans="1:4" x14ac:dyDescent="0.25">
      <c r="A1351" t="s">
        <v>1354</v>
      </c>
      <c r="B1351">
        <v>942.40959821428498</v>
      </c>
      <c r="C1351">
        <v>1.9640841435957235E-3</v>
      </c>
      <c r="D1351" t="s">
        <v>2</v>
      </c>
    </row>
    <row r="1352" spans="1:4" x14ac:dyDescent="0.25">
      <c r="A1352" t="s">
        <v>1355</v>
      </c>
      <c r="B1352">
        <v>916.51190108191599</v>
      </c>
      <c r="C1352">
        <v>1.6303705618324615E-3</v>
      </c>
      <c r="D1352" t="s">
        <v>2</v>
      </c>
    </row>
    <row r="1353" spans="1:4" x14ac:dyDescent="0.25">
      <c r="A1353" t="s">
        <v>1356</v>
      </c>
      <c r="B1353">
        <v>950.66080770035501</v>
      </c>
      <c r="C1353">
        <v>2.3984942006188836E-3</v>
      </c>
      <c r="D1353" t="s">
        <v>2</v>
      </c>
    </row>
    <row r="1354" spans="1:4" x14ac:dyDescent="0.25">
      <c r="A1354" t="s">
        <v>1357</v>
      </c>
      <c r="B1354">
        <v>962.45711906744305</v>
      </c>
      <c r="C1354">
        <v>1.2493291149429098E-3</v>
      </c>
      <c r="D1354" t="s">
        <v>2</v>
      </c>
    </row>
    <row r="1355" spans="1:4" x14ac:dyDescent="0.25">
      <c r="A1355" t="s">
        <v>1358</v>
      </c>
      <c r="B1355">
        <v>957.68449317520697</v>
      </c>
      <c r="C1355">
        <v>3.0061244142169929E-3</v>
      </c>
      <c r="D1355" t="s">
        <v>2</v>
      </c>
    </row>
    <row r="1356" spans="1:4" x14ac:dyDescent="0.25">
      <c r="A1356" t="s">
        <v>1359</v>
      </c>
      <c r="B1356">
        <v>957.68701269770497</v>
      </c>
      <c r="C1356">
        <v>3.2126150885218863E-3</v>
      </c>
      <c r="D1356" t="s">
        <v>2</v>
      </c>
    </row>
    <row r="1357" spans="1:4" x14ac:dyDescent="0.25">
      <c r="A1357" t="s">
        <v>1360</v>
      </c>
      <c r="B1357">
        <v>995.74053669806199</v>
      </c>
      <c r="C1357">
        <v>1.2083302814835939E-3</v>
      </c>
      <c r="D1357" t="s">
        <v>2</v>
      </c>
    </row>
    <row r="1358" spans="1:4" x14ac:dyDescent="0.25">
      <c r="A1358" t="s">
        <v>1361</v>
      </c>
      <c r="B1358">
        <v>971.38320014867099</v>
      </c>
      <c r="C1358">
        <v>1.6218778859660166E-3</v>
      </c>
      <c r="D1358" t="s">
        <v>2</v>
      </c>
    </row>
    <row r="1359" spans="1:4" x14ac:dyDescent="0.25">
      <c r="A1359" t="s">
        <v>1362</v>
      </c>
      <c r="B1359">
        <v>1135.7192819560501</v>
      </c>
      <c r="C1359">
        <v>1.7545944157660864E-3</v>
      </c>
      <c r="D1359" t="s">
        <v>2</v>
      </c>
    </row>
    <row r="1360" spans="1:4" x14ac:dyDescent="0.25">
      <c r="A1360" t="s">
        <v>1363</v>
      </c>
      <c r="B1360">
        <v>1062.30180378354</v>
      </c>
      <c r="C1360">
        <v>1.6752112488830351E-3</v>
      </c>
      <c r="D1360" t="s">
        <v>2</v>
      </c>
    </row>
    <row r="1361" spans="1:4" x14ac:dyDescent="0.25">
      <c r="A1361" t="s">
        <v>1364</v>
      </c>
      <c r="B1361">
        <v>985.36208286313001</v>
      </c>
      <c r="C1361">
        <v>1.8689566243639266E-3</v>
      </c>
      <c r="D1361" t="s">
        <v>2</v>
      </c>
    </row>
    <row r="1362" spans="1:4" x14ac:dyDescent="0.25">
      <c r="A1362" t="s">
        <v>1365</v>
      </c>
      <c r="B1362">
        <v>1050.23401826484</v>
      </c>
      <c r="C1362">
        <v>1.7818086673108136E-3</v>
      </c>
      <c r="D1362" t="s">
        <v>2</v>
      </c>
    </row>
    <row r="1363" spans="1:4" x14ac:dyDescent="0.25">
      <c r="A1363" t="s">
        <v>1366</v>
      </c>
      <c r="B1363">
        <v>1069.18467741935</v>
      </c>
      <c r="C1363">
        <v>1.1868667515838593E-3</v>
      </c>
      <c r="D1363" t="s">
        <v>2</v>
      </c>
    </row>
    <row r="1364" spans="1:4" x14ac:dyDescent="0.25">
      <c r="A1364" t="s">
        <v>1367</v>
      </c>
      <c r="B1364">
        <v>1036.04807041299</v>
      </c>
      <c r="C1364">
        <v>1.260042748953305E-3</v>
      </c>
      <c r="D1364" t="s">
        <v>2</v>
      </c>
    </row>
    <row r="1365" spans="1:4" x14ac:dyDescent="0.25">
      <c r="A1365" t="s">
        <v>1368</v>
      </c>
      <c r="B1365">
        <v>984.60963315597803</v>
      </c>
      <c r="C1365">
        <v>4.0452010938629712E-4</v>
      </c>
      <c r="D1365" t="s">
        <v>2</v>
      </c>
    </row>
    <row r="1366" spans="1:4" x14ac:dyDescent="0.25">
      <c r="A1366" t="s">
        <v>1369</v>
      </c>
      <c r="B1366">
        <v>1037.78463782207</v>
      </c>
      <c r="C1366">
        <v>1.9593288505265205E-3</v>
      </c>
      <c r="D1366" t="s">
        <v>2</v>
      </c>
    </row>
    <row r="1367" spans="1:4" x14ac:dyDescent="0.25">
      <c r="A1367" t="s">
        <v>1370</v>
      </c>
      <c r="B1367">
        <v>1005.38270547945</v>
      </c>
      <c r="C1367">
        <v>1.422598893620397E-3</v>
      </c>
      <c r="D1367" t="s">
        <v>2</v>
      </c>
    </row>
    <row r="1368" spans="1:4" x14ac:dyDescent="0.25">
      <c r="A1368" t="s">
        <v>1371</v>
      </c>
      <c r="B1368">
        <v>979.23805060918403</v>
      </c>
      <c r="C1368">
        <v>1.7784113965962911E-3</v>
      </c>
      <c r="D1368" t="s">
        <v>2</v>
      </c>
    </row>
    <row r="1369" spans="1:4" x14ac:dyDescent="0.25">
      <c r="A1369" t="s">
        <v>1372</v>
      </c>
      <c r="B1369">
        <v>1013.47804364975</v>
      </c>
      <c r="C1369">
        <v>2.4938469866186974E-3</v>
      </c>
      <c r="D1369" t="s">
        <v>2</v>
      </c>
    </row>
    <row r="1370" spans="1:4" x14ac:dyDescent="0.25">
      <c r="A1370" t="s">
        <v>1373</v>
      </c>
      <c r="B1370">
        <v>1008.1952729319</v>
      </c>
      <c r="C1370">
        <v>1.2780124504453427E-3</v>
      </c>
      <c r="D1370" t="s">
        <v>2</v>
      </c>
    </row>
    <row r="1371" spans="1:4" x14ac:dyDescent="0.25">
      <c r="A1371" t="s">
        <v>1374</v>
      </c>
      <c r="B1371">
        <v>964.86352479135996</v>
      </c>
      <c r="C1371">
        <v>3.5466328276836379E-2</v>
      </c>
      <c r="D1371" t="s">
        <v>2</v>
      </c>
    </row>
    <row r="1372" spans="1:4" x14ac:dyDescent="0.25">
      <c r="A1372" t="s">
        <v>1375</v>
      </c>
      <c r="B1372">
        <v>1029.3981481481401</v>
      </c>
      <c r="C1372">
        <v>1.2880802032978478E-3</v>
      </c>
      <c r="D1372" t="s">
        <v>2</v>
      </c>
    </row>
    <row r="1373" spans="1:4" x14ac:dyDescent="0.25">
      <c r="A1373" t="s">
        <v>1376</v>
      </c>
      <c r="B1373">
        <v>964.58676789587798</v>
      </c>
      <c r="C1373">
        <v>1.1024655740445866E-3</v>
      </c>
      <c r="D1373" t="s">
        <v>2</v>
      </c>
    </row>
    <row r="1374" spans="1:4" x14ac:dyDescent="0.25">
      <c r="A1374" t="s">
        <v>1377</v>
      </c>
      <c r="B1374">
        <v>945.28506659110201</v>
      </c>
      <c r="C1374">
        <v>1.7718637276181726E-3</v>
      </c>
      <c r="D1374" t="s">
        <v>2</v>
      </c>
    </row>
    <row r="1375" spans="1:4" x14ac:dyDescent="0.25">
      <c r="A1375" t="s">
        <v>1378</v>
      </c>
      <c r="B1375">
        <v>966.99774690199001</v>
      </c>
      <c r="C1375">
        <v>1.7846690435369128E-3</v>
      </c>
      <c r="D1375" t="s">
        <v>2</v>
      </c>
    </row>
    <row r="1376" spans="1:4" x14ac:dyDescent="0.25">
      <c r="A1376" t="s">
        <v>1379</v>
      </c>
      <c r="B1376">
        <v>985.35500404639799</v>
      </c>
      <c r="C1376">
        <v>1.2582650721369992E-3</v>
      </c>
      <c r="D1376" t="s">
        <v>2</v>
      </c>
    </row>
    <row r="1377" spans="1:4" x14ac:dyDescent="0.25">
      <c r="A1377" t="s">
        <v>1380</v>
      </c>
      <c r="B1377">
        <v>1011.99220541036</v>
      </c>
      <c r="C1377">
        <v>1.5624589078816475E-3</v>
      </c>
      <c r="D1377" t="s">
        <v>2</v>
      </c>
    </row>
    <row r="1378" spans="1:4" x14ac:dyDescent="0.25">
      <c r="A1378" t="s">
        <v>1381</v>
      </c>
      <c r="B1378">
        <v>992.46331428571398</v>
      </c>
      <c r="C1378">
        <v>1.6592596776155988E-3</v>
      </c>
      <c r="D1378" t="s">
        <v>2</v>
      </c>
    </row>
    <row r="1379" spans="1:4" x14ac:dyDescent="0.25">
      <c r="A1379" t="s">
        <v>1382</v>
      </c>
      <c r="B1379">
        <v>980.75691158156906</v>
      </c>
      <c r="C1379">
        <v>1.8099496320556074E-3</v>
      </c>
      <c r="D1379" t="s">
        <v>2</v>
      </c>
    </row>
    <row r="1380" spans="1:4" x14ac:dyDescent="0.25">
      <c r="A1380" t="s">
        <v>1383</v>
      </c>
      <c r="B1380">
        <v>1024.90563798219</v>
      </c>
      <c r="C1380">
        <v>1.9461877072235456E-3</v>
      </c>
      <c r="D1380" t="s">
        <v>2</v>
      </c>
    </row>
    <row r="1381" spans="1:4" x14ac:dyDescent="0.25">
      <c r="A1381" t="s">
        <v>1384</v>
      </c>
      <c r="B1381">
        <v>1001.2427184466</v>
      </c>
      <c r="C1381">
        <v>1.995578310447832E-3</v>
      </c>
      <c r="D1381" t="s">
        <v>2</v>
      </c>
    </row>
    <row r="1382" spans="1:4" x14ac:dyDescent="0.25">
      <c r="A1382" t="s">
        <v>1385</v>
      </c>
      <c r="B1382">
        <v>1027.64212678936</v>
      </c>
      <c r="C1382">
        <v>1.693502959864146E-3</v>
      </c>
      <c r="D1382" t="s">
        <v>2</v>
      </c>
    </row>
    <row r="1383" spans="1:4" x14ac:dyDescent="0.25">
      <c r="A1383" t="s">
        <v>1386</v>
      </c>
      <c r="B1383">
        <v>921.78942692136798</v>
      </c>
      <c r="C1383">
        <v>1.1982277855300261E-3</v>
      </c>
      <c r="D1383" t="s">
        <v>2</v>
      </c>
    </row>
    <row r="1384" spans="1:4" x14ac:dyDescent="0.25">
      <c r="A1384" t="s">
        <v>1387</v>
      </c>
      <c r="B1384">
        <v>1009.312647954</v>
      </c>
      <c r="C1384">
        <v>1.9636775602996925E-3</v>
      </c>
      <c r="D1384" t="s">
        <v>2</v>
      </c>
    </row>
    <row r="1385" spans="1:4" x14ac:dyDescent="0.25">
      <c r="A1385" t="s">
        <v>1388</v>
      </c>
      <c r="B1385">
        <v>947.03591380686305</v>
      </c>
      <c r="C1385">
        <v>2.0123384328829541E-3</v>
      </c>
      <c r="D1385" t="s">
        <v>2</v>
      </c>
    </row>
    <row r="1386" spans="1:4" x14ac:dyDescent="0.25">
      <c r="A1386" t="s">
        <v>1389</v>
      </c>
      <c r="B1386">
        <v>970.777731788079</v>
      </c>
      <c r="C1386">
        <v>1.8095002172335839E-3</v>
      </c>
      <c r="D1386" t="s">
        <v>2</v>
      </c>
    </row>
    <row r="1387" spans="1:4" x14ac:dyDescent="0.25">
      <c r="A1387" t="s">
        <v>1390</v>
      </c>
      <c r="B1387">
        <v>878.89674902470699</v>
      </c>
      <c r="C1387">
        <v>1.0908497921400251E-3</v>
      </c>
      <c r="D1387" t="s">
        <v>2</v>
      </c>
    </row>
    <row r="1388" spans="1:4" x14ac:dyDescent="0.25">
      <c r="A1388" t="s">
        <v>1391</v>
      </c>
      <c r="B1388">
        <v>871.29328772979898</v>
      </c>
      <c r="C1388">
        <v>2.2954383192965722E-3</v>
      </c>
      <c r="D1388" t="s">
        <v>2</v>
      </c>
    </row>
    <row r="1389" spans="1:4" x14ac:dyDescent="0.25">
      <c r="A1389" t="s">
        <v>1392</v>
      </c>
      <c r="B1389">
        <v>944.07506824385803</v>
      </c>
      <c r="C1389">
        <v>2.1184756035581565E-3</v>
      </c>
      <c r="D1389" t="s">
        <v>2</v>
      </c>
    </row>
    <row r="1390" spans="1:4" x14ac:dyDescent="0.25">
      <c r="A1390" t="s">
        <v>1393</v>
      </c>
      <c r="B1390">
        <v>992.47950310558997</v>
      </c>
      <c r="C1390">
        <v>2.0151549666684865E-3</v>
      </c>
      <c r="D1390" t="s">
        <v>2</v>
      </c>
    </row>
    <row r="1391" spans="1:4" x14ac:dyDescent="0.25">
      <c r="A1391" t="s">
        <v>1394</v>
      </c>
      <c r="B1391">
        <v>1011.3797856049</v>
      </c>
      <c r="C1391">
        <v>1.9774965136422074E-3</v>
      </c>
      <c r="D1391" t="s">
        <v>2</v>
      </c>
    </row>
    <row r="1392" spans="1:4" x14ac:dyDescent="0.25">
      <c r="A1392" t="s">
        <v>1395</v>
      </c>
      <c r="B1392">
        <v>892.41863605671801</v>
      </c>
      <c r="C1392">
        <v>2.2342911100482477E-3</v>
      </c>
      <c r="D1392" t="s">
        <v>2</v>
      </c>
    </row>
    <row r="1393" spans="1:4" x14ac:dyDescent="0.25">
      <c r="A1393" t="s">
        <v>1396</v>
      </c>
      <c r="B1393">
        <v>1079.1580128205101</v>
      </c>
      <c r="C1393">
        <v>2.4415243673570064E-4</v>
      </c>
      <c r="D1393" t="s">
        <v>2</v>
      </c>
    </row>
    <row r="1394" spans="1:4" x14ac:dyDescent="0.25">
      <c r="A1394" t="s">
        <v>1397</v>
      </c>
      <c r="B1394">
        <v>1064.7345844504</v>
      </c>
      <c r="C1394">
        <v>1.0985586115320745E-3</v>
      </c>
      <c r="D1394" t="s">
        <v>2</v>
      </c>
    </row>
    <row r="1395" spans="1:4" x14ac:dyDescent="0.25">
      <c r="A1395" t="s">
        <v>1398</v>
      </c>
      <c r="B1395">
        <v>1020.10618996798</v>
      </c>
      <c r="C1395">
        <v>2.0034580988829154E-3</v>
      </c>
      <c r="D1395" t="s">
        <v>2</v>
      </c>
    </row>
    <row r="1396" spans="1:4" x14ac:dyDescent="0.25">
      <c r="A1396" t="s">
        <v>1399</v>
      </c>
      <c r="B1396">
        <v>1150.3627988047799</v>
      </c>
      <c r="C1396">
        <v>1.0942598397625236E-3</v>
      </c>
      <c r="D1396" t="s">
        <v>2</v>
      </c>
    </row>
    <row r="1397" spans="1:4" x14ac:dyDescent="0.25">
      <c r="A1397" t="s">
        <v>1400</v>
      </c>
      <c r="B1397">
        <v>1134.6543227259899</v>
      </c>
      <c r="C1397">
        <v>1.7667030546041351E-3</v>
      </c>
      <c r="D1397" t="s">
        <v>2</v>
      </c>
    </row>
    <row r="1398" spans="1:4" x14ac:dyDescent="0.25">
      <c r="A1398" t="s">
        <v>1401</v>
      </c>
      <c r="B1398">
        <v>1015.4833836858</v>
      </c>
      <c r="C1398">
        <v>1.2877982520358433E-3</v>
      </c>
      <c r="D1398" t="s">
        <v>2</v>
      </c>
    </row>
    <row r="1399" spans="1:4" x14ac:dyDescent="0.25">
      <c r="A1399" t="s">
        <v>1402</v>
      </c>
      <c r="B1399">
        <v>942.57911832946604</v>
      </c>
      <c r="C1399">
        <v>1.769883065811606E-3</v>
      </c>
      <c r="D1399" t="s">
        <v>2</v>
      </c>
    </row>
    <row r="1400" spans="1:4" x14ac:dyDescent="0.25">
      <c r="A1400" t="s">
        <v>1403</v>
      </c>
      <c r="B1400">
        <v>985.77943368107299</v>
      </c>
      <c r="C1400">
        <v>3.3024199388502762E-3</v>
      </c>
      <c r="D1400" t="s">
        <v>2</v>
      </c>
    </row>
    <row r="1401" spans="1:4" x14ac:dyDescent="0.25">
      <c r="A1401" t="s">
        <v>1404</v>
      </c>
      <c r="B1401">
        <v>967.92960000000005</v>
      </c>
      <c r="C1401">
        <v>8.0856192025802187E-5</v>
      </c>
      <c r="D1401" t="s">
        <v>2</v>
      </c>
    </row>
    <row r="1402" spans="1:4" x14ac:dyDescent="0.25">
      <c r="A1402" t="s">
        <v>1405</v>
      </c>
      <c r="B1402">
        <v>1059.14243176178</v>
      </c>
      <c r="C1402">
        <v>1.3407532819315837E-2</v>
      </c>
      <c r="D1402" t="s">
        <v>2</v>
      </c>
    </row>
    <row r="1403" spans="1:4" x14ac:dyDescent="0.25">
      <c r="A1403" t="s">
        <v>1406</v>
      </c>
      <c r="B1403">
        <v>1014.33752166377</v>
      </c>
      <c r="C1403">
        <v>1.9717302744686194E-3</v>
      </c>
      <c r="D1403" t="s">
        <v>2</v>
      </c>
    </row>
    <row r="1404" spans="1:4" x14ac:dyDescent="0.25">
      <c r="A1404" t="s">
        <v>1407</v>
      </c>
      <c r="B1404">
        <v>941.65758336321198</v>
      </c>
      <c r="C1404">
        <v>1.738563245393121E-3</v>
      </c>
      <c r="D1404" t="s">
        <v>2</v>
      </c>
    </row>
    <row r="1405" spans="1:4" x14ac:dyDescent="0.25">
      <c r="A1405" t="s">
        <v>1408</v>
      </c>
      <c r="B1405">
        <v>962.53653169014001</v>
      </c>
      <c r="C1405">
        <v>1.936221583974107E-3</v>
      </c>
      <c r="D1405" t="s">
        <v>2</v>
      </c>
    </row>
    <row r="1406" spans="1:4" x14ac:dyDescent="0.25">
      <c r="A1406" t="s">
        <v>1409</v>
      </c>
      <c r="B1406">
        <v>947.15048154093097</v>
      </c>
      <c r="C1406">
        <v>1.9506653493245318E-3</v>
      </c>
      <c r="D1406" t="s">
        <v>2</v>
      </c>
    </row>
    <row r="1407" spans="1:4" x14ac:dyDescent="0.25">
      <c r="A1407" t="s">
        <v>1410</v>
      </c>
      <c r="B1407">
        <v>898.42295430393199</v>
      </c>
      <c r="C1407">
        <v>2.2166602004252134E-3</v>
      </c>
      <c r="D1407" t="s">
        <v>2</v>
      </c>
    </row>
    <row r="1408" spans="1:4" x14ac:dyDescent="0.25">
      <c r="A1408" t="s">
        <v>1411</v>
      </c>
      <c r="B1408">
        <v>979.96497665109996</v>
      </c>
      <c r="C1408">
        <v>2.3273955489504505E-3</v>
      </c>
      <c r="D1408" t="s">
        <v>2</v>
      </c>
    </row>
    <row r="1409" spans="1:4" x14ac:dyDescent="0.25">
      <c r="A1409" t="s">
        <v>1412</v>
      </c>
      <c r="B1409">
        <v>968.44787018255499</v>
      </c>
      <c r="C1409">
        <v>1.9798972921369895E-4</v>
      </c>
      <c r="D1409" t="s">
        <v>2</v>
      </c>
    </row>
    <row r="1410" spans="1:4" x14ac:dyDescent="0.25">
      <c r="A1410" t="s">
        <v>1413</v>
      </c>
      <c r="B1410">
        <v>1054.7741330834101</v>
      </c>
      <c r="C1410">
        <v>1.8819239340222005E-3</v>
      </c>
      <c r="D1410" t="s">
        <v>2</v>
      </c>
    </row>
    <row r="1411" spans="1:4" x14ac:dyDescent="0.25">
      <c r="A1411" t="s">
        <v>1414</v>
      </c>
      <c r="B1411">
        <v>1001.4530816213201</v>
      </c>
      <c r="C1411">
        <v>1.99709805352144E-3</v>
      </c>
      <c r="D1411" t="s">
        <v>2</v>
      </c>
    </row>
    <row r="1412" spans="1:4" x14ac:dyDescent="0.25">
      <c r="A1412" t="s">
        <v>1415</v>
      </c>
      <c r="B1412">
        <v>982.57593123209097</v>
      </c>
      <c r="C1412">
        <v>2.0354661013251008E-3</v>
      </c>
      <c r="D1412" t="s">
        <v>2</v>
      </c>
    </row>
    <row r="1413" spans="1:4" x14ac:dyDescent="0.25">
      <c r="A1413" t="s">
        <v>1416</v>
      </c>
      <c r="B1413">
        <v>967.26041228439203</v>
      </c>
      <c r="C1413">
        <v>2.6388616258075093E-3</v>
      </c>
      <c r="D1413" t="s">
        <v>2</v>
      </c>
    </row>
    <row r="1414" spans="1:4" x14ac:dyDescent="0.25">
      <c r="A1414" t="s">
        <v>1417</v>
      </c>
      <c r="B1414">
        <v>932.06098741529502</v>
      </c>
      <c r="C1414">
        <v>2.7481810910808813E-3</v>
      </c>
      <c r="D1414" t="s">
        <v>2</v>
      </c>
    </row>
    <row r="1415" spans="1:4" x14ac:dyDescent="0.25">
      <c r="A1415" t="s">
        <v>1418</v>
      </c>
      <c r="B1415">
        <v>986.48623853210995</v>
      </c>
      <c r="C1415">
        <v>2.0273977698633816E-3</v>
      </c>
      <c r="D1415" t="s">
        <v>2</v>
      </c>
    </row>
    <row r="1416" spans="1:4" x14ac:dyDescent="0.25">
      <c r="A1416" t="s">
        <v>1419</v>
      </c>
      <c r="B1416">
        <v>973.21780104712002</v>
      </c>
      <c r="C1416">
        <v>1.4857742098586257E-3</v>
      </c>
      <c r="D1416" t="s">
        <v>2</v>
      </c>
    </row>
    <row r="1417" spans="1:4" x14ac:dyDescent="0.25">
      <c r="A1417" t="s">
        <v>1420</v>
      </c>
      <c r="B1417">
        <v>977.96870342771899</v>
      </c>
      <c r="C1417">
        <v>1.888479136285981E-3</v>
      </c>
      <c r="D1417" t="s">
        <v>2</v>
      </c>
    </row>
    <row r="1418" spans="1:4" x14ac:dyDescent="0.25">
      <c r="A1418" t="s">
        <v>1421</v>
      </c>
      <c r="B1418">
        <v>1042.7410377358401</v>
      </c>
      <c r="C1418">
        <v>1.6083420396598713E-3</v>
      </c>
      <c r="D1418" t="s">
        <v>2</v>
      </c>
    </row>
    <row r="1419" spans="1:4" x14ac:dyDescent="0.25">
      <c r="A1419" t="s">
        <v>1422</v>
      </c>
      <c r="B1419">
        <v>1050.6665014866201</v>
      </c>
      <c r="C1419">
        <v>1.9530761775192751E-3</v>
      </c>
      <c r="D1419" t="s">
        <v>2</v>
      </c>
    </row>
    <row r="1420" spans="1:4" x14ac:dyDescent="0.25">
      <c r="A1420" t="s">
        <v>1423</v>
      </c>
      <c r="B1420">
        <v>977.30043966780602</v>
      </c>
      <c r="C1420">
        <v>2.0464535968907072E-3</v>
      </c>
      <c r="D1420" t="s">
        <v>2</v>
      </c>
    </row>
    <row r="1421" spans="1:4" x14ac:dyDescent="0.25">
      <c r="A1421" t="s">
        <v>1424</v>
      </c>
      <c r="B1421">
        <v>944.76465364120702</v>
      </c>
      <c r="C1421">
        <v>2.1169293244531762E-3</v>
      </c>
      <c r="D1421" t="s">
        <v>2</v>
      </c>
    </row>
    <row r="1422" spans="1:4" x14ac:dyDescent="0.25">
      <c r="A1422" t="s">
        <v>1425</v>
      </c>
      <c r="B1422">
        <v>969.72523219814195</v>
      </c>
      <c r="C1422">
        <v>2.0624398887387763E-3</v>
      </c>
      <c r="D1422" t="s">
        <v>2</v>
      </c>
    </row>
    <row r="1423" spans="1:4" x14ac:dyDescent="0.25">
      <c r="A1423" t="s">
        <v>1426</v>
      </c>
      <c r="B1423">
        <v>941.60710194730802</v>
      </c>
      <c r="C1423">
        <v>2.1228116488238857E-3</v>
      </c>
      <c r="D1423" t="s">
        <v>2</v>
      </c>
    </row>
    <row r="1424" spans="1:4" x14ac:dyDescent="0.25">
      <c r="A1424" t="s">
        <v>1427</v>
      </c>
      <c r="B1424">
        <v>993.60184182015098</v>
      </c>
      <c r="C1424">
        <v>1.9289179032258019E-3</v>
      </c>
      <c r="D1424" t="s">
        <v>2</v>
      </c>
    </row>
    <row r="1425" spans="1:4" x14ac:dyDescent="0.25">
      <c r="A1425" t="s">
        <v>1428</v>
      </c>
      <c r="B1425">
        <v>988.39759572573405</v>
      </c>
      <c r="C1425">
        <v>2.8696523692314235E-3</v>
      </c>
      <c r="D1425" t="s">
        <v>2</v>
      </c>
    </row>
    <row r="1426" spans="1:4" x14ac:dyDescent="0.25">
      <c r="A1426" t="s">
        <v>1429</v>
      </c>
      <c r="B1426">
        <v>1042.3398422831301</v>
      </c>
      <c r="C1426">
        <v>1.72671106121558E-3</v>
      </c>
      <c r="D1426" t="s">
        <v>2</v>
      </c>
    </row>
    <row r="1427" spans="1:4" x14ac:dyDescent="0.25">
      <c r="A1427" t="s">
        <v>1430</v>
      </c>
      <c r="B1427">
        <v>960.84062116877794</v>
      </c>
      <c r="C1427">
        <v>1.6570450204282938E-3</v>
      </c>
      <c r="D1427" t="s">
        <v>2</v>
      </c>
    </row>
    <row r="1428" spans="1:4" x14ac:dyDescent="0.25">
      <c r="A1428" t="s">
        <v>1431</v>
      </c>
      <c r="B1428">
        <v>979.73240093239997</v>
      </c>
      <c r="C1428">
        <v>4.0798507233004155E-3</v>
      </c>
      <c r="D1428" t="s">
        <v>2</v>
      </c>
    </row>
    <row r="1429" spans="1:4" x14ac:dyDescent="0.25">
      <c r="A1429" t="s">
        <v>1432</v>
      </c>
      <c r="B1429">
        <v>1051.93228926761</v>
      </c>
      <c r="C1429">
        <v>2.8641052793101363E-3</v>
      </c>
      <c r="D1429" t="s">
        <v>2</v>
      </c>
    </row>
    <row r="1430" spans="1:4" x14ac:dyDescent="0.25">
      <c r="A1430" t="s">
        <v>1433</v>
      </c>
      <c r="B1430">
        <v>976.46567299006301</v>
      </c>
      <c r="C1430">
        <v>1.3992383312270151E-3</v>
      </c>
      <c r="D1430" t="s">
        <v>2</v>
      </c>
    </row>
    <row r="1431" spans="1:4" x14ac:dyDescent="0.25">
      <c r="A1431" t="s">
        <v>1434</v>
      </c>
      <c r="B1431">
        <v>1031.5537363559999</v>
      </c>
      <c r="C1431">
        <v>1.9201021015703423E-3</v>
      </c>
      <c r="D1431" t="s">
        <v>2</v>
      </c>
    </row>
    <row r="1432" spans="1:4" x14ac:dyDescent="0.25">
      <c r="A1432" t="s">
        <v>1435</v>
      </c>
      <c r="B1432">
        <v>993.07191937700395</v>
      </c>
      <c r="C1432">
        <v>2.4813757415694804E-3</v>
      </c>
      <c r="D1432" t="s">
        <v>2</v>
      </c>
    </row>
    <row r="1433" spans="1:4" x14ac:dyDescent="0.25">
      <c r="A1433" t="s">
        <v>1436</v>
      </c>
      <c r="B1433">
        <v>979.98723404255304</v>
      </c>
      <c r="C1433">
        <v>2.2522703591749682E-3</v>
      </c>
      <c r="D1433" t="s">
        <v>2</v>
      </c>
    </row>
    <row r="1434" spans="1:4" x14ac:dyDescent="0.25">
      <c r="A1434" t="s">
        <v>1437</v>
      </c>
      <c r="B1434">
        <v>1022.06017191977</v>
      </c>
      <c r="C1434">
        <v>2.4619185797757348E-3</v>
      </c>
      <c r="D1434" t="s">
        <v>2</v>
      </c>
    </row>
    <row r="1435" spans="1:4" x14ac:dyDescent="0.25">
      <c r="A1435" t="s">
        <v>1438</v>
      </c>
      <c r="B1435">
        <v>913.35493709492903</v>
      </c>
      <c r="C1435">
        <v>2.1859725428160504E-3</v>
      </c>
      <c r="D1435" t="s">
        <v>2</v>
      </c>
    </row>
    <row r="1436" spans="1:4" x14ac:dyDescent="0.25">
      <c r="A1436" t="s">
        <v>1439</v>
      </c>
      <c r="B1436">
        <v>990.03277060575897</v>
      </c>
      <c r="C1436">
        <v>2.0070955491847675E-3</v>
      </c>
      <c r="D1436" t="s">
        <v>2</v>
      </c>
    </row>
    <row r="1437" spans="1:4" x14ac:dyDescent="0.25">
      <c r="A1437" t="s">
        <v>1440</v>
      </c>
      <c r="B1437">
        <v>995.93408662900197</v>
      </c>
      <c r="C1437">
        <v>2.0086377569084046E-3</v>
      </c>
      <c r="D1437" t="s">
        <v>2</v>
      </c>
    </row>
    <row r="1438" spans="1:4" x14ac:dyDescent="0.25">
      <c r="A1438" t="s">
        <v>1441</v>
      </c>
      <c r="B1438">
        <v>954.53356282271898</v>
      </c>
      <c r="C1438">
        <v>1.4604284158197256E-3</v>
      </c>
      <c r="D1438" t="s">
        <v>2</v>
      </c>
    </row>
    <row r="1439" spans="1:4" x14ac:dyDescent="0.25">
      <c r="A1439" t="s">
        <v>1442</v>
      </c>
      <c r="B1439">
        <v>993.78330115830101</v>
      </c>
      <c r="C1439">
        <v>1.2148613297584543E-3</v>
      </c>
      <c r="D1439" t="s">
        <v>2</v>
      </c>
    </row>
    <row r="1440" spans="1:4" x14ac:dyDescent="0.25">
      <c r="A1440" t="s">
        <v>1443</v>
      </c>
      <c r="B1440">
        <v>974.03084012761406</v>
      </c>
      <c r="C1440">
        <v>2.0445886275326508E-3</v>
      </c>
      <c r="D1440" t="s">
        <v>2</v>
      </c>
    </row>
    <row r="1441" spans="1:4" x14ac:dyDescent="0.25">
      <c r="A1441" t="s">
        <v>1444</v>
      </c>
      <c r="B1441">
        <v>996.68965517241304</v>
      </c>
      <c r="C1441">
        <v>2.0066426792149095E-3</v>
      </c>
      <c r="D1441" t="s">
        <v>2</v>
      </c>
    </row>
    <row r="1442" spans="1:4" x14ac:dyDescent="0.25">
      <c r="A1442" t="s">
        <v>1445</v>
      </c>
      <c r="B1442">
        <v>989.41651205936898</v>
      </c>
      <c r="C1442">
        <v>9.8053562154087892E-4</v>
      </c>
      <c r="D1442" t="s">
        <v>2</v>
      </c>
    </row>
    <row r="1443" spans="1:4" x14ac:dyDescent="0.25">
      <c r="A1443" t="s">
        <v>1446</v>
      </c>
      <c r="B1443">
        <v>976.09431630972006</v>
      </c>
      <c r="C1443">
        <v>2.0502481690621854E-3</v>
      </c>
      <c r="D1443" t="s">
        <v>2</v>
      </c>
    </row>
    <row r="1444" spans="1:4" x14ac:dyDescent="0.25">
      <c r="A1444" t="s">
        <v>1447</v>
      </c>
      <c r="B1444">
        <v>1006.95941320293</v>
      </c>
      <c r="C1444">
        <v>1.9735513045623376E-3</v>
      </c>
      <c r="D1444" t="s">
        <v>2</v>
      </c>
    </row>
    <row r="1445" spans="1:4" x14ac:dyDescent="0.25">
      <c r="A1445" t="s">
        <v>1448</v>
      </c>
      <c r="B1445">
        <v>978.13677419354804</v>
      </c>
      <c r="C1445">
        <v>3.7297862499894308E-3</v>
      </c>
      <c r="D1445" t="s">
        <v>2</v>
      </c>
    </row>
    <row r="1446" spans="1:4" x14ac:dyDescent="0.25">
      <c r="A1446" t="s">
        <v>1449</v>
      </c>
      <c r="B1446">
        <v>1049.1422924901101</v>
      </c>
      <c r="C1446">
        <v>1.2499377957287949E-3</v>
      </c>
      <c r="D1446" t="s">
        <v>2</v>
      </c>
    </row>
    <row r="1447" spans="1:4" x14ac:dyDescent="0.25">
      <c r="A1447" t="s">
        <v>1450</v>
      </c>
      <c r="B1447">
        <v>980.646100116414</v>
      </c>
      <c r="C1447">
        <v>2.7901590549568311E-3</v>
      </c>
      <c r="D1447" t="s">
        <v>2</v>
      </c>
    </row>
    <row r="1448" spans="1:4" x14ac:dyDescent="0.25">
      <c r="A1448" t="s">
        <v>1451</v>
      </c>
      <c r="B1448">
        <v>951.210328638497</v>
      </c>
      <c r="C1448">
        <v>1.8809999410803746E-3</v>
      </c>
      <c r="D1448" t="s">
        <v>2</v>
      </c>
    </row>
    <row r="1449" spans="1:4" x14ac:dyDescent="0.25">
      <c r="A1449" t="s">
        <v>1452</v>
      </c>
      <c r="B1449">
        <v>850.86054054054</v>
      </c>
      <c r="C1449">
        <v>2.6380897854083596E-3</v>
      </c>
      <c r="D1449" t="s">
        <v>2</v>
      </c>
    </row>
    <row r="1450" spans="1:4" x14ac:dyDescent="0.25">
      <c r="A1450" t="s">
        <v>1453</v>
      </c>
      <c r="B1450">
        <v>944.34210526315803</v>
      </c>
      <c r="C1450">
        <v>2.1146917733266823E-3</v>
      </c>
      <c r="D1450" t="s">
        <v>2</v>
      </c>
    </row>
    <row r="1451" spans="1:4" x14ac:dyDescent="0.25">
      <c r="A1451" t="s">
        <v>1454</v>
      </c>
      <c r="B1451">
        <v>967.88683385579895</v>
      </c>
      <c r="C1451">
        <v>1.0827323461680693E-3</v>
      </c>
      <c r="D1451" t="s">
        <v>2</v>
      </c>
    </row>
    <row r="1452" spans="1:4" x14ac:dyDescent="0.25">
      <c r="A1452" t="s">
        <v>1455</v>
      </c>
      <c r="B1452">
        <v>1125.7631018321199</v>
      </c>
      <c r="C1452">
        <v>1.7758157511642558E-3</v>
      </c>
      <c r="D1452" t="s">
        <v>2</v>
      </c>
    </row>
    <row r="1453" spans="1:4" x14ac:dyDescent="0.25">
      <c r="A1453" t="s">
        <v>1456</v>
      </c>
      <c r="B1453">
        <v>1101.2220843672401</v>
      </c>
      <c r="C1453">
        <v>1.8161640856897421E-3</v>
      </c>
      <c r="D1453" t="s">
        <v>2</v>
      </c>
    </row>
    <row r="1454" spans="1:4" x14ac:dyDescent="0.25">
      <c r="A1454" t="s">
        <v>1457</v>
      </c>
      <c r="B1454">
        <v>945.12207274539105</v>
      </c>
      <c r="C1454">
        <v>1.8906679563270856E-3</v>
      </c>
      <c r="D1454" t="s">
        <v>2</v>
      </c>
    </row>
    <row r="1455" spans="1:4" x14ac:dyDescent="0.25">
      <c r="A1455" t="s">
        <v>1458</v>
      </c>
      <c r="B1455">
        <v>975.24476077501004</v>
      </c>
      <c r="C1455">
        <v>1.1719915274263082E-3</v>
      </c>
      <c r="D1455" t="s">
        <v>2</v>
      </c>
    </row>
    <row r="1456" spans="1:4" x14ac:dyDescent="0.25">
      <c r="A1456" t="s">
        <v>1459</v>
      </c>
      <c r="B1456">
        <v>911.35575048732903</v>
      </c>
      <c r="C1456">
        <v>1.727830309580014E-3</v>
      </c>
      <c r="D1456" t="s">
        <v>2</v>
      </c>
    </row>
    <row r="1457" spans="1:4" x14ac:dyDescent="0.25">
      <c r="A1457" t="s">
        <v>1460</v>
      </c>
      <c r="B1457">
        <v>958.60921717171698</v>
      </c>
      <c r="C1457">
        <v>2.4562527818999813E-3</v>
      </c>
      <c r="D1457" t="s">
        <v>2</v>
      </c>
    </row>
    <row r="1458" spans="1:4" x14ac:dyDescent="0.25">
      <c r="A1458" t="s">
        <v>1461</v>
      </c>
      <c r="B1458">
        <v>1009.17394522575</v>
      </c>
      <c r="C1458">
        <v>1.9818189019382704E-3</v>
      </c>
      <c r="D1458" t="s">
        <v>2</v>
      </c>
    </row>
    <row r="1459" spans="1:4" x14ac:dyDescent="0.25">
      <c r="A1459" t="s">
        <v>1462</v>
      </c>
      <c r="B1459">
        <v>964.90157348510195</v>
      </c>
      <c r="C1459">
        <v>1.8208057512583142E-3</v>
      </c>
      <c r="D1459" t="s">
        <v>2</v>
      </c>
    </row>
    <row r="1460" spans="1:4" x14ac:dyDescent="0.25">
      <c r="A1460" t="s">
        <v>1463</v>
      </c>
      <c r="B1460">
        <v>946.57142857142799</v>
      </c>
      <c r="C1460">
        <v>1.314099658105472E-3</v>
      </c>
      <c r="D1460" t="s">
        <v>2</v>
      </c>
    </row>
    <row r="1461" spans="1:4" x14ac:dyDescent="0.25">
      <c r="A1461" t="s">
        <v>1464</v>
      </c>
      <c r="B1461">
        <v>1085.22030026109</v>
      </c>
      <c r="C1461">
        <v>1.8366282068400519E-3</v>
      </c>
      <c r="D1461" t="s">
        <v>2</v>
      </c>
    </row>
    <row r="1462" spans="1:4" x14ac:dyDescent="0.25">
      <c r="A1462" t="s">
        <v>1465</v>
      </c>
      <c r="B1462">
        <v>1046.2086083213701</v>
      </c>
      <c r="C1462">
        <v>1.6624984090398698E-3</v>
      </c>
      <c r="D1462" t="s">
        <v>2</v>
      </c>
    </row>
    <row r="1463" spans="1:4" x14ac:dyDescent="0.25">
      <c r="A1463" t="s">
        <v>1466</v>
      </c>
      <c r="B1463">
        <v>981.03810975609701</v>
      </c>
      <c r="C1463">
        <v>2.0386567862273886E-3</v>
      </c>
      <c r="D1463" t="s">
        <v>2</v>
      </c>
    </row>
    <row r="1464" spans="1:4" x14ac:dyDescent="0.25">
      <c r="A1464" t="s">
        <v>1467</v>
      </c>
      <c r="B1464">
        <v>952.48376993166198</v>
      </c>
      <c r="C1464">
        <v>1.5039345668312887E-3</v>
      </c>
      <c r="D1464" t="s">
        <v>2</v>
      </c>
    </row>
    <row r="1465" spans="1:4" x14ac:dyDescent="0.25">
      <c r="A1465" t="s">
        <v>1468</v>
      </c>
      <c r="B1465">
        <v>964.73272191287197</v>
      </c>
      <c r="C1465">
        <v>1.7297273125537194E-3</v>
      </c>
      <c r="D1465" t="s">
        <v>2</v>
      </c>
    </row>
    <row r="1466" spans="1:4" x14ac:dyDescent="0.25">
      <c r="A1466" t="s">
        <v>1469</v>
      </c>
      <c r="B1466">
        <v>914.69159741458895</v>
      </c>
      <c r="C1466">
        <v>2.1209132545497722E-3</v>
      </c>
      <c r="D1466" t="s">
        <v>2</v>
      </c>
    </row>
    <row r="1467" spans="1:4" x14ac:dyDescent="0.25">
      <c r="A1467" t="s">
        <v>1470</v>
      </c>
      <c r="B1467">
        <v>960.45058070632797</v>
      </c>
      <c r="C1467">
        <v>1.4286615001272152E-3</v>
      </c>
      <c r="D1467" t="s">
        <v>2</v>
      </c>
    </row>
    <row r="1468" spans="1:4" x14ac:dyDescent="0.25">
      <c r="A1468" t="s">
        <v>1471</v>
      </c>
      <c r="B1468">
        <v>973.88528301886799</v>
      </c>
      <c r="C1468">
        <v>1.862575985209558E-3</v>
      </c>
      <c r="D1468" t="s">
        <v>2</v>
      </c>
    </row>
    <row r="1469" spans="1:4" x14ac:dyDescent="0.25">
      <c r="A1469" t="s">
        <v>1472</v>
      </c>
      <c r="B1469">
        <v>994.88486019549896</v>
      </c>
      <c r="C1469">
        <v>1.0783382720279677E-3</v>
      </c>
      <c r="D1469" t="s">
        <v>2</v>
      </c>
    </row>
    <row r="1470" spans="1:4" x14ac:dyDescent="0.25">
      <c r="A1470" t="s">
        <v>1473</v>
      </c>
      <c r="B1470">
        <v>983.36529968454204</v>
      </c>
      <c r="C1470">
        <v>2.0338321889552535E-3</v>
      </c>
      <c r="D1470" t="s">
        <v>2</v>
      </c>
    </row>
    <row r="1471" spans="1:4" x14ac:dyDescent="0.25">
      <c r="A1471" t="s">
        <v>1474</v>
      </c>
      <c r="B1471">
        <v>928.64913196710597</v>
      </c>
      <c r="C1471">
        <v>1.7876745465399413E-3</v>
      </c>
      <c r="D1471" t="s">
        <v>2</v>
      </c>
    </row>
    <row r="1472" spans="1:4" x14ac:dyDescent="0.25">
      <c r="A1472" t="s">
        <v>1475</v>
      </c>
      <c r="B1472">
        <v>940.80672009864304</v>
      </c>
      <c r="C1472">
        <v>1.135682850298414E-4</v>
      </c>
      <c r="D1472" t="s">
        <v>2</v>
      </c>
    </row>
    <row r="1473" spans="1:4" x14ac:dyDescent="0.25">
      <c r="A1473" t="s">
        <v>1476</v>
      </c>
      <c r="B1473">
        <v>985.69469438411397</v>
      </c>
      <c r="C1473">
        <v>2.0277593057349552E-3</v>
      </c>
      <c r="D1473" t="s">
        <v>2</v>
      </c>
    </row>
    <row r="1474" spans="1:4" x14ac:dyDescent="0.25">
      <c r="A1474" t="s">
        <v>1477</v>
      </c>
      <c r="B1474">
        <v>1010.09383753501</v>
      </c>
      <c r="C1474">
        <v>1.8139276240328739E-3</v>
      </c>
      <c r="D1474" t="s">
        <v>2</v>
      </c>
    </row>
    <row r="1475" spans="1:4" x14ac:dyDescent="0.25">
      <c r="A1475" t="s">
        <v>1478</v>
      </c>
      <c r="B1475">
        <v>1010.15895032802</v>
      </c>
      <c r="C1475">
        <v>1.8187638105353621E-3</v>
      </c>
      <c r="D1475" t="s">
        <v>2</v>
      </c>
    </row>
    <row r="1476" spans="1:4" x14ac:dyDescent="0.25">
      <c r="A1476" t="s">
        <v>1479</v>
      </c>
      <c r="B1476">
        <v>965.418316831683</v>
      </c>
      <c r="C1476">
        <v>2.0674744698478964E-3</v>
      </c>
      <c r="D1476" t="s">
        <v>2</v>
      </c>
    </row>
    <row r="1477" spans="1:4" x14ac:dyDescent="0.25">
      <c r="A1477" t="s">
        <v>1480</v>
      </c>
      <c r="B1477">
        <v>986.74513909661903</v>
      </c>
      <c r="C1477">
        <v>2.0262595231019809E-3</v>
      </c>
      <c r="D1477" t="s">
        <v>2</v>
      </c>
    </row>
    <row r="1478" spans="1:4" x14ac:dyDescent="0.25">
      <c r="A1478" t="s">
        <v>1481</v>
      </c>
      <c r="B1478">
        <v>956.44298820445601</v>
      </c>
      <c r="C1478">
        <v>1.942545605688295E-3</v>
      </c>
      <c r="D1478" t="s">
        <v>2</v>
      </c>
    </row>
    <row r="1479" spans="1:4" x14ac:dyDescent="0.25">
      <c r="A1479" t="s">
        <v>1482</v>
      </c>
      <c r="B1479">
        <v>928.02368281000497</v>
      </c>
      <c r="C1479">
        <v>1.2348309750576103E-3</v>
      </c>
      <c r="D1479" t="s">
        <v>2</v>
      </c>
    </row>
    <row r="1480" spans="1:4" x14ac:dyDescent="0.25">
      <c r="A1480" t="s">
        <v>1483</v>
      </c>
      <c r="B1480">
        <v>944.63813084112098</v>
      </c>
      <c r="C1480">
        <v>2.1172128614171948E-3</v>
      </c>
      <c r="D1480" t="s">
        <v>2</v>
      </c>
    </row>
    <row r="1481" spans="1:4" x14ac:dyDescent="0.25">
      <c r="A1481" t="s">
        <v>1484</v>
      </c>
      <c r="B1481">
        <v>988.41935483870895</v>
      </c>
      <c r="C1481">
        <v>3.2177945747975389E-3</v>
      </c>
      <c r="D1481" t="s">
        <v>2</v>
      </c>
    </row>
    <row r="1482" spans="1:4" x14ac:dyDescent="0.25">
      <c r="A1482" t="s">
        <v>1485</v>
      </c>
      <c r="B1482">
        <v>965.19708246501898</v>
      </c>
      <c r="C1482">
        <v>1.2890677644388226E-3</v>
      </c>
      <c r="D1482" t="s">
        <v>2</v>
      </c>
    </row>
    <row r="1483" spans="1:4" x14ac:dyDescent="0.25">
      <c r="A1483" t="s">
        <v>1486</v>
      </c>
      <c r="B1483">
        <v>919.51749871333004</v>
      </c>
      <c r="C1483">
        <v>2.9932943287891423E-4</v>
      </c>
      <c r="D1483" t="s">
        <v>2</v>
      </c>
    </row>
    <row r="1484" spans="1:4" x14ac:dyDescent="0.25">
      <c r="A1484" t="s">
        <v>1487</v>
      </c>
      <c r="B1484">
        <v>564.12689949346804</v>
      </c>
      <c r="C1484">
        <v>2.872585771813263E-3</v>
      </c>
      <c r="D1484" t="s">
        <v>2</v>
      </c>
    </row>
    <row r="1485" spans="1:4" x14ac:dyDescent="0.25">
      <c r="A1485" t="s">
        <v>1488</v>
      </c>
      <c r="B1485">
        <v>572.17117117117095</v>
      </c>
      <c r="C1485">
        <v>3.4954574798066185E-3</v>
      </c>
      <c r="D1485" t="s">
        <v>2</v>
      </c>
    </row>
    <row r="1486" spans="1:4" x14ac:dyDescent="0.25">
      <c r="A1486" t="s">
        <v>1489</v>
      </c>
      <c r="B1486">
        <v>509.77883211678801</v>
      </c>
      <c r="C1486">
        <v>3.2179111160527407E-3</v>
      </c>
      <c r="D1486" t="s">
        <v>2</v>
      </c>
    </row>
    <row r="1487" spans="1:4" x14ac:dyDescent="0.25">
      <c r="A1487" t="s">
        <v>1490</v>
      </c>
      <c r="B1487">
        <v>625.03949730700106</v>
      </c>
      <c r="C1487">
        <v>2.5475097219992415E-3</v>
      </c>
      <c r="D1487" t="s">
        <v>2</v>
      </c>
    </row>
    <row r="1488" spans="1:4" x14ac:dyDescent="0.25">
      <c r="A1488" t="s">
        <v>1491</v>
      </c>
      <c r="B1488">
        <v>965.870791245791</v>
      </c>
      <c r="C1488">
        <v>2.0597766621681668E-3</v>
      </c>
      <c r="D1488" t="s">
        <v>2</v>
      </c>
    </row>
    <row r="1489" spans="1:4" x14ac:dyDescent="0.25">
      <c r="A1489" t="s">
        <v>1492</v>
      </c>
      <c r="B1489">
        <v>913.38146441372203</v>
      </c>
      <c r="C1489">
        <v>2.5353209677136945E-3</v>
      </c>
      <c r="D1489" t="s">
        <v>2</v>
      </c>
    </row>
    <row r="1490" spans="1:4" x14ac:dyDescent="0.25">
      <c r="A1490" t="s">
        <v>1493</v>
      </c>
      <c r="B1490">
        <v>975.29350043719</v>
      </c>
      <c r="C1490">
        <v>5.7475779133542293E-4</v>
      </c>
      <c r="D1490" t="s">
        <v>2</v>
      </c>
    </row>
    <row r="1491" spans="1:4" x14ac:dyDescent="0.25">
      <c r="A1491" t="s">
        <v>1494</v>
      </c>
      <c r="B1491">
        <v>982.07719928186702</v>
      </c>
      <c r="C1491">
        <v>2.0364997797154283E-3</v>
      </c>
      <c r="D1491" t="s">
        <v>2</v>
      </c>
    </row>
    <row r="1492" spans="1:4" x14ac:dyDescent="0.25">
      <c r="A1492" t="s">
        <v>1495</v>
      </c>
      <c r="B1492">
        <v>957.60662671836405</v>
      </c>
      <c r="C1492">
        <v>1.021901963110472E-3</v>
      </c>
      <c r="D1492" t="s">
        <v>2</v>
      </c>
    </row>
    <row r="1493" spans="1:4" x14ac:dyDescent="0.25">
      <c r="A1493" t="s">
        <v>1496</v>
      </c>
      <c r="B1493">
        <v>909.98384146341402</v>
      </c>
      <c r="C1493">
        <v>1.975869037221023E-3</v>
      </c>
      <c r="D1493" t="s">
        <v>2</v>
      </c>
    </row>
    <row r="1494" spans="1:4" x14ac:dyDescent="0.25">
      <c r="A1494" t="s">
        <v>1497</v>
      </c>
      <c r="B1494">
        <v>892.26524720317502</v>
      </c>
      <c r="C1494">
        <v>9.7247896852070692E-4</v>
      </c>
      <c r="D1494" t="s">
        <v>2</v>
      </c>
    </row>
    <row r="1495" spans="1:4" x14ac:dyDescent="0.25">
      <c r="A1495" t="s">
        <v>1498</v>
      </c>
      <c r="B1495">
        <v>878.95643564356396</v>
      </c>
      <c r="C1495">
        <v>1.9896647883641538E-3</v>
      </c>
      <c r="D1495" t="s">
        <v>2</v>
      </c>
    </row>
    <row r="1496" spans="1:4" x14ac:dyDescent="0.25">
      <c r="A1496" t="s">
        <v>1499</v>
      </c>
      <c r="B1496">
        <v>924.50666416369404</v>
      </c>
      <c r="C1496">
        <v>2.8155496761926857E-3</v>
      </c>
      <c r="D1496" t="s">
        <v>2</v>
      </c>
    </row>
    <row r="1497" spans="1:4" x14ac:dyDescent="0.25">
      <c r="A1497" t="s">
        <v>1500</v>
      </c>
      <c r="B1497">
        <v>1076.0315767015099</v>
      </c>
      <c r="C1497">
        <v>4.6154160184430637E-4</v>
      </c>
      <c r="D1497" t="s">
        <v>2</v>
      </c>
    </row>
    <row r="1498" spans="1:4" x14ac:dyDescent="0.25">
      <c r="A1498" t="s">
        <v>1501</v>
      </c>
      <c r="B1498">
        <v>1071.7775999999999</v>
      </c>
      <c r="C1498">
        <v>1.9759290847373157E-3</v>
      </c>
      <c r="D1498" t="s">
        <v>2</v>
      </c>
    </row>
    <row r="1499" spans="1:4" x14ac:dyDescent="0.25">
      <c r="A1499" t="s">
        <v>1502</v>
      </c>
      <c r="B1499">
        <v>957.73087188612101</v>
      </c>
      <c r="C1499">
        <v>2.1962000078338262E-3</v>
      </c>
      <c r="D1499" t="s">
        <v>2</v>
      </c>
    </row>
    <row r="1500" spans="1:4" x14ac:dyDescent="0.25">
      <c r="A1500" t="s">
        <v>1503</v>
      </c>
      <c r="B1500">
        <v>919.24415713575297</v>
      </c>
      <c r="C1500">
        <v>1.9639517440385168E-3</v>
      </c>
      <c r="D1500" t="s">
        <v>2</v>
      </c>
    </row>
    <row r="1501" spans="1:4" x14ac:dyDescent="0.25">
      <c r="A1501" t="s">
        <v>1504</v>
      </c>
      <c r="B1501">
        <v>820.39589589589502</v>
      </c>
      <c r="C1501">
        <v>5.0519618075917094E-4</v>
      </c>
      <c r="D1501" t="s">
        <v>2</v>
      </c>
    </row>
    <row r="1502" spans="1:4" x14ac:dyDescent="0.25">
      <c r="A1502" t="s">
        <v>1505</v>
      </c>
      <c r="B1502">
        <v>974.45930325894994</v>
      </c>
      <c r="C1502">
        <v>3.5709927734089986E-3</v>
      </c>
      <c r="D1502" t="s">
        <v>2</v>
      </c>
    </row>
    <row r="1503" spans="1:4" x14ac:dyDescent="0.25">
      <c r="A1503" t="s">
        <v>1506</v>
      </c>
      <c r="B1503">
        <v>1095.8566214806999</v>
      </c>
      <c r="C1503">
        <v>1.5165767142606423E-3</v>
      </c>
      <c r="D1503" t="s">
        <v>2</v>
      </c>
    </row>
    <row r="1504" spans="1:4" x14ac:dyDescent="0.25">
      <c r="A1504" t="s">
        <v>1507</v>
      </c>
      <c r="B1504">
        <v>1054.44834874504</v>
      </c>
      <c r="C1504">
        <v>2.0112117928805517E-4</v>
      </c>
      <c r="D1504" t="s">
        <v>2</v>
      </c>
    </row>
    <row r="1505" spans="1:4" x14ac:dyDescent="0.25">
      <c r="A1505" t="s">
        <v>1508</v>
      </c>
      <c r="B1505">
        <v>1095.24077628492</v>
      </c>
      <c r="C1505">
        <v>5.1546968588866982E-4</v>
      </c>
      <c r="D1505" t="s">
        <v>2</v>
      </c>
    </row>
    <row r="1506" spans="1:4" x14ac:dyDescent="0.25">
      <c r="A1506" t="s">
        <v>1509</v>
      </c>
      <c r="B1506">
        <v>1081.9788793103401</v>
      </c>
      <c r="C1506">
        <v>1.8480665415478992E-3</v>
      </c>
      <c r="D1506" t="s">
        <v>2</v>
      </c>
    </row>
    <row r="1507" spans="1:4" x14ac:dyDescent="0.25">
      <c r="A1507" t="s">
        <v>1510</v>
      </c>
      <c r="B1507">
        <v>1058.3016717325199</v>
      </c>
      <c r="C1507">
        <v>1.8898203162843741E-3</v>
      </c>
      <c r="D1507" t="s">
        <v>2</v>
      </c>
    </row>
    <row r="1508" spans="1:4" x14ac:dyDescent="0.25">
      <c r="A1508" t="s">
        <v>1511</v>
      </c>
      <c r="B1508">
        <v>1110.0384615384601</v>
      </c>
      <c r="C1508">
        <v>2.2657803915607788E-3</v>
      </c>
      <c r="D1508" t="s">
        <v>2</v>
      </c>
    </row>
    <row r="1509" spans="1:4" x14ac:dyDescent="0.25">
      <c r="A1509" t="s">
        <v>1512</v>
      </c>
      <c r="B1509">
        <v>911.79802217560598</v>
      </c>
      <c r="C1509">
        <v>1.2193934275783747E-4</v>
      </c>
      <c r="D1509" t="s">
        <v>2</v>
      </c>
    </row>
    <row r="1510" spans="1:4" x14ac:dyDescent="0.25">
      <c r="A1510" t="s">
        <v>1513</v>
      </c>
      <c r="B1510">
        <v>929.21641791044703</v>
      </c>
      <c r="C1510">
        <v>7.3523028628841303E-4</v>
      </c>
      <c r="D1510" t="s">
        <v>2</v>
      </c>
    </row>
    <row r="1511" spans="1:4" x14ac:dyDescent="0.25">
      <c r="A1511" t="s">
        <v>1514</v>
      </c>
      <c r="B1511">
        <v>970.37985093806196</v>
      </c>
      <c r="C1511">
        <v>1.6606399587834053E-3</v>
      </c>
      <c r="D1511" t="s">
        <v>2</v>
      </c>
    </row>
    <row r="1512" spans="1:4" x14ac:dyDescent="0.25">
      <c r="A1512" t="s">
        <v>1515</v>
      </c>
      <c r="B1512">
        <v>977.17974934036897</v>
      </c>
      <c r="C1512">
        <v>2.5395966308443541E-3</v>
      </c>
      <c r="D1512" t="s">
        <v>2</v>
      </c>
    </row>
    <row r="1513" spans="1:4" x14ac:dyDescent="0.25">
      <c r="A1513" t="s">
        <v>1516</v>
      </c>
      <c r="B1513">
        <v>980.39553496208896</v>
      </c>
      <c r="C1513">
        <v>1.0037501582654818E-3</v>
      </c>
      <c r="D1513" t="s">
        <v>2</v>
      </c>
    </row>
    <row r="1514" spans="1:4" x14ac:dyDescent="0.25">
      <c r="A1514" t="s">
        <v>1517</v>
      </c>
      <c r="B1514">
        <v>918.40454875393095</v>
      </c>
      <c r="C1514">
        <v>1.3771768404271523E-3</v>
      </c>
      <c r="D1514" t="s">
        <v>2</v>
      </c>
    </row>
    <row r="1515" spans="1:4" x14ac:dyDescent="0.25">
      <c r="A1515" t="s">
        <v>1518</v>
      </c>
      <c r="B1515">
        <v>931.752232142857</v>
      </c>
      <c r="C1515">
        <v>8.4120300655299296E-4</v>
      </c>
      <c r="D1515" t="s">
        <v>2</v>
      </c>
    </row>
    <row r="1516" spans="1:4" x14ac:dyDescent="0.25">
      <c r="A1516" t="s">
        <v>1519</v>
      </c>
      <c r="B1516">
        <v>997.10578512396603</v>
      </c>
      <c r="C1516">
        <v>2.9493248229972568E-4</v>
      </c>
      <c r="D1516" t="s">
        <v>2</v>
      </c>
    </row>
    <row r="1517" spans="1:4" x14ac:dyDescent="0.25">
      <c r="A1517" t="s">
        <v>1520</v>
      </c>
      <c r="B1517">
        <v>884.89284514611995</v>
      </c>
      <c r="C1517">
        <v>6.2841062711246343E-3</v>
      </c>
      <c r="D1517" t="s">
        <v>2</v>
      </c>
    </row>
    <row r="1518" spans="1:4" x14ac:dyDescent="0.25">
      <c r="A1518" t="s">
        <v>1521</v>
      </c>
      <c r="B1518">
        <v>835.24683544303798</v>
      </c>
      <c r="C1518">
        <v>3.8601750063989027E-3</v>
      </c>
      <c r="D1518" t="s">
        <v>2</v>
      </c>
    </row>
    <row r="1519" spans="1:4" x14ac:dyDescent="0.25">
      <c r="A1519" t="s">
        <v>1522</v>
      </c>
      <c r="B1519">
        <v>887.91787439613495</v>
      </c>
      <c r="C1519">
        <v>3.8872256663031735E-3</v>
      </c>
      <c r="D1519" t="s">
        <v>2</v>
      </c>
    </row>
    <row r="1520" spans="1:4" x14ac:dyDescent="0.25">
      <c r="A1520" t="s">
        <v>1523</v>
      </c>
      <c r="B1520">
        <v>907.03486279801996</v>
      </c>
      <c r="C1520">
        <v>2.0293730068828841E-3</v>
      </c>
      <c r="D1520" t="s">
        <v>2</v>
      </c>
    </row>
    <row r="1521" spans="1:4" x14ac:dyDescent="0.25">
      <c r="A1521" t="s">
        <v>1524</v>
      </c>
      <c r="B1521">
        <v>938.95210617426403</v>
      </c>
      <c r="C1521">
        <v>1.4102732386280792E-3</v>
      </c>
      <c r="D1521" t="s">
        <v>2</v>
      </c>
    </row>
    <row r="1522" spans="1:4" x14ac:dyDescent="0.25">
      <c r="A1522" t="s">
        <v>1525</v>
      </c>
      <c r="B1522">
        <v>936.070712265363</v>
      </c>
      <c r="C1522">
        <v>2.3017987056966893E-3</v>
      </c>
      <c r="D1522" t="s">
        <v>2</v>
      </c>
    </row>
    <row r="1523" spans="1:4" x14ac:dyDescent="0.25">
      <c r="A1523" t="s">
        <v>1526</v>
      </c>
      <c r="B1523">
        <v>953.64440078585403</v>
      </c>
      <c r="C1523">
        <v>1.3676872622392366E-4</v>
      </c>
      <c r="D1523" t="s">
        <v>2</v>
      </c>
    </row>
    <row r="1524" spans="1:4" x14ac:dyDescent="0.25">
      <c r="A1524" t="s">
        <v>1527</v>
      </c>
      <c r="B1524">
        <v>856.55898617511502</v>
      </c>
      <c r="C1524">
        <v>9.7540679055152513E-4</v>
      </c>
      <c r="D1524" t="s">
        <v>2</v>
      </c>
    </row>
    <row r="1525" spans="1:4" x14ac:dyDescent="0.25">
      <c r="A1525" t="s">
        <v>1528</v>
      </c>
      <c r="B1525">
        <v>860.86827773995901</v>
      </c>
      <c r="C1525">
        <v>6.7600611765461505E-4</v>
      </c>
      <c r="D1525" t="s">
        <v>2</v>
      </c>
    </row>
    <row r="1526" spans="1:4" x14ac:dyDescent="0.25">
      <c r="A1526" t="s">
        <v>1529</v>
      </c>
      <c r="B1526">
        <v>929.42356578495298</v>
      </c>
      <c r="C1526">
        <v>2.7087826532941062E-3</v>
      </c>
      <c r="D1526" t="s">
        <v>2</v>
      </c>
    </row>
    <row r="1527" spans="1:4" x14ac:dyDescent="0.25">
      <c r="A1527" t="s">
        <v>1530</v>
      </c>
      <c r="B1527">
        <v>964.29562594268396</v>
      </c>
      <c r="C1527">
        <v>8.7697562021615827E-4</v>
      </c>
      <c r="D1527" t="s">
        <v>2</v>
      </c>
    </row>
    <row r="1528" spans="1:4" x14ac:dyDescent="0.25">
      <c r="A1528" t="s">
        <v>1531</v>
      </c>
      <c r="B1528">
        <v>952.43296432964303</v>
      </c>
      <c r="C1528">
        <v>3.4029245578308664E-3</v>
      </c>
      <c r="D1528" t="s">
        <v>2</v>
      </c>
    </row>
    <row r="1529" spans="1:4" x14ac:dyDescent="0.25">
      <c r="A1529" t="s">
        <v>1532</v>
      </c>
      <c r="B1529">
        <v>910.54482428878805</v>
      </c>
      <c r="C1529">
        <v>2.1452274260510551E-3</v>
      </c>
      <c r="D1529" t="s">
        <v>2</v>
      </c>
    </row>
    <row r="1530" spans="1:4" x14ac:dyDescent="0.25">
      <c r="A1530" t="s">
        <v>1533</v>
      </c>
      <c r="B1530">
        <v>944.25112951807205</v>
      </c>
      <c r="C1530">
        <v>2.0785444870101699E-3</v>
      </c>
      <c r="D1530" t="s">
        <v>2</v>
      </c>
    </row>
    <row r="1531" spans="1:4" x14ac:dyDescent="0.25">
      <c r="A1531" t="s">
        <v>1534</v>
      </c>
      <c r="B1531">
        <v>923.89415361100498</v>
      </c>
      <c r="C1531">
        <v>1.0442320696633089E-3</v>
      </c>
      <c r="D1531" t="s">
        <v>2</v>
      </c>
    </row>
    <row r="1532" spans="1:4" x14ac:dyDescent="0.25">
      <c r="A1532" t="s">
        <v>1535</v>
      </c>
      <c r="B1532">
        <v>927.59045469203397</v>
      </c>
      <c r="C1532">
        <v>4.7849012866142404E-3</v>
      </c>
      <c r="D1532" t="s">
        <v>2</v>
      </c>
    </row>
    <row r="1533" spans="1:4" x14ac:dyDescent="0.25">
      <c r="A1533" t="s">
        <v>1536</v>
      </c>
      <c r="B1533">
        <v>919.09510869565202</v>
      </c>
      <c r="C1533">
        <v>1.4372865891122411E-3</v>
      </c>
      <c r="D1533" t="s">
        <v>2</v>
      </c>
    </row>
    <row r="1534" spans="1:4" x14ac:dyDescent="0.25">
      <c r="A1534" t="s">
        <v>1537</v>
      </c>
      <c r="B1534">
        <v>947.72525252525202</v>
      </c>
      <c r="C1534">
        <v>5.8065680923313767E-4</v>
      </c>
      <c r="D1534" t="s">
        <v>2</v>
      </c>
    </row>
    <row r="1535" spans="1:4" x14ac:dyDescent="0.25">
      <c r="A1535" t="s">
        <v>1538</v>
      </c>
      <c r="B1535">
        <v>954.84124866595505</v>
      </c>
      <c r="C1535">
        <v>1.9434227394048431E-3</v>
      </c>
      <c r="D1535" t="s">
        <v>2</v>
      </c>
    </row>
    <row r="1536" spans="1:4" x14ac:dyDescent="0.25">
      <c r="A1536" t="s">
        <v>1539</v>
      </c>
      <c r="B1536">
        <v>982.48751686909497</v>
      </c>
      <c r="C1536">
        <v>3.6002034267160754E-3</v>
      </c>
      <c r="D1536" t="s">
        <v>2</v>
      </c>
    </row>
    <row r="1537" spans="1:4" x14ac:dyDescent="0.25">
      <c r="A1537" t="s">
        <v>1540</v>
      </c>
      <c r="B1537">
        <v>985.69009135628903</v>
      </c>
      <c r="C1537">
        <v>2.0226188244002463E-3</v>
      </c>
      <c r="D1537" t="s">
        <v>2</v>
      </c>
    </row>
    <row r="1538" spans="1:4" x14ac:dyDescent="0.25">
      <c r="A1538" t="s">
        <v>1541</v>
      </c>
      <c r="B1538">
        <v>1016.32295719844</v>
      </c>
      <c r="C1538">
        <v>1.2472117364161761E-3</v>
      </c>
      <c r="D1538" t="s">
        <v>2</v>
      </c>
    </row>
    <row r="1539" spans="1:4" x14ac:dyDescent="0.25">
      <c r="A1539" t="s">
        <v>1542</v>
      </c>
      <c r="B1539">
        <v>927.05223880596998</v>
      </c>
      <c r="C1539">
        <v>1.8170820543269572E-3</v>
      </c>
      <c r="D1539" t="s">
        <v>2</v>
      </c>
    </row>
    <row r="1540" spans="1:4" x14ac:dyDescent="0.25">
      <c r="A1540" t="s">
        <v>1543</v>
      </c>
      <c r="B1540">
        <v>1036.99294923448</v>
      </c>
      <c r="C1540">
        <v>1.9270993095200639E-3</v>
      </c>
      <c r="D1540" t="s">
        <v>2</v>
      </c>
    </row>
    <row r="1541" spans="1:4" x14ac:dyDescent="0.25">
      <c r="A1541" t="s">
        <v>1544</v>
      </c>
      <c r="B1541">
        <v>891.85016465422598</v>
      </c>
      <c r="C1541">
        <v>2.0391286976071399E-3</v>
      </c>
      <c r="D1541" t="s">
        <v>2</v>
      </c>
    </row>
    <row r="1542" spans="1:4" x14ac:dyDescent="0.25">
      <c r="A1542" t="s">
        <v>1545</v>
      </c>
      <c r="B1542">
        <v>974.30581039755305</v>
      </c>
      <c r="C1542">
        <v>8.0535056047537079E-4</v>
      </c>
      <c r="D1542" t="s">
        <v>2</v>
      </c>
    </row>
    <row r="1543" spans="1:4" x14ac:dyDescent="0.25">
      <c r="A1543" t="s">
        <v>1546</v>
      </c>
      <c r="B1543">
        <v>841.76289495004005</v>
      </c>
      <c r="C1543">
        <v>1.2595164375176493E-3</v>
      </c>
      <c r="D1543" t="s">
        <v>2</v>
      </c>
    </row>
    <row r="1544" spans="1:4" x14ac:dyDescent="0.25">
      <c r="A1544" t="s">
        <v>1547</v>
      </c>
      <c r="B1544">
        <v>948.964152857626</v>
      </c>
      <c r="C1544">
        <v>2.0141833155754574E-3</v>
      </c>
      <c r="D1544" t="s">
        <v>2</v>
      </c>
    </row>
    <row r="1545" spans="1:4" x14ac:dyDescent="0.25">
      <c r="A1545" t="s">
        <v>1548</v>
      </c>
      <c r="B1545">
        <v>1009.2919975565</v>
      </c>
      <c r="C1545">
        <v>2.2633168827577155E-3</v>
      </c>
      <c r="D1545" t="s">
        <v>2</v>
      </c>
    </row>
    <row r="1546" spans="1:4" x14ac:dyDescent="0.25">
      <c r="A1546" t="s">
        <v>1549</v>
      </c>
      <c r="B1546">
        <v>929.34432124662806</v>
      </c>
      <c r="C1546">
        <v>1.8424419450213669E-3</v>
      </c>
      <c r="D1546" t="s">
        <v>2</v>
      </c>
    </row>
    <row r="1547" spans="1:4" x14ac:dyDescent="0.25">
      <c r="A1547" t="s">
        <v>1550</v>
      </c>
      <c r="B1547">
        <v>958.88967971530201</v>
      </c>
      <c r="C1547">
        <v>1.0509541840800773E-3</v>
      </c>
      <c r="D1547" t="s">
        <v>2</v>
      </c>
    </row>
    <row r="1548" spans="1:4" x14ac:dyDescent="0.25">
      <c r="A1548" t="s">
        <v>1551</v>
      </c>
      <c r="B1548">
        <v>891.83978988837805</v>
      </c>
      <c r="C1548">
        <v>3.8534797313496405E-3</v>
      </c>
      <c r="D1548" t="s">
        <v>2</v>
      </c>
    </row>
    <row r="1549" spans="1:4" x14ac:dyDescent="0.25">
      <c r="A1549" t="s">
        <v>1552</v>
      </c>
      <c r="B1549">
        <v>965.557806496681</v>
      </c>
      <c r="C1549">
        <v>1.0352247624144661E-3</v>
      </c>
      <c r="D1549" t="s">
        <v>2</v>
      </c>
    </row>
    <row r="1550" spans="1:4" x14ac:dyDescent="0.25">
      <c r="A1550" t="s">
        <v>1553</v>
      </c>
      <c r="B1550">
        <v>924.30490471727501</v>
      </c>
      <c r="C1550">
        <v>2.0982188123152001E-3</v>
      </c>
      <c r="D1550" t="s">
        <v>2</v>
      </c>
    </row>
    <row r="1551" spans="1:4" x14ac:dyDescent="0.25">
      <c r="A1551" t="s">
        <v>1554</v>
      </c>
      <c r="B1551">
        <v>1017.55690826727</v>
      </c>
      <c r="C1551">
        <v>1.4785868725356588E-3</v>
      </c>
      <c r="D1551" t="s">
        <v>2</v>
      </c>
    </row>
    <row r="1552" spans="1:4" x14ac:dyDescent="0.25">
      <c r="A1552" t="s">
        <v>1555</v>
      </c>
      <c r="B1552">
        <v>911.30774697938796</v>
      </c>
      <c r="C1552">
        <v>1.4214911951081488E-3</v>
      </c>
      <c r="D1552" t="s">
        <v>2</v>
      </c>
    </row>
    <row r="1553" spans="1:4" x14ac:dyDescent="0.25">
      <c r="A1553" t="s">
        <v>1556</v>
      </c>
      <c r="B1553">
        <v>999.83471933471901</v>
      </c>
      <c r="C1553">
        <v>1.266510350137251E-3</v>
      </c>
      <c r="D1553" t="s">
        <v>2</v>
      </c>
    </row>
    <row r="1554" spans="1:4" x14ac:dyDescent="0.25">
      <c r="A1554" t="s">
        <v>1557</v>
      </c>
      <c r="B1554">
        <v>1064.9124042879</v>
      </c>
      <c r="C1554">
        <v>2.2770386319591607E-3</v>
      </c>
      <c r="D1554" t="s">
        <v>2</v>
      </c>
    </row>
    <row r="1555" spans="1:4" x14ac:dyDescent="0.25">
      <c r="A1555" t="s">
        <v>1558</v>
      </c>
      <c r="B1555">
        <v>785.53566009104702</v>
      </c>
      <c r="C1555">
        <v>1.3304707005140637E-3</v>
      </c>
      <c r="D1555" t="s">
        <v>2</v>
      </c>
    </row>
    <row r="1556" spans="1:4" x14ac:dyDescent="0.25">
      <c r="A1556" t="s">
        <v>1559</v>
      </c>
      <c r="B1556">
        <v>957.30428918262703</v>
      </c>
      <c r="C1556">
        <v>1.1523543277548454E-3</v>
      </c>
      <c r="D1556" t="s">
        <v>2</v>
      </c>
    </row>
    <row r="1557" spans="1:4" x14ac:dyDescent="0.25">
      <c r="A1557" t="s">
        <v>1560</v>
      </c>
      <c r="B1557">
        <v>901.59645232815899</v>
      </c>
      <c r="C1557">
        <v>4.2670968038710511E-3</v>
      </c>
      <c r="D1557" t="s">
        <v>2</v>
      </c>
    </row>
    <row r="1558" spans="1:4" x14ac:dyDescent="0.25">
      <c r="A1558" t="s">
        <v>1561</v>
      </c>
      <c r="B1558">
        <v>895.42</v>
      </c>
      <c r="C1558">
        <v>1.4180248014304953E-3</v>
      </c>
      <c r="D1558" t="s">
        <v>2</v>
      </c>
    </row>
    <row r="1559" spans="1:4" x14ac:dyDescent="0.25">
      <c r="A1559" t="s">
        <v>1562</v>
      </c>
      <c r="B1559">
        <v>963.439637124912</v>
      </c>
      <c r="C1559">
        <v>9.2285056049523639E-4</v>
      </c>
      <c r="D1559" t="s">
        <v>2</v>
      </c>
    </row>
    <row r="1560" spans="1:4" x14ac:dyDescent="0.25">
      <c r="A1560" t="s">
        <v>1563</v>
      </c>
      <c r="B1560">
        <v>975.66217287866698</v>
      </c>
      <c r="C1560">
        <v>1.2690590176451799E-3</v>
      </c>
      <c r="D1560" t="s">
        <v>2</v>
      </c>
    </row>
    <row r="1561" spans="1:4" x14ac:dyDescent="0.25">
      <c r="A1561" t="s">
        <v>1564</v>
      </c>
      <c r="B1561">
        <v>1013.17735777014</v>
      </c>
      <c r="C1561">
        <v>1.9619285614552728E-3</v>
      </c>
      <c r="D1561" t="s">
        <v>2</v>
      </c>
    </row>
    <row r="1562" spans="1:4" x14ac:dyDescent="0.25">
      <c r="A1562" t="s">
        <v>1565</v>
      </c>
      <c r="B1562">
        <v>979.23410087719299</v>
      </c>
      <c r="C1562">
        <v>4.9607290672674109E-3</v>
      </c>
      <c r="D1562" t="s">
        <v>2</v>
      </c>
    </row>
    <row r="1563" spans="1:4" x14ac:dyDescent="0.25">
      <c r="A1563" t="s">
        <v>1566</v>
      </c>
      <c r="B1563">
        <v>980.02330623306204</v>
      </c>
      <c r="C1563">
        <v>5.2941673514517174E-4</v>
      </c>
      <c r="D1563" t="s">
        <v>2</v>
      </c>
    </row>
    <row r="1564" spans="1:4" x14ac:dyDescent="0.25">
      <c r="A1564" t="s">
        <v>1567</v>
      </c>
      <c r="B1564">
        <v>976.58685446009395</v>
      </c>
      <c r="C1564">
        <v>6.5816878424318492E-4</v>
      </c>
      <c r="D1564" t="s">
        <v>2</v>
      </c>
    </row>
    <row r="1565" spans="1:4" x14ac:dyDescent="0.25">
      <c r="A1565" t="s">
        <v>1568</v>
      </c>
      <c r="B1565">
        <v>879.49606299212599</v>
      </c>
      <c r="C1565">
        <v>2.6076402285402089E-4</v>
      </c>
      <c r="D1565" t="s">
        <v>2</v>
      </c>
    </row>
    <row r="1566" spans="1:4" x14ac:dyDescent="0.25">
      <c r="A1566" t="s">
        <v>1569</v>
      </c>
      <c r="B1566">
        <v>1019.79974570883</v>
      </c>
      <c r="C1566">
        <v>4.8293068502058834E-4</v>
      </c>
      <c r="D1566" t="s">
        <v>2</v>
      </c>
    </row>
    <row r="1567" spans="1:4" x14ac:dyDescent="0.25">
      <c r="A1567" t="s">
        <v>1570</v>
      </c>
      <c r="B1567">
        <v>972.75348136996604</v>
      </c>
      <c r="C1567">
        <v>2.0560193700722706E-3</v>
      </c>
      <c r="D1567" t="s">
        <v>2</v>
      </c>
    </row>
    <row r="1568" spans="1:4" x14ac:dyDescent="0.25">
      <c r="A1568" t="s">
        <v>1571</v>
      </c>
      <c r="B1568">
        <v>988.79430922180302</v>
      </c>
      <c r="C1568">
        <v>7.9362643078884076E-4</v>
      </c>
      <c r="D1568" t="s">
        <v>2</v>
      </c>
    </row>
    <row r="1569" spans="1:4" x14ac:dyDescent="0.25">
      <c r="A1569" t="s">
        <v>1572</v>
      </c>
      <c r="B1569">
        <v>898.49166110740498</v>
      </c>
      <c r="C1569">
        <v>6.7533766998575384E-3</v>
      </c>
      <c r="D1569" t="s">
        <v>2</v>
      </c>
    </row>
    <row r="1570" spans="1:4" x14ac:dyDescent="0.25">
      <c r="A1570" t="s">
        <v>1573</v>
      </c>
      <c r="B1570">
        <v>919.73901035673202</v>
      </c>
      <c r="C1570">
        <v>1.3300970603546958E-3</v>
      </c>
      <c r="D1570" t="s">
        <v>2</v>
      </c>
    </row>
    <row r="1571" spans="1:4" x14ac:dyDescent="0.25">
      <c r="A1571" t="s">
        <v>1574</v>
      </c>
      <c r="B1571">
        <v>936.70489296636003</v>
      </c>
      <c r="C1571">
        <v>2.8287338370369675E-3</v>
      </c>
      <c r="D1571" t="s">
        <v>2</v>
      </c>
    </row>
    <row r="1572" spans="1:4" x14ac:dyDescent="0.25">
      <c r="A1572" t="s">
        <v>1575</v>
      </c>
      <c r="B1572">
        <v>775.62227470930202</v>
      </c>
      <c r="C1572">
        <v>2.1893297117560051E-3</v>
      </c>
      <c r="D1572" t="s">
        <v>2</v>
      </c>
    </row>
    <row r="1573" spans="1:4" x14ac:dyDescent="0.25">
      <c r="A1573" t="s">
        <v>1576</v>
      </c>
      <c r="B1573">
        <v>757.420840715091</v>
      </c>
      <c r="C1573">
        <v>2.2039926710202273E-3</v>
      </c>
      <c r="D1573" t="s">
        <v>2</v>
      </c>
    </row>
    <row r="1574" spans="1:4" x14ac:dyDescent="0.25">
      <c r="A1574" t="s">
        <v>1577</v>
      </c>
      <c r="B1574">
        <v>920.95478464236999</v>
      </c>
      <c r="C1574">
        <v>1.8340997445405183E-3</v>
      </c>
      <c r="D1574" t="s">
        <v>2</v>
      </c>
    </row>
    <row r="1575" spans="1:4" x14ac:dyDescent="0.25">
      <c r="A1575" t="s">
        <v>1578</v>
      </c>
      <c r="B1575">
        <v>884.43156645569604</v>
      </c>
      <c r="C1575">
        <v>1.5082704773629052E-3</v>
      </c>
      <c r="D1575" t="s">
        <v>2</v>
      </c>
    </row>
    <row r="1576" spans="1:4" x14ac:dyDescent="0.25">
      <c r="A1576" t="s">
        <v>1579</v>
      </c>
      <c r="B1576">
        <v>898.72030075187899</v>
      </c>
      <c r="C1576">
        <v>2.2133392676985109E-3</v>
      </c>
      <c r="D1576" t="s">
        <v>2</v>
      </c>
    </row>
    <row r="1577" spans="1:4" x14ac:dyDescent="0.25">
      <c r="A1577" t="s">
        <v>1580</v>
      </c>
      <c r="B1577">
        <v>897.74290484140204</v>
      </c>
      <c r="C1577">
        <v>1.6640965081846648E-3</v>
      </c>
      <c r="D1577" t="s">
        <v>2</v>
      </c>
    </row>
    <row r="1578" spans="1:4" x14ac:dyDescent="0.25">
      <c r="A1578" t="s">
        <v>1581</v>
      </c>
      <c r="B1578">
        <v>880.86818181818103</v>
      </c>
      <c r="C1578">
        <v>1.814650098008519E-3</v>
      </c>
      <c r="D1578" t="s">
        <v>2</v>
      </c>
    </row>
    <row r="1579" spans="1:4" x14ac:dyDescent="0.25">
      <c r="A1579" t="s">
        <v>1582</v>
      </c>
      <c r="B1579">
        <v>906.55811320754697</v>
      </c>
      <c r="C1579">
        <v>2.1856245302184218E-3</v>
      </c>
      <c r="D1579" t="s">
        <v>2</v>
      </c>
    </row>
    <row r="1580" spans="1:4" x14ac:dyDescent="0.25">
      <c r="A1580" t="s">
        <v>1583</v>
      </c>
      <c r="B1580">
        <v>916.75351252290704</v>
      </c>
      <c r="C1580">
        <v>3.5479338791275516E-3</v>
      </c>
      <c r="D1580" t="s">
        <v>2</v>
      </c>
    </row>
    <row r="1581" spans="1:4" x14ac:dyDescent="0.25">
      <c r="A1581" t="s">
        <v>1584</v>
      </c>
      <c r="B1581">
        <v>877.82427440633205</v>
      </c>
      <c r="C1581">
        <v>2.469609570261766E-3</v>
      </c>
      <c r="D1581" t="s">
        <v>2</v>
      </c>
    </row>
    <row r="1582" spans="1:4" x14ac:dyDescent="0.25">
      <c r="A1582" t="s">
        <v>1585</v>
      </c>
      <c r="B1582">
        <v>996.83225806451605</v>
      </c>
      <c r="C1582">
        <v>4.8160976693034652E-4</v>
      </c>
      <c r="D1582" t="s">
        <v>2</v>
      </c>
    </row>
    <row r="1583" spans="1:4" x14ac:dyDescent="0.25">
      <c r="A1583" t="s">
        <v>1586</v>
      </c>
      <c r="B1583">
        <v>982.06463748290003</v>
      </c>
      <c r="C1583">
        <v>2.0347846133649261E-3</v>
      </c>
      <c r="D1583" t="s">
        <v>2</v>
      </c>
    </row>
    <row r="1584" spans="1:4" x14ac:dyDescent="0.25">
      <c r="A1584" t="s">
        <v>1587</v>
      </c>
      <c r="B1584">
        <v>985.05324630711095</v>
      </c>
      <c r="C1584">
        <v>5.1425692615703067E-4</v>
      </c>
      <c r="D1584" t="s">
        <v>2</v>
      </c>
    </row>
    <row r="1585" spans="1:4" x14ac:dyDescent="0.25">
      <c r="A1585" t="s">
        <v>1588</v>
      </c>
      <c r="B1585">
        <v>985.47779390420897</v>
      </c>
      <c r="C1585">
        <v>7.6035138650198952E-4</v>
      </c>
      <c r="D1585" t="s">
        <v>2</v>
      </c>
    </row>
    <row r="1586" spans="1:4" x14ac:dyDescent="0.25">
      <c r="A1586" t="s">
        <v>1589</v>
      </c>
      <c r="B1586">
        <v>954.30370154473906</v>
      </c>
      <c r="C1586">
        <v>1.6965728689497528E-3</v>
      </c>
      <c r="D1586" t="s">
        <v>2</v>
      </c>
    </row>
    <row r="1587" spans="1:4" x14ac:dyDescent="0.25">
      <c r="A1587" t="s">
        <v>1590</v>
      </c>
      <c r="B1587">
        <v>978.10693138279305</v>
      </c>
      <c r="C1587">
        <v>2.0323024630136688E-3</v>
      </c>
      <c r="D1587" t="s">
        <v>2</v>
      </c>
    </row>
    <row r="1588" spans="1:4" x14ac:dyDescent="0.25">
      <c r="A1588" t="s">
        <v>1591</v>
      </c>
      <c r="B1588">
        <v>1008.78532032244</v>
      </c>
      <c r="C1588">
        <v>1.3391604643415711E-3</v>
      </c>
      <c r="D1588" t="s">
        <v>2</v>
      </c>
    </row>
    <row r="1589" spans="1:4" x14ac:dyDescent="0.25">
      <c r="A1589" t="s">
        <v>1592</v>
      </c>
      <c r="B1589">
        <v>982.71428571428498</v>
      </c>
      <c r="C1589">
        <v>3.0938270388025657E-4</v>
      </c>
      <c r="D1589" t="s">
        <v>2</v>
      </c>
    </row>
    <row r="1590" spans="1:4" x14ac:dyDescent="0.25">
      <c r="A1590" t="s">
        <v>1593</v>
      </c>
      <c r="B1590">
        <v>998.48971962616804</v>
      </c>
      <c r="C1590">
        <v>8.9355748442765393E-4</v>
      </c>
      <c r="D1590" t="s">
        <v>2</v>
      </c>
    </row>
    <row r="1591" spans="1:4" x14ac:dyDescent="0.25">
      <c r="A1591" t="s">
        <v>1594</v>
      </c>
      <c r="B1591">
        <v>813.30025690430296</v>
      </c>
      <c r="C1591">
        <v>6.3995533136562699E-4</v>
      </c>
      <c r="D1591" t="s">
        <v>2</v>
      </c>
    </row>
    <row r="1592" spans="1:4" x14ac:dyDescent="0.25">
      <c r="A1592" t="s">
        <v>1595</v>
      </c>
      <c r="B1592">
        <v>997.17684210526295</v>
      </c>
      <c r="C1592">
        <v>1.0047377402033764E-3</v>
      </c>
      <c r="D1592" t="s">
        <v>2</v>
      </c>
    </row>
    <row r="1593" spans="1:4" x14ac:dyDescent="0.25">
      <c r="A1593" t="s">
        <v>1596</v>
      </c>
      <c r="B1593">
        <v>981.02454873646195</v>
      </c>
      <c r="C1593">
        <v>1.2451456337206901E-3</v>
      </c>
      <c r="D1593" t="s">
        <v>2</v>
      </c>
    </row>
    <row r="1594" spans="1:4" x14ac:dyDescent="0.25">
      <c r="A1594" t="s">
        <v>1597</v>
      </c>
      <c r="B1594">
        <v>1003.44702467343</v>
      </c>
      <c r="C1594">
        <v>1.8396380993453976E-3</v>
      </c>
      <c r="D1594" t="s">
        <v>2</v>
      </c>
    </row>
    <row r="1595" spans="1:4" x14ac:dyDescent="0.25">
      <c r="A1595" t="s">
        <v>1598</v>
      </c>
      <c r="B1595">
        <v>897</v>
      </c>
      <c r="C1595">
        <v>7.9512192697983597E-4</v>
      </c>
      <c r="D1595" t="s">
        <v>2</v>
      </c>
    </row>
    <row r="1596" spans="1:4" x14ac:dyDescent="0.25">
      <c r="A1596" t="s">
        <v>1599</v>
      </c>
      <c r="B1596">
        <v>955.94303577631104</v>
      </c>
      <c r="C1596">
        <v>2.0914481716176603E-3</v>
      </c>
      <c r="D1596" t="s">
        <v>2</v>
      </c>
    </row>
    <row r="1597" spans="1:4" x14ac:dyDescent="0.25">
      <c r="A1597" t="s">
        <v>1600</v>
      </c>
      <c r="B1597">
        <v>926.762067785005</v>
      </c>
      <c r="C1597">
        <v>1.2985706307986344E-3</v>
      </c>
      <c r="D1597" t="s">
        <v>2</v>
      </c>
    </row>
    <row r="1598" spans="1:4" x14ac:dyDescent="0.25">
      <c r="A1598" t="s">
        <v>1601</v>
      </c>
      <c r="B1598">
        <v>1005.19642162582</v>
      </c>
      <c r="C1598">
        <v>1.2822711444189228E-3</v>
      </c>
      <c r="D1598" t="s">
        <v>2</v>
      </c>
    </row>
    <row r="1599" spans="1:4" x14ac:dyDescent="0.25">
      <c r="A1599" t="s">
        <v>1602</v>
      </c>
      <c r="B1599">
        <v>1045.75220222137</v>
      </c>
      <c r="C1599">
        <v>9.9677115626606305E-4</v>
      </c>
      <c r="D1599" t="s">
        <v>2</v>
      </c>
    </row>
    <row r="1600" spans="1:4" x14ac:dyDescent="0.25">
      <c r="A1600" t="s">
        <v>1603</v>
      </c>
      <c r="B1600">
        <v>920.091527520098</v>
      </c>
      <c r="C1600">
        <v>2.1723525125910692E-3</v>
      </c>
      <c r="D1600" t="s">
        <v>2</v>
      </c>
    </row>
    <row r="1601" spans="1:4" x14ac:dyDescent="0.25">
      <c r="A1601" t="s">
        <v>1604</v>
      </c>
      <c r="B1601">
        <v>953.61553784860496</v>
      </c>
      <c r="C1601">
        <v>4.1790324264354695E-3</v>
      </c>
      <c r="D1601" t="s">
        <v>2</v>
      </c>
    </row>
    <row r="1602" spans="1:4" x14ac:dyDescent="0.25">
      <c r="A1602" t="s">
        <v>1605</v>
      </c>
      <c r="B1602">
        <v>998.80650684931504</v>
      </c>
      <c r="C1602">
        <v>1.5630566938502621E-3</v>
      </c>
      <c r="D1602" t="s">
        <v>2</v>
      </c>
    </row>
    <row r="1603" spans="1:4" x14ac:dyDescent="0.25">
      <c r="A1603" t="s">
        <v>1606</v>
      </c>
      <c r="B1603">
        <v>980.85834266517304</v>
      </c>
      <c r="C1603">
        <v>3.328603738301128E-3</v>
      </c>
      <c r="D1603" t="s">
        <v>2</v>
      </c>
    </row>
    <row r="1604" spans="1:4" x14ac:dyDescent="0.25">
      <c r="A1604" t="s">
        <v>1607</v>
      </c>
      <c r="B1604">
        <v>999.44959617110305</v>
      </c>
      <c r="C1604">
        <v>1.0890095823197221E-3</v>
      </c>
      <c r="D1604" t="s">
        <v>2</v>
      </c>
    </row>
    <row r="1605" spans="1:4" x14ac:dyDescent="0.25">
      <c r="A1605" t="s">
        <v>1608</v>
      </c>
      <c r="B1605">
        <v>875.00221308883897</v>
      </c>
      <c r="C1605">
        <v>2.0713773531599866E-3</v>
      </c>
      <c r="D1605" t="s">
        <v>2</v>
      </c>
    </row>
    <row r="1606" spans="1:4" x14ac:dyDescent="0.25">
      <c r="A1606" t="s">
        <v>1609</v>
      </c>
      <c r="B1606">
        <v>925.428889300945</v>
      </c>
      <c r="C1606">
        <v>1.6306682146112195E-3</v>
      </c>
      <c r="D1606" t="s">
        <v>2</v>
      </c>
    </row>
    <row r="1607" spans="1:4" x14ac:dyDescent="0.25">
      <c r="A1607" t="s">
        <v>1610</v>
      </c>
      <c r="B1607">
        <v>978.15270530074099</v>
      </c>
      <c r="C1607">
        <v>6.9123581984387172E-4</v>
      </c>
      <c r="D1607" t="s">
        <v>2</v>
      </c>
    </row>
    <row r="1608" spans="1:4" x14ac:dyDescent="0.25">
      <c r="A1608" t="s">
        <v>1611</v>
      </c>
      <c r="B1608">
        <v>967.35760781122804</v>
      </c>
      <c r="C1608">
        <v>1.5513393437712741E-3</v>
      </c>
      <c r="D1608" t="s">
        <v>2</v>
      </c>
    </row>
    <row r="1609" spans="1:4" x14ac:dyDescent="0.25">
      <c r="A1609" t="s">
        <v>1612</v>
      </c>
      <c r="B1609">
        <v>936.55051480051395</v>
      </c>
      <c r="C1609">
        <v>8.7892128481004139E-4</v>
      </c>
      <c r="D1609" t="s">
        <v>2</v>
      </c>
    </row>
    <row r="1610" spans="1:4" x14ac:dyDescent="0.25">
      <c r="A1610" t="s">
        <v>1613</v>
      </c>
      <c r="B1610">
        <v>928.59331476323098</v>
      </c>
      <c r="C1610">
        <v>2.1549952754508217E-3</v>
      </c>
      <c r="D1610" t="s">
        <v>2</v>
      </c>
    </row>
    <row r="1611" spans="1:4" x14ac:dyDescent="0.25">
      <c r="A1611" t="s">
        <v>1614</v>
      </c>
      <c r="B1611">
        <v>953.03672955974798</v>
      </c>
      <c r="C1611">
        <v>1.8891650718474429E-3</v>
      </c>
      <c r="D1611" t="s">
        <v>2</v>
      </c>
    </row>
    <row r="1612" spans="1:4" x14ac:dyDescent="0.25">
      <c r="A1612" t="s">
        <v>1615</v>
      </c>
      <c r="B1612">
        <v>924.69246555262305</v>
      </c>
      <c r="C1612">
        <v>1.5626017185178531E-3</v>
      </c>
      <c r="D1612" t="s">
        <v>2</v>
      </c>
    </row>
    <row r="1613" spans="1:4" x14ac:dyDescent="0.25">
      <c r="A1613" t="s">
        <v>1616</v>
      </c>
      <c r="B1613">
        <v>914.11736736736702</v>
      </c>
      <c r="C1613">
        <v>1.3001718317220412E-3</v>
      </c>
      <c r="D1613" t="s">
        <v>2</v>
      </c>
    </row>
    <row r="1614" spans="1:4" x14ac:dyDescent="0.25">
      <c r="A1614" t="s">
        <v>1617</v>
      </c>
      <c r="B1614">
        <v>921.65807429871097</v>
      </c>
      <c r="C1614">
        <v>1.5558518500922158E-3</v>
      </c>
      <c r="D1614" t="s">
        <v>2</v>
      </c>
    </row>
    <row r="1615" spans="1:4" x14ac:dyDescent="0.25">
      <c r="A1615" t="s">
        <v>1618</v>
      </c>
      <c r="B1615">
        <v>910.31841466702599</v>
      </c>
      <c r="C1615">
        <v>1.3282197818433872E-3</v>
      </c>
      <c r="D1615" t="s">
        <v>2</v>
      </c>
    </row>
    <row r="1616" spans="1:4" x14ac:dyDescent="0.25">
      <c r="A1616" t="s">
        <v>1619</v>
      </c>
      <c r="B1616">
        <v>908.04486894713398</v>
      </c>
      <c r="C1616">
        <v>1.8013619313806961E-3</v>
      </c>
      <c r="D1616" t="s">
        <v>2</v>
      </c>
    </row>
    <row r="1617" spans="1:4" x14ac:dyDescent="0.25">
      <c r="A1617" t="s">
        <v>1620</v>
      </c>
      <c r="B1617">
        <v>933.05899318300999</v>
      </c>
      <c r="C1617">
        <v>3.5151709067067216E-3</v>
      </c>
      <c r="D1617" t="s">
        <v>2</v>
      </c>
    </row>
    <row r="1618" spans="1:4" x14ac:dyDescent="0.25">
      <c r="A1618" t="s">
        <v>1621</v>
      </c>
      <c r="B1618">
        <v>906.273743016759</v>
      </c>
      <c r="C1618">
        <v>2.1654809510759376E-3</v>
      </c>
      <c r="D1618" t="s">
        <v>2</v>
      </c>
    </row>
    <row r="1619" spans="1:4" x14ac:dyDescent="0.25">
      <c r="A1619" t="s">
        <v>1622</v>
      </c>
      <c r="B1619">
        <v>936.69211260461498</v>
      </c>
      <c r="C1619">
        <v>2.1351733115813065E-3</v>
      </c>
      <c r="D1619" t="s">
        <v>2</v>
      </c>
    </row>
    <row r="1620" spans="1:4" x14ac:dyDescent="0.25">
      <c r="A1620" t="s">
        <v>1623</v>
      </c>
      <c r="B1620">
        <v>928.96107456140305</v>
      </c>
      <c r="C1620">
        <v>2.152352567980409E-3</v>
      </c>
      <c r="D1620" t="s">
        <v>2</v>
      </c>
    </row>
    <row r="1621" spans="1:4" x14ac:dyDescent="0.25">
      <c r="A1621" t="s">
        <v>1624</v>
      </c>
      <c r="B1621">
        <v>924.139024390244</v>
      </c>
      <c r="C1621">
        <v>2.1641765440211236E-3</v>
      </c>
      <c r="D1621" t="s">
        <v>2</v>
      </c>
    </row>
    <row r="1622" spans="1:4" x14ac:dyDescent="0.25">
      <c r="A1622" t="s">
        <v>1625</v>
      </c>
      <c r="B1622">
        <v>961.66841579210404</v>
      </c>
      <c r="C1622">
        <v>2.0794590860019335E-3</v>
      </c>
      <c r="D1622" t="s">
        <v>2</v>
      </c>
    </row>
    <row r="1623" spans="1:4" x14ac:dyDescent="0.25">
      <c r="A1623" t="s">
        <v>1626</v>
      </c>
      <c r="B1623">
        <v>932.48684567398902</v>
      </c>
      <c r="C1623">
        <v>1.6524076396814413E-3</v>
      </c>
      <c r="D1623" t="s">
        <v>2</v>
      </c>
    </row>
    <row r="1624" spans="1:4" x14ac:dyDescent="0.25">
      <c r="A1624" t="s">
        <v>1627</v>
      </c>
      <c r="B1624">
        <v>882.70289427052501</v>
      </c>
      <c r="C1624">
        <v>2.2657680324633667E-3</v>
      </c>
      <c r="D1624" t="s">
        <v>2</v>
      </c>
    </row>
    <row r="1625" spans="1:4" x14ac:dyDescent="0.25">
      <c r="A1625" t="s">
        <v>1628</v>
      </c>
      <c r="B1625">
        <v>910.25341914722401</v>
      </c>
      <c r="C1625">
        <v>1.5282560629634734E-3</v>
      </c>
      <c r="D1625" t="s">
        <v>2</v>
      </c>
    </row>
    <row r="1626" spans="1:4" x14ac:dyDescent="0.25">
      <c r="A1626" t="s">
        <v>1629</v>
      </c>
      <c r="B1626">
        <v>903.80994475138095</v>
      </c>
      <c r="C1626">
        <v>1.824589789111708E-3</v>
      </c>
      <c r="D1626" t="s">
        <v>2</v>
      </c>
    </row>
    <row r="1627" spans="1:4" x14ac:dyDescent="0.25">
      <c r="A1627" t="s">
        <v>1630</v>
      </c>
      <c r="B1627">
        <v>892.81318111053395</v>
      </c>
      <c r="C1627">
        <v>1.7866140514714024E-3</v>
      </c>
      <c r="D1627" t="s">
        <v>2</v>
      </c>
    </row>
    <row r="1628" spans="1:4" x14ac:dyDescent="0.25">
      <c r="A1628" t="s">
        <v>1631</v>
      </c>
      <c r="B1628">
        <v>907.46403712296899</v>
      </c>
      <c r="C1628">
        <v>1.3028190359865022E-3</v>
      </c>
      <c r="D1628" t="s">
        <v>2</v>
      </c>
    </row>
    <row r="1629" spans="1:4" x14ac:dyDescent="0.25">
      <c r="A1629" t="s">
        <v>1632</v>
      </c>
      <c r="B1629">
        <v>989.13572303921501</v>
      </c>
      <c r="C1629">
        <v>1.8022538834615576E-3</v>
      </c>
      <c r="D1629" t="s">
        <v>2</v>
      </c>
    </row>
    <row r="1630" spans="1:4" x14ac:dyDescent="0.25">
      <c r="A1630" t="s">
        <v>1633</v>
      </c>
      <c r="B1630">
        <v>971.94051094890494</v>
      </c>
      <c r="C1630">
        <v>1.0597613781900828E-3</v>
      </c>
      <c r="D1630" t="s">
        <v>2</v>
      </c>
    </row>
    <row r="1631" spans="1:4" x14ac:dyDescent="0.25">
      <c r="A1631" t="s">
        <v>1634</v>
      </c>
      <c r="B1631">
        <v>936.48735985930898</v>
      </c>
      <c r="C1631">
        <v>1.718529380101752E-3</v>
      </c>
      <c r="D1631" t="s">
        <v>2</v>
      </c>
    </row>
    <row r="1632" spans="1:4" x14ac:dyDescent="0.25">
      <c r="A1632" t="s">
        <v>1635</v>
      </c>
      <c r="B1632">
        <v>965.98620782003195</v>
      </c>
      <c r="C1632">
        <v>6.8978409222386627E-4</v>
      </c>
      <c r="D1632" t="s">
        <v>2</v>
      </c>
    </row>
    <row r="1633" spans="1:4" x14ac:dyDescent="0.25">
      <c r="A1633" t="s">
        <v>1636</v>
      </c>
      <c r="B1633">
        <v>857.75297654840597</v>
      </c>
      <c r="C1633">
        <v>1.5514203711223251E-3</v>
      </c>
      <c r="D1633" t="s">
        <v>2</v>
      </c>
    </row>
    <row r="1634" spans="1:4" x14ac:dyDescent="0.25">
      <c r="A1634" t="s">
        <v>1637</v>
      </c>
      <c r="B1634">
        <v>986.10321100917395</v>
      </c>
      <c r="C1634">
        <v>2.1625230321697941E-3</v>
      </c>
      <c r="D1634" t="s">
        <v>2</v>
      </c>
    </row>
    <row r="1635" spans="1:4" x14ac:dyDescent="0.25">
      <c r="A1635" t="s">
        <v>1638</v>
      </c>
      <c r="B1635">
        <v>925.414170506912</v>
      </c>
      <c r="C1635">
        <v>1.3991129087279619E-3</v>
      </c>
      <c r="D1635" t="s">
        <v>2</v>
      </c>
    </row>
    <row r="1636" spans="1:4" x14ac:dyDescent="0.25">
      <c r="A1636" t="s">
        <v>1639</v>
      </c>
      <c r="B1636">
        <v>1132.2326356732699</v>
      </c>
      <c r="C1636">
        <v>1.7659306740905878E-3</v>
      </c>
      <c r="D1636" t="s">
        <v>2</v>
      </c>
    </row>
    <row r="1637" spans="1:4" x14ac:dyDescent="0.25">
      <c r="A1637" t="s">
        <v>1640</v>
      </c>
      <c r="B1637">
        <v>915.40659340659295</v>
      </c>
      <c r="C1637">
        <v>1.5090678156731707E-3</v>
      </c>
      <c r="D1637" t="s">
        <v>2</v>
      </c>
    </row>
    <row r="1638" spans="1:4" x14ac:dyDescent="0.25">
      <c r="A1638" t="s">
        <v>1641</v>
      </c>
      <c r="B1638">
        <v>1056.11363008017</v>
      </c>
      <c r="C1638">
        <v>1.4241424009459047E-3</v>
      </c>
      <c r="D1638" t="s">
        <v>2</v>
      </c>
    </row>
    <row r="1639" spans="1:4" x14ac:dyDescent="0.25">
      <c r="A1639" t="s">
        <v>1642</v>
      </c>
      <c r="B1639">
        <v>1039.1086622245</v>
      </c>
      <c r="C1639">
        <v>1.1669504504977501E-3</v>
      </c>
      <c r="D1639" t="s">
        <v>2</v>
      </c>
    </row>
    <row r="1640" spans="1:4" x14ac:dyDescent="0.25">
      <c r="A1640" t="s">
        <v>1643</v>
      </c>
      <c r="B1640">
        <v>1053.1364238410499</v>
      </c>
      <c r="C1640">
        <v>1.9108801444841506E-3</v>
      </c>
      <c r="D1640" t="s">
        <v>2</v>
      </c>
    </row>
    <row r="1641" spans="1:4" x14ac:dyDescent="0.25">
      <c r="A1641" t="s">
        <v>1644</v>
      </c>
      <c r="B1641">
        <v>1017.63411138411</v>
      </c>
      <c r="C1641">
        <v>1.7883223754878719E-3</v>
      </c>
      <c r="D1641" t="s">
        <v>2</v>
      </c>
    </row>
    <row r="1642" spans="1:4" x14ac:dyDescent="0.25">
      <c r="A1642" t="s">
        <v>1645</v>
      </c>
      <c r="B1642">
        <v>1026.4963062458</v>
      </c>
      <c r="C1642">
        <v>1.9487023807722714E-3</v>
      </c>
      <c r="D1642" t="s">
        <v>2</v>
      </c>
    </row>
    <row r="1643" spans="1:4" x14ac:dyDescent="0.25">
      <c r="A1643" t="s">
        <v>1646</v>
      </c>
      <c r="B1643">
        <v>1026.4001880288299</v>
      </c>
      <c r="C1643">
        <v>1.9415353303549043E-3</v>
      </c>
      <c r="D1643" t="s">
        <v>2</v>
      </c>
    </row>
    <row r="1644" spans="1:4" x14ac:dyDescent="0.25">
      <c r="A1644" t="s">
        <v>1647</v>
      </c>
      <c r="B1644">
        <v>955.51713947990504</v>
      </c>
      <c r="C1644">
        <v>2.2914530725224314E-3</v>
      </c>
      <c r="D1644" t="s">
        <v>2</v>
      </c>
    </row>
    <row r="1645" spans="1:4" x14ac:dyDescent="0.25">
      <c r="A1645" t="s">
        <v>1648</v>
      </c>
      <c r="B1645">
        <v>850.67767207610495</v>
      </c>
      <c r="C1645">
        <v>2.2485233789583114E-3</v>
      </c>
      <c r="D1645" t="s">
        <v>2</v>
      </c>
    </row>
    <row r="1646" spans="1:4" x14ac:dyDescent="0.25">
      <c r="A1646" t="s">
        <v>1649</v>
      </c>
      <c r="B1646">
        <v>908.93733404142301</v>
      </c>
      <c r="C1646">
        <v>1.9560990896034802E-3</v>
      </c>
      <c r="D1646" t="s">
        <v>2</v>
      </c>
    </row>
    <row r="1647" spans="1:4" x14ac:dyDescent="0.25">
      <c r="A1647" t="s">
        <v>1650</v>
      </c>
      <c r="B1647">
        <v>861.95521917376198</v>
      </c>
      <c r="C1647">
        <v>2.3144523389652116E-3</v>
      </c>
      <c r="D1647" t="s">
        <v>2</v>
      </c>
    </row>
    <row r="1648" spans="1:4" x14ac:dyDescent="0.25">
      <c r="A1648" t="s">
        <v>1651</v>
      </c>
      <c r="B1648">
        <v>945.716487935656</v>
      </c>
      <c r="C1648">
        <v>1.2988453430818891E-3</v>
      </c>
      <c r="D1648" t="s">
        <v>2</v>
      </c>
    </row>
    <row r="1649" spans="1:4" x14ac:dyDescent="0.25">
      <c r="A1649" t="s">
        <v>1652</v>
      </c>
      <c r="B1649">
        <v>995.84809461235204</v>
      </c>
      <c r="C1649">
        <v>1.8708464168014638E-3</v>
      </c>
      <c r="D1649" t="s">
        <v>2</v>
      </c>
    </row>
    <row r="1650" spans="1:4" x14ac:dyDescent="0.25">
      <c r="A1650" t="s">
        <v>1653</v>
      </c>
      <c r="B1650">
        <v>922.91954490044702</v>
      </c>
      <c r="C1650">
        <v>2.1670361312120523E-3</v>
      </c>
      <c r="D1650" t="s">
        <v>2</v>
      </c>
    </row>
    <row r="1651" spans="1:4" x14ac:dyDescent="0.25">
      <c r="A1651" t="s">
        <v>1654</v>
      </c>
      <c r="B1651">
        <v>929.95491803278605</v>
      </c>
      <c r="C1651">
        <v>2.1506418872786481E-3</v>
      </c>
      <c r="D1651" t="s">
        <v>2</v>
      </c>
    </row>
    <row r="1652" spans="1:4" x14ac:dyDescent="0.25">
      <c r="A1652" t="s">
        <v>1655</v>
      </c>
      <c r="B1652">
        <v>880.05651731160901</v>
      </c>
      <c r="C1652">
        <v>2.2224699678561333E-3</v>
      </c>
      <c r="D1652" t="s">
        <v>2</v>
      </c>
    </row>
    <row r="1653" spans="1:4" x14ac:dyDescent="0.25">
      <c r="A1653" t="s">
        <v>1656</v>
      </c>
      <c r="B1653">
        <v>941.13936781609198</v>
      </c>
      <c r="C1653">
        <v>2.2056383246180644E-3</v>
      </c>
      <c r="D1653" t="s">
        <v>2</v>
      </c>
    </row>
    <row r="1654" spans="1:4" x14ac:dyDescent="0.25">
      <c r="A1654" t="s">
        <v>1657</v>
      </c>
      <c r="B1654">
        <v>953.96850393700799</v>
      </c>
      <c r="C1654">
        <v>1.8818182261881589E-3</v>
      </c>
      <c r="D1654" t="s">
        <v>2</v>
      </c>
    </row>
    <row r="1655" spans="1:4" x14ac:dyDescent="0.25">
      <c r="A1655" t="s">
        <v>1658</v>
      </c>
      <c r="B1655">
        <v>930.84270172257402</v>
      </c>
      <c r="C1655">
        <v>2.1485907299920726E-3</v>
      </c>
      <c r="D1655" t="s">
        <v>2</v>
      </c>
    </row>
    <row r="1656" spans="1:4" x14ac:dyDescent="0.25">
      <c r="A1656" t="s">
        <v>1659</v>
      </c>
      <c r="B1656">
        <v>963.42372262773699</v>
      </c>
      <c r="C1656">
        <v>2.0683533974977797E-3</v>
      </c>
      <c r="D1656" t="s">
        <v>2</v>
      </c>
    </row>
    <row r="1657" spans="1:4" x14ac:dyDescent="0.25">
      <c r="A1657" t="s">
        <v>1660</v>
      </c>
      <c r="B1657">
        <v>1073.09367917401</v>
      </c>
      <c r="C1657">
        <v>1.1648790557029498E-3</v>
      </c>
      <c r="D1657" t="s">
        <v>2</v>
      </c>
    </row>
    <row r="1658" spans="1:4" x14ac:dyDescent="0.25">
      <c r="A1658" t="s">
        <v>1661</v>
      </c>
      <c r="B1658">
        <v>939.45510057471199</v>
      </c>
      <c r="C1658">
        <v>1.9580155882646944E-3</v>
      </c>
      <c r="D1658" t="s">
        <v>2</v>
      </c>
    </row>
    <row r="1659" spans="1:4" x14ac:dyDescent="0.25">
      <c r="A1659" t="s">
        <v>1662</v>
      </c>
      <c r="B1659">
        <v>949.736292428198</v>
      </c>
      <c r="C1659">
        <v>2.0566774602862603E-3</v>
      </c>
      <c r="D1659" t="s">
        <v>2</v>
      </c>
    </row>
    <row r="1660" spans="1:4" x14ac:dyDescent="0.25">
      <c r="A1660" t="s">
        <v>1663</v>
      </c>
      <c r="B1660">
        <v>1042.5530600786001</v>
      </c>
      <c r="C1660">
        <v>1.9183675887376461E-3</v>
      </c>
      <c r="D1660" t="s">
        <v>2</v>
      </c>
    </row>
    <row r="1661" spans="1:4" x14ac:dyDescent="0.25">
      <c r="A1661" t="s">
        <v>1664</v>
      </c>
      <c r="B1661">
        <v>1095.74472789115</v>
      </c>
      <c r="C1661">
        <v>1.831802099552915E-3</v>
      </c>
      <c r="D1661" t="s">
        <v>2</v>
      </c>
    </row>
    <row r="1662" spans="1:4" x14ac:dyDescent="0.25">
      <c r="A1662" t="s">
        <v>1665</v>
      </c>
      <c r="B1662">
        <v>1045.63630089717</v>
      </c>
      <c r="C1662">
        <v>1.9123809423250426E-3</v>
      </c>
      <c r="D1662" t="s">
        <v>2</v>
      </c>
    </row>
    <row r="1663" spans="1:4" x14ac:dyDescent="0.25">
      <c r="A1663" t="s">
        <v>1666</v>
      </c>
      <c r="B1663">
        <v>1025.67268936761</v>
      </c>
      <c r="C1663">
        <v>1.9467215197288557E-3</v>
      </c>
      <c r="D1663" t="s">
        <v>2</v>
      </c>
    </row>
    <row r="1664" spans="1:4" x14ac:dyDescent="0.25">
      <c r="A1664" t="s">
        <v>1667</v>
      </c>
      <c r="B1664">
        <v>1092.6614792795899</v>
      </c>
      <c r="C1664">
        <v>9.6164100721818357E-4</v>
      </c>
      <c r="D1664" t="s">
        <v>2</v>
      </c>
    </row>
    <row r="1665" spans="1:4" x14ac:dyDescent="0.25">
      <c r="A1665" t="s">
        <v>1668</v>
      </c>
      <c r="B1665">
        <v>1068.4009712837801</v>
      </c>
      <c r="C1665">
        <v>9.4223007661220493E-4</v>
      </c>
      <c r="D1665" t="s">
        <v>2</v>
      </c>
    </row>
    <row r="1666" spans="1:4" x14ac:dyDescent="0.25">
      <c r="A1666" t="s">
        <v>1669</v>
      </c>
      <c r="B1666">
        <v>1062.2143930539301</v>
      </c>
      <c r="C1666">
        <v>1.4974417817188446E-3</v>
      </c>
      <c r="D1666" t="s">
        <v>2</v>
      </c>
    </row>
    <row r="1667" spans="1:4" x14ac:dyDescent="0.25">
      <c r="A1667" t="s">
        <v>1670</v>
      </c>
      <c r="B1667">
        <v>1097.5608730476499</v>
      </c>
      <c r="C1667">
        <v>1.8220399513259045E-3</v>
      </c>
      <c r="D1667" t="s">
        <v>2</v>
      </c>
    </row>
    <row r="1668" spans="1:4" x14ac:dyDescent="0.25">
      <c r="A1668" t="s">
        <v>1671</v>
      </c>
      <c r="B1668">
        <v>1077.8801843317899</v>
      </c>
      <c r="C1668">
        <v>1.8554938007629973E-3</v>
      </c>
      <c r="D1668" t="s">
        <v>2</v>
      </c>
    </row>
    <row r="1669" spans="1:4" x14ac:dyDescent="0.25">
      <c r="A1669" t="s">
        <v>1672</v>
      </c>
      <c r="B1669">
        <v>1007.35659931776</v>
      </c>
      <c r="C1669">
        <v>2.0329820659595876E-3</v>
      </c>
      <c r="D1669" t="s">
        <v>2</v>
      </c>
    </row>
    <row r="1670" spans="1:4" x14ac:dyDescent="0.25">
      <c r="A1670" t="s">
        <v>1673</v>
      </c>
      <c r="B1670">
        <v>1010.22316699191</v>
      </c>
      <c r="C1670">
        <v>5.7317326766848087E-4</v>
      </c>
      <c r="D1670" t="s">
        <v>2</v>
      </c>
    </row>
    <row r="1671" spans="1:4" x14ac:dyDescent="0.25">
      <c r="A1671" t="s">
        <v>1674</v>
      </c>
      <c r="B1671">
        <v>1032.70306056001</v>
      </c>
      <c r="C1671">
        <v>1.3609848570564909E-3</v>
      </c>
      <c r="D1671" t="s">
        <v>2</v>
      </c>
    </row>
    <row r="1672" spans="1:4" x14ac:dyDescent="0.25">
      <c r="A1672" t="s">
        <v>1675</v>
      </c>
      <c r="B1672">
        <v>985.235918972332</v>
      </c>
      <c r="C1672">
        <v>1.8036903897561407E-3</v>
      </c>
      <c r="D1672" t="s">
        <v>2</v>
      </c>
    </row>
    <row r="1673" spans="1:4" x14ac:dyDescent="0.25">
      <c r="A1673" t="s">
        <v>1676</v>
      </c>
      <c r="B1673">
        <v>1050.9341260404201</v>
      </c>
      <c r="C1673">
        <v>1.9325079941422407E-3</v>
      </c>
      <c r="D1673" t="s">
        <v>2</v>
      </c>
    </row>
    <row r="1674" spans="1:4" x14ac:dyDescent="0.25">
      <c r="A1674" t="s">
        <v>1677</v>
      </c>
      <c r="B1674">
        <v>974.82496116002005</v>
      </c>
      <c r="C1674">
        <v>2.5769134154902673E-3</v>
      </c>
      <c r="D1674" t="s">
        <v>2</v>
      </c>
    </row>
    <row r="1675" spans="1:4" x14ac:dyDescent="0.25">
      <c r="A1675" t="s">
        <v>1678</v>
      </c>
      <c r="B1675">
        <v>1035.44184971098</v>
      </c>
      <c r="C1675">
        <v>1.3330580858967878E-3</v>
      </c>
      <c r="D1675" t="s">
        <v>2</v>
      </c>
    </row>
    <row r="1676" spans="1:4" x14ac:dyDescent="0.25">
      <c r="A1676" t="s">
        <v>1679</v>
      </c>
      <c r="B1676">
        <v>1095.04740134744</v>
      </c>
      <c r="C1676">
        <v>1.2531208906156888E-3</v>
      </c>
      <c r="D1676" t="s">
        <v>2</v>
      </c>
    </row>
    <row r="1677" spans="1:4" x14ac:dyDescent="0.25">
      <c r="A1677" t="s">
        <v>1680</v>
      </c>
      <c r="B1677">
        <v>1041.3447073474399</v>
      </c>
      <c r="C1677">
        <v>6.2277529807108767E-4</v>
      </c>
      <c r="D1677" t="s">
        <v>2</v>
      </c>
    </row>
    <row r="1678" spans="1:4" x14ac:dyDescent="0.25">
      <c r="A1678" t="s">
        <v>1681</v>
      </c>
      <c r="B1678">
        <v>1036.8883056284601</v>
      </c>
      <c r="C1678">
        <v>8.3924000984714198E-4</v>
      </c>
      <c r="D1678" t="s">
        <v>2</v>
      </c>
    </row>
    <row r="1679" spans="1:4" x14ac:dyDescent="0.25">
      <c r="A1679" t="s">
        <v>1682</v>
      </c>
      <c r="B1679">
        <v>1062.8390147349901</v>
      </c>
      <c r="C1679">
        <v>3.712418203282164E-4</v>
      </c>
      <c r="D1679" t="s">
        <v>2</v>
      </c>
    </row>
    <row r="1680" spans="1:4" x14ac:dyDescent="0.25">
      <c r="A1680" t="s">
        <v>1683</v>
      </c>
      <c r="B1680">
        <v>1027.32226456178</v>
      </c>
      <c r="C1680">
        <v>1.5321732364258489E-3</v>
      </c>
      <c r="D1680" t="s">
        <v>2</v>
      </c>
    </row>
    <row r="1681" spans="1:4" x14ac:dyDescent="0.25">
      <c r="A1681" t="s">
        <v>1684</v>
      </c>
      <c r="B1681">
        <v>982.59098428453206</v>
      </c>
      <c r="C1681">
        <v>7.0436553426966864E-4</v>
      </c>
      <c r="D1681" t="s">
        <v>2</v>
      </c>
    </row>
    <row r="1682" spans="1:4" x14ac:dyDescent="0.25">
      <c r="A1682" t="s">
        <v>1685</v>
      </c>
      <c r="B1682">
        <v>1080.31681165284</v>
      </c>
      <c r="C1682">
        <v>1.7314788537903247E-3</v>
      </c>
      <c r="D1682" t="s">
        <v>2</v>
      </c>
    </row>
    <row r="1683" spans="1:4" x14ac:dyDescent="0.25">
      <c r="A1683" t="s">
        <v>1686</v>
      </c>
      <c r="B1683">
        <v>1041.54525977504</v>
      </c>
      <c r="C1683">
        <v>6.5348525805963842E-4</v>
      </c>
      <c r="D1683" t="s">
        <v>2</v>
      </c>
    </row>
    <row r="1684" spans="1:4" x14ac:dyDescent="0.25">
      <c r="A1684" t="s">
        <v>1687</v>
      </c>
      <c r="B1684">
        <v>1026.60756192959</v>
      </c>
      <c r="C1684">
        <v>1.7582258002214468E-3</v>
      </c>
      <c r="D1684" t="s">
        <v>2</v>
      </c>
    </row>
    <row r="1685" spans="1:4" x14ac:dyDescent="0.25">
      <c r="A1685" t="s">
        <v>1688</v>
      </c>
      <c r="B1685">
        <v>909.01857749469195</v>
      </c>
      <c r="C1685">
        <v>3.9546879982680361E-3</v>
      </c>
      <c r="D1685" t="s">
        <v>2</v>
      </c>
    </row>
    <row r="1686" spans="1:4" x14ac:dyDescent="0.25">
      <c r="A1686" t="s">
        <v>1689</v>
      </c>
      <c r="B1686">
        <v>999.95787139689503</v>
      </c>
      <c r="C1686">
        <v>1.9423976718426772E-3</v>
      </c>
      <c r="D1686" t="s">
        <v>2</v>
      </c>
    </row>
    <row r="1687" spans="1:4" x14ac:dyDescent="0.25">
      <c r="A1687" t="s">
        <v>1690</v>
      </c>
      <c r="B1687">
        <v>1024.3610810810801</v>
      </c>
      <c r="C1687">
        <v>1.5799214761264002E-3</v>
      </c>
      <c r="D1687" t="s">
        <v>2</v>
      </c>
    </row>
    <row r="1688" spans="1:4" x14ac:dyDescent="0.25">
      <c r="A1688" t="s">
        <v>1691</v>
      </c>
      <c r="B1688">
        <v>858.21167883211604</v>
      </c>
      <c r="C1688">
        <v>2.3253242611108726E-3</v>
      </c>
      <c r="D1688" t="s">
        <v>2</v>
      </c>
    </row>
    <row r="1689" spans="1:4" x14ac:dyDescent="0.25">
      <c r="A1689" t="s">
        <v>1692</v>
      </c>
      <c r="B1689">
        <v>1024.2635927505301</v>
      </c>
      <c r="C1689">
        <v>1.0452762302778362E-3</v>
      </c>
      <c r="D1689" t="s">
        <v>2</v>
      </c>
    </row>
    <row r="1690" spans="1:4" x14ac:dyDescent="0.25">
      <c r="A1690" t="s">
        <v>1693</v>
      </c>
      <c r="B1690">
        <v>1056.90115498254</v>
      </c>
      <c r="C1690">
        <v>1.4217093038891848E-3</v>
      </c>
      <c r="D1690" t="s">
        <v>2</v>
      </c>
    </row>
    <row r="1691" spans="1:4" x14ac:dyDescent="0.25">
      <c r="A1691" t="s">
        <v>1694</v>
      </c>
      <c r="B1691">
        <v>998.21927293710303</v>
      </c>
      <c r="C1691">
        <v>2.0012555537441967E-3</v>
      </c>
      <c r="D1691" t="s">
        <v>2</v>
      </c>
    </row>
    <row r="1692" spans="1:4" x14ac:dyDescent="0.25">
      <c r="A1692" t="s">
        <v>1695</v>
      </c>
      <c r="B1692">
        <v>969.603388007528</v>
      </c>
      <c r="C1692">
        <v>8.240172362885545E-4</v>
      </c>
      <c r="D1692" t="s">
        <v>2</v>
      </c>
    </row>
    <row r="1693" spans="1:4" x14ac:dyDescent="0.25">
      <c r="A1693" t="s">
        <v>1696</v>
      </c>
      <c r="B1693">
        <v>971.28646173969901</v>
      </c>
      <c r="C1693">
        <v>2.2044719718948835E-3</v>
      </c>
      <c r="D1693" t="s">
        <v>2</v>
      </c>
    </row>
    <row r="1694" spans="1:4" x14ac:dyDescent="0.25">
      <c r="A1694" t="s">
        <v>1697</v>
      </c>
      <c r="B1694">
        <v>988.72134670487105</v>
      </c>
      <c r="C1694">
        <v>1.3733959008588315E-3</v>
      </c>
      <c r="D1694" t="s">
        <v>2</v>
      </c>
    </row>
    <row r="1695" spans="1:4" x14ac:dyDescent="0.25">
      <c r="A1695" t="s">
        <v>1698</v>
      </c>
      <c r="B1695">
        <v>1039.19595732734</v>
      </c>
      <c r="C1695">
        <v>2.9288391533377478E-4</v>
      </c>
      <c r="D1695" t="s">
        <v>2</v>
      </c>
    </row>
    <row r="1696" spans="1:4" x14ac:dyDescent="0.25">
      <c r="A1696" t="s">
        <v>1699</v>
      </c>
      <c r="B1696">
        <v>972.53501692267605</v>
      </c>
      <c r="C1696">
        <v>2.0551427155696134E-3</v>
      </c>
      <c r="D1696" t="s">
        <v>2</v>
      </c>
    </row>
    <row r="1697" spans="1:4" x14ac:dyDescent="0.25">
      <c r="A1697" t="s">
        <v>1700</v>
      </c>
      <c r="B1697">
        <v>1033.05283018867</v>
      </c>
      <c r="C1697">
        <v>1.3236080727501154E-3</v>
      </c>
      <c r="D1697" t="s">
        <v>2</v>
      </c>
    </row>
    <row r="1698" spans="1:4" x14ac:dyDescent="0.25">
      <c r="A1698" t="s">
        <v>1701</v>
      </c>
      <c r="B1698">
        <v>1078.4921700223699</v>
      </c>
      <c r="C1698">
        <v>2.3413282212847442E-3</v>
      </c>
      <c r="D1698" t="s">
        <v>2</v>
      </c>
    </row>
    <row r="1699" spans="1:4" x14ac:dyDescent="0.25">
      <c r="A1699" t="s">
        <v>1702</v>
      </c>
      <c r="B1699">
        <v>921.78042148198494</v>
      </c>
      <c r="C1699">
        <v>2.4084849622350024E-3</v>
      </c>
      <c r="D1699" t="s">
        <v>2</v>
      </c>
    </row>
    <row r="1700" spans="1:4" x14ac:dyDescent="0.25">
      <c r="A1700" t="s">
        <v>1703</v>
      </c>
      <c r="B1700">
        <v>1004.91114285714</v>
      </c>
      <c r="C1700">
        <v>1.7775203741302592E-3</v>
      </c>
      <c r="D1700" t="s">
        <v>2</v>
      </c>
    </row>
    <row r="1701" spans="1:4" x14ac:dyDescent="0.25">
      <c r="A1701" t="s">
        <v>1704</v>
      </c>
      <c r="B1701">
        <v>972.68559718969505</v>
      </c>
      <c r="C1701">
        <v>1.5992263791232419E-3</v>
      </c>
      <c r="D1701" t="s">
        <v>2</v>
      </c>
    </row>
    <row r="1702" spans="1:4" x14ac:dyDescent="0.25">
      <c r="A1702" t="s">
        <v>1705</v>
      </c>
      <c r="B1702">
        <v>933.082972136222</v>
      </c>
      <c r="C1702">
        <v>2.1374596945188395E-3</v>
      </c>
      <c r="D1702" t="s">
        <v>2</v>
      </c>
    </row>
    <row r="1703" spans="1:4" x14ac:dyDescent="0.25">
      <c r="A1703" t="s">
        <v>1706</v>
      </c>
      <c r="B1703">
        <v>1023.30561581103</v>
      </c>
      <c r="C1703">
        <v>1.5711454290111559E-3</v>
      </c>
      <c r="D1703" t="s">
        <v>2</v>
      </c>
    </row>
    <row r="1704" spans="1:4" x14ac:dyDescent="0.25">
      <c r="A1704" t="s">
        <v>1707</v>
      </c>
      <c r="B1704">
        <v>955.61805555555497</v>
      </c>
      <c r="C1704">
        <v>9.7757876566062496E-4</v>
      </c>
      <c r="D1704" t="s">
        <v>2</v>
      </c>
    </row>
    <row r="1705" spans="1:4" x14ac:dyDescent="0.25">
      <c r="A1705" t="s">
        <v>1708</v>
      </c>
      <c r="B1705">
        <v>991.65050867743798</v>
      </c>
      <c r="C1705">
        <v>1.5683943919660992E-3</v>
      </c>
      <c r="D1705" t="s">
        <v>2</v>
      </c>
    </row>
    <row r="1706" spans="1:4" x14ac:dyDescent="0.25">
      <c r="A1706" t="s">
        <v>1709</v>
      </c>
      <c r="B1706">
        <v>991.45844799119402</v>
      </c>
      <c r="C1706">
        <v>2.170830161392856E-3</v>
      </c>
      <c r="D1706" t="s">
        <v>2</v>
      </c>
    </row>
    <row r="1707" spans="1:4" x14ac:dyDescent="0.25">
      <c r="A1707" t="s">
        <v>1710</v>
      </c>
      <c r="B1707">
        <v>938.978276877761</v>
      </c>
      <c r="C1707">
        <v>2.0580034402888359E-3</v>
      </c>
      <c r="D1707" t="s">
        <v>2</v>
      </c>
    </row>
    <row r="1708" spans="1:4" x14ac:dyDescent="0.25">
      <c r="A1708" t="s">
        <v>1711</v>
      </c>
      <c r="B1708">
        <v>911.061398439757</v>
      </c>
      <c r="C1708">
        <v>5.8022939162749587E-4</v>
      </c>
      <c r="D1708" t="s">
        <v>2</v>
      </c>
    </row>
    <row r="1709" spans="1:4" x14ac:dyDescent="0.25">
      <c r="A1709" t="s">
        <v>1712</v>
      </c>
      <c r="B1709">
        <v>950.28553577007199</v>
      </c>
      <c r="C1709">
        <v>2.096411936893805E-3</v>
      </c>
      <c r="D1709" t="s">
        <v>2</v>
      </c>
    </row>
    <row r="1710" spans="1:4" x14ac:dyDescent="0.25">
      <c r="A1710" t="s">
        <v>1713</v>
      </c>
      <c r="B1710">
        <v>999.12686038270704</v>
      </c>
      <c r="C1710">
        <v>1.9967824493126729E-3</v>
      </c>
      <c r="D1710" t="s">
        <v>2</v>
      </c>
    </row>
    <row r="1711" spans="1:4" x14ac:dyDescent="0.25">
      <c r="A1711" t="s">
        <v>1714</v>
      </c>
      <c r="B1711">
        <v>972.56105527638204</v>
      </c>
      <c r="C1711">
        <v>2.2843006332252669E-3</v>
      </c>
      <c r="D1711" t="s">
        <v>2</v>
      </c>
    </row>
    <row r="1712" spans="1:4" x14ac:dyDescent="0.25">
      <c r="A1712" t="s">
        <v>1715</v>
      </c>
      <c r="B1712">
        <v>988.72227055241399</v>
      </c>
      <c r="C1712">
        <v>7.529553910908815E-4</v>
      </c>
      <c r="D1712" t="s">
        <v>2</v>
      </c>
    </row>
    <row r="1713" spans="1:4" x14ac:dyDescent="0.25">
      <c r="A1713" t="s">
        <v>1716</v>
      </c>
      <c r="B1713">
        <v>957.804500362932</v>
      </c>
      <c r="C1713">
        <v>1.3393603707989588E-3</v>
      </c>
      <c r="D1713" t="s">
        <v>2</v>
      </c>
    </row>
    <row r="1714" spans="1:4" x14ac:dyDescent="0.25">
      <c r="A1714" t="s">
        <v>1717</v>
      </c>
      <c r="B1714">
        <v>916.40834914611003</v>
      </c>
      <c r="C1714">
        <v>1.9183463291796432E-3</v>
      </c>
      <c r="D1714" t="s">
        <v>2</v>
      </c>
    </row>
    <row r="1715" spans="1:4" x14ac:dyDescent="0.25">
      <c r="A1715" t="s">
        <v>1718</v>
      </c>
      <c r="B1715">
        <v>969.17025213971704</v>
      </c>
      <c r="C1715">
        <v>1.975603955998273E-3</v>
      </c>
      <c r="D1715" t="s">
        <v>2</v>
      </c>
    </row>
    <row r="1716" spans="1:4" x14ac:dyDescent="0.25">
      <c r="A1716" t="s">
        <v>1719</v>
      </c>
      <c r="B1716">
        <v>930.20922288642203</v>
      </c>
      <c r="C1716">
        <v>2.1500539349565972E-3</v>
      </c>
      <c r="D1716" t="s">
        <v>2</v>
      </c>
    </row>
    <row r="1717" spans="1:4" x14ac:dyDescent="0.25">
      <c r="A1717" t="s">
        <v>1720</v>
      </c>
      <c r="B1717">
        <v>926.904722792607</v>
      </c>
      <c r="C1717">
        <v>2.2504688185914778E-3</v>
      </c>
      <c r="D1717" t="s">
        <v>2</v>
      </c>
    </row>
    <row r="1718" spans="1:4" x14ac:dyDescent="0.25">
      <c r="A1718" t="s">
        <v>1721</v>
      </c>
      <c r="B1718">
        <v>876.79828420589502</v>
      </c>
      <c r="C1718">
        <v>7.971424365570412E-4</v>
      </c>
      <c r="D1718" t="s">
        <v>2</v>
      </c>
    </row>
    <row r="1719" spans="1:4" x14ac:dyDescent="0.25">
      <c r="A1719" t="s">
        <v>1722</v>
      </c>
      <c r="B1719">
        <v>910.16098839385995</v>
      </c>
      <c r="C1719">
        <v>2.1974134526785427E-3</v>
      </c>
      <c r="D1719" t="s">
        <v>2</v>
      </c>
    </row>
    <row r="1720" spans="1:4" x14ac:dyDescent="0.25">
      <c r="A1720" t="s">
        <v>1723</v>
      </c>
      <c r="B1720">
        <v>960.37283236994199</v>
      </c>
      <c r="C1720">
        <v>2.3064542703303825E-3</v>
      </c>
      <c r="D1720" t="s">
        <v>2</v>
      </c>
    </row>
    <row r="1721" spans="1:4" x14ac:dyDescent="0.25">
      <c r="A1721" t="s">
        <v>1724</v>
      </c>
      <c r="B1721">
        <v>877.84276729559701</v>
      </c>
      <c r="C1721">
        <v>7.5016091230750703E-4</v>
      </c>
      <c r="D1721" t="s">
        <v>2</v>
      </c>
    </row>
    <row r="1722" spans="1:4" x14ac:dyDescent="0.25">
      <c r="A1722" t="s">
        <v>1725</v>
      </c>
      <c r="B1722">
        <v>940.62703862660896</v>
      </c>
      <c r="C1722">
        <v>2.5150239537991004E-3</v>
      </c>
      <c r="D1722" t="s">
        <v>2</v>
      </c>
    </row>
    <row r="1723" spans="1:4" x14ac:dyDescent="0.25">
      <c r="A1723" t="s">
        <v>1726</v>
      </c>
      <c r="B1723">
        <v>911.12518968133497</v>
      </c>
      <c r="C1723">
        <v>4.1743816005035406E-4</v>
      </c>
      <c r="D1723" t="s">
        <v>2</v>
      </c>
    </row>
    <row r="1724" spans="1:4" x14ac:dyDescent="0.25">
      <c r="A1724" t="s">
        <v>1727</v>
      </c>
      <c r="B1724">
        <v>832.35362318840498</v>
      </c>
      <c r="C1724">
        <v>2.3621974123800848E-3</v>
      </c>
      <c r="D1724" t="s">
        <v>2</v>
      </c>
    </row>
    <row r="1725" spans="1:4" x14ac:dyDescent="0.25">
      <c r="A1725" t="s">
        <v>1728</v>
      </c>
      <c r="B1725">
        <v>884.41715160796298</v>
      </c>
      <c r="C1725">
        <v>1.7426456273917923E-3</v>
      </c>
      <c r="D1725" t="s">
        <v>2</v>
      </c>
    </row>
    <row r="1726" spans="1:4" x14ac:dyDescent="0.25">
      <c r="A1726" t="s">
        <v>1729</v>
      </c>
      <c r="B1726">
        <v>910.16814621409901</v>
      </c>
      <c r="C1726">
        <v>2.2620351737059341E-3</v>
      </c>
      <c r="D1726" t="s">
        <v>2</v>
      </c>
    </row>
    <row r="1727" spans="1:4" x14ac:dyDescent="0.25">
      <c r="A1727" t="s">
        <v>1730</v>
      </c>
      <c r="B1727">
        <v>886.87882352941097</v>
      </c>
      <c r="C1727">
        <v>2.2550995095820259E-3</v>
      </c>
      <c r="D1727" t="s">
        <v>2</v>
      </c>
    </row>
    <row r="1728" spans="1:4" x14ac:dyDescent="0.25">
      <c r="A1728" t="s">
        <v>1731</v>
      </c>
      <c r="B1728">
        <v>857.48981288981201</v>
      </c>
      <c r="C1728">
        <v>1.892160551542732E-3</v>
      </c>
      <c r="D1728" t="s">
        <v>2</v>
      </c>
    </row>
    <row r="1729" spans="1:4" x14ac:dyDescent="0.25">
      <c r="A1729" t="s">
        <v>1732</v>
      </c>
      <c r="B1729">
        <v>947.20249928997396</v>
      </c>
      <c r="C1729">
        <v>2.5030290356383711E-3</v>
      </c>
      <c r="D1729" t="s">
        <v>2</v>
      </c>
    </row>
    <row r="1730" spans="1:4" x14ac:dyDescent="0.25">
      <c r="A1730" t="s">
        <v>1733</v>
      </c>
      <c r="B1730">
        <v>959.67515238436704</v>
      </c>
      <c r="C1730">
        <v>2.08366491888623E-3</v>
      </c>
      <c r="D1730" t="s">
        <v>2</v>
      </c>
    </row>
    <row r="1731" spans="1:4" x14ac:dyDescent="0.25">
      <c r="A1731" t="s">
        <v>1734</v>
      </c>
      <c r="B1731">
        <v>825.87639983409304</v>
      </c>
      <c r="C1731">
        <v>2.4216698774814915E-3</v>
      </c>
      <c r="D1731" t="s">
        <v>2</v>
      </c>
    </row>
    <row r="1732" spans="1:4" x14ac:dyDescent="0.25">
      <c r="A1732" t="s">
        <v>1735</v>
      </c>
      <c r="B1732">
        <v>919.19539895165997</v>
      </c>
      <c r="C1732">
        <v>7.7478355087834405E-4</v>
      </c>
      <c r="D1732" t="s">
        <v>2</v>
      </c>
    </row>
    <row r="1733" spans="1:4" x14ac:dyDescent="0.25">
      <c r="A1733" t="s">
        <v>1736</v>
      </c>
      <c r="B1733">
        <v>889.08191653786696</v>
      </c>
      <c r="C1733">
        <v>8.6805582534310588E-4</v>
      </c>
      <c r="D1733" t="s">
        <v>2</v>
      </c>
    </row>
    <row r="1734" spans="1:4" x14ac:dyDescent="0.25">
      <c r="A1734" t="s">
        <v>1737</v>
      </c>
      <c r="B1734">
        <v>995.84488572499004</v>
      </c>
      <c r="C1734">
        <v>3.8658279222958392E-4</v>
      </c>
      <c r="D1734" t="s">
        <v>2</v>
      </c>
    </row>
    <row r="1735" spans="1:4" x14ac:dyDescent="0.25">
      <c r="A1735" t="s">
        <v>1738</v>
      </c>
      <c r="B1735">
        <v>900.75910497500604</v>
      </c>
      <c r="C1735">
        <v>1.4671625459670157E-3</v>
      </c>
      <c r="D1735" t="s">
        <v>2</v>
      </c>
    </row>
    <row r="1736" spans="1:4" x14ac:dyDescent="0.25">
      <c r="A1736" t="s">
        <v>1739</v>
      </c>
      <c r="B1736">
        <v>704.43527300692097</v>
      </c>
      <c r="C1736">
        <v>4.994225693714105E-4</v>
      </c>
      <c r="D1736" t="s">
        <v>2</v>
      </c>
    </row>
    <row r="1737" spans="1:4" x14ac:dyDescent="0.25">
      <c r="A1737" t="s">
        <v>1740</v>
      </c>
      <c r="B1737">
        <v>950.252297794117</v>
      </c>
      <c r="C1737">
        <v>2.1047041976585135E-3</v>
      </c>
      <c r="D1737" t="s">
        <v>2</v>
      </c>
    </row>
    <row r="1738" spans="1:4" x14ac:dyDescent="0.25">
      <c r="A1738" t="s">
        <v>1741</v>
      </c>
      <c r="B1738">
        <v>938.77407094594605</v>
      </c>
      <c r="C1738">
        <v>2.1304380488339492E-3</v>
      </c>
      <c r="D1738" t="s">
        <v>2</v>
      </c>
    </row>
    <row r="1739" spans="1:4" x14ac:dyDescent="0.25">
      <c r="A1739" t="s">
        <v>1742</v>
      </c>
      <c r="B1739">
        <v>942.48400365630698</v>
      </c>
      <c r="C1739">
        <v>2.1174450999094097E-3</v>
      </c>
      <c r="D1739" t="s">
        <v>2</v>
      </c>
    </row>
    <row r="1740" spans="1:4" x14ac:dyDescent="0.25">
      <c r="A1740" t="s">
        <v>1743</v>
      </c>
      <c r="B1740">
        <v>951.839037544078</v>
      </c>
      <c r="C1740">
        <v>1.633163005283933E-3</v>
      </c>
      <c r="D1740" t="s">
        <v>2</v>
      </c>
    </row>
    <row r="1741" spans="1:4" x14ac:dyDescent="0.25">
      <c r="A1741" t="s">
        <v>1744</v>
      </c>
      <c r="B1741">
        <v>1078.0170940170899</v>
      </c>
      <c r="C1741">
        <v>1.8552581504485133E-3</v>
      </c>
      <c r="D1741" t="s">
        <v>2</v>
      </c>
    </row>
    <row r="1742" spans="1:4" x14ac:dyDescent="0.25">
      <c r="A1742" t="s">
        <v>1745</v>
      </c>
      <c r="B1742">
        <v>1061.9400921658901</v>
      </c>
      <c r="C1742">
        <v>2.8611171912940048E-4</v>
      </c>
      <c r="D1742" t="s">
        <v>2</v>
      </c>
    </row>
    <row r="1743" spans="1:4" x14ac:dyDescent="0.25">
      <c r="A1743" t="s">
        <v>1746</v>
      </c>
      <c r="B1743">
        <v>1095.89103448275</v>
      </c>
      <c r="C1743">
        <v>1.8249989616312412E-3</v>
      </c>
      <c r="D1743" t="s">
        <v>2</v>
      </c>
    </row>
    <row r="1744" spans="1:4" x14ac:dyDescent="0.25">
      <c r="A1744" t="s">
        <v>1747</v>
      </c>
      <c r="B1744">
        <v>948.34020847194495</v>
      </c>
      <c r="C1744">
        <v>1.8983477034719698E-3</v>
      </c>
      <c r="D1744" t="s">
        <v>2</v>
      </c>
    </row>
    <row r="1745" spans="1:4" x14ac:dyDescent="0.25">
      <c r="A1745" t="s">
        <v>1748</v>
      </c>
      <c r="B1745">
        <v>960.15444214876004</v>
      </c>
      <c r="C1745">
        <v>1.8979394398676019E-3</v>
      </c>
      <c r="D1745" t="s">
        <v>2</v>
      </c>
    </row>
    <row r="1746" spans="1:4" x14ac:dyDescent="0.25">
      <c r="A1746" t="s">
        <v>1749</v>
      </c>
      <c r="B1746">
        <v>926.00935064935004</v>
      </c>
      <c r="C1746">
        <v>4.7903257657710974E-4</v>
      </c>
      <c r="D1746" t="s">
        <v>2</v>
      </c>
    </row>
    <row r="1747" spans="1:4" x14ac:dyDescent="0.25">
      <c r="A1747" t="s">
        <v>1750</v>
      </c>
      <c r="B1747">
        <v>1147.78106235565</v>
      </c>
      <c r="C1747">
        <v>1.7280053570525311E-3</v>
      </c>
      <c r="D1747" t="s">
        <v>2</v>
      </c>
    </row>
    <row r="1748" spans="1:4" x14ac:dyDescent="0.25">
      <c r="A1748" t="s">
        <v>1751</v>
      </c>
      <c r="B1748">
        <v>1078.4663615560601</v>
      </c>
      <c r="C1748">
        <v>1.8459979401170834E-3</v>
      </c>
      <c r="D1748" t="s">
        <v>2</v>
      </c>
    </row>
    <row r="1749" spans="1:4" x14ac:dyDescent="0.25">
      <c r="A1749" t="s">
        <v>1752</v>
      </c>
      <c r="B1749">
        <v>1007.1707137601099</v>
      </c>
      <c r="C1749">
        <v>3.5269431793495398E-3</v>
      </c>
      <c r="D1749" t="s">
        <v>2</v>
      </c>
    </row>
    <row r="1750" spans="1:4" x14ac:dyDescent="0.25">
      <c r="A1750" t="s">
        <v>1753</v>
      </c>
      <c r="B1750">
        <v>1256.56607700312</v>
      </c>
      <c r="C1750">
        <v>1.5159157150294034E-3</v>
      </c>
      <c r="D1750" t="s">
        <v>2</v>
      </c>
    </row>
    <row r="1751" spans="1:4" x14ac:dyDescent="0.25">
      <c r="A1751" t="s">
        <v>1754</v>
      </c>
      <c r="B1751">
        <v>896.05406976744098</v>
      </c>
      <c r="C1751">
        <v>2.2261686087523547E-3</v>
      </c>
      <c r="D1751" t="s">
        <v>2</v>
      </c>
    </row>
    <row r="1752" spans="1:4" x14ac:dyDescent="0.25">
      <c r="A1752" t="s">
        <v>1755</v>
      </c>
      <c r="B1752">
        <v>932.71826923076901</v>
      </c>
      <c r="C1752">
        <v>2.1442702110354706E-3</v>
      </c>
      <c r="D1752" t="s">
        <v>2</v>
      </c>
    </row>
    <row r="1753" spans="1:4" x14ac:dyDescent="0.25">
      <c r="A1753" t="s">
        <v>1756</v>
      </c>
      <c r="B1753">
        <v>975.60834355828194</v>
      </c>
      <c r="C1753">
        <v>4.9861023428059426E-3</v>
      </c>
      <c r="D1753" t="s">
        <v>2</v>
      </c>
    </row>
    <row r="1754" spans="1:4" x14ac:dyDescent="0.25">
      <c r="A1754" t="s">
        <v>1757</v>
      </c>
      <c r="B1754">
        <v>944.81927710843297</v>
      </c>
      <c r="C1754">
        <v>1.4728950412389308E-3</v>
      </c>
      <c r="D1754" t="s">
        <v>2</v>
      </c>
    </row>
    <row r="1755" spans="1:4" x14ac:dyDescent="0.25">
      <c r="A1755" t="s">
        <v>1758</v>
      </c>
      <c r="B1755">
        <v>965.75806815617204</v>
      </c>
      <c r="C1755">
        <v>2.0692762370450035E-3</v>
      </c>
      <c r="D1755" t="s">
        <v>2</v>
      </c>
    </row>
    <row r="1756" spans="1:4" x14ac:dyDescent="0.25">
      <c r="A1756" t="s">
        <v>1759</v>
      </c>
      <c r="B1756">
        <v>923.01477978125899</v>
      </c>
      <c r="C1756">
        <v>2.1674530409190318E-3</v>
      </c>
      <c r="D1756" t="s">
        <v>2</v>
      </c>
    </row>
    <row r="1757" spans="1:4" x14ac:dyDescent="0.25">
      <c r="A1757" t="s">
        <v>1760</v>
      </c>
      <c r="B1757">
        <v>952.12451684152404</v>
      </c>
      <c r="C1757">
        <v>1.5764407836563743E-3</v>
      </c>
      <c r="D1757" t="s">
        <v>2</v>
      </c>
    </row>
    <row r="1758" spans="1:4" x14ac:dyDescent="0.25">
      <c r="A1758" t="s">
        <v>1761</v>
      </c>
      <c r="B1758">
        <v>926.04562438544701</v>
      </c>
      <c r="C1758">
        <v>1.711768514897849E-3</v>
      </c>
      <c r="D1758" t="s">
        <v>2</v>
      </c>
    </row>
    <row r="1759" spans="1:4" x14ac:dyDescent="0.25">
      <c r="A1759" t="s">
        <v>1762</v>
      </c>
      <c r="B1759">
        <v>911.27737456610896</v>
      </c>
      <c r="C1759">
        <v>2.3691234279901163E-3</v>
      </c>
      <c r="D1759" t="s">
        <v>2</v>
      </c>
    </row>
    <row r="1760" spans="1:4" x14ac:dyDescent="0.25">
      <c r="A1760" t="s">
        <v>1763</v>
      </c>
      <c r="B1760">
        <v>931.35558780841802</v>
      </c>
      <c r="C1760">
        <v>2.1396157730058096E-3</v>
      </c>
      <c r="D1760" t="s">
        <v>2</v>
      </c>
    </row>
    <row r="1761" spans="1:4" x14ac:dyDescent="0.25">
      <c r="A1761" t="s">
        <v>1764</v>
      </c>
      <c r="B1761">
        <v>909.20522922636098</v>
      </c>
      <c r="C1761">
        <v>2.1827842494479555E-3</v>
      </c>
      <c r="D1761" t="s">
        <v>2</v>
      </c>
    </row>
    <row r="1762" spans="1:4" x14ac:dyDescent="0.25">
      <c r="A1762" t="s">
        <v>1765</v>
      </c>
      <c r="B1762">
        <v>957.68163804491405</v>
      </c>
      <c r="C1762">
        <v>1.4649819979708489E-3</v>
      </c>
      <c r="D1762" t="s">
        <v>2</v>
      </c>
    </row>
    <row r="1763" spans="1:4" x14ac:dyDescent="0.25">
      <c r="A1763" t="s">
        <v>1766</v>
      </c>
      <c r="B1763">
        <v>961.65896656534903</v>
      </c>
      <c r="C1763">
        <v>1.6719770009337998E-3</v>
      </c>
      <c r="D1763" t="s">
        <v>2</v>
      </c>
    </row>
    <row r="1764" spans="1:4" x14ac:dyDescent="0.25">
      <c r="A1764" t="s">
        <v>1767</v>
      </c>
      <c r="B1764">
        <v>960.11002785515302</v>
      </c>
      <c r="C1764">
        <v>2.2107539537418175E-3</v>
      </c>
      <c r="D1764" t="s">
        <v>2</v>
      </c>
    </row>
    <row r="1765" spans="1:4" x14ac:dyDescent="0.25">
      <c r="A1765" t="s">
        <v>1768</v>
      </c>
      <c r="B1765">
        <v>947.51166810717302</v>
      </c>
      <c r="C1765">
        <v>2.1007579330293291E-3</v>
      </c>
      <c r="D1765" t="s">
        <v>2</v>
      </c>
    </row>
    <row r="1766" spans="1:4" x14ac:dyDescent="0.25">
      <c r="A1766" t="s">
        <v>1769</v>
      </c>
      <c r="B1766">
        <v>961.84770514603599</v>
      </c>
      <c r="C1766">
        <v>8.1327379773821207E-4</v>
      </c>
      <c r="D1766" t="s">
        <v>2</v>
      </c>
    </row>
    <row r="1767" spans="1:4" x14ac:dyDescent="0.25">
      <c r="A1767" t="s">
        <v>1770</v>
      </c>
      <c r="B1767">
        <v>928.95905459387404</v>
      </c>
      <c r="C1767">
        <v>5.8467301719230536E-3</v>
      </c>
      <c r="D1767" t="s">
        <v>2</v>
      </c>
    </row>
    <row r="1768" spans="1:4" x14ac:dyDescent="0.25">
      <c r="A1768" t="s">
        <v>1771</v>
      </c>
      <c r="B1768">
        <v>950.65088282503996</v>
      </c>
      <c r="C1768">
        <v>2.1033996307360248E-3</v>
      </c>
      <c r="D1768" t="s">
        <v>2</v>
      </c>
    </row>
    <row r="1769" spans="1:4" x14ac:dyDescent="0.25">
      <c r="A1769" t="s">
        <v>1772</v>
      </c>
      <c r="B1769">
        <v>956.95974505199604</v>
      </c>
      <c r="C1769">
        <v>2.0874982516547735E-3</v>
      </c>
      <c r="D1769" t="s">
        <v>2</v>
      </c>
    </row>
    <row r="1770" spans="1:4" x14ac:dyDescent="0.25">
      <c r="A1770" t="s">
        <v>1773</v>
      </c>
      <c r="B1770">
        <v>929.34274327465903</v>
      </c>
      <c r="C1770">
        <v>5.1339659577032126E-4</v>
      </c>
      <c r="D1770" t="s">
        <v>2</v>
      </c>
    </row>
    <row r="1771" spans="1:4" x14ac:dyDescent="0.25">
      <c r="A1771" t="s">
        <v>1774</v>
      </c>
      <c r="B1771">
        <v>1001.96365330848</v>
      </c>
      <c r="C1771">
        <v>1.9951502501623919E-3</v>
      </c>
      <c r="D1771" t="s">
        <v>2</v>
      </c>
    </row>
    <row r="1772" spans="1:4" x14ac:dyDescent="0.25">
      <c r="A1772" t="s">
        <v>1775</v>
      </c>
      <c r="B1772">
        <v>944.69596378724998</v>
      </c>
      <c r="C1772">
        <v>2.1146874547044447E-3</v>
      </c>
      <c r="D1772" t="s">
        <v>2</v>
      </c>
    </row>
    <row r="1773" spans="1:4" x14ac:dyDescent="0.25">
      <c r="A1773" t="s">
        <v>1776</v>
      </c>
      <c r="B1773">
        <v>972.61272584446203</v>
      </c>
      <c r="C1773">
        <v>2.0547015836718252E-3</v>
      </c>
      <c r="D1773" t="s">
        <v>2</v>
      </c>
    </row>
    <row r="1774" spans="1:4" x14ac:dyDescent="0.25">
      <c r="A1774" t="s">
        <v>1777</v>
      </c>
      <c r="B1774">
        <v>954.73206205559097</v>
      </c>
      <c r="C1774">
        <v>1.3614704329780736E-3</v>
      </c>
      <c r="D1774" t="s">
        <v>2</v>
      </c>
    </row>
    <row r="1775" spans="1:4" x14ac:dyDescent="0.25">
      <c r="A1775" t="s">
        <v>1778</v>
      </c>
      <c r="B1775">
        <v>969.792565055762</v>
      </c>
      <c r="C1775">
        <v>2.0603800605824008E-3</v>
      </c>
      <c r="D1775" t="s">
        <v>2</v>
      </c>
    </row>
    <row r="1776" spans="1:4" x14ac:dyDescent="0.25">
      <c r="A1776" t="s">
        <v>1779</v>
      </c>
      <c r="B1776">
        <v>948.67862763613402</v>
      </c>
      <c r="C1776">
        <v>2.1068683243802289E-3</v>
      </c>
      <c r="D1776" t="s">
        <v>2</v>
      </c>
    </row>
    <row r="1777" spans="1:4" x14ac:dyDescent="0.25">
      <c r="A1777" t="s">
        <v>1780</v>
      </c>
      <c r="B1777">
        <v>936.848814229249</v>
      </c>
      <c r="C1777">
        <v>2.1316519194891637E-3</v>
      </c>
      <c r="D1777" t="s">
        <v>2</v>
      </c>
    </row>
    <row r="1778" spans="1:4" x14ac:dyDescent="0.25">
      <c r="A1778" t="s">
        <v>1781</v>
      </c>
      <c r="B1778">
        <v>906.61325115562397</v>
      </c>
      <c r="C1778">
        <v>2.2060123183182956E-3</v>
      </c>
      <c r="D1778" t="s">
        <v>2</v>
      </c>
    </row>
    <row r="1779" spans="1:4" x14ac:dyDescent="0.25">
      <c r="A1779" t="s">
        <v>1782</v>
      </c>
      <c r="B1779">
        <v>962.511511511511</v>
      </c>
      <c r="C1779">
        <v>2.0778972262475159E-3</v>
      </c>
      <c r="D1779" t="s">
        <v>2</v>
      </c>
    </row>
    <row r="1780" spans="1:4" x14ac:dyDescent="0.25">
      <c r="A1780" t="s">
        <v>1783</v>
      </c>
      <c r="B1780">
        <v>969.75204975968302</v>
      </c>
      <c r="C1780">
        <v>2.5024812296930987E-3</v>
      </c>
      <c r="D1780" t="s">
        <v>2</v>
      </c>
    </row>
    <row r="1781" spans="1:4" x14ac:dyDescent="0.25">
      <c r="A1781" t="s">
        <v>1784</v>
      </c>
      <c r="B1781">
        <v>964.79246161005096</v>
      </c>
      <c r="C1781">
        <v>2.0705731190129306E-3</v>
      </c>
      <c r="D1781" t="s">
        <v>2</v>
      </c>
    </row>
    <row r="1782" spans="1:4" x14ac:dyDescent="0.25">
      <c r="A1782" t="s">
        <v>1785</v>
      </c>
      <c r="B1782">
        <v>1101.31198910081</v>
      </c>
      <c r="C1782">
        <v>5.5408018945358739E-3</v>
      </c>
      <c r="D1782" t="s">
        <v>2</v>
      </c>
    </row>
    <row r="1783" spans="1:4" x14ac:dyDescent="0.25">
      <c r="A1783" t="s">
        <v>1786</v>
      </c>
      <c r="B1783">
        <v>950.62344004340696</v>
      </c>
      <c r="C1783">
        <v>1.2897868795564982E-3</v>
      </c>
      <c r="D1783" t="s">
        <v>2</v>
      </c>
    </row>
    <row r="1784" spans="1:4" x14ac:dyDescent="0.25">
      <c r="A1784" t="s">
        <v>1787</v>
      </c>
      <c r="B1784">
        <v>961.66236654804197</v>
      </c>
      <c r="C1784">
        <v>2.0797320032177602E-3</v>
      </c>
      <c r="D1784" t="s">
        <v>2</v>
      </c>
    </row>
    <row r="1785" spans="1:4" x14ac:dyDescent="0.25">
      <c r="A1785" t="s">
        <v>1788</v>
      </c>
      <c r="B1785">
        <v>932.25262776368197</v>
      </c>
      <c r="C1785">
        <v>5.7646177378989361E-4</v>
      </c>
      <c r="D1785" t="s">
        <v>2</v>
      </c>
    </row>
    <row r="1786" spans="1:4" x14ac:dyDescent="0.25">
      <c r="A1786" t="s">
        <v>1789</v>
      </c>
      <c r="B1786">
        <v>927.28464673913004</v>
      </c>
      <c r="C1786">
        <v>2.942856668301852E-3</v>
      </c>
      <c r="D1786" t="s">
        <v>2</v>
      </c>
    </row>
    <row r="1787" spans="1:4" x14ac:dyDescent="0.25">
      <c r="A1787" t="s">
        <v>1790</v>
      </c>
      <c r="B1787">
        <v>998.76834445118197</v>
      </c>
      <c r="C1787">
        <v>1.1541010609846802E-3</v>
      </c>
      <c r="D1787" t="s">
        <v>2</v>
      </c>
    </row>
    <row r="1788" spans="1:4" x14ac:dyDescent="0.25">
      <c r="A1788" t="s">
        <v>1791</v>
      </c>
      <c r="B1788">
        <v>957.28367258553396</v>
      </c>
      <c r="C1788">
        <v>2.0892448678249131E-3</v>
      </c>
      <c r="D1788" t="s">
        <v>2</v>
      </c>
    </row>
    <row r="1789" spans="1:4" x14ac:dyDescent="0.25">
      <c r="A1789" t="s">
        <v>1792</v>
      </c>
      <c r="B1789">
        <v>975.09518413597698</v>
      </c>
      <c r="C1789">
        <v>2.0377178257603434E-3</v>
      </c>
      <c r="D1789" t="s">
        <v>2</v>
      </c>
    </row>
    <row r="1790" spans="1:4" x14ac:dyDescent="0.25">
      <c r="A1790" t="s">
        <v>1793</v>
      </c>
      <c r="B1790">
        <v>963.22531046717904</v>
      </c>
      <c r="C1790">
        <v>2.2076806703726914E-3</v>
      </c>
      <c r="D1790" t="s">
        <v>2</v>
      </c>
    </row>
    <row r="1791" spans="1:4" x14ac:dyDescent="0.25">
      <c r="A1791" t="s">
        <v>1794</v>
      </c>
      <c r="B1791">
        <v>1001.00152149106</v>
      </c>
      <c r="C1791">
        <v>4.8842727862752344E-4</v>
      </c>
      <c r="D1791" t="s">
        <v>2</v>
      </c>
    </row>
    <row r="1792" spans="1:4" x14ac:dyDescent="0.25">
      <c r="A1792" t="s">
        <v>1795</v>
      </c>
      <c r="B1792">
        <v>1036.3081761006199</v>
      </c>
      <c r="C1792">
        <v>1.1680763048157461E-3</v>
      </c>
      <c r="D1792" t="s">
        <v>2</v>
      </c>
    </row>
    <row r="1793" spans="1:4" x14ac:dyDescent="0.25">
      <c r="A1793" t="s">
        <v>1796</v>
      </c>
      <c r="B1793">
        <v>956.76559792027695</v>
      </c>
      <c r="C1793">
        <v>2.0903761635530094E-3</v>
      </c>
      <c r="D1793" t="s">
        <v>2</v>
      </c>
    </row>
    <row r="1794" spans="1:4" x14ac:dyDescent="0.25">
      <c r="A1794" t="s">
        <v>1797</v>
      </c>
      <c r="B1794">
        <v>926.75833774483795</v>
      </c>
      <c r="C1794">
        <v>2.0025423966489875E-3</v>
      </c>
      <c r="D1794" t="s">
        <v>2</v>
      </c>
    </row>
    <row r="1795" spans="1:4" x14ac:dyDescent="0.25">
      <c r="A1795" t="s">
        <v>1798</v>
      </c>
      <c r="B1795">
        <v>983.37912759885796</v>
      </c>
      <c r="C1795">
        <v>3.2472443700316544E-3</v>
      </c>
      <c r="D1795" t="s">
        <v>2</v>
      </c>
    </row>
    <row r="1796" spans="1:4" x14ac:dyDescent="0.25">
      <c r="A1796" t="s">
        <v>1799</v>
      </c>
      <c r="B1796">
        <v>1029.31938997821</v>
      </c>
      <c r="C1796">
        <v>1.9371050439215276E-3</v>
      </c>
      <c r="D1796" t="s">
        <v>2</v>
      </c>
    </row>
    <row r="1797" spans="1:4" x14ac:dyDescent="0.25">
      <c r="A1797" t="s">
        <v>1800</v>
      </c>
      <c r="B1797">
        <v>895.60948616600695</v>
      </c>
      <c r="C1797">
        <v>2.2260549046466682E-3</v>
      </c>
      <c r="D1797" t="s">
        <v>2</v>
      </c>
    </row>
    <row r="1798" spans="1:4" x14ac:dyDescent="0.25">
      <c r="A1798" t="s">
        <v>1801</v>
      </c>
      <c r="B1798">
        <v>941.06684141546498</v>
      </c>
      <c r="C1798">
        <v>2.1252475509538904E-3</v>
      </c>
      <c r="D1798" t="s">
        <v>2</v>
      </c>
    </row>
    <row r="1799" spans="1:4" x14ac:dyDescent="0.25">
      <c r="A1799" t="s">
        <v>1802</v>
      </c>
      <c r="B1799">
        <v>992.24952198852702</v>
      </c>
      <c r="C1799">
        <v>2.0156220342580911E-3</v>
      </c>
      <c r="D1799" t="s">
        <v>2</v>
      </c>
    </row>
    <row r="1800" spans="1:4" x14ac:dyDescent="0.25">
      <c r="A1800" t="s">
        <v>1803</v>
      </c>
      <c r="B1800">
        <v>987.42759562841502</v>
      </c>
      <c r="C1800">
        <v>2.0254649645771172E-3</v>
      </c>
      <c r="D1800" t="s">
        <v>2</v>
      </c>
    </row>
    <row r="1801" spans="1:4" x14ac:dyDescent="0.25">
      <c r="A1801" t="s">
        <v>1804</v>
      </c>
      <c r="B1801">
        <v>951.27439724454598</v>
      </c>
      <c r="C1801">
        <v>2.1024427923153066E-3</v>
      </c>
      <c r="D1801" t="s">
        <v>2</v>
      </c>
    </row>
    <row r="1802" spans="1:4" x14ac:dyDescent="0.25">
      <c r="A1802" t="s">
        <v>1805</v>
      </c>
      <c r="B1802">
        <v>905.94606494221205</v>
      </c>
      <c r="C1802">
        <v>2.2076369415308106E-3</v>
      </c>
      <c r="D1802" t="s">
        <v>2</v>
      </c>
    </row>
    <row r="1803" spans="1:4" x14ac:dyDescent="0.25">
      <c r="A1803" t="s">
        <v>1806</v>
      </c>
      <c r="B1803">
        <v>972.18112987769302</v>
      </c>
      <c r="C1803">
        <v>2.0572298088645802E-3</v>
      </c>
      <c r="D1803" t="s">
        <v>2</v>
      </c>
    </row>
    <row r="1804" spans="1:4" x14ac:dyDescent="0.25">
      <c r="A1804" t="s">
        <v>1807</v>
      </c>
      <c r="B1804">
        <v>949.74875373878297</v>
      </c>
      <c r="C1804">
        <v>2.1058200836028274E-3</v>
      </c>
      <c r="D1804" t="s">
        <v>2</v>
      </c>
    </row>
    <row r="1805" spans="1:4" x14ac:dyDescent="0.25">
      <c r="A1805" t="s">
        <v>1808</v>
      </c>
      <c r="B1805">
        <v>990.78325123152695</v>
      </c>
      <c r="C1805">
        <v>2.0186049749185697E-3</v>
      </c>
      <c r="D1805" t="s">
        <v>2</v>
      </c>
    </row>
    <row r="1806" spans="1:4" x14ac:dyDescent="0.25">
      <c r="A1806" t="s">
        <v>1809</v>
      </c>
      <c r="B1806">
        <v>904.52061855670104</v>
      </c>
      <c r="C1806">
        <v>2.2111159867105323E-3</v>
      </c>
      <c r="D1806" t="s">
        <v>2</v>
      </c>
    </row>
    <row r="1807" spans="1:4" x14ac:dyDescent="0.25">
      <c r="A1807" t="s">
        <v>1810</v>
      </c>
      <c r="B1807">
        <v>969.43900306077796</v>
      </c>
      <c r="C1807">
        <v>2.0630488289468119E-3</v>
      </c>
      <c r="D1807" t="s">
        <v>2</v>
      </c>
    </row>
    <row r="1808" spans="1:4" x14ac:dyDescent="0.25">
      <c r="A1808" t="s">
        <v>1811</v>
      </c>
      <c r="B1808">
        <v>976.60228270412597</v>
      </c>
      <c r="C1808">
        <v>2.047916573021169E-3</v>
      </c>
      <c r="D1808" t="s">
        <v>2</v>
      </c>
    </row>
    <row r="1809" spans="1:4" x14ac:dyDescent="0.25">
      <c r="A1809" t="s">
        <v>1812</v>
      </c>
      <c r="B1809">
        <v>980.82640475102801</v>
      </c>
      <c r="C1809">
        <v>2.0390968170456159E-3</v>
      </c>
      <c r="D1809" t="s">
        <v>2</v>
      </c>
    </row>
    <row r="1810" spans="1:4" x14ac:dyDescent="0.25">
      <c r="A1810" t="s">
        <v>1813</v>
      </c>
      <c r="B1810">
        <v>1064.4209871422599</v>
      </c>
      <c r="C1810">
        <v>1.2051204611456257E-3</v>
      </c>
      <c r="D1810" t="s">
        <v>2</v>
      </c>
    </row>
    <row r="1811" spans="1:4" x14ac:dyDescent="0.25">
      <c r="A1811" t="s">
        <v>1814</v>
      </c>
      <c r="B1811">
        <v>1020.64476713299</v>
      </c>
      <c r="C1811">
        <v>2.120457449398705E-3</v>
      </c>
      <c r="D1811" t="s">
        <v>2</v>
      </c>
    </row>
    <row r="1812" spans="1:4" x14ac:dyDescent="0.25">
      <c r="A1812" t="s">
        <v>1815</v>
      </c>
      <c r="B1812">
        <v>1071.0146058927201</v>
      </c>
      <c r="C1812">
        <v>1.1646894525312312E-3</v>
      </c>
      <c r="D1812" t="s">
        <v>2</v>
      </c>
    </row>
    <row r="1813" spans="1:4" x14ac:dyDescent="0.25">
      <c r="A1813" t="s">
        <v>1816</v>
      </c>
      <c r="B1813">
        <v>959.83606184629298</v>
      </c>
      <c r="C1813">
        <v>1.5822032150257792E-3</v>
      </c>
      <c r="D1813" t="s">
        <v>2</v>
      </c>
    </row>
    <row r="1814" spans="1:4" x14ac:dyDescent="0.25">
      <c r="A1814" t="s">
        <v>1817</v>
      </c>
      <c r="B1814">
        <v>890.53543046357595</v>
      </c>
      <c r="C1814">
        <v>2.2458398976431537E-3</v>
      </c>
      <c r="D1814" t="s">
        <v>2</v>
      </c>
    </row>
    <row r="1815" spans="1:4" x14ac:dyDescent="0.25">
      <c r="A1815" t="s">
        <v>1818</v>
      </c>
      <c r="B1815">
        <v>875.90056818181802</v>
      </c>
      <c r="C1815">
        <v>2.0483584500353702E-3</v>
      </c>
      <c r="D1815" t="s">
        <v>2</v>
      </c>
    </row>
    <row r="1816" spans="1:4" x14ac:dyDescent="0.25">
      <c r="A1816" t="s">
        <v>1819</v>
      </c>
      <c r="B1816">
        <v>1000.88296349319</v>
      </c>
      <c r="C1816">
        <v>3.5951948195234174E-4</v>
      </c>
      <c r="D1816" t="s">
        <v>2</v>
      </c>
    </row>
    <row r="1817" spans="1:4" x14ac:dyDescent="0.25">
      <c r="A1817" t="s">
        <v>1820</v>
      </c>
      <c r="B1817">
        <v>1091.5398512221</v>
      </c>
      <c r="C1817">
        <v>1.8325173126498839E-3</v>
      </c>
      <c r="D1817" t="s">
        <v>2</v>
      </c>
    </row>
    <row r="1818" spans="1:4" x14ac:dyDescent="0.25">
      <c r="A1818" t="s">
        <v>1821</v>
      </c>
      <c r="B1818">
        <v>967.72700814900998</v>
      </c>
      <c r="C1818">
        <v>1.9579308560759845E-3</v>
      </c>
      <c r="D1818" t="s">
        <v>2</v>
      </c>
    </row>
    <row r="1819" spans="1:4" x14ac:dyDescent="0.25">
      <c r="A1819" t="s">
        <v>1822</v>
      </c>
      <c r="B1819">
        <v>941.27693244065699</v>
      </c>
      <c r="C1819">
        <v>1.966763665370852E-3</v>
      </c>
      <c r="D1819" t="s">
        <v>2</v>
      </c>
    </row>
    <row r="1820" spans="1:4" x14ac:dyDescent="0.25">
      <c r="A1820" t="s">
        <v>1823</v>
      </c>
      <c r="B1820">
        <v>957.996727748691</v>
      </c>
      <c r="C1820">
        <v>1.8156224455457837E-3</v>
      </c>
      <c r="D1820" t="s">
        <v>2</v>
      </c>
    </row>
    <row r="1821" spans="1:4" x14ac:dyDescent="0.25">
      <c r="A1821" t="s">
        <v>1824</v>
      </c>
      <c r="B1821">
        <v>932.53382663847697</v>
      </c>
      <c r="C1821">
        <v>8.9659265034702784E-4</v>
      </c>
      <c r="D1821" t="s">
        <v>2</v>
      </c>
    </row>
    <row r="1822" spans="1:4" x14ac:dyDescent="0.25">
      <c r="A1822" t="s">
        <v>1825</v>
      </c>
      <c r="B1822">
        <v>805.05956834532299</v>
      </c>
      <c r="C1822">
        <v>1.8345313975172139E-3</v>
      </c>
      <c r="D1822" t="s">
        <v>2</v>
      </c>
    </row>
    <row r="1823" spans="1:4" x14ac:dyDescent="0.25">
      <c r="A1823" t="s">
        <v>1826</v>
      </c>
      <c r="B1823">
        <v>861.43686502177002</v>
      </c>
      <c r="C1823">
        <v>2.0493186922508899E-3</v>
      </c>
      <c r="D1823" t="s">
        <v>2</v>
      </c>
    </row>
    <row r="1824" spans="1:4" x14ac:dyDescent="0.25">
      <c r="A1824" t="s">
        <v>1827</v>
      </c>
      <c r="B1824">
        <v>973.38608119304001</v>
      </c>
      <c r="C1824">
        <v>2.0457460653324766E-3</v>
      </c>
      <c r="D1824" t="s">
        <v>2</v>
      </c>
    </row>
    <row r="1825" spans="1:4" x14ac:dyDescent="0.25">
      <c r="A1825" t="s">
        <v>1828</v>
      </c>
      <c r="B1825">
        <v>999.90422077922005</v>
      </c>
      <c r="C1825">
        <v>2.0001915767906553E-3</v>
      </c>
      <c r="D1825" t="s">
        <v>2</v>
      </c>
    </row>
    <row r="1826" spans="1:4" x14ac:dyDescent="0.25">
      <c r="A1826" t="s">
        <v>1829</v>
      </c>
      <c r="B1826">
        <v>788.99105225483095</v>
      </c>
      <c r="C1826">
        <v>1.2403733767449854E-3</v>
      </c>
      <c r="D1826" t="s">
        <v>2</v>
      </c>
    </row>
    <row r="1827" spans="1:4" x14ac:dyDescent="0.25">
      <c r="A1827" t="s">
        <v>1830</v>
      </c>
      <c r="B1827">
        <v>1002.59428460342</v>
      </c>
      <c r="C1827">
        <v>1.0248683101564682E-3</v>
      </c>
      <c r="D1827" t="s">
        <v>2</v>
      </c>
    </row>
    <row r="1828" spans="1:4" x14ac:dyDescent="0.25">
      <c r="A1828" t="s">
        <v>1831</v>
      </c>
      <c r="B1828">
        <v>846.55488266464795</v>
      </c>
      <c r="C1828">
        <v>8.0684954510090723E-4</v>
      </c>
      <c r="D1828" t="s">
        <v>2</v>
      </c>
    </row>
    <row r="1829" spans="1:4" x14ac:dyDescent="0.25">
      <c r="A1829" t="s">
        <v>1832</v>
      </c>
      <c r="B1829">
        <v>869.22160919540204</v>
      </c>
      <c r="C1829">
        <v>2.2987934243738906E-3</v>
      </c>
      <c r="D1829" t="s">
        <v>2</v>
      </c>
    </row>
    <row r="1830" spans="1:4" x14ac:dyDescent="0.25">
      <c r="A1830" t="s">
        <v>1833</v>
      </c>
      <c r="B1830">
        <v>922.350318471337</v>
      </c>
      <c r="C1830">
        <v>1.7849262992021275E-3</v>
      </c>
      <c r="D1830" t="s">
        <v>2</v>
      </c>
    </row>
    <row r="1831" spans="1:4" x14ac:dyDescent="0.25">
      <c r="A1831" t="s">
        <v>1834</v>
      </c>
      <c r="B1831">
        <v>1064.20083160083</v>
      </c>
      <c r="C1831">
        <v>3.5731454550180786E-4</v>
      </c>
      <c r="D1831" t="s">
        <v>2</v>
      </c>
    </row>
    <row r="1832" spans="1:4" x14ac:dyDescent="0.25">
      <c r="A1832" t="s">
        <v>1835</v>
      </c>
      <c r="B1832">
        <v>1005.63590692755</v>
      </c>
      <c r="C1832">
        <v>2.2497811918861244E-3</v>
      </c>
      <c r="D1832" t="s">
        <v>2</v>
      </c>
    </row>
    <row r="1833" spans="1:4" x14ac:dyDescent="0.25">
      <c r="A1833" t="s">
        <v>1836</v>
      </c>
      <c r="B1833">
        <v>950.55718918918899</v>
      </c>
      <c r="C1833">
        <v>2.1033467255762162E-3</v>
      </c>
      <c r="D1833" t="s">
        <v>2</v>
      </c>
    </row>
    <row r="1834" spans="1:4" x14ac:dyDescent="0.25">
      <c r="A1834" t="s">
        <v>1837</v>
      </c>
      <c r="B1834">
        <v>974.51712763258001</v>
      </c>
      <c r="C1834">
        <v>1.7185761153429846E-3</v>
      </c>
      <c r="D1834" t="s">
        <v>2</v>
      </c>
    </row>
    <row r="1835" spans="1:4" x14ac:dyDescent="0.25">
      <c r="A1835" t="s">
        <v>1838</v>
      </c>
      <c r="B1835">
        <v>934.46552366753599</v>
      </c>
      <c r="C1835">
        <v>3.1325851075727495E-3</v>
      </c>
      <c r="D1835" t="s">
        <v>2</v>
      </c>
    </row>
    <row r="1836" spans="1:4" x14ac:dyDescent="0.25">
      <c r="A1836" t="s">
        <v>1839</v>
      </c>
      <c r="B1836">
        <v>944.69956616052002</v>
      </c>
      <c r="C1836">
        <v>1.3404699760450889E-3</v>
      </c>
      <c r="D1836" t="s">
        <v>2</v>
      </c>
    </row>
    <row r="1837" spans="1:4" x14ac:dyDescent="0.25">
      <c r="A1837" t="s">
        <v>1840</v>
      </c>
      <c r="B1837">
        <v>900.545602605863</v>
      </c>
      <c r="C1837">
        <v>1.4132019364487824E-3</v>
      </c>
      <c r="D1837" t="s">
        <v>2</v>
      </c>
    </row>
    <row r="1838" spans="1:4" x14ac:dyDescent="0.25">
      <c r="A1838" t="s">
        <v>1841</v>
      </c>
      <c r="B1838">
        <v>1048.3671706263499</v>
      </c>
      <c r="C1838">
        <v>1.9049816575129608E-3</v>
      </c>
      <c r="D1838" t="s">
        <v>2</v>
      </c>
    </row>
    <row r="1839" spans="1:4" x14ac:dyDescent="0.25">
      <c r="A1839" t="s">
        <v>1842</v>
      </c>
      <c r="B1839">
        <v>839.761785714285</v>
      </c>
      <c r="C1839">
        <v>2.3586620865693186E-3</v>
      </c>
      <c r="D1839" t="s">
        <v>2</v>
      </c>
    </row>
    <row r="1840" spans="1:4" x14ac:dyDescent="0.25">
      <c r="A1840" t="s">
        <v>1843</v>
      </c>
      <c r="B1840">
        <v>880.93311312964397</v>
      </c>
      <c r="C1840">
        <v>1.9454170232487966E-3</v>
      </c>
      <c r="D1840" t="s">
        <v>2</v>
      </c>
    </row>
    <row r="1841" spans="1:4" x14ac:dyDescent="0.25">
      <c r="A1841" t="s">
        <v>1844</v>
      </c>
      <c r="B1841">
        <v>1005.41942857142</v>
      </c>
      <c r="C1841">
        <v>2.141734637014836E-3</v>
      </c>
      <c r="D1841" t="s">
        <v>2</v>
      </c>
    </row>
    <row r="1842" spans="1:4" x14ac:dyDescent="0.25">
      <c r="A1842" t="s">
        <v>1845</v>
      </c>
      <c r="B1842">
        <v>1089.63408565843</v>
      </c>
      <c r="C1842">
        <v>1.8354785577311405E-3</v>
      </c>
      <c r="D1842" t="s">
        <v>2</v>
      </c>
    </row>
    <row r="1843" spans="1:4" x14ac:dyDescent="0.25">
      <c r="A1843" t="s">
        <v>1846</v>
      </c>
      <c r="B1843">
        <v>1114.60877332274</v>
      </c>
      <c r="C1843">
        <v>1.7943515678886524E-3</v>
      </c>
      <c r="D1843" t="s">
        <v>2</v>
      </c>
    </row>
    <row r="1844" spans="1:4" x14ac:dyDescent="0.25">
      <c r="A1844" t="s">
        <v>1847</v>
      </c>
      <c r="B1844">
        <v>1070.23685487785</v>
      </c>
      <c r="C1844">
        <v>6.40370104106458E-3</v>
      </c>
      <c r="D1844" t="s">
        <v>2</v>
      </c>
    </row>
    <row r="1845" spans="1:4" x14ac:dyDescent="0.25">
      <c r="A1845" t="s">
        <v>1848</v>
      </c>
      <c r="B1845">
        <v>1102.11039182282</v>
      </c>
      <c r="C1845">
        <v>2.8580059158067606E-5</v>
      </c>
      <c r="D1845" t="s">
        <v>2</v>
      </c>
    </row>
    <row r="1846" spans="1:4" x14ac:dyDescent="0.25">
      <c r="A1846" t="s">
        <v>1849</v>
      </c>
      <c r="B1846">
        <v>1117.2314328582099</v>
      </c>
      <c r="C1846">
        <v>1.7871177782099457E-3</v>
      </c>
      <c r="D1846" t="s">
        <v>2</v>
      </c>
    </row>
    <row r="1847" spans="1:4" x14ac:dyDescent="0.25">
      <c r="A1847" t="s">
        <v>1850</v>
      </c>
      <c r="B1847">
        <v>1032.52235550708</v>
      </c>
      <c r="C1847">
        <v>1.7774657293843088E-3</v>
      </c>
      <c r="D1847" t="s">
        <v>2</v>
      </c>
    </row>
    <row r="1848" spans="1:4" x14ac:dyDescent="0.25">
      <c r="A1848" t="s">
        <v>1851</v>
      </c>
      <c r="B1848">
        <v>1123.7920585161901</v>
      </c>
      <c r="C1848">
        <v>1.7071621776124646E-3</v>
      </c>
      <c r="D1848" t="s">
        <v>2</v>
      </c>
    </row>
    <row r="1849" spans="1:4" x14ac:dyDescent="0.25">
      <c r="A1849" t="s">
        <v>1852</v>
      </c>
      <c r="B1849">
        <v>851.215119228817</v>
      </c>
      <c r="C1849">
        <v>2.3437231760844446E-3</v>
      </c>
      <c r="D1849" t="s">
        <v>2</v>
      </c>
    </row>
    <row r="1850" spans="1:4" x14ac:dyDescent="0.25">
      <c r="A1850" t="s">
        <v>1853</v>
      </c>
      <c r="B1850">
        <v>856.89066059225502</v>
      </c>
      <c r="C1850">
        <v>1.591049594010796E-3</v>
      </c>
      <c r="D1850" t="s">
        <v>2</v>
      </c>
    </row>
    <row r="1851" spans="1:4" x14ac:dyDescent="0.25">
      <c r="A1851" t="s">
        <v>1854</v>
      </c>
      <c r="B1851">
        <v>868.97278911564604</v>
      </c>
      <c r="C1851">
        <v>2.1277438533243709E-3</v>
      </c>
      <c r="D1851" t="s">
        <v>2</v>
      </c>
    </row>
    <row r="1852" spans="1:4" x14ac:dyDescent="0.25">
      <c r="A1852" t="s">
        <v>1855</v>
      </c>
      <c r="B1852">
        <v>830.66363636363599</v>
      </c>
      <c r="C1852">
        <v>2.4017723272428126E-3</v>
      </c>
      <c r="D1852" t="s">
        <v>2</v>
      </c>
    </row>
    <row r="1853" spans="1:4" x14ac:dyDescent="0.25">
      <c r="A1853" t="s">
        <v>1856</v>
      </c>
      <c r="B1853">
        <v>905.70237712817197</v>
      </c>
      <c r="C1853">
        <v>1.7735277313692954E-3</v>
      </c>
      <c r="D1853" t="s">
        <v>2</v>
      </c>
    </row>
    <row r="1854" spans="1:4" x14ac:dyDescent="0.25">
      <c r="A1854" t="s">
        <v>1857</v>
      </c>
      <c r="B1854">
        <v>831.17013086989903</v>
      </c>
      <c r="C1854">
        <v>1.7741002845479414E-3</v>
      </c>
      <c r="D1854" t="s">
        <v>2</v>
      </c>
    </row>
    <row r="1855" spans="1:4" x14ac:dyDescent="0.25">
      <c r="A1855" t="s">
        <v>1858</v>
      </c>
      <c r="B1855">
        <v>866.566261098322</v>
      </c>
      <c r="C1855">
        <v>1.7425010143253816E-3</v>
      </c>
      <c r="D1855" t="s">
        <v>2</v>
      </c>
    </row>
    <row r="1856" spans="1:4" x14ac:dyDescent="0.25">
      <c r="A1856" t="s">
        <v>1859</v>
      </c>
      <c r="B1856">
        <v>1146.1162415240501</v>
      </c>
      <c r="C1856">
        <v>1.5879185560331299E-3</v>
      </c>
      <c r="D1856" t="s">
        <v>2</v>
      </c>
    </row>
    <row r="1857" spans="1:4" x14ac:dyDescent="0.25">
      <c r="A1857" t="s">
        <v>1860</v>
      </c>
      <c r="B1857">
        <v>1161.19706770159</v>
      </c>
      <c r="C1857">
        <v>1.7232889287619457E-3</v>
      </c>
      <c r="D1857" t="s">
        <v>2</v>
      </c>
    </row>
    <row r="1858" spans="1:4" x14ac:dyDescent="0.25">
      <c r="A1858" t="s">
        <v>1861</v>
      </c>
      <c r="B1858">
        <v>1173.8784005244099</v>
      </c>
      <c r="C1858">
        <v>1.7023579206766337E-3</v>
      </c>
      <c r="D1858" t="s">
        <v>2</v>
      </c>
    </row>
    <row r="1859" spans="1:4" x14ac:dyDescent="0.25">
      <c r="A1859" t="s">
        <v>1862</v>
      </c>
      <c r="B1859">
        <v>954.43775933609902</v>
      </c>
      <c r="C1859">
        <v>1.930752625675658E-3</v>
      </c>
      <c r="D1859" t="s">
        <v>2</v>
      </c>
    </row>
    <row r="1860" spans="1:4" x14ac:dyDescent="0.25">
      <c r="A1860" t="s">
        <v>1863</v>
      </c>
      <c r="B1860">
        <v>989.51461665747297</v>
      </c>
      <c r="C1860">
        <v>2.0579824859675577E-3</v>
      </c>
      <c r="D1860" t="s">
        <v>2</v>
      </c>
    </row>
    <row r="1861" spans="1:4" x14ac:dyDescent="0.25">
      <c r="A1861" t="s">
        <v>1864</v>
      </c>
      <c r="B1861">
        <v>894.76706231454</v>
      </c>
      <c r="C1861">
        <v>1.8178338142080808E-3</v>
      </c>
      <c r="D1861" t="s">
        <v>2</v>
      </c>
    </row>
    <row r="1862" spans="1:4" x14ac:dyDescent="0.25">
      <c r="A1862" t="s">
        <v>1865</v>
      </c>
      <c r="B1862">
        <v>874.88557213930301</v>
      </c>
      <c r="C1862">
        <v>2.2860132384072696E-3</v>
      </c>
      <c r="D1862" t="s">
        <v>2</v>
      </c>
    </row>
    <row r="1863" spans="1:4" x14ac:dyDescent="0.25">
      <c r="A1863" t="s">
        <v>1866</v>
      </c>
      <c r="B1863">
        <v>915.87321505841601</v>
      </c>
      <c r="C1863">
        <v>2.1837083639052457E-3</v>
      </c>
      <c r="D1863" t="s">
        <v>2</v>
      </c>
    </row>
    <row r="1864" spans="1:4" x14ac:dyDescent="0.25">
      <c r="A1864" t="s">
        <v>1867</v>
      </c>
      <c r="B1864">
        <v>869.23762376237596</v>
      </c>
      <c r="C1864">
        <v>2.300866811704827E-3</v>
      </c>
      <c r="D1864" t="s">
        <v>2</v>
      </c>
    </row>
    <row r="1865" spans="1:4" x14ac:dyDescent="0.25">
      <c r="A1865" t="s">
        <v>1868</v>
      </c>
      <c r="B1865">
        <v>909.11548223350201</v>
      </c>
      <c r="C1865">
        <v>2.1999405346034839E-3</v>
      </c>
      <c r="D1865" t="s">
        <v>2</v>
      </c>
    </row>
    <row r="1866" spans="1:4" x14ac:dyDescent="0.25">
      <c r="A1866" t="s">
        <v>1869</v>
      </c>
      <c r="B1866">
        <v>890.51926605504502</v>
      </c>
      <c r="C1866">
        <v>2.2458806633796069E-3</v>
      </c>
      <c r="D1866" t="s">
        <v>2</v>
      </c>
    </row>
    <row r="1867" spans="1:4" x14ac:dyDescent="0.25">
      <c r="A1867" t="s">
        <v>1870</v>
      </c>
      <c r="B1867">
        <v>886.37239028547003</v>
      </c>
      <c r="C1867">
        <v>2.2563879718285884E-3</v>
      </c>
      <c r="D1867" t="s">
        <v>2</v>
      </c>
    </row>
    <row r="1868" spans="1:4" x14ac:dyDescent="0.25">
      <c r="A1868" t="s">
        <v>1871</v>
      </c>
      <c r="B1868">
        <v>908.95357142857097</v>
      </c>
      <c r="C1868">
        <v>2.2003324073599506E-3</v>
      </c>
      <c r="D1868" t="s">
        <v>2</v>
      </c>
    </row>
    <row r="1869" spans="1:4" x14ac:dyDescent="0.25">
      <c r="A1869" t="s">
        <v>1872</v>
      </c>
      <c r="B1869">
        <v>897.81274900398398</v>
      </c>
      <c r="C1869">
        <v>1.7933485556550499E-3</v>
      </c>
      <c r="D1869" t="s">
        <v>2</v>
      </c>
    </row>
    <row r="1870" spans="1:4" x14ac:dyDescent="0.25">
      <c r="A1870" t="s">
        <v>1873</v>
      </c>
      <c r="B1870">
        <v>993.10731285157897</v>
      </c>
      <c r="C1870">
        <v>1.6720847619758894E-3</v>
      </c>
      <c r="D1870" t="s">
        <v>2</v>
      </c>
    </row>
    <row r="1871" spans="1:4" x14ac:dyDescent="0.25">
      <c r="A1871" t="s">
        <v>1874</v>
      </c>
      <c r="B1871">
        <v>982.50192492781503</v>
      </c>
      <c r="C1871">
        <v>2.0356194214559142E-3</v>
      </c>
      <c r="D1871" t="s">
        <v>2</v>
      </c>
    </row>
    <row r="1872" spans="1:4" x14ac:dyDescent="0.25">
      <c r="A1872" t="s">
        <v>1875</v>
      </c>
      <c r="B1872">
        <v>996.05249343831997</v>
      </c>
      <c r="C1872">
        <v>2.0079263022556582E-3</v>
      </c>
      <c r="D1872" t="s">
        <v>2</v>
      </c>
    </row>
    <row r="1873" spans="1:4" x14ac:dyDescent="0.25">
      <c r="A1873" t="s">
        <v>1876</v>
      </c>
      <c r="B1873">
        <v>900.86514625681696</v>
      </c>
      <c r="C1873">
        <v>2.3809425533811712E-3</v>
      </c>
      <c r="D1873" t="s">
        <v>2</v>
      </c>
    </row>
    <row r="1874" spans="1:4" x14ac:dyDescent="0.25">
      <c r="A1874" t="s">
        <v>1877</v>
      </c>
      <c r="B1874">
        <v>966.53097696584598</v>
      </c>
      <c r="C1874">
        <v>2.0692559759217799E-3</v>
      </c>
      <c r="D1874" t="s">
        <v>2</v>
      </c>
    </row>
    <row r="1875" spans="1:4" x14ac:dyDescent="0.25">
      <c r="A1875" t="s">
        <v>1878</v>
      </c>
      <c r="B1875">
        <v>869.76838810641596</v>
      </c>
      <c r="C1875">
        <v>2.2994627389888445E-3</v>
      </c>
      <c r="D1875" t="s">
        <v>2</v>
      </c>
    </row>
    <row r="1876" spans="1:4" x14ac:dyDescent="0.25">
      <c r="A1876" t="s">
        <v>1879</v>
      </c>
      <c r="B1876">
        <v>890.03468208092397</v>
      </c>
      <c r="C1876">
        <v>1.9082213117459501E-3</v>
      </c>
      <c r="D1876" t="s">
        <v>2</v>
      </c>
    </row>
    <row r="1877" spans="1:4" x14ac:dyDescent="0.25">
      <c r="A1877" t="s">
        <v>1880</v>
      </c>
      <c r="B1877">
        <v>892.56772334293896</v>
      </c>
      <c r="C1877">
        <v>2.2407263311194914E-3</v>
      </c>
      <c r="D1877" t="s">
        <v>2</v>
      </c>
    </row>
    <row r="1878" spans="1:4" x14ac:dyDescent="0.25">
      <c r="A1878" t="s">
        <v>1881</v>
      </c>
      <c r="B1878">
        <v>954.02615447486698</v>
      </c>
      <c r="C1878">
        <v>2.0963785852411432E-3</v>
      </c>
      <c r="D1878" t="s">
        <v>2</v>
      </c>
    </row>
    <row r="1879" spans="1:4" x14ac:dyDescent="0.25">
      <c r="A1879" t="s">
        <v>1882</v>
      </c>
      <c r="B1879">
        <v>958.03809523809502</v>
      </c>
      <c r="C1879">
        <v>2.0875996580311806E-3</v>
      </c>
      <c r="D1879" t="s">
        <v>2</v>
      </c>
    </row>
    <row r="1880" spans="1:4" x14ac:dyDescent="0.25">
      <c r="A1880" t="s">
        <v>1883</v>
      </c>
      <c r="B1880">
        <v>860.817264573991</v>
      </c>
      <c r="C1880">
        <v>2.3233734757768243E-3</v>
      </c>
      <c r="D1880" t="s">
        <v>2</v>
      </c>
    </row>
    <row r="1881" spans="1:4" x14ac:dyDescent="0.25">
      <c r="A1881" t="s">
        <v>1884</v>
      </c>
      <c r="B1881">
        <v>956.18847539015599</v>
      </c>
      <c r="C1881">
        <v>2.0916378428259552E-3</v>
      </c>
      <c r="D1881" t="s">
        <v>2</v>
      </c>
    </row>
    <row r="1882" spans="1:4" x14ac:dyDescent="0.25">
      <c r="A1882" t="s">
        <v>1885</v>
      </c>
      <c r="B1882">
        <v>920.99753238741505</v>
      </c>
      <c r="C1882">
        <v>2.1715584783551511E-3</v>
      </c>
      <c r="D1882" t="s">
        <v>2</v>
      </c>
    </row>
    <row r="1883" spans="1:4" x14ac:dyDescent="0.25">
      <c r="A1883" t="s">
        <v>1886</v>
      </c>
      <c r="B1883">
        <v>910.091120139292</v>
      </c>
      <c r="C1883">
        <v>2.1975821494619741E-3</v>
      </c>
      <c r="D1883" t="s">
        <v>2</v>
      </c>
    </row>
    <row r="1884" spans="1:4" x14ac:dyDescent="0.25">
      <c r="A1884" t="s">
        <v>1887</v>
      </c>
      <c r="B1884">
        <v>984.093055555555</v>
      </c>
      <c r="C1884">
        <v>2.0323281306695584E-3</v>
      </c>
      <c r="D1884" t="s">
        <v>2</v>
      </c>
    </row>
    <row r="1885" spans="1:4" x14ac:dyDescent="0.25">
      <c r="A1885" t="s">
        <v>1888</v>
      </c>
      <c r="B1885">
        <v>939.59153874953199</v>
      </c>
      <c r="C1885">
        <v>2.1285845152071436E-3</v>
      </c>
      <c r="D1885" t="s">
        <v>2</v>
      </c>
    </row>
    <row r="1886" spans="1:4" x14ac:dyDescent="0.25">
      <c r="A1886" t="s">
        <v>1889</v>
      </c>
      <c r="B1886">
        <v>954.71309192200499</v>
      </c>
      <c r="C1886">
        <v>1.7576590172181383E-3</v>
      </c>
      <c r="D1886" t="s">
        <v>2</v>
      </c>
    </row>
    <row r="1887" spans="1:4" x14ac:dyDescent="0.25">
      <c r="A1887" t="s">
        <v>1890</v>
      </c>
      <c r="B1887">
        <v>966.40137931034405</v>
      </c>
      <c r="C1887">
        <v>2.0695334700664425E-3</v>
      </c>
      <c r="D1887" t="s">
        <v>2</v>
      </c>
    </row>
    <row r="1888" spans="1:4" x14ac:dyDescent="0.25">
      <c r="A1888" t="s">
        <v>1891</v>
      </c>
      <c r="B1888">
        <v>907.04481955762503</v>
      </c>
      <c r="C1888">
        <v>2.2049627062271648E-3</v>
      </c>
      <c r="D1888" t="s">
        <v>2</v>
      </c>
    </row>
    <row r="1889" spans="1:4" x14ac:dyDescent="0.25">
      <c r="A1889" t="s">
        <v>1892</v>
      </c>
      <c r="B1889">
        <v>988.727060653188</v>
      </c>
      <c r="C1889">
        <v>2.02280293479562E-3</v>
      </c>
      <c r="D1889" t="s">
        <v>2</v>
      </c>
    </row>
    <row r="1890" spans="1:4" x14ac:dyDescent="0.25">
      <c r="A1890" t="s">
        <v>1893</v>
      </c>
      <c r="B1890">
        <v>842.91753004558598</v>
      </c>
      <c r="C1890">
        <v>2.1690359521056024E-3</v>
      </c>
      <c r="D1890" t="s">
        <v>2</v>
      </c>
    </row>
    <row r="1891" spans="1:4" x14ac:dyDescent="0.25">
      <c r="A1891" t="s">
        <v>1894</v>
      </c>
      <c r="B1891">
        <v>956.02276834116299</v>
      </c>
      <c r="C1891">
        <v>2.0920003855884328E-3</v>
      </c>
      <c r="D1891" t="s">
        <v>2</v>
      </c>
    </row>
    <row r="1892" spans="1:4" x14ac:dyDescent="0.25">
      <c r="A1892" t="s">
        <v>1895</v>
      </c>
      <c r="B1892">
        <v>941.90709459459401</v>
      </c>
      <c r="C1892">
        <v>2.1132266709263936E-3</v>
      </c>
      <c r="D1892" t="s">
        <v>2</v>
      </c>
    </row>
    <row r="1893" spans="1:4" x14ac:dyDescent="0.25">
      <c r="A1893" t="s">
        <v>1896</v>
      </c>
      <c r="B1893">
        <v>920.08505949757603</v>
      </c>
      <c r="C1893">
        <v>1.4683609199402925E-3</v>
      </c>
      <c r="D1893" t="s">
        <v>2</v>
      </c>
    </row>
    <row r="1894" spans="1:4" x14ac:dyDescent="0.25">
      <c r="A1894" t="s">
        <v>1897</v>
      </c>
      <c r="B1894">
        <v>1015.63587921847</v>
      </c>
      <c r="C1894">
        <v>1.9921706372986181E-3</v>
      </c>
      <c r="D1894" t="s">
        <v>2</v>
      </c>
    </row>
    <row r="1895" spans="1:4" x14ac:dyDescent="0.25">
      <c r="A1895" t="s">
        <v>1898</v>
      </c>
      <c r="B1895">
        <v>1164.4518577706699</v>
      </c>
      <c r="C1895">
        <v>8.2156358979013078E-4</v>
      </c>
      <c r="D1895" t="s">
        <v>2</v>
      </c>
    </row>
    <row r="1896" spans="1:4" x14ac:dyDescent="0.25">
      <c r="A1896" t="s">
        <v>1899</v>
      </c>
      <c r="B1896">
        <v>1137.8235574630401</v>
      </c>
      <c r="C1896">
        <v>3.1163280338275534E-4</v>
      </c>
      <c r="D1896" t="s">
        <v>2</v>
      </c>
    </row>
    <row r="1897" spans="1:4" x14ac:dyDescent="0.25">
      <c r="A1897" t="s">
        <v>1900</v>
      </c>
      <c r="B1897">
        <v>994.55874785591698</v>
      </c>
      <c r="C1897">
        <v>2.7309008735162399E-3</v>
      </c>
      <c r="D1897" t="s">
        <v>2</v>
      </c>
    </row>
    <row r="1898" spans="1:4" x14ac:dyDescent="0.25">
      <c r="A1898" t="s">
        <v>1901</v>
      </c>
      <c r="B1898">
        <v>963.44330338040197</v>
      </c>
      <c r="C1898">
        <v>2.4106044955081174E-3</v>
      </c>
      <c r="D1898" t="s">
        <v>2</v>
      </c>
    </row>
    <row r="1899" spans="1:4" x14ac:dyDescent="0.25">
      <c r="A1899" t="s">
        <v>1902</v>
      </c>
      <c r="B1899">
        <v>1100.1225047278799</v>
      </c>
      <c r="C1899">
        <v>1.8124402275754292E-3</v>
      </c>
      <c r="D1899" t="s">
        <v>2</v>
      </c>
    </row>
    <row r="1900" spans="1:4" x14ac:dyDescent="0.25">
      <c r="A1900" t="s">
        <v>1903</v>
      </c>
      <c r="B1900">
        <v>1077.2427046263299</v>
      </c>
      <c r="C1900">
        <v>1.8427169404396926E-3</v>
      </c>
      <c r="D1900" t="s">
        <v>2</v>
      </c>
    </row>
    <row r="1901" spans="1:4" x14ac:dyDescent="0.25">
      <c r="A1901" t="s">
        <v>1904</v>
      </c>
      <c r="B1901">
        <v>1037.4551786795801</v>
      </c>
      <c r="C1901">
        <v>1.9190367334634972E-3</v>
      </c>
      <c r="D1901" t="s">
        <v>2</v>
      </c>
    </row>
    <row r="1902" spans="1:4" x14ac:dyDescent="0.25">
      <c r="A1902" t="s">
        <v>1905</v>
      </c>
      <c r="B1902">
        <v>947.781318681318</v>
      </c>
      <c r="C1902">
        <v>1.7534905032641213E-3</v>
      </c>
      <c r="D1902" t="s">
        <v>2</v>
      </c>
    </row>
    <row r="1903" spans="1:4" x14ac:dyDescent="0.25">
      <c r="A1903" t="s">
        <v>1906</v>
      </c>
      <c r="B1903">
        <v>1048.92044692737</v>
      </c>
      <c r="C1903">
        <v>1.7100578999679206E-3</v>
      </c>
      <c r="D1903" t="s">
        <v>2</v>
      </c>
    </row>
    <row r="1904" spans="1:4" x14ac:dyDescent="0.25">
      <c r="A1904" t="s">
        <v>1907</v>
      </c>
      <c r="B1904">
        <v>1045.1522331154599</v>
      </c>
      <c r="C1904">
        <v>1.4137401883651535E-3</v>
      </c>
      <c r="D1904" t="s">
        <v>2</v>
      </c>
    </row>
    <row r="1905" spans="1:4" x14ac:dyDescent="0.25">
      <c r="A1905" t="s">
        <v>1908</v>
      </c>
      <c r="B1905">
        <v>980.379995214166</v>
      </c>
      <c r="C1905">
        <v>1.8380295992201923E-3</v>
      </c>
      <c r="D1905" t="s">
        <v>2</v>
      </c>
    </row>
    <row r="1906" spans="1:4" x14ac:dyDescent="0.25">
      <c r="A1906" t="s">
        <v>1909</v>
      </c>
      <c r="B1906">
        <v>1001.06394084384</v>
      </c>
      <c r="C1906">
        <v>1.9441740141947772E-3</v>
      </c>
      <c r="D1906" t="s">
        <v>2</v>
      </c>
    </row>
    <row r="1907" spans="1:4" x14ac:dyDescent="0.25">
      <c r="A1907" t="s">
        <v>1910</v>
      </c>
      <c r="B1907">
        <v>1087.5174686882001</v>
      </c>
      <c r="C1907">
        <v>1.9146696278826703E-3</v>
      </c>
      <c r="D1907" t="s">
        <v>2</v>
      </c>
    </row>
    <row r="1908" spans="1:4" x14ac:dyDescent="0.25">
      <c r="A1908" t="s">
        <v>1911</v>
      </c>
      <c r="B1908">
        <v>1056.07107601184</v>
      </c>
      <c r="C1908">
        <v>4.5706705341264087E-4</v>
      </c>
      <c r="D1908" t="s">
        <v>2</v>
      </c>
    </row>
    <row r="1909" spans="1:4" x14ac:dyDescent="0.25">
      <c r="A1909" t="s">
        <v>1912</v>
      </c>
      <c r="B1909">
        <v>1005.6427765237</v>
      </c>
      <c r="C1909">
        <v>1.384118793043676E-3</v>
      </c>
      <c r="D1909" t="s">
        <v>2</v>
      </c>
    </row>
    <row r="1910" spans="1:4" x14ac:dyDescent="0.25">
      <c r="A1910" t="s">
        <v>1913</v>
      </c>
      <c r="B1910">
        <v>1033.3923313933501</v>
      </c>
      <c r="C1910">
        <v>1.2886426267877393E-3</v>
      </c>
      <c r="D1910" t="s">
        <v>2</v>
      </c>
    </row>
    <row r="1911" spans="1:4" x14ac:dyDescent="0.25">
      <c r="A1911" t="s">
        <v>1914</v>
      </c>
      <c r="B1911">
        <v>1006.30949589683</v>
      </c>
      <c r="C1911">
        <v>1.979305251037955E-3</v>
      </c>
      <c r="D1911" t="s">
        <v>2</v>
      </c>
    </row>
    <row r="1912" spans="1:4" x14ac:dyDescent="0.25">
      <c r="A1912" t="s">
        <v>1915</v>
      </c>
      <c r="B1912">
        <v>987.741515390686</v>
      </c>
      <c r="C1912">
        <v>1.7795158992580662E-3</v>
      </c>
      <c r="D1912" t="s">
        <v>2</v>
      </c>
    </row>
    <row r="1913" spans="1:4" x14ac:dyDescent="0.25">
      <c r="A1913" t="s">
        <v>1916</v>
      </c>
      <c r="B1913">
        <v>1056.66688185926</v>
      </c>
      <c r="C1913">
        <v>1.3152206245647946E-3</v>
      </c>
      <c r="D1913" t="s">
        <v>2</v>
      </c>
    </row>
    <row r="1914" spans="1:4" x14ac:dyDescent="0.25">
      <c r="A1914" t="s">
        <v>1917</v>
      </c>
      <c r="B1914">
        <v>1072.8949688796599</v>
      </c>
      <c r="C1914">
        <v>1.0997033600418371E-3</v>
      </c>
      <c r="D1914" t="s">
        <v>2</v>
      </c>
    </row>
    <row r="1915" spans="1:4" x14ac:dyDescent="0.25">
      <c r="A1915" t="s">
        <v>1918</v>
      </c>
      <c r="B1915">
        <v>1042.605893186</v>
      </c>
      <c r="C1915">
        <v>1.2361741892877864E-3</v>
      </c>
      <c r="D1915" t="s">
        <v>2</v>
      </c>
    </row>
    <row r="1916" spans="1:4" x14ac:dyDescent="0.25">
      <c r="A1916" t="s">
        <v>1919</v>
      </c>
      <c r="B1916">
        <v>1058.92472024415</v>
      </c>
      <c r="C1916">
        <v>1.5615542131651727E-3</v>
      </c>
      <c r="D1916" t="s">
        <v>2</v>
      </c>
    </row>
    <row r="1917" spans="1:4" x14ac:dyDescent="0.25">
      <c r="A1917" t="s">
        <v>1920</v>
      </c>
      <c r="B1917">
        <v>978.26363205310497</v>
      </c>
      <c r="C1917">
        <v>1.6835275348308087E-3</v>
      </c>
      <c r="D1917" t="s">
        <v>2</v>
      </c>
    </row>
    <row r="1918" spans="1:4" x14ac:dyDescent="0.25">
      <c r="A1918" t="s">
        <v>1921</v>
      </c>
      <c r="B1918">
        <v>1046.86433097279</v>
      </c>
      <c r="C1918">
        <v>1.722795122356513E-3</v>
      </c>
      <c r="D1918" t="s">
        <v>2</v>
      </c>
    </row>
    <row r="1919" spans="1:4" x14ac:dyDescent="0.25">
      <c r="A1919" t="s">
        <v>1922</v>
      </c>
      <c r="B1919">
        <v>965.781092244148</v>
      </c>
      <c r="C1919">
        <v>2.0713378447558828E-3</v>
      </c>
      <c r="D1919" t="s">
        <v>2</v>
      </c>
    </row>
    <row r="1920" spans="1:4" x14ac:dyDescent="0.25">
      <c r="A1920" t="s">
        <v>1923</v>
      </c>
      <c r="B1920">
        <v>966.51256092988297</v>
      </c>
      <c r="C1920">
        <v>2.0689074593578383E-3</v>
      </c>
      <c r="D1920" t="s">
        <v>2</v>
      </c>
    </row>
    <row r="1921" spans="1:4" x14ac:dyDescent="0.25">
      <c r="A1921" t="s">
        <v>1924</v>
      </c>
      <c r="B1921">
        <v>983.14026792750201</v>
      </c>
      <c r="C1921">
        <v>9.5278126855757872E-4</v>
      </c>
      <c r="D1921" t="s">
        <v>2</v>
      </c>
    </row>
    <row r="1922" spans="1:4" x14ac:dyDescent="0.25">
      <c r="A1922" t="s">
        <v>1925</v>
      </c>
      <c r="B1922">
        <v>1001.47513668315</v>
      </c>
      <c r="C1922">
        <v>1.4461315395633001E-3</v>
      </c>
      <c r="D1922" t="s">
        <v>2</v>
      </c>
    </row>
    <row r="1923" spans="1:4" x14ac:dyDescent="0.25">
      <c r="A1923" t="s">
        <v>1926</v>
      </c>
      <c r="B1923">
        <v>1009.31273354412</v>
      </c>
      <c r="C1923">
        <v>2.2067640741111338E-3</v>
      </c>
      <c r="D1923" t="s">
        <v>2</v>
      </c>
    </row>
    <row r="1924" spans="1:4" x14ac:dyDescent="0.25">
      <c r="A1924" t="s">
        <v>1927</v>
      </c>
      <c r="B1924">
        <v>1084.8145212428601</v>
      </c>
      <c r="C1924">
        <v>1.588455565140201E-3</v>
      </c>
      <c r="D1924" t="s">
        <v>2</v>
      </c>
    </row>
    <row r="1925" spans="1:4" x14ac:dyDescent="0.25">
      <c r="A1925" t="s">
        <v>1928</v>
      </c>
      <c r="B1925">
        <v>985.81208277703604</v>
      </c>
      <c r="C1925">
        <v>1.7609399694278327E-3</v>
      </c>
      <c r="D1925" t="s">
        <v>2</v>
      </c>
    </row>
    <row r="1926" spans="1:4" x14ac:dyDescent="0.25">
      <c r="A1926" t="s">
        <v>1929</v>
      </c>
      <c r="B1926">
        <v>1027.86417397939</v>
      </c>
      <c r="C1926">
        <v>1.9461535720370904E-3</v>
      </c>
      <c r="D1926" t="s">
        <v>2</v>
      </c>
    </row>
    <row r="1927" spans="1:4" x14ac:dyDescent="0.25">
      <c r="A1927" t="s">
        <v>1930</v>
      </c>
      <c r="B1927">
        <v>958.88354773188803</v>
      </c>
      <c r="C1927">
        <v>3.2892949729489418E-3</v>
      </c>
      <c r="D1927" t="s">
        <v>2</v>
      </c>
    </row>
    <row r="1928" spans="1:4" x14ac:dyDescent="0.25">
      <c r="A1928" t="s">
        <v>1931</v>
      </c>
      <c r="B1928">
        <v>998.80116421568596</v>
      </c>
      <c r="C1928">
        <v>1.8527264275759459E-3</v>
      </c>
      <c r="D1928" t="s">
        <v>2</v>
      </c>
    </row>
    <row r="1929" spans="1:4" x14ac:dyDescent="0.25">
      <c r="A1929" t="s">
        <v>1932</v>
      </c>
      <c r="B1929">
        <v>1027.9947771587699</v>
      </c>
      <c r="C1929">
        <v>2.118110390770811E-4</v>
      </c>
      <c r="D1929" t="s">
        <v>2</v>
      </c>
    </row>
    <row r="1930" spans="1:4" x14ac:dyDescent="0.25">
      <c r="A1930" t="s">
        <v>1933</v>
      </c>
      <c r="B1930">
        <v>1024.3368551895501</v>
      </c>
      <c r="C1930">
        <v>1.4426049312006306E-3</v>
      </c>
      <c r="D1930" t="s">
        <v>2</v>
      </c>
    </row>
    <row r="1931" spans="1:4" x14ac:dyDescent="0.25">
      <c r="A1931" t="s">
        <v>1934</v>
      </c>
      <c r="B1931">
        <v>1020.0253595760699</v>
      </c>
      <c r="C1931">
        <v>9.374241563379071E-4</v>
      </c>
      <c r="D1931" t="s">
        <v>2</v>
      </c>
    </row>
    <row r="1932" spans="1:4" x14ac:dyDescent="0.25">
      <c r="A1932" t="s">
        <v>1935</v>
      </c>
      <c r="B1932">
        <v>1085.6697809278301</v>
      </c>
      <c r="C1932">
        <v>1.7095655234982132E-3</v>
      </c>
      <c r="D1932" t="s">
        <v>2</v>
      </c>
    </row>
    <row r="1933" spans="1:4" x14ac:dyDescent="0.25">
      <c r="A1933" t="s">
        <v>1936</v>
      </c>
      <c r="B1933">
        <v>989.74113767518497</v>
      </c>
      <c r="C1933">
        <v>1.9842662668625444E-3</v>
      </c>
      <c r="D1933" t="s">
        <v>2</v>
      </c>
    </row>
    <row r="1934" spans="1:4" x14ac:dyDescent="0.25">
      <c r="A1934" t="s">
        <v>1937</v>
      </c>
      <c r="B1934">
        <v>989.59711431742505</v>
      </c>
      <c r="C1934">
        <v>1.3291942725673911E-3</v>
      </c>
      <c r="D1934" t="s">
        <v>2</v>
      </c>
    </row>
    <row r="1935" spans="1:4" x14ac:dyDescent="0.25">
      <c r="A1935" t="s">
        <v>1938</v>
      </c>
      <c r="B1935">
        <v>949.636817576564</v>
      </c>
      <c r="C1935">
        <v>2.6075406187558992E-3</v>
      </c>
      <c r="D1935" t="s">
        <v>2</v>
      </c>
    </row>
    <row r="1936" spans="1:4" x14ac:dyDescent="0.25">
      <c r="A1936" t="s">
        <v>1939</v>
      </c>
      <c r="B1936">
        <v>1039.72253922967</v>
      </c>
      <c r="C1936">
        <v>1.5990837784596312E-3</v>
      </c>
      <c r="D1936" t="s">
        <v>2</v>
      </c>
    </row>
    <row r="1937" spans="1:4" x14ac:dyDescent="0.25">
      <c r="A1937" t="s">
        <v>1940</v>
      </c>
      <c r="B1937">
        <v>984.27844101123605</v>
      </c>
      <c r="C1937">
        <v>2.0048337183080633E-3</v>
      </c>
      <c r="D1937" t="s">
        <v>2</v>
      </c>
    </row>
    <row r="1938" spans="1:4" x14ac:dyDescent="0.25">
      <c r="A1938" t="s">
        <v>1941</v>
      </c>
      <c r="B1938">
        <v>1065.9429472477</v>
      </c>
      <c r="C1938">
        <v>1.8722386094227605E-3</v>
      </c>
      <c r="D1938" t="s">
        <v>2</v>
      </c>
    </row>
    <row r="1939" spans="1:4" x14ac:dyDescent="0.25">
      <c r="A1939" t="s">
        <v>1942</v>
      </c>
      <c r="B1939">
        <v>999.67190775681297</v>
      </c>
      <c r="C1939">
        <v>1.7875663273401177E-3</v>
      </c>
      <c r="D1939" t="s">
        <v>2</v>
      </c>
    </row>
    <row r="1940" spans="1:4" x14ac:dyDescent="0.25">
      <c r="A1940" t="s">
        <v>1943</v>
      </c>
      <c r="B1940">
        <v>1017.67085495766</v>
      </c>
      <c r="C1940">
        <v>1.4129280985588633E-3</v>
      </c>
      <c r="D1940" t="s">
        <v>2</v>
      </c>
    </row>
    <row r="1941" spans="1:4" x14ac:dyDescent="0.25">
      <c r="A1941" t="s">
        <v>1944</v>
      </c>
      <c r="B1941">
        <v>1025.98554290987</v>
      </c>
      <c r="C1941">
        <v>1.6854381911256544E-3</v>
      </c>
      <c r="D1941" t="s">
        <v>2</v>
      </c>
    </row>
    <row r="1942" spans="1:4" x14ac:dyDescent="0.25">
      <c r="A1942" t="s">
        <v>1945</v>
      </c>
      <c r="B1942">
        <v>989.69455103607004</v>
      </c>
      <c r="C1942">
        <v>1.6516643445777524E-3</v>
      </c>
      <c r="D1942" t="s">
        <v>2</v>
      </c>
    </row>
    <row r="1943" spans="1:4" x14ac:dyDescent="0.25">
      <c r="A1943" t="s">
        <v>1946</v>
      </c>
      <c r="B1943">
        <v>1038.61427238805</v>
      </c>
      <c r="C1943">
        <v>1.9211519367032803E-3</v>
      </c>
      <c r="D1943" t="s">
        <v>2</v>
      </c>
    </row>
    <row r="1944" spans="1:4" x14ac:dyDescent="0.25">
      <c r="A1944" t="s">
        <v>1947</v>
      </c>
      <c r="B1944">
        <v>1040.8795417348599</v>
      </c>
      <c r="C1944">
        <v>1.3824764526042532E-3</v>
      </c>
      <c r="D1944" t="s">
        <v>2</v>
      </c>
    </row>
    <row r="1945" spans="1:4" x14ac:dyDescent="0.25">
      <c r="A1945" t="s">
        <v>1948</v>
      </c>
      <c r="B1945">
        <v>975.46290523690698</v>
      </c>
      <c r="C1945">
        <v>1.0677565663556043E-3</v>
      </c>
      <c r="D1945" t="s">
        <v>2</v>
      </c>
    </row>
    <row r="1946" spans="1:4" x14ac:dyDescent="0.25">
      <c r="A1946" t="s">
        <v>1949</v>
      </c>
      <c r="B1946">
        <v>1017.3409090909</v>
      </c>
      <c r="C1946">
        <v>1.1257716723399591E-3</v>
      </c>
      <c r="D1946" t="s">
        <v>2</v>
      </c>
    </row>
    <row r="1947" spans="1:4" x14ac:dyDescent="0.25">
      <c r="A1947" t="s">
        <v>1950</v>
      </c>
      <c r="B1947">
        <v>1094.67472752043</v>
      </c>
      <c r="C1947">
        <v>9.2492881639494318E-4</v>
      </c>
      <c r="D1947" t="s">
        <v>2</v>
      </c>
    </row>
    <row r="1948" spans="1:4" x14ac:dyDescent="0.25">
      <c r="A1948" t="s">
        <v>1951</v>
      </c>
      <c r="B1948">
        <v>999.79803761242795</v>
      </c>
      <c r="C1948">
        <v>8.4405690297739699E-4</v>
      </c>
      <c r="D1948" t="s">
        <v>2</v>
      </c>
    </row>
    <row r="1949" spans="1:4" x14ac:dyDescent="0.25">
      <c r="A1949" t="s">
        <v>1952</v>
      </c>
      <c r="B1949">
        <v>986.03711731238104</v>
      </c>
      <c r="C1949">
        <v>2.0156819838551554E-3</v>
      </c>
      <c r="D1949" t="s">
        <v>2</v>
      </c>
    </row>
    <row r="1950" spans="1:4" x14ac:dyDescent="0.25">
      <c r="A1950" t="s">
        <v>1953</v>
      </c>
      <c r="B1950">
        <v>982.04394861392802</v>
      </c>
      <c r="C1950">
        <v>1.8288195113782546E-3</v>
      </c>
      <c r="D1950" t="s">
        <v>2</v>
      </c>
    </row>
    <row r="1951" spans="1:4" x14ac:dyDescent="0.25">
      <c r="A1951" t="s">
        <v>1954</v>
      </c>
      <c r="B1951">
        <v>1050.5806836248</v>
      </c>
      <c r="C1951">
        <v>1.1515652013168731E-3</v>
      </c>
      <c r="D1951" t="s">
        <v>2</v>
      </c>
    </row>
    <row r="1952" spans="1:4" x14ac:dyDescent="0.25">
      <c r="A1952" t="s">
        <v>1955</v>
      </c>
      <c r="B1952">
        <v>992.73469387755097</v>
      </c>
      <c r="C1952">
        <v>1.5962777109271853E-3</v>
      </c>
      <c r="D1952" t="s">
        <v>2</v>
      </c>
    </row>
    <row r="1953" spans="1:4" x14ac:dyDescent="0.25">
      <c r="A1953" t="s">
        <v>1956</v>
      </c>
      <c r="B1953">
        <v>980.05239654659101</v>
      </c>
      <c r="C1953">
        <v>1.4493043104706338E-3</v>
      </c>
      <c r="D1953" t="s">
        <v>2</v>
      </c>
    </row>
    <row r="1954" spans="1:4" x14ac:dyDescent="0.25">
      <c r="A1954" t="s">
        <v>1957</v>
      </c>
      <c r="B1954">
        <v>1000.34172453703</v>
      </c>
      <c r="C1954">
        <v>1.7249266936222307E-3</v>
      </c>
      <c r="D1954" t="s">
        <v>2</v>
      </c>
    </row>
    <row r="1955" spans="1:4" x14ac:dyDescent="0.25">
      <c r="A1955" t="s">
        <v>1958</v>
      </c>
      <c r="B1955">
        <v>998.35991175543597</v>
      </c>
      <c r="C1955">
        <v>1.9224722804116468E-3</v>
      </c>
      <c r="D1955" t="s">
        <v>2</v>
      </c>
    </row>
    <row r="1956" spans="1:4" x14ac:dyDescent="0.25">
      <c r="A1956" t="s">
        <v>1959</v>
      </c>
      <c r="B1956">
        <v>1100.44027303754</v>
      </c>
      <c r="C1956">
        <v>1.8174543853065606E-3</v>
      </c>
      <c r="D1956" t="s">
        <v>2</v>
      </c>
    </row>
    <row r="1957" spans="1:4" x14ac:dyDescent="0.25">
      <c r="A1957" t="s">
        <v>1960</v>
      </c>
      <c r="B1957">
        <v>1024.18484958318</v>
      </c>
      <c r="C1957">
        <v>1.1680325731804331E-3</v>
      </c>
      <c r="D1957" t="s">
        <v>2</v>
      </c>
    </row>
    <row r="1958" spans="1:4" x14ac:dyDescent="0.25">
      <c r="A1958" t="s">
        <v>1961</v>
      </c>
      <c r="B1958">
        <v>846.02405063291098</v>
      </c>
      <c r="C1958">
        <v>2.006406736498878E-3</v>
      </c>
      <c r="D1958" t="s">
        <v>2</v>
      </c>
    </row>
    <row r="1959" spans="1:4" x14ac:dyDescent="0.25">
      <c r="A1959" t="s">
        <v>1962</v>
      </c>
      <c r="B1959">
        <v>1016.86675549633</v>
      </c>
      <c r="C1959">
        <v>1.9563432759979182E-3</v>
      </c>
      <c r="D1959" t="s">
        <v>2</v>
      </c>
    </row>
    <row r="1960" spans="1:4" x14ac:dyDescent="0.25">
      <c r="A1960" t="s">
        <v>1963</v>
      </c>
      <c r="B1960">
        <v>1011.75325829383</v>
      </c>
      <c r="C1960">
        <v>1.9697401307237072E-3</v>
      </c>
      <c r="D1960" t="s">
        <v>2</v>
      </c>
    </row>
    <row r="1961" spans="1:4" x14ac:dyDescent="0.25">
      <c r="A1961" t="s">
        <v>1964</v>
      </c>
      <c r="B1961">
        <v>996.08703535811401</v>
      </c>
      <c r="C1961">
        <v>2.003305773088937E-3</v>
      </c>
      <c r="D1961" t="s">
        <v>2</v>
      </c>
    </row>
    <row r="1962" spans="1:4" x14ac:dyDescent="0.25">
      <c r="A1962" t="s">
        <v>1965</v>
      </c>
      <c r="B1962">
        <v>1028.92893187552</v>
      </c>
      <c r="C1962">
        <v>1.7340474979926634E-3</v>
      </c>
      <c r="D1962" t="s">
        <v>2</v>
      </c>
    </row>
    <row r="1963" spans="1:4" x14ac:dyDescent="0.25">
      <c r="A1963" t="s">
        <v>1966</v>
      </c>
      <c r="B1963">
        <v>1040.61096985107</v>
      </c>
      <c r="C1963">
        <v>1.9006549143720797E-3</v>
      </c>
      <c r="D1963" t="s">
        <v>2</v>
      </c>
    </row>
    <row r="1964" spans="1:4" x14ac:dyDescent="0.25">
      <c r="A1964" t="s">
        <v>1967</v>
      </c>
      <c r="B1964">
        <v>1006.61721336142</v>
      </c>
      <c r="C1964">
        <v>1.9868525726114417E-3</v>
      </c>
      <c r="D1964" t="s">
        <v>2</v>
      </c>
    </row>
    <row r="1965" spans="1:4" x14ac:dyDescent="0.25">
      <c r="A1965" t="s">
        <v>1968</v>
      </c>
      <c r="B1965">
        <v>976.32758048456606</v>
      </c>
      <c r="C1965">
        <v>1.3475153249661309E-3</v>
      </c>
      <c r="D1965" t="s">
        <v>2</v>
      </c>
    </row>
    <row r="1966" spans="1:4" x14ac:dyDescent="0.25">
      <c r="A1966" t="s">
        <v>1969</v>
      </c>
      <c r="B1966">
        <v>952.16207660652105</v>
      </c>
      <c r="C1966">
        <v>9.5957935570512021E-4</v>
      </c>
      <c r="D1966" t="s">
        <v>2</v>
      </c>
    </row>
    <row r="1967" spans="1:4" x14ac:dyDescent="0.25">
      <c r="A1967" t="s">
        <v>1970</v>
      </c>
      <c r="B1967">
        <v>1010.21638044914</v>
      </c>
      <c r="C1967">
        <v>1.9648667287898158E-3</v>
      </c>
      <c r="D1967" t="s">
        <v>2</v>
      </c>
    </row>
    <row r="1968" spans="1:4" x14ac:dyDescent="0.25">
      <c r="A1968" t="s">
        <v>1971</v>
      </c>
      <c r="B1968">
        <v>1023.6402417348</v>
      </c>
      <c r="C1968">
        <v>1.7135314457376039E-3</v>
      </c>
      <c r="D1968" t="s">
        <v>2</v>
      </c>
    </row>
    <row r="1969" spans="1:4" x14ac:dyDescent="0.25">
      <c r="A1969" t="s">
        <v>1972</v>
      </c>
      <c r="B1969">
        <v>1010.4158004158</v>
      </c>
      <c r="C1969">
        <v>1.2364287841450938E-3</v>
      </c>
      <c r="D1969" t="s">
        <v>2</v>
      </c>
    </row>
    <row r="1970" spans="1:4" x14ac:dyDescent="0.25">
      <c r="A1970" t="s">
        <v>1973</v>
      </c>
      <c r="B1970">
        <v>971.73362273086002</v>
      </c>
      <c r="C1970">
        <v>1.607812274151188E-3</v>
      </c>
      <c r="D1970" t="s">
        <v>2</v>
      </c>
    </row>
    <row r="1971" spans="1:4" x14ac:dyDescent="0.25">
      <c r="A1971" t="s">
        <v>1974</v>
      </c>
      <c r="B1971">
        <v>1029.13463796477</v>
      </c>
      <c r="C1971">
        <v>1.7127714445730469E-3</v>
      </c>
      <c r="D1971" t="s">
        <v>2</v>
      </c>
    </row>
    <row r="1972" spans="1:4" x14ac:dyDescent="0.25">
      <c r="A1972" t="s">
        <v>1975</v>
      </c>
      <c r="B1972">
        <v>808.06708742402895</v>
      </c>
      <c r="C1972">
        <v>2.4487179450098928E-3</v>
      </c>
      <c r="D1972" t="s">
        <v>2</v>
      </c>
    </row>
    <row r="1973" spans="1:4" x14ac:dyDescent="0.25">
      <c r="A1973" t="s">
        <v>1976</v>
      </c>
      <c r="B1973">
        <v>929.42047065494705</v>
      </c>
      <c r="C1973">
        <v>2.0326579159093416E-3</v>
      </c>
      <c r="D1973" t="s">
        <v>2</v>
      </c>
    </row>
    <row r="1974" spans="1:4" x14ac:dyDescent="0.25">
      <c r="A1974" t="s">
        <v>1977</v>
      </c>
      <c r="B1974">
        <v>933.94186046511595</v>
      </c>
      <c r="C1974">
        <v>1.9244684099208875E-3</v>
      </c>
      <c r="D1974" t="s">
        <v>2</v>
      </c>
    </row>
    <row r="1975" spans="1:4" x14ac:dyDescent="0.25">
      <c r="A1975" t="s">
        <v>1978</v>
      </c>
      <c r="B1975">
        <v>934.392422192151</v>
      </c>
      <c r="C1975">
        <v>1.8954250898642888E-3</v>
      </c>
      <c r="D1975" t="s">
        <v>2</v>
      </c>
    </row>
    <row r="1976" spans="1:4" x14ac:dyDescent="0.25">
      <c r="A1976" t="s">
        <v>1979</v>
      </c>
      <c r="B1976">
        <v>884.71902131018101</v>
      </c>
      <c r="C1976">
        <v>1.5425434665269355E-3</v>
      </c>
      <c r="D1976" t="s">
        <v>2</v>
      </c>
    </row>
    <row r="1977" spans="1:4" x14ac:dyDescent="0.25">
      <c r="A1977" t="s">
        <v>1980</v>
      </c>
      <c r="B1977">
        <v>945.25315005727305</v>
      </c>
      <c r="C1977">
        <v>2.0618302979197312E-3</v>
      </c>
      <c r="D1977" t="s">
        <v>2</v>
      </c>
    </row>
    <row r="1978" spans="1:4" x14ac:dyDescent="0.25">
      <c r="A1978" t="s">
        <v>1981</v>
      </c>
      <c r="B1978">
        <v>1031.41641668939</v>
      </c>
      <c r="C1978">
        <v>1.4687985044173901E-3</v>
      </c>
      <c r="D1978" t="s">
        <v>2</v>
      </c>
    </row>
    <row r="1979" spans="1:4" x14ac:dyDescent="0.25">
      <c r="A1979" t="s">
        <v>1982</v>
      </c>
      <c r="B1979">
        <v>1074.22090941639</v>
      </c>
      <c r="C1979">
        <v>3.4282496419797415E-3</v>
      </c>
      <c r="D1979" t="s">
        <v>2</v>
      </c>
    </row>
    <row r="1980" spans="1:4" x14ac:dyDescent="0.25">
      <c r="A1980" t="s">
        <v>1983</v>
      </c>
      <c r="B1980">
        <v>959.53295002211405</v>
      </c>
      <c r="C1980">
        <v>1.1521383208570657E-2</v>
      </c>
      <c r="D1980" t="s">
        <v>2</v>
      </c>
    </row>
    <row r="1981" spans="1:4" x14ac:dyDescent="0.25">
      <c r="A1981" t="s">
        <v>1984</v>
      </c>
      <c r="B1981">
        <v>958.29154746423899</v>
      </c>
      <c r="C1981">
        <v>1.3713904956497158E-3</v>
      </c>
      <c r="D1981" t="s">
        <v>2</v>
      </c>
    </row>
    <row r="1982" spans="1:4" x14ac:dyDescent="0.25">
      <c r="A1982" t="s">
        <v>1985</v>
      </c>
      <c r="B1982">
        <v>896.99383301707701</v>
      </c>
      <c r="C1982">
        <v>2.2301985918590228E-3</v>
      </c>
      <c r="D1982" t="s">
        <v>2</v>
      </c>
    </row>
    <row r="1983" spans="1:4" x14ac:dyDescent="0.25">
      <c r="A1983" t="s">
        <v>1986</v>
      </c>
      <c r="B1983">
        <v>1023.41788766788</v>
      </c>
      <c r="C1983">
        <v>2.3565870391965005E-3</v>
      </c>
      <c r="D1983" t="s">
        <v>2</v>
      </c>
    </row>
    <row r="1984" spans="1:4" x14ac:dyDescent="0.25">
      <c r="A1984" t="s">
        <v>1987</v>
      </c>
      <c r="B1984">
        <v>1036.88569303248</v>
      </c>
      <c r="C1984">
        <v>2.1010239917264029E-3</v>
      </c>
      <c r="D1984" t="s">
        <v>2</v>
      </c>
    </row>
    <row r="1985" spans="1:4" x14ac:dyDescent="0.25">
      <c r="A1985" t="s">
        <v>1988</v>
      </c>
      <c r="B1985">
        <v>949.01940734557604</v>
      </c>
      <c r="C1985">
        <v>1.2505228859297501E-3</v>
      </c>
      <c r="D1985" t="s">
        <v>2</v>
      </c>
    </row>
    <row r="1986" spans="1:4" x14ac:dyDescent="0.25">
      <c r="A1986" t="s">
        <v>1989</v>
      </c>
      <c r="B1986">
        <v>946.93616592831199</v>
      </c>
      <c r="C1986">
        <v>2.1122874395140823E-3</v>
      </c>
      <c r="D1986" t="s">
        <v>2</v>
      </c>
    </row>
    <row r="1987" spans="1:4" x14ac:dyDescent="0.25">
      <c r="A1987" t="s">
        <v>1990</v>
      </c>
      <c r="B1987">
        <v>885.90227349847305</v>
      </c>
      <c r="C1987">
        <v>1.086368371302826E-3</v>
      </c>
      <c r="D1987" t="s">
        <v>2</v>
      </c>
    </row>
    <row r="1988" spans="1:4" x14ac:dyDescent="0.25">
      <c r="A1988" t="s">
        <v>1991</v>
      </c>
      <c r="B1988">
        <v>991.72192127121696</v>
      </c>
      <c r="C1988">
        <v>1.9941167002540672E-3</v>
      </c>
      <c r="D1988" t="s">
        <v>2</v>
      </c>
    </row>
    <row r="1989" spans="1:4" x14ac:dyDescent="0.25">
      <c r="A1989" t="s">
        <v>1992</v>
      </c>
      <c r="B1989">
        <v>1040.22833099579</v>
      </c>
      <c r="C1989">
        <v>1.3005549933818861E-3</v>
      </c>
      <c r="D1989" t="s">
        <v>2</v>
      </c>
    </row>
    <row r="1990" spans="1:4" x14ac:dyDescent="0.25">
      <c r="A1990" t="s">
        <v>1993</v>
      </c>
      <c r="B1990">
        <v>981.70763928776501</v>
      </c>
      <c r="C1990">
        <v>2.0337559013154927E-3</v>
      </c>
      <c r="D1990" t="s">
        <v>2</v>
      </c>
    </row>
    <row r="1991" spans="1:4" x14ac:dyDescent="0.25">
      <c r="A1991" t="s">
        <v>1994</v>
      </c>
      <c r="B1991">
        <v>1023.59675675675</v>
      </c>
      <c r="C1991">
        <v>1.5930878224759137E-3</v>
      </c>
      <c r="D1991" t="s">
        <v>2</v>
      </c>
    </row>
    <row r="1992" spans="1:4" x14ac:dyDescent="0.25">
      <c r="A1992" t="s">
        <v>1995</v>
      </c>
      <c r="B1992">
        <v>944.02283105022798</v>
      </c>
      <c r="C1992">
        <v>1.6417700063682261E-3</v>
      </c>
      <c r="D1992" t="s">
        <v>2</v>
      </c>
    </row>
    <row r="1993" spans="1:4" x14ac:dyDescent="0.25">
      <c r="A1993" t="s">
        <v>1996</v>
      </c>
      <c r="B1993">
        <v>1008.42926045016</v>
      </c>
      <c r="C1993">
        <v>1.9832823961376533E-3</v>
      </c>
      <c r="D1993" t="s">
        <v>2</v>
      </c>
    </row>
    <row r="1994" spans="1:4" x14ac:dyDescent="0.25">
      <c r="A1994" t="s">
        <v>1997</v>
      </c>
      <c r="B1994">
        <v>965.47943622920502</v>
      </c>
      <c r="C1994">
        <v>2.4830082155119504E-3</v>
      </c>
      <c r="D1994" t="s">
        <v>2</v>
      </c>
    </row>
    <row r="1995" spans="1:4" x14ac:dyDescent="0.25">
      <c r="A1995" t="s">
        <v>1998</v>
      </c>
      <c r="B1995">
        <v>921.24737290542396</v>
      </c>
      <c r="C1995">
        <v>2.170969555868929E-3</v>
      </c>
      <c r="D1995" t="s">
        <v>2</v>
      </c>
    </row>
    <row r="1996" spans="1:4" x14ac:dyDescent="0.25">
      <c r="A1996" t="s">
        <v>1999</v>
      </c>
      <c r="B1996">
        <v>1025.22271615914</v>
      </c>
      <c r="C1996">
        <v>3.4528956374856312E-3</v>
      </c>
      <c r="D1996" t="s">
        <v>2</v>
      </c>
    </row>
    <row r="1997" spans="1:4" x14ac:dyDescent="0.25">
      <c r="A1997" t="s">
        <v>2000</v>
      </c>
      <c r="B1997">
        <v>1068.7721304531899</v>
      </c>
      <c r="C1997">
        <v>1.8422165054583495E-3</v>
      </c>
      <c r="D1997" t="s">
        <v>2</v>
      </c>
    </row>
    <row r="1998" spans="1:4" x14ac:dyDescent="0.25">
      <c r="A1998" t="s">
        <v>2001</v>
      </c>
      <c r="B1998">
        <v>1039.0985338168</v>
      </c>
      <c r="C1998">
        <v>1.4365782377142589E-3</v>
      </c>
      <c r="D1998" t="s">
        <v>2</v>
      </c>
    </row>
    <row r="1999" spans="1:4" x14ac:dyDescent="0.25">
      <c r="A1999" t="s">
        <v>2002</v>
      </c>
      <c r="B1999">
        <v>1043.6804338756699</v>
      </c>
      <c r="C1999">
        <v>2.1092594318454783E-3</v>
      </c>
      <c r="D1999" t="s">
        <v>2</v>
      </c>
    </row>
    <row r="2000" spans="1:4" x14ac:dyDescent="0.25">
      <c r="A2000" t="s">
        <v>2003</v>
      </c>
      <c r="B2000">
        <v>973.60266438523604</v>
      </c>
      <c r="C2000">
        <v>1.6813203474996818E-4</v>
      </c>
      <c r="D2000" t="s">
        <v>2</v>
      </c>
    </row>
    <row r="2001" spans="1:4" x14ac:dyDescent="0.25">
      <c r="A2001" t="s">
        <v>2004</v>
      </c>
      <c r="B2001">
        <v>1027.1143821742</v>
      </c>
      <c r="C2001">
        <v>1.824438114754412E-3</v>
      </c>
      <c r="D2001" t="s">
        <v>2</v>
      </c>
    </row>
    <row r="2002" spans="1:4" x14ac:dyDescent="0.25">
      <c r="A2002" t="s">
        <v>2005</v>
      </c>
      <c r="B2002">
        <v>984.86249316566398</v>
      </c>
      <c r="C2002">
        <v>2.0240785404654904E-3</v>
      </c>
      <c r="D2002" t="s">
        <v>2</v>
      </c>
    </row>
    <row r="2003" spans="1:4" x14ac:dyDescent="0.25">
      <c r="A2003" t="s">
        <v>2006</v>
      </c>
      <c r="B2003">
        <v>1004.46436633344</v>
      </c>
      <c r="C2003">
        <v>1.4228303080446869E-3</v>
      </c>
      <c r="D2003" t="s">
        <v>2</v>
      </c>
    </row>
    <row r="2004" spans="1:4" x14ac:dyDescent="0.25">
      <c r="A2004" t="s">
        <v>2007</v>
      </c>
      <c r="B2004">
        <v>998.74394867308195</v>
      </c>
      <c r="C2004">
        <v>1.615835262907872E-3</v>
      </c>
      <c r="D2004" t="s">
        <v>2</v>
      </c>
    </row>
    <row r="2005" spans="1:4" x14ac:dyDescent="0.25">
      <c r="A2005" t="s">
        <v>2008</v>
      </c>
      <c r="B2005">
        <v>982.13132022471905</v>
      </c>
      <c r="C2005">
        <v>1.184886956512865E-3</v>
      </c>
      <c r="D2005" t="s">
        <v>2</v>
      </c>
    </row>
    <row r="2006" spans="1:4" x14ac:dyDescent="0.25">
      <c r="A2006" t="s">
        <v>2009</v>
      </c>
      <c r="B2006">
        <v>992.20265531062103</v>
      </c>
      <c r="C2006">
        <v>1.4635015520507721E-3</v>
      </c>
      <c r="D2006" t="s">
        <v>2</v>
      </c>
    </row>
    <row r="2007" spans="1:4" x14ac:dyDescent="0.25">
      <c r="A2007" t="s">
        <v>2010</v>
      </c>
      <c r="B2007">
        <v>982.13523754007497</v>
      </c>
      <c r="C2007">
        <v>1.7881740992420347E-3</v>
      </c>
      <c r="D2007" t="s">
        <v>2</v>
      </c>
    </row>
    <row r="2008" spans="1:4" x14ac:dyDescent="0.25">
      <c r="A2008" t="s">
        <v>2011</v>
      </c>
      <c r="B2008">
        <v>966.16111707841003</v>
      </c>
      <c r="C2008">
        <v>2.0678246484721052E-3</v>
      </c>
      <c r="D2008" t="s">
        <v>2</v>
      </c>
    </row>
    <row r="2009" spans="1:4" x14ac:dyDescent="0.25">
      <c r="A2009" t="s">
        <v>2012</v>
      </c>
      <c r="B2009">
        <v>961.15325402379199</v>
      </c>
      <c r="C2009">
        <v>2.0801055415129444E-3</v>
      </c>
      <c r="D2009" t="s">
        <v>2</v>
      </c>
    </row>
    <row r="2010" spans="1:4" x14ac:dyDescent="0.25">
      <c r="A2010" t="s">
        <v>2013</v>
      </c>
      <c r="B2010">
        <v>985.879163945134</v>
      </c>
      <c r="C2010">
        <v>1.9368967749807675E-3</v>
      </c>
      <c r="D2010" t="s">
        <v>2</v>
      </c>
    </row>
    <row r="2011" spans="1:4" x14ac:dyDescent="0.25">
      <c r="A2011" t="s">
        <v>2014</v>
      </c>
      <c r="B2011">
        <v>899.43801065719299</v>
      </c>
      <c r="C2011">
        <v>2.1999132673325983E-3</v>
      </c>
      <c r="D2011" t="s">
        <v>2</v>
      </c>
    </row>
    <row r="2012" spans="1:4" x14ac:dyDescent="0.25">
      <c r="A2012" t="s">
        <v>2015</v>
      </c>
      <c r="B2012">
        <v>1005.5290492957701</v>
      </c>
      <c r="C2012">
        <v>1.820744424629317E-3</v>
      </c>
      <c r="D2012" t="s">
        <v>2</v>
      </c>
    </row>
    <row r="2013" spans="1:4" x14ac:dyDescent="0.25">
      <c r="A2013" t="s">
        <v>2016</v>
      </c>
      <c r="B2013">
        <v>942.84061302682005</v>
      </c>
      <c r="C2013">
        <v>2.1192174621917914E-3</v>
      </c>
      <c r="D2013" t="s">
        <v>2</v>
      </c>
    </row>
    <row r="2014" spans="1:4" x14ac:dyDescent="0.25">
      <c r="A2014" t="s">
        <v>2017</v>
      </c>
      <c r="B2014">
        <v>963.69675376088605</v>
      </c>
      <c r="C2014">
        <v>2.1048267500228812E-3</v>
      </c>
      <c r="D2014" t="s">
        <v>2</v>
      </c>
    </row>
    <row r="2015" spans="1:4" x14ac:dyDescent="0.25">
      <c r="A2015" t="s">
        <v>2018</v>
      </c>
      <c r="B2015">
        <v>954.79981320049797</v>
      </c>
      <c r="C2015">
        <v>1.8670768002722049E-3</v>
      </c>
      <c r="D2015" t="s">
        <v>2</v>
      </c>
    </row>
    <row r="2016" spans="1:4" x14ac:dyDescent="0.25">
      <c r="A2016" t="s">
        <v>2019</v>
      </c>
      <c r="B2016">
        <v>960.58637709772904</v>
      </c>
      <c r="C2016">
        <v>2.0810339193115812E-3</v>
      </c>
      <c r="D2016" t="s">
        <v>2</v>
      </c>
    </row>
    <row r="2017" spans="1:4" x14ac:dyDescent="0.25">
      <c r="A2017" t="s">
        <v>2020</v>
      </c>
      <c r="B2017">
        <v>905.41808046534095</v>
      </c>
      <c r="C2017">
        <v>3.0616566979269066E-4</v>
      </c>
      <c r="D2017" t="s">
        <v>2</v>
      </c>
    </row>
    <row r="2018" spans="1:4" x14ac:dyDescent="0.25">
      <c r="A2018" t="s">
        <v>2021</v>
      </c>
      <c r="B2018">
        <v>953.34114656876602</v>
      </c>
      <c r="C2018">
        <v>1.651904363364709E-3</v>
      </c>
      <c r="D2018" t="s">
        <v>2</v>
      </c>
    </row>
    <row r="2019" spans="1:4" x14ac:dyDescent="0.25">
      <c r="A2019" t="s">
        <v>2022</v>
      </c>
      <c r="B2019">
        <v>948.56399999999996</v>
      </c>
      <c r="C2019">
        <v>2.094956165319295E-3</v>
      </c>
      <c r="D2019" t="s">
        <v>2</v>
      </c>
    </row>
    <row r="2020" spans="1:4" x14ac:dyDescent="0.25">
      <c r="A2020" t="s">
        <v>2023</v>
      </c>
      <c r="B2020">
        <v>866.23941068139902</v>
      </c>
      <c r="C2020">
        <v>6.7018849427580296E-4</v>
      </c>
      <c r="D2020" t="s">
        <v>2</v>
      </c>
    </row>
    <row r="2021" spans="1:4" x14ac:dyDescent="0.25">
      <c r="A2021" t="s">
        <v>2024</v>
      </c>
      <c r="B2021">
        <v>984.70005216484003</v>
      </c>
      <c r="C2021">
        <v>2.077255405166345E-3</v>
      </c>
      <c r="D2021" t="s">
        <v>2</v>
      </c>
    </row>
    <row r="2022" spans="1:4" x14ac:dyDescent="0.25">
      <c r="A2022" t="s">
        <v>2025</v>
      </c>
      <c r="B2022">
        <v>1007.6490853658501</v>
      </c>
      <c r="C2022">
        <v>1.8267510847902457E-3</v>
      </c>
      <c r="D2022" t="s">
        <v>2</v>
      </c>
    </row>
    <row r="2023" spans="1:4" x14ac:dyDescent="0.25">
      <c r="A2023" t="s">
        <v>2026</v>
      </c>
      <c r="B2023">
        <v>969.358509566968</v>
      </c>
      <c r="C2023">
        <v>1.1789072352884622E-3</v>
      </c>
      <c r="D2023" t="s">
        <v>2</v>
      </c>
    </row>
    <row r="2024" spans="1:4" x14ac:dyDescent="0.25">
      <c r="A2024" t="s">
        <v>2027</v>
      </c>
      <c r="B2024">
        <v>973.10801393728195</v>
      </c>
      <c r="C2024">
        <v>1.8942724655915955E-3</v>
      </c>
      <c r="D2024" t="s">
        <v>2</v>
      </c>
    </row>
    <row r="2025" spans="1:4" x14ac:dyDescent="0.25">
      <c r="A2025" t="s">
        <v>2028</v>
      </c>
      <c r="B2025">
        <v>923.17178881008601</v>
      </c>
      <c r="C2025">
        <v>4.2737183916941035E-4</v>
      </c>
      <c r="D2025" t="s">
        <v>2</v>
      </c>
    </row>
    <row r="2026" spans="1:4" x14ac:dyDescent="0.25">
      <c r="A2026" t="s">
        <v>2029</v>
      </c>
      <c r="B2026">
        <v>981.6520347508</v>
      </c>
      <c r="C2026">
        <v>2.0322580795438805E-3</v>
      </c>
      <c r="D2026" t="s">
        <v>2</v>
      </c>
    </row>
    <row r="2027" spans="1:4" x14ac:dyDescent="0.25">
      <c r="A2027" t="s">
        <v>2030</v>
      </c>
      <c r="B2027">
        <v>632.01595245542603</v>
      </c>
      <c r="C2027">
        <v>2.9223807512300803E-3</v>
      </c>
      <c r="D2027" t="s">
        <v>2</v>
      </c>
    </row>
    <row r="2028" spans="1:4" x14ac:dyDescent="0.25">
      <c r="A2028" t="s">
        <v>2031</v>
      </c>
      <c r="B2028">
        <v>993.15364446775004</v>
      </c>
      <c r="C2028">
        <v>1.5858025903384698E-3</v>
      </c>
      <c r="D2028" t="s">
        <v>2</v>
      </c>
    </row>
    <row r="2029" spans="1:4" x14ac:dyDescent="0.25">
      <c r="A2029" t="s">
        <v>2032</v>
      </c>
      <c r="B2029">
        <v>716.58408354339201</v>
      </c>
      <c r="C2029">
        <v>2.5794566105584726E-3</v>
      </c>
      <c r="D2029" t="s">
        <v>2</v>
      </c>
    </row>
    <row r="2030" spans="1:4" x14ac:dyDescent="0.25">
      <c r="A2030" t="s">
        <v>2033</v>
      </c>
      <c r="B2030">
        <v>833.85677196019003</v>
      </c>
      <c r="C2030">
        <v>2.3984934430650862E-3</v>
      </c>
      <c r="D2030" t="s">
        <v>2</v>
      </c>
    </row>
    <row r="2031" spans="1:4" x14ac:dyDescent="0.25">
      <c r="A2031" t="s">
        <v>2034</v>
      </c>
      <c r="B2031">
        <v>906.32289950576603</v>
      </c>
      <c r="C2031">
        <v>1.7603295460857371E-3</v>
      </c>
      <c r="D2031" t="s">
        <v>2</v>
      </c>
    </row>
    <row r="2032" spans="1:4" x14ac:dyDescent="0.25">
      <c r="A2032" t="s">
        <v>2035</v>
      </c>
      <c r="B2032">
        <v>948.78224734042499</v>
      </c>
      <c r="C2032">
        <v>1.8980862658194431E-3</v>
      </c>
      <c r="D2032" t="s">
        <v>2</v>
      </c>
    </row>
    <row r="2033" spans="1:4" x14ac:dyDescent="0.25">
      <c r="A2033" t="s">
        <v>2036</v>
      </c>
      <c r="B2033">
        <v>1061.02870813397</v>
      </c>
      <c r="C2033">
        <v>1.8841176072699195E-3</v>
      </c>
      <c r="D2033" t="s">
        <v>2</v>
      </c>
    </row>
    <row r="2034" spans="1:4" x14ac:dyDescent="0.25">
      <c r="A2034" t="s">
        <v>2037</v>
      </c>
      <c r="B2034">
        <v>1018.79315908357</v>
      </c>
      <c r="C2034">
        <v>1.9539217797787112E-3</v>
      </c>
      <c r="D2034" t="s">
        <v>2</v>
      </c>
    </row>
    <row r="2035" spans="1:4" x14ac:dyDescent="0.25">
      <c r="A2035" t="s">
        <v>2038</v>
      </c>
      <c r="B2035">
        <v>969.30121116376995</v>
      </c>
      <c r="C2035">
        <v>2.0570944905289323E-3</v>
      </c>
      <c r="D2035" t="s">
        <v>2</v>
      </c>
    </row>
    <row r="2036" spans="1:4" x14ac:dyDescent="0.25">
      <c r="A2036" t="s">
        <v>2039</v>
      </c>
      <c r="B2036">
        <v>1002.66621803499</v>
      </c>
      <c r="C2036">
        <v>1.7401242652627102E-3</v>
      </c>
      <c r="D2036" t="s">
        <v>2</v>
      </c>
    </row>
    <row r="2037" spans="1:4" x14ac:dyDescent="0.25">
      <c r="A2037" t="s">
        <v>2040</v>
      </c>
      <c r="B2037">
        <v>988.74740843123698</v>
      </c>
      <c r="C2037">
        <v>1.5960729093589254E-3</v>
      </c>
      <c r="D2037" t="s">
        <v>2</v>
      </c>
    </row>
    <row r="2038" spans="1:4" x14ac:dyDescent="0.25">
      <c r="A2038" t="s">
        <v>2041</v>
      </c>
      <c r="B2038">
        <v>998.03898840885097</v>
      </c>
      <c r="C2038">
        <v>1.8900855051988685E-3</v>
      </c>
      <c r="D2038" t="s">
        <v>2</v>
      </c>
    </row>
    <row r="2039" spans="1:4" x14ac:dyDescent="0.25">
      <c r="A2039" t="s">
        <v>2042</v>
      </c>
      <c r="B2039">
        <v>1016.8514170040399</v>
      </c>
      <c r="C2039">
        <v>1.9668556944972826E-3</v>
      </c>
      <c r="D2039" t="s">
        <v>2</v>
      </c>
    </row>
    <row r="2040" spans="1:4" x14ac:dyDescent="0.25">
      <c r="A2040" t="s">
        <v>2043</v>
      </c>
      <c r="B2040">
        <v>980.12060301507495</v>
      </c>
      <c r="C2040">
        <v>2.0367199196080765E-3</v>
      </c>
      <c r="D2040" t="s">
        <v>2</v>
      </c>
    </row>
    <row r="2041" spans="1:4" x14ac:dyDescent="0.25">
      <c r="A2041" t="s">
        <v>2044</v>
      </c>
      <c r="B2041">
        <v>926.20130134200895</v>
      </c>
      <c r="C2041">
        <v>4.7480609327021916E-4</v>
      </c>
      <c r="D2041" t="s">
        <v>2</v>
      </c>
    </row>
    <row r="2042" spans="1:4" x14ac:dyDescent="0.25">
      <c r="A2042" t="s">
        <v>2045</v>
      </c>
      <c r="B2042">
        <v>862.80555555555497</v>
      </c>
      <c r="C2042">
        <v>2.2809343313429098E-3</v>
      </c>
      <c r="D2042" t="s">
        <v>2</v>
      </c>
    </row>
    <row r="2043" spans="1:4" x14ac:dyDescent="0.25">
      <c r="A2043" t="s">
        <v>2046</v>
      </c>
      <c r="B2043">
        <v>958.03640192539103</v>
      </c>
      <c r="C2043">
        <v>1.2636032548285492E-3</v>
      </c>
      <c r="D2043" t="s">
        <v>2</v>
      </c>
    </row>
    <row r="2044" spans="1:4" x14ac:dyDescent="0.25">
      <c r="A2044" t="s">
        <v>2047</v>
      </c>
      <c r="B2044">
        <v>896.81528964862298</v>
      </c>
      <c r="C2044">
        <v>1.2765381074285598E-3</v>
      </c>
      <c r="D2044" t="s">
        <v>2</v>
      </c>
    </row>
    <row r="2045" spans="1:4" x14ac:dyDescent="0.25">
      <c r="A2045" t="s">
        <v>2048</v>
      </c>
      <c r="B2045">
        <v>1025.58034076015</v>
      </c>
      <c r="C2045">
        <v>2.3686867891483665E-3</v>
      </c>
      <c r="D2045" t="s">
        <v>2</v>
      </c>
    </row>
    <row r="2046" spans="1:4" x14ac:dyDescent="0.25">
      <c r="A2046" t="s">
        <v>2049</v>
      </c>
      <c r="B2046">
        <v>1054.5652290383</v>
      </c>
      <c r="C2046">
        <v>1.6466036006472784E-3</v>
      </c>
      <c r="D2046" t="s">
        <v>2</v>
      </c>
    </row>
    <row r="2047" spans="1:4" x14ac:dyDescent="0.25">
      <c r="A2047" t="s">
        <v>2050</v>
      </c>
      <c r="B2047">
        <v>1084.6614993646699</v>
      </c>
      <c r="C2047">
        <v>1.5226692836044498E-3</v>
      </c>
      <c r="D2047" t="s">
        <v>2</v>
      </c>
    </row>
    <row r="2048" spans="1:4" x14ac:dyDescent="0.25">
      <c r="A2048" t="s">
        <v>2051</v>
      </c>
      <c r="B2048">
        <v>1060.2730224321101</v>
      </c>
      <c r="C2048">
        <v>1.8863065999843442E-3</v>
      </c>
      <c r="D2048" t="s">
        <v>2</v>
      </c>
    </row>
    <row r="2049" spans="1:4" x14ac:dyDescent="0.25">
      <c r="A2049" t="s">
        <v>2052</v>
      </c>
      <c r="B2049">
        <v>978.16732283464501</v>
      </c>
      <c r="C2049">
        <v>2.0265279960728355E-3</v>
      </c>
      <c r="D2049" t="s">
        <v>2</v>
      </c>
    </row>
    <row r="2050" spans="1:4" x14ac:dyDescent="0.25">
      <c r="A2050" t="s">
        <v>2053</v>
      </c>
      <c r="B2050">
        <v>971.784349080418</v>
      </c>
      <c r="C2050">
        <v>1.7515182249834282E-3</v>
      </c>
      <c r="D2050" t="s">
        <v>2</v>
      </c>
    </row>
    <row r="2051" spans="1:4" x14ac:dyDescent="0.25">
      <c r="A2051" t="s">
        <v>2054</v>
      </c>
      <c r="B2051">
        <v>929.25752074688796</v>
      </c>
      <c r="C2051">
        <v>2.3626319999503487E-4</v>
      </c>
      <c r="D2051" t="s">
        <v>2</v>
      </c>
    </row>
    <row r="2052" spans="1:4" x14ac:dyDescent="0.25">
      <c r="A2052" t="s">
        <v>2055</v>
      </c>
      <c r="B2052">
        <v>912.01132591290695</v>
      </c>
      <c r="C2052">
        <v>1.0932414458987294E-3</v>
      </c>
      <c r="D2052" t="s">
        <v>2</v>
      </c>
    </row>
    <row r="2053" spans="1:4" x14ac:dyDescent="0.25">
      <c r="A2053" t="s">
        <v>2056</v>
      </c>
      <c r="B2053">
        <v>944.82761194029797</v>
      </c>
      <c r="C2053">
        <v>1.2485913396871329E-3</v>
      </c>
      <c r="D2053" t="s">
        <v>2</v>
      </c>
    </row>
    <row r="2054" spans="1:4" x14ac:dyDescent="0.25">
      <c r="A2054" t="s">
        <v>2057</v>
      </c>
      <c r="B2054">
        <v>980.77927669345502</v>
      </c>
      <c r="C2054">
        <v>1.3403846841819611E-3</v>
      </c>
      <c r="D2054" t="s">
        <v>2</v>
      </c>
    </row>
    <row r="2055" spans="1:4" x14ac:dyDescent="0.25">
      <c r="A2055" t="s">
        <v>2058</v>
      </c>
      <c r="B2055">
        <v>937.79650404383005</v>
      </c>
      <c r="C2055">
        <v>9.0492365171523925E-4</v>
      </c>
      <c r="D2055" t="s">
        <v>2</v>
      </c>
    </row>
    <row r="2056" spans="1:4" x14ac:dyDescent="0.25">
      <c r="A2056" t="s">
        <v>2059</v>
      </c>
      <c r="B2056">
        <v>943.05564263322799</v>
      </c>
      <c r="C2056">
        <v>2.0162912895537177E-3</v>
      </c>
      <c r="D2056" t="s">
        <v>2</v>
      </c>
    </row>
    <row r="2057" spans="1:4" x14ac:dyDescent="0.25">
      <c r="A2057" t="s">
        <v>2060</v>
      </c>
      <c r="B2057">
        <v>971.29952185792297</v>
      </c>
      <c r="C2057">
        <v>2.0541743657194189E-3</v>
      </c>
      <c r="D2057" t="s">
        <v>2</v>
      </c>
    </row>
    <row r="2058" spans="1:4" x14ac:dyDescent="0.25">
      <c r="A2058" t="s">
        <v>2061</v>
      </c>
      <c r="B2058">
        <v>929.78140454995003</v>
      </c>
      <c r="C2058">
        <v>9.8552468716939234E-4</v>
      </c>
      <c r="D2058" t="s">
        <v>2</v>
      </c>
    </row>
    <row r="2059" spans="1:4" x14ac:dyDescent="0.25">
      <c r="A2059" t="s">
        <v>2062</v>
      </c>
      <c r="B2059">
        <v>861.53220338982999</v>
      </c>
      <c r="C2059">
        <v>3.8077472812757529E-3</v>
      </c>
      <c r="D2059" t="s">
        <v>2</v>
      </c>
    </row>
    <row r="2060" spans="1:4" x14ac:dyDescent="0.25">
      <c r="A2060" t="s">
        <v>2063</v>
      </c>
      <c r="B2060">
        <v>613.51086255108601</v>
      </c>
      <c r="C2060">
        <v>3.2599259802583713E-3</v>
      </c>
      <c r="D2060" t="s">
        <v>2</v>
      </c>
    </row>
    <row r="2061" spans="1:4" x14ac:dyDescent="0.25">
      <c r="A2061" t="s">
        <v>2064</v>
      </c>
      <c r="B2061">
        <v>881.75505050505001</v>
      </c>
      <c r="C2061">
        <v>1.4582731286175155E-2</v>
      </c>
      <c r="D2061" t="s">
        <v>2</v>
      </c>
    </row>
    <row r="2062" spans="1:4" x14ac:dyDescent="0.25">
      <c r="A2062" t="s">
        <v>2065</v>
      </c>
      <c r="B2062">
        <v>998.30866336633596</v>
      </c>
      <c r="C2062">
        <v>1.0516592954273873E-3</v>
      </c>
      <c r="D2062" t="s">
        <v>2</v>
      </c>
    </row>
    <row r="2063" spans="1:4" x14ac:dyDescent="0.25">
      <c r="A2063" t="s">
        <v>2066</v>
      </c>
      <c r="B2063">
        <v>1019.68319704563</v>
      </c>
      <c r="C2063">
        <v>1.305215551440031E-3</v>
      </c>
      <c r="D2063" t="s">
        <v>2</v>
      </c>
    </row>
    <row r="2064" spans="1:4" x14ac:dyDescent="0.25">
      <c r="A2064" t="s">
        <v>2067</v>
      </c>
      <c r="B2064">
        <v>994.87136252379605</v>
      </c>
      <c r="C2064">
        <v>3.3697093052207361E-3</v>
      </c>
      <c r="D2064" t="s">
        <v>2</v>
      </c>
    </row>
    <row r="2065" spans="1:4" x14ac:dyDescent="0.25">
      <c r="A2065" t="s">
        <v>2068</v>
      </c>
      <c r="B2065">
        <v>1021.44675470637</v>
      </c>
      <c r="C2065">
        <v>3.2647993196479597E-3</v>
      </c>
      <c r="D2065" t="s">
        <v>2</v>
      </c>
    </row>
    <row r="2066" spans="1:4" x14ac:dyDescent="0.25">
      <c r="A2066" t="s">
        <v>2069</v>
      </c>
      <c r="B2066">
        <v>977.27336055728995</v>
      </c>
      <c r="C2066">
        <v>1.6213406657850093E-3</v>
      </c>
      <c r="D2066" t="s">
        <v>2</v>
      </c>
    </row>
    <row r="2067" spans="1:4" x14ac:dyDescent="0.25">
      <c r="A2067" t="s">
        <v>2070</v>
      </c>
      <c r="B2067">
        <v>1017.80860153802</v>
      </c>
      <c r="C2067">
        <v>2.2518468607365394E-3</v>
      </c>
      <c r="D2067" t="s">
        <v>2</v>
      </c>
    </row>
    <row r="2068" spans="1:4" x14ac:dyDescent="0.25">
      <c r="A2068" t="s">
        <v>2071</v>
      </c>
      <c r="B2068">
        <v>987.57727491574303</v>
      </c>
      <c r="C2068">
        <v>1.9903949774551233E-3</v>
      </c>
      <c r="D2068" t="s">
        <v>2</v>
      </c>
    </row>
    <row r="2069" spans="1:4" x14ac:dyDescent="0.25">
      <c r="A2069" t="s">
        <v>2072</v>
      </c>
      <c r="B2069">
        <v>1009.11393514461</v>
      </c>
      <c r="C2069">
        <v>6.9212634392967765E-5</v>
      </c>
      <c r="D2069" t="s">
        <v>2</v>
      </c>
    </row>
    <row r="2070" spans="1:4" x14ac:dyDescent="0.25">
      <c r="A2070" t="s">
        <v>2073</v>
      </c>
      <c r="B2070">
        <v>1023.3690257352901</v>
      </c>
      <c r="C2070">
        <v>2.4839511890039079E-3</v>
      </c>
      <c r="D2070" t="s">
        <v>2</v>
      </c>
    </row>
    <row r="2071" spans="1:4" x14ac:dyDescent="0.25">
      <c r="A2071" t="s">
        <v>2074</v>
      </c>
      <c r="B2071">
        <v>964.51270895351502</v>
      </c>
      <c r="C2071">
        <v>1.9516422080796403E-3</v>
      </c>
      <c r="D2071" t="s">
        <v>2</v>
      </c>
    </row>
    <row r="2072" spans="1:4" x14ac:dyDescent="0.25">
      <c r="A2072" t="s">
        <v>2075</v>
      </c>
      <c r="B2072">
        <v>935.59530243192603</v>
      </c>
      <c r="C2072">
        <v>2.2135706375723263E-3</v>
      </c>
      <c r="D2072" t="s">
        <v>2</v>
      </c>
    </row>
    <row r="2073" spans="1:4" x14ac:dyDescent="0.25">
      <c r="A2073" t="s">
        <v>2076</v>
      </c>
      <c r="B2073">
        <v>955.530837941301</v>
      </c>
      <c r="C2073">
        <v>2.0835067548707897E-3</v>
      </c>
      <c r="D2073" t="s">
        <v>2</v>
      </c>
    </row>
    <row r="2074" spans="1:4" x14ac:dyDescent="0.25">
      <c r="A2074" t="s">
        <v>2077</v>
      </c>
      <c r="B2074">
        <v>946.30512377662603</v>
      </c>
      <c r="C2074">
        <v>1.1738815663681068E-3</v>
      </c>
      <c r="D2074" t="s">
        <v>2</v>
      </c>
    </row>
    <row r="2075" spans="1:4" x14ac:dyDescent="0.25">
      <c r="A2075" t="s">
        <v>2078</v>
      </c>
      <c r="B2075">
        <v>956.23698998289694</v>
      </c>
      <c r="C2075">
        <v>2.091020721647463E-3</v>
      </c>
      <c r="D2075" t="s">
        <v>2</v>
      </c>
    </row>
    <row r="2076" spans="1:4" x14ac:dyDescent="0.25">
      <c r="A2076" t="s">
        <v>2079</v>
      </c>
      <c r="B2076">
        <v>957.81632227092405</v>
      </c>
      <c r="C2076">
        <v>7.9466000603589659E-4</v>
      </c>
      <c r="D2076" t="s">
        <v>2</v>
      </c>
    </row>
    <row r="2077" spans="1:4" x14ac:dyDescent="0.25">
      <c r="A2077" t="s">
        <v>2080</v>
      </c>
      <c r="B2077">
        <v>955.284401508011</v>
      </c>
      <c r="C2077">
        <v>2.0911507915082339E-3</v>
      </c>
      <c r="D2077" t="s">
        <v>2</v>
      </c>
    </row>
    <row r="2078" spans="1:4" x14ac:dyDescent="0.25">
      <c r="A2078" t="s">
        <v>2081</v>
      </c>
      <c r="B2078">
        <v>967.45646258503405</v>
      </c>
      <c r="C2078">
        <v>1.9645117261748446E-3</v>
      </c>
      <c r="D2078" t="s">
        <v>2</v>
      </c>
    </row>
    <row r="2079" spans="1:4" x14ac:dyDescent="0.25">
      <c r="A2079" t="s">
        <v>2082</v>
      </c>
      <c r="B2079">
        <v>1018.97716513506</v>
      </c>
      <c r="C2079">
        <v>1.633179884709679E-3</v>
      </c>
      <c r="D2079" t="s">
        <v>2</v>
      </c>
    </row>
    <row r="2080" spans="1:4" x14ac:dyDescent="0.25">
      <c r="A2080" t="s">
        <v>2083</v>
      </c>
      <c r="B2080">
        <v>1005.52908120258</v>
      </c>
      <c r="C2080">
        <v>1.7185673000420509E-3</v>
      </c>
      <c r="D2080" t="s">
        <v>2</v>
      </c>
    </row>
    <row r="2081" spans="1:4" x14ac:dyDescent="0.25">
      <c r="A2081" t="s">
        <v>2084</v>
      </c>
      <c r="B2081">
        <v>876.36469652796097</v>
      </c>
      <c r="C2081">
        <v>8.6590145305864841E-4</v>
      </c>
      <c r="D2081" t="s">
        <v>2</v>
      </c>
    </row>
    <row r="2082" spans="1:4" x14ac:dyDescent="0.25">
      <c r="A2082" t="s">
        <v>2085</v>
      </c>
      <c r="B2082">
        <v>1000.15516712664</v>
      </c>
      <c r="C2082">
        <v>1.4785662644352104E-3</v>
      </c>
      <c r="D2082" t="s">
        <v>2</v>
      </c>
    </row>
    <row r="2083" spans="1:4" x14ac:dyDescent="0.25">
      <c r="A2083" t="s">
        <v>2086</v>
      </c>
      <c r="B2083">
        <v>959.149613899614</v>
      </c>
      <c r="C2083">
        <v>1.3647862340755434E-3</v>
      </c>
      <c r="D2083" t="s">
        <v>2</v>
      </c>
    </row>
    <row r="2084" spans="1:4" x14ac:dyDescent="0.25">
      <c r="A2084" t="s">
        <v>2087</v>
      </c>
      <c r="B2084">
        <v>1006.9487179487101</v>
      </c>
      <c r="C2084">
        <v>1.4518412735229358E-3</v>
      </c>
      <c r="D2084" t="s">
        <v>2</v>
      </c>
    </row>
    <row r="2085" spans="1:4" x14ac:dyDescent="0.25">
      <c r="A2085" t="s">
        <v>2088</v>
      </c>
      <c r="B2085">
        <v>981.58155583437895</v>
      </c>
      <c r="C2085">
        <v>1.2265935509835346E-3</v>
      </c>
      <c r="D2085" t="s">
        <v>2</v>
      </c>
    </row>
    <row r="2086" spans="1:4" x14ac:dyDescent="0.25">
      <c r="A2086" t="s">
        <v>2089</v>
      </c>
      <c r="B2086">
        <v>949.69058935361204</v>
      </c>
      <c r="C2086">
        <v>1.6314392836499492E-3</v>
      </c>
      <c r="D2086" t="s">
        <v>2</v>
      </c>
    </row>
    <row r="2087" spans="1:4" x14ac:dyDescent="0.25">
      <c r="A2087" t="s">
        <v>2090</v>
      </c>
      <c r="B2087">
        <v>994.40743034055697</v>
      </c>
      <c r="C2087">
        <v>1.5134782160312055E-3</v>
      </c>
      <c r="D2087" t="s">
        <v>2</v>
      </c>
    </row>
    <row r="2088" spans="1:4" x14ac:dyDescent="0.25">
      <c r="A2088" t="s">
        <v>2091</v>
      </c>
      <c r="B2088">
        <v>1010.90174439302</v>
      </c>
      <c r="C2088">
        <v>1.9777273250709548E-3</v>
      </c>
      <c r="D2088" t="s">
        <v>2</v>
      </c>
    </row>
    <row r="2089" spans="1:4" x14ac:dyDescent="0.25">
      <c r="A2089" t="s">
        <v>2092</v>
      </c>
      <c r="B2089">
        <v>999.11904761904702</v>
      </c>
      <c r="C2089">
        <v>2.0524188011015188E-3</v>
      </c>
      <c r="D2089" t="s">
        <v>2</v>
      </c>
    </row>
    <row r="2090" spans="1:4" x14ac:dyDescent="0.25">
      <c r="A2090" t="s">
        <v>2093</v>
      </c>
      <c r="B2090">
        <v>920.67013527575398</v>
      </c>
      <c r="C2090">
        <v>2.1723307006173975E-3</v>
      </c>
      <c r="D2090" t="s">
        <v>2</v>
      </c>
    </row>
    <row r="2091" spans="1:4" x14ac:dyDescent="0.25">
      <c r="A2091" t="s">
        <v>2094</v>
      </c>
      <c r="B2091">
        <v>1035.3839162765</v>
      </c>
      <c r="C2091">
        <v>1.931650635627391E-3</v>
      </c>
      <c r="D2091" t="s">
        <v>2</v>
      </c>
    </row>
    <row r="2092" spans="1:4" x14ac:dyDescent="0.25">
      <c r="A2092" t="s">
        <v>2095</v>
      </c>
      <c r="B2092">
        <v>989.17091152814999</v>
      </c>
      <c r="C2092">
        <v>2.0198625463554443E-3</v>
      </c>
      <c r="D2092" t="s">
        <v>2</v>
      </c>
    </row>
    <row r="2093" spans="1:4" x14ac:dyDescent="0.25">
      <c r="A2093" t="s">
        <v>2096</v>
      </c>
      <c r="B2093">
        <v>975.032099479468</v>
      </c>
      <c r="C2093">
        <v>1.6514579164406129E-3</v>
      </c>
      <c r="D2093" t="s">
        <v>2</v>
      </c>
    </row>
    <row r="2094" spans="1:4" x14ac:dyDescent="0.25">
      <c r="A2094" t="s">
        <v>2097</v>
      </c>
      <c r="B2094">
        <v>959.10032154340797</v>
      </c>
      <c r="C2094">
        <v>8.0007049661101615E-4</v>
      </c>
      <c r="D2094" t="s">
        <v>2</v>
      </c>
    </row>
    <row r="2095" spans="1:4" x14ac:dyDescent="0.25">
      <c r="A2095" t="s">
        <v>2098</v>
      </c>
      <c r="B2095">
        <v>906.39290989660196</v>
      </c>
      <c r="C2095">
        <v>5.0457749177590383E-4</v>
      </c>
      <c r="D2095" t="s">
        <v>2</v>
      </c>
    </row>
    <row r="2096" spans="1:4" x14ac:dyDescent="0.25">
      <c r="A2096" t="s">
        <v>2099</v>
      </c>
      <c r="B2096">
        <v>974.90823877651701</v>
      </c>
      <c r="C2096">
        <v>2.0448966393583623E-3</v>
      </c>
      <c r="D2096" t="s">
        <v>2</v>
      </c>
    </row>
    <row r="2097" spans="1:4" x14ac:dyDescent="0.25">
      <c r="A2097" t="s">
        <v>2100</v>
      </c>
      <c r="B2097">
        <v>946.84890170845301</v>
      </c>
      <c r="C2097">
        <v>8.4850540927428053E-4</v>
      </c>
      <c r="D2097" t="s">
        <v>2</v>
      </c>
    </row>
    <row r="2098" spans="1:4" x14ac:dyDescent="0.25">
      <c r="A2098" t="s">
        <v>2101</v>
      </c>
      <c r="B2098">
        <v>939.51489841986404</v>
      </c>
      <c r="C2098">
        <v>1.5633864734315717E-3</v>
      </c>
      <c r="D2098" t="s">
        <v>2</v>
      </c>
    </row>
    <row r="2099" spans="1:4" x14ac:dyDescent="0.25">
      <c r="A2099" t="s">
        <v>2102</v>
      </c>
      <c r="B2099">
        <v>969.885851127519</v>
      </c>
      <c r="C2099">
        <v>1.8957688973414433E-3</v>
      </c>
      <c r="D2099" t="s">
        <v>2</v>
      </c>
    </row>
    <row r="2100" spans="1:4" x14ac:dyDescent="0.25">
      <c r="A2100" t="s">
        <v>2103</v>
      </c>
      <c r="B2100">
        <v>891.21772575250804</v>
      </c>
      <c r="C2100">
        <v>1.1756864926087407E-2</v>
      </c>
      <c r="D2100" t="s">
        <v>2</v>
      </c>
    </row>
    <row r="2101" spans="1:4" x14ac:dyDescent="0.25">
      <c r="A2101" t="s">
        <v>2104</v>
      </c>
      <c r="B2101">
        <v>931.84763572679503</v>
      </c>
      <c r="C2101">
        <v>1.0839948589537185E-3</v>
      </c>
      <c r="D2101" t="s">
        <v>2</v>
      </c>
    </row>
    <row r="2102" spans="1:4" x14ac:dyDescent="0.25">
      <c r="A2102" t="s">
        <v>2105</v>
      </c>
      <c r="B2102">
        <v>1007.90451717608</v>
      </c>
      <c r="C2102">
        <v>1.7309323938403676E-3</v>
      </c>
      <c r="D2102" t="s">
        <v>2</v>
      </c>
    </row>
    <row r="2103" spans="1:4" x14ac:dyDescent="0.25">
      <c r="A2103" t="s">
        <v>2106</v>
      </c>
      <c r="B2103">
        <v>905.63706563706501</v>
      </c>
      <c r="C2103">
        <v>1.7956124126269346E-3</v>
      </c>
      <c r="D2103" t="s">
        <v>2</v>
      </c>
    </row>
    <row r="2104" spans="1:4" x14ac:dyDescent="0.25">
      <c r="A2104" t="s">
        <v>2107</v>
      </c>
      <c r="B2104">
        <v>946.35564610011602</v>
      </c>
      <c r="C2104">
        <v>3.7509460158897667E-3</v>
      </c>
      <c r="D2104" t="s">
        <v>2</v>
      </c>
    </row>
    <row r="2105" spans="1:4" x14ac:dyDescent="0.25">
      <c r="A2105" t="s">
        <v>2108</v>
      </c>
      <c r="B2105">
        <v>945.06664340544296</v>
      </c>
      <c r="C2105">
        <v>2.1162528737593833E-3</v>
      </c>
      <c r="D2105" t="s">
        <v>2</v>
      </c>
    </row>
    <row r="2106" spans="1:4" x14ac:dyDescent="0.25">
      <c r="A2106" t="s">
        <v>2109</v>
      </c>
      <c r="B2106">
        <v>988.47114812611505</v>
      </c>
      <c r="C2106">
        <v>2.1432667025832464E-3</v>
      </c>
      <c r="D2106" t="s">
        <v>2</v>
      </c>
    </row>
    <row r="2107" spans="1:4" x14ac:dyDescent="0.25">
      <c r="A2107" t="s">
        <v>2110</v>
      </c>
      <c r="B2107">
        <v>971.53585196607503</v>
      </c>
      <c r="C2107">
        <v>1.8826737531925097E-3</v>
      </c>
      <c r="D2107" t="s">
        <v>2</v>
      </c>
    </row>
    <row r="2108" spans="1:4" x14ac:dyDescent="0.25">
      <c r="A2108" t="s">
        <v>2111</v>
      </c>
      <c r="B2108">
        <v>1001.69110549299</v>
      </c>
      <c r="C2108">
        <v>1.5605327353434006E-3</v>
      </c>
      <c r="D2108" t="s">
        <v>2</v>
      </c>
    </row>
    <row r="2109" spans="1:4" x14ac:dyDescent="0.25">
      <c r="A2109" t="s">
        <v>2112</v>
      </c>
      <c r="B2109">
        <v>1001.92931483087</v>
      </c>
      <c r="C2109">
        <v>1.4729720285857617E-3</v>
      </c>
      <c r="D2109" t="s">
        <v>2</v>
      </c>
    </row>
    <row r="2110" spans="1:4" x14ac:dyDescent="0.25">
      <c r="A2110" t="s">
        <v>2113</v>
      </c>
      <c r="B2110">
        <v>1024.7893839266601</v>
      </c>
      <c r="C2110">
        <v>1.9308187757405282E-3</v>
      </c>
      <c r="D2110" t="s">
        <v>2</v>
      </c>
    </row>
    <row r="2111" spans="1:4" x14ac:dyDescent="0.25">
      <c r="A2111" t="s">
        <v>2114</v>
      </c>
      <c r="B2111">
        <v>950.95442571127501</v>
      </c>
      <c r="C2111">
        <v>2.072123757871136E-3</v>
      </c>
      <c r="D2111" t="s">
        <v>2</v>
      </c>
    </row>
    <row r="2112" spans="1:4" x14ac:dyDescent="0.25">
      <c r="A2112" t="s">
        <v>2115</v>
      </c>
      <c r="B2112">
        <v>968.19592760181001</v>
      </c>
      <c r="C2112">
        <v>1.9413079321483062E-3</v>
      </c>
      <c r="D2112" t="s">
        <v>2</v>
      </c>
    </row>
    <row r="2113" spans="1:4" x14ac:dyDescent="0.25">
      <c r="A2113" t="s">
        <v>2116</v>
      </c>
      <c r="B2113">
        <v>1000.7034847542</v>
      </c>
      <c r="C2113">
        <v>1.2994601838679509E-3</v>
      </c>
      <c r="D2113" t="s">
        <v>2</v>
      </c>
    </row>
    <row r="2114" spans="1:4" x14ac:dyDescent="0.25">
      <c r="A2114" t="s">
        <v>2117</v>
      </c>
      <c r="B2114">
        <v>1017.18160786581</v>
      </c>
      <c r="C2114">
        <v>9.316869426309049E-4</v>
      </c>
      <c r="D2114" t="s">
        <v>2</v>
      </c>
    </row>
    <row r="2115" spans="1:4" x14ac:dyDescent="0.25">
      <c r="A2115" t="s">
        <v>2118</v>
      </c>
      <c r="B2115">
        <v>956.13884336220997</v>
      </c>
      <c r="C2115">
        <v>1.768778201262089E-3</v>
      </c>
      <c r="D2115" t="s">
        <v>2</v>
      </c>
    </row>
    <row r="2116" spans="1:4" x14ac:dyDescent="0.25">
      <c r="A2116" t="s">
        <v>2119</v>
      </c>
      <c r="B2116">
        <v>998.19040801717904</v>
      </c>
      <c r="C2116">
        <v>1.987849164417077E-3</v>
      </c>
      <c r="D2116" t="s">
        <v>2</v>
      </c>
    </row>
    <row r="2117" spans="1:4" x14ac:dyDescent="0.25">
      <c r="A2117" t="s">
        <v>2120</v>
      </c>
      <c r="B2117">
        <v>1023.24109589041</v>
      </c>
      <c r="C2117">
        <v>2.3598812128247104E-3</v>
      </c>
      <c r="D2117" t="s">
        <v>2</v>
      </c>
    </row>
    <row r="2118" spans="1:4" x14ac:dyDescent="0.25">
      <c r="A2118" t="s">
        <v>2121</v>
      </c>
      <c r="B2118">
        <v>983.93607691010197</v>
      </c>
      <c r="C2118">
        <v>1.6112002537730374E-3</v>
      </c>
      <c r="D2118" t="s">
        <v>2</v>
      </c>
    </row>
    <row r="2119" spans="1:4" x14ac:dyDescent="0.25">
      <c r="A2119" t="s">
        <v>2122</v>
      </c>
      <c r="B2119">
        <v>971.25230532786804</v>
      </c>
      <c r="C2119">
        <v>1.855215752132322E-3</v>
      </c>
      <c r="D2119" t="s">
        <v>2</v>
      </c>
    </row>
    <row r="2120" spans="1:4" x14ac:dyDescent="0.25">
      <c r="A2120" t="s">
        <v>2123</v>
      </c>
      <c r="B2120">
        <v>984.39148155695898</v>
      </c>
      <c r="C2120">
        <v>2.0242592293955308E-3</v>
      </c>
      <c r="D2120" t="s">
        <v>2</v>
      </c>
    </row>
    <row r="2121" spans="1:4" x14ac:dyDescent="0.25">
      <c r="A2121" t="s">
        <v>2124</v>
      </c>
      <c r="B2121">
        <v>1012.74492807082</v>
      </c>
      <c r="C2121">
        <v>1.5643846004146367E-3</v>
      </c>
      <c r="D2121" t="s">
        <v>2</v>
      </c>
    </row>
    <row r="2122" spans="1:4" x14ac:dyDescent="0.25">
      <c r="A2122" t="s">
        <v>2125</v>
      </c>
      <c r="B2122">
        <v>894.400704225352</v>
      </c>
      <c r="C2122">
        <v>6.0515009359796146E-4</v>
      </c>
      <c r="D2122" t="s">
        <v>2</v>
      </c>
    </row>
    <row r="2123" spans="1:4" x14ac:dyDescent="0.25">
      <c r="A2123" t="s">
        <v>2126</v>
      </c>
      <c r="B2123">
        <v>858.62999085644606</v>
      </c>
      <c r="C2123">
        <v>6.9647887845103451E-4</v>
      </c>
      <c r="D2123" t="s">
        <v>2</v>
      </c>
    </row>
    <row r="2124" spans="1:4" x14ac:dyDescent="0.25">
      <c r="A2124" t="s">
        <v>2127</v>
      </c>
      <c r="B2124">
        <v>671.98696629213396</v>
      </c>
      <c r="C2124">
        <v>2.9762482017136049E-3</v>
      </c>
      <c r="D2124" t="s">
        <v>2</v>
      </c>
    </row>
    <row r="2125" spans="1:4" x14ac:dyDescent="0.25">
      <c r="A2125" t="s">
        <v>2128</v>
      </c>
      <c r="B2125">
        <v>921.84978431870002</v>
      </c>
      <c r="C2125">
        <v>2.1687251067293856E-3</v>
      </c>
      <c r="D2125" t="s">
        <v>2</v>
      </c>
    </row>
    <row r="2126" spans="1:4" x14ac:dyDescent="0.25">
      <c r="A2126" t="s">
        <v>2129</v>
      </c>
      <c r="B2126">
        <v>849.58625336927196</v>
      </c>
      <c r="C2126">
        <v>2.3449657594577511E-3</v>
      </c>
      <c r="D2126" t="s">
        <v>2</v>
      </c>
    </row>
    <row r="2127" spans="1:4" x14ac:dyDescent="0.25">
      <c r="A2127" t="s">
        <v>2130</v>
      </c>
      <c r="B2127">
        <v>910.68210127267798</v>
      </c>
      <c r="C2127">
        <v>1.6149643841706363E-3</v>
      </c>
      <c r="D2127" t="s">
        <v>2</v>
      </c>
    </row>
    <row r="2128" spans="1:4" x14ac:dyDescent="0.25">
      <c r="A2128" t="s">
        <v>2131</v>
      </c>
      <c r="B2128">
        <v>914.34080298786103</v>
      </c>
      <c r="C2128">
        <v>1.7831691431774432E-3</v>
      </c>
      <c r="D2128" t="s">
        <v>2</v>
      </c>
    </row>
    <row r="2129" spans="1:4" x14ac:dyDescent="0.25">
      <c r="A2129" t="s">
        <v>2132</v>
      </c>
      <c r="B2129">
        <v>887.22342026078195</v>
      </c>
      <c r="C2129">
        <v>1.676194798459929E-3</v>
      </c>
      <c r="D2129" t="s">
        <v>2</v>
      </c>
    </row>
    <row r="2130" spans="1:4" x14ac:dyDescent="0.25">
      <c r="A2130" t="s">
        <v>2133</v>
      </c>
      <c r="B2130">
        <v>1050.2230104873499</v>
      </c>
      <c r="C2130">
        <v>1.1692281270947458E-3</v>
      </c>
      <c r="D2130" t="s">
        <v>2</v>
      </c>
    </row>
    <row r="2131" spans="1:4" x14ac:dyDescent="0.25">
      <c r="A2131" t="s">
        <v>2134</v>
      </c>
      <c r="B2131">
        <v>1013.35002751788</v>
      </c>
      <c r="C2131">
        <v>1.9257519726345596E-3</v>
      </c>
      <c r="D2131" t="s">
        <v>2</v>
      </c>
    </row>
    <row r="2132" spans="1:4" x14ac:dyDescent="0.25">
      <c r="A2132" t="s">
        <v>2135</v>
      </c>
      <c r="B2132">
        <v>1042.97119815668</v>
      </c>
      <c r="C2132">
        <v>1.7867393919510643E-3</v>
      </c>
      <c r="D2132" t="s">
        <v>2</v>
      </c>
    </row>
    <row r="2133" spans="1:4" x14ac:dyDescent="0.25">
      <c r="A2133" t="s">
        <v>2136</v>
      </c>
      <c r="B2133">
        <v>1040.7083663235601</v>
      </c>
      <c r="C2133">
        <v>2.0883465424803571E-3</v>
      </c>
      <c r="D2133" t="s">
        <v>2</v>
      </c>
    </row>
    <row r="2134" spans="1:4" x14ac:dyDescent="0.25">
      <c r="A2134" t="s">
        <v>2137</v>
      </c>
      <c r="B2134">
        <v>985.82730455075796</v>
      </c>
      <c r="C2134">
        <v>2.3613561273208017E-3</v>
      </c>
      <c r="D2134" t="s">
        <v>2</v>
      </c>
    </row>
    <row r="2135" spans="1:4" x14ac:dyDescent="0.25">
      <c r="A2135" t="s">
        <v>2138</v>
      </c>
      <c r="B2135">
        <v>898.36354166666604</v>
      </c>
      <c r="C2135">
        <v>2.2204726418063592E-3</v>
      </c>
      <c r="D2135" t="s">
        <v>2</v>
      </c>
    </row>
    <row r="2136" spans="1:4" x14ac:dyDescent="0.25">
      <c r="A2136" t="s">
        <v>2139</v>
      </c>
      <c r="B2136">
        <v>1130.22824506749</v>
      </c>
      <c r="C2136">
        <v>1.3128900205500171E-3</v>
      </c>
      <c r="D2136" t="s">
        <v>2</v>
      </c>
    </row>
    <row r="2137" spans="1:4" x14ac:dyDescent="0.25">
      <c r="A2137" t="s">
        <v>2140</v>
      </c>
      <c r="B2137">
        <v>1115.7187793427199</v>
      </c>
      <c r="C2137">
        <v>1.8073567014564862E-3</v>
      </c>
      <c r="D2137" t="s">
        <v>2</v>
      </c>
    </row>
    <row r="2138" spans="1:4" x14ac:dyDescent="0.25">
      <c r="A2138" t="s">
        <v>2141</v>
      </c>
      <c r="B2138">
        <v>1005.03309379727</v>
      </c>
      <c r="C2138">
        <v>2.0242296617861699E-3</v>
      </c>
      <c r="D2138" t="s">
        <v>2</v>
      </c>
    </row>
    <row r="2139" spans="1:4" x14ac:dyDescent="0.25">
      <c r="A2139" t="s">
        <v>2142</v>
      </c>
      <c r="B2139">
        <v>1045.6157740993101</v>
      </c>
      <c r="C2139">
        <v>7.5469199582312019E-4</v>
      </c>
      <c r="D2139" t="s">
        <v>2</v>
      </c>
    </row>
    <row r="2140" spans="1:4" x14ac:dyDescent="0.25">
      <c r="A2140" t="s">
        <v>2143</v>
      </c>
      <c r="B2140">
        <v>1046.06560986349</v>
      </c>
      <c r="C2140">
        <v>1.1264782568750631E-3</v>
      </c>
      <c r="D2140" t="s">
        <v>2</v>
      </c>
    </row>
    <row r="2141" spans="1:4" x14ac:dyDescent="0.25">
      <c r="A2141" t="s">
        <v>2144</v>
      </c>
      <c r="B2141">
        <v>957.371740958788</v>
      </c>
      <c r="C2141">
        <v>1.8920230922493397E-3</v>
      </c>
      <c r="D2141" t="s">
        <v>2</v>
      </c>
    </row>
    <row r="2142" spans="1:4" x14ac:dyDescent="0.25">
      <c r="A2142" t="s">
        <v>2145</v>
      </c>
      <c r="B2142">
        <v>965.37801377726703</v>
      </c>
      <c r="C2142">
        <v>1.6152051373522491E-3</v>
      </c>
      <c r="D2142" t="s">
        <v>2</v>
      </c>
    </row>
    <row r="2143" spans="1:4" x14ac:dyDescent="0.25">
      <c r="A2143" t="s">
        <v>2146</v>
      </c>
      <c r="B2143">
        <v>955.96068249258099</v>
      </c>
      <c r="C2143">
        <v>1.2737288091024812E-3</v>
      </c>
      <c r="D2143" t="s">
        <v>2</v>
      </c>
    </row>
    <row r="2144" spans="1:4" x14ac:dyDescent="0.25">
      <c r="A2144" t="s">
        <v>2147</v>
      </c>
      <c r="B2144">
        <v>970.70846696600302</v>
      </c>
      <c r="C2144">
        <v>1.2758547591955605E-3</v>
      </c>
      <c r="D2144" t="s">
        <v>2</v>
      </c>
    </row>
    <row r="2145" spans="1:4" x14ac:dyDescent="0.25">
      <c r="A2145" t="s">
        <v>2148</v>
      </c>
      <c r="B2145">
        <v>959.28245877061397</v>
      </c>
      <c r="C2145">
        <v>2.0848916622151492E-3</v>
      </c>
      <c r="D2145" t="s">
        <v>2</v>
      </c>
    </row>
    <row r="2146" spans="1:4" x14ac:dyDescent="0.25">
      <c r="A2146" t="s">
        <v>2149</v>
      </c>
      <c r="B2146">
        <v>928.735943247504</v>
      </c>
      <c r="C2146">
        <v>2.147523642989313E-3</v>
      </c>
      <c r="D2146" t="s">
        <v>2</v>
      </c>
    </row>
    <row r="2147" spans="1:4" x14ac:dyDescent="0.25">
      <c r="A2147" t="s">
        <v>2150</v>
      </c>
      <c r="B2147">
        <v>925.51686559418704</v>
      </c>
      <c r="C2147">
        <v>2.1553476339130073E-3</v>
      </c>
      <c r="D2147" t="s">
        <v>2</v>
      </c>
    </row>
    <row r="2148" spans="1:4" x14ac:dyDescent="0.25">
      <c r="A2148" t="s">
        <v>2151</v>
      </c>
      <c r="B2148">
        <v>795.015481171548</v>
      </c>
      <c r="C2148">
        <v>2.5077799069219697E-3</v>
      </c>
      <c r="D2148" t="s">
        <v>2</v>
      </c>
    </row>
    <row r="2149" spans="1:4" x14ac:dyDescent="0.25">
      <c r="A2149" t="s">
        <v>2152</v>
      </c>
      <c r="B2149">
        <v>955.74747723357098</v>
      </c>
      <c r="C2149">
        <v>1.7154833476598075E-3</v>
      </c>
      <c r="D2149" t="s">
        <v>2</v>
      </c>
    </row>
    <row r="2150" spans="1:4" x14ac:dyDescent="0.25">
      <c r="A2150" t="s">
        <v>2153</v>
      </c>
      <c r="B2150">
        <v>939.41634700501595</v>
      </c>
      <c r="C2150">
        <v>1.3504823331492721E-3</v>
      </c>
      <c r="D2150" t="s">
        <v>2</v>
      </c>
    </row>
    <row r="2151" spans="1:4" x14ac:dyDescent="0.25">
      <c r="A2151" t="s">
        <v>2154</v>
      </c>
      <c r="B2151">
        <v>984.67665183156396</v>
      </c>
      <c r="C2151">
        <v>3.2634877699533327E-4</v>
      </c>
      <c r="D2151" t="s">
        <v>2</v>
      </c>
    </row>
    <row r="2152" spans="1:4" x14ac:dyDescent="0.25">
      <c r="A2152" t="s">
        <v>2155</v>
      </c>
      <c r="B2152">
        <v>863.67667356797699</v>
      </c>
      <c r="C2152">
        <v>2.2364724151912041E-3</v>
      </c>
      <c r="D2152" t="s">
        <v>2</v>
      </c>
    </row>
    <row r="2153" spans="1:4" x14ac:dyDescent="0.25">
      <c r="A2153" t="s">
        <v>2156</v>
      </c>
      <c r="B2153">
        <v>984.87911025145002</v>
      </c>
      <c r="C2153">
        <v>4.1785886859324606E-5</v>
      </c>
      <c r="D2153" t="s">
        <v>2</v>
      </c>
    </row>
    <row r="2154" spans="1:4" x14ac:dyDescent="0.25">
      <c r="A2154" t="s">
        <v>2157</v>
      </c>
      <c r="B2154">
        <v>972.545693869876</v>
      </c>
      <c r="C2154">
        <v>1.6665801516426715E-3</v>
      </c>
      <c r="D2154" t="s">
        <v>2</v>
      </c>
    </row>
    <row r="2155" spans="1:4" x14ac:dyDescent="0.25">
      <c r="A2155" t="s">
        <v>2158</v>
      </c>
      <c r="B2155">
        <v>921.35071456160597</v>
      </c>
      <c r="C2155">
        <v>1.9917055834803854E-3</v>
      </c>
      <c r="D2155" t="s">
        <v>2</v>
      </c>
    </row>
    <row r="2156" spans="1:4" x14ac:dyDescent="0.25">
      <c r="A2156" t="s">
        <v>2159</v>
      </c>
      <c r="B2156">
        <v>1027.7102941176399</v>
      </c>
      <c r="C2156">
        <v>1.9331952956485043E-3</v>
      </c>
      <c r="D2156" t="s">
        <v>2</v>
      </c>
    </row>
    <row r="2157" spans="1:4" x14ac:dyDescent="0.25">
      <c r="A2157" t="s">
        <v>2160</v>
      </c>
      <c r="B2157">
        <v>976.73654460555395</v>
      </c>
      <c r="C2157">
        <v>1.7673318283365491E-3</v>
      </c>
      <c r="D2157" t="s">
        <v>2</v>
      </c>
    </row>
    <row r="2158" spans="1:4" x14ac:dyDescent="0.25">
      <c r="A2158" t="s">
        <v>2161</v>
      </c>
      <c r="B2158">
        <v>1035.0970307529101</v>
      </c>
      <c r="C2158">
        <v>1.543649012033077E-3</v>
      </c>
      <c r="D2158" t="s">
        <v>2</v>
      </c>
    </row>
    <row r="2159" spans="1:4" x14ac:dyDescent="0.25">
      <c r="A2159" t="s">
        <v>2162</v>
      </c>
      <c r="B2159">
        <v>1146.95764218009</v>
      </c>
      <c r="C2159">
        <v>7.4524381569629483E-5</v>
      </c>
      <c r="D2159" t="s">
        <v>2</v>
      </c>
    </row>
    <row r="2160" spans="1:4" x14ac:dyDescent="0.25">
      <c r="A2160" t="s">
        <v>2163</v>
      </c>
      <c r="B2160">
        <v>1038.3043064477699</v>
      </c>
      <c r="C2160">
        <v>1.435852899809742E-3</v>
      </c>
      <c r="D2160" t="s">
        <v>2</v>
      </c>
    </row>
    <row r="2161" spans="1:4" x14ac:dyDescent="0.25">
      <c r="A2161" t="s">
        <v>2164</v>
      </c>
      <c r="B2161">
        <v>971.77405614714405</v>
      </c>
      <c r="C2161">
        <v>9.8702937698913473E-4</v>
      </c>
      <c r="D2161" t="s">
        <v>2</v>
      </c>
    </row>
    <row r="2162" spans="1:4" x14ac:dyDescent="0.25">
      <c r="A2162" t="s">
        <v>2165</v>
      </c>
      <c r="B2162">
        <v>827.89503166098302</v>
      </c>
      <c r="C2162">
        <v>2.69612057851909E-3</v>
      </c>
      <c r="D2162" t="s">
        <v>2</v>
      </c>
    </row>
    <row r="2163" spans="1:4" x14ac:dyDescent="0.25">
      <c r="A2163" t="s">
        <v>2166</v>
      </c>
      <c r="B2163">
        <v>846.97996995493202</v>
      </c>
      <c r="C2163">
        <v>5.1007196650220132E-3</v>
      </c>
      <c r="D2163" t="s">
        <v>2</v>
      </c>
    </row>
    <row r="2164" spans="1:4" x14ac:dyDescent="0.25">
      <c r="A2164" t="s">
        <v>2167</v>
      </c>
      <c r="B2164">
        <v>832.74764930114304</v>
      </c>
      <c r="C2164">
        <v>2.3714761256358186E-3</v>
      </c>
      <c r="D2164" t="s">
        <v>2</v>
      </c>
    </row>
    <row r="2165" spans="1:4" x14ac:dyDescent="0.25">
      <c r="A2165" t="s">
        <v>2168</v>
      </c>
      <c r="B2165">
        <v>780.76644816703003</v>
      </c>
      <c r="C2165">
        <v>2.2941706361719882E-3</v>
      </c>
      <c r="D2165" t="s">
        <v>2</v>
      </c>
    </row>
    <row r="2166" spans="1:4" x14ac:dyDescent="0.25">
      <c r="A2166" t="s">
        <v>2169</v>
      </c>
      <c r="B2166">
        <v>986.83379758588603</v>
      </c>
      <c r="C2166">
        <v>2.1261876881890629E-3</v>
      </c>
      <c r="D2166" t="s">
        <v>2</v>
      </c>
    </row>
    <row r="2167" spans="1:4" x14ac:dyDescent="0.25">
      <c r="A2167" t="s">
        <v>2170</v>
      </c>
      <c r="B2167">
        <v>967.57920000000001</v>
      </c>
      <c r="C2167">
        <v>2.0547775313898287E-3</v>
      </c>
      <c r="D2167" t="s">
        <v>2</v>
      </c>
    </row>
    <row r="2168" spans="1:4" x14ac:dyDescent="0.25">
      <c r="A2168" t="s">
        <v>2171</v>
      </c>
      <c r="B2168">
        <v>936.52898256992296</v>
      </c>
      <c r="C2168">
        <v>3.9392906821028584E-3</v>
      </c>
      <c r="D2168" t="s">
        <v>2</v>
      </c>
    </row>
    <row r="2169" spans="1:4" x14ac:dyDescent="0.25">
      <c r="A2169" t="s">
        <v>2172</v>
      </c>
      <c r="B2169">
        <v>927.73805689747701</v>
      </c>
      <c r="C2169">
        <v>4.2598803458945289E-3</v>
      </c>
      <c r="D2169" t="s">
        <v>2</v>
      </c>
    </row>
    <row r="2170" spans="1:4" x14ac:dyDescent="0.25">
      <c r="A2170" t="s">
        <v>2173</v>
      </c>
      <c r="B2170">
        <v>953.49554684716702</v>
      </c>
      <c r="C2170">
        <v>1.9796912191029081E-3</v>
      </c>
      <c r="D2170" t="s">
        <v>2</v>
      </c>
    </row>
    <row r="2171" spans="1:4" x14ac:dyDescent="0.25">
      <c r="A2171" t="s">
        <v>2174</v>
      </c>
      <c r="B2171">
        <v>917.26144658261398</v>
      </c>
      <c r="C2171">
        <v>1.470456415872512E-3</v>
      </c>
      <c r="D2171" t="s">
        <v>2</v>
      </c>
    </row>
    <row r="2172" spans="1:4" x14ac:dyDescent="0.25">
      <c r="A2172" t="s">
        <v>2175</v>
      </c>
      <c r="B2172">
        <v>882.29425156516697</v>
      </c>
      <c r="C2172">
        <v>2.669513378107391E-4</v>
      </c>
      <c r="D2172" t="s">
        <v>2</v>
      </c>
    </row>
    <row r="2173" spans="1:4" x14ac:dyDescent="0.25">
      <c r="A2173" t="s">
        <v>2176</v>
      </c>
      <c r="B2173">
        <v>983.71238095238095</v>
      </c>
      <c r="C2173">
        <v>2.1070428475865599E-3</v>
      </c>
      <c r="D2173" t="s">
        <v>2</v>
      </c>
    </row>
    <row r="2174" spans="1:4" x14ac:dyDescent="0.25">
      <c r="A2174" t="s">
        <v>2177</v>
      </c>
      <c r="B2174">
        <v>952.88672453948698</v>
      </c>
      <c r="C2174">
        <v>1.0197859356763095E-3</v>
      </c>
      <c r="D2174" t="s">
        <v>2</v>
      </c>
    </row>
    <row r="2175" spans="1:4" x14ac:dyDescent="0.25">
      <c r="A2175" t="s">
        <v>2178</v>
      </c>
      <c r="B2175">
        <v>952.09692671394805</v>
      </c>
      <c r="C2175">
        <v>7.2558411670864409E-5</v>
      </c>
      <c r="D2175" t="s">
        <v>2</v>
      </c>
    </row>
    <row r="2176" spans="1:4" x14ac:dyDescent="0.25">
      <c r="A2176" t="s">
        <v>2179</v>
      </c>
      <c r="B2176">
        <v>1008.99070945945</v>
      </c>
      <c r="C2176">
        <v>1.5740226676962399E-3</v>
      </c>
      <c r="D2176" t="s">
        <v>2</v>
      </c>
    </row>
    <row r="2177" spans="1:4" x14ac:dyDescent="0.25">
      <c r="A2177" t="s">
        <v>2180</v>
      </c>
      <c r="B2177">
        <v>959.32527173913002</v>
      </c>
      <c r="C2177">
        <v>1.7819273318414597E-3</v>
      </c>
      <c r="D2177" t="s">
        <v>2</v>
      </c>
    </row>
    <row r="2178" spans="1:4" x14ac:dyDescent="0.25">
      <c r="A2178" t="s">
        <v>2181</v>
      </c>
      <c r="B2178">
        <v>997.99282758620598</v>
      </c>
      <c r="C2178">
        <v>2.0823191420767939E-3</v>
      </c>
      <c r="D2178" t="s">
        <v>2</v>
      </c>
    </row>
    <row r="2179" spans="1:4" x14ac:dyDescent="0.25">
      <c r="A2179" t="s">
        <v>2182</v>
      </c>
      <c r="B2179">
        <v>981.85704403965804</v>
      </c>
      <c r="C2179">
        <v>2.074868467061397E-3</v>
      </c>
      <c r="D2179" t="s">
        <v>2</v>
      </c>
    </row>
    <row r="2180" spans="1:4" x14ac:dyDescent="0.25">
      <c r="A2180" t="s">
        <v>2183</v>
      </c>
      <c r="B2180">
        <v>988.77674970344003</v>
      </c>
      <c r="C2180">
        <v>1.2858352666690331E-3</v>
      </c>
      <c r="D2180" t="s">
        <v>2</v>
      </c>
    </row>
    <row r="2181" spans="1:4" x14ac:dyDescent="0.25">
      <c r="A2181" t="s">
        <v>2184</v>
      </c>
      <c r="B2181">
        <v>971.93344244408001</v>
      </c>
      <c r="C2181">
        <v>8.5160639917947201E-4</v>
      </c>
      <c r="D2181" t="s">
        <v>2</v>
      </c>
    </row>
    <row r="2182" spans="1:4" x14ac:dyDescent="0.25">
      <c r="A2182" t="s">
        <v>2185</v>
      </c>
      <c r="B2182">
        <v>977.37666405638197</v>
      </c>
      <c r="C2182">
        <v>1.0080980481709245E-3</v>
      </c>
      <c r="D2182" t="s">
        <v>2</v>
      </c>
    </row>
    <row r="2183" spans="1:4" x14ac:dyDescent="0.25">
      <c r="A2183" t="s">
        <v>2186</v>
      </c>
      <c r="B2183">
        <v>565.41830508474504</v>
      </c>
      <c r="C2183">
        <v>3.5955132997708139E-3</v>
      </c>
      <c r="D2183" t="s">
        <v>2</v>
      </c>
    </row>
    <row r="2184" spans="1:4" x14ac:dyDescent="0.25">
      <c r="A2184" t="s">
        <v>2187</v>
      </c>
      <c r="B2184">
        <v>1001.30115194733</v>
      </c>
      <c r="C2184">
        <v>1.6307133098502069E-3</v>
      </c>
      <c r="D2184" t="s">
        <v>2</v>
      </c>
    </row>
    <row r="2185" spans="1:4" x14ac:dyDescent="0.25">
      <c r="A2185" t="s">
        <v>2188</v>
      </c>
      <c r="B2185">
        <v>878.16662129049803</v>
      </c>
      <c r="C2185">
        <v>1.7216014153513814E-3</v>
      </c>
      <c r="D2185" t="s">
        <v>2</v>
      </c>
    </row>
    <row r="2186" spans="1:4" x14ac:dyDescent="0.25">
      <c r="A2186" t="s">
        <v>2189</v>
      </c>
      <c r="B2186">
        <v>959.12804878048701</v>
      </c>
      <c r="C2186">
        <v>1.0298824950705221E-4</v>
      </c>
      <c r="D2186" t="s">
        <v>2</v>
      </c>
    </row>
    <row r="2187" spans="1:4" x14ac:dyDescent="0.25">
      <c r="A2187" t="s">
        <v>2190</v>
      </c>
      <c r="B2187">
        <v>768.00589453560599</v>
      </c>
      <c r="C2187">
        <v>1.0916792329263014E-4</v>
      </c>
      <c r="D2187" t="s">
        <v>2</v>
      </c>
    </row>
    <row r="2188" spans="1:4" x14ac:dyDescent="0.25">
      <c r="A2188" t="s">
        <v>2191</v>
      </c>
      <c r="B2188">
        <v>928.63252375923901</v>
      </c>
      <c r="C2188">
        <v>1.9746653214608445E-3</v>
      </c>
      <c r="D2188" t="s">
        <v>2</v>
      </c>
    </row>
    <row r="2189" spans="1:4" x14ac:dyDescent="0.25">
      <c r="A2189" t="s">
        <v>2192</v>
      </c>
      <c r="B2189">
        <v>745.31851851851798</v>
      </c>
      <c r="C2189">
        <v>1.88835466461168E-3</v>
      </c>
      <c r="D2189" t="s">
        <v>2</v>
      </c>
    </row>
    <row r="2190" spans="1:4" x14ac:dyDescent="0.25">
      <c r="A2190" t="s">
        <v>2193</v>
      </c>
      <c r="B2190">
        <v>1026.57112171837</v>
      </c>
      <c r="C2190">
        <v>1.7283486656541891E-3</v>
      </c>
      <c r="D2190" t="s">
        <v>2</v>
      </c>
    </row>
    <row r="2191" spans="1:4" x14ac:dyDescent="0.25">
      <c r="A2191" t="s">
        <v>2194</v>
      </c>
      <c r="B2191">
        <v>974.69829424306999</v>
      </c>
      <c r="C2191">
        <v>4.6846656855072943E-3</v>
      </c>
      <c r="D2191" t="s">
        <v>2</v>
      </c>
    </row>
    <row r="2192" spans="1:4" x14ac:dyDescent="0.25">
      <c r="A2192" t="s">
        <v>2195</v>
      </c>
      <c r="B2192">
        <v>973.43341260404202</v>
      </c>
      <c r="C2192">
        <v>5.1961279061946142E-3</v>
      </c>
      <c r="D2192" t="s">
        <v>2</v>
      </c>
    </row>
    <row r="2193" spans="1:4" x14ac:dyDescent="0.25">
      <c r="A2193" t="s">
        <v>2196</v>
      </c>
      <c r="B2193">
        <v>1017.90971428571</v>
      </c>
      <c r="C2193">
        <v>2.5582770093548479E-3</v>
      </c>
      <c r="D2193" t="s">
        <v>2</v>
      </c>
    </row>
    <row r="2194" spans="1:4" x14ac:dyDescent="0.25">
      <c r="A2194" t="s">
        <v>2197</v>
      </c>
      <c r="B2194">
        <v>923.34596375617798</v>
      </c>
      <c r="C2194">
        <v>1.6216439366321111E-3</v>
      </c>
      <c r="D2194" t="s">
        <v>2</v>
      </c>
    </row>
    <row r="2195" spans="1:4" x14ac:dyDescent="0.25">
      <c r="A2195" t="s">
        <v>2198</v>
      </c>
      <c r="B2195">
        <v>929.336583101207</v>
      </c>
      <c r="C2195">
        <v>1.3607094586604029E-3</v>
      </c>
      <c r="D2195" t="s">
        <v>2</v>
      </c>
    </row>
    <row r="2196" spans="1:4" x14ac:dyDescent="0.25">
      <c r="A2196" t="s">
        <v>2199</v>
      </c>
      <c r="B2196">
        <v>1019.02617366015</v>
      </c>
      <c r="C2196">
        <v>1.7558586577341995E-3</v>
      </c>
      <c r="D2196" t="s">
        <v>2</v>
      </c>
    </row>
    <row r="2197" spans="1:4" x14ac:dyDescent="0.25">
      <c r="A2197" t="s">
        <v>2200</v>
      </c>
      <c r="B2197">
        <v>1008.11313868613</v>
      </c>
      <c r="C2197">
        <v>1.9842334240480763E-3</v>
      </c>
      <c r="D2197" t="s">
        <v>2</v>
      </c>
    </row>
    <row r="2198" spans="1:4" x14ac:dyDescent="0.25">
      <c r="A2198" t="s">
        <v>2201</v>
      </c>
      <c r="B2198">
        <v>982.64262820512795</v>
      </c>
      <c r="C2198">
        <v>2.0587119668613596E-3</v>
      </c>
      <c r="D2198" t="s">
        <v>2</v>
      </c>
    </row>
    <row r="2199" spans="1:4" x14ac:dyDescent="0.25">
      <c r="A2199" t="s">
        <v>2202</v>
      </c>
      <c r="B2199">
        <v>957.54881337648305</v>
      </c>
      <c r="C2199">
        <v>1.8801830105021899E-3</v>
      </c>
      <c r="D2199" t="s">
        <v>2</v>
      </c>
    </row>
    <row r="2200" spans="1:4" x14ac:dyDescent="0.25">
      <c r="A2200" t="s">
        <v>2203</v>
      </c>
      <c r="B2200">
        <v>952.51067463706204</v>
      </c>
      <c r="C2200">
        <v>1.5900580547614229E-3</v>
      </c>
      <c r="D2200" t="s">
        <v>2</v>
      </c>
    </row>
    <row r="2201" spans="1:4" x14ac:dyDescent="0.25">
      <c r="A2201" t="s">
        <v>2204</v>
      </c>
      <c r="B2201">
        <v>970.62112855324494</v>
      </c>
      <c r="C2201">
        <v>1.0948582128341711E-3</v>
      </c>
      <c r="D2201" t="s">
        <v>2</v>
      </c>
    </row>
    <row r="2202" spans="1:4" x14ac:dyDescent="0.25">
      <c r="A2202" t="s">
        <v>2205</v>
      </c>
      <c r="B2202">
        <v>1002.9211881188101</v>
      </c>
      <c r="C2202">
        <v>1.5699142815721601E-3</v>
      </c>
      <c r="D2202" t="s">
        <v>2</v>
      </c>
    </row>
    <row r="2203" spans="1:4" x14ac:dyDescent="0.25">
      <c r="A2203" t="s">
        <v>2206</v>
      </c>
      <c r="B2203">
        <v>1010.76850471932</v>
      </c>
      <c r="C2203">
        <v>1.6237824300450177E-3</v>
      </c>
      <c r="D2203" t="s">
        <v>2</v>
      </c>
    </row>
    <row r="2204" spans="1:4" x14ac:dyDescent="0.25">
      <c r="A2204" t="s">
        <v>2207</v>
      </c>
      <c r="B2204">
        <v>971.47822113920199</v>
      </c>
      <c r="C2204">
        <v>2.0562099704557468E-3</v>
      </c>
      <c r="D2204" t="s">
        <v>2</v>
      </c>
    </row>
    <row r="2205" spans="1:4" x14ac:dyDescent="0.25">
      <c r="A2205" t="s">
        <v>2208</v>
      </c>
      <c r="B2205">
        <v>938.11095204008598</v>
      </c>
      <c r="C2205">
        <v>1.896078993444017E-3</v>
      </c>
      <c r="D2205" t="s">
        <v>2</v>
      </c>
    </row>
    <row r="2206" spans="1:4" x14ac:dyDescent="0.25">
      <c r="A2206" t="s">
        <v>2209</v>
      </c>
      <c r="B2206">
        <v>1033.97152245345</v>
      </c>
      <c r="C2206">
        <v>1.9332299452551327E-3</v>
      </c>
      <c r="D2206" t="s">
        <v>2</v>
      </c>
    </row>
    <row r="2207" spans="1:4" x14ac:dyDescent="0.25">
      <c r="A2207" t="s">
        <v>2210</v>
      </c>
      <c r="B2207">
        <v>936.91951566951502</v>
      </c>
      <c r="C2207">
        <v>2.1137494441012539E-3</v>
      </c>
      <c r="D2207" t="s">
        <v>2</v>
      </c>
    </row>
    <row r="2208" spans="1:4" x14ac:dyDescent="0.25">
      <c r="A2208" t="s">
        <v>2211</v>
      </c>
      <c r="B2208">
        <v>945.50873318610695</v>
      </c>
      <c r="C2208">
        <v>1.2108389910900907E-3</v>
      </c>
      <c r="D2208" t="s">
        <v>2</v>
      </c>
    </row>
    <row r="2209" spans="1:4" x14ac:dyDescent="0.25">
      <c r="A2209" t="s">
        <v>2212</v>
      </c>
      <c r="B2209">
        <v>928.93502202643106</v>
      </c>
      <c r="C2209">
        <v>2.2490956010253749E-3</v>
      </c>
      <c r="D2209" t="s">
        <v>2</v>
      </c>
    </row>
    <row r="2210" spans="1:4" x14ac:dyDescent="0.25">
      <c r="A2210" t="s">
        <v>2213</v>
      </c>
      <c r="B2210">
        <v>902.55813953488303</v>
      </c>
      <c r="C2210">
        <v>3.3037890910468937E-3</v>
      </c>
      <c r="D2210" t="s">
        <v>2</v>
      </c>
    </row>
    <row r="2211" spans="1:4" x14ac:dyDescent="0.25">
      <c r="A2211" t="s">
        <v>2214</v>
      </c>
      <c r="B2211">
        <v>934.16896680343098</v>
      </c>
      <c r="C2211">
        <v>1.2441489824951413E-3</v>
      </c>
      <c r="D2211" t="s">
        <v>2</v>
      </c>
    </row>
    <row r="2212" spans="1:4" x14ac:dyDescent="0.25">
      <c r="A2212" t="s">
        <v>2215</v>
      </c>
      <c r="B2212">
        <v>885.281881533101</v>
      </c>
      <c r="C2212">
        <v>2.2583802714076784E-3</v>
      </c>
      <c r="D2212" t="s">
        <v>2</v>
      </c>
    </row>
    <row r="2213" spans="1:4" x14ac:dyDescent="0.25">
      <c r="A2213" t="s">
        <v>2216</v>
      </c>
      <c r="B2213">
        <v>969.18278427205098</v>
      </c>
      <c r="C2213">
        <v>1.8352916789374785E-3</v>
      </c>
      <c r="D2213" t="s">
        <v>2</v>
      </c>
    </row>
    <row r="2214" spans="1:4" x14ac:dyDescent="0.25">
      <c r="A2214" t="s">
        <v>2217</v>
      </c>
      <c r="B2214">
        <v>971.71356147021504</v>
      </c>
      <c r="C2214">
        <v>1.7823676500474672E-3</v>
      </c>
      <c r="D2214" t="s">
        <v>2</v>
      </c>
    </row>
    <row r="2215" spans="1:4" x14ac:dyDescent="0.25">
      <c r="A2215" t="s">
        <v>2218</v>
      </c>
      <c r="B2215">
        <v>942.58737864077602</v>
      </c>
      <c r="C2215">
        <v>2.0017419334986575E-2</v>
      </c>
      <c r="D2215" t="s">
        <v>2</v>
      </c>
    </row>
    <row r="2216" spans="1:4" x14ac:dyDescent="0.25">
      <c r="A2216" t="s">
        <v>2219</v>
      </c>
      <c r="B2216">
        <v>619.60095579450399</v>
      </c>
      <c r="C2216">
        <v>1.8649003043973433E-3</v>
      </c>
      <c r="D2216" t="s">
        <v>2</v>
      </c>
    </row>
    <row r="2217" spans="1:4" x14ac:dyDescent="0.25">
      <c r="A2217" t="s">
        <v>2220</v>
      </c>
      <c r="B2217">
        <v>966.51856677524404</v>
      </c>
      <c r="C2217">
        <v>2.0692825453669794E-3</v>
      </c>
      <c r="D2217" t="s">
        <v>2</v>
      </c>
    </row>
    <row r="2218" spans="1:4" x14ac:dyDescent="0.25">
      <c r="A2218" t="s">
        <v>2221</v>
      </c>
      <c r="B2218">
        <v>996.43111111111102</v>
      </c>
      <c r="C2218">
        <v>2.008278433700883E-3</v>
      </c>
      <c r="D2218" t="s">
        <v>2</v>
      </c>
    </row>
    <row r="2219" spans="1:4" x14ac:dyDescent="0.25">
      <c r="A2219" t="s">
        <v>2222</v>
      </c>
      <c r="B2219">
        <v>964.45171102661595</v>
      </c>
      <c r="C2219">
        <v>5.6448258379937499E-4</v>
      </c>
      <c r="D2219" t="s">
        <v>2</v>
      </c>
    </row>
    <row r="2220" spans="1:4" x14ac:dyDescent="0.25">
      <c r="A2220" t="s">
        <v>2223</v>
      </c>
      <c r="B2220">
        <v>876.03229974160195</v>
      </c>
      <c r="C2220">
        <v>2.0402903723260035E-4</v>
      </c>
      <c r="D2220" t="s">
        <v>2</v>
      </c>
    </row>
    <row r="2221" spans="1:4" x14ac:dyDescent="0.25">
      <c r="A2221" t="s">
        <v>2224</v>
      </c>
      <c r="B2221">
        <v>894.79840000000002</v>
      </c>
      <c r="C2221">
        <v>1.8683509446363322E-3</v>
      </c>
      <c r="D2221" t="s">
        <v>2</v>
      </c>
    </row>
    <row r="2222" spans="1:4" x14ac:dyDescent="0.25">
      <c r="A2222" t="s">
        <v>2225</v>
      </c>
      <c r="B2222">
        <v>1032.0431654676199</v>
      </c>
      <c r="C2222">
        <v>1.940393037881849E-3</v>
      </c>
      <c r="D2222" t="s">
        <v>2</v>
      </c>
    </row>
    <row r="2223" spans="1:4" x14ac:dyDescent="0.25">
      <c r="A2223" t="s">
        <v>2226</v>
      </c>
      <c r="B2223">
        <v>996.21586847748404</v>
      </c>
      <c r="C2223">
        <v>2.387044223922441E-3</v>
      </c>
      <c r="D2223" t="s">
        <v>2</v>
      </c>
    </row>
    <row r="2224" spans="1:4" x14ac:dyDescent="0.25">
      <c r="A2224" t="s">
        <v>2227</v>
      </c>
      <c r="B2224">
        <v>953.53831417624497</v>
      </c>
      <c r="C2224">
        <v>2.9822887083856831E-3</v>
      </c>
      <c r="D2224" t="s">
        <v>2</v>
      </c>
    </row>
    <row r="2225" spans="1:4" x14ac:dyDescent="0.25">
      <c r="A2225" t="s">
        <v>2228</v>
      </c>
      <c r="B2225">
        <v>985.10845986984805</v>
      </c>
      <c r="C2225">
        <v>4.0815916533598617E-3</v>
      </c>
      <c r="D2225" t="s">
        <v>2</v>
      </c>
    </row>
    <row r="2226" spans="1:4" x14ac:dyDescent="0.25">
      <c r="A2226" t="s">
        <v>2229</v>
      </c>
      <c r="B2226">
        <v>957.03167420814395</v>
      </c>
      <c r="C2226">
        <v>2.0371110846932883E-3</v>
      </c>
      <c r="D2226" t="s">
        <v>2</v>
      </c>
    </row>
    <row r="2227" spans="1:4" x14ac:dyDescent="0.25">
      <c r="A2227" t="s">
        <v>2230</v>
      </c>
      <c r="B2227">
        <v>978.966081162931</v>
      </c>
      <c r="C2227">
        <v>1.9271751219193112E-3</v>
      </c>
      <c r="D2227" t="s">
        <v>2</v>
      </c>
    </row>
    <row r="2228" spans="1:4" x14ac:dyDescent="0.25">
      <c r="A2228" t="s">
        <v>2231</v>
      </c>
      <c r="B2228">
        <v>985.91477272727195</v>
      </c>
      <c r="C2228">
        <v>2.0247309163357041E-3</v>
      </c>
      <c r="D2228" t="s">
        <v>2</v>
      </c>
    </row>
    <row r="2229" spans="1:4" x14ac:dyDescent="0.25">
      <c r="A2229" t="s">
        <v>2232</v>
      </c>
      <c r="B2229">
        <v>912.55366357069101</v>
      </c>
      <c r="C2229">
        <v>5.1516460754941207E-4</v>
      </c>
      <c r="D2229" t="s">
        <v>2</v>
      </c>
    </row>
    <row r="2230" spans="1:4" x14ac:dyDescent="0.25">
      <c r="A2230" t="s">
        <v>2233</v>
      </c>
      <c r="B2230">
        <v>963.63813651137605</v>
      </c>
      <c r="C2230">
        <v>2.0737814215279204E-3</v>
      </c>
      <c r="D2230" t="s">
        <v>2</v>
      </c>
    </row>
    <row r="2231" spans="1:4" x14ac:dyDescent="0.25">
      <c r="A2231" t="s">
        <v>2234</v>
      </c>
      <c r="B2231">
        <v>925.19086600603202</v>
      </c>
      <c r="C2231">
        <v>1.1541190148356417E-4</v>
      </c>
      <c r="D2231" t="s">
        <v>2</v>
      </c>
    </row>
    <row r="2232" spans="1:4" x14ac:dyDescent="0.25">
      <c r="A2232" t="s">
        <v>2235</v>
      </c>
      <c r="B2232">
        <v>908.23127463863295</v>
      </c>
      <c r="C2232">
        <v>6.3921013632783907E-4</v>
      </c>
      <c r="D2232" t="s">
        <v>2</v>
      </c>
    </row>
    <row r="2233" spans="1:4" x14ac:dyDescent="0.25">
      <c r="A2233" t="s">
        <v>2236</v>
      </c>
      <c r="B2233">
        <v>942.64856396866799</v>
      </c>
      <c r="C2233">
        <v>2.5071725813052836E-4</v>
      </c>
      <c r="D2233" t="s">
        <v>2</v>
      </c>
    </row>
    <row r="2234" spans="1:4" x14ac:dyDescent="0.25">
      <c r="A2234" t="s">
        <v>2237</v>
      </c>
      <c r="B2234">
        <v>904.52990897269103</v>
      </c>
      <c r="C2234">
        <v>2.2024674248312115E-3</v>
      </c>
      <c r="D2234" t="s">
        <v>2</v>
      </c>
    </row>
    <row r="2235" spans="1:4" x14ac:dyDescent="0.25">
      <c r="A2235" t="s">
        <v>2238</v>
      </c>
      <c r="B2235">
        <v>930.25707405177604</v>
      </c>
      <c r="C2235">
        <v>9.0697149700813551E-4</v>
      </c>
      <c r="D2235" t="s">
        <v>2</v>
      </c>
    </row>
    <row r="2236" spans="1:4" x14ac:dyDescent="0.25">
      <c r="A2236" t="s">
        <v>2239</v>
      </c>
      <c r="B2236">
        <v>954.50528169014001</v>
      </c>
      <c r="C2236">
        <v>2.0953262788223626E-3</v>
      </c>
      <c r="D2236" t="s">
        <v>2</v>
      </c>
    </row>
    <row r="2237" spans="1:4" x14ac:dyDescent="0.25">
      <c r="A2237" t="s">
        <v>2240</v>
      </c>
      <c r="B2237">
        <v>909.16923818707801</v>
      </c>
      <c r="C2237">
        <v>1.351313301854451E-3</v>
      </c>
      <c r="D2237" t="s">
        <v>2</v>
      </c>
    </row>
    <row r="2238" spans="1:4" x14ac:dyDescent="0.25">
      <c r="A2238" t="s">
        <v>2241</v>
      </c>
      <c r="B2238">
        <v>883.16155896069199</v>
      </c>
      <c r="C2238">
        <v>9.6808174774040134E-3</v>
      </c>
      <c r="D2238" t="s">
        <v>2</v>
      </c>
    </row>
    <row r="2239" spans="1:4" x14ac:dyDescent="0.25">
      <c r="A2239" t="s">
        <v>2242</v>
      </c>
      <c r="B2239">
        <v>951.89526098901104</v>
      </c>
      <c r="C2239">
        <v>1.7784782542474842E-3</v>
      </c>
      <c r="D2239" t="s">
        <v>2</v>
      </c>
    </row>
    <row r="2240" spans="1:4" x14ac:dyDescent="0.25">
      <c r="A2240" t="s">
        <v>2243</v>
      </c>
      <c r="B2240">
        <v>953.53697643979001</v>
      </c>
      <c r="C2240">
        <v>2.9836780074901093E-3</v>
      </c>
      <c r="D2240" t="s">
        <v>2</v>
      </c>
    </row>
    <row r="2241" spans="1:4" x14ac:dyDescent="0.25">
      <c r="A2241" t="s">
        <v>2244</v>
      </c>
      <c r="B2241">
        <v>968.03307818480005</v>
      </c>
      <c r="C2241">
        <v>2.45031593478795E-3</v>
      </c>
      <c r="D2241" t="s">
        <v>2</v>
      </c>
    </row>
    <row r="2242" spans="1:4" x14ac:dyDescent="0.25">
      <c r="A2242" t="s">
        <v>2245</v>
      </c>
      <c r="B2242">
        <v>959.14312573442999</v>
      </c>
      <c r="C2242">
        <v>1.7576329595369033E-3</v>
      </c>
      <c r="D2242" t="s">
        <v>2</v>
      </c>
    </row>
    <row r="2243" spans="1:4" x14ac:dyDescent="0.25">
      <c r="A2243" t="s">
        <v>2246</v>
      </c>
      <c r="B2243">
        <v>1028.31678986272</v>
      </c>
      <c r="C2243">
        <v>1.8954087573717082E-3</v>
      </c>
      <c r="D2243" t="s">
        <v>2</v>
      </c>
    </row>
    <row r="2244" spans="1:4" x14ac:dyDescent="0.25">
      <c r="A2244" t="s">
        <v>2247</v>
      </c>
      <c r="B2244">
        <v>988.20225170888602</v>
      </c>
      <c r="C2244">
        <v>1.8136344354393596E-3</v>
      </c>
      <c r="D2244" t="s">
        <v>2</v>
      </c>
    </row>
    <row r="2245" spans="1:4" x14ac:dyDescent="0.25">
      <c r="A2245" t="s">
        <v>2248</v>
      </c>
      <c r="B2245">
        <v>973.31730769230705</v>
      </c>
      <c r="C2245">
        <v>1.0988241146145938E-3</v>
      </c>
      <c r="D2245" t="s">
        <v>2</v>
      </c>
    </row>
    <row r="2246" spans="1:4" x14ac:dyDescent="0.25">
      <c r="A2246" t="s">
        <v>2249</v>
      </c>
      <c r="B2246">
        <v>960.77104136947196</v>
      </c>
      <c r="C2246">
        <v>7.9428278976256816E-4</v>
      </c>
      <c r="D2246" t="s">
        <v>2</v>
      </c>
    </row>
    <row r="2247" spans="1:4" x14ac:dyDescent="0.25">
      <c r="A2247" t="s">
        <v>2250</v>
      </c>
      <c r="B2247">
        <v>984.74913269731098</v>
      </c>
      <c r="C2247">
        <v>1.9814327923493025E-3</v>
      </c>
      <c r="D2247" t="s">
        <v>2</v>
      </c>
    </row>
    <row r="2248" spans="1:4" x14ac:dyDescent="0.25">
      <c r="A2248" t="s">
        <v>2251</v>
      </c>
      <c r="B2248">
        <v>981.30752163301497</v>
      </c>
      <c r="C2248">
        <v>2.0342533259267714E-3</v>
      </c>
      <c r="D2248" t="s">
        <v>2</v>
      </c>
    </row>
    <row r="2249" spans="1:4" x14ac:dyDescent="0.25">
      <c r="A2249" t="s">
        <v>2252</v>
      </c>
      <c r="B2249">
        <v>996.456964214447</v>
      </c>
      <c r="C2249">
        <v>1.6594099727333944E-3</v>
      </c>
      <c r="D2249" t="s">
        <v>2</v>
      </c>
    </row>
    <row r="2250" spans="1:4" x14ac:dyDescent="0.25">
      <c r="A2250" t="s">
        <v>2253</v>
      </c>
      <c r="B2250">
        <v>911.94285281188399</v>
      </c>
      <c r="C2250">
        <v>1.9705014677885435E-3</v>
      </c>
      <c r="D2250" t="s">
        <v>2</v>
      </c>
    </row>
    <row r="2251" spans="1:4" x14ac:dyDescent="0.25">
      <c r="A2251" t="s">
        <v>2254</v>
      </c>
      <c r="B2251">
        <v>964.89121495327095</v>
      </c>
      <c r="C2251">
        <v>7.7054041846769117E-4</v>
      </c>
      <c r="D2251" t="s">
        <v>2</v>
      </c>
    </row>
    <row r="2252" spans="1:4" x14ac:dyDescent="0.25">
      <c r="A2252" t="s">
        <v>2255</v>
      </c>
      <c r="B2252">
        <v>962.66426756985595</v>
      </c>
      <c r="C2252">
        <v>9.3117658689445548E-4</v>
      </c>
      <c r="D2252" t="s">
        <v>2</v>
      </c>
    </row>
    <row r="2253" spans="1:4" x14ac:dyDescent="0.25">
      <c r="A2253" t="s">
        <v>2256</v>
      </c>
      <c r="B2253">
        <v>921.75266524520202</v>
      </c>
      <c r="C2253">
        <v>1.236323586114918E-3</v>
      </c>
      <c r="D2253" t="s">
        <v>2</v>
      </c>
    </row>
    <row r="2254" spans="1:4" x14ac:dyDescent="0.25">
      <c r="A2254" t="s">
        <v>2257</v>
      </c>
      <c r="B2254">
        <v>1122.8751420992801</v>
      </c>
      <c r="C2254">
        <v>2.2906686329249304E-3</v>
      </c>
      <c r="D2254" t="s">
        <v>2</v>
      </c>
    </row>
    <row r="2255" spans="1:4" x14ac:dyDescent="0.25">
      <c r="A2255" t="s">
        <v>2258</v>
      </c>
      <c r="B2255">
        <v>993.27576426095095</v>
      </c>
      <c r="C2255">
        <v>3.4457810693352409E-3</v>
      </c>
      <c r="D2255" t="s">
        <v>2</v>
      </c>
    </row>
    <row r="2256" spans="1:4" x14ac:dyDescent="0.25">
      <c r="A2256" t="s">
        <v>2259</v>
      </c>
      <c r="B2256">
        <v>965.51255282127704</v>
      </c>
      <c r="C2256">
        <v>1.5340930839149447E-3</v>
      </c>
      <c r="D2256" t="s">
        <v>2</v>
      </c>
    </row>
    <row r="2257" spans="1:4" x14ac:dyDescent="0.25">
      <c r="A2257" t="s">
        <v>2260</v>
      </c>
      <c r="B2257">
        <v>997.86515151515096</v>
      </c>
      <c r="C2257">
        <v>7.7243219991962597E-4</v>
      </c>
      <c r="D2257" t="s">
        <v>2</v>
      </c>
    </row>
    <row r="2258" spans="1:4" x14ac:dyDescent="0.25">
      <c r="A2258" t="s">
        <v>2261</v>
      </c>
      <c r="B2258">
        <v>951.223365928975</v>
      </c>
      <c r="C2258">
        <v>1.7715316541527804E-3</v>
      </c>
      <c r="D2258" t="s">
        <v>2</v>
      </c>
    </row>
    <row r="2259" spans="1:4" x14ac:dyDescent="0.25">
      <c r="A2259" t="s">
        <v>2262</v>
      </c>
      <c r="B2259">
        <v>968.04270833333305</v>
      </c>
      <c r="C2259">
        <v>1.9170181442615952E-3</v>
      </c>
      <c r="D2259" t="s">
        <v>2</v>
      </c>
    </row>
    <row r="2260" spans="1:4" x14ac:dyDescent="0.25">
      <c r="A2260" t="s">
        <v>2263</v>
      </c>
      <c r="B2260">
        <v>962.26720841300198</v>
      </c>
      <c r="C2260">
        <v>1.9796388553899869E-3</v>
      </c>
      <c r="D2260" t="s">
        <v>2</v>
      </c>
    </row>
    <row r="2261" spans="1:4" x14ac:dyDescent="0.25">
      <c r="A2261" t="s">
        <v>2264</v>
      </c>
      <c r="B2261">
        <v>942.09499064643501</v>
      </c>
      <c r="C2261">
        <v>1.1988027743773388E-3</v>
      </c>
      <c r="D2261" t="s">
        <v>2</v>
      </c>
    </row>
    <row r="2262" spans="1:4" x14ac:dyDescent="0.25">
      <c r="A2262" t="s">
        <v>2265</v>
      </c>
      <c r="B2262">
        <v>868.61407671016195</v>
      </c>
      <c r="C2262">
        <v>1.9552216396357958E-3</v>
      </c>
      <c r="D2262" t="s">
        <v>2</v>
      </c>
    </row>
    <row r="2263" spans="1:4" x14ac:dyDescent="0.25">
      <c r="A2263" t="s">
        <v>2266</v>
      </c>
      <c r="B2263">
        <v>815.523561449206</v>
      </c>
      <c r="C2263">
        <v>2.0756183611115864E-3</v>
      </c>
      <c r="D2263" t="s">
        <v>2</v>
      </c>
    </row>
    <row r="2264" spans="1:4" x14ac:dyDescent="0.25">
      <c r="A2264" t="s">
        <v>2267</v>
      </c>
      <c r="B2264">
        <v>940.62954303931997</v>
      </c>
      <c r="C2264">
        <v>2.245757982994534E-3</v>
      </c>
      <c r="D2264" t="s">
        <v>2</v>
      </c>
    </row>
    <row r="2265" spans="1:4" x14ac:dyDescent="0.25">
      <c r="A2265" t="s">
        <v>2268</v>
      </c>
      <c r="B2265">
        <v>980.61006864988497</v>
      </c>
      <c r="C2265">
        <v>2.0400133854002744E-3</v>
      </c>
      <c r="D2265" t="s">
        <v>2</v>
      </c>
    </row>
    <row r="2266" spans="1:4" x14ac:dyDescent="0.25">
      <c r="A2266" t="s">
        <v>2269</v>
      </c>
      <c r="B2266">
        <v>977.42011642949501</v>
      </c>
      <c r="C2266">
        <v>1.6390544133517038E-2</v>
      </c>
      <c r="D2266" t="s">
        <v>2</v>
      </c>
    </row>
    <row r="2267" spans="1:4" x14ac:dyDescent="0.25">
      <c r="A2267" t="s">
        <v>2270</v>
      </c>
      <c r="B2267">
        <v>742.26488706365501</v>
      </c>
      <c r="C2267">
        <v>2.6944558941941477E-3</v>
      </c>
      <c r="D2267" t="s">
        <v>2</v>
      </c>
    </row>
    <row r="2268" spans="1:4" x14ac:dyDescent="0.25">
      <c r="A2268" t="s">
        <v>2271</v>
      </c>
      <c r="B2268">
        <v>1003.27103687362</v>
      </c>
      <c r="C2268">
        <v>4.800262573971481E-3</v>
      </c>
      <c r="D2268" t="s">
        <v>2</v>
      </c>
    </row>
    <row r="2269" spans="1:4" x14ac:dyDescent="0.25">
      <c r="A2269" t="s">
        <v>2272</v>
      </c>
      <c r="B2269">
        <v>1029.23573200992</v>
      </c>
      <c r="C2269">
        <v>1.9130906177536877E-3</v>
      </c>
      <c r="D2269" t="s">
        <v>2</v>
      </c>
    </row>
    <row r="2270" spans="1:4" x14ac:dyDescent="0.25">
      <c r="A2270" t="s">
        <v>2273</v>
      </c>
      <c r="B2270">
        <v>989.47095565271695</v>
      </c>
      <c r="C2270">
        <v>1.6548028065935805E-3</v>
      </c>
      <c r="D2270" t="s">
        <v>2</v>
      </c>
    </row>
    <row r="2271" spans="1:4" x14ac:dyDescent="0.25">
      <c r="A2271" t="s">
        <v>2274</v>
      </c>
      <c r="B2271">
        <v>928.30767463235202</v>
      </c>
      <c r="C2271">
        <v>1.1500406984642497E-3</v>
      </c>
      <c r="D2271" t="s">
        <v>2</v>
      </c>
    </row>
    <row r="2272" spans="1:4" x14ac:dyDescent="0.25">
      <c r="A2272" t="s">
        <v>2275</v>
      </c>
      <c r="B2272">
        <v>1046.3645446759899</v>
      </c>
      <c r="C2272">
        <v>1.3704147599878924E-3</v>
      </c>
      <c r="D2272" t="s">
        <v>2</v>
      </c>
    </row>
    <row r="2273" spans="1:4" x14ac:dyDescent="0.25">
      <c r="A2273" t="s">
        <v>2276</v>
      </c>
      <c r="B2273">
        <v>1001.63895680521</v>
      </c>
      <c r="C2273">
        <v>2.5058000840787464E-3</v>
      </c>
      <c r="D2273" t="s">
        <v>2</v>
      </c>
    </row>
    <row r="2274" spans="1:4" x14ac:dyDescent="0.25">
      <c r="A2274" t="s">
        <v>2277</v>
      </c>
      <c r="B2274">
        <v>1071.99201474201</v>
      </c>
      <c r="C2274">
        <v>1.2445619326596491E-3</v>
      </c>
      <c r="D2274" t="s">
        <v>2</v>
      </c>
    </row>
    <row r="2275" spans="1:4" x14ac:dyDescent="0.25">
      <c r="A2275" t="s">
        <v>2278</v>
      </c>
      <c r="B2275">
        <v>941.05836501901103</v>
      </c>
      <c r="C2275">
        <v>1.9460277130431969E-3</v>
      </c>
      <c r="D2275" t="s">
        <v>2</v>
      </c>
    </row>
    <row r="2276" spans="1:4" x14ac:dyDescent="0.25">
      <c r="A2276" t="s">
        <v>2279</v>
      </c>
      <c r="B2276">
        <v>894.46443736730305</v>
      </c>
      <c r="C2276">
        <v>9.6405772590146821E-4</v>
      </c>
      <c r="D2276" t="s">
        <v>2</v>
      </c>
    </row>
    <row r="2277" spans="1:4" x14ac:dyDescent="0.25">
      <c r="A2277" t="s">
        <v>2280</v>
      </c>
      <c r="B2277">
        <v>959.98190508706</v>
      </c>
      <c r="C2277">
        <v>2.0776822710966147E-3</v>
      </c>
      <c r="D2277" t="s">
        <v>2</v>
      </c>
    </row>
    <row r="2278" spans="1:4" x14ac:dyDescent="0.25">
      <c r="A2278" t="s">
        <v>2281</v>
      </c>
      <c r="B2278">
        <v>882.76293558606096</v>
      </c>
      <c r="C2278">
        <v>2.5904122715852962E-3</v>
      </c>
      <c r="D2278" t="s">
        <v>2</v>
      </c>
    </row>
    <row r="2279" spans="1:4" x14ac:dyDescent="0.25">
      <c r="A2279" t="s">
        <v>2282</v>
      </c>
      <c r="B2279">
        <v>910.28913443830504</v>
      </c>
      <c r="C2279">
        <v>2.2289476607693093E-3</v>
      </c>
      <c r="D2279" t="s">
        <v>2</v>
      </c>
    </row>
    <row r="2280" spans="1:4" x14ac:dyDescent="0.25">
      <c r="A2280" t="s">
        <v>2283</v>
      </c>
      <c r="B2280">
        <v>964.97106974658004</v>
      </c>
      <c r="C2280">
        <v>2.1033194892206009E-3</v>
      </c>
      <c r="D2280" t="s">
        <v>2</v>
      </c>
    </row>
    <row r="2281" spans="1:4" x14ac:dyDescent="0.25">
      <c r="A2281" t="s">
        <v>2284</v>
      </c>
      <c r="B2281">
        <v>961.55456136938301</v>
      </c>
      <c r="C2281">
        <v>8.1074544497183876E-4</v>
      </c>
      <c r="D2281" t="s">
        <v>2</v>
      </c>
    </row>
    <row r="2282" spans="1:4" x14ac:dyDescent="0.25">
      <c r="A2282" t="s">
        <v>2285</v>
      </c>
      <c r="B2282">
        <v>978.96781115879799</v>
      </c>
      <c r="C2282">
        <v>2.0490663452781277E-3</v>
      </c>
      <c r="D2282" t="s">
        <v>2</v>
      </c>
    </row>
    <row r="2283" spans="1:4" x14ac:dyDescent="0.25">
      <c r="A2283" t="s">
        <v>2286</v>
      </c>
      <c r="B2283">
        <v>994.84146341463395</v>
      </c>
      <c r="C2283">
        <v>2.0093490403756409E-3</v>
      </c>
      <c r="D2283" t="s">
        <v>2</v>
      </c>
    </row>
    <row r="2284" spans="1:4" x14ac:dyDescent="0.25">
      <c r="A2284" t="s">
        <v>2287</v>
      </c>
      <c r="B2284">
        <v>971.65172202975305</v>
      </c>
      <c r="C2284">
        <v>1.5137909048977827E-3</v>
      </c>
      <c r="D2284" t="s">
        <v>2</v>
      </c>
    </row>
    <row r="2285" spans="1:4" x14ac:dyDescent="0.25">
      <c r="A2285" t="s">
        <v>2288</v>
      </c>
      <c r="B2285">
        <v>985.23179111314698</v>
      </c>
      <c r="C2285">
        <v>1.3620483954611684E-3</v>
      </c>
      <c r="D2285" t="s">
        <v>2</v>
      </c>
    </row>
    <row r="2286" spans="1:4" x14ac:dyDescent="0.25">
      <c r="A2286" t="s">
        <v>2289</v>
      </c>
      <c r="B2286">
        <v>1002.98882681564</v>
      </c>
      <c r="C2286">
        <v>2.7765991361664577E-3</v>
      </c>
      <c r="D2286" t="s">
        <v>2</v>
      </c>
    </row>
    <row r="2287" spans="1:4" x14ac:dyDescent="0.25">
      <c r="A2287" t="s">
        <v>2290</v>
      </c>
      <c r="B2287">
        <v>904.89956869993796</v>
      </c>
      <c r="C2287">
        <v>1.0929606890628385E-3</v>
      </c>
      <c r="D2287" t="s">
        <v>2</v>
      </c>
    </row>
    <row r="2288" spans="1:4" x14ac:dyDescent="0.25">
      <c r="A2288" t="s">
        <v>2291</v>
      </c>
      <c r="B2288">
        <v>992.93989071038197</v>
      </c>
      <c r="C2288">
        <v>2.5283861114481221E-3</v>
      </c>
      <c r="D2288" t="s">
        <v>2</v>
      </c>
    </row>
    <row r="2289" spans="1:4" x14ac:dyDescent="0.25">
      <c r="A2289" t="s">
        <v>2292</v>
      </c>
      <c r="B2289">
        <v>950.039055793991</v>
      </c>
      <c r="C2289">
        <v>2.0839441432503047E-3</v>
      </c>
      <c r="D2289" t="s">
        <v>2</v>
      </c>
    </row>
    <row r="2290" spans="1:4" x14ac:dyDescent="0.25">
      <c r="A2290" t="s">
        <v>2293</v>
      </c>
      <c r="B2290">
        <v>998.60735096369297</v>
      </c>
      <c r="C2290">
        <v>1.8585879730925736E-3</v>
      </c>
      <c r="D2290" t="s">
        <v>2</v>
      </c>
    </row>
    <row r="2291" spans="1:4" x14ac:dyDescent="0.25">
      <c r="A2291" t="s">
        <v>2294</v>
      </c>
      <c r="B2291">
        <v>940.76265060240905</v>
      </c>
      <c r="C2291">
        <v>5.6124457798578664E-4</v>
      </c>
      <c r="D2291" t="s">
        <v>2</v>
      </c>
    </row>
    <row r="2292" spans="1:4" x14ac:dyDescent="0.25">
      <c r="A2292" t="s">
        <v>2295</v>
      </c>
      <c r="B2292">
        <v>1054.1990067399699</v>
      </c>
      <c r="C2292">
        <v>2.1955453772684042E-3</v>
      </c>
      <c r="D2292" t="s">
        <v>2</v>
      </c>
    </row>
    <row r="2293" spans="1:4" x14ac:dyDescent="0.25">
      <c r="A2293" t="s">
        <v>2296</v>
      </c>
      <c r="B2293">
        <v>975.02543387193202</v>
      </c>
      <c r="C2293">
        <v>2.0036611544768101E-3</v>
      </c>
      <c r="D2293" t="s">
        <v>2</v>
      </c>
    </row>
    <row r="2294" spans="1:4" x14ac:dyDescent="0.25">
      <c r="A2294" t="s">
        <v>2297</v>
      </c>
      <c r="B2294">
        <v>1035.8210354667699</v>
      </c>
      <c r="C2294">
        <v>1.757469469766626E-3</v>
      </c>
      <c r="D2294" t="s">
        <v>2</v>
      </c>
    </row>
    <row r="2295" spans="1:4" x14ac:dyDescent="0.25">
      <c r="A2295" t="s">
        <v>2298</v>
      </c>
      <c r="B2295">
        <v>1035.5092946965499</v>
      </c>
      <c r="C2295">
        <v>1.7522419899820285E-3</v>
      </c>
      <c r="D2295" t="s">
        <v>2</v>
      </c>
    </row>
    <row r="2296" spans="1:4" x14ac:dyDescent="0.25">
      <c r="A2296" t="s">
        <v>2299</v>
      </c>
      <c r="B2296">
        <v>1028.9429514379999</v>
      </c>
      <c r="C2296">
        <v>1.9286308162552723E-3</v>
      </c>
      <c r="D2296" t="s">
        <v>2</v>
      </c>
    </row>
    <row r="2297" spans="1:4" x14ac:dyDescent="0.25">
      <c r="A2297" t="s">
        <v>2300</v>
      </c>
      <c r="B2297">
        <v>1019.70637119113</v>
      </c>
      <c r="C2297">
        <v>1.9553725204637384E-3</v>
      </c>
      <c r="D2297" t="s">
        <v>2</v>
      </c>
    </row>
    <row r="2298" spans="1:4" x14ac:dyDescent="0.25">
      <c r="A2298" t="s">
        <v>2301</v>
      </c>
      <c r="B2298">
        <v>961.83101799134602</v>
      </c>
      <c r="C2298">
        <v>2.0649239948881126E-3</v>
      </c>
      <c r="D2298" t="s">
        <v>2</v>
      </c>
    </row>
    <row r="2299" spans="1:4" x14ac:dyDescent="0.25">
      <c r="A2299" t="s">
        <v>2302</v>
      </c>
      <c r="B2299">
        <v>1074.3992682926801</v>
      </c>
      <c r="C2299">
        <v>1.8617323759133608E-3</v>
      </c>
      <c r="D2299" t="s">
        <v>2</v>
      </c>
    </row>
    <row r="2300" spans="1:4" x14ac:dyDescent="0.25">
      <c r="A2300" t="s">
        <v>2303</v>
      </c>
      <c r="B2300">
        <v>977.85037700282703</v>
      </c>
      <c r="C2300">
        <v>6.3265684311253345E-4</v>
      </c>
      <c r="D2300" t="s">
        <v>2</v>
      </c>
    </row>
    <row r="2301" spans="1:4" x14ac:dyDescent="0.25">
      <c r="A2301" t="s">
        <v>2304</v>
      </c>
      <c r="B2301">
        <v>982.01617507135995</v>
      </c>
      <c r="C2301">
        <v>2.0366263313886801E-3</v>
      </c>
      <c r="D2301" t="s">
        <v>2</v>
      </c>
    </row>
    <row r="2302" spans="1:4" x14ac:dyDescent="0.25">
      <c r="A2302" t="s">
        <v>2305</v>
      </c>
      <c r="B2302">
        <v>1056.54532775453</v>
      </c>
      <c r="C2302">
        <v>1.7549018348760326E-3</v>
      </c>
      <c r="D2302" t="s">
        <v>2</v>
      </c>
    </row>
    <row r="2303" spans="1:4" x14ac:dyDescent="0.25">
      <c r="A2303" t="s">
        <v>2306</v>
      </c>
      <c r="B2303">
        <v>983.51473136915001</v>
      </c>
      <c r="C2303">
        <v>1.5125631703137854E-3</v>
      </c>
      <c r="D2303" t="s">
        <v>2</v>
      </c>
    </row>
    <row r="2304" spans="1:4" x14ac:dyDescent="0.25">
      <c r="A2304" t="s">
        <v>2307</v>
      </c>
      <c r="B2304">
        <v>935.840604435778</v>
      </c>
      <c r="C2304">
        <v>2.028790912251166E-3</v>
      </c>
      <c r="D2304" t="s">
        <v>2</v>
      </c>
    </row>
    <row r="2305" spans="1:4" x14ac:dyDescent="0.25">
      <c r="A2305" t="s">
        <v>2308</v>
      </c>
      <c r="B2305">
        <v>907.08076225045295</v>
      </c>
      <c r="C2305">
        <v>2.4508342424554019E-3</v>
      </c>
      <c r="D2305" t="s">
        <v>2</v>
      </c>
    </row>
    <row r="2306" spans="1:4" x14ac:dyDescent="0.25">
      <c r="A2306" t="s">
        <v>2309</v>
      </c>
      <c r="B2306">
        <v>868.21030042918403</v>
      </c>
      <c r="C2306">
        <v>2.1269350011144939E-3</v>
      </c>
      <c r="D2306" t="s">
        <v>2</v>
      </c>
    </row>
    <row r="2307" spans="1:4" x14ac:dyDescent="0.25">
      <c r="A2307" t="s">
        <v>2310</v>
      </c>
      <c r="B2307">
        <v>880.41115879828305</v>
      </c>
      <c r="C2307">
        <v>2.2716658915727939E-3</v>
      </c>
      <c r="D2307" t="s">
        <v>2</v>
      </c>
    </row>
    <row r="2308" spans="1:4" x14ac:dyDescent="0.25">
      <c r="A2308" t="s">
        <v>2311</v>
      </c>
      <c r="B2308">
        <v>943.53837375178296</v>
      </c>
      <c r="C2308">
        <v>2.1139354032648772E-3</v>
      </c>
      <c r="D2308" t="s">
        <v>2</v>
      </c>
    </row>
    <row r="2309" spans="1:4" x14ac:dyDescent="0.25">
      <c r="A2309" t="s">
        <v>2312</v>
      </c>
      <c r="B2309">
        <v>953.02639976791397</v>
      </c>
      <c r="C2309">
        <v>2.0906631858836899E-3</v>
      </c>
      <c r="D2309" t="s">
        <v>2</v>
      </c>
    </row>
    <row r="2310" spans="1:4" x14ac:dyDescent="0.25">
      <c r="A2310" t="s">
        <v>2313</v>
      </c>
      <c r="B2310">
        <v>949.25344066476202</v>
      </c>
      <c r="C2310">
        <v>2.0910527071662521E-3</v>
      </c>
      <c r="D2310" t="s">
        <v>2</v>
      </c>
    </row>
    <row r="2311" spans="1:4" x14ac:dyDescent="0.25">
      <c r="A2311" t="s">
        <v>2314</v>
      </c>
      <c r="B2311">
        <v>945.257194789457</v>
      </c>
      <c r="C2311">
        <v>2.1103780605281619E-3</v>
      </c>
      <c r="D2311" t="s">
        <v>2</v>
      </c>
    </row>
    <row r="2312" spans="1:4" x14ac:dyDescent="0.25">
      <c r="A2312" t="s">
        <v>2315</v>
      </c>
      <c r="B2312">
        <v>1001.16832174776</v>
      </c>
      <c r="C2312">
        <v>1.9946904138274935E-3</v>
      </c>
      <c r="D2312" t="s">
        <v>2</v>
      </c>
    </row>
    <row r="2313" spans="1:4" x14ac:dyDescent="0.25">
      <c r="A2313" t="s">
        <v>2316</v>
      </c>
      <c r="B2313">
        <v>1080.8598639455699</v>
      </c>
      <c r="C2313">
        <v>1.8192578152647076E-3</v>
      </c>
      <c r="D2313" t="s">
        <v>2</v>
      </c>
    </row>
    <row r="2314" spans="1:4" x14ac:dyDescent="0.25">
      <c r="A2314" t="s">
        <v>2317</v>
      </c>
      <c r="B2314">
        <v>1082.9669469411399</v>
      </c>
      <c r="C2314">
        <v>1.8392820856324432E-3</v>
      </c>
      <c r="D2314" t="s">
        <v>2</v>
      </c>
    </row>
    <row r="2315" spans="1:4" x14ac:dyDescent="0.25">
      <c r="A2315" t="s">
        <v>2318</v>
      </c>
      <c r="B2315">
        <v>1001.7006578947301</v>
      </c>
      <c r="C2315">
        <v>1.3931294923105186E-3</v>
      </c>
      <c r="D2315" t="s">
        <v>2</v>
      </c>
    </row>
    <row r="2316" spans="1:4" x14ac:dyDescent="0.25">
      <c r="A2316" t="s">
        <v>2319</v>
      </c>
      <c r="B2316">
        <v>984.90390879478798</v>
      </c>
      <c r="C2316">
        <v>1.6242858658198633E-3</v>
      </c>
      <c r="D2316" t="s">
        <v>2</v>
      </c>
    </row>
    <row r="2317" spans="1:4" x14ac:dyDescent="0.25">
      <c r="A2317" t="s">
        <v>2320</v>
      </c>
      <c r="B2317">
        <v>988.49078424286199</v>
      </c>
      <c r="C2317">
        <v>1.3588649423249555E-3</v>
      </c>
      <c r="D2317" t="s">
        <v>2</v>
      </c>
    </row>
    <row r="2318" spans="1:4" x14ac:dyDescent="0.25">
      <c r="A2318" t="s">
        <v>2321</v>
      </c>
      <c r="B2318">
        <v>998.00611353711804</v>
      </c>
      <c r="C2318">
        <v>1.9956822205348113E-3</v>
      </c>
      <c r="D2318" t="s">
        <v>2</v>
      </c>
    </row>
    <row r="2319" spans="1:4" x14ac:dyDescent="0.25">
      <c r="A2319" t="s">
        <v>2322</v>
      </c>
      <c r="B2319">
        <v>988.676328502415</v>
      </c>
      <c r="C2319">
        <v>9.8320252631056704E-4</v>
      </c>
      <c r="D2319" t="s">
        <v>2</v>
      </c>
    </row>
    <row r="2320" spans="1:4" x14ac:dyDescent="0.25">
      <c r="A2320" t="s">
        <v>2323</v>
      </c>
      <c r="B2320">
        <v>995.01141552511399</v>
      </c>
      <c r="C2320">
        <v>2.4134090075516035E-3</v>
      </c>
      <c r="D2320" t="s">
        <v>2</v>
      </c>
    </row>
    <row r="2321" spans="1:4" x14ac:dyDescent="0.25">
      <c r="A2321" t="s">
        <v>2324</v>
      </c>
      <c r="B2321">
        <v>1002.49371332774</v>
      </c>
      <c r="C2321">
        <v>2.0709389368191999E-3</v>
      </c>
      <c r="D2321" t="s">
        <v>2</v>
      </c>
    </row>
    <row r="2322" spans="1:4" x14ac:dyDescent="0.25">
      <c r="A2322" t="s">
        <v>2325</v>
      </c>
      <c r="B2322">
        <v>1006.17</v>
      </c>
      <c r="C2322">
        <v>1.9848960485255862E-3</v>
      </c>
      <c r="D2322" t="s">
        <v>2</v>
      </c>
    </row>
    <row r="2323" spans="1:4" x14ac:dyDescent="0.25">
      <c r="A2323" t="s">
        <v>2326</v>
      </c>
      <c r="B2323">
        <v>1024.59721618094</v>
      </c>
      <c r="C2323">
        <v>1.6021931135405953E-3</v>
      </c>
      <c r="D2323" t="s">
        <v>2</v>
      </c>
    </row>
    <row r="2324" spans="1:4" x14ac:dyDescent="0.25">
      <c r="A2324" t="s">
        <v>2327</v>
      </c>
      <c r="B2324">
        <v>1017.9106252397301</v>
      </c>
      <c r="C2324">
        <v>1.8554280454310401E-3</v>
      </c>
      <c r="D2324" t="s">
        <v>2</v>
      </c>
    </row>
    <row r="2325" spans="1:4" x14ac:dyDescent="0.25">
      <c r="A2325" t="s">
        <v>2328</v>
      </c>
      <c r="B2325">
        <v>1015.85912011863</v>
      </c>
      <c r="C2325">
        <v>2.0828908648040656E-3</v>
      </c>
      <c r="D2325" t="s">
        <v>2</v>
      </c>
    </row>
    <row r="2326" spans="1:4" x14ac:dyDescent="0.25">
      <c r="A2326" t="s">
        <v>2329</v>
      </c>
      <c r="B2326">
        <v>986.643956043956</v>
      </c>
      <c r="C2326">
        <v>2.1101338067884834E-3</v>
      </c>
      <c r="D2326" t="s">
        <v>2</v>
      </c>
    </row>
    <row r="2327" spans="1:4" x14ac:dyDescent="0.25">
      <c r="A2327" t="s">
        <v>2330</v>
      </c>
      <c r="B2327">
        <v>987.750841750841</v>
      </c>
      <c r="C2327">
        <v>2.0123033430838877E-3</v>
      </c>
      <c r="D2327" t="s">
        <v>2</v>
      </c>
    </row>
    <row r="2328" spans="1:4" x14ac:dyDescent="0.25">
      <c r="A2328" t="s">
        <v>2331</v>
      </c>
      <c r="B2328">
        <v>1036.5827676240201</v>
      </c>
      <c r="C2328">
        <v>1.9956544769615947E-3</v>
      </c>
      <c r="D2328" t="s">
        <v>2</v>
      </c>
    </row>
    <row r="2329" spans="1:4" x14ac:dyDescent="0.25">
      <c r="A2329" t="s">
        <v>2332</v>
      </c>
      <c r="B2329">
        <v>1057.4723004694799</v>
      </c>
      <c r="C2329">
        <v>9.6526260034113243E-4</v>
      </c>
      <c r="D2329" t="s">
        <v>2</v>
      </c>
    </row>
    <row r="2330" spans="1:4" x14ac:dyDescent="0.25">
      <c r="A2330" t="s">
        <v>2333</v>
      </c>
      <c r="B2330">
        <v>925.20724560468796</v>
      </c>
      <c r="C2330">
        <v>1.2114037210846362E-3</v>
      </c>
      <c r="D2330" t="s">
        <v>2</v>
      </c>
    </row>
    <row r="2331" spans="1:4" x14ac:dyDescent="0.25">
      <c r="A2331" t="s">
        <v>2334</v>
      </c>
      <c r="B2331">
        <v>918.58915537017697</v>
      </c>
      <c r="C2331">
        <v>2.2543182597604128E-3</v>
      </c>
      <c r="D2331" t="s">
        <v>2</v>
      </c>
    </row>
    <row r="2332" spans="1:4" x14ac:dyDescent="0.25">
      <c r="A2332" t="s">
        <v>2335</v>
      </c>
      <c r="B2332">
        <v>964.61654135338301</v>
      </c>
      <c r="C2332">
        <v>1.1896261775803385E-3</v>
      </c>
      <c r="D2332" t="s">
        <v>2</v>
      </c>
    </row>
    <row r="2333" spans="1:4" x14ac:dyDescent="0.25">
      <c r="A2333" t="s">
        <v>2336</v>
      </c>
      <c r="B2333">
        <v>1041.13511507052</v>
      </c>
      <c r="C2333">
        <v>1.9074321399759064E-3</v>
      </c>
      <c r="D2333" t="s">
        <v>2</v>
      </c>
    </row>
    <row r="2334" spans="1:4" x14ac:dyDescent="0.25">
      <c r="A2334" t="s">
        <v>2337</v>
      </c>
      <c r="B2334">
        <v>957.93041237113403</v>
      </c>
      <c r="C2334">
        <v>1.477068148057592E-3</v>
      </c>
      <c r="D2334" t="s">
        <v>2</v>
      </c>
    </row>
    <row r="2335" spans="1:4" x14ac:dyDescent="0.25">
      <c r="A2335" t="s">
        <v>2338</v>
      </c>
      <c r="B2335">
        <v>1028.55069930069</v>
      </c>
      <c r="C2335">
        <v>1.7672971254736325E-3</v>
      </c>
      <c r="D2335" t="s">
        <v>2</v>
      </c>
    </row>
    <row r="2336" spans="1:4" x14ac:dyDescent="0.25">
      <c r="A2336" t="s">
        <v>2339</v>
      </c>
      <c r="B2336">
        <v>993.96282828282801</v>
      </c>
      <c r="C2336">
        <v>1.3508378920785713E-3</v>
      </c>
      <c r="D2336" t="s">
        <v>2</v>
      </c>
    </row>
    <row r="2337" spans="1:4" x14ac:dyDescent="0.25">
      <c r="A2337" t="s">
        <v>2340</v>
      </c>
      <c r="B2337">
        <v>959.50539313085403</v>
      </c>
      <c r="C2337">
        <v>2.061332633206292E-3</v>
      </c>
      <c r="D2337" t="s">
        <v>2</v>
      </c>
    </row>
    <row r="2338" spans="1:4" x14ac:dyDescent="0.25">
      <c r="A2338" t="s">
        <v>2341</v>
      </c>
      <c r="B2338">
        <v>831.47953122491504</v>
      </c>
      <c r="C2338">
        <v>2.0099665696868829E-3</v>
      </c>
      <c r="D2338" t="s">
        <v>2</v>
      </c>
    </row>
    <row r="2339" spans="1:4" x14ac:dyDescent="0.25">
      <c r="A2339" t="s">
        <v>2342</v>
      </c>
      <c r="B2339">
        <v>1024.28147775823</v>
      </c>
      <c r="C2339">
        <v>1.5774309372139639E-3</v>
      </c>
      <c r="D2339" t="s">
        <v>2</v>
      </c>
    </row>
    <row r="2340" spans="1:4" x14ac:dyDescent="0.25">
      <c r="A2340" t="s">
        <v>2343</v>
      </c>
      <c r="B2340">
        <v>882.63975155279502</v>
      </c>
      <c r="C2340">
        <v>1.0517497914215301E-3</v>
      </c>
      <c r="D2340" t="s">
        <v>2</v>
      </c>
    </row>
    <row r="2341" spans="1:4" x14ac:dyDescent="0.25">
      <c r="A2341" t="s">
        <v>2344</v>
      </c>
      <c r="B2341">
        <v>1012.35166994106</v>
      </c>
      <c r="C2341">
        <v>2.2723494623897444E-3</v>
      </c>
      <c r="D2341" t="s">
        <v>2</v>
      </c>
    </row>
    <row r="2342" spans="1:4" x14ac:dyDescent="0.25">
      <c r="A2342" t="s">
        <v>2345</v>
      </c>
      <c r="B2342">
        <v>950.90563444800705</v>
      </c>
      <c r="C2342">
        <v>1.9572600716595279E-3</v>
      </c>
      <c r="D2342" t="s">
        <v>2</v>
      </c>
    </row>
    <row r="2343" spans="1:4" x14ac:dyDescent="0.25">
      <c r="A2343" t="s">
        <v>2346</v>
      </c>
      <c r="B2343">
        <v>990.68893783651401</v>
      </c>
      <c r="C2343">
        <v>1.9990340801734341E-3</v>
      </c>
      <c r="D2343" t="s">
        <v>2</v>
      </c>
    </row>
    <row r="2344" spans="1:4" x14ac:dyDescent="0.25">
      <c r="A2344" t="s">
        <v>2347</v>
      </c>
      <c r="B2344">
        <v>909.83751846381097</v>
      </c>
      <c r="C2344">
        <v>2.7082566689062837E-4</v>
      </c>
      <c r="D2344" t="s">
        <v>2</v>
      </c>
    </row>
    <row r="2345" spans="1:4" x14ac:dyDescent="0.25">
      <c r="A2345" t="s">
        <v>2348</v>
      </c>
      <c r="B2345">
        <v>1018.65883044372</v>
      </c>
      <c r="C2345">
        <v>1.9633658887772132E-3</v>
      </c>
      <c r="D2345" t="s">
        <v>2</v>
      </c>
    </row>
    <row r="2346" spans="1:4" x14ac:dyDescent="0.25">
      <c r="A2346" t="s">
        <v>2349</v>
      </c>
      <c r="B2346">
        <v>1022.01799485861</v>
      </c>
      <c r="C2346">
        <v>1.8978718024894592E-3</v>
      </c>
      <c r="D2346" t="s">
        <v>2</v>
      </c>
    </row>
    <row r="2347" spans="1:4" x14ac:dyDescent="0.25">
      <c r="A2347" t="s">
        <v>2350</v>
      </c>
      <c r="B2347">
        <v>998.54214929214902</v>
      </c>
      <c r="C2347">
        <v>1.9987310973640371E-3</v>
      </c>
      <c r="D2347" t="s">
        <v>2</v>
      </c>
    </row>
    <row r="2348" spans="1:4" x14ac:dyDescent="0.25">
      <c r="A2348" t="s">
        <v>2351</v>
      </c>
      <c r="B2348">
        <v>1030.8052759458501</v>
      </c>
      <c r="C2348">
        <v>1.7664891862453347E-3</v>
      </c>
      <c r="D2348" t="s">
        <v>2</v>
      </c>
    </row>
    <row r="2349" spans="1:4" x14ac:dyDescent="0.25">
      <c r="A2349" t="s">
        <v>2352</v>
      </c>
      <c r="B2349">
        <v>1251.0518538420199</v>
      </c>
      <c r="C2349">
        <v>1.3889839795508951E-3</v>
      </c>
      <c r="D2349" t="s">
        <v>2</v>
      </c>
    </row>
    <row r="2350" spans="1:4" x14ac:dyDescent="0.25">
      <c r="A2350" t="s">
        <v>2353</v>
      </c>
      <c r="B2350">
        <v>1137.5465447154399</v>
      </c>
      <c r="C2350">
        <v>6.6883454858301938E-4</v>
      </c>
      <c r="D2350" t="s">
        <v>2</v>
      </c>
    </row>
    <row r="2351" spans="1:4" x14ac:dyDescent="0.25">
      <c r="A2351" t="s">
        <v>2354</v>
      </c>
      <c r="B2351">
        <v>909.888408037094</v>
      </c>
      <c r="C2351">
        <v>2.1559697637263397E-3</v>
      </c>
      <c r="D2351" t="s">
        <v>2</v>
      </c>
    </row>
    <row r="2352" spans="1:4" x14ac:dyDescent="0.25">
      <c r="A2352" t="s">
        <v>2355</v>
      </c>
      <c r="B2352">
        <v>967.00748663101604</v>
      </c>
      <c r="C2352">
        <v>6.3798380240498442E-4</v>
      </c>
      <c r="D2352" t="s">
        <v>2</v>
      </c>
    </row>
    <row r="2353" spans="1:4" x14ac:dyDescent="0.25">
      <c r="A2353" t="s">
        <v>2356</v>
      </c>
      <c r="B2353">
        <v>962.66888677450004</v>
      </c>
      <c r="C2353">
        <v>2.5380868437732129E-3</v>
      </c>
      <c r="D2353" t="s">
        <v>2</v>
      </c>
    </row>
    <row r="2354" spans="1:4" x14ac:dyDescent="0.25">
      <c r="A2354" t="s">
        <v>2357</v>
      </c>
      <c r="B2354">
        <v>978.37700940248703</v>
      </c>
      <c r="C2354">
        <v>2.7285125746171479E-3</v>
      </c>
      <c r="D2354" t="s">
        <v>2</v>
      </c>
    </row>
    <row r="2355" spans="1:4" x14ac:dyDescent="0.25">
      <c r="A2355" t="s">
        <v>2358</v>
      </c>
      <c r="B2355">
        <v>969.88317438692002</v>
      </c>
      <c r="C2355">
        <v>2.0621040273889335E-3</v>
      </c>
      <c r="D2355" t="s">
        <v>2</v>
      </c>
    </row>
    <row r="2356" spans="1:4" x14ac:dyDescent="0.25">
      <c r="A2356" t="s">
        <v>2359</v>
      </c>
      <c r="B2356">
        <v>907.04838311527999</v>
      </c>
      <c r="C2356">
        <v>1.8558598907651991E-3</v>
      </c>
      <c r="D2356" t="s">
        <v>2</v>
      </c>
    </row>
    <row r="2357" spans="1:4" x14ac:dyDescent="0.25">
      <c r="A2357" t="s">
        <v>2360</v>
      </c>
      <c r="B2357">
        <v>901.896611143021</v>
      </c>
      <c r="C2357">
        <v>1.8066037099817578E-3</v>
      </c>
      <c r="D2357" t="s">
        <v>2</v>
      </c>
    </row>
    <row r="2358" spans="1:4" x14ac:dyDescent="0.25">
      <c r="A2358" t="s">
        <v>2361</v>
      </c>
      <c r="B2358">
        <v>918.44614055299496</v>
      </c>
      <c r="C2358">
        <v>1.9792030189048626E-3</v>
      </c>
      <c r="D2358" t="s">
        <v>2</v>
      </c>
    </row>
    <row r="2359" spans="1:4" x14ac:dyDescent="0.25">
      <c r="A2359" t="s">
        <v>2362</v>
      </c>
      <c r="B2359">
        <v>913.58596679164395</v>
      </c>
      <c r="C2359">
        <v>1.9788304649224209E-3</v>
      </c>
      <c r="D2359" t="s">
        <v>2</v>
      </c>
    </row>
    <row r="2360" spans="1:4" x14ac:dyDescent="0.25">
      <c r="A2360" t="s">
        <v>2363</v>
      </c>
      <c r="B2360">
        <v>916.96860369044305</v>
      </c>
      <c r="C2360">
        <v>2.1730048650038247E-3</v>
      </c>
      <c r="D2360" t="s">
        <v>2</v>
      </c>
    </row>
    <row r="2361" spans="1:4" x14ac:dyDescent="0.25">
      <c r="A2361" t="s">
        <v>2364</v>
      </c>
      <c r="B2361">
        <v>924.31190681622002</v>
      </c>
      <c r="C2361">
        <v>1.238045736982496E-3</v>
      </c>
      <c r="D2361" t="s">
        <v>2</v>
      </c>
    </row>
    <row r="2362" spans="1:4" x14ac:dyDescent="0.25">
      <c r="A2362" t="s">
        <v>2365</v>
      </c>
      <c r="B2362">
        <v>931.87602148026997</v>
      </c>
      <c r="C2362">
        <v>1.8021133604300132E-3</v>
      </c>
      <c r="D2362" t="s">
        <v>2</v>
      </c>
    </row>
    <row r="2363" spans="1:4" x14ac:dyDescent="0.25">
      <c r="A2363" t="s">
        <v>2366</v>
      </c>
      <c r="B2363">
        <v>960.41343528126697</v>
      </c>
      <c r="C2363">
        <v>1.4942720520321195E-3</v>
      </c>
      <c r="D2363" t="s">
        <v>2</v>
      </c>
    </row>
    <row r="2364" spans="1:4" x14ac:dyDescent="0.25">
      <c r="A2364" t="s">
        <v>2367</v>
      </c>
      <c r="B2364">
        <v>1031.6952299343</v>
      </c>
      <c r="C2364">
        <v>1.879856764194332E-3</v>
      </c>
      <c r="D2364" t="s">
        <v>2</v>
      </c>
    </row>
    <row r="2365" spans="1:4" x14ac:dyDescent="0.25">
      <c r="A2365" t="s">
        <v>2368</v>
      </c>
      <c r="B2365">
        <v>974.54445260837599</v>
      </c>
      <c r="C2365">
        <v>1.6157289315910095E-3</v>
      </c>
      <c r="D2365" t="s">
        <v>2</v>
      </c>
    </row>
    <row r="2366" spans="1:4" x14ac:dyDescent="0.25">
      <c r="A2366" t="s">
        <v>2369</v>
      </c>
      <c r="B2366">
        <v>1085.6270080321201</v>
      </c>
      <c r="C2366">
        <v>1.8466856791764519E-3</v>
      </c>
      <c r="D2366" t="s">
        <v>2</v>
      </c>
    </row>
    <row r="2367" spans="1:4" x14ac:dyDescent="0.25">
      <c r="A2367" t="s">
        <v>2370</v>
      </c>
      <c r="B2367">
        <v>1016.2623468251001</v>
      </c>
      <c r="C2367">
        <v>1.7376180524230067E-3</v>
      </c>
      <c r="D2367" t="s">
        <v>2</v>
      </c>
    </row>
    <row r="2368" spans="1:4" x14ac:dyDescent="0.25">
      <c r="A2368" t="s">
        <v>2371</v>
      </c>
      <c r="B2368">
        <v>993.63071035637404</v>
      </c>
      <c r="C2368">
        <v>1.2312336166503401E-3</v>
      </c>
      <c r="D2368" t="s">
        <v>2</v>
      </c>
    </row>
    <row r="2369" spans="1:4" x14ac:dyDescent="0.25">
      <c r="A2369" t="s">
        <v>2372</v>
      </c>
      <c r="B2369">
        <v>1022.49002320185</v>
      </c>
      <c r="C2369">
        <v>1.3654834132806881E-3</v>
      </c>
      <c r="D2369" t="s">
        <v>2</v>
      </c>
    </row>
    <row r="2370" spans="1:4" x14ac:dyDescent="0.25">
      <c r="A2370" t="s">
        <v>2373</v>
      </c>
      <c r="B2370">
        <v>957.28571428571399</v>
      </c>
      <c r="C2370">
        <v>2.5825405466597395E-3</v>
      </c>
      <c r="D2370" t="s">
        <v>2</v>
      </c>
    </row>
    <row r="2371" spans="1:4" x14ac:dyDescent="0.25">
      <c r="A2371" t="s">
        <v>2374</v>
      </c>
      <c r="B2371">
        <v>936.38381330685195</v>
      </c>
      <c r="C2371">
        <v>2.5292369308127505E-3</v>
      </c>
      <c r="D2371" t="s">
        <v>2</v>
      </c>
    </row>
    <row r="2372" spans="1:4" x14ac:dyDescent="0.25">
      <c r="A2372" t="s">
        <v>2375</v>
      </c>
      <c r="B2372">
        <v>905.33067542213803</v>
      </c>
      <c r="C2372">
        <v>1.6253808913389012E-3</v>
      </c>
      <c r="D2372" t="s">
        <v>2</v>
      </c>
    </row>
    <row r="2373" spans="1:4" x14ac:dyDescent="0.25">
      <c r="A2373" t="s">
        <v>2376</v>
      </c>
      <c r="B2373">
        <v>826.82762524766395</v>
      </c>
      <c r="C2373">
        <v>2.4188838627662301E-3</v>
      </c>
      <c r="D2373" t="s">
        <v>2</v>
      </c>
    </row>
    <row r="2374" spans="1:4" x14ac:dyDescent="0.25">
      <c r="A2374" t="s">
        <v>2377</v>
      </c>
      <c r="B2374">
        <v>839.78680611423897</v>
      </c>
      <c r="C2374">
        <v>2.381556825422293E-3</v>
      </c>
      <c r="D2374" t="s">
        <v>2</v>
      </c>
    </row>
    <row r="2375" spans="1:4" x14ac:dyDescent="0.25">
      <c r="A2375" t="s">
        <v>2378</v>
      </c>
      <c r="B2375">
        <v>795.84814626714001</v>
      </c>
      <c r="C2375">
        <v>2.5130422297041655E-3</v>
      </c>
      <c r="D2375" t="s">
        <v>2</v>
      </c>
    </row>
    <row r="2376" spans="1:4" x14ac:dyDescent="0.25">
      <c r="A2376" t="s">
        <v>2379</v>
      </c>
      <c r="B2376">
        <v>893.07812087622005</v>
      </c>
      <c r="C2376">
        <v>2.2338308795861739E-3</v>
      </c>
      <c r="D2376" t="s">
        <v>2</v>
      </c>
    </row>
    <row r="2377" spans="1:4" x14ac:dyDescent="0.25">
      <c r="A2377" t="s">
        <v>2380</v>
      </c>
      <c r="B2377">
        <v>905.27449168206999</v>
      </c>
      <c r="C2377">
        <v>4.5986879549004822E-3</v>
      </c>
      <c r="D2377" t="s">
        <v>2</v>
      </c>
    </row>
    <row r="2378" spans="1:4" x14ac:dyDescent="0.25">
      <c r="A2378" t="s">
        <v>2381</v>
      </c>
      <c r="B2378">
        <v>922.22894168466496</v>
      </c>
      <c r="C2378">
        <v>5.9590253888375244E-4</v>
      </c>
      <c r="D2378" t="s">
        <v>2</v>
      </c>
    </row>
    <row r="2379" spans="1:4" x14ac:dyDescent="0.25">
      <c r="A2379" t="s">
        <v>2382</v>
      </c>
      <c r="B2379">
        <v>1012.96600612212</v>
      </c>
      <c r="C2379">
        <v>1.8215372691793297E-3</v>
      </c>
      <c r="D2379" t="s">
        <v>2</v>
      </c>
    </row>
    <row r="2380" spans="1:4" x14ac:dyDescent="0.25">
      <c r="A2380" t="s">
        <v>2383</v>
      </c>
      <c r="B2380">
        <v>948.95536751285795</v>
      </c>
      <c r="C2380">
        <v>2.0091429906243796E-3</v>
      </c>
      <c r="D2380" t="s">
        <v>2</v>
      </c>
    </row>
    <row r="2381" spans="1:4" x14ac:dyDescent="0.25">
      <c r="A2381" t="s">
        <v>2384</v>
      </c>
      <c r="B2381">
        <v>955.48245465333105</v>
      </c>
      <c r="C2381">
        <v>1.4950769375994266E-3</v>
      </c>
      <c r="D2381" t="s">
        <v>2</v>
      </c>
    </row>
    <row r="2382" spans="1:4" x14ac:dyDescent="0.25">
      <c r="A2382" t="s">
        <v>2385</v>
      </c>
      <c r="B2382">
        <v>952.01806767723099</v>
      </c>
      <c r="C2382">
        <v>4.3710815958275528E-4</v>
      </c>
      <c r="D2382" t="s">
        <v>2</v>
      </c>
    </row>
    <row r="2383" spans="1:4" x14ac:dyDescent="0.25">
      <c r="A2383" t="s">
        <v>2386</v>
      </c>
      <c r="B2383">
        <v>1063.5982976386599</v>
      </c>
      <c r="C2383">
        <v>1.8713737132542985E-3</v>
      </c>
      <c r="D2383" t="s">
        <v>2</v>
      </c>
    </row>
    <row r="2384" spans="1:4" x14ac:dyDescent="0.25">
      <c r="A2384" t="s">
        <v>2387</v>
      </c>
      <c r="B2384">
        <v>998.13811420982699</v>
      </c>
      <c r="C2384">
        <v>2.6064950573965184E-3</v>
      </c>
      <c r="D2384" t="s">
        <v>2</v>
      </c>
    </row>
    <row r="2385" spans="1:4" x14ac:dyDescent="0.25">
      <c r="A2385" t="s">
        <v>2388</v>
      </c>
      <c r="B2385">
        <v>897.97037283621796</v>
      </c>
      <c r="C2385">
        <v>1.5975620346249109E-3</v>
      </c>
      <c r="D2385" t="s">
        <v>2</v>
      </c>
    </row>
    <row r="2386" spans="1:4" x14ac:dyDescent="0.25">
      <c r="A2386" t="s">
        <v>2389</v>
      </c>
      <c r="B2386">
        <v>962.32587268993802</v>
      </c>
      <c r="C2386">
        <v>1.535381458049212E-3</v>
      </c>
      <c r="D2386" t="s">
        <v>2</v>
      </c>
    </row>
    <row r="2387" spans="1:4" x14ac:dyDescent="0.25">
      <c r="A2387" t="s">
        <v>2390</v>
      </c>
      <c r="B2387">
        <v>913.97797356828198</v>
      </c>
      <c r="C2387">
        <v>2.1882365416221461E-3</v>
      </c>
      <c r="D2387" t="s">
        <v>2</v>
      </c>
    </row>
    <row r="2388" spans="1:4" x14ac:dyDescent="0.25">
      <c r="A2388" t="s">
        <v>2391</v>
      </c>
      <c r="B2388">
        <v>1004.6480978260799</v>
      </c>
      <c r="C2388">
        <v>2.0743418998597773E-3</v>
      </c>
      <c r="D2388" t="s">
        <v>2</v>
      </c>
    </row>
    <row r="2389" spans="1:4" x14ac:dyDescent="0.25">
      <c r="A2389" t="s">
        <v>2392</v>
      </c>
      <c r="B2389">
        <v>974.12689969604799</v>
      </c>
      <c r="C2389">
        <v>1.8812776022044675E-3</v>
      </c>
      <c r="D2389" t="s">
        <v>2</v>
      </c>
    </row>
    <row r="2390" spans="1:4" x14ac:dyDescent="0.25">
      <c r="A2390" t="s">
        <v>2393</v>
      </c>
      <c r="B2390">
        <v>910.74255611543697</v>
      </c>
      <c r="C2390">
        <v>1.0006817500384235E-3</v>
      </c>
      <c r="D2390" t="s">
        <v>2</v>
      </c>
    </row>
    <row r="2391" spans="1:4" x14ac:dyDescent="0.25">
      <c r="A2391" t="s">
        <v>2394</v>
      </c>
      <c r="B2391">
        <v>996.57068543451601</v>
      </c>
      <c r="C2391">
        <v>1.727205443171842E-3</v>
      </c>
      <c r="D2391" t="s">
        <v>2</v>
      </c>
    </row>
    <row r="2392" spans="1:4" x14ac:dyDescent="0.25">
      <c r="A2392" t="s">
        <v>2395</v>
      </c>
      <c r="B2392">
        <v>1081.54538852578</v>
      </c>
      <c r="C2392">
        <v>1.4645618620502399E-3</v>
      </c>
      <c r="D2392" t="s">
        <v>2</v>
      </c>
    </row>
    <row r="2393" spans="1:4" x14ac:dyDescent="0.25">
      <c r="A2393" t="s">
        <v>2396</v>
      </c>
      <c r="B2393">
        <v>1056.8708936365699</v>
      </c>
      <c r="C2393">
        <v>1.696081203440114E-3</v>
      </c>
      <c r="D2393" t="s">
        <v>2</v>
      </c>
    </row>
    <row r="2394" spans="1:4" x14ac:dyDescent="0.25">
      <c r="A2394" t="s">
        <v>2397</v>
      </c>
      <c r="B2394">
        <v>936.25049115913498</v>
      </c>
      <c r="C2394">
        <v>1.4403795898588756E-3</v>
      </c>
      <c r="D2394" t="s">
        <v>2</v>
      </c>
    </row>
    <row r="2395" spans="1:4" x14ac:dyDescent="0.25">
      <c r="A2395" t="s">
        <v>2398</v>
      </c>
      <c r="B2395">
        <v>1013.33872152828</v>
      </c>
      <c r="C2395">
        <v>1.0769309689126927E-2</v>
      </c>
      <c r="D2395" t="s">
        <v>2</v>
      </c>
    </row>
    <row r="2396" spans="1:4" x14ac:dyDescent="0.25">
      <c r="A2396" t="s">
        <v>2399</v>
      </c>
      <c r="B2396">
        <v>933.09502141327596</v>
      </c>
      <c r="C2396">
        <v>1.9379317045193911E-3</v>
      </c>
      <c r="D2396" t="s">
        <v>2</v>
      </c>
    </row>
    <row r="2397" spans="1:4" x14ac:dyDescent="0.25">
      <c r="A2397" t="s">
        <v>2400</v>
      </c>
      <c r="B2397">
        <v>956.75624866481496</v>
      </c>
      <c r="C2397">
        <v>1.353280501744103E-3</v>
      </c>
      <c r="D2397" t="s">
        <v>2</v>
      </c>
    </row>
    <row r="2398" spans="1:4" x14ac:dyDescent="0.25">
      <c r="A2398" t="s">
        <v>2401</v>
      </c>
      <c r="B2398">
        <v>955.583504002979</v>
      </c>
      <c r="C2398">
        <v>1.5974527873758859E-3</v>
      </c>
      <c r="D2398" t="s">
        <v>2</v>
      </c>
    </row>
    <row r="2399" spans="1:4" x14ac:dyDescent="0.25">
      <c r="A2399" t="s">
        <v>2402</v>
      </c>
      <c r="B2399">
        <v>992.36118468576899</v>
      </c>
      <c r="C2399">
        <v>7.5591485142845194E-4</v>
      </c>
      <c r="D2399" t="s">
        <v>2</v>
      </c>
    </row>
    <row r="2400" spans="1:4" x14ac:dyDescent="0.25">
      <c r="A2400" t="s">
        <v>2403</v>
      </c>
      <c r="B2400">
        <v>980.12644198145199</v>
      </c>
      <c r="C2400">
        <v>1.4773766606751559E-3</v>
      </c>
      <c r="D2400" t="s">
        <v>2</v>
      </c>
    </row>
    <row r="2401" spans="1:4" x14ac:dyDescent="0.25">
      <c r="A2401" t="s">
        <v>2404</v>
      </c>
      <c r="B2401">
        <v>985.39155749636097</v>
      </c>
      <c r="C2401">
        <v>1.821466454191234E-3</v>
      </c>
      <c r="D2401" t="s">
        <v>2</v>
      </c>
    </row>
    <row r="2402" spans="1:4" x14ac:dyDescent="0.25">
      <c r="A2402" t="s">
        <v>2405</v>
      </c>
      <c r="B2402">
        <v>784.39158061953901</v>
      </c>
      <c r="C2402">
        <v>2.2588146079558502E-3</v>
      </c>
      <c r="D2402" t="s">
        <v>2</v>
      </c>
    </row>
    <row r="2403" spans="1:4" x14ac:dyDescent="0.25">
      <c r="A2403" t="s">
        <v>2406</v>
      </c>
      <c r="B2403">
        <v>819.36298763082698</v>
      </c>
      <c r="C2403">
        <v>2.4322113265933254E-3</v>
      </c>
      <c r="D2403" t="s">
        <v>2</v>
      </c>
    </row>
    <row r="2404" spans="1:4" x14ac:dyDescent="0.25">
      <c r="A2404" t="s">
        <v>2407</v>
      </c>
      <c r="B2404">
        <v>675.33522906792996</v>
      </c>
      <c r="C2404">
        <v>2.401209655881531E-3</v>
      </c>
      <c r="D2404" t="s">
        <v>2</v>
      </c>
    </row>
    <row r="2405" spans="1:4" x14ac:dyDescent="0.25">
      <c r="A2405" t="s">
        <v>2408</v>
      </c>
      <c r="B2405">
        <v>1032.8718879667999</v>
      </c>
      <c r="C2405">
        <v>8.0341132417727223E-4</v>
      </c>
      <c r="D2405" t="s">
        <v>2</v>
      </c>
    </row>
    <row r="2406" spans="1:4" x14ac:dyDescent="0.25">
      <c r="A2406" t="s">
        <v>2409</v>
      </c>
      <c r="B2406">
        <v>891.77311139564597</v>
      </c>
      <c r="C2406">
        <v>1.8790939290650455E-3</v>
      </c>
      <c r="D2406" t="s">
        <v>2</v>
      </c>
    </row>
    <row r="2407" spans="1:4" x14ac:dyDescent="0.25">
      <c r="A2407" t="s">
        <v>2410</v>
      </c>
      <c r="B2407">
        <v>953.29952670723401</v>
      </c>
      <c r="C2407">
        <v>8.7324377504349737E-4</v>
      </c>
      <c r="D2407" t="s">
        <v>2</v>
      </c>
    </row>
    <row r="2408" spans="1:4" x14ac:dyDescent="0.25">
      <c r="A2408" t="s">
        <v>2411</v>
      </c>
      <c r="B2408">
        <v>1012.08250298923</v>
      </c>
      <c r="C2408">
        <v>2.7199336193408641E-3</v>
      </c>
      <c r="D2408" t="s">
        <v>2</v>
      </c>
    </row>
    <row r="2409" spans="1:4" x14ac:dyDescent="0.25">
      <c r="A2409" t="s">
        <v>2412</v>
      </c>
      <c r="B2409">
        <v>1061.62646936799</v>
      </c>
      <c r="C2409">
        <v>5.3130511087939869E-4</v>
      </c>
      <c r="D2409" t="s">
        <v>2</v>
      </c>
    </row>
    <row r="2410" spans="1:4" x14ac:dyDescent="0.25">
      <c r="A2410" t="s">
        <v>2413</v>
      </c>
      <c r="B2410">
        <v>967.85050729232705</v>
      </c>
      <c r="C2410">
        <v>2.0584088877666495E-3</v>
      </c>
      <c r="D2410" t="s">
        <v>2</v>
      </c>
    </row>
    <row r="2411" spans="1:4" x14ac:dyDescent="0.25">
      <c r="A2411" t="s">
        <v>2414</v>
      </c>
      <c r="B2411">
        <v>626.18377669539097</v>
      </c>
      <c r="C2411">
        <v>5.8023902850767861E-4</v>
      </c>
      <c r="D2411" t="s">
        <v>2</v>
      </c>
    </row>
    <row r="2412" spans="1:4" x14ac:dyDescent="0.25">
      <c r="A2412" t="s">
        <v>2415</v>
      </c>
      <c r="B2412">
        <v>612.77764784497106</v>
      </c>
      <c r="C2412">
        <v>3.1701685197818019E-3</v>
      </c>
      <c r="D2412" t="s">
        <v>2</v>
      </c>
    </row>
    <row r="2413" spans="1:4" x14ac:dyDescent="0.25">
      <c r="A2413" t="s">
        <v>2416</v>
      </c>
      <c r="B2413">
        <v>648.73633802816903</v>
      </c>
      <c r="C2413">
        <v>2.0750683471373321E-3</v>
      </c>
      <c r="D2413" t="s">
        <v>2</v>
      </c>
    </row>
    <row r="2414" spans="1:4" x14ac:dyDescent="0.25">
      <c r="A2414" t="s">
        <v>2417</v>
      </c>
      <c r="B2414">
        <v>864.33621733863902</v>
      </c>
      <c r="C2414">
        <v>2.4510309555211274E-3</v>
      </c>
      <c r="D2414" t="s">
        <v>2</v>
      </c>
    </row>
    <row r="2415" spans="1:4" x14ac:dyDescent="0.25">
      <c r="A2415" t="s">
        <v>2418</v>
      </c>
      <c r="B2415">
        <v>938.661909353905</v>
      </c>
      <c r="C2415">
        <v>1.4049326868038614E-3</v>
      </c>
      <c r="D2415" t="s">
        <v>2</v>
      </c>
    </row>
    <row r="2416" spans="1:4" x14ac:dyDescent="0.25">
      <c r="A2416" t="s">
        <v>2419</v>
      </c>
      <c r="B2416">
        <v>953.15624073524998</v>
      </c>
      <c r="C2416">
        <v>2.0718532775776399E-3</v>
      </c>
      <c r="D2416" t="s">
        <v>2</v>
      </c>
    </row>
    <row r="2417" spans="1:4" x14ac:dyDescent="0.25">
      <c r="A2417" t="s">
        <v>2420</v>
      </c>
      <c r="B2417">
        <v>962.77666174298304</v>
      </c>
      <c r="C2417">
        <v>5.6226202620768273E-4</v>
      </c>
      <c r="D2417" t="s">
        <v>2</v>
      </c>
    </row>
    <row r="2418" spans="1:4" x14ac:dyDescent="0.25">
      <c r="A2418" t="s">
        <v>2421</v>
      </c>
      <c r="B2418">
        <v>940.88560561732004</v>
      </c>
      <c r="C2418">
        <v>2.1178831616343041E-3</v>
      </c>
      <c r="D2418" t="s">
        <v>2</v>
      </c>
    </row>
    <row r="2419" spans="1:4" x14ac:dyDescent="0.25">
      <c r="A2419" t="s">
        <v>2422</v>
      </c>
      <c r="B2419">
        <v>983.09436435124496</v>
      </c>
      <c r="C2419">
        <v>9.4365069948620928E-4</v>
      </c>
      <c r="D2419" t="s">
        <v>2</v>
      </c>
    </row>
    <row r="2420" spans="1:4" x14ac:dyDescent="0.25">
      <c r="A2420" t="s">
        <v>2423</v>
      </c>
      <c r="B2420">
        <v>1015.37339743589</v>
      </c>
      <c r="C2420">
        <v>1.9602489295121872E-3</v>
      </c>
      <c r="D2420" t="s">
        <v>2</v>
      </c>
    </row>
    <row r="2421" spans="1:4" x14ac:dyDescent="0.25">
      <c r="A2421" t="s">
        <v>2424</v>
      </c>
      <c r="B2421">
        <v>986.94884810620795</v>
      </c>
      <c r="C2421">
        <v>2.0264474737862193E-3</v>
      </c>
      <c r="D2421" t="s">
        <v>2</v>
      </c>
    </row>
    <row r="2422" spans="1:4" x14ac:dyDescent="0.25">
      <c r="A2422" t="s">
        <v>2425</v>
      </c>
      <c r="B2422">
        <v>1012.10191082802</v>
      </c>
      <c r="C2422">
        <v>4.636467551110135E-4</v>
      </c>
      <c r="D2422" t="s">
        <v>2</v>
      </c>
    </row>
    <row r="2423" spans="1:4" x14ac:dyDescent="0.25">
      <c r="A2423" t="s">
        <v>2426</v>
      </c>
      <c r="B2423">
        <v>1011.19128440366</v>
      </c>
      <c r="C2423">
        <v>1.2952462349478111E-3</v>
      </c>
      <c r="D2423" t="s">
        <v>2</v>
      </c>
    </row>
    <row r="2424" spans="1:4" x14ac:dyDescent="0.25">
      <c r="A2424" t="s">
        <v>2427</v>
      </c>
      <c r="B2424">
        <v>1018.88849347568</v>
      </c>
      <c r="C2424">
        <v>1.2522561517214204E-3</v>
      </c>
      <c r="D2424" t="s">
        <v>2</v>
      </c>
    </row>
    <row r="2425" spans="1:4" x14ac:dyDescent="0.25">
      <c r="A2425" t="s">
        <v>2428</v>
      </c>
      <c r="B2425">
        <v>992.62009635237405</v>
      </c>
      <c r="C2425">
        <v>2.0423979682548943E-3</v>
      </c>
      <c r="D2425" t="s">
        <v>2</v>
      </c>
    </row>
    <row r="2426" spans="1:4" x14ac:dyDescent="0.25">
      <c r="A2426" t="s">
        <v>2429</v>
      </c>
      <c r="B2426">
        <v>911.55834340991498</v>
      </c>
      <c r="C2426">
        <v>1.7872559758179696E-3</v>
      </c>
      <c r="D2426" t="s">
        <v>2</v>
      </c>
    </row>
    <row r="2427" spans="1:4" x14ac:dyDescent="0.25">
      <c r="A2427" t="s">
        <v>2430</v>
      </c>
      <c r="B2427">
        <v>1034.66257272139</v>
      </c>
      <c r="C2427">
        <v>2.944653738554015E-3</v>
      </c>
      <c r="D2427" t="s">
        <v>2</v>
      </c>
    </row>
    <row r="2428" spans="1:4" x14ac:dyDescent="0.25">
      <c r="A2428" t="s">
        <v>2431</v>
      </c>
      <c r="B2428">
        <v>991.82517099863196</v>
      </c>
      <c r="C2428">
        <v>1.7839096435618984E-3</v>
      </c>
      <c r="D2428" t="s">
        <v>2</v>
      </c>
    </row>
    <row r="2429" spans="1:4" x14ac:dyDescent="0.25">
      <c r="A2429" t="s">
        <v>2432</v>
      </c>
      <c r="B2429">
        <v>958.48128624143305</v>
      </c>
      <c r="C2429">
        <v>2.0866343753489502E-3</v>
      </c>
      <c r="D2429" t="s">
        <v>2</v>
      </c>
    </row>
    <row r="2430" spans="1:4" x14ac:dyDescent="0.25">
      <c r="A2430" t="s">
        <v>2433</v>
      </c>
      <c r="B2430">
        <v>1029.78447879993</v>
      </c>
      <c r="C2430">
        <v>9.2852785388575221E-4</v>
      </c>
      <c r="D2430" t="s">
        <v>2</v>
      </c>
    </row>
    <row r="2431" spans="1:4" x14ac:dyDescent="0.25">
      <c r="A2431" t="s">
        <v>2434</v>
      </c>
      <c r="B2431">
        <v>1034.74529398094</v>
      </c>
      <c r="C2431">
        <v>1.1731093700023676E-3</v>
      </c>
      <c r="D2431" t="s">
        <v>2</v>
      </c>
    </row>
    <row r="2432" spans="1:4" x14ac:dyDescent="0.25">
      <c r="A2432" t="s">
        <v>2435</v>
      </c>
      <c r="B2432">
        <v>1008.22172708659</v>
      </c>
      <c r="C2432">
        <v>6.8006820018196024E-4</v>
      </c>
      <c r="D2432" t="s">
        <v>2</v>
      </c>
    </row>
    <row r="2433" spans="1:4" x14ac:dyDescent="0.25">
      <c r="A2433" t="s">
        <v>2436</v>
      </c>
      <c r="B2433">
        <v>978.23764943108097</v>
      </c>
      <c r="C2433">
        <v>1.9185956661426085E-3</v>
      </c>
      <c r="D2433" t="s">
        <v>2</v>
      </c>
    </row>
    <row r="2434" spans="1:4" x14ac:dyDescent="0.25">
      <c r="A2434" t="s">
        <v>2437</v>
      </c>
      <c r="B2434">
        <v>957.84469972371596</v>
      </c>
      <c r="C2434">
        <v>1.7688668363511351E-3</v>
      </c>
      <c r="D2434" t="s">
        <v>2</v>
      </c>
    </row>
    <row r="2435" spans="1:4" x14ac:dyDescent="0.25">
      <c r="A2435" t="s">
        <v>2438</v>
      </c>
      <c r="B2435">
        <v>912.03096458008395</v>
      </c>
      <c r="C2435">
        <v>1.2940970556031273E-3</v>
      </c>
      <c r="D2435" t="s">
        <v>2</v>
      </c>
    </row>
    <row r="2436" spans="1:4" x14ac:dyDescent="0.25">
      <c r="A2436" t="s">
        <v>2439</v>
      </c>
      <c r="B2436">
        <v>967.78094591536501</v>
      </c>
      <c r="C2436">
        <v>1.4741206802307838E-3</v>
      </c>
      <c r="D2436" t="s">
        <v>2</v>
      </c>
    </row>
    <row r="2437" spans="1:4" x14ac:dyDescent="0.25">
      <c r="A2437" t="s">
        <v>2440</v>
      </c>
      <c r="B2437">
        <v>993.02818810136796</v>
      </c>
      <c r="C2437">
        <v>2.0140415186258309E-3</v>
      </c>
      <c r="D2437" t="s">
        <v>2</v>
      </c>
    </row>
    <row r="2438" spans="1:4" x14ac:dyDescent="0.25">
      <c r="A2438" t="s">
        <v>2441</v>
      </c>
      <c r="B2438">
        <v>1090.1302419354799</v>
      </c>
      <c r="C2438">
        <v>1.3188772620400524E-3</v>
      </c>
      <c r="D2438" t="s">
        <v>2</v>
      </c>
    </row>
    <row r="2439" spans="1:4" x14ac:dyDescent="0.25">
      <c r="A2439" t="s">
        <v>2442</v>
      </c>
      <c r="B2439">
        <v>860.292682926829</v>
      </c>
      <c r="C2439">
        <v>2.0794685565147519E-3</v>
      </c>
      <c r="D2439" t="s">
        <v>2</v>
      </c>
    </row>
    <row r="2440" spans="1:4" x14ac:dyDescent="0.25">
      <c r="A2440" t="s">
        <v>2443</v>
      </c>
      <c r="B2440">
        <v>969.18209051032397</v>
      </c>
      <c r="C2440">
        <v>2.1939880492976016E-3</v>
      </c>
      <c r="D2440" t="s">
        <v>2</v>
      </c>
    </row>
    <row r="2441" spans="1:4" x14ac:dyDescent="0.25">
      <c r="A2441" t="s">
        <v>2444</v>
      </c>
      <c r="B2441">
        <v>888.428</v>
      </c>
      <c r="C2441">
        <v>1.3271815098814255E-4</v>
      </c>
      <c r="D2441" t="s">
        <v>2</v>
      </c>
    </row>
    <row r="2442" spans="1:4" x14ac:dyDescent="0.25">
      <c r="A2442" t="s">
        <v>2445</v>
      </c>
      <c r="B2442">
        <v>883.15900449360504</v>
      </c>
      <c r="C2442">
        <v>2.26459786949329E-3</v>
      </c>
      <c r="D2442" t="s">
        <v>2</v>
      </c>
    </row>
    <row r="2443" spans="1:4" x14ac:dyDescent="0.25">
      <c r="A2443" t="s">
        <v>2446</v>
      </c>
      <c r="B2443">
        <v>1004.9476145930701</v>
      </c>
      <c r="C2443">
        <v>1.9225021692591548E-3</v>
      </c>
      <c r="D2443" t="s">
        <v>2</v>
      </c>
    </row>
    <row r="2444" spans="1:4" x14ac:dyDescent="0.25">
      <c r="A2444" t="s">
        <v>2447</v>
      </c>
      <c r="B2444">
        <v>933.08772504091598</v>
      </c>
      <c r="C2444">
        <v>2.1378083009693238E-3</v>
      </c>
      <c r="D2444" t="s">
        <v>2</v>
      </c>
    </row>
    <row r="2445" spans="1:4" x14ac:dyDescent="0.25">
      <c r="A2445" t="s">
        <v>2448</v>
      </c>
      <c r="B2445">
        <v>1009.12244897959</v>
      </c>
      <c r="C2445">
        <v>1.3359032955765349E-3</v>
      </c>
      <c r="D2445" t="s">
        <v>2</v>
      </c>
    </row>
    <row r="2446" spans="1:4" x14ac:dyDescent="0.25">
      <c r="A2446" t="s">
        <v>2449</v>
      </c>
      <c r="B2446">
        <v>985.04413239719099</v>
      </c>
      <c r="C2446">
        <v>1.8646324523745594E-3</v>
      </c>
      <c r="D2446" t="s">
        <v>2</v>
      </c>
    </row>
    <row r="2447" spans="1:4" x14ac:dyDescent="0.25">
      <c r="A2447" t="s">
        <v>2450</v>
      </c>
      <c r="B2447">
        <v>984.03686274509801</v>
      </c>
      <c r="C2447">
        <v>1.8207562649055209E-3</v>
      </c>
      <c r="D2447" t="s">
        <v>2</v>
      </c>
    </row>
    <row r="2448" spans="1:4" x14ac:dyDescent="0.25">
      <c r="A2448" t="s">
        <v>2451</v>
      </c>
      <c r="B2448">
        <v>911.85174603174596</v>
      </c>
      <c r="C2448">
        <v>3.0182806718561661E-3</v>
      </c>
      <c r="D2448" t="s">
        <v>2</v>
      </c>
    </row>
    <row r="2449" spans="1:4" x14ac:dyDescent="0.25">
      <c r="A2449" t="s">
        <v>2452</v>
      </c>
      <c r="B2449">
        <v>1003.61187845303</v>
      </c>
      <c r="C2449">
        <v>9.3753040321165049E-4</v>
      </c>
      <c r="D2449" t="s">
        <v>2</v>
      </c>
    </row>
    <row r="2450" spans="1:4" x14ac:dyDescent="0.25">
      <c r="A2450" t="s">
        <v>2453</v>
      </c>
      <c r="B2450">
        <v>943.53680981595096</v>
      </c>
      <c r="C2450">
        <v>2.001020829473843E-3</v>
      </c>
      <c r="D2450" t="s">
        <v>2</v>
      </c>
    </row>
    <row r="2451" spans="1:4" x14ac:dyDescent="0.25">
      <c r="A2451" t="s">
        <v>2454</v>
      </c>
      <c r="B2451">
        <v>985.15368666580196</v>
      </c>
      <c r="C2451">
        <v>2.0297454853603902E-3</v>
      </c>
      <c r="D2451" t="s">
        <v>2</v>
      </c>
    </row>
    <row r="2452" spans="1:4" x14ac:dyDescent="0.25">
      <c r="A2452" t="s">
        <v>2455</v>
      </c>
      <c r="B2452">
        <v>985.02631578947296</v>
      </c>
      <c r="C2452">
        <v>2.0281219883631074E-3</v>
      </c>
      <c r="D2452" t="s">
        <v>2</v>
      </c>
    </row>
    <row r="2453" spans="1:4" x14ac:dyDescent="0.25">
      <c r="A2453" t="s">
        <v>2456</v>
      </c>
      <c r="B2453">
        <v>1152.3365927857401</v>
      </c>
      <c r="C2453">
        <v>1.0423161950680049E-3</v>
      </c>
      <c r="D2453" t="s">
        <v>2</v>
      </c>
    </row>
    <row r="2454" spans="1:4" x14ac:dyDescent="0.25">
      <c r="A2454" t="s">
        <v>2457</v>
      </c>
      <c r="B2454">
        <v>947.17997916304898</v>
      </c>
      <c r="C2454">
        <v>8.2176472501127584E-4</v>
      </c>
      <c r="D2454" t="s">
        <v>2</v>
      </c>
    </row>
    <row r="2455" spans="1:4" x14ac:dyDescent="0.25">
      <c r="A2455" t="s">
        <v>2458</v>
      </c>
      <c r="B2455">
        <v>953.145975170204</v>
      </c>
      <c r="C2455">
        <v>2.148083578388249E-3</v>
      </c>
      <c r="D2455" t="s">
        <v>2</v>
      </c>
    </row>
    <row r="2456" spans="1:4" x14ac:dyDescent="0.25">
      <c r="A2456" t="s">
        <v>2459</v>
      </c>
      <c r="B2456">
        <v>996.68428005283999</v>
      </c>
      <c r="C2456">
        <v>1.683251859278867E-3</v>
      </c>
      <c r="D2456" t="s">
        <v>2</v>
      </c>
    </row>
    <row r="2457" spans="1:4" x14ac:dyDescent="0.25">
      <c r="A2457" t="s">
        <v>2460</v>
      </c>
      <c r="B2457">
        <v>954.58423307626401</v>
      </c>
      <c r="C2457">
        <v>9.9555202581702584E-4</v>
      </c>
      <c r="D2457" t="s">
        <v>2</v>
      </c>
    </row>
    <row r="2458" spans="1:4" x14ac:dyDescent="0.25">
      <c r="A2458" t="s">
        <v>2461</v>
      </c>
      <c r="B2458">
        <v>877.876311605723</v>
      </c>
      <c r="C2458">
        <v>2.2785874713572296E-3</v>
      </c>
      <c r="D2458" t="s">
        <v>2</v>
      </c>
    </row>
    <row r="2459" spans="1:4" x14ac:dyDescent="0.25">
      <c r="A2459" t="s">
        <v>2462</v>
      </c>
      <c r="B2459">
        <v>974.17226728466505</v>
      </c>
      <c r="C2459">
        <v>1.8359928449538376E-3</v>
      </c>
      <c r="D2459" t="s">
        <v>2</v>
      </c>
    </row>
    <row r="2460" spans="1:4" x14ac:dyDescent="0.25">
      <c r="A2460" t="s">
        <v>2463</v>
      </c>
      <c r="B2460">
        <v>1015.90312660174</v>
      </c>
      <c r="C2460">
        <v>2.274055304545386E-3</v>
      </c>
      <c r="D2460" t="s">
        <v>2</v>
      </c>
    </row>
    <row r="2461" spans="1:4" x14ac:dyDescent="0.25">
      <c r="A2461" t="s">
        <v>2464</v>
      </c>
      <c r="B2461">
        <v>958.19742219427803</v>
      </c>
      <c r="C2461">
        <v>1.9163496448906248E-3</v>
      </c>
      <c r="D2461" t="s">
        <v>2</v>
      </c>
    </row>
    <row r="2462" spans="1:4" x14ac:dyDescent="0.25">
      <c r="A2462" t="s">
        <v>2465</v>
      </c>
      <c r="B2462">
        <v>962.63161169881698</v>
      </c>
      <c r="C2462">
        <v>2.07731476603501E-3</v>
      </c>
      <c r="D2462" t="s">
        <v>2</v>
      </c>
    </row>
    <row r="2463" spans="1:4" x14ac:dyDescent="0.25">
      <c r="A2463" t="s">
        <v>2466</v>
      </c>
      <c r="B2463">
        <v>950.96227867590403</v>
      </c>
      <c r="C2463">
        <v>2.0917995628604302E-3</v>
      </c>
      <c r="D2463" t="s">
        <v>2</v>
      </c>
    </row>
    <row r="2464" spans="1:4" x14ac:dyDescent="0.25">
      <c r="A2464" t="s">
        <v>2467</v>
      </c>
      <c r="B2464">
        <v>1014.44112149532</v>
      </c>
      <c r="C2464">
        <v>1.7911892925669415E-3</v>
      </c>
      <c r="D2464" t="s">
        <v>2</v>
      </c>
    </row>
    <row r="2465" spans="1:4" x14ac:dyDescent="0.25">
      <c r="A2465" t="s">
        <v>2468</v>
      </c>
      <c r="B2465">
        <v>1048.67417162276</v>
      </c>
      <c r="C2465">
        <v>1.6474848472729509E-3</v>
      </c>
      <c r="D2465" t="s">
        <v>2</v>
      </c>
    </row>
    <row r="2466" spans="1:4" x14ac:dyDescent="0.25">
      <c r="A2466" t="s">
        <v>2469</v>
      </c>
      <c r="B2466">
        <v>954.115546900357</v>
      </c>
      <c r="C2466">
        <v>2.0948214571224755E-3</v>
      </c>
      <c r="D2466" t="s">
        <v>2</v>
      </c>
    </row>
    <row r="2467" spans="1:4" x14ac:dyDescent="0.25">
      <c r="A2467" t="s">
        <v>2470</v>
      </c>
      <c r="B2467">
        <v>934.58630044082702</v>
      </c>
      <c r="C2467">
        <v>1.873725273451976E-3</v>
      </c>
      <c r="D2467" t="s">
        <v>2</v>
      </c>
    </row>
    <row r="2468" spans="1:4" x14ac:dyDescent="0.25">
      <c r="A2468" t="s">
        <v>2471</v>
      </c>
      <c r="B2468">
        <v>994.43124165554002</v>
      </c>
      <c r="C2468">
        <v>3.2025469117724636E-3</v>
      </c>
      <c r="D2468" t="s">
        <v>2</v>
      </c>
    </row>
    <row r="2469" spans="1:4" x14ac:dyDescent="0.25">
      <c r="A2469" t="s">
        <v>2472</v>
      </c>
      <c r="B2469">
        <v>907.46114404742798</v>
      </c>
      <c r="C2469">
        <v>1.3412366480171078E-3</v>
      </c>
      <c r="D2469" t="s">
        <v>2</v>
      </c>
    </row>
    <row r="2470" spans="1:4" x14ac:dyDescent="0.25">
      <c r="A2470" t="s">
        <v>2473</v>
      </c>
      <c r="B2470">
        <v>983.98928571428496</v>
      </c>
      <c r="C2470">
        <v>1.827117405730716E-3</v>
      </c>
      <c r="D2470" t="s">
        <v>2</v>
      </c>
    </row>
    <row r="2471" spans="1:4" x14ac:dyDescent="0.25">
      <c r="A2471" t="s">
        <v>2474</v>
      </c>
      <c r="B2471">
        <v>905.36916327170104</v>
      </c>
      <c r="C2471">
        <v>1.5711693064447418E-3</v>
      </c>
      <c r="D2471" t="s">
        <v>2</v>
      </c>
    </row>
    <row r="2472" spans="1:4" x14ac:dyDescent="0.25">
      <c r="A2472" t="s">
        <v>2475</v>
      </c>
      <c r="B2472">
        <v>976.05217391304302</v>
      </c>
      <c r="C2472">
        <v>1.8568555752097593E-3</v>
      </c>
      <c r="D2472" t="s">
        <v>2</v>
      </c>
    </row>
    <row r="2473" spans="1:4" x14ac:dyDescent="0.25">
      <c r="A2473" t="s">
        <v>2476</v>
      </c>
      <c r="B2473">
        <v>929.80372670807401</v>
      </c>
      <c r="C2473">
        <v>3.8128357489484177E-3</v>
      </c>
      <c r="D2473" t="s">
        <v>2</v>
      </c>
    </row>
    <row r="2474" spans="1:4" x14ac:dyDescent="0.25">
      <c r="A2474" t="s">
        <v>2477</v>
      </c>
      <c r="B2474">
        <v>1047.5013006885999</v>
      </c>
      <c r="C2474">
        <v>2.3545598017994385E-3</v>
      </c>
      <c r="D2474" t="s">
        <v>2</v>
      </c>
    </row>
    <row r="2475" spans="1:4" x14ac:dyDescent="0.25">
      <c r="A2475" t="s">
        <v>2478</v>
      </c>
      <c r="B2475">
        <v>880.089291011569</v>
      </c>
      <c r="C2475">
        <v>1.0817031071231886E-3</v>
      </c>
      <c r="D2475" t="s">
        <v>2</v>
      </c>
    </row>
    <row r="2476" spans="1:4" x14ac:dyDescent="0.25">
      <c r="A2476" t="s">
        <v>2479</v>
      </c>
      <c r="B2476">
        <v>930.89705882352905</v>
      </c>
      <c r="C2476">
        <v>1.2376444219623917E-3</v>
      </c>
      <c r="D2476" t="s">
        <v>2</v>
      </c>
    </row>
    <row r="2477" spans="1:4" x14ac:dyDescent="0.25">
      <c r="A2477" t="s">
        <v>2480</v>
      </c>
      <c r="B2477">
        <v>1004.31330663106</v>
      </c>
      <c r="C2477">
        <v>2.0837306266386912E-3</v>
      </c>
      <c r="D2477" t="s">
        <v>2</v>
      </c>
    </row>
    <row r="2478" spans="1:4" x14ac:dyDescent="0.25">
      <c r="A2478" t="s">
        <v>2481</v>
      </c>
      <c r="B2478">
        <v>858.56318312559904</v>
      </c>
      <c r="C2478">
        <v>4.3276235298753685E-3</v>
      </c>
      <c r="D2478" t="s">
        <v>2</v>
      </c>
    </row>
    <row r="2479" spans="1:4" x14ac:dyDescent="0.25">
      <c r="A2479" t="s">
        <v>2482</v>
      </c>
      <c r="B2479">
        <v>910.54206749122</v>
      </c>
      <c r="C2479">
        <v>5.650840905091381E-3</v>
      </c>
      <c r="D2479" t="s">
        <v>2</v>
      </c>
    </row>
    <row r="2480" spans="1:4" x14ac:dyDescent="0.25">
      <c r="A2480" t="s">
        <v>2483</v>
      </c>
      <c r="B2480">
        <v>899.55245323936003</v>
      </c>
      <c r="C2480">
        <v>1.3974375861047772E-4</v>
      </c>
      <c r="D2480" t="s">
        <v>2</v>
      </c>
    </row>
    <row r="2481" spans="1:4" x14ac:dyDescent="0.25">
      <c r="A2481" t="s">
        <v>2484</v>
      </c>
      <c r="B2481">
        <v>940.17966695880796</v>
      </c>
      <c r="C2481">
        <v>2.1272529818363584E-3</v>
      </c>
      <c r="D2481" t="s">
        <v>2</v>
      </c>
    </row>
    <row r="2482" spans="1:4" x14ac:dyDescent="0.25">
      <c r="A2482" t="s">
        <v>2485</v>
      </c>
      <c r="B2482">
        <v>1031.79817518248</v>
      </c>
      <c r="C2482">
        <v>4.7381161944637373E-4</v>
      </c>
      <c r="D2482" t="s">
        <v>2</v>
      </c>
    </row>
    <row r="2483" spans="1:4" x14ac:dyDescent="0.25">
      <c r="A2483" t="s">
        <v>2486</v>
      </c>
      <c r="B2483">
        <v>1006.61113454238</v>
      </c>
      <c r="C2483">
        <v>7.1666274822579368E-4</v>
      </c>
      <c r="D2483" t="s">
        <v>2</v>
      </c>
    </row>
    <row r="2484" spans="1:4" x14ac:dyDescent="0.25">
      <c r="A2484" t="s">
        <v>2487</v>
      </c>
      <c r="B2484">
        <v>987.86106725607794</v>
      </c>
      <c r="C2484">
        <v>1.9638453011560086E-3</v>
      </c>
      <c r="D2484" t="s">
        <v>2</v>
      </c>
    </row>
    <row r="2485" spans="1:4" x14ac:dyDescent="0.25">
      <c r="A2485" t="s">
        <v>2488</v>
      </c>
      <c r="B2485">
        <v>1020.08575624082</v>
      </c>
      <c r="C2485">
        <v>4.8998168639857731E-4</v>
      </c>
      <c r="D2485" t="s">
        <v>2</v>
      </c>
    </row>
    <row r="2486" spans="1:4" x14ac:dyDescent="0.25">
      <c r="A2486" t="s">
        <v>2489</v>
      </c>
      <c r="B2486">
        <v>978.57235494880501</v>
      </c>
      <c r="C2486">
        <v>9.0654424019509516E-4</v>
      </c>
      <c r="D2486" t="s">
        <v>2</v>
      </c>
    </row>
    <row r="2487" spans="1:4" x14ac:dyDescent="0.25">
      <c r="A2487" t="s">
        <v>2490</v>
      </c>
      <c r="B2487">
        <v>940.57271028037303</v>
      </c>
      <c r="C2487">
        <v>3.2101863561136978E-3</v>
      </c>
      <c r="D2487" t="s">
        <v>2</v>
      </c>
    </row>
    <row r="2488" spans="1:4" x14ac:dyDescent="0.25">
      <c r="A2488" t="s">
        <v>2491</v>
      </c>
      <c r="B2488">
        <v>932.72509487666002</v>
      </c>
      <c r="C2488">
        <v>3.0604402495394423E-3</v>
      </c>
      <c r="D2488" t="s">
        <v>2</v>
      </c>
    </row>
    <row r="2489" spans="1:4" x14ac:dyDescent="0.25">
      <c r="A2489" t="s">
        <v>2492</v>
      </c>
      <c r="B2489">
        <v>906.87200342465701</v>
      </c>
      <c r="C2489">
        <v>6.4967114650926749E-4</v>
      </c>
      <c r="D2489" t="s">
        <v>2</v>
      </c>
    </row>
    <row r="2490" spans="1:4" x14ac:dyDescent="0.25">
      <c r="A2490" t="s">
        <v>2493</v>
      </c>
      <c r="B2490">
        <v>1109.7460578186499</v>
      </c>
      <c r="C2490">
        <v>2.2334429563217739E-3</v>
      </c>
      <c r="D2490" t="s">
        <v>2</v>
      </c>
    </row>
    <row r="2491" spans="1:4" x14ac:dyDescent="0.25">
      <c r="A2491" t="s">
        <v>2494</v>
      </c>
      <c r="B2491">
        <v>881.12577137819505</v>
      </c>
      <c r="C2491">
        <v>2.038262232319954E-3</v>
      </c>
      <c r="D2491" t="s">
        <v>2</v>
      </c>
    </row>
    <row r="2492" spans="1:4" x14ac:dyDescent="0.25">
      <c r="A2492" t="s">
        <v>2495</v>
      </c>
      <c r="B2492">
        <v>917.39930069930006</v>
      </c>
      <c r="C2492">
        <v>1.380308495987137E-3</v>
      </c>
      <c r="D2492" t="s">
        <v>2</v>
      </c>
    </row>
    <row r="2493" spans="1:4" x14ac:dyDescent="0.25">
      <c r="A2493" t="s">
        <v>2496</v>
      </c>
      <c r="B2493">
        <v>967.10556807209502</v>
      </c>
      <c r="C2493">
        <v>2.0587081257095186E-3</v>
      </c>
      <c r="D2493" t="s">
        <v>2</v>
      </c>
    </row>
    <row r="2494" spans="1:4" x14ac:dyDescent="0.25">
      <c r="A2494" t="s">
        <v>2497</v>
      </c>
      <c r="B2494">
        <v>1053.2961847389499</v>
      </c>
      <c r="C2494">
        <v>1.5028776515061404E-3</v>
      </c>
      <c r="D2494" t="s">
        <v>2</v>
      </c>
    </row>
    <row r="2495" spans="1:4" x14ac:dyDescent="0.25">
      <c r="A2495" t="s">
        <v>2498</v>
      </c>
      <c r="B2495">
        <v>843.34110387384203</v>
      </c>
      <c r="C2495">
        <v>6.2024467466992306E-4</v>
      </c>
      <c r="D2495" t="s">
        <v>2</v>
      </c>
    </row>
    <row r="2496" spans="1:4" x14ac:dyDescent="0.25">
      <c r="A2496" t="s">
        <v>2499</v>
      </c>
      <c r="B2496">
        <v>954.99805447470806</v>
      </c>
      <c r="C2496">
        <v>3.5300278689420761E-4</v>
      </c>
      <c r="D2496" t="s">
        <v>2</v>
      </c>
    </row>
    <row r="2497" spans="1:4" x14ac:dyDescent="0.25">
      <c r="A2497" t="s">
        <v>2500</v>
      </c>
      <c r="B2497">
        <v>1082.3475409836001</v>
      </c>
      <c r="C2497">
        <v>1.5987609652409196E-3</v>
      </c>
      <c r="D2497" t="s">
        <v>2</v>
      </c>
    </row>
    <row r="2498" spans="1:4" x14ac:dyDescent="0.25">
      <c r="A2498" t="s">
        <v>2501</v>
      </c>
      <c r="B2498">
        <v>1026.0852503382901</v>
      </c>
      <c r="C2498">
        <v>1.2222172537248444E-3</v>
      </c>
      <c r="D2498" t="s">
        <v>2</v>
      </c>
    </row>
    <row r="2499" spans="1:4" x14ac:dyDescent="0.25">
      <c r="A2499" t="s">
        <v>2502</v>
      </c>
      <c r="B2499">
        <v>1017.94694021931</v>
      </c>
      <c r="C2499">
        <v>1.5063088507055733E-3</v>
      </c>
      <c r="D2499" t="s">
        <v>2</v>
      </c>
    </row>
    <row r="2500" spans="1:4" x14ac:dyDescent="0.25">
      <c r="A2500" t="s">
        <v>2503</v>
      </c>
      <c r="B2500">
        <v>1028.9716557207</v>
      </c>
      <c r="C2500">
        <v>8.0027109604030588E-4</v>
      </c>
      <c r="D2500" t="s">
        <v>2</v>
      </c>
    </row>
    <row r="2501" spans="1:4" x14ac:dyDescent="0.25">
      <c r="A2501" t="s">
        <v>2504</v>
      </c>
      <c r="B2501">
        <v>994.97787095271303</v>
      </c>
      <c r="C2501">
        <v>1.9681887138784937E-3</v>
      </c>
      <c r="D2501" t="s">
        <v>2</v>
      </c>
    </row>
    <row r="2502" spans="1:4" x14ac:dyDescent="0.25">
      <c r="A2502" t="s">
        <v>2505</v>
      </c>
      <c r="B2502">
        <v>1055.09926131117</v>
      </c>
      <c r="C2502">
        <v>1.8957750361529024E-3</v>
      </c>
      <c r="D2502" t="s">
        <v>2</v>
      </c>
    </row>
    <row r="2503" spans="1:4" x14ac:dyDescent="0.25">
      <c r="A2503" t="s">
        <v>2506</v>
      </c>
      <c r="B2503">
        <v>1094.04066985645</v>
      </c>
      <c r="C2503">
        <v>1.8265549114434565E-3</v>
      </c>
      <c r="D2503" t="s">
        <v>2</v>
      </c>
    </row>
    <row r="2504" spans="1:4" x14ac:dyDescent="0.25">
      <c r="A2504" t="s">
        <v>2507</v>
      </c>
      <c r="B2504">
        <v>1003.62101063829</v>
      </c>
      <c r="C2504">
        <v>1.3794678879226474E-3</v>
      </c>
      <c r="D2504" t="s">
        <v>2</v>
      </c>
    </row>
    <row r="2505" spans="1:4" x14ac:dyDescent="0.25">
      <c r="A2505" t="s">
        <v>2508</v>
      </c>
      <c r="B2505">
        <v>1020.03067071115</v>
      </c>
      <c r="C2505">
        <v>1.9213649001015298E-4</v>
      </c>
      <c r="D2505" t="s">
        <v>2</v>
      </c>
    </row>
    <row r="2506" spans="1:4" x14ac:dyDescent="0.25">
      <c r="A2506" t="s">
        <v>2509</v>
      </c>
      <c r="B2506">
        <v>1020.72964476579</v>
      </c>
      <c r="C2506">
        <v>9.2529032448229742E-4</v>
      </c>
      <c r="D2506" t="s">
        <v>2</v>
      </c>
    </row>
    <row r="2507" spans="1:4" x14ac:dyDescent="0.25">
      <c r="A2507" t="s">
        <v>2510</v>
      </c>
      <c r="B2507">
        <v>1004.89956478071</v>
      </c>
      <c r="C2507">
        <v>1.6816802692435351E-3</v>
      </c>
      <c r="D2507" t="s">
        <v>2</v>
      </c>
    </row>
    <row r="2508" spans="1:4" x14ac:dyDescent="0.25">
      <c r="A2508" t="s">
        <v>2511</v>
      </c>
      <c r="B2508">
        <v>902.73776435045295</v>
      </c>
      <c r="C2508">
        <v>8.6978839050778634E-3</v>
      </c>
      <c r="D2508" t="s">
        <v>2</v>
      </c>
    </row>
    <row r="2509" spans="1:4" x14ac:dyDescent="0.25">
      <c r="A2509" t="s">
        <v>2512</v>
      </c>
      <c r="B2509">
        <v>869.63469675599401</v>
      </c>
      <c r="C2509">
        <v>2.2998162417640078E-3</v>
      </c>
      <c r="D2509" t="s">
        <v>2</v>
      </c>
    </row>
    <row r="2510" spans="1:4" x14ac:dyDescent="0.25">
      <c r="A2510" t="s">
        <v>2513</v>
      </c>
      <c r="B2510">
        <v>943.72771213748604</v>
      </c>
      <c r="C2510">
        <v>1.3724525988735303E-3</v>
      </c>
      <c r="D2510" t="s">
        <v>2</v>
      </c>
    </row>
    <row r="2511" spans="1:4" x14ac:dyDescent="0.25">
      <c r="A2511" t="s">
        <v>2514</v>
      </c>
      <c r="B2511">
        <v>922.18042029728304</v>
      </c>
      <c r="C2511">
        <v>2.1687730036117348E-3</v>
      </c>
      <c r="D2511" t="s">
        <v>2</v>
      </c>
    </row>
    <row r="2512" spans="1:4" x14ac:dyDescent="0.25">
      <c r="A2512" t="s">
        <v>2515</v>
      </c>
      <c r="B2512">
        <v>934.78671096345499</v>
      </c>
      <c r="C2512">
        <v>2.1395254944721609E-3</v>
      </c>
      <c r="D2512" t="s">
        <v>2</v>
      </c>
    </row>
    <row r="2513" spans="1:4" x14ac:dyDescent="0.25">
      <c r="A2513" t="s">
        <v>2516</v>
      </c>
      <c r="B2513">
        <v>916.09147095179196</v>
      </c>
      <c r="C2513">
        <v>2.3271511530535971E-3</v>
      </c>
      <c r="D2513" t="s">
        <v>2</v>
      </c>
    </row>
    <row r="2514" spans="1:4" x14ac:dyDescent="0.25">
      <c r="A2514" t="s">
        <v>2517</v>
      </c>
      <c r="B2514">
        <v>887.60117493472501</v>
      </c>
      <c r="C2514">
        <v>2.253264254802434E-3</v>
      </c>
      <c r="D2514" t="s">
        <v>2</v>
      </c>
    </row>
    <row r="2515" spans="1:4" x14ac:dyDescent="0.25">
      <c r="A2515" t="s">
        <v>2518</v>
      </c>
      <c r="B2515">
        <v>885.16052060737502</v>
      </c>
      <c r="C2515">
        <v>2.2270063887818159E-3</v>
      </c>
      <c r="D2515" t="s">
        <v>2</v>
      </c>
    </row>
    <row r="2516" spans="1:4" x14ac:dyDescent="0.25">
      <c r="A2516" t="s">
        <v>2519</v>
      </c>
      <c r="B2516">
        <v>972.16843501326196</v>
      </c>
      <c r="C2516">
        <v>2.0517997585313141E-3</v>
      </c>
      <c r="D2516" t="s">
        <v>2</v>
      </c>
    </row>
    <row r="2517" spans="1:4" x14ac:dyDescent="0.25">
      <c r="A2517" t="s">
        <v>2520</v>
      </c>
      <c r="B2517">
        <v>932.49567099567105</v>
      </c>
      <c r="C2517">
        <v>2.1447820748236035E-3</v>
      </c>
      <c r="D2517" t="s">
        <v>2</v>
      </c>
    </row>
    <row r="2518" spans="1:4" x14ac:dyDescent="0.25">
      <c r="A2518" t="s">
        <v>2521</v>
      </c>
      <c r="B2518">
        <v>912.90985576923003</v>
      </c>
      <c r="C2518">
        <v>7.5648940055847991E-3</v>
      </c>
      <c r="D2518" t="s">
        <v>2</v>
      </c>
    </row>
    <row r="2519" spans="1:4" x14ac:dyDescent="0.25">
      <c r="A2519" t="s">
        <v>2522</v>
      </c>
      <c r="B2519">
        <v>897.71898197242797</v>
      </c>
      <c r="C2519">
        <v>2.2060152454277393E-3</v>
      </c>
      <c r="D2519" t="s">
        <v>2</v>
      </c>
    </row>
    <row r="2520" spans="1:4" x14ac:dyDescent="0.25">
      <c r="A2520" t="s">
        <v>2523</v>
      </c>
      <c r="B2520">
        <v>898.40384615384596</v>
      </c>
      <c r="C2520">
        <v>2.2261703448424042E-3</v>
      </c>
      <c r="D2520" t="s">
        <v>2</v>
      </c>
    </row>
    <row r="2521" spans="1:4" x14ac:dyDescent="0.25">
      <c r="A2521" t="s">
        <v>2524</v>
      </c>
      <c r="B2521">
        <v>923.44605475040203</v>
      </c>
      <c r="C2521">
        <v>2.1658005789441104E-3</v>
      </c>
      <c r="D2521" t="s">
        <v>2</v>
      </c>
    </row>
    <row r="2522" spans="1:4" x14ac:dyDescent="0.25">
      <c r="A2522" t="s">
        <v>2525</v>
      </c>
      <c r="B2522">
        <v>882.27276825969295</v>
      </c>
      <c r="C2522">
        <v>2.1027859449777031E-3</v>
      </c>
      <c r="D2522" t="s">
        <v>2</v>
      </c>
    </row>
    <row r="2523" spans="1:4" x14ac:dyDescent="0.25">
      <c r="A2523" t="s">
        <v>2526</v>
      </c>
      <c r="B2523">
        <v>928.78418174169099</v>
      </c>
      <c r="C2523">
        <v>2.7826910575461383E-3</v>
      </c>
      <c r="D2523" t="s">
        <v>2</v>
      </c>
    </row>
    <row r="2524" spans="1:4" x14ac:dyDescent="0.25">
      <c r="A2524" t="s">
        <v>2527</v>
      </c>
      <c r="B2524">
        <v>931.18545252637398</v>
      </c>
      <c r="C2524">
        <v>2.1477998765701001E-3</v>
      </c>
      <c r="D2524" t="s">
        <v>2</v>
      </c>
    </row>
    <row r="2525" spans="1:4" x14ac:dyDescent="0.25">
      <c r="A2525" t="s">
        <v>2528</v>
      </c>
      <c r="B2525">
        <v>937.67277375372805</v>
      </c>
      <c r="C2525">
        <v>2.1329402495005034E-3</v>
      </c>
      <c r="D2525" t="s">
        <v>2</v>
      </c>
    </row>
    <row r="2526" spans="1:4" x14ac:dyDescent="0.25">
      <c r="A2526" t="s">
        <v>2529</v>
      </c>
      <c r="B2526">
        <v>920.503169185763</v>
      </c>
      <c r="C2526">
        <v>2.1727247302898434E-3</v>
      </c>
      <c r="D2526" t="s">
        <v>2</v>
      </c>
    </row>
    <row r="2527" spans="1:4" x14ac:dyDescent="0.25">
      <c r="A2527" t="s">
        <v>2530</v>
      </c>
      <c r="B2527">
        <v>974.63424437299</v>
      </c>
      <c r="C2527">
        <v>2.0520518456527137E-3</v>
      </c>
      <c r="D2527" t="s">
        <v>2</v>
      </c>
    </row>
    <row r="2528" spans="1:4" x14ac:dyDescent="0.25">
      <c r="A2528" t="s">
        <v>2531</v>
      </c>
      <c r="B2528">
        <v>905.46489104116199</v>
      </c>
      <c r="C2528">
        <v>2.210815682019529E-3</v>
      </c>
      <c r="D2528" t="s">
        <v>2</v>
      </c>
    </row>
    <row r="2529" spans="1:4" x14ac:dyDescent="0.25">
      <c r="A2529" t="s">
        <v>2532</v>
      </c>
      <c r="B2529">
        <v>912.81406398479498</v>
      </c>
      <c r="C2529">
        <v>2.1910267149819473E-3</v>
      </c>
      <c r="D2529" t="s">
        <v>2</v>
      </c>
    </row>
    <row r="2530" spans="1:4" x14ac:dyDescent="0.25">
      <c r="A2530" t="s">
        <v>2533</v>
      </c>
      <c r="B2530">
        <v>926.24754601227005</v>
      </c>
      <c r="C2530">
        <v>2.1592499851811331E-3</v>
      </c>
      <c r="D2530" t="s">
        <v>2</v>
      </c>
    </row>
    <row r="2531" spans="1:4" x14ac:dyDescent="0.25">
      <c r="A2531" t="s">
        <v>2534</v>
      </c>
      <c r="B2531">
        <v>918.65174418604602</v>
      </c>
      <c r="C2531">
        <v>2.1771035788694659E-3</v>
      </c>
      <c r="D2531" t="s">
        <v>2</v>
      </c>
    </row>
    <row r="2532" spans="1:4" x14ac:dyDescent="0.25">
      <c r="A2532" t="s">
        <v>2535</v>
      </c>
      <c r="B2532">
        <v>938.71347150258998</v>
      </c>
      <c r="C2532">
        <v>2.1305755810671068E-3</v>
      </c>
      <c r="D2532" t="s">
        <v>2</v>
      </c>
    </row>
    <row r="2533" spans="1:4" x14ac:dyDescent="0.25">
      <c r="A2533" t="s">
        <v>2536</v>
      </c>
      <c r="B2533">
        <v>925.40035481963298</v>
      </c>
      <c r="C2533">
        <v>2.1612267485997538E-3</v>
      </c>
      <c r="D2533" t="s">
        <v>2</v>
      </c>
    </row>
    <row r="2534" spans="1:4" x14ac:dyDescent="0.25">
      <c r="A2534" t="s">
        <v>2537</v>
      </c>
      <c r="B2534">
        <v>900.22552329507005</v>
      </c>
      <c r="C2534">
        <v>2.221665514081983E-3</v>
      </c>
      <c r="D2534" t="s">
        <v>2</v>
      </c>
    </row>
    <row r="2535" spans="1:4" x14ac:dyDescent="0.25">
      <c r="A2535" t="s">
        <v>2538</v>
      </c>
      <c r="B2535">
        <v>872.47102526002902</v>
      </c>
      <c r="C2535">
        <v>2.2923397363322495E-3</v>
      </c>
      <c r="D2535" t="s">
        <v>2</v>
      </c>
    </row>
    <row r="2536" spans="1:4" x14ac:dyDescent="0.25">
      <c r="A2536" t="s">
        <v>2539</v>
      </c>
      <c r="B2536">
        <v>933.67315436241597</v>
      </c>
      <c r="C2536">
        <v>2.1420772254789888E-3</v>
      </c>
      <c r="D2536" t="s">
        <v>2</v>
      </c>
    </row>
    <row r="2537" spans="1:4" x14ac:dyDescent="0.25">
      <c r="A2537" t="s">
        <v>2540</v>
      </c>
      <c r="B2537">
        <v>935.76319350473602</v>
      </c>
      <c r="C2537">
        <v>2.1344007265059473E-3</v>
      </c>
      <c r="D2537" t="s">
        <v>2</v>
      </c>
    </row>
    <row r="2538" spans="1:4" x14ac:dyDescent="0.25">
      <c r="A2538" t="s">
        <v>2541</v>
      </c>
      <c r="B2538">
        <v>768.75673920103895</v>
      </c>
      <c r="C2538">
        <v>2.36504295455231E-3</v>
      </c>
      <c r="D2538" t="s">
        <v>2</v>
      </c>
    </row>
    <row r="2539" spans="1:4" x14ac:dyDescent="0.25">
      <c r="A2539" t="s">
        <v>2542</v>
      </c>
      <c r="B2539">
        <v>943.95335515548197</v>
      </c>
      <c r="C2539">
        <v>2.1187487592230214E-3</v>
      </c>
      <c r="D2539" t="s">
        <v>2</v>
      </c>
    </row>
    <row r="2540" spans="1:4" x14ac:dyDescent="0.25">
      <c r="A2540" t="s">
        <v>2543</v>
      </c>
      <c r="B2540">
        <v>906.07003257328995</v>
      </c>
      <c r="C2540">
        <v>2.2073348947652116E-3</v>
      </c>
      <c r="D2540" t="s">
        <v>2</v>
      </c>
    </row>
    <row r="2541" spans="1:4" x14ac:dyDescent="0.25">
      <c r="A2541" t="s">
        <v>2544</v>
      </c>
      <c r="B2541">
        <v>933.49414519906304</v>
      </c>
      <c r="C2541">
        <v>2.1424879955467269E-3</v>
      </c>
      <c r="D2541" t="s">
        <v>2</v>
      </c>
    </row>
    <row r="2542" spans="1:4" x14ac:dyDescent="0.25">
      <c r="A2542" t="s">
        <v>2545</v>
      </c>
      <c r="B2542">
        <v>924.75685557586803</v>
      </c>
      <c r="C2542">
        <v>2.1627306550277003E-3</v>
      </c>
      <c r="D2542" t="s">
        <v>2</v>
      </c>
    </row>
    <row r="2543" spans="1:4" x14ac:dyDescent="0.25">
      <c r="A2543" t="s">
        <v>2546</v>
      </c>
      <c r="B2543">
        <v>1008.96453900709</v>
      </c>
      <c r="C2543">
        <v>1.9705149112442255E-3</v>
      </c>
      <c r="D2543" t="s">
        <v>2</v>
      </c>
    </row>
    <row r="2544" spans="1:4" x14ac:dyDescent="0.25">
      <c r="A2544" t="s">
        <v>2547</v>
      </c>
      <c r="B2544">
        <v>943.08137583892596</v>
      </c>
      <c r="C2544">
        <v>2.1207077684285425E-3</v>
      </c>
      <c r="D2544" t="s">
        <v>2</v>
      </c>
    </row>
    <row r="2545" spans="1:4" x14ac:dyDescent="0.25">
      <c r="A2545" t="s">
        <v>2548</v>
      </c>
      <c r="B2545">
        <v>921.435546875</v>
      </c>
      <c r="C2545">
        <v>2.170526204228751E-3</v>
      </c>
      <c r="D2545" t="s">
        <v>2</v>
      </c>
    </row>
    <row r="2546" spans="1:4" x14ac:dyDescent="0.25">
      <c r="A2546" t="s">
        <v>2549</v>
      </c>
      <c r="B2546">
        <v>945.33443163097195</v>
      </c>
      <c r="C2546">
        <v>2.1051971182510787E-3</v>
      </c>
      <c r="D2546" t="s">
        <v>2</v>
      </c>
    </row>
    <row r="2547" spans="1:4" x14ac:dyDescent="0.25">
      <c r="A2547" t="s">
        <v>2550</v>
      </c>
      <c r="B2547">
        <v>919.19927159209101</v>
      </c>
      <c r="C2547">
        <v>2.1758067720570873E-3</v>
      </c>
      <c r="D2547" t="s">
        <v>2</v>
      </c>
    </row>
    <row r="2548" spans="1:4" x14ac:dyDescent="0.25">
      <c r="A2548" t="s">
        <v>2551</v>
      </c>
      <c r="B2548">
        <v>976.26029654036199</v>
      </c>
      <c r="C2548">
        <v>2.0536601041657443E-3</v>
      </c>
      <c r="D2548" t="s">
        <v>2</v>
      </c>
    </row>
    <row r="2549" spans="1:4" x14ac:dyDescent="0.25">
      <c r="A2549" t="s">
        <v>2552</v>
      </c>
      <c r="B2549">
        <v>901.761943319838</v>
      </c>
      <c r="C2549">
        <v>2.2178802452430535E-3</v>
      </c>
      <c r="D2549" t="s">
        <v>2</v>
      </c>
    </row>
    <row r="2550" spans="1:4" x14ac:dyDescent="0.25">
      <c r="A2550" t="s">
        <v>2553</v>
      </c>
      <c r="B2550">
        <v>898.45842217484005</v>
      </c>
      <c r="C2550">
        <v>2.2260351181958571E-3</v>
      </c>
      <c r="D2550" t="s">
        <v>2</v>
      </c>
    </row>
    <row r="2551" spans="1:4" x14ac:dyDescent="0.25">
      <c r="A2551" t="s">
        <v>2554</v>
      </c>
      <c r="B2551">
        <v>877.27798699075595</v>
      </c>
      <c r="C2551">
        <v>2.2797790776243332E-3</v>
      </c>
      <c r="D2551" t="s">
        <v>2</v>
      </c>
    </row>
    <row r="2552" spans="1:4" x14ac:dyDescent="0.25">
      <c r="A2552" t="s">
        <v>2555</v>
      </c>
      <c r="B2552">
        <v>970.91457286432103</v>
      </c>
      <c r="C2552">
        <v>2.0417986460473658E-3</v>
      </c>
      <c r="D2552" t="s">
        <v>2</v>
      </c>
    </row>
    <row r="2553" spans="1:4" x14ac:dyDescent="0.25">
      <c r="A2553" t="s">
        <v>2556</v>
      </c>
      <c r="B2553">
        <v>976.55343511450303</v>
      </c>
      <c r="C2553">
        <v>2.0402021441656704E-3</v>
      </c>
      <c r="D2553" t="s">
        <v>2</v>
      </c>
    </row>
    <row r="2554" spans="1:4" x14ac:dyDescent="0.25">
      <c r="A2554" t="s">
        <v>2557</v>
      </c>
      <c r="B2554">
        <v>933.74792847797596</v>
      </c>
      <c r="C2554">
        <v>2.1509013524011467E-3</v>
      </c>
      <c r="D2554" t="s">
        <v>2</v>
      </c>
    </row>
    <row r="2555" spans="1:4" x14ac:dyDescent="0.25">
      <c r="A2555" t="s">
        <v>2558</v>
      </c>
      <c r="B2555">
        <v>948.05829145728603</v>
      </c>
      <c r="C2555">
        <v>1.3272300539156623E-3</v>
      </c>
      <c r="D2555" t="s">
        <v>2</v>
      </c>
    </row>
    <row r="2556" spans="1:4" x14ac:dyDescent="0.25">
      <c r="A2556" t="s">
        <v>2559</v>
      </c>
      <c r="B2556">
        <v>953.10611854684498</v>
      </c>
      <c r="C2556">
        <v>2.098402225190199E-3</v>
      </c>
      <c r="D2556" t="s">
        <v>2</v>
      </c>
    </row>
    <row r="2557" spans="1:4" x14ac:dyDescent="0.25">
      <c r="A2557" t="s">
        <v>2560</v>
      </c>
      <c r="B2557">
        <v>906.37275064267305</v>
      </c>
      <c r="C2557">
        <v>2.2065976703115053E-3</v>
      </c>
      <c r="D2557" t="s">
        <v>2</v>
      </c>
    </row>
    <row r="2558" spans="1:4" x14ac:dyDescent="0.25">
      <c r="A2558" t="s">
        <v>2561</v>
      </c>
      <c r="B2558">
        <v>929.376945244956</v>
      </c>
      <c r="C2558">
        <v>2.1519793558834044E-3</v>
      </c>
      <c r="D2558" t="s">
        <v>2</v>
      </c>
    </row>
    <row r="2559" spans="1:4" x14ac:dyDescent="0.25">
      <c r="A2559" t="s">
        <v>2562</v>
      </c>
      <c r="B2559">
        <v>849.75780010576398</v>
      </c>
      <c r="C2559">
        <v>1.9565127973182328E-3</v>
      </c>
      <c r="D2559" t="s">
        <v>2</v>
      </c>
    </row>
    <row r="2560" spans="1:4" x14ac:dyDescent="0.25">
      <c r="A2560" t="s">
        <v>2563</v>
      </c>
      <c r="B2560">
        <v>928.31672597864701</v>
      </c>
      <c r="C2560">
        <v>2.1544371053882072E-3</v>
      </c>
      <c r="D2560" t="s">
        <v>2</v>
      </c>
    </row>
    <row r="2561" spans="1:4" x14ac:dyDescent="0.25">
      <c r="A2561" t="s">
        <v>2564</v>
      </c>
      <c r="B2561">
        <v>928.25161987040997</v>
      </c>
      <c r="C2561">
        <v>2.1545882142175454E-3</v>
      </c>
      <c r="D2561" t="s">
        <v>2</v>
      </c>
    </row>
    <row r="2562" spans="1:4" x14ac:dyDescent="0.25">
      <c r="A2562" t="s">
        <v>2565</v>
      </c>
      <c r="B2562">
        <v>866.184049079754</v>
      </c>
      <c r="C2562">
        <v>2.0623083445243662E-3</v>
      </c>
      <c r="D2562" t="s">
        <v>2</v>
      </c>
    </row>
    <row r="2563" spans="1:4" x14ac:dyDescent="0.25">
      <c r="A2563" t="s">
        <v>2566</v>
      </c>
      <c r="B2563">
        <v>786.85799560163298</v>
      </c>
      <c r="C2563">
        <v>2.4978349568325342E-3</v>
      </c>
      <c r="D2563" t="s">
        <v>2</v>
      </c>
    </row>
    <row r="2564" spans="1:4" x14ac:dyDescent="0.25">
      <c r="A2564" t="s">
        <v>2567</v>
      </c>
      <c r="B2564">
        <v>902.77235772357699</v>
      </c>
      <c r="C2564">
        <v>2.7589463746446885E-4</v>
      </c>
      <c r="D2564" t="s">
        <v>2</v>
      </c>
    </row>
    <row r="2565" spans="1:4" x14ac:dyDescent="0.25">
      <c r="A2565" t="s">
        <v>2568</v>
      </c>
      <c r="B2565">
        <v>949.52228047182098</v>
      </c>
      <c r="C2565">
        <v>2.1063223487585159E-3</v>
      </c>
      <c r="D2565" t="s">
        <v>2</v>
      </c>
    </row>
    <row r="2566" spans="1:4" x14ac:dyDescent="0.25">
      <c r="A2566" t="s">
        <v>2569</v>
      </c>
      <c r="B2566">
        <v>908.31370656370598</v>
      </c>
      <c r="C2566">
        <v>3.6142119271309614E-4</v>
      </c>
      <c r="D2566" t="s">
        <v>2</v>
      </c>
    </row>
    <row r="2567" spans="1:4" x14ac:dyDescent="0.25">
      <c r="A2567" t="s">
        <v>2570</v>
      </c>
      <c r="B2567">
        <v>1030.96834966088</v>
      </c>
      <c r="C2567">
        <v>1.9399237625955523E-3</v>
      </c>
      <c r="D2567" t="s">
        <v>2</v>
      </c>
    </row>
    <row r="2568" spans="1:4" x14ac:dyDescent="0.25">
      <c r="A2568" t="s">
        <v>2571</v>
      </c>
      <c r="B2568">
        <v>895.17062043795602</v>
      </c>
      <c r="C2568">
        <v>1.8660043052372011E-3</v>
      </c>
      <c r="D2568" t="s">
        <v>2</v>
      </c>
    </row>
    <row r="2569" spans="1:4" x14ac:dyDescent="0.25">
      <c r="A2569" t="s">
        <v>2572</v>
      </c>
      <c r="B2569">
        <v>942.37256267409396</v>
      </c>
      <c r="C2569">
        <v>9.6810079601772348E-4</v>
      </c>
      <c r="D2569" t="s">
        <v>2</v>
      </c>
    </row>
    <row r="2570" spans="1:4" x14ac:dyDescent="0.25">
      <c r="A2570" t="s">
        <v>2573</v>
      </c>
      <c r="B2570">
        <v>917.83111954459196</v>
      </c>
      <c r="C2570">
        <v>2.1790501078166047E-3</v>
      </c>
      <c r="D2570" t="s">
        <v>2</v>
      </c>
    </row>
    <row r="2571" spans="1:4" x14ac:dyDescent="0.25">
      <c r="A2571" t="s">
        <v>2574</v>
      </c>
      <c r="B2571">
        <v>878.19817400644399</v>
      </c>
      <c r="C2571">
        <v>6.7597034074518003E-4</v>
      </c>
      <c r="D2571" t="s">
        <v>2</v>
      </c>
    </row>
    <row r="2572" spans="1:4" x14ac:dyDescent="0.25">
      <c r="A2572" t="s">
        <v>2575</v>
      </c>
      <c r="B2572">
        <v>933.71362738643802</v>
      </c>
      <c r="C2572">
        <v>2.1307033506779982E-3</v>
      </c>
      <c r="D2572" t="s">
        <v>2</v>
      </c>
    </row>
    <row r="2573" spans="1:4" x14ac:dyDescent="0.25">
      <c r="A2573" t="s">
        <v>2576</v>
      </c>
      <c r="B2573">
        <v>875.65988083416005</v>
      </c>
      <c r="C2573">
        <v>5.390153183362445E-3</v>
      </c>
      <c r="D2573" t="s">
        <v>2</v>
      </c>
    </row>
    <row r="2574" spans="1:4" x14ac:dyDescent="0.25">
      <c r="A2574" t="s">
        <v>2577</v>
      </c>
      <c r="B2574">
        <v>900.96658097686304</v>
      </c>
      <c r="C2574">
        <v>1.9063364131574057E-3</v>
      </c>
      <c r="D2574" t="s">
        <v>2</v>
      </c>
    </row>
    <row r="2575" spans="1:4" x14ac:dyDescent="0.25">
      <c r="A2575" t="s">
        <v>2578</v>
      </c>
      <c r="B2575">
        <v>985.26380368098103</v>
      </c>
      <c r="C2575">
        <v>1.7521060058499627E-3</v>
      </c>
      <c r="D2575" t="s">
        <v>2</v>
      </c>
    </row>
    <row r="2576" spans="1:4" x14ac:dyDescent="0.25">
      <c r="A2576" t="s">
        <v>2579</v>
      </c>
      <c r="B2576">
        <v>902.24756335282598</v>
      </c>
      <c r="C2576">
        <v>2.2166865073813824E-3</v>
      </c>
      <c r="D2576" t="s">
        <v>2</v>
      </c>
    </row>
    <row r="2577" spans="1:4" x14ac:dyDescent="0.25">
      <c r="A2577" t="s">
        <v>2580</v>
      </c>
      <c r="B2577">
        <v>912.852047556142</v>
      </c>
      <c r="C2577">
        <v>2.1909355468460179E-3</v>
      </c>
      <c r="D2577" t="s">
        <v>2</v>
      </c>
    </row>
    <row r="2578" spans="1:4" x14ac:dyDescent="0.25">
      <c r="A2578" t="s">
        <v>2581</v>
      </c>
      <c r="B2578">
        <v>893.35900104058203</v>
      </c>
      <c r="C2578">
        <v>2.2387416454877629E-3</v>
      </c>
      <c r="D2578" t="s">
        <v>2</v>
      </c>
    </row>
    <row r="2579" spans="1:4" x14ac:dyDescent="0.25">
      <c r="A2579" t="s">
        <v>2582</v>
      </c>
      <c r="B2579">
        <v>925.721</v>
      </c>
      <c r="C2579">
        <v>2.1604781570258025E-3</v>
      </c>
      <c r="D2579" t="s">
        <v>2</v>
      </c>
    </row>
    <row r="2580" spans="1:4" x14ac:dyDescent="0.25">
      <c r="A2580" t="s">
        <v>2583</v>
      </c>
      <c r="B2580">
        <v>942.84456671251701</v>
      </c>
      <c r="C2580">
        <v>2.6534682175156643E-3</v>
      </c>
      <c r="D2580" t="s">
        <v>2</v>
      </c>
    </row>
    <row r="2581" spans="1:4" x14ac:dyDescent="0.25">
      <c r="A2581" t="s">
        <v>2584</v>
      </c>
      <c r="B2581">
        <v>939.93064516129004</v>
      </c>
      <c r="C2581">
        <v>2.1278165684860406E-3</v>
      </c>
      <c r="D2581" t="s">
        <v>2</v>
      </c>
    </row>
    <row r="2582" spans="1:4" x14ac:dyDescent="0.25">
      <c r="A2582" t="s">
        <v>2585</v>
      </c>
      <c r="B2582">
        <v>926.15951219512203</v>
      </c>
      <c r="C2582">
        <v>2.1594552273839218E-3</v>
      </c>
      <c r="D2582" t="s">
        <v>2</v>
      </c>
    </row>
    <row r="2583" spans="1:4" x14ac:dyDescent="0.25">
      <c r="A2583" t="s">
        <v>2586</v>
      </c>
      <c r="B2583">
        <v>921.86530442034996</v>
      </c>
      <c r="C2583">
        <v>2.1695143427266084E-3</v>
      </c>
      <c r="D2583" t="s">
        <v>2</v>
      </c>
    </row>
    <row r="2584" spans="1:4" x14ac:dyDescent="0.25">
      <c r="A2584" t="s">
        <v>2587</v>
      </c>
      <c r="B2584">
        <v>893.03415559772202</v>
      </c>
      <c r="C2584">
        <v>2.2395559984605962E-3</v>
      </c>
      <c r="D2584" t="s">
        <v>2</v>
      </c>
    </row>
    <row r="2585" spans="1:4" x14ac:dyDescent="0.25">
      <c r="A2585" t="s">
        <v>2588</v>
      </c>
      <c r="B2585">
        <v>882.77504105090304</v>
      </c>
      <c r="C2585">
        <v>1.9443719437114426E-3</v>
      </c>
      <c r="D2585" t="s">
        <v>2</v>
      </c>
    </row>
    <row r="2586" spans="1:4" x14ac:dyDescent="0.25">
      <c r="A2586" t="s">
        <v>2589</v>
      </c>
      <c r="B2586">
        <v>882.56669960474301</v>
      </c>
      <c r="C2586">
        <v>2.2661176780132131E-3</v>
      </c>
      <c r="D2586" t="s">
        <v>2</v>
      </c>
    </row>
    <row r="2587" spans="1:4" x14ac:dyDescent="0.25">
      <c r="A2587" t="s">
        <v>2590</v>
      </c>
      <c r="B2587">
        <v>897.39034540158104</v>
      </c>
      <c r="C2587">
        <v>2.8533984690052305E-3</v>
      </c>
      <c r="D2587" t="s">
        <v>2</v>
      </c>
    </row>
    <row r="2588" spans="1:4" x14ac:dyDescent="0.25">
      <c r="A2588" t="s">
        <v>2591</v>
      </c>
      <c r="B2588">
        <v>893.99754601226903</v>
      </c>
      <c r="C2588">
        <v>1.7727577679673701E-3</v>
      </c>
      <c r="D2588" t="s">
        <v>2</v>
      </c>
    </row>
    <row r="2589" spans="1:4" x14ac:dyDescent="0.25">
      <c r="A2589" t="s">
        <v>2592</v>
      </c>
      <c r="B2589">
        <v>909.14997000599794</v>
      </c>
      <c r="C2589">
        <v>2.199857081872536E-3</v>
      </c>
      <c r="D2589" t="s">
        <v>2</v>
      </c>
    </row>
    <row r="2590" spans="1:4" x14ac:dyDescent="0.25">
      <c r="A2590" t="s">
        <v>2593</v>
      </c>
      <c r="B2590">
        <v>991.80546697038699</v>
      </c>
      <c r="C2590">
        <v>1.602044284030324E-4</v>
      </c>
      <c r="D2590" t="s">
        <v>2</v>
      </c>
    </row>
    <row r="2591" spans="1:4" x14ac:dyDescent="0.25">
      <c r="A2591" t="s">
        <v>2594</v>
      </c>
      <c r="B2591">
        <v>1078.30683760683</v>
      </c>
      <c r="C2591">
        <v>1.8547596382062492E-3</v>
      </c>
      <c r="D2591" t="s">
        <v>2</v>
      </c>
    </row>
    <row r="2592" spans="1:4" x14ac:dyDescent="0.25">
      <c r="A2592" t="s">
        <v>2595</v>
      </c>
      <c r="B2592">
        <v>1017.97979797979</v>
      </c>
      <c r="C2592">
        <v>1.1507301868894926E-3</v>
      </c>
      <c r="D2592" t="s">
        <v>2</v>
      </c>
    </row>
    <row r="2593" spans="1:4" x14ac:dyDescent="0.25">
      <c r="A2593" t="s">
        <v>2596</v>
      </c>
      <c r="B2593">
        <v>1009.82758620689</v>
      </c>
      <c r="C2593">
        <v>1.3820801722592702E-3</v>
      </c>
      <c r="D2593" t="s">
        <v>2</v>
      </c>
    </row>
    <row r="2594" spans="1:4" x14ac:dyDescent="0.25">
      <c r="A2594" t="s">
        <v>2597</v>
      </c>
      <c r="B2594">
        <v>1099.7001941062199</v>
      </c>
      <c r="C2594">
        <v>9.855077016647229E-4</v>
      </c>
      <c r="D2594" t="s">
        <v>2</v>
      </c>
    </row>
    <row r="2595" spans="1:4" x14ac:dyDescent="0.25">
      <c r="A2595" t="s">
        <v>2598</v>
      </c>
      <c r="B2595">
        <v>1035.3169542385499</v>
      </c>
      <c r="C2595">
        <v>1.6500491347699597E-3</v>
      </c>
      <c r="D2595" t="s">
        <v>2</v>
      </c>
    </row>
    <row r="2596" spans="1:4" x14ac:dyDescent="0.25">
      <c r="A2596" t="s">
        <v>2599</v>
      </c>
      <c r="B2596">
        <v>1004.4245283018799</v>
      </c>
      <c r="C2596">
        <v>1.4348946860135436E-3</v>
      </c>
      <c r="D2596" t="s">
        <v>2</v>
      </c>
    </row>
    <row r="2597" spans="1:4" x14ac:dyDescent="0.25">
      <c r="A2597" t="s">
        <v>2600</v>
      </c>
      <c r="B2597">
        <v>922.12099644128102</v>
      </c>
      <c r="C2597">
        <v>2.1689127649404671E-3</v>
      </c>
      <c r="D2597" t="s">
        <v>2</v>
      </c>
    </row>
    <row r="2598" spans="1:4" x14ac:dyDescent="0.25">
      <c r="A2598" t="s">
        <v>2601</v>
      </c>
      <c r="B2598">
        <v>983.80355515041003</v>
      </c>
      <c r="C2598">
        <v>2.0324628845037607E-3</v>
      </c>
      <c r="D2598" t="s">
        <v>2</v>
      </c>
    </row>
    <row r="2599" spans="1:4" x14ac:dyDescent="0.25">
      <c r="A2599" t="s">
        <v>2602</v>
      </c>
      <c r="B2599">
        <v>990.09993178717605</v>
      </c>
      <c r="C2599">
        <v>4.4890806108310866E-4</v>
      </c>
      <c r="D2599" t="s">
        <v>2</v>
      </c>
    </row>
    <row r="2600" spans="1:4" x14ac:dyDescent="0.25">
      <c r="A2600" t="s">
        <v>2603</v>
      </c>
      <c r="B2600">
        <v>871.06112654710705</v>
      </c>
      <c r="C2600">
        <v>2.2960501152520241E-3</v>
      </c>
      <c r="D2600" t="s">
        <v>2</v>
      </c>
    </row>
    <row r="2601" spans="1:4" x14ac:dyDescent="0.25">
      <c r="A2601" t="s">
        <v>2604</v>
      </c>
      <c r="B2601">
        <v>1002.30831168831</v>
      </c>
      <c r="C2601">
        <v>1.5960337948464076E-3</v>
      </c>
      <c r="D2601" t="s">
        <v>2</v>
      </c>
    </row>
    <row r="2602" spans="1:4" x14ac:dyDescent="0.25">
      <c r="A2602" t="s">
        <v>2605</v>
      </c>
      <c r="B2602">
        <v>942.12801710968495</v>
      </c>
      <c r="C2602">
        <v>2.1157192034603201E-3</v>
      </c>
      <c r="D2602" t="s">
        <v>2</v>
      </c>
    </row>
    <row r="2603" spans="1:4" x14ac:dyDescent="0.25">
      <c r="A2603" t="s">
        <v>2606</v>
      </c>
      <c r="B2603">
        <v>1018.27300613496</v>
      </c>
      <c r="C2603">
        <v>1.9395799541956915E-3</v>
      </c>
      <c r="D2603" t="s">
        <v>2</v>
      </c>
    </row>
    <row r="2604" spans="1:4" x14ac:dyDescent="0.25">
      <c r="A2604" t="s">
        <v>2607</v>
      </c>
      <c r="B2604">
        <v>935.72421127259804</v>
      </c>
      <c r="C2604">
        <v>2.1214708763721557E-3</v>
      </c>
      <c r="D2604" t="s">
        <v>2</v>
      </c>
    </row>
    <row r="2605" spans="1:4" x14ac:dyDescent="0.25">
      <c r="A2605" t="s">
        <v>2608</v>
      </c>
      <c r="B2605">
        <v>996.38356655902396</v>
      </c>
      <c r="C2605">
        <v>2.0054585636409827E-3</v>
      </c>
      <c r="D2605" t="s">
        <v>2</v>
      </c>
    </row>
    <row r="2606" spans="1:4" x14ac:dyDescent="0.25">
      <c r="A2606" t="s">
        <v>2609</v>
      </c>
      <c r="B2606">
        <v>990.00950570342195</v>
      </c>
      <c r="C2606">
        <v>2.0086606688509701E-3</v>
      </c>
      <c r="D2606" t="s">
        <v>2</v>
      </c>
    </row>
    <row r="2607" spans="1:4" x14ac:dyDescent="0.25">
      <c r="A2607" t="s">
        <v>2610</v>
      </c>
      <c r="B2607">
        <v>999.94106813996302</v>
      </c>
      <c r="C2607">
        <v>1.9950531154711015E-3</v>
      </c>
      <c r="D2607" t="s">
        <v>2</v>
      </c>
    </row>
    <row r="2608" spans="1:4" x14ac:dyDescent="0.25">
      <c r="A2608" t="s">
        <v>2611</v>
      </c>
      <c r="B2608">
        <v>1012.37319884726</v>
      </c>
      <c r="C2608">
        <v>1.6039311232181053E-3</v>
      </c>
      <c r="D2608" t="s">
        <v>2</v>
      </c>
    </row>
    <row r="2609" spans="1:4" x14ac:dyDescent="0.25">
      <c r="A2609" t="s">
        <v>2612</v>
      </c>
      <c r="B2609">
        <v>1010.82187417042</v>
      </c>
      <c r="C2609">
        <v>8.2580494697448437E-5</v>
      </c>
      <c r="D2609" t="s">
        <v>2</v>
      </c>
    </row>
    <row r="2610" spans="1:4" x14ac:dyDescent="0.25">
      <c r="A2610" t="s">
        <v>2613</v>
      </c>
      <c r="B2610">
        <v>835.77080491132301</v>
      </c>
      <c r="C2610">
        <v>1.9520734826902197E-3</v>
      </c>
      <c r="D2610" t="s">
        <v>2</v>
      </c>
    </row>
    <row r="2611" spans="1:4" x14ac:dyDescent="0.25">
      <c r="A2611" t="s">
        <v>2614</v>
      </c>
      <c r="B2611">
        <v>1023.29197824609</v>
      </c>
      <c r="C2611">
        <v>1.9943317745341194E-3</v>
      </c>
      <c r="D2611" t="s">
        <v>2</v>
      </c>
    </row>
    <row r="2612" spans="1:4" x14ac:dyDescent="0.25">
      <c r="A2612" t="s">
        <v>2615</v>
      </c>
      <c r="B2612">
        <v>1070.12144529943</v>
      </c>
      <c r="C2612">
        <v>1.8670709277478492E-3</v>
      </c>
      <c r="D2612" t="s">
        <v>2</v>
      </c>
    </row>
    <row r="2613" spans="1:4" x14ac:dyDescent="0.25">
      <c r="A2613" t="s">
        <v>2616</v>
      </c>
      <c r="B2613">
        <v>1008.65226554267</v>
      </c>
      <c r="C2613">
        <v>1.979709802746088E-3</v>
      </c>
      <c r="D2613" t="s">
        <v>2</v>
      </c>
    </row>
    <row r="2614" spans="1:4" x14ac:dyDescent="0.25">
      <c r="A2614" t="s">
        <v>2617</v>
      </c>
      <c r="B2614">
        <v>1028.8089849108301</v>
      </c>
      <c r="C2614">
        <v>1.9373288128951005E-3</v>
      </c>
      <c r="D2614" t="s">
        <v>2</v>
      </c>
    </row>
    <row r="2615" spans="1:4" x14ac:dyDescent="0.25">
      <c r="A2615" t="s">
        <v>2618</v>
      </c>
      <c r="B2615">
        <v>952.270738079686</v>
      </c>
      <c r="C2615">
        <v>2.175281373484439E-3</v>
      </c>
      <c r="D2615" t="s">
        <v>2</v>
      </c>
    </row>
    <row r="2616" spans="1:4" x14ac:dyDescent="0.25">
      <c r="A2616" t="s">
        <v>2619</v>
      </c>
      <c r="B2616">
        <v>1010.7146785837</v>
      </c>
      <c r="C2616">
        <v>1.7009241545012932E-3</v>
      </c>
      <c r="D2616" t="s">
        <v>2</v>
      </c>
    </row>
    <row r="2617" spans="1:4" x14ac:dyDescent="0.25">
      <c r="A2617" t="s">
        <v>2620</v>
      </c>
      <c r="B2617">
        <v>995.65701634877303</v>
      </c>
      <c r="C2617">
        <v>2.0056450887355748E-3</v>
      </c>
      <c r="D2617" t="s">
        <v>2</v>
      </c>
    </row>
    <row r="2618" spans="1:4" x14ac:dyDescent="0.25">
      <c r="A2618" t="s">
        <v>2621</v>
      </c>
      <c r="B2618">
        <v>956.89748953974799</v>
      </c>
      <c r="C2618">
        <v>2.0891510625830056E-3</v>
      </c>
      <c r="D2618" t="s">
        <v>2</v>
      </c>
    </row>
    <row r="2619" spans="1:4" x14ac:dyDescent="0.25">
      <c r="A2619" t="s">
        <v>2622</v>
      </c>
      <c r="B2619">
        <v>1027.4032134659501</v>
      </c>
      <c r="C2619">
        <v>1.9366018873756552E-3</v>
      </c>
      <c r="D2619" t="s">
        <v>2</v>
      </c>
    </row>
    <row r="2620" spans="1:4" x14ac:dyDescent="0.25">
      <c r="A2620" t="s">
        <v>2623</v>
      </c>
      <c r="B2620">
        <v>798.75956396544598</v>
      </c>
      <c r="C2620">
        <v>2.0841653643862701E-3</v>
      </c>
      <c r="D2620" t="s">
        <v>2</v>
      </c>
    </row>
    <row r="2621" spans="1:4" x14ac:dyDescent="0.25">
      <c r="A2621" t="s">
        <v>2624</v>
      </c>
      <c r="B2621">
        <v>899.78348968105001</v>
      </c>
      <c r="C2621">
        <v>1.2079133258515728E-3</v>
      </c>
      <c r="D2621" t="s">
        <v>2</v>
      </c>
    </row>
    <row r="2622" spans="1:4" x14ac:dyDescent="0.25">
      <c r="A2622" t="s">
        <v>2625</v>
      </c>
      <c r="B2622">
        <v>987.50343698854294</v>
      </c>
      <c r="C2622">
        <v>2.0203372886004045E-3</v>
      </c>
      <c r="D2622" t="s">
        <v>2</v>
      </c>
    </row>
    <row r="2623" spans="1:4" x14ac:dyDescent="0.25">
      <c r="A2623" t="s">
        <v>2626</v>
      </c>
      <c r="B2623">
        <v>955.86725434275297</v>
      </c>
      <c r="C2623">
        <v>2.093425699392526E-3</v>
      </c>
      <c r="D2623" t="s">
        <v>2</v>
      </c>
    </row>
    <row r="2624" spans="1:4" x14ac:dyDescent="0.25">
      <c r="A2624" t="s">
        <v>2627</v>
      </c>
      <c r="B2624">
        <v>988.00558108995403</v>
      </c>
      <c r="C2624">
        <v>2.0236154931203565E-3</v>
      </c>
      <c r="D2624" t="s">
        <v>2</v>
      </c>
    </row>
    <row r="2625" spans="1:4" x14ac:dyDescent="0.25">
      <c r="A2625" t="s">
        <v>2628</v>
      </c>
      <c r="B2625">
        <v>969.17664670658598</v>
      </c>
      <c r="C2625">
        <v>2.0636072967670227E-3</v>
      </c>
      <c r="D2625" t="s">
        <v>2</v>
      </c>
    </row>
    <row r="2626" spans="1:4" x14ac:dyDescent="0.25">
      <c r="A2626" t="s">
        <v>2629</v>
      </c>
      <c r="B2626">
        <v>974.031539888682</v>
      </c>
      <c r="C2626">
        <v>2.0533216000681032E-3</v>
      </c>
      <c r="D2626" t="s">
        <v>2</v>
      </c>
    </row>
    <row r="2627" spans="1:4" x14ac:dyDescent="0.25">
      <c r="A2627" t="s">
        <v>2630</v>
      </c>
      <c r="B2627">
        <v>924.12893275755698</v>
      </c>
      <c r="C2627">
        <v>2.2589371606674957E-3</v>
      </c>
      <c r="D2627" t="s">
        <v>2</v>
      </c>
    </row>
    <row r="2628" spans="1:4" x14ac:dyDescent="0.25">
      <c r="A2628" t="s">
        <v>2631</v>
      </c>
      <c r="B2628">
        <v>892.12660098522099</v>
      </c>
      <c r="C2628">
        <v>2.2778697657550584E-3</v>
      </c>
      <c r="D2628" t="s">
        <v>2</v>
      </c>
    </row>
    <row r="2629" spans="1:4" x14ac:dyDescent="0.25">
      <c r="A2629" t="s">
        <v>2632</v>
      </c>
      <c r="B2629">
        <v>938.34278164784996</v>
      </c>
      <c r="C2629">
        <v>1.8725181901632082E-3</v>
      </c>
      <c r="D2629" t="s">
        <v>2</v>
      </c>
    </row>
    <row r="2630" spans="1:4" x14ac:dyDescent="0.25">
      <c r="A2630" t="s">
        <v>2633</v>
      </c>
      <c r="B2630">
        <v>969.14506254990602</v>
      </c>
      <c r="C2630">
        <v>1.4320601787450871E-3</v>
      </c>
      <c r="D2630" t="s">
        <v>2</v>
      </c>
    </row>
    <row r="2631" spans="1:4" x14ac:dyDescent="0.25">
      <c r="A2631" t="s">
        <v>2634</v>
      </c>
      <c r="B2631">
        <v>862.779574468085</v>
      </c>
      <c r="C2631">
        <v>1.5115579820002001E-3</v>
      </c>
      <c r="D2631" t="s">
        <v>2</v>
      </c>
    </row>
    <row r="2632" spans="1:4" x14ac:dyDescent="0.25">
      <c r="A2632" t="s">
        <v>2635</v>
      </c>
      <c r="B2632">
        <v>861.12019376324497</v>
      </c>
      <c r="C2632">
        <v>1.6133458283755786E-3</v>
      </c>
      <c r="D2632" t="s">
        <v>2</v>
      </c>
    </row>
    <row r="2633" spans="1:4" x14ac:dyDescent="0.25">
      <c r="A2633" t="s">
        <v>2636</v>
      </c>
      <c r="B2633">
        <v>922.69589209074104</v>
      </c>
      <c r="C2633">
        <v>2.2427726928012648E-3</v>
      </c>
      <c r="D2633" t="s">
        <v>2</v>
      </c>
    </row>
    <row r="2634" spans="1:4" x14ac:dyDescent="0.25">
      <c r="A2634" t="s">
        <v>2637</v>
      </c>
      <c r="B2634">
        <v>1148.6803061524799</v>
      </c>
      <c r="C2634">
        <v>1.4741573084967596E-3</v>
      </c>
      <c r="D2634" t="s">
        <v>2</v>
      </c>
    </row>
    <row r="2635" spans="1:4" x14ac:dyDescent="0.25">
      <c r="A2635" t="s">
        <v>2638</v>
      </c>
      <c r="B2635">
        <v>947.56919155134699</v>
      </c>
      <c r="C2635">
        <v>1.9629956005562388E-3</v>
      </c>
      <c r="D2635" t="s">
        <v>2</v>
      </c>
    </row>
    <row r="2636" spans="1:4" x14ac:dyDescent="0.25">
      <c r="A2636" t="s">
        <v>2639</v>
      </c>
      <c r="B2636">
        <v>970.62599534484798</v>
      </c>
      <c r="C2636">
        <v>1.6475353659838321E-3</v>
      </c>
      <c r="D2636" t="s">
        <v>2</v>
      </c>
    </row>
    <row r="2637" spans="1:4" x14ac:dyDescent="0.25">
      <c r="A2637" t="s">
        <v>2640</v>
      </c>
      <c r="B2637">
        <v>937.30402150778502</v>
      </c>
      <c r="C2637">
        <v>1.8411562002794701E-3</v>
      </c>
      <c r="D2637" t="s">
        <v>2</v>
      </c>
    </row>
    <row r="2638" spans="1:4" x14ac:dyDescent="0.25">
      <c r="A2638" t="s">
        <v>2641</v>
      </c>
      <c r="B2638">
        <v>998.26029261653605</v>
      </c>
      <c r="C2638">
        <v>1.4167082279814558E-3</v>
      </c>
      <c r="D2638" t="s">
        <v>2</v>
      </c>
    </row>
    <row r="2639" spans="1:4" x14ac:dyDescent="0.25">
      <c r="A2639" t="s">
        <v>2642</v>
      </c>
      <c r="B2639">
        <v>940.41517404528497</v>
      </c>
      <c r="C2639">
        <v>1.8456325552839159E-3</v>
      </c>
      <c r="D2639" t="s">
        <v>2</v>
      </c>
    </row>
    <row r="2640" spans="1:4" x14ac:dyDescent="0.25">
      <c r="A2640" t="s">
        <v>2643</v>
      </c>
      <c r="B2640">
        <v>839.34818235995203</v>
      </c>
      <c r="C2640">
        <v>2.7307835757082177E-3</v>
      </c>
      <c r="D2640" t="s">
        <v>2</v>
      </c>
    </row>
    <row r="2641" spans="1:4" x14ac:dyDescent="0.25">
      <c r="A2641" t="s">
        <v>2644</v>
      </c>
      <c r="B2641">
        <v>979.70487863494304</v>
      </c>
      <c r="C2641">
        <v>1.3782858433689649E-3</v>
      </c>
      <c r="D2641" t="s">
        <v>2</v>
      </c>
    </row>
    <row r="2642" spans="1:4" x14ac:dyDescent="0.25">
      <c r="A2642" t="s">
        <v>2645</v>
      </c>
      <c r="B2642">
        <v>689.56825795644795</v>
      </c>
      <c r="C2642">
        <v>2.4611163824324045E-3</v>
      </c>
      <c r="D2642" t="s">
        <v>2</v>
      </c>
    </row>
    <row r="2643" spans="1:4" x14ac:dyDescent="0.25">
      <c r="A2643" t="s">
        <v>2646</v>
      </c>
      <c r="B2643">
        <v>542.20500082795104</v>
      </c>
      <c r="C2643">
        <v>1.0803644586356853E-3</v>
      </c>
      <c r="D2643" t="s">
        <v>2</v>
      </c>
    </row>
    <row r="2644" spans="1:4" x14ac:dyDescent="0.25">
      <c r="A2644" t="s">
        <v>2647</v>
      </c>
      <c r="B2644">
        <v>948.64166216945398</v>
      </c>
      <c r="C2644">
        <v>2.2842781359648789E-3</v>
      </c>
      <c r="D2644" t="s">
        <v>2</v>
      </c>
    </row>
    <row r="2645" spans="1:4" x14ac:dyDescent="0.25">
      <c r="A2645" t="s">
        <v>2648</v>
      </c>
      <c r="B2645">
        <v>973.62940694178701</v>
      </c>
      <c r="C2645">
        <v>2.0516433638085863E-3</v>
      </c>
      <c r="D2645" t="s">
        <v>2</v>
      </c>
    </row>
    <row r="2646" spans="1:4" x14ac:dyDescent="0.25">
      <c r="A2646" t="s">
        <v>2649</v>
      </c>
      <c r="B2646">
        <v>707.83202711289903</v>
      </c>
      <c r="C2646">
        <v>1.2103118156963077E-3</v>
      </c>
      <c r="D2646" t="s">
        <v>2</v>
      </c>
    </row>
    <row r="2647" spans="1:4" x14ac:dyDescent="0.25">
      <c r="A2647" t="s">
        <v>2650</v>
      </c>
      <c r="B2647">
        <v>878.36179684338299</v>
      </c>
      <c r="C2647">
        <v>1.3268681731825049E-3</v>
      </c>
      <c r="D2647" t="s">
        <v>2</v>
      </c>
    </row>
    <row r="2648" spans="1:4" x14ac:dyDescent="0.25">
      <c r="A2648" t="s">
        <v>2651</v>
      </c>
      <c r="B2648">
        <v>925.96902106567495</v>
      </c>
      <c r="C2648">
        <v>2.9078744639137177E-3</v>
      </c>
      <c r="D2648" t="s">
        <v>2</v>
      </c>
    </row>
    <row r="2649" spans="1:4" x14ac:dyDescent="0.25">
      <c r="A2649" t="s">
        <v>2652</v>
      </c>
      <c r="B2649">
        <v>1034.0412560165</v>
      </c>
      <c r="C2649">
        <v>7.4622431503812425E-4</v>
      </c>
      <c r="D2649" t="s">
        <v>2</v>
      </c>
    </row>
    <row r="2650" spans="1:4" x14ac:dyDescent="0.25">
      <c r="A2650" t="s">
        <v>2653</v>
      </c>
      <c r="B2650">
        <v>1056.44138102334</v>
      </c>
      <c r="C2650">
        <v>1.3314495625705858E-3</v>
      </c>
      <c r="D2650" t="s">
        <v>2</v>
      </c>
    </row>
    <row r="2651" spans="1:4" x14ac:dyDescent="0.25">
      <c r="A2651" t="s">
        <v>2654</v>
      </c>
      <c r="B2651">
        <v>928.19009009009005</v>
      </c>
      <c r="C2651">
        <v>1.8155016792125167E-3</v>
      </c>
      <c r="D2651" t="s">
        <v>2</v>
      </c>
    </row>
    <row r="2652" spans="1:4" x14ac:dyDescent="0.25">
      <c r="A2652" t="s">
        <v>2655</v>
      </c>
      <c r="B2652">
        <v>867.86093552465195</v>
      </c>
      <c r="C2652">
        <v>1.5045663911206208E-3</v>
      </c>
      <c r="D2652" t="s">
        <v>2</v>
      </c>
    </row>
    <row r="2653" spans="1:4" x14ac:dyDescent="0.25">
      <c r="A2653" t="s">
        <v>2656</v>
      </c>
      <c r="B2653">
        <v>917.86510393631102</v>
      </c>
      <c r="C2653">
        <v>1.8502607515384906E-3</v>
      </c>
      <c r="D2653" t="s">
        <v>2</v>
      </c>
    </row>
    <row r="2654" spans="1:4" x14ac:dyDescent="0.25">
      <c r="A2654" t="s">
        <v>2657</v>
      </c>
      <c r="B2654">
        <v>975.59306644655305</v>
      </c>
      <c r="C2654">
        <v>1.946814154127674E-3</v>
      </c>
      <c r="D2654" t="s">
        <v>2</v>
      </c>
    </row>
    <row r="2655" spans="1:4" x14ac:dyDescent="0.25">
      <c r="A2655" t="s">
        <v>2658</v>
      </c>
      <c r="B2655">
        <v>980.35738068812395</v>
      </c>
      <c r="C2655">
        <v>2.0321475554245794E-3</v>
      </c>
      <c r="D2655" t="s">
        <v>2</v>
      </c>
    </row>
    <row r="2656" spans="1:4" x14ac:dyDescent="0.25">
      <c r="A2656" t="s">
        <v>2659</v>
      </c>
      <c r="B2656">
        <v>1014.61141804788</v>
      </c>
      <c r="C2656">
        <v>1.4708876158433526E-3</v>
      </c>
      <c r="D2656" t="s">
        <v>2</v>
      </c>
    </row>
    <row r="2657" spans="1:4" x14ac:dyDescent="0.25">
      <c r="A2657" t="s">
        <v>2660</v>
      </c>
      <c r="B2657">
        <v>954.60997357992005</v>
      </c>
      <c r="C2657">
        <v>2.0577334695482952E-3</v>
      </c>
      <c r="D2657" t="s">
        <v>2</v>
      </c>
    </row>
    <row r="2658" spans="1:4" x14ac:dyDescent="0.25">
      <c r="A2658" t="s">
        <v>2661</v>
      </c>
      <c r="B2658">
        <v>971.44067248625902</v>
      </c>
      <c r="C2658">
        <v>2.0431555454099026E-3</v>
      </c>
      <c r="D2658" t="s">
        <v>2</v>
      </c>
    </row>
    <row r="2659" spans="1:4" x14ac:dyDescent="0.25">
      <c r="A2659" t="s">
        <v>2662</v>
      </c>
      <c r="B2659">
        <v>995.956213017751</v>
      </c>
      <c r="C2659">
        <v>2.0021792265304539E-3</v>
      </c>
      <c r="D2659" t="s">
        <v>2</v>
      </c>
    </row>
    <row r="2660" spans="1:4" x14ac:dyDescent="0.25">
      <c r="A2660" t="s">
        <v>2663</v>
      </c>
      <c r="B2660">
        <v>1014.90532959326</v>
      </c>
      <c r="C2660">
        <v>1.9512801821305326E-3</v>
      </c>
      <c r="D2660" t="s">
        <v>2</v>
      </c>
    </row>
    <row r="2661" spans="1:4" x14ac:dyDescent="0.25">
      <c r="A2661" t="s">
        <v>2664</v>
      </c>
      <c r="B2661">
        <v>1011.26476719944</v>
      </c>
      <c r="C2661">
        <v>1.9708495681012295E-3</v>
      </c>
      <c r="D2661" t="s">
        <v>2</v>
      </c>
    </row>
    <row r="2662" spans="1:4" x14ac:dyDescent="0.25">
      <c r="A2662" t="s">
        <v>2665</v>
      </c>
      <c r="B2662">
        <v>991.41361102962696</v>
      </c>
      <c r="C2662">
        <v>2.0028233032889364E-3</v>
      </c>
      <c r="D2662" t="s">
        <v>2</v>
      </c>
    </row>
    <row r="2663" spans="1:4" x14ac:dyDescent="0.25">
      <c r="A2663" t="s">
        <v>2666</v>
      </c>
      <c r="B2663">
        <v>1018.8193011647199</v>
      </c>
      <c r="C2663">
        <v>1.4979608239000797E-3</v>
      </c>
      <c r="D2663" t="s">
        <v>2</v>
      </c>
    </row>
    <row r="2664" spans="1:4" x14ac:dyDescent="0.25">
      <c r="A2664" t="s">
        <v>2667</v>
      </c>
      <c r="B2664">
        <v>910.48827160493795</v>
      </c>
      <c r="C2664">
        <v>1.8706656159245272E-3</v>
      </c>
      <c r="D2664" t="s">
        <v>2</v>
      </c>
    </row>
    <row r="2665" spans="1:4" x14ac:dyDescent="0.25">
      <c r="A2665" t="s">
        <v>2668</v>
      </c>
      <c r="B2665">
        <v>908.36421319796898</v>
      </c>
      <c r="C2665">
        <v>1.2220688306970873E-3</v>
      </c>
      <c r="D2665" t="s">
        <v>2</v>
      </c>
    </row>
    <row r="2666" spans="1:4" x14ac:dyDescent="0.25">
      <c r="A2666" t="s">
        <v>2669</v>
      </c>
      <c r="B2666">
        <v>970.31402774719197</v>
      </c>
      <c r="C2666">
        <v>1.6260718583016587E-3</v>
      </c>
      <c r="D2666" t="s">
        <v>2</v>
      </c>
    </row>
    <row r="2667" spans="1:4" x14ac:dyDescent="0.25">
      <c r="A2667" t="s">
        <v>2670</v>
      </c>
      <c r="B2667">
        <v>1030.4626536400799</v>
      </c>
      <c r="C2667">
        <v>2.0262532640364928E-3</v>
      </c>
      <c r="D2667" t="s">
        <v>2</v>
      </c>
    </row>
    <row r="2668" spans="1:4" x14ac:dyDescent="0.25">
      <c r="A2668" t="s">
        <v>2671</v>
      </c>
      <c r="B2668">
        <v>1149.9903546099199</v>
      </c>
      <c r="C2668">
        <v>1.7374182108395031E-3</v>
      </c>
      <c r="D2668" t="s">
        <v>2</v>
      </c>
    </row>
    <row r="2669" spans="1:4" x14ac:dyDescent="0.25">
      <c r="A2669" t="s">
        <v>2672</v>
      </c>
      <c r="B2669">
        <v>1200.9606597434299</v>
      </c>
      <c r="C2669">
        <v>1.0924982704422215E-3</v>
      </c>
      <c r="D2669" t="s">
        <v>2</v>
      </c>
    </row>
    <row r="2670" spans="1:4" x14ac:dyDescent="0.25">
      <c r="A2670" t="s">
        <v>2673</v>
      </c>
      <c r="B2670">
        <v>1183.4028599605499</v>
      </c>
      <c r="C2670">
        <v>9.7836149791419302E-4</v>
      </c>
      <c r="D2670" t="s">
        <v>2</v>
      </c>
    </row>
    <row r="2671" spans="1:4" x14ac:dyDescent="0.25">
      <c r="A2671" t="s">
        <v>2674</v>
      </c>
      <c r="B2671">
        <v>917.54789550072496</v>
      </c>
      <c r="C2671">
        <v>2.213705022273138E-3</v>
      </c>
      <c r="D2671" t="s">
        <v>2</v>
      </c>
    </row>
    <row r="2672" spans="1:4" x14ac:dyDescent="0.25">
      <c r="A2672" t="s">
        <v>2675</v>
      </c>
      <c r="B2672">
        <v>946.28828081813106</v>
      </c>
      <c r="C2672">
        <v>2.1860388345426029E-3</v>
      </c>
      <c r="D2672" t="s">
        <v>2</v>
      </c>
    </row>
    <row r="2673" spans="1:4" x14ac:dyDescent="0.25">
      <c r="A2673" t="s">
        <v>2676</v>
      </c>
      <c r="B2673">
        <v>944.38945879023697</v>
      </c>
      <c r="C2673">
        <v>1.4183330592790755E-3</v>
      </c>
      <c r="D2673" t="s">
        <v>2</v>
      </c>
    </row>
    <row r="2674" spans="1:4" x14ac:dyDescent="0.25">
      <c r="A2674" t="s">
        <v>2677</v>
      </c>
      <c r="B2674">
        <v>936.12302138294899</v>
      </c>
      <c r="C2674">
        <v>1.7502425384149367E-3</v>
      </c>
      <c r="D2674" t="s">
        <v>2</v>
      </c>
    </row>
    <row r="2675" spans="1:4" x14ac:dyDescent="0.25">
      <c r="A2675" t="s">
        <v>2678</v>
      </c>
      <c r="B2675">
        <v>989.11443850267301</v>
      </c>
      <c r="C2675">
        <v>2.0944416705757085E-3</v>
      </c>
      <c r="D2675" t="s">
        <v>2</v>
      </c>
    </row>
    <row r="2676" spans="1:4" x14ac:dyDescent="0.25">
      <c r="A2676" t="s">
        <v>2679</v>
      </c>
      <c r="B2676">
        <v>976.26509433962201</v>
      </c>
      <c r="C2676">
        <v>2.0328128245499233E-3</v>
      </c>
      <c r="D2676" t="s">
        <v>2</v>
      </c>
    </row>
    <row r="2677" spans="1:4" x14ac:dyDescent="0.25">
      <c r="A2677" t="s">
        <v>2680</v>
      </c>
      <c r="B2677">
        <v>1003.9119236883899</v>
      </c>
      <c r="C2677">
        <v>1.4338361072547823E-3</v>
      </c>
      <c r="D2677" t="s">
        <v>2</v>
      </c>
    </row>
    <row r="2678" spans="1:4" x14ac:dyDescent="0.25">
      <c r="A2678" t="s">
        <v>2681</v>
      </c>
      <c r="B2678">
        <v>967.73301406764404</v>
      </c>
      <c r="C2678">
        <v>1.0085909207658839E-3</v>
      </c>
      <c r="D2678" t="s">
        <v>2</v>
      </c>
    </row>
    <row r="2679" spans="1:4" x14ac:dyDescent="0.25">
      <c r="A2679" t="s">
        <v>2682</v>
      </c>
      <c r="B2679">
        <v>976.08490566037699</v>
      </c>
      <c r="C2679">
        <v>1.2322551462665698E-3</v>
      </c>
      <c r="D2679" t="s">
        <v>2</v>
      </c>
    </row>
    <row r="2680" spans="1:4" x14ac:dyDescent="0.25">
      <c r="A2680" t="s">
        <v>2683</v>
      </c>
      <c r="B2680">
        <v>1058.5202164009099</v>
      </c>
      <c r="C2680">
        <v>1.6624616802353165E-3</v>
      </c>
      <c r="D2680" t="s">
        <v>2</v>
      </c>
    </row>
    <row r="2681" spans="1:4" x14ac:dyDescent="0.25">
      <c r="A2681" t="s">
        <v>2684</v>
      </c>
      <c r="B2681">
        <v>1008.1820704005499</v>
      </c>
      <c r="C2681">
        <v>2.9390663731720945E-4</v>
      </c>
      <c r="D2681" t="s">
        <v>2</v>
      </c>
    </row>
    <row r="2682" spans="1:4" x14ac:dyDescent="0.25">
      <c r="A2682" t="s">
        <v>2685</v>
      </c>
      <c r="B2682">
        <v>989.89215686274497</v>
      </c>
      <c r="C2682">
        <v>1.6557595051095442E-3</v>
      </c>
      <c r="D2682" t="s">
        <v>2</v>
      </c>
    </row>
    <row r="2683" spans="1:4" x14ac:dyDescent="0.25">
      <c r="A2683" t="s">
        <v>2686</v>
      </c>
      <c r="B2683">
        <v>1040.2323264781401</v>
      </c>
      <c r="C2683">
        <v>1.9161603396440352E-3</v>
      </c>
      <c r="D2683" t="s">
        <v>2</v>
      </c>
    </row>
    <row r="2684" spans="1:4" x14ac:dyDescent="0.25">
      <c r="A2684" t="s">
        <v>2687</v>
      </c>
      <c r="B2684">
        <v>959.057989690721</v>
      </c>
      <c r="C2684">
        <v>2.081348617159029E-3</v>
      </c>
      <c r="D2684" t="s">
        <v>2</v>
      </c>
    </row>
    <row r="2685" spans="1:4" x14ac:dyDescent="0.25">
      <c r="A2685" t="s">
        <v>2688</v>
      </c>
      <c r="B2685">
        <v>818.41038696537601</v>
      </c>
      <c r="C2685">
        <v>1.63239998324749E-3</v>
      </c>
      <c r="D2685" t="s">
        <v>2</v>
      </c>
    </row>
    <row r="2686" spans="1:4" x14ac:dyDescent="0.25">
      <c r="A2686" t="s">
        <v>2689</v>
      </c>
      <c r="B2686">
        <v>763.94285714285695</v>
      </c>
      <c r="C2686">
        <v>2.3376517402727837E-3</v>
      </c>
      <c r="D2686" t="s">
        <v>2</v>
      </c>
    </row>
    <row r="2687" spans="1:4" x14ac:dyDescent="0.25">
      <c r="A2687" t="s">
        <v>2690</v>
      </c>
      <c r="B2687">
        <v>893.18895238095195</v>
      </c>
      <c r="C2687">
        <v>2.4417455747277605E-3</v>
      </c>
      <c r="D2687" t="s">
        <v>2</v>
      </c>
    </row>
    <row r="2688" spans="1:4" x14ac:dyDescent="0.25">
      <c r="A2688" t="s">
        <v>2691</v>
      </c>
      <c r="B2688">
        <v>907.15514403292104</v>
      </c>
      <c r="C2688">
        <v>1.2910910395426134E-3</v>
      </c>
      <c r="D2688" t="s">
        <v>2</v>
      </c>
    </row>
    <row r="2689" spans="1:4" x14ac:dyDescent="0.25">
      <c r="A2689" t="s">
        <v>2692</v>
      </c>
      <c r="B2689">
        <v>920.002108222066</v>
      </c>
      <c r="C2689">
        <v>1.5123321087653352E-3</v>
      </c>
      <c r="D2689" t="s">
        <v>2</v>
      </c>
    </row>
    <row r="2690" spans="1:4" x14ac:dyDescent="0.25">
      <c r="A2690" t="s">
        <v>2693</v>
      </c>
      <c r="B2690">
        <v>938.59263521288801</v>
      </c>
      <c r="C2690">
        <v>8.5186225568623097E-4</v>
      </c>
      <c r="D2690" t="s">
        <v>2</v>
      </c>
    </row>
    <row r="2691" spans="1:4" x14ac:dyDescent="0.25">
      <c r="A2691" t="s">
        <v>2694</v>
      </c>
      <c r="B2691">
        <v>928.57450674973995</v>
      </c>
      <c r="C2691">
        <v>1.7871090250718424E-3</v>
      </c>
      <c r="D2691" t="s">
        <v>2</v>
      </c>
    </row>
    <row r="2692" spans="1:4" x14ac:dyDescent="0.25">
      <c r="A2692" t="s">
        <v>2695</v>
      </c>
      <c r="B2692">
        <v>940.59745322245305</v>
      </c>
      <c r="C2692">
        <v>1.7249246518884487E-3</v>
      </c>
      <c r="D2692" t="s">
        <v>2</v>
      </c>
    </row>
    <row r="2693" spans="1:4" x14ac:dyDescent="0.25">
      <c r="A2693" t="s">
        <v>2696</v>
      </c>
      <c r="B2693">
        <v>983.62372748629605</v>
      </c>
      <c r="C2693">
        <v>1.3217043655732175E-3</v>
      </c>
      <c r="D2693" t="s">
        <v>2</v>
      </c>
    </row>
    <row r="2694" spans="1:4" x14ac:dyDescent="0.25">
      <c r="A2694" t="s">
        <v>2697</v>
      </c>
      <c r="B2694">
        <v>928.85114222549703</v>
      </c>
      <c r="C2694">
        <v>1.8445049315890527E-3</v>
      </c>
      <c r="D2694" t="s">
        <v>2</v>
      </c>
    </row>
    <row r="2695" spans="1:4" x14ac:dyDescent="0.25">
      <c r="A2695" t="s">
        <v>2698</v>
      </c>
      <c r="B2695">
        <v>902.09583215196994</v>
      </c>
      <c r="C2695">
        <v>2.206373212744972E-3</v>
      </c>
      <c r="D2695" t="s">
        <v>2</v>
      </c>
    </row>
    <row r="2696" spans="1:4" x14ac:dyDescent="0.25">
      <c r="A2696" t="s">
        <v>2699</v>
      </c>
      <c r="B2696">
        <v>915.79388448471104</v>
      </c>
      <c r="C2696">
        <v>1.7020827856227827E-3</v>
      </c>
      <c r="D2696" t="s">
        <v>2</v>
      </c>
    </row>
    <row r="2697" spans="1:4" x14ac:dyDescent="0.25">
      <c r="A2697" t="s">
        <v>2700</v>
      </c>
      <c r="B2697">
        <v>914.87245892508997</v>
      </c>
      <c r="C2697">
        <v>2.1790962001416725E-3</v>
      </c>
      <c r="D2697" t="s">
        <v>2</v>
      </c>
    </row>
    <row r="2698" spans="1:4" x14ac:dyDescent="0.25">
      <c r="A2698" t="s">
        <v>2701</v>
      </c>
      <c r="B2698">
        <v>945.43964562569204</v>
      </c>
      <c r="C2698">
        <v>1.2006616376476487E-3</v>
      </c>
      <c r="D2698" t="s">
        <v>2</v>
      </c>
    </row>
    <row r="2699" spans="1:4" x14ac:dyDescent="0.25">
      <c r="A2699" t="s">
        <v>2702</v>
      </c>
      <c r="B2699">
        <v>933.38379854368895</v>
      </c>
      <c r="C2699">
        <v>2.1294141624410567E-3</v>
      </c>
      <c r="D2699" t="s">
        <v>2</v>
      </c>
    </row>
    <row r="2700" spans="1:4" x14ac:dyDescent="0.25">
      <c r="A2700" t="s">
        <v>2703</v>
      </c>
      <c r="B2700">
        <v>963.083441981747</v>
      </c>
      <c r="C2700">
        <v>1.2346263969084115E-3</v>
      </c>
      <c r="D2700" t="s">
        <v>2</v>
      </c>
    </row>
    <row r="2701" spans="1:4" x14ac:dyDescent="0.25">
      <c r="A2701" t="s">
        <v>2704</v>
      </c>
      <c r="B2701">
        <v>1063.8171696454699</v>
      </c>
      <c r="C2701">
        <v>9.3387069548411805E-4</v>
      </c>
      <c r="D2701" t="s">
        <v>2</v>
      </c>
    </row>
    <row r="2702" spans="1:4" x14ac:dyDescent="0.25">
      <c r="A2702" t="s">
        <v>2705</v>
      </c>
      <c r="B2702">
        <v>905.97061611374397</v>
      </c>
      <c r="C2702">
        <v>1.9215233284988198E-3</v>
      </c>
      <c r="D2702" t="s">
        <v>2</v>
      </c>
    </row>
    <row r="2703" spans="1:4" x14ac:dyDescent="0.25">
      <c r="A2703" t="s">
        <v>2706</v>
      </c>
      <c r="B2703">
        <v>1023.31034482758</v>
      </c>
      <c r="C2703">
        <v>6.463502546643074E-4</v>
      </c>
      <c r="D2703" t="s">
        <v>2</v>
      </c>
    </row>
    <row r="2704" spans="1:4" x14ac:dyDescent="0.25">
      <c r="A2704" t="s">
        <v>2707</v>
      </c>
      <c r="B2704">
        <v>1076.16621067031</v>
      </c>
      <c r="C2704">
        <v>6.3719824266816882E-4</v>
      </c>
      <c r="D2704" t="s">
        <v>2</v>
      </c>
    </row>
    <row r="2705" spans="1:4" x14ac:dyDescent="0.25">
      <c r="A2705" t="s">
        <v>2708</v>
      </c>
      <c r="B2705">
        <v>976.07608034084001</v>
      </c>
      <c r="C2705">
        <v>1.8895563367816726E-3</v>
      </c>
      <c r="D2705" t="s">
        <v>2</v>
      </c>
    </row>
    <row r="2706" spans="1:4" x14ac:dyDescent="0.25">
      <c r="A2706" t="s">
        <v>2709</v>
      </c>
      <c r="B2706">
        <v>899.11913145539904</v>
      </c>
      <c r="C2706">
        <v>2.2644939467975078E-4</v>
      </c>
      <c r="D2706" t="s">
        <v>2</v>
      </c>
    </row>
    <row r="2707" spans="1:4" x14ac:dyDescent="0.25">
      <c r="A2707" t="s">
        <v>2710</v>
      </c>
      <c r="B2707">
        <v>973.86587030716703</v>
      </c>
      <c r="C2707">
        <v>8.0936234935458096E-4</v>
      </c>
      <c r="D2707" t="s">
        <v>2</v>
      </c>
    </row>
    <row r="2708" spans="1:4" x14ac:dyDescent="0.25">
      <c r="A2708" t="s">
        <v>2711</v>
      </c>
      <c r="B2708">
        <v>991.47285536676304</v>
      </c>
      <c r="C2708">
        <v>1.8617880979717727E-3</v>
      </c>
      <c r="D2708" t="s">
        <v>2</v>
      </c>
    </row>
    <row r="2709" spans="1:4" x14ac:dyDescent="0.25">
      <c r="A2709" t="s">
        <v>2712</v>
      </c>
      <c r="B2709">
        <v>1046.2473369706399</v>
      </c>
      <c r="C2709">
        <v>1.9058824347401027E-3</v>
      </c>
      <c r="D2709" t="s">
        <v>2</v>
      </c>
    </row>
    <row r="2710" spans="1:4" x14ac:dyDescent="0.25">
      <c r="A2710" t="s">
        <v>2713</v>
      </c>
      <c r="B2710">
        <v>1058.7950865438299</v>
      </c>
      <c r="C2710">
        <v>1.8789201298118341E-3</v>
      </c>
      <c r="D2710" t="s">
        <v>2</v>
      </c>
    </row>
    <row r="2711" spans="1:4" x14ac:dyDescent="0.25">
      <c r="A2711" t="s">
        <v>2714</v>
      </c>
      <c r="B2711">
        <v>1052.2040622024699</v>
      </c>
      <c r="C2711">
        <v>1.6711092267371885E-3</v>
      </c>
      <c r="D2711" t="s">
        <v>2</v>
      </c>
    </row>
    <row r="2712" spans="1:4" x14ac:dyDescent="0.25">
      <c r="A2712" t="s">
        <v>2715</v>
      </c>
      <c r="B2712">
        <v>982.20029940119696</v>
      </c>
      <c r="C2712">
        <v>6.6338176073987842E-4</v>
      </c>
      <c r="D2712" t="s">
        <v>2</v>
      </c>
    </row>
    <row r="2713" spans="1:4" x14ac:dyDescent="0.25">
      <c r="A2713" t="s">
        <v>2716</v>
      </c>
      <c r="B2713">
        <v>996.77770083102496</v>
      </c>
      <c r="C2713">
        <v>2.07291519515862E-3</v>
      </c>
      <c r="D2713" t="s">
        <v>2</v>
      </c>
    </row>
    <row r="2714" spans="1:4" x14ac:dyDescent="0.25">
      <c r="A2714" t="s">
        <v>2717</v>
      </c>
      <c r="B2714">
        <v>978.35902085222097</v>
      </c>
      <c r="C2714">
        <v>2.1087061029987364E-3</v>
      </c>
      <c r="D2714" t="s">
        <v>2</v>
      </c>
    </row>
    <row r="2715" spans="1:4" x14ac:dyDescent="0.25">
      <c r="A2715" t="s">
        <v>2718</v>
      </c>
      <c r="B2715">
        <v>994.03143712574797</v>
      </c>
      <c r="C2715">
        <v>1.4855812722974759E-3</v>
      </c>
      <c r="D2715" t="s">
        <v>2</v>
      </c>
    </row>
    <row r="2716" spans="1:4" x14ac:dyDescent="0.25">
      <c r="A2716" t="s">
        <v>2719</v>
      </c>
      <c r="B2716">
        <v>949.52450980392098</v>
      </c>
      <c r="C2716">
        <v>1.9077086218786121E-3</v>
      </c>
      <c r="D2716" t="s">
        <v>2</v>
      </c>
    </row>
    <row r="2717" spans="1:4" x14ac:dyDescent="0.25">
      <c r="A2717" t="s">
        <v>2720</v>
      </c>
      <c r="B2717">
        <v>1064.81</v>
      </c>
      <c r="C2717">
        <v>1.6556766892628083E-3</v>
      </c>
      <c r="D2717" t="s">
        <v>2</v>
      </c>
    </row>
    <row r="2718" spans="1:4" x14ac:dyDescent="0.25">
      <c r="A2718" t="s">
        <v>2721</v>
      </c>
      <c r="B2718">
        <v>920.21270036991302</v>
      </c>
      <c r="C2718">
        <v>2.1734105595337949E-3</v>
      </c>
      <c r="D2718" t="s">
        <v>2</v>
      </c>
    </row>
    <row r="2719" spans="1:4" x14ac:dyDescent="0.25">
      <c r="A2719" t="s">
        <v>2722</v>
      </c>
      <c r="B2719">
        <v>1095.4293286218999</v>
      </c>
      <c r="C2719">
        <v>1.9772927554858599E-3</v>
      </c>
      <c r="D2719" t="s">
        <v>2</v>
      </c>
    </row>
    <row r="2720" spans="1:4" x14ac:dyDescent="0.25">
      <c r="A2720" t="s">
        <v>2723</v>
      </c>
      <c r="B2720">
        <v>1038.5104506858199</v>
      </c>
      <c r="C2720">
        <v>1.117907270361429E-3</v>
      </c>
      <c r="D2720" t="s">
        <v>2</v>
      </c>
    </row>
    <row r="2721" spans="1:4" x14ac:dyDescent="0.25">
      <c r="A2721" t="s">
        <v>2724</v>
      </c>
      <c r="B2721">
        <v>1093.0063418852601</v>
      </c>
      <c r="C2721">
        <v>1.3271889597857855E-3</v>
      </c>
      <c r="D2721" t="s">
        <v>2</v>
      </c>
    </row>
    <row r="2722" spans="1:4" x14ac:dyDescent="0.25">
      <c r="A2722" t="s">
        <v>2725</v>
      </c>
      <c r="B2722">
        <v>1036.8344501379499</v>
      </c>
      <c r="C2722">
        <v>1.7704256031595422E-3</v>
      </c>
      <c r="D2722" t="s">
        <v>2</v>
      </c>
    </row>
    <row r="2723" spans="1:4" x14ac:dyDescent="0.25">
      <c r="A2723" t="s">
        <v>2726</v>
      </c>
      <c r="B2723">
        <v>929.66266506602597</v>
      </c>
      <c r="C2723">
        <v>2.2022948406404952E-3</v>
      </c>
      <c r="D2723" t="s">
        <v>2</v>
      </c>
    </row>
    <row r="2724" spans="1:4" x14ac:dyDescent="0.25">
      <c r="A2724" t="s">
        <v>2727</v>
      </c>
      <c r="B2724">
        <v>906.31251660908799</v>
      </c>
      <c r="C2724">
        <v>6.2584643090168868E-5</v>
      </c>
      <c r="D2724" t="s">
        <v>2</v>
      </c>
    </row>
    <row r="2725" spans="1:4" x14ac:dyDescent="0.25">
      <c r="A2725" t="s">
        <v>2728</v>
      </c>
      <c r="B2725">
        <v>895.19350117095996</v>
      </c>
      <c r="C2725">
        <v>8.4170566065144836E-4</v>
      </c>
      <c r="D2725" t="s">
        <v>2</v>
      </c>
    </row>
    <row r="2726" spans="1:4" x14ac:dyDescent="0.25">
      <c r="A2726" t="s">
        <v>2729</v>
      </c>
      <c r="B2726">
        <v>860.39789888378198</v>
      </c>
      <c r="C2726">
        <v>1.1626877896909749E-3</v>
      </c>
      <c r="D2726" t="s">
        <v>2</v>
      </c>
    </row>
    <row r="2727" spans="1:4" x14ac:dyDescent="0.25">
      <c r="A2727" t="s">
        <v>2730</v>
      </c>
      <c r="B2727">
        <v>898.96397807360995</v>
      </c>
      <c r="C2727">
        <v>2.224783249142992E-3</v>
      </c>
      <c r="D2727" t="s">
        <v>2</v>
      </c>
    </row>
    <row r="2728" spans="1:4" x14ac:dyDescent="0.25">
      <c r="A2728" t="s">
        <v>2731</v>
      </c>
      <c r="B2728">
        <v>878.65811732605698</v>
      </c>
      <c r="C2728">
        <v>2.6683577926043256E-3</v>
      </c>
      <c r="D2728" t="s">
        <v>2</v>
      </c>
    </row>
    <row r="2729" spans="1:4" x14ac:dyDescent="0.25">
      <c r="A2729" t="s">
        <v>2732</v>
      </c>
      <c r="B2729">
        <v>876.167464114832</v>
      </c>
      <c r="C2729">
        <v>2.2794563355325037E-3</v>
      </c>
      <c r="D2729" t="s">
        <v>2</v>
      </c>
    </row>
    <row r="2730" spans="1:4" x14ac:dyDescent="0.25">
      <c r="A2730" t="s">
        <v>2733</v>
      </c>
      <c r="B2730">
        <v>878.90225778793899</v>
      </c>
      <c r="C2730">
        <v>2.2641848105494633E-3</v>
      </c>
      <c r="D2730" t="s">
        <v>2</v>
      </c>
    </row>
    <row r="2731" spans="1:4" x14ac:dyDescent="0.25">
      <c r="A2731" t="s">
        <v>2734</v>
      </c>
      <c r="B2731">
        <v>845.26575809199301</v>
      </c>
      <c r="C2731">
        <v>2.365255987496595E-3</v>
      </c>
      <c r="D2731" t="s">
        <v>2</v>
      </c>
    </row>
    <row r="2732" spans="1:4" x14ac:dyDescent="0.25">
      <c r="A2732" t="s">
        <v>2735</v>
      </c>
      <c r="B2732">
        <v>867.22401129943501</v>
      </c>
      <c r="C2732">
        <v>2.3036033215958485E-3</v>
      </c>
      <c r="D2732" t="s">
        <v>2</v>
      </c>
    </row>
    <row r="2733" spans="1:4" x14ac:dyDescent="0.25">
      <c r="A2733" t="s">
        <v>2736</v>
      </c>
      <c r="B2733">
        <v>880.65843023255798</v>
      </c>
      <c r="C2733">
        <v>1.9409932786195183E-3</v>
      </c>
      <c r="D2733" t="s">
        <v>2</v>
      </c>
    </row>
    <row r="2734" spans="1:4" x14ac:dyDescent="0.25">
      <c r="A2734" t="s">
        <v>2737</v>
      </c>
      <c r="B2734">
        <v>890.87577897797996</v>
      </c>
      <c r="C2734">
        <v>2.2319242582092835E-3</v>
      </c>
      <c r="D2734" t="s">
        <v>2</v>
      </c>
    </row>
    <row r="2735" spans="1:4" x14ac:dyDescent="0.25">
      <c r="A2735" t="s">
        <v>2738</v>
      </c>
      <c r="B2735">
        <v>905.89313702208506</v>
      </c>
      <c r="C2735">
        <v>1.8427459312149175E-3</v>
      </c>
      <c r="D2735" t="s">
        <v>2</v>
      </c>
    </row>
    <row r="2736" spans="1:4" x14ac:dyDescent="0.25">
      <c r="A2736" t="s">
        <v>2739</v>
      </c>
      <c r="B2736">
        <v>898.86729362591404</v>
      </c>
      <c r="C2736">
        <v>2.1157677262373387E-3</v>
      </c>
      <c r="D2736" t="s">
        <v>2</v>
      </c>
    </row>
    <row r="2737" spans="1:4" x14ac:dyDescent="0.25">
      <c r="A2737" t="s">
        <v>2740</v>
      </c>
      <c r="B2737">
        <v>879.28347338935498</v>
      </c>
      <c r="C2737">
        <v>2.2710750604802987E-3</v>
      </c>
      <c r="D2737" t="s">
        <v>2</v>
      </c>
    </row>
    <row r="2738" spans="1:4" x14ac:dyDescent="0.25">
      <c r="A2738" t="s">
        <v>2741</v>
      </c>
      <c r="B2738">
        <v>894.52436253471296</v>
      </c>
      <c r="C2738">
        <v>1.7958750361956044E-3</v>
      </c>
      <c r="D2738" t="s">
        <v>2</v>
      </c>
    </row>
    <row r="2739" spans="1:4" x14ac:dyDescent="0.25">
      <c r="A2739" t="s">
        <v>2742</v>
      </c>
      <c r="B2739">
        <v>998.68390386015994</v>
      </c>
      <c r="C2739">
        <v>1.6850286236530509E-3</v>
      </c>
      <c r="D2739" t="s">
        <v>2</v>
      </c>
    </row>
    <row r="2740" spans="1:4" x14ac:dyDescent="0.25">
      <c r="A2740" t="s">
        <v>2743</v>
      </c>
      <c r="B2740">
        <v>1000.5546544428699</v>
      </c>
      <c r="C2740">
        <v>1.9988913060491331E-3</v>
      </c>
      <c r="D2740" t="s">
        <v>2</v>
      </c>
    </row>
    <row r="2741" spans="1:4" x14ac:dyDescent="0.25">
      <c r="A2741" t="s">
        <v>2744</v>
      </c>
      <c r="B2741">
        <v>971.48240326657594</v>
      </c>
      <c r="C2741">
        <v>1.9814067662745627E-3</v>
      </c>
      <c r="D2741" t="s">
        <v>2</v>
      </c>
    </row>
    <row r="2742" spans="1:4" x14ac:dyDescent="0.25">
      <c r="A2742" t="s">
        <v>2745</v>
      </c>
      <c r="B2742">
        <v>962.19297503173902</v>
      </c>
      <c r="C2742">
        <v>2.0495570581742228E-3</v>
      </c>
      <c r="D2742" t="s">
        <v>2</v>
      </c>
    </row>
    <row r="2743" spans="1:4" x14ac:dyDescent="0.25">
      <c r="A2743" t="s">
        <v>2746</v>
      </c>
      <c r="B2743">
        <v>996.74865591397804</v>
      </c>
      <c r="C2743">
        <v>2.006523899615531E-3</v>
      </c>
      <c r="D2743" t="s">
        <v>2</v>
      </c>
    </row>
    <row r="2744" spans="1:4" x14ac:dyDescent="0.25">
      <c r="A2744" t="s">
        <v>2747</v>
      </c>
      <c r="B2744">
        <v>971.38015564202306</v>
      </c>
      <c r="C2744">
        <v>2.026079464134356E-3</v>
      </c>
      <c r="D2744" t="s">
        <v>2</v>
      </c>
    </row>
    <row r="2745" spans="1:4" x14ac:dyDescent="0.25">
      <c r="A2745" t="s">
        <v>2748</v>
      </c>
      <c r="B2745">
        <v>909.35284486287298</v>
      </c>
      <c r="C2745">
        <v>2.022012568710152E-3</v>
      </c>
      <c r="D2745" t="s">
        <v>2</v>
      </c>
    </row>
    <row r="2746" spans="1:4" x14ac:dyDescent="0.25">
      <c r="A2746" t="s">
        <v>2749</v>
      </c>
      <c r="B2746">
        <v>951.854199683042</v>
      </c>
      <c r="C2746">
        <v>2.1804872652514407E-3</v>
      </c>
      <c r="D2746" t="s">
        <v>2</v>
      </c>
    </row>
    <row r="2747" spans="1:4" x14ac:dyDescent="0.25">
      <c r="A2747" t="s">
        <v>2750</v>
      </c>
      <c r="B2747">
        <v>955.79706999457403</v>
      </c>
      <c r="C2747">
        <v>1.5113175302695625E-3</v>
      </c>
      <c r="D2747" t="s">
        <v>2</v>
      </c>
    </row>
    <row r="2748" spans="1:4" x14ac:dyDescent="0.25">
      <c r="A2748" t="s">
        <v>2751</v>
      </c>
      <c r="B2748">
        <v>1001.99373286329</v>
      </c>
      <c r="C2748">
        <v>1.4308800706697156E-3</v>
      </c>
      <c r="D2748" t="s">
        <v>2</v>
      </c>
    </row>
    <row r="2749" spans="1:4" x14ac:dyDescent="0.25">
      <c r="A2749" t="s">
        <v>2752</v>
      </c>
      <c r="B2749">
        <v>1033.00902314633</v>
      </c>
      <c r="C2749">
        <v>1.713088960723641E-3</v>
      </c>
      <c r="D2749" t="s">
        <v>2</v>
      </c>
    </row>
    <row r="2750" spans="1:4" x14ac:dyDescent="0.25">
      <c r="A2750" t="s">
        <v>2753</v>
      </c>
      <c r="B2750">
        <v>987.34862645143005</v>
      </c>
      <c r="C2750">
        <v>2.0788933129679554E-3</v>
      </c>
      <c r="D2750" t="s">
        <v>2</v>
      </c>
    </row>
    <row r="2751" spans="1:4" x14ac:dyDescent="0.25">
      <c r="A2751" t="s">
        <v>2754</v>
      </c>
      <c r="B2751">
        <v>982.83710937499995</v>
      </c>
      <c r="C2751">
        <v>1.7093542202200052E-3</v>
      </c>
      <c r="D2751" t="s">
        <v>2</v>
      </c>
    </row>
    <row r="2752" spans="1:4" x14ac:dyDescent="0.25">
      <c r="A2752" t="s">
        <v>2755</v>
      </c>
      <c r="B2752">
        <v>985.40624386412696</v>
      </c>
      <c r="C2752">
        <v>8.6847570895953741E-4</v>
      </c>
      <c r="D2752" t="s">
        <v>2</v>
      </c>
    </row>
    <row r="2753" spans="1:4" x14ac:dyDescent="0.25">
      <c r="A2753" t="s">
        <v>2756</v>
      </c>
      <c r="B2753">
        <v>980.88859328234105</v>
      </c>
      <c r="C2753">
        <v>2.0386285010661753E-3</v>
      </c>
      <c r="D2753" t="s">
        <v>2</v>
      </c>
    </row>
    <row r="2754" spans="1:4" x14ac:dyDescent="0.25">
      <c r="A2754" t="s">
        <v>2757</v>
      </c>
      <c r="B2754">
        <v>965.16671021688001</v>
      </c>
      <c r="C2754">
        <v>2.0719101452129074E-3</v>
      </c>
      <c r="D2754" t="s">
        <v>2</v>
      </c>
    </row>
    <row r="2755" spans="1:4" x14ac:dyDescent="0.25">
      <c r="A2755" t="s">
        <v>2758</v>
      </c>
      <c r="B2755">
        <v>970.29421826890098</v>
      </c>
      <c r="C2755">
        <v>1.5848747805201624E-3</v>
      </c>
      <c r="D2755" t="s">
        <v>2</v>
      </c>
    </row>
    <row r="2756" spans="1:4" x14ac:dyDescent="0.25">
      <c r="A2756" t="s">
        <v>2759</v>
      </c>
      <c r="B2756">
        <v>984.77423363711603</v>
      </c>
      <c r="C2756">
        <v>2.0254538341648587E-3</v>
      </c>
      <c r="D2756" t="s">
        <v>2</v>
      </c>
    </row>
    <row r="2757" spans="1:4" x14ac:dyDescent="0.25">
      <c r="A2757" t="s">
        <v>2760</v>
      </c>
      <c r="B2757">
        <v>1028.9207129686499</v>
      </c>
      <c r="C2757">
        <v>1.6707341399940789E-3</v>
      </c>
      <c r="D2757" t="s">
        <v>2</v>
      </c>
    </row>
    <row r="2758" spans="1:4" x14ac:dyDescent="0.25">
      <c r="A2758" t="s">
        <v>2761</v>
      </c>
      <c r="B2758">
        <v>983.57848938391896</v>
      </c>
      <c r="C2758">
        <v>1.9659202359856298E-4</v>
      </c>
      <c r="D2758" t="s">
        <v>2</v>
      </c>
    </row>
    <row r="2759" spans="1:4" x14ac:dyDescent="0.25">
      <c r="A2759" t="s">
        <v>2762</v>
      </c>
      <c r="B2759">
        <v>979.75523889354497</v>
      </c>
      <c r="C2759">
        <v>2.0404706172223452E-3</v>
      </c>
      <c r="D2759" t="s">
        <v>2</v>
      </c>
    </row>
    <row r="2760" spans="1:4" x14ac:dyDescent="0.25">
      <c r="A2760" t="s">
        <v>2763</v>
      </c>
      <c r="B2760">
        <v>1120.5121875964201</v>
      </c>
      <c r="C2760">
        <v>1.3487237366600624E-3</v>
      </c>
      <c r="D2760" t="s">
        <v>2</v>
      </c>
    </row>
    <row r="2761" spans="1:4" x14ac:dyDescent="0.25">
      <c r="A2761" t="s">
        <v>2764</v>
      </c>
      <c r="B2761">
        <v>938.28966521106202</v>
      </c>
      <c r="C2761">
        <v>1.7259456274100193E-3</v>
      </c>
      <c r="D2761" t="s">
        <v>2</v>
      </c>
    </row>
    <row r="2762" spans="1:4" x14ac:dyDescent="0.25">
      <c r="A2762" t="s">
        <v>2765</v>
      </c>
      <c r="B2762">
        <v>884.28131021194599</v>
      </c>
      <c r="C2762">
        <v>2.2513738119431803E-3</v>
      </c>
      <c r="D2762" t="s">
        <v>2</v>
      </c>
    </row>
    <row r="2763" spans="1:4" x14ac:dyDescent="0.25">
      <c r="A2763" t="s">
        <v>2766</v>
      </c>
      <c r="B2763">
        <v>885.52685421994795</v>
      </c>
      <c r="C2763">
        <v>3.4460173663375393E-4</v>
      </c>
      <c r="D2763" t="s">
        <v>2</v>
      </c>
    </row>
    <row r="2764" spans="1:4" x14ac:dyDescent="0.25">
      <c r="A2764" t="s">
        <v>2767</v>
      </c>
      <c r="B2764">
        <v>1031.0287172941901</v>
      </c>
      <c r="C2764">
        <v>1.4306851232217532E-3</v>
      </c>
      <c r="D2764" t="s">
        <v>2</v>
      </c>
    </row>
    <row r="2765" spans="1:4" x14ac:dyDescent="0.25">
      <c r="A2765" t="s">
        <v>2768</v>
      </c>
      <c r="B2765">
        <v>979.21307506053199</v>
      </c>
      <c r="C2765">
        <v>4.9403029898276163E-4</v>
      </c>
      <c r="D2765" t="s">
        <v>2</v>
      </c>
    </row>
    <row r="2766" spans="1:4" x14ac:dyDescent="0.25">
      <c r="A2766" t="s">
        <v>2769</v>
      </c>
      <c r="B2766">
        <v>971.92537313432797</v>
      </c>
      <c r="C2766">
        <v>9.9164391172934518E-4</v>
      </c>
      <c r="D2766" t="s">
        <v>2</v>
      </c>
    </row>
    <row r="2767" spans="1:4" x14ac:dyDescent="0.25">
      <c r="A2767" t="s">
        <v>2770</v>
      </c>
      <c r="B2767">
        <v>978.25121951219501</v>
      </c>
      <c r="C2767">
        <v>2.4039217527442869E-3</v>
      </c>
      <c r="D2767" t="s">
        <v>2</v>
      </c>
    </row>
    <row r="2768" spans="1:4" x14ac:dyDescent="0.25">
      <c r="A2768" t="s">
        <v>2771</v>
      </c>
      <c r="B2768">
        <v>999.24198250728796</v>
      </c>
      <c r="C2768">
        <v>6.690590087863324E-4</v>
      </c>
      <c r="D2768" t="s">
        <v>2</v>
      </c>
    </row>
    <row r="2769" spans="1:4" x14ac:dyDescent="0.25">
      <c r="A2769" t="s">
        <v>2772</v>
      </c>
      <c r="B2769">
        <v>932.04549035053105</v>
      </c>
      <c r="C2769">
        <v>1.7878418910199922E-3</v>
      </c>
      <c r="D2769" t="s">
        <v>2</v>
      </c>
    </row>
    <row r="2770" spans="1:4" x14ac:dyDescent="0.25">
      <c r="A2770" t="s">
        <v>2773</v>
      </c>
      <c r="B2770">
        <v>981.61402073104205</v>
      </c>
      <c r="C2770">
        <v>4.9244698047457014E-5</v>
      </c>
      <c r="D2770" t="s">
        <v>2</v>
      </c>
    </row>
    <row r="2771" spans="1:4" x14ac:dyDescent="0.25">
      <c r="A2771" t="s">
        <v>2774</v>
      </c>
      <c r="B2771">
        <v>915.41812456263096</v>
      </c>
      <c r="C2771">
        <v>2.0936328792851011E-3</v>
      </c>
      <c r="D2771" t="s">
        <v>2</v>
      </c>
    </row>
    <row r="2772" spans="1:4" x14ac:dyDescent="0.25">
      <c r="A2772" t="s">
        <v>2775</v>
      </c>
      <c r="B2772">
        <v>952.69051094890494</v>
      </c>
      <c r="C2772">
        <v>6.2315020162495571E-4</v>
      </c>
      <c r="D2772" t="s">
        <v>2</v>
      </c>
    </row>
    <row r="2773" spans="1:4" x14ac:dyDescent="0.25">
      <c r="A2773" t="s">
        <v>2776</v>
      </c>
      <c r="B2773">
        <v>1121.83523583889</v>
      </c>
      <c r="C2773">
        <v>1.6710715941873344E-3</v>
      </c>
      <c r="D2773" t="s">
        <v>2</v>
      </c>
    </row>
    <row r="2774" spans="1:4" x14ac:dyDescent="0.25">
      <c r="A2774" t="s">
        <v>2777</v>
      </c>
      <c r="B2774">
        <v>1060.83249843456</v>
      </c>
      <c r="C2774">
        <v>1.8823604410325157E-3</v>
      </c>
      <c r="D2774" t="s">
        <v>2</v>
      </c>
    </row>
    <row r="2775" spans="1:4" x14ac:dyDescent="0.25">
      <c r="A2775" t="s">
        <v>2778</v>
      </c>
      <c r="B2775">
        <v>1007.90414507772</v>
      </c>
      <c r="C2775">
        <v>7.796471330212551E-4</v>
      </c>
      <c r="D2775" t="s">
        <v>2</v>
      </c>
    </row>
    <row r="2776" spans="1:4" x14ac:dyDescent="0.25">
      <c r="A2776" t="s">
        <v>2779</v>
      </c>
      <c r="B2776">
        <v>1027.1578167448699</v>
      </c>
      <c r="C2776">
        <v>6.5817394569933629E-4</v>
      </c>
      <c r="D2776" t="s">
        <v>2</v>
      </c>
    </row>
    <row r="2777" spans="1:4" x14ac:dyDescent="0.25">
      <c r="A2777" t="s">
        <v>2780</v>
      </c>
      <c r="B2777">
        <v>1032.5064203649399</v>
      </c>
      <c r="C2777">
        <v>7.8883503377258357E-4</v>
      </c>
      <c r="D2777" t="s">
        <v>2</v>
      </c>
    </row>
    <row r="2778" spans="1:4" x14ac:dyDescent="0.25">
      <c r="A2778" t="s">
        <v>2781</v>
      </c>
      <c r="B2778">
        <v>1007.34499205087</v>
      </c>
      <c r="C2778">
        <v>1.9832076007670896E-3</v>
      </c>
      <c r="D2778" t="s">
        <v>2</v>
      </c>
    </row>
    <row r="2779" spans="1:4" x14ac:dyDescent="0.25">
      <c r="A2779" t="s">
        <v>2782</v>
      </c>
      <c r="B2779">
        <v>1030.0826737027201</v>
      </c>
      <c r="C2779">
        <v>1.9415917295315666E-3</v>
      </c>
      <c r="D2779" t="s">
        <v>2</v>
      </c>
    </row>
    <row r="2780" spans="1:4" x14ac:dyDescent="0.25">
      <c r="A2780" t="s">
        <v>2783</v>
      </c>
      <c r="B2780">
        <v>1071.3348740466799</v>
      </c>
      <c r="C2780">
        <v>1.8670456413367731E-3</v>
      </c>
      <c r="D2780" t="s">
        <v>2</v>
      </c>
    </row>
    <row r="2781" spans="1:4" x14ac:dyDescent="0.25">
      <c r="A2781" t="s">
        <v>2784</v>
      </c>
      <c r="B2781">
        <v>1045.1590273895999</v>
      </c>
      <c r="C2781">
        <v>1.9111777020860421E-3</v>
      </c>
      <c r="D2781" t="s">
        <v>2</v>
      </c>
    </row>
    <row r="2782" spans="1:4" x14ac:dyDescent="0.25">
      <c r="A2782" t="s">
        <v>2785</v>
      </c>
      <c r="B2782">
        <v>1072.70554550934</v>
      </c>
      <c r="C2782">
        <v>1.6093395303325986E-3</v>
      </c>
      <c r="D2782" t="s">
        <v>2</v>
      </c>
    </row>
    <row r="2783" spans="1:4" x14ac:dyDescent="0.25">
      <c r="A2783" t="s">
        <v>2786</v>
      </c>
      <c r="B2783">
        <v>945.130841121495</v>
      </c>
      <c r="C2783">
        <v>6.6668930974800311E-4</v>
      </c>
      <c r="D2783" t="s">
        <v>2</v>
      </c>
    </row>
    <row r="2784" spans="1:4" x14ac:dyDescent="0.25">
      <c r="A2784" t="s">
        <v>2787</v>
      </c>
      <c r="B2784">
        <v>987.99902056807002</v>
      </c>
      <c r="C2784">
        <v>1.688896827297115E-3</v>
      </c>
      <c r="D2784" t="s">
        <v>2</v>
      </c>
    </row>
    <row r="2785" spans="1:4" x14ac:dyDescent="0.25">
      <c r="A2785" t="s">
        <v>2788</v>
      </c>
      <c r="B2785">
        <v>957.42310298102905</v>
      </c>
      <c r="C2785">
        <v>1.2908826636394144E-3</v>
      </c>
      <c r="D2785" t="s">
        <v>2</v>
      </c>
    </row>
    <row r="2786" spans="1:4" x14ac:dyDescent="0.25">
      <c r="A2786" t="s">
        <v>2789</v>
      </c>
      <c r="B2786">
        <v>1008.85749385749</v>
      </c>
      <c r="C2786">
        <v>1.3698296670354715E-3</v>
      </c>
      <c r="D2786" t="s">
        <v>2</v>
      </c>
    </row>
    <row r="2787" spans="1:4" x14ac:dyDescent="0.25">
      <c r="A2787" t="s">
        <v>2790</v>
      </c>
      <c r="B2787">
        <v>967.59274924471299</v>
      </c>
      <c r="C2787">
        <v>1.2669805127258904E-3</v>
      </c>
      <c r="D2787" t="s">
        <v>2</v>
      </c>
    </row>
    <row r="2788" spans="1:4" x14ac:dyDescent="0.25">
      <c r="A2788" t="s">
        <v>2791</v>
      </c>
      <c r="B2788">
        <v>911.837476099426</v>
      </c>
      <c r="C2788">
        <v>2.0656711911122283E-3</v>
      </c>
      <c r="D2788" t="s">
        <v>2</v>
      </c>
    </row>
    <row r="2789" spans="1:4" x14ac:dyDescent="0.25">
      <c r="A2789" t="s">
        <v>2792</v>
      </c>
      <c r="B2789">
        <v>959.30734632683595</v>
      </c>
      <c r="C2789">
        <v>2.0852282850279957E-3</v>
      </c>
      <c r="D2789" t="s">
        <v>2</v>
      </c>
    </row>
    <row r="2790" spans="1:4" x14ac:dyDescent="0.25">
      <c r="A2790" t="s">
        <v>2793</v>
      </c>
      <c r="B2790">
        <v>1083.2617871576099</v>
      </c>
      <c r="C2790">
        <v>1.7524527796489719E-3</v>
      </c>
      <c r="D2790" t="s">
        <v>2</v>
      </c>
    </row>
    <row r="2791" spans="1:4" x14ac:dyDescent="0.25">
      <c r="A2791" t="s">
        <v>2794</v>
      </c>
      <c r="B2791">
        <v>1000.65874052782</v>
      </c>
      <c r="C2791">
        <v>2.0989265073166896E-3</v>
      </c>
      <c r="D2791" t="s">
        <v>2</v>
      </c>
    </row>
    <row r="2792" spans="1:4" x14ac:dyDescent="0.25">
      <c r="A2792" t="s">
        <v>2795</v>
      </c>
      <c r="B2792">
        <v>958.66476602438001</v>
      </c>
      <c r="C2792">
        <v>2.0835687662814628E-3</v>
      </c>
      <c r="D2792" t="s">
        <v>2</v>
      </c>
    </row>
    <row r="2793" spans="1:4" x14ac:dyDescent="0.25">
      <c r="A2793" t="s">
        <v>2796</v>
      </c>
      <c r="B2793">
        <v>935.3</v>
      </c>
      <c r="C2793">
        <v>1.0552045860866555E-3</v>
      </c>
      <c r="D2793" t="s">
        <v>2</v>
      </c>
    </row>
    <row r="2794" spans="1:4" x14ac:dyDescent="0.25">
      <c r="A2794" t="s">
        <v>2797</v>
      </c>
      <c r="B2794">
        <v>956.97138869504499</v>
      </c>
      <c r="C2794">
        <v>1.2100377482016089E-3</v>
      </c>
      <c r="D2794" t="s">
        <v>2</v>
      </c>
    </row>
    <row r="2795" spans="1:4" x14ac:dyDescent="0.25">
      <c r="A2795" t="s">
        <v>2798</v>
      </c>
      <c r="B2795">
        <v>971.81804454511098</v>
      </c>
      <c r="C2795">
        <v>2.1373424797790364E-3</v>
      </c>
      <c r="D2795" t="s">
        <v>2</v>
      </c>
    </row>
    <row r="2796" spans="1:4" x14ac:dyDescent="0.25">
      <c r="A2796" t="s">
        <v>2799</v>
      </c>
      <c r="B2796">
        <v>976.95199641094598</v>
      </c>
      <c r="C2796">
        <v>1.2443809453394072E-3</v>
      </c>
      <c r="D2796" t="s">
        <v>2</v>
      </c>
    </row>
    <row r="2797" spans="1:4" x14ac:dyDescent="0.25">
      <c r="A2797" t="s">
        <v>2800</v>
      </c>
      <c r="B2797">
        <v>1053.02966540186</v>
      </c>
      <c r="C2797">
        <v>1.257426995760591E-3</v>
      </c>
      <c r="D2797" t="s">
        <v>2</v>
      </c>
    </row>
    <row r="2798" spans="1:4" x14ac:dyDescent="0.25">
      <c r="A2798" t="s">
        <v>2801</v>
      </c>
      <c r="B2798">
        <v>1115.6663588085801</v>
      </c>
      <c r="C2798">
        <v>1.6836727268938478E-3</v>
      </c>
      <c r="D2798" t="s">
        <v>2</v>
      </c>
    </row>
    <row r="2799" spans="1:4" x14ac:dyDescent="0.25">
      <c r="A2799" t="s">
        <v>2802</v>
      </c>
      <c r="B2799">
        <v>1054.12874316939</v>
      </c>
      <c r="C2799">
        <v>1.2786894230056856E-3</v>
      </c>
      <c r="D2799" t="s">
        <v>2</v>
      </c>
    </row>
    <row r="2800" spans="1:4" x14ac:dyDescent="0.25">
      <c r="A2800" t="s">
        <v>2803</v>
      </c>
      <c r="B2800">
        <v>1065.0904308617201</v>
      </c>
      <c r="C2800">
        <v>1.7046086933963922E-3</v>
      </c>
      <c r="D2800" t="s">
        <v>2</v>
      </c>
    </row>
    <row r="2801" spans="1:4" x14ac:dyDescent="0.25">
      <c r="A2801" t="s">
        <v>2804</v>
      </c>
      <c r="B2801">
        <v>1053.4817300522</v>
      </c>
      <c r="C2801">
        <v>2.9691136300863397E-3</v>
      </c>
      <c r="D2801" t="s">
        <v>2</v>
      </c>
    </row>
    <row r="2802" spans="1:4" x14ac:dyDescent="0.25">
      <c r="A2802" t="s">
        <v>2805</v>
      </c>
      <c r="B2802">
        <v>1132.2980313979499</v>
      </c>
      <c r="C2802">
        <v>1.5031567446837091E-3</v>
      </c>
      <c r="D2802" t="s">
        <v>2</v>
      </c>
    </row>
    <row r="2803" spans="1:4" x14ac:dyDescent="0.25">
      <c r="A2803" t="s">
        <v>2806</v>
      </c>
      <c r="B2803">
        <v>1047.8931841302101</v>
      </c>
      <c r="C2803">
        <v>1.5399675315566075E-3</v>
      </c>
      <c r="D2803" t="s">
        <v>2</v>
      </c>
    </row>
    <row r="2804" spans="1:4" x14ac:dyDescent="0.25">
      <c r="A2804" t="s">
        <v>2807</v>
      </c>
      <c r="B2804">
        <v>901.47688087774202</v>
      </c>
      <c r="C2804">
        <v>8.0798518267312103E-3</v>
      </c>
      <c r="D2804" t="s">
        <v>2</v>
      </c>
    </row>
    <row r="2805" spans="1:4" x14ac:dyDescent="0.25">
      <c r="A2805" t="s">
        <v>2808</v>
      </c>
      <c r="B2805">
        <v>1080.99188514357</v>
      </c>
      <c r="C2805">
        <v>1.8923220685161946E-3</v>
      </c>
      <c r="D2805" t="s">
        <v>2</v>
      </c>
    </row>
    <row r="2806" spans="1:4" x14ac:dyDescent="0.25">
      <c r="A2806" t="s">
        <v>2809</v>
      </c>
      <c r="B2806">
        <v>1151.57092555332</v>
      </c>
      <c r="C2806">
        <v>1.3704956869057261E-3</v>
      </c>
      <c r="D2806" t="s">
        <v>2</v>
      </c>
    </row>
    <row r="2807" spans="1:4" x14ac:dyDescent="0.25">
      <c r="A2807" t="s">
        <v>2810</v>
      </c>
      <c r="B2807">
        <v>1126.8934885726601</v>
      </c>
      <c r="C2807">
        <v>2.061595510775116E-3</v>
      </c>
      <c r="D2807" t="s">
        <v>2</v>
      </c>
    </row>
    <row r="2808" spans="1:4" x14ac:dyDescent="0.25">
      <c r="A2808" t="s">
        <v>2811</v>
      </c>
      <c r="B2808">
        <v>931.81351176343605</v>
      </c>
      <c r="C2808">
        <v>2.146352220432135E-3</v>
      </c>
      <c r="D2808" t="s">
        <v>2</v>
      </c>
    </row>
    <row r="2809" spans="1:4" x14ac:dyDescent="0.25">
      <c r="A2809" t="s">
        <v>2812</v>
      </c>
      <c r="B2809">
        <v>986.22934567085201</v>
      </c>
      <c r="C2809">
        <v>9.3379967358864224E-4</v>
      </c>
      <c r="D2809" t="s">
        <v>2</v>
      </c>
    </row>
    <row r="2810" spans="1:4" x14ac:dyDescent="0.25">
      <c r="A2810" t="s">
        <v>2813</v>
      </c>
      <c r="B2810">
        <v>897.71374253123304</v>
      </c>
      <c r="C2810">
        <v>1.9916228032454963E-3</v>
      </c>
      <c r="D2810" t="s">
        <v>2</v>
      </c>
    </row>
    <row r="2811" spans="1:4" x14ac:dyDescent="0.25">
      <c r="A2811" t="s">
        <v>2814</v>
      </c>
      <c r="B2811">
        <v>944.33378684807201</v>
      </c>
      <c r="C2811">
        <v>3.1403194187873407E-3</v>
      </c>
      <c r="D2811" t="s">
        <v>2</v>
      </c>
    </row>
    <row r="2812" spans="1:4" x14ac:dyDescent="0.25">
      <c r="A2812" t="s">
        <v>2815</v>
      </c>
      <c r="B2812">
        <v>1005.85777126099</v>
      </c>
      <c r="C2812">
        <v>1.5371233086330927E-3</v>
      </c>
      <c r="D2812" t="s">
        <v>2</v>
      </c>
    </row>
    <row r="2813" spans="1:4" x14ac:dyDescent="0.25">
      <c r="A2813" t="s">
        <v>2816</v>
      </c>
      <c r="B2813">
        <v>1001.94552196235</v>
      </c>
      <c r="C2813">
        <v>1.4862947268793336E-3</v>
      </c>
      <c r="D2813" t="s">
        <v>2</v>
      </c>
    </row>
    <row r="2814" spans="1:4" x14ac:dyDescent="0.25">
      <c r="A2814" t="s">
        <v>2817</v>
      </c>
      <c r="B2814">
        <v>1006.88783269961</v>
      </c>
      <c r="C2814">
        <v>1.9863185699927621E-3</v>
      </c>
      <c r="D2814" t="s">
        <v>2</v>
      </c>
    </row>
    <row r="2815" spans="1:4" x14ac:dyDescent="0.25">
      <c r="A2815" t="s">
        <v>2818</v>
      </c>
      <c r="B2815">
        <v>1015.86987104337</v>
      </c>
      <c r="C2815">
        <v>1.7004056144680479E-3</v>
      </c>
      <c r="D2815" t="s">
        <v>2</v>
      </c>
    </row>
    <row r="2816" spans="1:4" x14ac:dyDescent="0.25">
      <c r="A2816" t="s">
        <v>2819</v>
      </c>
      <c r="B2816">
        <v>1000.3788509575299</v>
      </c>
      <c r="C2816">
        <v>2.9587875427332655E-3</v>
      </c>
      <c r="D2816" t="s">
        <v>2</v>
      </c>
    </row>
    <row r="2817" spans="1:4" x14ac:dyDescent="0.25">
      <c r="A2817" t="s">
        <v>2820</v>
      </c>
      <c r="B2817">
        <v>992.84782020037903</v>
      </c>
      <c r="C2817">
        <v>1.8092980031243489E-3</v>
      </c>
      <c r="D2817" t="s">
        <v>2</v>
      </c>
    </row>
    <row r="2818" spans="1:4" x14ac:dyDescent="0.25">
      <c r="A2818" t="s">
        <v>2821</v>
      </c>
      <c r="B2818">
        <v>1008.54475020037</v>
      </c>
      <c r="C2818">
        <v>1.9809360730855818E-3</v>
      </c>
      <c r="D2818" t="s">
        <v>2</v>
      </c>
    </row>
    <row r="2819" spans="1:4" x14ac:dyDescent="0.25">
      <c r="A2819" t="s">
        <v>2822</v>
      </c>
      <c r="B2819">
        <v>913.34551067661403</v>
      </c>
      <c r="C2819">
        <v>2.1199472102464423E-3</v>
      </c>
      <c r="D2819" t="s">
        <v>2</v>
      </c>
    </row>
    <row r="2820" spans="1:4" x14ac:dyDescent="0.25">
      <c r="A2820" t="s">
        <v>2823</v>
      </c>
      <c r="B2820">
        <v>997.36271087841703</v>
      </c>
      <c r="C2820">
        <v>1.7198798090007905E-3</v>
      </c>
      <c r="D2820" t="s">
        <v>2</v>
      </c>
    </row>
    <row r="2821" spans="1:4" x14ac:dyDescent="0.25">
      <c r="A2821" t="s">
        <v>2824</v>
      </c>
      <c r="B2821">
        <v>959.13306451612902</v>
      </c>
      <c r="C2821">
        <v>9.6806923573056203E-5</v>
      </c>
      <c r="D2821" t="s">
        <v>2</v>
      </c>
    </row>
    <row r="2822" spans="1:4" x14ac:dyDescent="0.25">
      <c r="A2822" t="s">
        <v>2825</v>
      </c>
      <c r="B2822">
        <v>983.88788249694005</v>
      </c>
      <c r="C2822">
        <v>1.516760119204541E-4</v>
      </c>
      <c r="D2822" t="s">
        <v>2</v>
      </c>
    </row>
    <row r="2823" spans="1:4" x14ac:dyDescent="0.25">
      <c r="A2823" t="s">
        <v>2826</v>
      </c>
      <c r="B2823">
        <v>964.90561797752798</v>
      </c>
      <c r="C2823">
        <v>2.0727415850204656E-3</v>
      </c>
      <c r="D2823" t="s">
        <v>2</v>
      </c>
    </row>
    <row r="2824" spans="1:4" x14ac:dyDescent="0.25">
      <c r="A2824" t="s">
        <v>2827</v>
      </c>
      <c r="B2824">
        <v>999.23521414003994</v>
      </c>
      <c r="C2824">
        <v>1.4238600616476305E-3</v>
      </c>
      <c r="D2824" t="s">
        <v>2</v>
      </c>
    </row>
    <row r="2825" spans="1:4" x14ac:dyDescent="0.25">
      <c r="A2825" t="s">
        <v>2828</v>
      </c>
      <c r="B2825">
        <v>969.37210554657997</v>
      </c>
      <c r="C2825">
        <v>1.2339684801210282E-3</v>
      </c>
      <c r="D2825" t="s">
        <v>2</v>
      </c>
    </row>
    <row r="2826" spans="1:4" x14ac:dyDescent="0.25">
      <c r="A2826" t="s">
        <v>2829</v>
      </c>
      <c r="B2826">
        <v>981.33767772511806</v>
      </c>
      <c r="C2826">
        <v>1.5280198501480546E-3</v>
      </c>
      <c r="D2826" t="s">
        <v>2</v>
      </c>
    </row>
    <row r="2827" spans="1:4" x14ac:dyDescent="0.25">
      <c r="A2827" t="s">
        <v>2830</v>
      </c>
      <c r="B2827">
        <v>976.916002896451</v>
      </c>
      <c r="C2827">
        <v>1.6846671649757283E-3</v>
      </c>
      <c r="D2827" t="s">
        <v>2</v>
      </c>
    </row>
    <row r="2828" spans="1:4" x14ac:dyDescent="0.25">
      <c r="A2828" t="s">
        <v>2831</v>
      </c>
      <c r="B2828">
        <v>985.71629732225301</v>
      </c>
      <c r="C2828">
        <v>1.617432119785378E-3</v>
      </c>
      <c r="D2828" t="s">
        <v>2</v>
      </c>
    </row>
    <row r="2829" spans="1:4" x14ac:dyDescent="0.25">
      <c r="A2829" t="s">
        <v>2832</v>
      </c>
      <c r="B2829">
        <v>873.67137931034404</v>
      </c>
      <c r="C2829">
        <v>1.4286640604507239E-3</v>
      </c>
      <c r="D2829" t="s">
        <v>2</v>
      </c>
    </row>
    <row r="2830" spans="1:4" x14ac:dyDescent="0.25">
      <c r="A2830" t="s">
        <v>2833</v>
      </c>
      <c r="B2830">
        <v>977.44642857142799</v>
      </c>
      <c r="C2830">
        <v>2.0461479438049768E-3</v>
      </c>
      <c r="D2830" t="s">
        <v>2</v>
      </c>
    </row>
    <row r="2831" spans="1:4" x14ac:dyDescent="0.25">
      <c r="A2831" t="s">
        <v>2834</v>
      </c>
      <c r="B2831">
        <v>1006.70580560991</v>
      </c>
      <c r="C2831">
        <v>1.9831138873023235E-3</v>
      </c>
      <c r="D2831" t="s">
        <v>2</v>
      </c>
    </row>
    <row r="2832" spans="1:4" x14ac:dyDescent="0.25">
      <c r="A2832" t="s">
        <v>2835</v>
      </c>
      <c r="B2832">
        <v>982.00363989322898</v>
      </c>
      <c r="C2832">
        <v>1.8848156641457781E-3</v>
      </c>
      <c r="D2832" t="s">
        <v>2</v>
      </c>
    </row>
    <row r="2833" spans="1:4" x14ac:dyDescent="0.25">
      <c r="A2833" t="s">
        <v>2836</v>
      </c>
      <c r="B2833">
        <v>953.74626444882995</v>
      </c>
      <c r="C2833">
        <v>1.7214129177833826E-4</v>
      </c>
      <c r="D2833" t="s">
        <v>2</v>
      </c>
    </row>
    <row r="2834" spans="1:4" x14ac:dyDescent="0.25">
      <c r="A2834" t="s">
        <v>2837</v>
      </c>
      <c r="B2834">
        <v>943.601601384981</v>
      </c>
      <c r="C2834">
        <v>1.7420778583485674E-3</v>
      </c>
      <c r="D2834" t="s">
        <v>2</v>
      </c>
    </row>
    <row r="2835" spans="1:4" x14ac:dyDescent="0.25">
      <c r="A2835" t="s">
        <v>2838</v>
      </c>
      <c r="B2835">
        <v>980.31679389312899</v>
      </c>
      <c r="C2835">
        <v>1.293690335957165E-3</v>
      </c>
      <c r="D2835" t="s">
        <v>2</v>
      </c>
    </row>
    <row r="2836" spans="1:4" x14ac:dyDescent="0.25">
      <c r="A2836" t="s">
        <v>2839</v>
      </c>
      <c r="B2836">
        <v>959.84322820037096</v>
      </c>
      <c r="C2836">
        <v>2.0836736054813398E-3</v>
      </c>
      <c r="D2836" t="s">
        <v>2</v>
      </c>
    </row>
    <row r="2837" spans="1:4" x14ac:dyDescent="0.25">
      <c r="A2837" t="s">
        <v>2840</v>
      </c>
      <c r="B2837">
        <v>954.156697009102</v>
      </c>
      <c r="C2837">
        <v>1.8339416851520518E-3</v>
      </c>
      <c r="D2837" t="s">
        <v>2</v>
      </c>
    </row>
    <row r="2838" spans="1:4" x14ac:dyDescent="0.25">
      <c r="A2838" t="s">
        <v>2841</v>
      </c>
      <c r="B2838">
        <v>1149.1052072263501</v>
      </c>
      <c r="C2838">
        <v>1.2275718307568351E-3</v>
      </c>
      <c r="D2838" t="s">
        <v>2</v>
      </c>
    </row>
    <row r="2839" spans="1:4" x14ac:dyDescent="0.25">
      <c r="A2839" t="s">
        <v>2842</v>
      </c>
      <c r="B2839">
        <v>1000.66586123576</v>
      </c>
      <c r="C2839">
        <v>1.6802918071587847E-3</v>
      </c>
      <c r="D2839" t="s">
        <v>2</v>
      </c>
    </row>
    <row r="2840" spans="1:4" x14ac:dyDescent="0.25">
      <c r="A2840" t="s">
        <v>2843</v>
      </c>
      <c r="B2840">
        <v>1010.0878809355</v>
      </c>
      <c r="C2840">
        <v>1.9468783895514319E-3</v>
      </c>
      <c r="D2840" t="s">
        <v>2</v>
      </c>
    </row>
    <row r="2841" spans="1:4" x14ac:dyDescent="0.25">
      <c r="A2841" t="s">
        <v>2844</v>
      </c>
      <c r="B2841">
        <v>950.14205794205805</v>
      </c>
      <c r="C2841">
        <v>3.2310027896862437E-3</v>
      </c>
      <c r="D2841" t="s">
        <v>2</v>
      </c>
    </row>
    <row r="2842" spans="1:4" x14ac:dyDescent="0.25">
      <c r="A2842" t="s">
        <v>2845</v>
      </c>
      <c r="B2842">
        <v>951.61198033079995</v>
      </c>
      <c r="C2842">
        <v>2.2137316974222276E-3</v>
      </c>
      <c r="D2842" t="s">
        <v>2</v>
      </c>
    </row>
    <row r="2843" spans="1:4" x14ac:dyDescent="0.25">
      <c r="A2843" t="s">
        <v>2846</v>
      </c>
      <c r="B2843">
        <v>902.659804605722</v>
      </c>
      <c r="C2843">
        <v>2.8605167751043492E-3</v>
      </c>
      <c r="D2843" t="s">
        <v>2</v>
      </c>
    </row>
    <row r="2844" spans="1:4" x14ac:dyDescent="0.25">
      <c r="A2844" t="s">
        <v>2847</v>
      </c>
      <c r="B2844">
        <v>994.884451337727</v>
      </c>
      <c r="C2844">
        <v>7.2616138965031496E-4</v>
      </c>
      <c r="D2844" t="s">
        <v>2</v>
      </c>
    </row>
    <row r="2845" spans="1:4" x14ac:dyDescent="0.25">
      <c r="A2845" t="s">
        <v>2848</v>
      </c>
      <c r="B2845">
        <v>1037.65354958787</v>
      </c>
      <c r="C2845">
        <v>2.0010055816604977E-3</v>
      </c>
      <c r="D2845" t="s">
        <v>2</v>
      </c>
    </row>
    <row r="2846" spans="1:4" x14ac:dyDescent="0.25">
      <c r="A2846" t="s">
        <v>2849</v>
      </c>
      <c r="B2846">
        <v>911.41233766233699</v>
      </c>
      <c r="C2846">
        <v>2.2771206437705027E-3</v>
      </c>
      <c r="D2846" t="s">
        <v>2</v>
      </c>
    </row>
    <row r="2847" spans="1:4" x14ac:dyDescent="0.25">
      <c r="A2847" t="s">
        <v>2850</v>
      </c>
      <c r="B2847">
        <v>930.20487390195501</v>
      </c>
      <c r="C2847">
        <v>2.2977674248311208E-3</v>
      </c>
      <c r="D2847" t="s">
        <v>2</v>
      </c>
    </row>
    <row r="2848" spans="1:4" x14ac:dyDescent="0.25">
      <c r="A2848" t="s">
        <v>2851</v>
      </c>
      <c r="B2848">
        <v>1069.6377428799501</v>
      </c>
      <c r="C2848">
        <v>7.8804153974554314E-4</v>
      </c>
      <c r="D2848" t="s">
        <v>2</v>
      </c>
    </row>
    <row r="2849" spans="1:4" x14ac:dyDescent="0.25">
      <c r="A2849" t="s">
        <v>2852</v>
      </c>
      <c r="B2849">
        <v>925.85670103092798</v>
      </c>
      <c r="C2849">
        <v>1.7739411669378535E-3</v>
      </c>
      <c r="D2849" t="s">
        <v>2</v>
      </c>
    </row>
    <row r="2850" spans="1:4" x14ac:dyDescent="0.25">
      <c r="A2850" t="s">
        <v>2853</v>
      </c>
      <c r="B2850">
        <v>940.35762032085495</v>
      </c>
      <c r="C2850">
        <v>1.9377402559009882E-3</v>
      </c>
      <c r="D2850" t="s">
        <v>2</v>
      </c>
    </row>
    <row r="2851" spans="1:4" x14ac:dyDescent="0.25">
      <c r="A2851" t="s">
        <v>2854</v>
      </c>
      <c r="B2851">
        <v>964.77012036818496</v>
      </c>
      <c r="C2851">
        <v>2.0674060988847831E-3</v>
      </c>
      <c r="D2851" t="s">
        <v>2</v>
      </c>
    </row>
    <row r="2852" spans="1:4" x14ac:dyDescent="0.25">
      <c r="A2852" t="s">
        <v>2855</v>
      </c>
      <c r="B2852">
        <v>954.66014196601395</v>
      </c>
      <c r="C2852">
        <v>1.8861502857653312E-3</v>
      </c>
      <c r="D2852" t="s">
        <v>2</v>
      </c>
    </row>
    <row r="2853" spans="1:4" x14ac:dyDescent="0.25">
      <c r="A2853" t="s">
        <v>2856</v>
      </c>
      <c r="B2853">
        <v>947.79898013955903</v>
      </c>
      <c r="C2853">
        <v>2.1061877689898534E-3</v>
      </c>
      <c r="D2853" t="s">
        <v>2</v>
      </c>
    </row>
    <row r="2854" spans="1:4" x14ac:dyDescent="0.25">
      <c r="A2854" t="s">
        <v>2857</v>
      </c>
      <c r="B2854">
        <v>970.93560020607902</v>
      </c>
      <c r="C2854">
        <v>2.0532360953566808E-3</v>
      </c>
      <c r="D2854" t="s">
        <v>2</v>
      </c>
    </row>
    <row r="2855" spans="1:4" x14ac:dyDescent="0.25">
      <c r="A2855" t="s">
        <v>2858</v>
      </c>
      <c r="B2855">
        <v>975.75014475969795</v>
      </c>
      <c r="C2855">
        <v>2.0461444745352164E-3</v>
      </c>
      <c r="D2855" t="s">
        <v>2</v>
      </c>
    </row>
    <row r="2856" spans="1:4" x14ac:dyDescent="0.25">
      <c r="A2856" t="s">
        <v>2859</v>
      </c>
      <c r="B2856">
        <v>959.35228401191603</v>
      </c>
      <c r="C2856">
        <v>2.1011226859319887E-3</v>
      </c>
      <c r="D2856" t="s">
        <v>2</v>
      </c>
    </row>
    <row r="2857" spans="1:4" x14ac:dyDescent="0.25">
      <c r="A2857" t="s">
        <v>2860</v>
      </c>
      <c r="B2857">
        <v>976.254054054054</v>
      </c>
      <c r="C2857">
        <v>5.1496899485681258E-4</v>
      </c>
      <c r="D2857" t="s">
        <v>2</v>
      </c>
    </row>
    <row r="2858" spans="1:4" x14ac:dyDescent="0.25">
      <c r="A2858" t="s">
        <v>2861</v>
      </c>
      <c r="B2858">
        <v>971.94251602918405</v>
      </c>
      <c r="C2858">
        <v>1.2285485092908832E-3</v>
      </c>
      <c r="D2858" t="s">
        <v>2</v>
      </c>
    </row>
    <row r="2859" spans="1:4" x14ac:dyDescent="0.25">
      <c r="A2859" t="s">
        <v>2862</v>
      </c>
      <c r="B2859">
        <v>853.41441993464002</v>
      </c>
      <c r="C2859">
        <v>2.1271248203821314E-3</v>
      </c>
      <c r="D2859" t="s">
        <v>2</v>
      </c>
    </row>
    <row r="2860" spans="1:4" x14ac:dyDescent="0.25">
      <c r="A2860" t="s">
        <v>2863</v>
      </c>
      <c r="B2860">
        <v>1090.6796666666601</v>
      </c>
      <c r="C2860">
        <v>1.4881032752214196E-3</v>
      </c>
      <c r="D2860" t="s">
        <v>2</v>
      </c>
    </row>
    <row r="2861" spans="1:4" x14ac:dyDescent="0.25">
      <c r="A2861" t="s">
        <v>2864</v>
      </c>
      <c r="B2861">
        <v>1037.14537701104</v>
      </c>
      <c r="C2861">
        <v>8.6766617431344173E-4</v>
      </c>
      <c r="D2861" t="s">
        <v>2</v>
      </c>
    </row>
    <row r="2862" spans="1:4" x14ac:dyDescent="0.25">
      <c r="A2862" t="s">
        <v>2865</v>
      </c>
      <c r="B2862">
        <v>998.33803611738097</v>
      </c>
      <c r="C2862">
        <v>1.9462368326599311E-3</v>
      </c>
      <c r="D2862" t="s">
        <v>2</v>
      </c>
    </row>
    <row r="2863" spans="1:4" x14ac:dyDescent="0.25">
      <c r="A2863" t="s">
        <v>2866</v>
      </c>
      <c r="B2863">
        <v>1095.0385651495801</v>
      </c>
      <c r="C2863">
        <v>9.9482912830795023E-5</v>
      </c>
      <c r="D2863" t="s">
        <v>2</v>
      </c>
    </row>
    <row r="2864" spans="1:4" x14ac:dyDescent="0.25">
      <c r="A2864" t="s">
        <v>2867</v>
      </c>
      <c r="B2864">
        <v>986.22399020807802</v>
      </c>
      <c r="C2864">
        <v>8.4633826666580259E-4</v>
      </c>
      <c r="D2864" t="s">
        <v>2</v>
      </c>
    </row>
    <row r="2865" spans="1:4" x14ac:dyDescent="0.25">
      <c r="A2865" t="s">
        <v>2868</v>
      </c>
      <c r="B2865">
        <v>1005.7658524549699</v>
      </c>
      <c r="C2865">
        <v>1.3382059668259894E-3</v>
      </c>
      <c r="D2865" t="s">
        <v>2</v>
      </c>
    </row>
    <row r="2866" spans="1:4" x14ac:dyDescent="0.25">
      <c r="A2866" t="s">
        <v>2869</v>
      </c>
      <c r="B2866">
        <v>1016.18001180405</v>
      </c>
      <c r="C2866">
        <v>1.6398013884673102E-3</v>
      </c>
      <c r="D2866" t="s">
        <v>2</v>
      </c>
    </row>
    <row r="2867" spans="1:4" x14ac:dyDescent="0.25">
      <c r="A2867" t="s">
        <v>2870</v>
      </c>
      <c r="B2867">
        <v>1006.88673487704</v>
      </c>
      <c r="C2867">
        <v>3.5622410213675959E-4</v>
      </c>
      <c r="D2867" t="s">
        <v>2</v>
      </c>
    </row>
    <row r="2868" spans="1:4" x14ac:dyDescent="0.25">
      <c r="A2868" t="s">
        <v>2871</v>
      </c>
      <c r="B2868">
        <v>984.37691808947397</v>
      </c>
      <c r="C2868">
        <v>1.6599634315078715E-3</v>
      </c>
      <c r="D2868" t="s">
        <v>2</v>
      </c>
    </row>
    <row r="2869" spans="1:4" x14ac:dyDescent="0.25">
      <c r="A2869" t="s">
        <v>2872</v>
      </c>
      <c r="B2869">
        <v>1021.77408840904</v>
      </c>
      <c r="C2869">
        <v>1.9917229034420725E-3</v>
      </c>
      <c r="D2869" t="s">
        <v>2</v>
      </c>
    </row>
    <row r="2870" spans="1:4" x14ac:dyDescent="0.25">
      <c r="A2870" t="s">
        <v>2873</v>
      </c>
      <c r="B2870">
        <v>1018.55611795774</v>
      </c>
      <c r="C2870">
        <v>1.9626996324112467E-3</v>
      </c>
      <c r="D2870" t="s">
        <v>2</v>
      </c>
    </row>
    <row r="2871" spans="1:4" x14ac:dyDescent="0.25">
      <c r="A2871" t="s">
        <v>2874</v>
      </c>
      <c r="B2871">
        <v>1061.3154121863799</v>
      </c>
      <c r="C2871">
        <v>1.884453930504737E-3</v>
      </c>
      <c r="D2871" t="s">
        <v>2</v>
      </c>
    </row>
    <row r="2872" spans="1:4" x14ac:dyDescent="0.25">
      <c r="A2872" t="s">
        <v>2875</v>
      </c>
      <c r="B2872">
        <v>1058.81317049017</v>
      </c>
      <c r="C2872">
        <v>1.8871927310499803E-3</v>
      </c>
      <c r="D2872" t="s">
        <v>2</v>
      </c>
    </row>
    <row r="2873" spans="1:4" x14ac:dyDescent="0.25">
      <c r="A2873" t="s">
        <v>2876</v>
      </c>
      <c r="B2873">
        <v>1004.2051125989</v>
      </c>
      <c r="C2873">
        <v>1.9290890541987515E-3</v>
      </c>
      <c r="D2873" t="s">
        <v>2</v>
      </c>
    </row>
    <row r="2874" spans="1:4" x14ac:dyDescent="0.25">
      <c r="A2874" t="s">
        <v>2877</v>
      </c>
      <c r="B2874">
        <v>885.03862830114304</v>
      </c>
      <c r="C2874">
        <v>2.2401922557071519E-3</v>
      </c>
      <c r="D2874" t="s">
        <v>2</v>
      </c>
    </row>
    <row r="2875" spans="1:4" x14ac:dyDescent="0.25">
      <c r="A2875" t="s">
        <v>2878</v>
      </c>
      <c r="B2875">
        <v>943.58417266186996</v>
      </c>
      <c r="C2875">
        <v>2.0499983646971032E-4</v>
      </c>
      <c r="D2875" t="s">
        <v>2</v>
      </c>
    </row>
    <row r="2876" spans="1:4" x14ac:dyDescent="0.25">
      <c r="A2876" t="s">
        <v>2879</v>
      </c>
      <c r="B2876">
        <v>961.04189189189196</v>
      </c>
      <c r="C2876">
        <v>5.5446703412620479E-5</v>
      </c>
      <c r="D2876" t="s">
        <v>2</v>
      </c>
    </row>
    <row r="2877" spans="1:4" x14ac:dyDescent="0.25">
      <c r="A2877" t="s">
        <v>2880</v>
      </c>
      <c r="B2877">
        <v>906.881059751973</v>
      </c>
      <c r="C2877">
        <v>1.2031462769996892E-3</v>
      </c>
      <c r="D2877" t="s">
        <v>2</v>
      </c>
    </row>
    <row r="2878" spans="1:4" x14ac:dyDescent="0.25">
      <c r="A2878" t="s">
        <v>2881</v>
      </c>
      <c r="B2878">
        <v>972.75154320987599</v>
      </c>
      <c r="C2878">
        <v>5.0821518384724929E-4</v>
      </c>
      <c r="D2878" t="s">
        <v>2</v>
      </c>
    </row>
    <row r="2879" spans="1:4" x14ac:dyDescent="0.25">
      <c r="A2879" t="s">
        <v>2882</v>
      </c>
      <c r="B2879">
        <v>969.26261682243</v>
      </c>
      <c r="C2879">
        <v>1.4633809041043611E-3</v>
      </c>
      <c r="D2879" t="s">
        <v>2</v>
      </c>
    </row>
    <row r="2880" spans="1:4" x14ac:dyDescent="0.25">
      <c r="A2880" t="s">
        <v>2883</v>
      </c>
      <c r="B2880">
        <v>900.28142076502695</v>
      </c>
      <c r="C2880">
        <v>2.2018008940755118E-3</v>
      </c>
      <c r="D2880" t="s">
        <v>2</v>
      </c>
    </row>
    <row r="2881" spans="1:4" x14ac:dyDescent="0.25">
      <c r="A2881" t="s">
        <v>2884</v>
      </c>
      <c r="B2881">
        <v>977.85128883013795</v>
      </c>
      <c r="C2881">
        <v>2.144825701136166E-3</v>
      </c>
      <c r="D2881" t="s">
        <v>2</v>
      </c>
    </row>
    <row r="2882" spans="1:4" x14ac:dyDescent="0.25">
      <c r="A2882" t="s">
        <v>2885</v>
      </c>
      <c r="B2882">
        <v>921.84378881987504</v>
      </c>
      <c r="C2882">
        <v>2.1695649786418469E-3</v>
      </c>
      <c r="D2882" t="s">
        <v>2</v>
      </c>
    </row>
    <row r="2883" spans="1:4" x14ac:dyDescent="0.25">
      <c r="A2883" t="s">
        <v>2886</v>
      </c>
      <c r="B2883">
        <v>894.16375698323998</v>
      </c>
      <c r="C2883">
        <v>4.0798971326105882E-4</v>
      </c>
      <c r="D2883" t="s">
        <v>2</v>
      </c>
    </row>
    <row r="2884" spans="1:4" x14ac:dyDescent="0.25">
      <c r="A2884" t="s">
        <v>2887</v>
      </c>
      <c r="B2884">
        <v>908.61923509561302</v>
      </c>
      <c r="C2884">
        <v>1.528700984532616E-3</v>
      </c>
      <c r="D2884" t="s">
        <v>2</v>
      </c>
    </row>
    <row r="2885" spans="1:4" x14ac:dyDescent="0.25">
      <c r="A2885" t="s">
        <v>2888</v>
      </c>
      <c r="B2885">
        <v>932.38145506419403</v>
      </c>
      <c r="C2885">
        <v>7.427594121397596E-3</v>
      </c>
      <c r="D2885" t="s">
        <v>2</v>
      </c>
    </row>
    <row r="2886" spans="1:4" x14ac:dyDescent="0.25">
      <c r="A2886" t="s">
        <v>2889</v>
      </c>
      <c r="B2886">
        <v>1013.14213539912</v>
      </c>
      <c r="C2886">
        <v>1.3960258353371557E-3</v>
      </c>
      <c r="D2886" t="s">
        <v>2</v>
      </c>
    </row>
    <row r="2887" spans="1:4" x14ac:dyDescent="0.25">
      <c r="A2887" t="s">
        <v>2890</v>
      </c>
      <c r="B2887">
        <v>988.07</v>
      </c>
      <c r="C2887">
        <v>9.6913928818609385E-4</v>
      </c>
      <c r="D2887" t="s">
        <v>2</v>
      </c>
    </row>
    <row r="2888" spans="1:4" x14ac:dyDescent="0.25">
      <c r="A2888" t="s">
        <v>2891</v>
      </c>
      <c r="B2888">
        <v>844.59734660033098</v>
      </c>
      <c r="C2888">
        <v>2.3672068804521107E-3</v>
      </c>
      <c r="D2888" t="s">
        <v>2</v>
      </c>
    </row>
    <row r="2889" spans="1:4" x14ac:dyDescent="0.25">
      <c r="A2889" t="s">
        <v>2892</v>
      </c>
      <c r="B2889">
        <v>851.33019628932504</v>
      </c>
      <c r="C2889">
        <v>1.9889122393547121E-3</v>
      </c>
      <c r="D2889" t="s">
        <v>2</v>
      </c>
    </row>
    <row r="2890" spans="1:4" x14ac:dyDescent="0.25">
      <c r="A2890" t="s">
        <v>2893</v>
      </c>
      <c r="B2890">
        <v>847.76823238566101</v>
      </c>
      <c r="C2890">
        <v>8.7367000136884254E-4</v>
      </c>
      <c r="D2890" t="s">
        <v>2</v>
      </c>
    </row>
    <row r="2891" spans="1:4" x14ac:dyDescent="0.25">
      <c r="A2891" t="s">
        <v>2894</v>
      </c>
      <c r="B2891">
        <v>1067.9454225352099</v>
      </c>
      <c r="C2891">
        <v>1.0763158058266775E-3</v>
      </c>
      <c r="D2891" t="s">
        <v>2</v>
      </c>
    </row>
    <row r="2892" spans="1:4" x14ac:dyDescent="0.25">
      <c r="A2892" t="s">
        <v>2895</v>
      </c>
      <c r="B2892">
        <v>845.47586206896494</v>
      </c>
      <c r="C2892">
        <v>3.0853527546848003E-3</v>
      </c>
      <c r="D2892" t="s">
        <v>2</v>
      </c>
    </row>
    <row r="2893" spans="1:4" x14ac:dyDescent="0.25">
      <c r="A2893" t="s">
        <v>2896</v>
      </c>
      <c r="B2893">
        <v>1115.6491643801401</v>
      </c>
      <c r="C2893">
        <v>1.0754032015339865E-3</v>
      </c>
      <c r="D2893" t="s">
        <v>2</v>
      </c>
    </row>
    <row r="2894" spans="1:4" x14ac:dyDescent="0.25">
      <c r="A2894" t="s">
        <v>2897</v>
      </c>
      <c r="B2894">
        <v>929.05603448275804</v>
      </c>
      <c r="C2894">
        <v>1.7437814783378691E-3</v>
      </c>
      <c r="D2894" t="s">
        <v>2</v>
      </c>
    </row>
    <row r="2895" spans="1:4" x14ac:dyDescent="0.25">
      <c r="A2895" t="s">
        <v>2898</v>
      </c>
      <c r="B2895">
        <v>1028.96073903002</v>
      </c>
      <c r="C2895">
        <v>9.7903165612578391E-4</v>
      </c>
      <c r="D2895" t="s">
        <v>2</v>
      </c>
    </row>
    <row r="2896" spans="1:4" x14ac:dyDescent="0.25">
      <c r="A2896" t="s">
        <v>2899</v>
      </c>
      <c r="B2896">
        <v>1008.11643592474</v>
      </c>
      <c r="C2896">
        <v>3.6634197065584795E-3</v>
      </c>
      <c r="D2896" t="s">
        <v>2</v>
      </c>
    </row>
    <row r="2897" spans="1:4" x14ac:dyDescent="0.25">
      <c r="A2897" t="s">
        <v>2900</v>
      </c>
      <c r="B2897">
        <v>981.52955578873696</v>
      </c>
      <c r="C2897">
        <v>1.2758096350574677E-3</v>
      </c>
      <c r="D2897" t="s">
        <v>2</v>
      </c>
    </row>
    <row r="2898" spans="1:4" x14ac:dyDescent="0.25">
      <c r="A2898" t="s">
        <v>2901</v>
      </c>
      <c r="B2898">
        <v>1003.52636882767</v>
      </c>
      <c r="C2898">
        <v>2.5402757071167903E-3</v>
      </c>
      <c r="D2898" t="s">
        <v>2</v>
      </c>
    </row>
    <row r="2899" spans="1:4" x14ac:dyDescent="0.25">
      <c r="A2899" t="s">
        <v>2902</v>
      </c>
      <c r="B2899">
        <v>987.29010526315801</v>
      </c>
      <c r="C2899">
        <v>2.015938151173513E-3</v>
      </c>
      <c r="D2899" t="s">
        <v>2</v>
      </c>
    </row>
    <row r="2900" spans="1:4" x14ac:dyDescent="0.25">
      <c r="A2900" t="s">
        <v>2903</v>
      </c>
      <c r="B2900">
        <v>1071.83166904422</v>
      </c>
      <c r="C2900">
        <v>1.8659646451587575E-3</v>
      </c>
      <c r="D2900" t="s">
        <v>2</v>
      </c>
    </row>
    <row r="2901" spans="1:4" x14ac:dyDescent="0.25">
      <c r="A2901" t="s">
        <v>2904</v>
      </c>
      <c r="B2901">
        <v>1078.4773060029199</v>
      </c>
      <c r="C2901">
        <v>1.9970133043663019E-3</v>
      </c>
      <c r="D2901" t="s">
        <v>2</v>
      </c>
    </row>
    <row r="2902" spans="1:4" x14ac:dyDescent="0.25">
      <c r="A2902" t="s">
        <v>2905</v>
      </c>
      <c r="B2902">
        <v>1077.1407837445499</v>
      </c>
      <c r="C2902">
        <v>1.8567674998268835E-3</v>
      </c>
      <c r="D2902" t="s">
        <v>2</v>
      </c>
    </row>
    <row r="2903" spans="1:4" x14ac:dyDescent="0.25">
      <c r="A2903" t="s">
        <v>2906</v>
      </c>
      <c r="B2903">
        <v>1095.9540540540499</v>
      </c>
      <c r="C2903">
        <v>1.8248940205098929E-3</v>
      </c>
      <c r="D2903" t="s">
        <v>2</v>
      </c>
    </row>
    <row r="2904" spans="1:4" x14ac:dyDescent="0.25">
      <c r="A2904" t="s">
        <v>2907</v>
      </c>
      <c r="B2904">
        <v>830.60319666434998</v>
      </c>
      <c r="C2904">
        <v>2.329912536250589E-3</v>
      </c>
      <c r="D2904" t="s">
        <v>2</v>
      </c>
    </row>
    <row r="2905" spans="1:4" x14ac:dyDescent="0.25">
      <c r="A2905" t="s">
        <v>2908</v>
      </c>
      <c r="B2905">
        <v>915.92370810055797</v>
      </c>
      <c r="C2905">
        <v>1.2326586268275319E-3</v>
      </c>
      <c r="D2905" t="s">
        <v>2</v>
      </c>
    </row>
    <row r="2906" spans="1:4" x14ac:dyDescent="0.25">
      <c r="A2906" t="s">
        <v>2909</v>
      </c>
      <c r="B2906">
        <v>922.70705619412502</v>
      </c>
      <c r="C2906">
        <v>2.0526093735578899E-3</v>
      </c>
      <c r="D2906" t="s">
        <v>2</v>
      </c>
    </row>
    <row r="2907" spans="1:4" x14ac:dyDescent="0.25">
      <c r="A2907" t="s">
        <v>2910</v>
      </c>
      <c r="B2907">
        <v>931.02356665494199</v>
      </c>
      <c r="C2907">
        <v>7.320979897769142E-4</v>
      </c>
      <c r="D2907" t="s">
        <v>2</v>
      </c>
    </row>
    <row r="2908" spans="1:4" x14ac:dyDescent="0.25">
      <c r="A2908" t="s">
        <v>2911</v>
      </c>
      <c r="B2908">
        <v>904.10103588049799</v>
      </c>
      <c r="C2908">
        <v>2.0903560456851933E-3</v>
      </c>
      <c r="D2908" t="s">
        <v>2</v>
      </c>
    </row>
    <row r="2909" spans="1:4" x14ac:dyDescent="0.25">
      <c r="A2909" t="s">
        <v>2912</v>
      </c>
      <c r="B2909">
        <v>920.34839476813295</v>
      </c>
      <c r="C2909">
        <v>7.254869083159754E-4</v>
      </c>
      <c r="D2909" t="s">
        <v>2</v>
      </c>
    </row>
    <row r="2910" spans="1:4" x14ac:dyDescent="0.25">
      <c r="A2910" t="s">
        <v>2913</v>
      </c>
      <c r="B2910">
        <v>918.46995377503799</v>
      </c>
      <c r="C2910">
        <v>1.792002358008804E-3</v>
      </c>
      <c r="D2910" t="s">
        <v>2</v>
      </c>
    </row>
    <row r="2911" spans="1:4" x14ac:dyDescent="0.25">
      <c r="A2911" t="s">
        <v>2914</v>
      </c>
      <c r="B2911">
        <v>945.83663476518996</v>
      </c>
      <c r="C2911">
        <v>2.3806477633717682E-3</v>
      </c>
      <c r="D2911" t="s">
        <v>2</v>
      </c>
    </row>
    <row r="2912" spans="1:4" x14ac:dyDescent="0.25">
      <c r="A2912" t="s">
        <v>2915</v>
      </c>
      <c r="B2912">
        <v>956.2105474233</v>
      </c>
      <c r="C2912">
        <v>2.0412605570337972E-3</v>
      </c>
      <c r="D2912" t="s">
        <v>2</v>
      </c>
    </row>
    <row r="2913" spans="1:4" x14ac:dyDescent="0.25">
      <c r="A2913" t="s">
        <v>2916</v>
      </c>
      <c r="B2913">
        <v>950.48143654452804</v>
      </c>
      <c r="C2913">
        <v>1.6589993150319948E-3</v>
      </c>
      <c r="D2913" t="s">
        <v>2</v>
      </c>
    </row>
    <row r="2914" spans="1:4" x14ac:dyDescent="0.25">
      <c r="A2914" t="s">
        <v>2917</v>
      </c>
      <c r="B2914">
        <v>835.13216772855196</v>
      </c>
      <c r="C2914">
        <v>2.300050135332854E-3</v>
      </c>
      <c r="D2914" t="s">
        <v>2</v>
      </c>
    </row>
    <row r="2915" spans="1:4" x14ac:dyDescent="0.25">
      <c r="A2915" t="s">
        <v>2918</v>
      </c>
      <c r="B2915">
        <v>826.23623167781398</v>
      </c>
      <c r="C2915">
        <v>2.2827655213580877E-3</v>
      </c>
      <c r="D2915" t="s">
        <v>2</v>
      </c>
    </row>
    <row r="2916" spans="1:4" x14ac:dyDescent="0.25">
      <c r="A2916" t="s">
        <v>2919</v>
      </c>
      <c r="B2916">
        <v>919.24479078434695</v>
      </c>
      <c r="C2916">
        <v>1.1998480281992796E-3</v>
      </c>
      <c r="D2916" t="s">
        <v>2</v>
      </c>
    </row>
    <row r="2917" spans="1:4" x14ac:dyDescent="0.25">
      <c r="A2917" t="s">
        <v>2920</v>
      </c>
      <c r="B2917">
        <v>911.93808917197396</v>
      </c>
      <c r="C2917">
        <v>2.1908962978551827E-3</v>
      </c>
      <c r="D2917" t="s">
        <v>2</v>
      </c>
    </row>
    <row r="2918" spans="1:4" x14ac:dyDescent="0.25">
      <c r="A2918" t="s">
        <v>2921</v>
      </c>
      <c r="B2918">
        <v>933.96846564166901</v>
      </c>
      <c r="C2918">
        <v>2.1405600261390489E-3</v>
      </c>
      <c r="D2918" t="s">
        <v>2</v>
      </c>
    </row>
    <row r="2919" spans="1:4" x14ac:dyDescent="0.25">
      <c r="A2919" t="s">
        <v>2922</v>
      </c>
      <c r="B2919">
        <v>944.41946499715402</v>
      </c>
      <c r="C2919">
        <v>2.1171004221551826E-3</v>
      </c>
      <c r="D2919" t="s">
        <v>2</v>
      </c>
    </row>
    <row r="2920" spans="1:4" x14ac:dyDescent="0.25">
      <c r="A2920" t="s">
        <v>2923</v>
      </c>
      <c r="B2920">
        <v>845.91332658081296</v>
      </c>
      <c r="C2920">
        <v>2.2851036858967388E-3</v>
      </c>
      <c r="D2920" t="s">
        <v>2</v>
      </c>
    </row>
    <row r="2921" spans="1:4" x14ac:dyDescent="0.25">
      <c r="A2921" t="s">
        <v>2924</v>
      </c>
      <c r="B2921">
        <v>934.54265686442102</v>
      </c>
      <c r="C2921">
        <v>2.1837161358875257E-3</v>
      </c>
      <c r="D2921" t="s">
        <v>2</v>
      </c>
    </row>
    <row r="2922" spans="1:4" x14ac:dyDescent="0.25">
      <c r="A2922" t="s">
        <v>2925</v>
      </c>
      <c r="B2922">
        <v>920.49515247664306</v>
      </c>
      <c r="C2922">
        <v>2.1780117225439488E-3</v>
      </c>
      <c r="D2922" t="s">
        <v>2</v>
      </c>
    </row>
    <row r="2923" spans="1:4" x14ac:dyDescent="0.25">
      <c r="A2923" t="s">
        <v>2926</v>
      </c>
      <c r="B2923">
        <v>923.49321353469702</v>
      </c>
      <c r="C2923">
        <v>2.000366008419574E-3</v>
      </c>
      <c r="D2923" t="s">
        <v>2</v>
      </c>
    </row>
    <row r="2924" spans="1:4" x14ac:dyDescent="0.25">
      <c r="A2924" t="s">
        <v>2927</v>
      </c>
      <c r="B2924">
        <v>939.14345533498704</v>
      </c>
      <c r="C2924">
        <v>1.5997490840610196E-3</v>
      </c>
      <c r="D2924" t="s">
        <v>2</v>
      </c>
    </row>
    <row r="2925" spans="1:4" x14ac:dyDescent="0.25">
      <c r="A2925" t="s">
        <v>2928</v>
      </c>
      <c r="B2925">
        <v>991.81314878892704</v>
      </c>
      <c r="C2925">
        <v>1.7129496713956804E-3</v>
      </c>
      <c r="D2925" t="s">
        <v>2</v>
      </c>
    </row>
    <row r="2926" spans="1:4" x14ac:dyDescent="0.25">
      <c r="A2926" t="s">
        <v>2929</v>
      </c>
      <c r="B2926">
        <v>898.625</v>
      </c>
      <c r="C2926">
        <v>2.2256224787871037E-3</v>
      </c>
      <c r="D2926" t="s">
        <v>2</v>
      </c>
    </row>
    <row r="2927" spans="1:4" x14ac:dyDescent="0.25">
      <c r="A2927" t="s">
        <v>2930</v>
      </c>
      <c r="B2927">
        <v>954.673634524612</v>
      </c>
      <c r="C2927">
        <v>3.2814195890651376E-3</v>
      </c>
      <c r="D2927" t="s">
        <v>2</v>
      </c>
    </row>
    <row r="2928" spans="1:4" x14ac:dyDescent="0.25">
      <c r="A2928" t="s">
        <v>2931</v>
      </c>
      <c r="B2928">
        <v>989.24149999999997</v>
      </c>
      <c r="C2928">
        <v>5.3730319517431013E-4</v>
      </c>
      <c r="D2928" t="s">
        <v>2</v>
      </c>
    </row>
    <row r="2929" spans="1:4" x14ac:dyDescent="0.25">
      <c r="A2929" t="s">
        <v>2932</v>
      </c>
      <c r="B2929">
        <v>949.71788502484003</v>
      </c>
      <c r="C2929">
        <v>2.0354295933128208E-3</v>
      </c>
      <c r="D2929" t="s">
        <v>2</v>
      </c>
    </row>
    <row r="2930" spans="1:4" x14ac:dyDescent="0.25">
      <c r="A2930" t="s">
        <v>2933</v>
      </c>
      <c r="B2930">
        <v>976.79721763734904</v>
      </c>
      <c r="C2930">
        <v>2.3049184737972128E-3</v>
      </c>
      <c r="D2930" t="s">
        <v>2</v>
      </c>
    </row>
    <row r="2931" spans="1:4" x14ac:dyDescent="0.25">
      <c r="A2931" t="s">
        <v>2934</v>
      </c>
      <c r="B2931">
        <v>784.04352557127299</v>
      </c>
      <c r="C2931">
        <v>2.0448189565048791E-3</v>
      </c>
      <c r="D2931" t="s">
        <v>2</v>
      </c>
    </row>
    <row r="2932" spans="1:4" x14ac:dyDescent="0.25">
      <c r="A2932" t="s">
        <v>2935</v>
      </c>
      <c r="B2932">
        <v>934.52959280303003</v>
      </c>
      <c r="C2932">
        <v>6.9997565428714381E-4</v>
      </c>
      <c r="D2932" t="s">
        <v>2</v>
      </c>
    </row>
    <row r="2933" spans="1:4" x14ac:dyDescent="0.25">
      <c r="A2933" t="s">
        <v>2936</v>
      </c>
      <c r="B2933">
        <v>853.61559754483096</v>
      </c>
      <c r="C2933">
        <v>2.8028323865583182E-3</v>
      </c>
      <c r="D2933" t="s">
        <v>2</v>
      </c>
    </row>
    <row r="2934" spans="1:4" x14ac:dyDescent="0.25">
      <c r="A2934" t="s">
        <v>2937</v>
      </c>
      <c r="B2934">
        <v>920.06879645737797</v>
      </c>
      <c r="C2934">
        <v>0.30387921165781318</v>
      </c>
      <c r="D2934" t="s">
        <v>2</v>
      </c>
    </row>
    <row r="2935" spans="1:4" x14ac:dyDescent="0.25">
      <c r="A2935" t="s">
        <v>2938</v>
      </c>
      <c r="B2935">
        <v>858.63482253222605</v>
      </c>
      <c r="C2935">
        <v>6.3611139294051933E-3</v>
      </c>
      <c r="D2935" t="s">
        <v>2</v>
      </c>
    </row>
    <row r="2936" spans="1:4" x14ac:dyDescent="0.25">
      <c r="A2936" t="s">
        <v>2939</v>
      </c>
      <c r="B2936">
        <v>932.62454286875197</v>
      </c>
      <c r="C2936">
        <v>2.2453355746296921E-3</v>
      </c>
      <c r="D2936" t="s">
        <v>2</v>
      </c>
    </row>
    <row r="2937" spans="1:4" x14ac:dyDescent="0.25">
      <c r="A2937" t="s">
        <v>2940</v>
      </c>
      <c r="B2937">
        <v>940.29796772265399</v>
      </c>
      <c r="C2937">
        <v>3.091535196537154E-3</v>
      </c>
      <c r="D2937" t="s">
        <v>2</v>
      </c>
    </row>
    <row r="2938" spans="1:4" x14ac:dyDescent="0.25">
      <c r="A2938" t="s">
        <v>2941</v>
      </c>
      <c r="B2938">
        <v>953.95057915057896</v>
      </c>
      <c r="C2938">
        <v>2.0933067609121281E-3</v>
      </c>
      <c r="D2938" t="s">
        <v>2</v>
      </c>
    </row>
    <row r="2939" spans="1:4" x14ac:dyDescent="0.25">
      <c r="A2939" t="s">
        <v>2942</v>
      </c>
      <c r="B2939">
        <v>935.17526017029297</v>
      </c>
      <c r="C2939">
        <v>2.1371190774934767E-3</v>
      </c>
      <c r="D2939" t="s">
        <v>2</v>
      </c>
    </row>
    <row r="2940" spans="1:4" x14ac:dyDescent="0.25">
      <c r="A2940" t="s">
        <v>2943</v>
      </c>
      <c r="B2940">
        <v>929.26429788269604</v>
      </c>
      <c r="C2940">
        <v>2.1514545430265652E-3</v>
      </c>
      <c r="D2940" t="s">
        <v>2</v>
      </c>
    </row>
    <row r="2941" spans="1:4" x14ac:dyDescent="0.25">
      <c r="A2941" t="s">
        <v>2944</v>
      </c>
      <c r="B2941">
        <v>967.39975115535003</v>
      </c>
      <c r="C2941">
        <v>2.0610760818406959E-3</v>
      </c>
      <c r="D2941" t="s">
        <v>2</v>
      </c>
    </row>
    <row r="2942" spans="1:4" x14ac:dyDescent="0.25">
      <c r="A2942" t="s">
        <v>2945</v>
      </c>
      <c r="B2942">
        <v>907.63522450400205</v>
      </c>
      <c r="C2942">
        <v>2.1053551952826544E-3</v>
      </c>
      <c r="D2942" t="s">
        <v>2</v>
      </c>
    </row>
    <row r="2943" spans="1:4" x14ac:dyDescent="0.25">
      <c r="A2943" t="s">
        <v>2946</v>
      </c>
      <c r="B2943">
        <v>810.51665186500804</v>
      </c>
      <c r="C2943">
        <v>2.2986419467744268E-3</v>
      </c>
      <c r="D2943" t="s">
        <v>2</v>
      </c>
    </row>
    <row r="2944" spans="1:4" x14ac:dyDescent="0.25">
      <c r="A2944" t="s">
        <v>2947</v>
      </c>
      <c r="B2944">
        <v>915.34712041884802</v>
      </c>
      <c r="C2944">
        <v>1.2380919932795109E-3</v>
      </c>
      <c r="D2944" t="s">
        <v>2</v>
      </c>
    </row>
    <row r="2945" spans="1:4" x14ac:dyDescent="0.25">
      <c r="A2945" t="s">
        <v>2948</v>
      </c>
      <c r="B2945">
        <v>897.14631956912001</v>
      </c>
      <c r="C2945">
        <v>2.4350893540321383E-3</v>
      </c>
      <c r="D2945" t="s">
        <v>2</v>
      </c>
    </row>
    <row r="2946" spans="1:4" x14ac:dyDescent="0.25">
      <c r="A2946" t="s">
        <v>2949</v>
      </c>
      <c r="B2946">
        <v>852.94206642066399</v>
      </c>
      <c r="C2946">
        <v>2.3439598905136139E-3</v>
      </c>
      <c r="D2946" t="s">
        <v>2</v>
      </c>
    </row>
    <row r="2947" spans="1:4" x14ac:dyDescent="0.25">
      <c r="A2947" t="s">
        <v>2950</v>
      </c>
      <c r="B2947">
        <v>960.05973277443002</v>
      </c>
      <c r="C2947">
        <v>1.4411938114543554E-3</v>
      </c>
      <c r="D2947" t="s">
        <v>2</v>
      </c>
    </row>
    <row r="2948" spans="1:4" x14ac:dyDescent="0.25">
      <c r="A2948" t="s">
        <v>2951</v>
      </c>
      <c r="B2948">
        <v>997.96182432432397</v>
      </c>
      <c r="C2948">
        <v>1.2803313003351136E-3</v>
      </c>
      <c r="D2948" t="s">
        <v>2</v>
      </c>
    </row>
    <row r="2949" spans="1:4" x14ac:dyDescent="0.25">
      <c r="A2949" t="s">
        <v>2952</v>
      </c>
      <c r="B2949">
        <v>916.89778296382701</v>
      </c>
      <c r="C2949">
        <v>2.6962560703241989E-3</v>
      </c>
      <c r="D2949" t="s">
        <v>2</v>
      </c>
    </row>
    <row r="2950" spans="1:4" x14ac:dyDescent="0.25">
      <c r="A2950" t="s">
        <v>2953</v>
      </c>
      <c r="B2950">
        <v>944.12942122186496</v>
      </c>
      <c r="C2950">
        <v>2.1183536441569117E-3</v>
      </c>
      <c r="D2950" t="s">
        <v>2</v>
      </c>
    </row>
    <row r="2951" spans="1:4" x14ac:dyDescent="0.25">
      <c r="A2951" t="s">
        <v>2954</v>
      </c>
      <c r="B2951">
        <v>884.42614173228299</v>
      </c>
      <c r="C2951">
        <v>1.9779980119398743E-3</v>
      </c>
      <c r="D2951" t="s">
        <v>2</v>
      </c>
    </row>
    <row r="2952" spans="1:4" x14ac:dyDescent="0.25">
      <c r="A2952" t="s">
        <v>2955</v>
      </c>
      <c r="B2952">
        <v>957.26578560939799</v>
      </c>
      <c r="C2952">
        <v>1.8535323488987343E-3</v>
      </c>
      <c r="D2952" t="s">
        <v>2</v>
      </c>
    </row>
    <row r="2953" spans="1:4" x14ac:dyDescent="0.25">
      <c r="A2953" t="s">
        <v>2956</v>
      </c>
      <c r="B2953">
        <v>966.39380105718396</v>
      </c>
      <c r="C2953">
        <v>2.0588588487068238E-3</v>
      </c>
      <c r="D2953" t="s">
        <v>2</v>
      </c>
    </row>
    <row r="2954" spans="1:4" x14ac:dyDescent="0.25">
      <c r="A2954" t="s">
        <v>2957</v>
      </c>
      <c r="B2954">
        <v>986.60035603026199</v>
      </c>
      <c r="C2954">
        <v>2.1399665587016337E-3</v>
      </c>
      <c r="D2954" t="s">
        <v>2</v>
      </c>
    </row>
    <row r="2955" spans="1:4" x14ac:dyDescent="0.25">
      <c r="A2955" t="s">
        <v>2958</v>
      </c>
      <c r="B2955">
        <v>1004.98722919042</v>
      </c>
      <c r="C2955">
        <v>1.4701659034902503E-3</v>
      </c>
      <c r="D2955" t="s">
        <v>2</v>
      </c>
    </row>
    <row r="2956" spans="1:4" x14ac:dyDescent="0.25">
      <c r="A2956" t="s">
        <v>2959</v>
      </c>
      <c r="B2956">
        <v>979.73248864451296</v>
      </c>
      <c r="C2956">
        <v>9.2095173206241387E-4</v>
      </c>
      <c r="D2956" t="s">
        <v>2</v>
      </c>
    </row>
    <row r="2957" spans="1:4" x14ac:dyDescent="0.25">
      <c r="A2957" t="s">
        <v>2960</v>
      </c>
      <c r="B2957">
        <v>943.29111531190904</v>
      </c>
      <c r="C2957">
        <v>2.1202362319935331E-3</v>
      </c>
      <c r="D2957" t="s">
        <v>2</v>
      </c>
    </row>
    <row r="2958" spans="1:4" x14ac:dyDescent="0.25">
      <c r="A2958" t="s">
        <v>2961</v>
      </c>
      <c r="B2958">
        <v>934.34336677814895</v>
      </c>
      <c r="C2958">
        <v>1.971507739595757E-3</v>
      </c>
      <c r="D2958" t="s">
        <v>2</v>
      </c>
    </row>
    <row r="2959" spans="1:4" x14ac:dyDescent="0.25">
      <c r="A2959" t="s">
        <v>2962</v>
      </c>
      <c r="B2959">
        <v>917.64235015772795</v>
      </c>
      <c r="C2959">
        <v>2.1524265182054636E-3</v>
      </c>
      <c r="D2959" t="s">
        <v>2</v>
      </c>
    </row>
    <row r="2960" spans="1:4" x14ac:dyDescent="0.25">
      <c r="A2960" t="s">
        <v>2963</v>
      </c>
      <c r="B2960">
        <v>923.41568206229795</v>
      </c>
      <c r="C2960">
        <v>2.1658718157517853E-3</v>
      </c>
      <c r="D2960" t="s">
        <v>2</v>
      </c>
    </row>
    <row r="2961" spans="1:4" x14ac:dyDescent="0.25">
      <c r="A2961" t="s">
        <v>2964</v>
      </c>
      <c r="B2961">
        <v>988.29193983802497</v>
      </c>
      <c r="C2961">
        <v>1.1020618479217204E-3</v>
      </c>
      <c r="D2961" t="s">
        <v>2</v>
      </c>
    </row>
    <row r="2962" spans="1:4" x14ac:dyDescent="0.25">
      <c r="A2962" t="s">
        <v>2965</v>
      </c>
      <c r="B2962">
        <v>955.88208333333296</v>
      </c>
      <c r="C2962">
        <v>6.454223221850075E-4</v>
      </c>
      <c r="D2962" t="s">
        <v>2</v>
      </c>
    </row>
    <row r="2963" spans="1:4" x14ac:dyDescent="0.25">
      <c r="A2963" t="s">
        <v>2966</v>
      </c>
      <c r="B2963">
        <v>920.56221547799601</v>
      </c>
      <c r="C2963">
        <v>2.3948240123611297E-3</v>
      </c>
      <c r="D2963" t="s">
        <v>2</v>
      </c>
    </row>
    <row r="2964" spans="1:4" x14ac:dyDescent="0.25">
      <c r="A2964" t="s">
        <v>2967</v>
      </c>
      <c r="B2964">
        <v>969.92215568862196</v>
      </c>
      <c r="C2964">
        <v>2.0620211511511721E-3</v>
      </c>
      <c r="D2964" t="s">
        <v>2</v>
      </c>
    </row>
    <row r="2965" spans="1:4" x14ac:dyDescent="0.25">
      <c r="A2965" t="s">
        <v>2968</v>
      </c>
      <c r="B2965">
        <v>950.46674757281505</v>
      </c>
      <c r="C2965">
        <v>2.1042293221824604E-3</v>
      </c>
      <c r="D2965" t="s">
        <v>2</v>
      </c>
    </row>
    <row r="2966" spans="1:4" x14ac:dyDescent="0.25">
      <c r="A2966" t="s">
        <v>2969</v>
      </c>
      <c r="B2966">
        <v>894.78488931665004</v>
      </c>
      <c r="C2966">
        <v>2.0993020251945937E-3</v>
      </c>
      <c r="D2966" t="s">
        <v>2</v>
      </c>
    </row>
    <row r="2967" spans="1:4" x14ac:dyDescent="0.25">
      <c r="A2967" t="s">
        <v>2970</v>
      </c>
      <c r="B2967">
        <v>944.31948424068696</v>
      </c>
      <c r="C2967">
        <v>2.0624576489650659E-3</v>
      </c>
      <c r="D2967" t="s">
        <v>2</v>
      </c>
    </row>
    <row r="2968" spans="1:4" x14ac:dyDescent="0.25">
      <c r="A2968" t="s">
        <v>2971</v>
      </c>
      <c r="B2968">
        <v>934.51991758241695</v>
      </c>
      <c r="C2968">
        <v>2.1247026261501656E-3</v>
      </c>
      <c r="D2968" t="s">
        <v>2</v>
      </c>
    </row>
    <row r="2969" spans="1:4" x14ac:dyDescent="0.25">
      <c r="A2969" t="s">
        <v>2972</v>
      </c>
      <c r="B2969">
        <v>974.62788708297603</v>
      </c>
      <c r="C2969">
        <v>9.55471311290923E-4</v>
      </c>
      <c r="D2969" t="s">
        <v>2</v>
      </c>
    </row>
    <row r="2970" spans="1:4" x14ac:dyDescent="0.25">
      <c r="A2970" t="s">
        <v>2973</v>
      </c>
      <c r="B2970">
        <v>992.60672937771301</v>
      </c>
      <c r="C2970">
        <v>1.1885544732822551E-3</v>
      </c>
      <c r="D2970" t="s">
        <v>2</v>
      </c>
    </row>
    <row r="2971" spans="1:4" x14ac:dyDescent="0.25">
      <c r="A2971" t="s">
        <v>2974</v>
      </c>
      <c r="B2971">
        <v>1003.29912847905</v>
      </c>
      <c r="C2971">
        <v>2.203945292459375E-3</v>
      </c>
      <c r="D2971" t="s">
        <v>2</v>
      </c>
    </row>
    <row r="2972" spans="1:4" x14ac:dyDescent="0.25">
      <c r="A2972" t="s">
        <v>2975</v>
      </c>
      <c r="B2972">
        <v>923.82660781841105</v>
      </c>
      <c r="C2972">
        <v>1.5886285042188142E-3</v>
      </c>
      <c r="D2972" t="s">
        <v>2</v>
      </c>
    </row>
    <row r="2973" spans="1:4" x14ac:dyDescent="0.25">
      <c r="A2973" t="s">
        <v>2976</v>
      </c>
      <c r="B2973">
        <v>956.67894156559998</v>
      </c>
      <c r="C2973">
        <v>2.087338617909773E-3</v>
      </c>
      <c r="D2973" t="s">
        <v>2</v>
      </c>
    </row>
    <row r="2974" spans="1:4" x14ac:dyDescent="0.25">
      <c r="A2974" t="s">
        <v>2977</v>
      </c>
      <c r="B2974">
        <v>965.09587628865904</v>
      </c>
      <c r="C2974">
        <v>1.5258103484048213E-3</v>
      </c>
      <c r="D2974" t="s">
        <v>2</v>
      </c>
    </row>
    <row r="2975" spans="1:4" x14ac:dyDescent="0.25">
      <c r="A2975" t="s">
        <v>2978</v>
      </c>
      <c r="B2975">
        <v>974.85777580859497</v>
      </c>
      <c r="C2975">
        <v>2.1484959018956973E-3</v>
      </c>
      <c r="D2975" t="s">
        <v>2</v>
      </c>
    </row>
    <row r="2976" spans="1:4" x14ac:dyDescent="0.25">
      <c r="A2976" t="s">
        <v>2979</v>
      </c>
      <c r="B2976">
        <v>968.43036503138796</v>
      </c>
      <c r="C2976">
        <v>2.5953415859161222E-3</v>
      </c>
      <c r="D2976" t="s">
        <v>2</v>
      </c>
    </row>
    <row r="2977" spans="1:4" x14ac:dyDescent="0.25">
      <c r="A2977" t="s">
        <v>2980</v>
      </c>
      <c r="B2977">
        <v>919.49917763157896</v>
      </c>
      <c r="C2977">
        <v>2.1750971057444834E-3</v>
      </c>
      <c r="D2977" t="s">
        <v>2</v>
      </c>
    </row>
    <row r="2978" spans="1:4" x14ac:dyDescent="0.25">
      <c r="A2978" t="s">
        <v>2981</v>
      </c>
      <c r="B2978">
        <v>977.60939597315405</v>
      </c>
      <c r="C2978">
        <v>2.0451203387522598E-3</v>
      </c>
      <c r="D2978" t="s">
        <v>2</v>
      </c>
    </row>
    <row r="2979" spans="1:4" x14ac:dyDescent="0.25">
      <c r="A2979" t="s">
        <v>2982</v>
      </c>
      <c r="B2979">
        <v>967.944444444444</v>
      </c>
      <c r="C2979">
        <v>1.9191049036633157E-3</v>
      </c>
      <c r="D2979" t="s">
        <v>2</v>
      </c>
    </row>
    <row r="2980" spans="1:4" x14ac:dyDescent="0.25">
      <c r="A2980" t="s">
        <v>2983</v>
      </c>
      <c r="B2980">
        <v>953.47383720930202</v>
      </c>
      <c r="C2980">
        <v>3.9998153932280234E-3</v>
      </c>
      <c r="D2980" t="s">
        <v>2</v>
      </c>
    </row>
    <row r="2981" spans="1:4" x14ac:dyDescent="0.25">
      <c r="A2981" t="s">
        <v>2984</v>
      </c>
      <c r="B2981">
        <v>989.71468781985595</v>
      </c>
      <c r="C2981">
        <v>1.4621484610019109E-2</v>
      </c>
      <c r="D2981" t="s">
        <v>2</v>
      </c>
    </row>
    <row r="2982" spans="1:4" x14ac:dyDescent="0.25">
      <c r="A2982" t="s">
        <v>2985</v>
      </c>
      <c r="B2982">
        <v>959.44285189268601</v>
      </c>
      <c r="C2982">
        <v>2.0761160847678761E-3</v>
      </c>
      <c r="D2982" t="s">
        <v>2</v>
      </c>
    </row>
    <row r="2983" spans="1:4" x14ac:dyDescent="0.25">
      <c r="A2983" t="s">
        <v>2986</v>
      </c>
      <c r="B2983">
        <v>975.824007220216</v>
      </c>
      <c r="C2983">
        <v>2.0495499036750076E-3</v>
      </c>
      <c r="D2983" t="s">
        <v>2</v>
      </c>
    </row>
    <row r="2984" spans="1:4" x14ac:dyDescent="0.25">
      <c r="A2984" t="s">
        <v>2987</v>
      </c>
      <c r="B2984">
        <v>1020.37350359138</v>
      </c>
      <c r="C2984">
        <v>1.4899253630893394E-3</v>
      </c>
      <c r="D2984" t="s">
        <v>2</v>
      </c>
    </row>
    <row r="2985" spans="1:4" x14ac:dyDescent="0.25">
      <c r="A2985" t="s">
        <v>2988</v>
      </c>
      <c r="B2985">
        <v>951.88792300527803</v>
      </c>
      <c r="C2985">
        <v>1.0153775481419602E-3</v>
      </c>
      <c r="D2985" t="s">
        <v>2</v>
      </c>
    </row>
    <row r="2986" spans="1:4" x14ac:dyDescent="0.25">
      <c r="A2986" t="s">
        <v>2989</v>
      </c>
      <c r="B2986">
        <v>999.49795249795204</v>
      </c>
      <c r="C2986">
        <v>2.0010045993618109E-3</v>
      </c>
      <c r="D2986" t="s">
        <v>2</v>
      </c>
    </row>
    <row r="2987" spans="1:4" x14ac:dyDescent="0.25">
      <c r="A2987" t="s">
        <v>2990</v>
      </c>
      <c r="B2987">
        <v>1039.5024432308101</v>
      </c>
      <c r="C2987">
        <v>2.5778173246208125E-3</v>
      </c>
      <c r="D2987" t="s">
        <v>2</v>
      </c>
    </row>
    <row r="2988" spans="1:4" x14ac:dyDescent="0.25">
      <c r="A2988" t="s">
        <v>2991</v>
      </c>
      <c r="B2988">
        <v>949.57202505219198</v>
      </c>
      <c r="C2988">
        <v>1.2469670253079101E-3</v>
      </c>
      <c r="D2988" t="s">
        <v>2</v>
      </c>
    </row>
    <row r="2989" spans="1:4" x14ac:dyDescent="0.25">
      <c r="A2989" t="s">
        <v>2992</v>
      </c>
      <c r="B2989">
        <v>987.01062215477998</v>
      </c>
      <c r="C2989">
        <v>2.6457210255873553E-3</v>
      </c>
      <c r="D2989" t="s">
        <v>2</v>
      </c>
    </row>
    <row r="2990" spans="1:4" x14ac:dyDescent="0.25">
      <c r="A2990" t="s">
        <v>2993</v>
      </c>
      <c r="B2990">
        <v>980.463379880307</v>
      </c>
      <c r="C2990">
        <v>2.0267721103613967E-3</v>
      </c>
      <c r="D2990" t="s">
        <v>2</v>
      </c>
    </row>
    <row r="2991" spans="1:4" x14ac:dyDescent="0.25">
      <c r="A2991" t="s">
        <v>2994</v>
      </c>
      <c r="B2991">
        <v>970.12837108953602</v>
      </c>
      <c r="C2991">
        <v>2.0615828374908052E-3</v>
      </c>
      <c r="D2991" t="s">
        <v>2</v>
      </c>
    </row>
    <row r="2992" spans="1:4" x14ac:dyDescent="0.25">
      <c r="A2992" t="s">
        <v>2995</v>
      </c>
      <c r="B2992">
        <v>984.56415478614997</v>
      </c>
      <c r="C2992">
        <v>1.9607750508835453E-3</v>
      </c>
      <c r="D2992" t="s">
        <v>2</v>
      </c>
    </row>
    <row r="2993" spans="1:4" x14ac:dyDescent="0.25">
      <c r="A2993" t="s">
        <v>2996</v>
      </c>
      <c r="B2993">
        <v>977.33372874654003</v>
      </c>
      <c r="C2993">
        <v>2.0467884760027033E-3</v>
      </c>
      <c r="D2993" t="s">
        <v>2</v>
      </c>
    </row>
    <row r="2994" spans="1:4" x14ac:dyDescent="0.25">
      <c r="A2994" t="s">
        <v>2997</v>
      </c>
      <c r="B2994">
        <v>1003.76587155963</v>
      </c>
      <c r="C2994">
        <v>1.9939588968054256E-3</v>
      </c>
      <c r="D2994" t="s">
        <v>2</v>
      </c>
    </row>
    <row r="2995" spans="1:4" x14ac:dyDescent="0.25">
      <c r="A2995" t="s">
        <v>2998</v>
      </c>
      <c r="B2995">
        <v>984.64076391175502</v>
      </c>
      <c r="C2995">
        <v>1.924271826203694E-3</v>
      </c>
      <c r="D2995" t="s">
        <v>2</v>
      </c>
    </row>
    <row r="2996" spans="1:4" x14ac:dyDescent="0.25">
      <c r="A2996" t="s">
        <v>2999</v>
      </c>
      <c r="B2996">
        <v>967.13266041816803</v>
      </c>
      <c r="C2996">
        <v>1.7875166355570959E-3</v>
      </c>
      <c r="D2996" t="s">
        <v>2</v>
      </c>
    </row>
    <row r="2997" spans="1:4" x14ac:dyDescent="0.25">
      <c r="A2997" t="s">
        <v>3000</v>
      </c>
      <c r="B2997">
        <v>1033.5697499246701</v>
      </c>
      <c r="C2997">
        <v>1.9350411524144961E-3</v>
      </c>
      <c r="D2997" t="s">
        <v>2</v>
      </c>
    </row>
    <row r="2998" spans="1:4" x14ac:dyDescent="0.25">
      <c r="A2998" t="s">
        <v>3001</v>
      </c>
      <c r="B2998">
        <v>923.74123222748801</v>
      </c>
      <c r="C2998">
        <v>2.1651085068264964E-3</v>
      </c>
      <c r="D2998" t="s">
        <v>2</v>
      </c>
    </row>
    <row r="2999" spans="1:4" x14ac:dyDescent="0.25">
      <c r="A2999" t="s">
        <v>3002</v>
      </c>
      <c r="B2999">
        <v>1016.48036253776</v>
      </c>
      <c r="C2999">
        <v>1.9659524912798432E-3</v>
      </c>
      <c r="D2999" t="s">
        <v>2</v>
      </c>
    </row>
    <row r="3000" spans="1:4" x14ac:dyDescent="0.25">
      <c r="A3000" t="s">
        <v>3003</v>
      </c>
      <c r="B3000">
        <v>938.08533402922706</v>
      </c>
      <c r="C3000">
        <v>2.1320022043300746E-3</v>
      </c>
      <c r="D3000" t="s">
        <v>2</v>
      </c>
    </row>
    <row r="3001" spans="1:4" x14ac:dyDescent="0.25">
      <c r="A3001" t="s">
        <v>3004</v>
      </c>
      <c r="B3001">
        <v>983.931297709923</v>
      </c>
      <c r="C3001">
        <v>2.3702671805388986E-3</v>
      </c>
      <c r="D3001" t="s">
        <v>2</v>
      </c>
    </row>
    <row r="3002" spans="1:4" x14ac:dyDescent="0.25">
      <c r="A3002" t="s">
        <v>3005</v>
      </c>
      <c r="B3002">
        <v>978.02087286527501</v>
      </c>
      <c r="C3002">
        <v>2.0400956895096911E-3</v>
      </c>
      <c r="D3002" t="s">
        <v>2</v>
      </c>
    </row>
    <row r="3003" spans="1:4" x14ac:dyDescent="0.25">
      <c r="A3003" t="s">
        <v>3006</v>
      </c>
      <c r="B3003">
        <v>990.20519556333898</v>
      </c>
      <c r="C3003">
        <v>2.0147722452548145E-3</v>
      </c>
      <c r="D3003" t="s">
        <v>2</v>
      </c>
    </row>
    <row r="3004" spans="1:4" x14ac:dyDescent="0.25">
      <c r="A3004" t="s">
        <v>3007</v>
      </c>
      <c r="B3004">
        <v>972.20317002881802</v>
      </c>
      <c r="C3004">
        <v>5.0672713411806791E-3</v>
      </c>
      <c r="D3004" t="s">
        <v>2</v>
      </c>
    </row>
    <row r="3005" spans="1:4" x14ac:dyDescent="0.25">
      <c r="A3005" t="s">
        <v>3008</v>
      </c>
      <c r="B3005">
        <v>971.93521867806601</v>
      </c>
      <c r="C3005">
        <v>1.6479135096940656E-3</v>
      </c>
      <c r="D3005" t="s">
        <v>2</v>
      </c>
    </row>
    <row r="3006" spans="1:4" x14ac:dyDescent="0.25">
      <c r="A3006" t="s">
        <v>3009</v>
      </c>
      <c r="B3006">
        <v>993.88043478260795</v>
      </c>
      <c r="C3006">
        <v>2.0113202632309202E-3</v>
      </c>
      <c r="D3006" t="s">
        <v>2</v>
      </c>
    </row>
    <row r="3007" spans="1:4" x14ac:dyDescent="0.25">
      <c r="A3007" t="s">
        <v>3010</v>
      </c>
      <c r="B3007">
        <v>966.46283524904197</v>
      </c>
      <c r="C3007">
        <v>1.8138149421474958E-3</v>
      </c>
      <c r="D3007" t="s">
        <v>2</v>
      </c>
    </row>
    <row r="3008" spans="1:4" x14ac:dyDescent="0.25">
      <c r="A3008" t="s">
        <v>3011</v>
      </c>
      <c r="B3008">
        <v>1001.33783411408</v>
      </c>
      <c r="C3008">
        <v>1.9962271472040438E-3</v>
      </c>
      <c r="D3008" t="s">
        <v>2</v>
      </c>
    </row>
    <row r="3009" spans="1:4" x14ac:dyDescent="0.25">
      <c r="A3009" t="s">
        <v>3012</v>
      </c>
      <c r="B3009">
        <v>995.19665931295299</v>
      </c>
      <c r="C3009">
        <v>2.0039528032407272E-3</v>
      </c>
      <c r="D3009" t="s">
        <v>2</v>
      </c>
    </row>
    <row r="3010" spans="1:4" x14ac:dyDescent="0.25">
      <c r="A3010" t="s">
        <v>3013</v>
      </c>
      <c r="B3010">
        <v>953.17845659163902</v>
      </c>
      <c r="C3010">
        <v>2.0982429745135533E-3</v>
      </c>
      <c r="D3010" t="s">
        <v>2</v>
      </c>
    </row>
    <row r="3011" spans="1:4" x14ac:dyDescent="0.25">
      <c r="A3011" t="s">
        <v>3014</v>
      </c>
      <c r="B3011">
        <v>941.69727578818402</v>
      </c>
      <c r="C3011">
        <v>2.1134234241553251E-3</v>
      </c>
      <c r="D3011" t="s">
        <v>2</v>
      </c>
    </row>
    <row r="3012" spans="1:4" x14ac:dyDescent="0.25">
      <c r="A3012" t="s">
        <v>3015</v>
      </c>
      <c r="B3012">
        <v>1010.96461824953</v>
      </c>
      <c r="C3012">
        <v>1.9789336577852312E-3</v>
      </c>
      <c r="D3012" t="s">
        <v>2</v>
      </c>
    </row>
    <row r="3013" spans="1:4" x14ac:dyDescent="0.25">
      <c r="A3013" t="s">
        <v>3016</v>
      </c>
      <c r="B3013">
        <v>996.81273764258503</v>
      </c>
      <c r="C3013">
        <v>1.7797413655332717E-3</v>
      </c>
      <c r="D3013" t="s">
        <v>2</v>
      </c>
    </row>
    <row r="3014" spans="1:4" x14ac:dyDescent="0.25">
      <c r="A3014" t="s">
        <v>3017</v>
      </c>
      <c r="B3014">
        <v>985.89575422851203</v>
      </c>
      <c r="C3014">
        <v>2.0289621657204604E-3</v>
      </c>
      <c r="D3014" t="s">
        <v>2</v>
      </c>
    </row>
    <row r="3015" spans="1:4" x14ac:dyDescent="0.25">
      <c r="A3015" t="s">
        <v>3018</v>
      </c>
      <c r="B3015">
        <v>1010.18404907975</v>
      </c>
      <c r="C3015">
        <v>1.9798372403713183E-3</v>
      </c>
      <c r="D3015" t="s">
        <v>2</v>
      </c>
    </row>
    <row r="3016" spans="1:4" x14ac:dyDescent="0.25">
      <c r="A3016" t="s">
        <v>3019</v>
      </c>
      <c r="B3016">
        <v>956.39703379528305</v>
      </c>
      <c r="C3016">
        <v>1.9456337911680777E-3</v>
      </c>
      <c r="D3016" t="s">
        <v>2</v>
      </c>
    </row>
    <row r="3017" spans="1:4" x14ac:dyDescent="0.25">
      <c r="A3017" t="s">
        <v>3020</v>
      </c>
      <c r="B3017">
        <v>1007.0190711894001</v>
      </c>
      <c r="C3017">
        <v>1.3997888787906643E-3</v>
      </c>
      <c r="D3017" t="s">
        <v>2</v>
      </c>
    </row>
    <row r="3018" spans="1:4" x14ac:dyDescent="0.25">
      <c r="A3018" t="s">
        <v>3021</v>
      </c>
      <c r="B3018">
        <v>1069.1940427993</v>
      </c>
      <c r="C3018">
        <v>1.48232586685626E-3</v>
      </c>
      <c r="D3018" t="s">
        <v>2</v>
      </c>
    </row>
    <row r="3019" spans="1:4" x14ac:dyDescent="0.25">
      <c r="A3019" t="s">
        <v>3022</v>
      </c>
      <c r="B3019">
        <v>970.34134275618305</v>
      </c>
      <c r="C3019">
        <v>1.9314087656294721E-3</v>
      </c>
      <c r="D3019" t="s">
        <v>2</v>
      </c>
    </row>
    <row r="3020" spans="1:4" x14ac:dyDescent="0.25">
      <c r="A3020" t="s">
        <v>3023</v>
      </c>
      <c r="B3020">
        <v>1017.61211129296</v>
      </c>
      <c r="C3020">
        <v>1.7203197070478904E-3</v>
      </c>
      <c r="D3020" t="s">
        <v>2</v>
      </c>
    </row>
    <row r="3021" spans="1:4" x14ac:dyDescent="0.25">
      <c r="A3021" t="s">
        <v>3024</v>
      </c>
      <c r="B3021">
        <v>940.298642533936</v>
      </c>
      <c r="C3021">
        <v>5.1607322847060377E-3</v>
      </c>
      <c r="D3021" t="s">
        <v>2</v>
      </c>
    </row>
    <row r="3022" spans="1:4" x14ac:dyDescent="0.25">
      <c r="A3022" t="s">
        <v>3025</v>
      </c>
      <c r="B3022">
        <v>971.23842917251</v>
      </c>
      <c r="C3022">
        <v>1.3886456685832105E-3</v>
      </c>
      <c r="D3022" t="s">
        <v>2</v>
      </c>
    </row>
    <row r="3023" spans="1:4" x14ac:dyDescent="0.25">
      <c r="A3023" t="s">
        <v>3026</v>
      </c>
      <c r="B3023">
        <v>1073.88931460195</v>
      </c>
      <c r="C3023">
        <v>1.437684722478294E-3</v>
      </c>
      <c r="D3023" t="s">
        <v>2</v>
      </c>
    </row>
    <row r="3024" spans="1:4" x14ac:dyDescent="0.25">
      <c r="A3024" t="s">
        <v>3027</v>
      </c>
      <c r="B3024">
        <v>995.21735241502597</v>
      </c>
      <c r="C3024">
        <v>1.2828444003613049E-3</v>
      </c>
      <c r="D3024" t="s">
        <v>2</v>
      </c>
    </row>
    <row r="3025" spans="1:4" x14ac:dyDescent="0.25">
      <c r="A3025" t="s">
        <v>3028</v>
      </c>
      <c r="B3025">
        <v>1023.27351664254</v>
      </c>
      <c r="C3025">
        <v>1.951683114542746E-3</v>
      </c>
      <c r="D3025" t="s">
        <v>2</v>
      </c>
    </row>
    <row r="3026" spans="1:4" x14ac:dyDescent="0.25">
      <c r="A3026" t="s">
        <v>3029</v>
      </c>
      <c r="B3026">
        <v>1012.62649294245</v>
      </c>
      <c r="C3026">
        <v>9.297229933736828E-4</v>
      </c>
      <c r="D3026" t="s">
        <v>2</v>
      </c>
    </row>
    <row r="3027" spans="1:4" x14ac:dyDescent="0.25">
      <c r="A3027" t="s">
        <v>3030</v>
      </c>
      <c r="B3027">
        <v>1011.0964136003701</v>
      </c>
      <c r="C3027">
        <v>3.3654348605138829E-4</v>
      </c>
      <c r="D3027" t="s">
        <v>2</v>
      </c>
    </row>
    <row r="3028" spans="1:4" x14ac:dyDescent="0.25">
      <c r="A3028" t="s">
        <v>3031</v>
      </c>
      <c r="B3028">
        <v>1039.70296065446</v>
      </c>
      <c r="C3028">
        <v>2.7301223353093373E-4</v>
      </c>
      <c r="D3028" t="s">
        <v>2</v>
      </c>
    </row>
    <row r="3029" spans="1:4" x14ac:dyDescent="0.25">
      <c r="A3029" t="s">
        <v>3032</v>
      </c>
      <c r="B3029">
        <v>963.98712206047003</v>
      </c>
      <c r="C3029">
        <v>3.0247163134045074E-5</v>
      </c>
      <c r="D3029" t="s">
        <v>2</v>
      </c>
    </row>
    <row r="3030" spans="1:4" x14ac:dyDescent="0.25">
      <c r="A3030" t="s">
        <v>3033</v>
      </c>
      <c r="B3030">
        <v>1012.45575294703</v>
      </c>
      <c r="C3030">
        <v>1.6487187427589589E-3</v>
      </c>
      <c r="D3030" t="s">
        <v>2</v>
      </c>
    </row>
    <row r="3031" spans="1:4" x14ac:dyDescent="0.25">
      <c r="A3031" t="s">
        <v>3034</v>
      </c>
      <c r="B3031">
        <v>1011.23886834914</v>
      </c>
      <c r="C3031">
        <v>1.2236650616288536E-3</v>
      </c>
      <c r="D3031" t="s">
        <v>2</v>
      </c>
    </row>
    <row r="3032" spans="1:4" x14ac:dyDescent="0.25">
      <c r="A3032" t="s">
        <v>3035</v>
      </c>
      <c r="B3032">
        <v>1016.5931198102001</v>
      </c>
      <c r="C3032">
        <v>1.0840470143460568E-3</v>
      </c>
      <c r="D3032" t="s">
        <v>2</v>
      </c>
    </row>
    <row r="3033" spans="1:4" x14ac:dyDescent="0.25">
      <c r="A3033" t="s">
        <v>3036</v>
      </c>
      <c r="B3033">
        <v>973.28582458307596</v>
      </c>
      <c r="C3033">
        <v>1.8863328240159571E-4</v>
      </c>
      <c r="D3033" t="s">
        <v>2</v>
      </c>
    </row>
    <row r="3034" spans="1:4" x14ac:dyDescent="0.25">
      <c r="A3034" t="s">
        <v>3037</v>
      </c>
      <c r="B3034">
        <v>1044.04296022822</v>
      </c>
      <c r="C3034">
        <v>2.7854266299198738E-4</v>
      </c>
      <c r="D3034" t="s">
        <v>2</v>
      </c>
    </row>
    <row r="3035" spans="1:4" x14ac:dyDescent="0.25">
      <c r="A3035" t="s">
        <v>3038</v>
      </c>
      <c r="B3035">
        <v>968.336245954692</v>
      </c>
      <c r="C3035">
        <v>2.0105232737659406E-3</v>
      </c>
      <c r="D3035" t="s">
        <v>2</v>
      </c>
    </row>
    <row r="3036" spans="1:4" x14ac:dyDescent="0.25">
      <c r="A3036" t="s">
        <v>3039</v>
      </c>
      <c r="B3036">
        <v>1038.36548767416</v>
      </c>
      <c r="C3036">
        <v>1.7141398872035918E-3</v>
      </c>
      <c r="D3036" t="s">
        <v>2</v>
      </c>
    </row>
    <row r="3037" spans="1:4" x14ac:dyDescent="0.25">
      <c r="A3037" t="s">
        <v>3040</v>
      </c>
      <c r="B3037">
        <v>943.235178833904</v>
      </c>
      <c r="C3037">
        <v>6.8007407383707807E-4</v>
      </c>
      <c r="D3037" t="s">
        <v>2</v>
      </c>
    </row>
    <row r="3038" spans="1:4" x14ac:dyDescent="0.25">
      <c r="A3038" t="s">
        <v>3041</v>
      </c>
      <c r="B3038">
        <v>1023.24051948051</v>
      </c>
      <c r="C3038">
        <v>1.6297518438690428E-3</v>
      </c>
      <c r="D3038" t="s">
        <v>2</v>
      </c>
    </row>
    <row r="3039" spans="1:4" x14ac:dyDescent="0.25">
      <c r="A3039" t="s">
        <v>3042</v>
      </c>
      <c r="B3039">
        <v>976.79253792537895</v>
      </c>
      <c r="C3039">
        <v>1.4192376525197226E-3</v>
      </c>
      <c r="D3039" t="s">
        <v>2</v>
      </c>
    </row>
    <row r="3040" spans="1:4" x14ac:dyDescent="0.25">
      <c r="A3040" t="s">
        <v>3043</v>
      </c>
      <c r="B3040">
        <v>1029.37478132149</v>
      </c>
      <c r="C3040">
        <v>1.3533820725163404E-3</v>
      </c>
      <c r="D3040" t="s">
        <v>2</v>
      </c>
    </row>
    <row r="3041" spans="1:4" x14ac:dyDescent="0.25">
      <c r="A3041" t="s">
        <v>3044</v>
      </c>
      <c r="B3041">
        <v>958.63243075007699</v>
      </c>
      <c r="C3041">
        <v>1.7542573444715437E-3</v>
      </c>
      <c r="D3041" t="s">
        <v>2</v>
      </c>
    </row>
    <row r="3042" spans="1:4" x14ac:dyDescent="0.25">
      <c r="A3042" t="s">
        <v>3045</v>
      </c>
      <c r="B3042">
        <v>1017.8036630036599</v>
      </c>
      <c r="C3042">
        <v>1.9324452134928949E-3</v>
      </c>
      <c r="D3042" t="s">
        <v>2</v>
      </c>
    </row>
    <row r="3043" spans="1:4" x14ac:dyDescent="0.25">
      <c r="A3043" t="s">
        <v>3046</v>
      </c>
      <c r="B3043">
        <v>1006.24707063943</v>
      </c>
      <c r="C3043">
        <v>1.9694509691647877E-3</v>
      </c>
      <c r="D3043" t="s">
        <v>2</v>
      </c>
    </row>
    <row r="3044" spans="1:4" x14ac:dyDescent="0.25">
      <c r="A3044" t="s">
        <v>3047</v>
      </c>
      <c r="B3044">
        <v>994.733118971061</v>
      </c>
      <c r="C3044">
        <v>1.2192035137257307E-3</v>
      </c>
      <c r="D3044" t="s">
        <v>2</v>
      </c>
    </row>
    <row r="3045" spans="1:4" x14ac:dyDescent="0.25">
      <c r="A3045" t="s">
        <v>3048</v>
      </c>
      <c r="B3045">
        <v>935.86301171705395</v>
      </c>
      <c r="C3045">
        <v>2.6555237658876241E-4</v>
      </c>
      <c r="D3045" t="s">
        <v>2</v>
      </c>
    </row>
    <row r="3046" spans="1:4" x14ac:dyDescent="0.25">
      <c r="A3046" t="s">
        <v>3049</v>
      </c>
      <c r="B3046">
        <v>989.32025563642799</v>
      </c>
      <c r="C3046">
        <v>1.6053015206832777E-3</v>
      </c>
      <c r="D3046" t="s">
        <v>2</v>
      </c>
    </row>
    <row r="3047" spans="1:4" x14ac:dyDescent="0.25">
      <c r="A3047" t="s">
        <v>3050</v>
      </c>
      <c r="B3047">
        <v>977.89576293215498</v>
      </c>
      <c r="C3047">
        <v>1.9786254160375494E-3</v>
      </c>
      <c r="D3047" t="s">
        <v>2</v>
      </c>
    </row>
    <row r="3048" spans="1:4" x14ac:dyDescent="0.25">
      <c r="A3048" t="s">
        <v>3051</v>
      </c>
      <c r="B3048">
        <v>976.06564964004099</v>
      </c>
      <c r="C3048">
        <v>1.3523149057245165E-3</v>
      </c>
      <c r="D3048" t="s">
        <v>2</v>
      </c>
    </row>
    <row r="3049" spans="1:4" x14ac:dyDescent="0.25">
      <c r="A3049" t="s">
        <v>3052</v>
      </c>
      <c r="B3049">
        <v>962.48242926653404</v>
      </c>
      <c r="C3049">
        <v>1.9224346621870003E-3</v>
      </c>
      <c r="D3049" t="s">
        <v>2</v>
      </c>
    </row>
    <row r="3050" spans="1:4" x14ac:dyDescent="0.25">
      <c r="A3050" t="s">
        <v>3053</v>
      </c>
      <c r="B3050">
        <v>1012.6663399333401</v>
      </c>
      <c r="C3050">
        <v>1.9672406613605586E-3</v>
      </c>
      <c r="D3050" t="s">
        <v>2</v>
      </c>
    </row>
    <row r="3051" spans="1:4" x14ac:dyDescent="0.25">
      <c r="A3051" t="s">
        <v>3054</v>
      </c>
      <c r="B3051">
        <v>962.89682242990602</v>
      </c>
      <c r="C3051">
        <v>1.0285476918063807E-3</v>
      </c>
      <c r="D3051" t="s">
        <v>2</v>
      </c>
    </row>
    <row r="3052" spans="1:4" x14ac:dyDescent="0.25">
      <c r="A3052" t="s">
        <v>3055</v>
      </c>
      <c r="B3052">
        <v>1019.38129496402</v>
      </c>
      <c r="C3052">
        <v>2.8285298235110057E-3</v>
      </c>
      <c r="D3052" t="s">
        <v>2</v>
      </c>
    </row>
    <row r="3053" spans="1:4" x14ac:dyDescent="0.25">
      <c r="A3053" t="s">
        <v>3056</v>
      </c>
      <c r="B3053">
        <v>908.76291447274798</v>
      </c>
      <c r="C3053">
        <v>1.9641850489966473E-3</v>
      </c>
      <c r="D3053" t="s">
        <v>2</v>
      </c>
    </row>
    <row r="3054" spans="1:4" x14ac:dyDescent="0.25">
      <c r="A3054" t="s">
        <v>3057</v>
      </c>
      <c r="B3054">
        <v>995.76261319534206</v>
      </c>
      <c r="C3054">
        <v>2.008510837320121E-3</v>
      </c>
      <c r="D3054" t="s">
        <v>2</v>
      </c>
    </row>
    <row r="3055" spans="1:4" x14ac:dyDescent="0.25">
      <c r="A3055" t="s">
        <v>3058</v>
      </c>
      <c r="B3055">
        <v>972.42585895117497</v>
      </c>
      <c r="C3055">
        <v>1.5637863254572837E-3</v>
      </c>
      <c r="D3055" t="s">
        <v>2</v>
      </c>
    </row>
    <row r="3056" spans="1:4" x14ac:dyDescent="0.25">
      <c r="A3056" t="s">
        <v>3059</v>
      </c>
      <c r="B3056">
        <v>995.64785318559495</v>
      </c>
      <c r="C3056">
        <v>5.8489350150436881E-4</v>
      </c>
      <c r="D3056" t="s">
        <v>2</v>
      </c>
    </row>
    <row r="3057" spans="1:4" x14ac:dyDescent="0.25">
      <c r="A3057" t="s">
        <v>3060</v>
      </c>
      <c r="B3057">
        <v>895.442781020045</v>
      </c>
      <c r="C3057">
        <v>4.8687928315404028E-3</v>
      </c>
      <c r="D3057" t="s">
        <v>2</v>
      </c>
    </row>
    <row r="3058" spans="1:4" x14ac:dyDescent="0.25">
      <c r="A3058" t="s">
        <v>3061</v>
      </c>
      <c r="B3058">
        <v>915.99155367859498</v>
      </c>
      <c r="C3058">
        <v>2.15332287377068E-3</v>
      </c>
      <c r="D3058" t="s">
        <v>2</v>
      </c>
    </row>
    <row r="3059" spans="1:4" x14ac:dyDescent="0.25">
      <c r="A3059" t="s">
        <v>3062</v>
      </c>
      <c r="B3059">
        <v>951.70807298175396</v>
      </c>
      <c r="C3059">
        <v>1.9363527253247748E-3</v>
      </c>
      <c r="D3059" t="s">
        <v>2</v>
      </c>
    </row>
    <row r="3060" spans="1:4" x14ac:dyDescent="0.25">
      <c r="A3060" t="s">
        <v>3063</v>
      </c>
      <c r="B3060">
        <v>871.06239205526697</v>
      </c>
      <c r="C3060">
        <v>1.9092144879703232E-3</v>
      </c>
      <c r="D3060" t="s">
        <v>2</v>
      </c>
    </row>
    <row r="3061" spans="1:4" x14ac:dyDescent="0.25">
      <c r="A3061" t="s">
        <v>3064</v>
      </c>
      <c r="B3061">
        <v>925.050999592003</v>
      </c>
      <c r="C3061">
        <v>1.4745656163775989E-3</v>
      </c>
      <c r="D3061" t="s">
        <v>2</v>
      </c>
    </row>
    <row r="3062" spans="1:4" x14ac:dyDescent="0.25">
      <c r="A3062" t="s">
        <v>3065</v>
      </c>
      <c r="B3062">
        <v>857.45259076489197</v>
      </c>
      <c r="C3062">
        <v>2.0510237696478306E-3</v>
      </c>
      <c r="D3062" t="s">
        <v>2</v>
      </c>
    </row>
    <row r="3063" spans="1:4" x14ac:dyDescent="0.25">
      <c r="A3063" t="s">
        <v>3066</v>
      </c>
      <c r="B3063">
        <v>979.68026830631595</v>
      </c>
      <c r="C3063">
        <v>2.3327103720011122E-3</v>
      </c>
      <c r="D3063" t="s">
        <v>2</v>
      </c>
    </row>
    <row r="3064" spans="1:4" x14ac:dyDescent="0.25">
      <c r="A3064" t="s">
        <v>3067</v>
      </c>
      <c r="B3064">
        <v>1001.27821372521</v>
      </c>
      <c r="C3064">
        <v>1.7445123296263576E-3</v>
      </c>
      <c r="D3064" t="s">
        <v>2</v>
      </c>
    </row>
    <row r="3065" spans="1:4" x14ac:dyDescent="0.25">
      <c r="A3065" t="s">
        <v>3068</v>
      </c>
      <c r="B3065">
        <v>1029.3594518622599</v>
      </c>
      <c r="C3065">
        <v>1.9200855282894835E-3</v>
      </c>
      <c r="D3065" t="s">
        <v>2</v>
      </c>
    </row>
    <row r="3066" spans="1:4" x14ac:dyDescent="0.25">
      <c r="A3066" t="s">
        <v>3069</v>
      </c>
      <c r="B3066">
        <v>1037.8782924613899</v>
      </c>
      <c r="C3066">
        <v>1.8978643228980685E-3</v>
      </c>
      <c r="D3066" t="s">
        <v>2</v>
      </c>
    </row>
    <row r="3067" spans="1:4" x14ac:dyDescent="0.25">
      <c r="A3067" t="s">
        <v>3070</v>
      </c>
      <c r="B3067">
        <v>998.525533696107</v>
      </c>
      <c r="C3067">
        <v>1.936440915503379E-3</v>
      </c>
      <c r="D3067" t="s">
        <v>2</v>
      </c>
    </row>
    <row r="3068" spans="1:4" x14ac:dyDescent="0.25">
      <c r="A3068" t="s">
        <v>3071</v>
      </c>
      <c r="B3068">
        <v>1079.19176971416</v>
      </c>
      <c r="C3068">
        <v>1.8719906175547196E-3</v>
      </c>
      <c r="D3068" t="s">
        <v>2</v>
      </c>
    </row>
    <row r="3069" spans="1:4" x14ac:dyDescent="0.25">
      <c r="A3069" t="s">
        <v>3072</v>
      </c>
      <c r="B3069">
        <v>1006.49554764024</v>
      </c>
      <c r="C3069">
        <v>1.8670312359441166E-3</v>
      </c>
      <c r="D3069" t="s">
        <v>2</v>
      </c>
    </row>
    <row r="3070" spans="1:4" x14ac:dyDescent="0.25">
      <c r="A3070" t="s">
        <v>3073</v>
      </c>
      <c r="B3070">
        <v>930.41749675183996</v>
      </c>
      <c r="C3070">
        <v>2.1370047674169612E-3</v>
      </c>
      <c r="D3070" t="s">
        <v>2</v>
      </c>
    </row>
    <row r="3071" spans="1:4" x14ac:dyDescent="0.25">
      <c r="A3071" t="s">
        <v>3074</v>
      </c>
      <c r="B3071">
        <v>950.83221713077205</v>
      </c>
      <c r="C3071">
        <v>2.1034205235873626E-3</v>
      </c>
      <c r="D3071" t="s">
        <v>2</v>
      </c>
    </row>
    <row r="3072" spans="1:4" x14ac:dyDescent="0.25">
      <c r="A3072" t="s">
        <v>3075</v>
      </c>
      <c r="B3072">
        <v>1004.89652956298</v>
      </c>
      <c r="C3072">
        <v>1.9710683996534417E-3</v>
      </c>
      <c r="D3072" t="s">
        <v>2</v>
      </c>
    </row>
    <row r="3073" spans="1:4" x14ac:dyDescent="0.25">
      <c r="A3073" t="s">
        <v>3076</v>
      </c>
      <c r="B3073">
        <v>986.27962347729795</v>
      </c>
      <c r="C3073">
        <v>2.0250154248125929E-3</v>
      </c>
      <c r="D3073" t="s">
        <v>2</v>
      </c>
    </row>
    <row r="3074" spans="1:4" x14ac:dyDescent="0.25">
      <c r="A3074" t="s">
        <v>3077</v>
      </c>
      <c r="B3074">
        <v>1010.95704557359</v>
      </c>
      <c r="C3074">
        <v>3.5438781848196044E-5</v>
      </c>
      <c r="D3074" t="s">
        <v>2</v>
      </c>
    </row>
    <row r="3075" spans="1:4" x14ac:dyDescent="0.25">
      <c r="A3075" t="s">
        <v>3078</v>
      </c>
      <c r="B3075">
        <v>922.57352941176396</v>
      </c>
      <c r="C3075">
        <v>1.7985338557046093E-3</v>
      </c>
      <c r="D3075" t="s">
        <v>2</v>
      </c>
    </row>
    <row r="3076" spans="1:4" x14ac:dyDescent="0.25">
      <c r="A3076" t="s">
        <v>3079</v>
      </c>
      <c r="B3076">
        <v>927.23004938913402</v>
      </c>
      <c r="C3076">
        <v>2.1160318851353166E-3</v>
      </c>
      <c r="D3076" t="s">
        <v>2</v>
      </c>
    </row>
    <row r="3077" spans="1:4" x14ac:dyDescent="0.25">
      <c r="A3077" t="s">
        <v>3080</v>
      </c>
      <c r="B3077">
        <v>931.58630187293397</v>
      </c>
      <c r="C3077">
        <v>1.7377548027631695E-3</v>
      </c>
      <c r="D3077" t="s">
        <v>2</v>
      </c>
    </row>
    <row r="3078" spans="1:4" x14ac:dyDescent="0.25">
      <c r="A3078" t="s">
        <v>3081</v>
      </c>
      <c r="B3078">
        <v>847.99457364341004</v>
      </c>
      <c r="C3078">
        <v>4.223939717595826E-5</v>
      </c>
      <c r="D3078" t="s">
        <v>2</v>
      </c>
    </row>
    <row r="3079" spans="1:4" x14ac:dyDescent="0.25">
      <c r="A3079" t="s">
        <v>3082</v>
      </c>
      <c r="B3079">
        <v>849.44053423786295</v>
      </c>
      <c r="C3079">
        <v>2.0587444728488169E-3</v>
      </c>
      <c r="D3079" t="s">
        <v>2</v>
      </c>
    </row>
    <row r="3080" spans="1:4" x14ac:dyDescent="0.25">
      <c r="A3080" t="s">
        <v>3083</v>
      </c>
      <c r="B3080">
        <v>996.13714285714195</v>
      </c>
      <c r="C3080">
        <v>1.6900735217021401E-3</v>
      </c>
      <c r="D3080" t="s">
        <v>2</v>
      </c>
    </row>
    <row r="3081" spans="1:4" x14ac:dyDescent="0.25">
      <c r="A3081" t="s">
        <v>3084</v>
      </c>
      <c r="B3081">
        <v>966.696739741427</v>
      </c>
      <c r="C3081">
        <v>5.9566410770350853E-4</v>
      </c>
      <c r="D3081" t="s">
        <v>2</v>
      </c>
    </row>
    <row r="3082" spans="1:4" x14ac:dyDescent="0.25">
      <c r="A3082" t="s">
        <v>3085</v>
      </c>
      <c r="B3082">
        <v>1013.9902783915099</v>
      </c>
      <c r="C3082">
        <v>1.1342854191792595E-3</v>
      </c>
      <c r="D3082" t="s">
        <v>2</v>
      </c>
    </row>
    <row r="3083" spans="1:4" x14ac:dyDescent="0.25">
      <c r="A3083" t="s">
        <v>3086</v>
      </c>
      <c r="B3083">
        <v>995.492396434189</v>
      </c>
      <c r="C3083">
        <v>9.9055896028243939E-4</v>
      </c>
      <c r="D3083" t="s">
        <v>2</v>
      </c>
    </row>
    <row r="3084" spans="1:4" x14ac:dyDescent="0.25">
      <c r="A3084" t="s">
        <v>3087</v>
      </c>
      <c r="B3084">
        <v>931.61</v>
      </c>
      <c r="C3084">
        <v>2.140041659631331E-3</v>
      </c>
      <c r="D3084" t="s">
        <v>2</v>
      </c>
    </row>
    <row r="3085" spans="1:4" x14ac:dyDescent="0.25">
      <c r="A3085" t="s">
        <v>3088</v>
      </c>
      <c r="B3085">
        <v>849.42364793213096</v>
      </c>
      <c r="C3085">
        <v>7.6536980436403557E-4</v>
      </c>
      <c r="D3085" t="s">
        <v>2</v>
      </c>
    </row>
    <row r="3086" spans="1:4" x14ac:dyDescent="0.25">
      <c r="A3086" t="s">
        <v>3089</v>
      </c>
      <c r="B3086">
        <v>994.24157624214695</v>
      </c>
      <c r="C3086">
        <v>2.0000953520492581E-3</v>
      </c>
      <c r="D3086" t="s">
        <v>2</v>
      </c>
    </row>
    <row r="3087" spans="1:4" x14ac:dyDescent="0.25">
      <c r="A3087" t="s">
        <v>3090</v>
      </c>
      <c r="B3087">
        <v>987.93377120963305</v>
      </c>
      <c r="C3087">
        <v>1.5201710211061314E-3</v>
      </c>
      <c r="D3087" t="s">
        <v>2</v>
      </c>
    </row>
    <row r="3088" spans="1:4" x14ac:dyDescent="0.25">
      <c r="A3088" t="s">
        <v>3091</v>
      </c>
      <c r="B3088">
        <v>968.12335176520605</v>
      </c>
      <c r="C3088">
        <v>3.9084715601849229E-3</v>
      </c>
      <c r="D3088" t="s">
        <v>2</v>
      </c>
    </row>
    <row r="3089" spans="1:4" x14ac:dyDescent="0.25">
      <c r="A3089" t="s">
        <v>3092</v>
      </c>
      <c r="B3089">
        <v>954.73751224289902</v>
      </c>
      <c r="C3089">
        <v>2.086609690118979E-3</v>
      </c>
      <c r="D3089" t="s">
        <v>2</v>
      </c>
    </row>
    <row r="3090" spans="1:4" x14ac:dyDescent="0.25">
      <c r="A3090" t="s">
        <v>3093</v>
      </c>
      <c r="B3090">
        <v>935.85422575155997</v>
      </c>
      <c r="C3090">
        <v>1.6214850273175152E-3</v>
      </c>
      <c r="D3090" t="s">
        <v>2</v>
      </c>
    </row>
    <row r="3091" spans="1:4" x14ac:dyDescent="0.25">
      <c r="A3091" t="s">
        <v>3094</v>
      </c>
      <c r="B3091">
        <v>1000.26348709929</v>
      </c>
      <c r="C3091">
        <v>9.2070018967371769E-4</v>
      </c>
      <c r="D3091" t="s">
        <v>2</v>
      </c>
    </row>
    <row r="3092" spans="1:4" x14ac:dyDescent="0.25">
      <c r="A3092" t="s">
        <v>3095</v>
      </c>
      <c r="B3092">
        <v>1001.92758011607</v>
      </c>
      <c r="C3092">
        <v>1.9971596511277889E-3</v>
      </c>
      <c r="D3092" t="s">
        <v>2</v>
      </c>
    </row>
    <row r="3093" spans="1:4" x14ac:dyDescent="0.25">
      <c r="A3093" t="s">
        <v>3096</v>
      </c>
      <c r="B3093">
        <v>980.86291179596105</v>
      </c>
      <c r="C3093">
        <v>1.6699901622202473E-3</v>
      </c>
      <c r="D3093" t="s">
        <v>2</v>
      </c>
    </row>
    <row r="3094" spans="1:4" x14ac:dyDescent="0.25">
      <c r="A3094" t="s">
        <v>3097</v>
      </c>
      <c r="B3094">
        <v>990.376917027133</v>
      </c>
      <c r="C3094">
        <v>1.8924735902601242E-3</v>
      </c>
      <c r="D3094" t="s">
        <v>2</v>
      </c>
    </row>
    <row r="3095" spans="1:4" x14ac:dyDescent="0.25">
      <c r="A3095" t="s">
        <v>3098</v>
      </c>
      <c r="B3095">
        <v>1005.5124792013301</v>
      </c>
      <c r="C3095">
        <v>1.9873807116508324E-3</v>
      </c>
      <c r="D3095" t="s">
        <v>2</v>
      </c>
    </row>
    <row r="3096" spans="1:4" x14ac:dyDescent="0.25">
      <c r="A3096" t="s">
        <v>3099</v>
      </c>
      <c r="B3096">
        <v>1022.9148275298299</v>
      </c>
      <c r="C3096">
        <v>9.8272621844430752E-4</v>
      </c>
      <c r="D3096" t="s">
        <v>2</v>
      </c>
    </row>
    <row r="3097" spans="1:4" x14ac:dyDescent="0.25">
      <c r="A3097" t="s">
        <v>3100</v>
      </c>
      <c r="B3097">
        <v>994.97854954034699</v>
      </c>
      <c r="C3097">
        <v>1.2407508333875938E-3</v>
      </c>
      <c r="D3097" t="s">
        <v>2</v>
      </c>
    </row>
    <row r="3098" spans="1:4" x14ac:dyDescent="0.25">
      <c r="A3098" t="s">
        <v>3101</v>
      </c>
      <c r="B3098">
        <v>1020.80931911967</v>
      </c>
      <c r="C3098">
        <v>1.3646004004198575E-3</v>
      </c>
      <c r="D3098" t="s">
        <v>2</v>
      </c>
    </row>
    <row r="3099" spans="1:4" x14ac:dyDescent="0.25">
      <c r="A3099" t="s">
        <v>3102</v>
      </c>
      <c r="B3099">
        <v>1068.10335813392</v>
      </c>
      <c r="C3099">
        <v>1.3599534916055589E-3</v>
      </c>
      <c r="D3099" t="s">
        <v>2</v>
      </c>
    </row>
    <row r="3100" spans="1:4" x14ac:dyDescent="0.25">
      <c r="A3100" t="s">
        <v>3103</v>
      </c>
      <c r="B3100">
        <v>1031.55332771693</v>
      </c>
      <c r="C3100">
        <v>1.1600305108930842E-3</v>
      </c>
      <c r="D3100" t="s">
        <v>2</v>
      </c>
    </row>
    <row r="3101" spans="1:4" x14ac:dyDescent="0.25">
      <c r="A3101" t="s">
        <v>3104</v>
      </c>
      <c r="B3101">
        <v>1016.5572883513599</v>
      </c>
      <c r="C3101">
        <v>1.8190682876613185E-3</v>
      </c>
      <c r="D3101" t="s">
        <v>2</v>
      </c>
    </row>
    <row r="3102" spans="1:4" x14ac:dyDescent="0.25">
      <c r="A3102" t="s">
        <v>3105</v>
      </c>
      <c r="B3102">
        <v>984.98868865030602</v>
      </c>
      <c r="C3102">
        <v>1.4147380430871159E-3</v>
      </c>
      <c r="D3102" t="s">
        <v>2</v>
      </c>
    </row>
    <row r="3103" spans="1:4" x14ac:dyDescent="0.25">
      <c r="A3103" t="s">
        <v>3106</v>
      </c>
      <c r="B3103">
        <v>960.70166531275402</v>
      </c>
      <c r="C3103">
        <v>2.0818117342898956E-3</v>
      </c>
      <c r="D3103" t="s">
        <v>2</v>
      </c>
    </row>
    <row r="3104" spans="1:4" x14ac:dyDescent="0.25">
      <c r="A3104" t="s">
        <v>3107</v>
      </c>
      <c r="B3104">
        <v>1016.75118585597</v>
      </c>
      <c r="C3104">
        <v>1.5978029872266708E-3</v>
      </c>
      <c r="D3104" t="s">
        <v>2</v>
      </c>
    </row>
    <row r="3105" spans="1:4" x14ac:dyDescent="0.25">
      <c r="A3105" t="s">
        <v>3108</v>
      </c>
      <c r="B3105">
        <v>1013.91026315789</v>
      </c>
      <c r="C3105">
        <v>1.9725611552326994E-3</v>
      </c>
      <c r="D3105" t="s">
        <v>2</v>
      </c>
    </row>
    <row r="3106" spans="1:4" x14ac:dyDescent="0.25">
      <c r="A3106" t="s">
        <v>3109</v>
      </c>
      <c r="B3106">
        <v>1053.6752767527601</v>
      </c>
      <c r="C3106">
        <v>1.7542426097360009E-3</v>
      </c>
      <c r="D3106" t="s">
        <v>2</v>
      </c>
    </row>
    <row r="3107" spans="1:4" x14ac:dyDescent="0.25">
      <c r="A3107" t="s">
        <v>3110</v>
      </c>
      <c r="B3107">
        <v>1007.1633039092</v>
      </c>
      <c r="C3107">
        <v>7.600530482660961E-4</v>
      </c>
      <c r="D3107" t="s">
        <v>2</v>
      </c>
    </row>
    <row r="3108" spans="1:4" x14ac:dyDescent="0.25">
      <c r="A3108" t="s">
        <v>3111</v>
      </c>
      <c r="B3108">
        <v>1050.9183629740701</v>
      </c>
      <c r="C3108">
        <v>1.7103732467308452E-3</v>
      </c>
      <c r="D3108" t="s">
        <v>2</v>
      </c>
    </row>
    <row r="3109" spans="1:4" x14ac:dyDescent="0.25">
      <c r="A3109" t="s">
        <v>3112</v>
      </c>
      <c r="B3109">
        <v>1026.4250931677</v>
      </c>
      <c r="C3109">
        <v>1.3656290241698121E-3</v>
      </c>
      <c r="D3109" t="s">
        <v>2</v>
      </c>
    </row>
    <row r="3110" spans="1:4" x14ac:dyDescent="0.25">
      <c r="A3110" t="s">
        <v>3113</v>
      </c>
      <c r="B3110">
        <v>1011.58539573633</v>
      </c>
      <c r="C3110">
        <v>1.6234639494757674E-3</v>
      </c>
      <c r="D3110" t="s">
        <v>2</v>
      </c>
    </row>
    <row r="3111" spans="1:4" x14ac:dyDescent="0.25">
      <c r="A3111" t="s">
        <v>3114</v>
      </c>
      <c r="B3111">
        <v>1043.2175082163101</v>
      </c>
      <c r="C3111">
        <v>1.3886543237460192E-3</v>
      </c>
      <c r="D3111" t="s">
        <v>2</v>
      </c>
    </row>
    <row r="3112" spans="1:4" x14ac:dyDescent="0.25">
      <c r="A3112" t="s">
        <v>3115</v>
      </c>
      <c r="B3112">
        <v>1062.85183517225</v>
      </c>
      <c r="C3112">
        <v>1.6965549326185547E-3</v>
      </c>
      <c r="D3112" t="s">
        <v>2</v>
      </c>
    </row>
    <row r="3113" spans="1:4" x14ac:dyDescent="0.25">
      <c r="A3113" t="s">
        <v>3116</v>
      </c>
      <c r="B3113">
        <v>1008.36007924715</v>
      </c>
      <c r="C3113">
        <v>1.8074410296793353E-3</v>
      </c>
      <c r="D3113" t="s">
        <v>2</v>
      </c>
    </row>
    <row r="3114" spans="1:4" x14ac:dyDescent="0.25">
      <c r="A3114" t="s">
        <v>3117</v>
      </c>
      <c r="B3114">
        <v>1033.93176328502</v>
      </c>
      <c r="C3114">
        <v>1.9531087499032873E-3</v>
      </c>
      <c r="D3114" t="s">
        <v>2</v>
      </c>
    </row>
    <row r="3115" spans="1:4" x14ac:dyDescent="0.25">
      <c r="A3115" t="s">
        <v>3118</v>
      </c>
      <c r="B3115">
        <v>1048.0165849981099</v>
      </c>
      <c r="C3115">
        <v>9.0195542410875795E-4</v>
      </c>
      <c r="D3115" t="s">
        <v>2</v>
      </c>
    </row>
    <row r="3116" spans="1:4" x14ac:dyDescent="0.25">
      <c r="A3116" t="s">
        <v>3119</v>
      </c>
      <c r="B3116">
        <v>1078.4572450804999</v>
      </c>
      <c r="C3116">
        <v>1.2466540808612203E-3</v>
      </c>
      <c r="D3116" t="s">
        <v>2</v>
      </c>
    </row>
    <row r="3117" spans="1:4" x14ac:dyDescent="0.25">
      <c r="A3117" t="s">
        <v>3120</v>
      </c>
      <c r="B3117">
        <v>1034.8812469074701</v>
      </c>
      <c r="C3117">
        <v>1.9249388595252714E-3</v>
      </c>
      <c r="D3117" t="s">
        <v>2</v>
      </c>
    </row>
    <row r="3118" spans="1:4" x14ac:dyDescent="0.25">
      <c r="A3118" t="s">
        <v>3121</v>
      </c>
      <c r="B3118">
        <v>1013.31693048864</v>
      </c>
      <c r="C3118">
        <v>1.7523044024200241E-3</v>
      </c>
      <c r="D3118" t="s">
        <v>2</v>
      </c>
    </row>
    <row r="3119" spans="1:4" x14ac:dyDescent="0.25">
      <c r="A3119" t="s">
        <v>3122</v>
      </c>
      <c r="B3119">
        <v>987.72068543451599</v>
      </c>
      <c r="C3119">
        <v>2.0241204171962401E-3</v>
      </c>
      <c r="D3119" t="s">
        <v>2</v>
      </c>
    </row>
    <row r="3120" spans="1:4" x14ac:dyDescent="0.25">
      <c r="A3120" t="s">
        <v>3123</v>
      </c>
      <c r="B3120">
        <v>1010.63578088578</v>
      </c>
      <c r="C3120">
        <v>1.3080006641803532E-3</v>
      </c>
      <c r="D3120" t="s">
        <v>2</v>
      </c>
    </row>
    <row r="3121" spans="1:4" x14ac:dyDescent="0.25">
      <c r="A3121" t="s">
        <v>3124</v>
      </c>
      <c r="B3121">
        <v>1003.83241198719</v>
      </c>
      <c r="C3121">
        <v>1.9914949167676443E-3</v>
      </c>
      <c r="D3121" t="s">
        <v>2</v>
      </c>
    </row>
    <row r="3122" spans="1:4" x14ac:dyDescent="0.25">
      <c r="A3122" t="s">
        <v>3125</v>
      </c>
      <c r="B3122">
        <v>1022.64846202134</v>
      </c>
      <c r="C3122">
        <v>1.6481932799444765E-3</v>
      </c>
      <c r="D3122" t="s">
        <v>2</v>
      </c>
    </row>
    <row r="3123" spans="1:4" x14ac:dyDescent="0.25">
      <c r="A3123" t="s">
        <v>3126</v>
      </c>
      <c r="B3123">
        <v>1006.77015040493</v>
      </c>
      <c r="C3123">
        <v>1.9869338129198111E-3</v>
      </c>
      <c r="D3123" t="s">
        <v>2</v>
      </c>
    </row>
    <row r="3124" spans="1:4" x14ac:dyDescent="0.25">
      <c r="A3124" t="s">
        <v>3127</v>
      </c>
      <c r="B3124">
        <v>959.03761329305098</v>
      </c>
      <c r="C3124">
        <v>1.2832537231319829E-3</v>
      </c>
      <c r="D3124" t="s">
        <v>2</v>
      </c>
    </row>
    <row r="3125" spans="1:4" x14ac:dyDescent="0.25">
      <c r="A3125" t="s">
        <v>3128</v>
      </c>
      <c r="B3125">
        <v>1064.4814163736801</v>
      </c>
      <c r="C3125">
        <v>1.7093107998330526E-3</v>
      </c>
      <c r="D3125" t="s">
        <v>2</v>
      </c>
    </row>
    <row r="3126" spans="1:4" x14ac:dyDescent="0.25">
      <c r="A3126" t="s">
        <v>3129</v>
      </c>
      <c r="B3126">
        <v>963.95971978984198</v>
      </c>
      <c r="C3126">
        <v>1.7709162158114911E-3</v>
      </c>
      <c r="D3126" t="s">
        <v>2</v>
      </c>
    </row>
    <row r="3127" spans="1:4" x14ac:dyDescent="0.25">
      <c r="A3127" t="s">
        <v>3130</v>
      </c>
      <c r="B3127">
        <v>938.892732465883</v>
      </c>
      <c r="C3127">
        <v>7.8184428700078801E-4</v>
      </c>
      <c r="D3127" t="s">
        <v>2</v>
      </c>
    </row>
    <row r="3128" spans="1:4" x14ac:dyDescent="0.25">
      <c r="A3128" t="s">
        <v>3131</v>
      </c>
      <c r="B3128">
        <v>979.12390392680095</v>
      </c>
      <c r="C3128">
        <v>1.9907199224508121E-3</v>
      </c>
      <c r="D3128" t="s">
        <v>2</v>
      </c>
    </row>
    <row r="3129" spans="1:4" x14ac:dyDescent="0.25">
      <c r="A3129" t="s">
        <v>3132</v>
      </c>
      <c r="B3129">
        <v>934.63284518828402</v>
      </c>
      <c r="C3129">
        <v>1.7591418163983574E-3</v>
      </c>
      <c r="D3129" t="s">
        <v>2</v>
      </c>
    </row>
    <row r="3130" spans="1:4" x14ac:dyDescent="0.25">
      <c r="A3130" t="s">
        <v>3133</v>
      </c>
      <c r="B3130">
        <v>774.94269810085098</v>
      </c>
      <c r="C3130">
        <v>5.0632961359980966E-3</v>
      </c>
      <c r="D3130" t="s">
        <v>2</v>
      </c>
    </row>
    <row r="3131" spans="1:4" x14ac:dyDescent="0.25">
      <c r="A3131" t="s">
        <v>3134</v>
      </c>
      <c r="B3131">
        <v>1015.37379310344</v>
      </c>
      <c r="C3131">
        <v>3.6770862512193192E-3</v>
      </c>
      <c r="D3131" t="s">
        <v>2</v>
      </c>
    </row>
    <row r="3132" spans="1:4" x14ac:dyDescent="0.25">
      <c r="A3132" t="s">
        <v>3135</v>
      </c>
      <c r="B3132">
        <v>999.550840336134</v>
      </c>
      <c r="C3132">
        <v>5.9344171623676445E-4</v>
      </c>
      <c r="D3132" t="s">
        <v>2</v>
      </c>
    </row>
    <row r="3133" spans="1:4" x14ac:dyDescent="0.25">
      <c r="A3133" t="s">
        <v>3136</v>
      </c>
      <c r="B3133">
        <v>1006.34909290819</v>
      </c>
      <c r="C3133">
        <v>1.9819190854767355E-3</v>
      </c>
      <c r="D3133" t="s">
        <v>2</v>
      </c>
    </row>
    <row r="3134" spans="1:4" x14ac:dyDescent="0.25">
      <c r="A3134" t="s">
        <v>3137</v>
      </c>
      <c r="B3134">
        <v>952.32407073258696</v>
      </c>
      <c r="C3134">
        <v>2.0849675431710013E-3</v>
      </c>
      <c r="D3134" t="s">
        <v>2</v>
      </c>
    </row>
    <row r="3135" spans="1:4" x14ac:dyDescent="0.25">
      <c r="A3135" t="s">
        <v>3138</v>
      </c>
      <c r="B3135">
        <v>969.95329597010902</v>
      </c>
      <c r="C3135">
        <v>1.2530347681650733E-3</v>
      </c>
      <c r="D3135" t="s">
        <v>2</v>
      </c>
    </row>
    <row r="3136" spans="1:4" x14ac:dyDescent="0.25">
      <c r="A3136" t="s">
        <v>3139</v>
      </c>
      <c r="B3136">
        <v>971.42139347923103</v>
      </c>
      <c r="C3136">
        <v>9.9891238056493137E-4</v>
      </c>
      <c r="D3136" t="s">
        <v>2</v>
      </c>
    </row>
    <row r="3137" spans="1:4" x14ac:dyDescent="0.25">
      <c r="A3137" t="s">
        <v>3140</v>
      </c>
      <c r="B3137">
        <v>746.58017341788502</v>
      </c>
      <c r="C3137">
        <v>2.5037037547724905E-3</v>
      </c>
      <c r="D3137" t="s">
        <v>2</v>
      </c>
    </row>
    <row r="3138" spans="1:4" x14ac:dyDescent="0.25">
      <c r="A3138" t="s">
        <v>3141</v>
      </c>
      <c r="B3138">
        <v>980.10540090411598</v>
      </c>
      <c r="C3138">
        <v>2.4420182707656224E-3</v>
      </c>
      <c r="D3138" t="s">
        <v>2</v>
      </c>
    </row>
    <row r="3139" spans="1:4" x14ac:dyDescent="0.25">
      <c r="A3139" t="s">
        <v>3142</v>
      </c>
      <c r="B3139">
        <v>970.59915014164301</v>
      </c>
      <c r="C3139">
        <v>1.9399377361685177E-3</v>
      </c>
      <c r="D3139" t="s">
        <v>2</v>
      </c>
    </row>
    <row r="3140" spans="1:4" x14ac:dyDescent="0.25">
      <c r="A3140" t="s">
        <v>3143</v>
      </c>
      <c r="B3140">
        <v>1009.05233644859</v>
      </c>
      <c r="C3140">
        <v>1.0150752813070651E-3</v>
      </c>
      <c r="D3140" t="s">
        <v>2</v>
      </c>
    </row>
    <row r="3141" spans="1:4" x14ac:dyDescent="0.25">
      <c r="A3141" t="s">
        <v>3144</v>
      </c>
      <c r="B3141">
        <v>942.00223713646506</v>
      </c>
      <c r="C3141">
        <v>1.6006693954090379E-3</v>
      </c>
      <c r="D3141" t="s">
        <v>2</v>
      </c>
    </row>
    <row r="3142" spans="1:4" x14ac:dyDescent="0.25">
      <c r="A3142" t="s">
        <v>3145</v>
      </c>
      <c r="B3142">
        <v>963.22418276374401</v>
      </c>
      <c r="C3142">
        <v>2.076359829610297E-3</v>
      </c>
      <c r="D3142" t="s">
        <v>2</v>
      </c>
    </row>
    <row r="3143" spans="1:4" x14ac:dyDescent="0.25">
      <c r="A3143" t="s">
        <v>3146</v>
      </c>
      <c r="B3143">
        <v>974.99690562145395</v>
      </c>
      <c r="C3143">
        <v>3.5785264529532013E-3</v>
      </c>
      <c r="D3143" t="s">
        <v>2</v>
      </c>
    </row>
    <row r="3144" spans="1:4" x14ac:dyDescent="0.25">
      <c r="A3144" t="s">
        <v>3147</v>
      </c>
      <c r="B3144">
        <v>1011.46362229102</v>
      </c>
      <c r="C3144">
        <v>1.7978325939919104E-3</v>
      </c>
      <c r="D3144" t="s">
        <v>2</v>
      </c>
    </row>
    <row r="3145" spans="1:4" x14ac:dyDescent="0.25">
      <c r="A3145" t="s">
        <v>3148</v>
      </c>
      <c r="B3145">
        <v>977.924485557862</v>
      </c>
      <c r="C3145">
        <v>1.6380162167483059E-3</v>
      </c>
      <c r="D3145" t="s">
        <v>2</v>
      </c>
    </row>
    <row r="3146" spans="1:4" x14ac:dyDescent="0.25">
      <c r="A3146" t="s">
        <v>3149</v>
      </c>
      <c r="B3146">
        <v>990.41510574018105</v>
      </c>
      <c r="C3146">
        <v>1.727655463548472E-3</v>
      </c>
      <c r="D3146" t="s">
        <v>2</v>
      </c>
    </row>
    <row r="3147" spans="1:4" x14ac:dyDescent="0.25">
      <c r="A3147" t="s">
        <v>3150</v>
      </c>
      <c r="B3147">
        <v>957.19582850521397</v>
      </c>
      <c r="C3147">
        <v>2.0839890564861019E-3</v>
      </c>
      <c r="D3147" t="s">
        <v>2</v>
      </c>
    </row>
    <row r="3148" spans="1:4" x14ac:dyDescent="0.25">
      <c r="A3148" t="s">
        <v>3151</v>
      </c>
      <c r="B3148">
        <v>990.54032258064501</v>
      </c>
      <c r="C3148">
        <v>1.5827907879583103E-3</v>
      </c>
      <c r="D3148" t="s">
        <v>2</v>
      </c>
    </row>
    <row r="3149" spans="1:4" x14ac:dyDescent="0.25">
      <c r="A3149" t="s">
        <v>3152</v>
      </c>
      <c r="B3149">
        <v>979.28038176033897</v>
      </c>
      <c r="C3149">
        <v>1.4980044295004324E-3</v>
      </c>
      <c r="D3149" t="s">
        <v>2</v>
      </c>
    </row>
    <row r="3150" spans="1:4" x14ac:dyDescent="0.25">
      <c r="A3150" t="s">
        <v>3153</v>
      </c>
      <c r="B3150">
        <v>991.17937628044604</v>
      </c>
      <c r="C3150">
        <v>2.0125160446676782E-3</v>
      </c>
      <c r="D3150" t="s">
        <v>2</v>
      </c>
    </row>
    <row r="3151" spans="1:4" x14ac:dyDescent="0.25">
      <c r="A3151" t="s">
        <v>3154</v>
      </c>
      <c r="B3151">
        <v>974.555879328076</v>
      </c>
      <c r="C3151">
        <v>8.1662856635662529E-3</v>
      </c>
      <c r="D3151" t="s">
        <v>2</v>
      </c>
    </row>
    <row r="3152" spans="1:4" x14ac:dyDescent="0.25">
      <c r="A3152" t="s">
        <v>3155</v>
      </c>
      <c r="B3152">
        <v>967.55604464706801</v>
      </c>
      <c r="C3152">
        <v>2.0649514901338595E-3</v>
      </c>
      <c r="D3152" t="s">
        <v>2</v>
      </c>
    </row>
    <row r="3153" spans="1:4" x14ac:dyDescent="0.25">
      <c r="A3153" t="s">
        <v>3156</v>
      </c>
      <c r="B3153">
        <v>1007.02561139996</v>
      </c>
      <c r="C3153">
        <v>1.9770593045117524E-3</v>
      </c>
      <c r="D3153" t="s">
        <v>2</v>
      </c>
    </row>
    <row r="3154" spans="1:4" x14ac:dyDescent="0.25">
      <c r="A3154" t="s">
        <v>3157</v>
      </c>
      <c r="B3154">
        <v>978.58653330951904</v>
      </c>
      <c r="C3154">
        <v>2.0864390854162806E-3</v>
      </c>
      <c r="D3154" t="s">
        <v>2</v>
      </c>
    </row>
    <row r="3155" spans="1:4" x14ac:dyDescent="0.25">
      <c r="A3155" t="s">
        <v>3158</v>
      </c>
      <c r="B3155">
        <v>937.28158777487795</v>
      </c>
      <c r="C3155">
        <v>2.0184761400982021E-3</v>
      </c>
      <c r="D3155" t="s">
        <v>2</v>
      </c>
    </row>
    <row r="3156" spans="1:4" x14ac:dyDescent="0.25">
      <c r="A3156" t="s">
        <v>3159</v>
      </c>
      <c r="B3156">
        <v>978.91709758131697</v>
      </c>
      <c r="C3156">
        <v>2.042562733786446E-3</v>
      </c>
      <c r="D3156" t="s">
        <v>2</v>
      </c>
    </row>
    <row r="3157" spans="1:4" x14ac:dyDescent="0.25">
      <c r="A3157" t="s">
        <v>3160</v>
      </c>
      <c r="B3157">
        <v>970.47390841320498</v>
      </c>
      <c r="C3157">
        <v>1.7019910703210961E-3</v>
      </c>
      <c r="D3157" t="s">
        <v>2</v>
      </c>
    </row>
    <row r="3158" spans="1:4" x14ac:dyDescent="0.25">
      <c r="A3158" t="s">
        <v>3161</v>
      </c>
      <c r="B3158">
        <v>943.14770932069496</v>
      </c>
      <c r="C3158">
        <v>1.356474578183775E-3</v>
      </c>
      <c r="D3158" t="s">
        <v>2</v>
      </c>
    </row>
    <row r="3159" spans="1:4" x14ac:dyDescent="0.25">
      <c r="A3159" t="s">
        <v>3162</v>
      </c>
      <c r="B3159">
        <v>452.68485086342201</v>
      </c>
      <c r="C3159">
        <v>2.6275329539002801E-3</v>
      </c>
      <c r="D3159" t="s">
        <v>2</v>
      </c>
    </row>
    <row r="3160" spans="1:4" x14ac:dyDescent="0.25">
      <c r="A3160" t="s">
        <v>3163</v>
      </c>
      <c r="B3160">
        <v>938.66526512497001</v>
      </c>
      <c r="C3160">
        <v>5.217017667675794E-4</v>
      </c>
      <c r="D3160" t="s">
        <v>2</v>
      </c>
    </row>
    <row r="3161" spans="1:4" x14ac:dyDescent="0.25">
      <c r="A3161" t="s">
        <v>3164</v>
      </c>
      <c r="B3161">
        <v>968.15891225833798</v>
      </c>
      <c r="C3161">
        <v>1.9770081542504703E-2</v>
      </c>
      <c r="D3161" t="s">
        <v>2</v>
      </c>
    </row>
    <row r="3162" spans="1:4" x14ac:dyDescent="0.25">
      <c r="A3162" t="s">
        <v>3165</v>
      </c>
      <c r="B3162">
        <v>968.90358950759298</v>
      </c>
      <c r="C3162">
        <v>4.0439178743056914E-4</v>
      </c>
      <c r="D3162" t="s">
        <v>2</v>
      </c>
    </row>
    <row r="3163" spans="1:4" x14ac:dyDescent="0.25">
      <c r="A3163" t="s">
        <v>3166</v>
      </c>
      <c r="B3163">
        <v>968.30041958041897</v>
      </c>
      <c r="C3163">
        <v>2.050741924282562E-3</v>
      </c>
      <c r="D3163" t="s">
        <v>2</v>
      </c>
    </row>
    <row r="3164" spans="1:4" x14ac:dyDescent="0.25">
      <c r="A3164" t="s">
        <v>3167</v>
      </c>
      <c r="B3164">
        <v>982.59271523178802</v>
      </c>
      <c r="C3164">
        <v>2.1574725361627189E-3</v>
      </c>
      <c r="D3164" t="s">
        <v>2</v>
      </c>
    </row>
    <row r="3165" spans="1:4" x14ac:dyDescent="0.25">
      <c r="A3165" t="s">
        <v>3168</v>
      </c>
      <c r="B3165">
        <v>965.06526315789404</v>
      </c>
      <c r="C3165">
        <v>2.0723987033348656E-3</v>
      </c>
      <c r="D3165" t="s">
        <v>2</v>
      </c>
    </row>
    <row r="3166" spans="1:4" x14ac:dyDescent="0.25">
      <c r="A3166" t="s">
        <v>3169</v>
      </c>
      <c r="B3166">
        <v>984.20934611434404</v>
      </c>
      <c r="C3166">
        <v>1.7011680050399436E-3</v>
      </c>
      <c r="D3166" t="s">
        <v>2</v>
      </c>
    </row>
    <row r="3167" spans="1:4" x14ac:dyDescent="0.25">
      <c r="A3167" t="s">
        <v>3170</v>
      </c>
      <c r="B3167">
        <v>953.55357427161198</v>
      </c>
      <c r="C3167">
        <v>1.190933192746324E-3</v>
      </c>
      <c r="D3167" t="s">
        <v>2</v>
      </c>
    </row>
    <row r="3168" spans="1:4" x14ac:dyDescent="0.25">
      <c r="A3168" t="s">
        <v>3171</v>
      </c>
      <c r="B3168">
        <v>944.95934500282306</v>
      </c>
      <c r="C3168">
        <v>1.5089125001275239E-3</v>
      </c>
      <c r="D3168" t="s">
        <v>2</v>
      </c>
    </row>
    <row r="3169" spans="1:4" x14ac:dyDescent="0.25">
      <c r="A3169" t="s">
        <v>3172</v>
      </c>
      <c r="B3169">
        <v>966.94284216046105</v>
      </c>
      <c r="C3169">
        <v>1.0897726780175754E-3</v>
      </c>
      <c r="D3169" t="s">
        <v>2</v>
      </c>
    </row>
    <row r="3170" spans="1:4" x14ac:dyDescent="0.25">
      <c r="A3170" t="s">
        <v>3173</v>
      </c>
      <c r="B3170">
        <v>950.93837209302296</v>
      </c>
      <c r="C3170">
        <v>2.1454266228845276E-3</v>
      </c>
      <c r="D3170" t="s">
        <v>2</v>
      </c>
    </row>
    <row r="3171" spans="1:4" x14ac:dyDescent="0.25">
      <c r="A3171" t="s">
        <v>3174</v>
      </c>
      <c r="B3171">
        <v>917.73785037305902</v>
      </c>
      <c r="C3171">
        <v>2.1335679452427758E-3</v>
      </c>
      <c r="D3171" t="s">
        <v>2</v>
      </c>
    </row>
    <row r="3172" spans="1:4" x14ac:dyDescent="0.25">
      <c r="A3172" t="s">
        <v>3175</v>
      </c>
      <c r="B3172">
        <v>947.47363319115902</v>
      </c>
      <c r="C3172">
        <v>2.0932792231905806E-3</v>
      </c>
      <c r="D3172" t="s">
        <v>2</v>
      </c>
    </row>
    <row r="3173" spans="1:4" x14ac:dyDescent="0.25">
      <c r="A3173" t="s">
        <v>3176</v>
      </c>
      <c r="B3173">
        <v>966.38752677933803</v>
      </c>
      <c r="C3173">
        <v>1.8644823569172742E-3</v>
      </c>
      <c r="D3173" t="s">
        <v>2</v>
      </c>
    </row>
    <row r="3174" spans="1:4" x14ac:dyDescent="0.25">
      <c r="A3174" t="s">
        <v>3177</v>
      </c>
      <c r="B3174">
        <v>944.340299611614</v>
      </c>
      <c r="C3174">
        <v>1.7764569703609956E-3</v>
      </c>
      <c r="D3174" t="s">
        <v>2</v>
      </c>
    </row>
    <row r="3175" spans="1:4" x14ac:dyDescent="0.25">
      <c r="A3175" t="s">
        <v>3178</v>
      </c>
      <c r="B3175">
        <v>979.47389398166604</v>
      </c>
      <c r="C3175">
        <v>1.8003373872362838E-3</v>
      </c>
      <c r="D3175" t="s">
        <v>2</v>
      </c>
    </row>
    <row r="3176" spans="1:4" x14ac:dyDescent="0.25">
      <c r="A3176" t="s">
        <v>3179</v>
      </c>
      <c r="B3176">
        <v>948.24583085169695</v>
      </c>
      <c r="C3176">
        <v>2.0639483920735779E-3</v>
      </c>
      <c r="D3176" t="s">
        <v>2</v>
      </c>
    </row>
    <row r="3177" spans="1:4" x14ac:dyDescent="0.25">
      <c r="A3177" t="s">
        <v>3180</v>
      </c>
      <c r="B3177">
        <v>957.77654963155601</v>
      </c>
      <c r="C3177">
        <v>2.063549755020988E-3</v>
      </c>
      <c r="D3177" t="s">
        <v>2</v>
      </c>
    </row>
    <row r="3178" spans="1:4" x14ac:dyDescent="0.25">
      <c r="A3178" t="s">
        <v>3181</v>
      </c>
      <c r="B3178">
        <v>958.63664383561604</v>
      </c>
      <c r="C3178">
        <v>1.9913183475285257E-3</v>
      </c>
      <c r="D3178" t="s">
        <v>2</v>
      </c>
    </row>
    <row r="3179" spans="1:4" x14ac:dyDescent="0.25">
      <c r="A3179" t="s">
        <v>3182</v>
      </c>
      <c r="B3179">
        <v>992.68941294530805</v>
      </c>
      <c r="C3179">
        <v>2.6334361736888301E-3</v>
      </c>
      <c r="D3179" t="s">
        <v>2</v>
      </c>
    </row>
    <row r="3180" spans="1:4" x14ac:dyDescent="0.25">
      <c r="A3180" t="s">
        <v>3183</v>
      </c>
      <c r="B3180">
        <v>955.82785103608103</v>
      </c>
      <c r="C3180">
        <v>1.5995510288255854E-3</v>
      </c>
      <c r="D3180" t="s">
        <v>2</v>
      </c>
    </row>
    <row r="3181" spans="1:4" x14ac:dyDescent="0.25">
      <c r="A3181" t="s">
        <v>3184</v>
      </c>
      <c r="B3181">
        <v>939.16138192143796</v>
      </c>
      <c r="C3181">
        <v>4.8164998182798069E-4</v>
      </c>
      <c r="D3181" t="s">
        <v>2</v>
      </c>
    </row>
    <row r="3182" spans="1:4" x14ac:dyDescent="0.25">
      <c r="A3182" t="s">
        <v>3185</v>
      </c>
      <c r="B3182">
        <v>1121.71727748691</v>
      </c>
      <c r="C3182">
        <v>1.7615100257641902E-3</v>
      </c>
      <c r="D3182" t="s">
        <v>2</v>
      </c>
    </row>
    <row r="3183" spans="1:4" x14ac:dyDescent="0.25">
      <c r="A3183" t="s">
        <v>3186</v>
      </c>
      <c r="B3183">
        <v>1080.6372712146399</v>
      </c>
      <c r="C3183">
        <v>1.8507597815416998E-3</v>
      </c>
      <c r="D3183" t="s">
        <v>2</v>
      </c>
    </row>
    <row r="3184" spans="1:4" x14ac:dyDescent="0.25">
      <c r="A3184" t="s">
        <v>3187</v>
      </c>
      <c r="B3184">
        <v>1032.81569115815</v>
      </c>
      <c r="C3184">
        <v>1.9075156357158951E-3</v>
      </c>
      <c r="D3184" t="s">
        <v>2</v>
      </c>
    </row>
    <row r="3185" spans="1:4" x14ac:dyDescent="0.25">
      <c r="A3185" t="s">
        <v>3188</v>
      </c>
      <c r="B3185">
        <v>1150.65293185419</v>
      </c>
      <c r="C3185">
        <v>1.7381435745086327E-3</v>
      </c>
      <c r="D3185" t="s">
        <v>2</v>
      </c>
    </row>
    <row r="3186" spans="1:4" x14ac:dyDescent="0.25">
      <c r="A3186" t="s">
        <v>3189</v>
      </c>
      <c r="B3186">
        <v>1115.8818316100401</v>
      </c>
      <c r="C3186">
        <v>1.7923044746703809E-3</v>
      </c>
      <c r="D3186" t="s">
        <v>2</v>
      </c>
    </row>
    <row r="3187" spans="1:4" x14ac:dyDescent="0.25">
      <c r="A3187" t="s">
        <v>3190</v>
      </c>
      <c r="B3187">
        <v>1136.2279069767401</v>
      </c>
      <c r="C3187">
        <v>1.7602102427826116E-3</v>
      </c>
      <c r="D3187" t="s">
        <v>2</v>
      </c>
    </row>
    <row r="3188" spans="1:4" x14ac:dyDescent="0.25">
      <c r="A3188" t="s">
        <v>3191</v>
      </c>
      <c r="B3188">
        <v>1197.08808290155</v>
      </c>
      <c r="C3188">
        <v>1.6707208337988222E-3</v>
      </c>
      <c r="D3188" t="s">
        <v>2</v>
      </c>
    </row>
    <row r="3189" spans="1:4" x14ac:dyDescent="0.25">
      <c r="A3189" t="s">
        <v>3192</v>
      </c>
      <c r="B3189">
        <v>1132.9852700491001</v>
      </c>
      <c r="C3189">
        <v>1.5872976028374897E-3</v>
      </c>
      <c r="D3189" t="s">
        <v>2</v>
      </c>
    </row>
    <row r="3190" spans="1:4" x14ac:dyDescent="0.25">
      <c r="A3190" t="s">
        <v>3193</v>
      </c>
      <c r="B3190">
        <v>1230.18847352024</v>
      </c>
      <c r="C3190">
        <v>1.623234795461781E-3</v>
      </c>
      <c r="D3190" t="s">
        <v>2</v>
      </c>
    </row>
    <row r="3191" spans="1:4" x14ac:dyDescent="0.25">
      <c r="A3191" t="s">
        <v>3194</v>
      </c>
      <c r="B3191">
        <v>1121.7792207792199</v>
      </c>
      <c r="C3191">
        <v>1.7828820172035575E-3</v>
      </c>
      <c r="D3191" t="s">
        <v>2</v>
      </c>
    </row>
    <row r="3192" spans="1:4" x14ac:dyDescent="0.25">
      <c r="A3192" t="s">
        <v>3195</v>
      </c>
      <c r="B3192">
        <v>1220.29468599033</v>
      </c>
      <c r="C3192">
        <v>1.6389483810370642E-3</v>
      </c>
      <c r="D3192" t="s">
        <v>2</v>
      </c>
    </row>
    <row r="3193" spans="1:4" x14ac:dyDescent="0.25">
      <c r="A3193" t="s">
        <v>3196</v>
      </c>
      <c r="B3193">
        <v>1116.1742671009699</v>
      </c>
      <c r="C3193">
        <v>1.7714068092603563E-3</v>
      </c>
      <c r="D3193" t="s">
        <v>2</v>
      </c>
    </row>
    <row r="3194" spans="1:4" x14ac:dyDescent="0.25">
      <c r="A3194" t="s">
        <v>3197</v>
      </c>
      <c r="B3194">
        <v>1162.10949868073</v>
      </c>
      <c r="C3194">
        <v>2.5658000269102033E-5</v>
      </c>
      <c r="D3194" t="s">
        <v>2</v>
      </c>
    </row>
    <row r="3195" spans="1:4" x14ac:dyDescent="0.25">
      <c r="A3195" t="s">
        <v>3198</v>
      </c>
      <c r="B3195">
        <v>1110.7677793904199</v>
      </c>
      <c r="C3195">
        <v>1.8005563693065385E-3</v>
      </c>
      <c r="D3195" t="s">
        <v>2</v>
      </c>
    </row>
    <row r="3196" spans="1:4" x14ac:dyDescent="0.25">
      <c r="A3196" t="s">
        <v>3199</v>
      </c>
      <c r="B3196">
        <v>1030.6976217440499</v>
      </c>
      <c r="C3196">
        <v>1.349646601136234E-3</v>
      </c>
      <c r="D3196" t="s">
        <v>2</v>
      </c>
    </row>
    <row r="3197" spans="1:4" x14ac:dyDescent="0.25">
      <c r="A3197" t="s">
        <v>3200</v>
      </c>
      <c r="B3197">
        <v>1213.130489335</v>
      </c>
      <c r="C3197">
        <v>1.2224330536057315E-2</v>
      </c>
      <c r="D3197" t="s">
        <v>2</v>
      </c>
    </row>
    <row r="3198" spans="1:4" x14ac:dyDescent="0.25">
      <c r="A3198" t="s">
        <v>3201</v>
      </c>
      <c r="B3198">
        <v>1163.1647254575701</v>
      </c>
      <c r="C3198">
        <v>1.7194469160121129E-3</v>
      </c>
      <c r="D3198" t="s">
        <v>2</v>
      </c>
    </row>
    <row r="3199" spans="1:4" x14ac:dyDescent="0.25">
      <c r="A3199" t="s">
        <v>3202</v>
      </c>
      <c r="B3199">
        <v>1020.3161094224899</v>
      </c>
      <c r="C3199">
        <v>1.0135703545955943E-3</v>
      </c>
      <c r="D3199" t="s">
        <v>2</v>
      </c>
    </row>
    <row r="3200" spans="1:4" x14ac:dyDescent="0.25">
      <c r="A3200" t="s">
        <v>3203</v>
      </c>
      <c r="B3200">
        <v>1149.5920792079201</v>
      </c>
      <c r="C3200">
        <v>1.7397475471300217E-3</v>
      </c>
      <c r="D3200" t="s">
        <v>2</v>
      </c>
    </row>
    <row r="3201" spans="1:4" x14ac:dyDescent="0.25">
      <c r="A3201" t="s">
        <v>3204</v>
      </c>
      <c r="B3201">
        <v>1113.24724409448</v>
      </c>
      <c r="C3201">
        <v>1.7196912517561946E-3</v>
      </c>
      <c r="D3201" t="s">
        <v>2</v>
      </c>
    </row>
    <row r="3202" spans="1:4" x14ac:dyDescent="0.25">
      <c r="A3202" t="s">
        <v>3205</v>
      </c>
      <c r="B3202">
        <v>1100.4591836734601</v>
      </c>
      <c r="C3202">
        <v>1.8094752389280488E-3</v>
      </c>
      <c r="D3202" t="s">
        <v>2</v>
      </c>
    </row>
    <row r="3203" spans="1:4" x14ac:dyDescent="0.25">
      <c r="A3203" t="s">
        <v>3206</v>
      </c>
      <c r="B3203">
        <v>1161.49855351976</v>
      </c>
      <c r="C3203">
        <v>7.1817276919994288E-4</v>
      </c>
      <c r="D3203" t="s">
        <v>2</v>
      </c>
    </row>
    <row r="3204" spans="1:4" x14ac:dyDescent="0.25">
      <c r="A3204" t="s">
        <v>3207</v>
      </c>
      <c r="B3204">
        <v>1121.1875</v>
      </c>
      <c r="C3204">
        <v>1.7838229555716678E-3</v>
      </c>
      <c r="D3204" t="s">
        <v>2</v>
      </c>
    </row>
    <row r="3205" spans="1:4" x14ac:dyDescent="0.25">
      <c r="A3205" t="s">
        <v>3208</v>
      </c>
      <c r="B3205">
        <v>1158.6508875739601</v>
      </c>
      <c r="C3205">
        <v>1.7261454864837544E-3</v>
      </c>
      <c r="D3205" t="s">
        <v>2</v>
      </c>
    </row>
    <row r="3206" spans="1:4" x14ac:dyDescent="0.25">
      <c r="A3206" t="s">
        <v>3209</v>
      </c>
      <c r="B3206">
        <v>1116.2007672634199</v>
      </c>
      <c r="C3206">
        <v>1.8898998147894863E-3</v>
      </c>
      <c r="D3206" t="s">
        <v>2</v>
      </c>
    </row>
    <row r="3207" spans="1:4" x14ac:dyDescent="0.25">
      <c r="A3207" t="s">
        <v>3210</v>
      </c>
      <c r="B3207">
        <v>1066.9010494752599</v>
      </c>
      <c r="C3207">
        <v>2.1069398359045977E-3</v>
      </c>
      <c r="D3207" t="s">
        <v>2</v>
      </c>
    </row>
    <row r="3208" spans="1:4" x14ac:dyDescent="0.25">
      <c r="A3208" t="s">
        <v>3211</v>
      </c>
      <c r="B3208">
        <v>1074.78102189781</v>
      </c>
      <c r="C3208">
        <v>1.84726136711022E-3</v>
      </c>
      <c r="D3208" t="s">
        <v>2</v>
      </c>
    </row>
    <row r="3209" spans="1:4" x14ac:dyDescent="0.25">
      <c r="A3209" t="s">
        <v>3212</v>
      </c>
      <c r="B3209">
        <v>1046.7577092511001</v>
      </c>
      <c r="C3209">
        <v>1.1276627370784276E-3</v>
      </c>
      <c r="D3209" t="s">
        <v>2</v>
      </c>
    </row>
    <row r="3210" spans="1:4" x14ac:dyDescent="0.25">
      <c r="A3210" t="s">
        <v>3213</v>
      </c>
      <c r="B3210">
        <v>1033.00672897196</v>
      </c>
      <c r="C3210">
        <v>1.6348907351327879E-3</v>
      </c>
      <c r="D3210" t="s">
        <v>2</v>
      </c>
    </row>
    <row r="3211" spans="1:4" x14ac:dyDescent="0.25">
      <c r="A3211" t="s">
        <v>3214</v>
      </c>
      <c r="B3211">
        <v>992.17554608417595</v>
      </c>
      <c r="C3211">
        <v>5.4418850164877908E-3</v>
      </c>
      <c r="D3211" t="s">
        <v>2</v>
      </c>
    </row>
    <row r="3212" spans="1:4" x14ac:dyDescent="0.25">
      <c r="A3212" t="s">
        <v>3215</v>
      </c>
      <c r="B3212">
        <v>972.70462232243494</v>
      </c>
      <c r="C3212">
        <v>8.1079399785422002E-4</v>
      </c>
      <c r="D3212" t="s">
        <v>2</v>
      </c>
    </row>
    <row r="3213" spans="1:4" x14ac:dyDescent="0.25">
      <c r="A3213" t="s">
        <v>3216</v>
      </c>
      <c r="B3213">
        <v>1078.1363064448401</v>
      </c>
      <c r="C3213">
        <v>1.6088359543615649E-3</v>
      </c>
      <c r="D3213" t="s">
        <v>2</v>
      </c>
    </row>
    <row r="3214" spans="1:4" x14ac:dyDescent="0.25">
      <c r="A3214" t="s">
        <v>3217</v>
      </c>
      <c r="B3214">
        <v>1175.37731625419</v>
      </c>
      <c r="C3214">
        <v>1.8728135318335504E-3</v>
      </c>
      <c r="D3214" t="s">
        <v>2</v>
      </c>
    </row>
    <row r="3215" spans="1:4" x14ac:dyDescent="0.25">
      <c r="A3215" t="s">
        <v>3218</v>
      </c>
      <c r="B3215">
        <v>966.25300218340601</v>
      </c>
      <c r="C3215">
        <v>1.5710282465438707E-3</v>
      </c>
      <c r="D3215" t="s">
        <v>2</v>
      </c>
    </row>
    <row r="3216" spans="1:4" x14ac:dyDescent="0.25">
      <c r="A3216" t="s">
        <v>3219</v>
      </c>
      <c r="B3216">
        <v>1006.45657568238</v>
      </c>
      <c r="C3216">
        <v>3.5191555692143384E-3</v>
      </c>
      <c r="D3216" t="s">
        <v>2</v>
      </c>
    </row>
    <row r="3217" spans="1:4" x14ac:dyDescent="0.25">
      <c r="A3217" t="s">
        <v>3220</v>
      </c>
      <c r="B3217">
        <v>1006.0149795733</v>
      </c>
      <c r="C3217">
        <v>3.3663831140140488E-4</v>
      </c>
      <c r="D3217" t="s">
        <v>2</v>
      </c>
    </row>
    <row r="3218" spans="1:4" x14ac:dyDescent="0.25">
      <c r="A3218" t="s">
        <v>3221</v>
      </c>
      <c r="B3218">
        <v>1020.54553492484</v>
      </c>
      <c r="C3218">
        <v>1.8945415889408679E-3</v>
      </c>
      <c r="D3218" t="s">
        <v>2</v>
      </c>
    </row>
    <row r="3219" spans="1:4" x14ac:dyDescent="0.25">
      <c r="A3219" t="s">
        <v>3222</v>
      </c>
      <c r="B3219">
        <v>1007.99320524836</v>
      </c>
      <c r="C3219">
        <v>1.2651916557321341E-3</v>
      </c>
      <c r="D3219" t="s">
        <v>2</v>
      </c>
    </row>
    <row r="3220" spans="1:4" x14ac:dyDescent="0.25">
      <c r="A3220" t="s">
        <v>3223</v>
      </c>
      <c r="B3220">
        <v>989.98886181691603</v>
      </c>
      <c r="C3220">
        <v>2.0202247491263314E-3</v>
      </c>
      <c r="D3220" t="s">
        <v>2</v>
      </c>
    </row>
    <row r="3221" spans="1:4" x14ac:dyDescent="0.25">
      <c r="A3221" t="s">
        <v>3224</v>
      </c>
      <c r="B3221">
        <v>1078.66386279222</v>
      </c>
      <c r="C3221">
        <v>1.5838920296665782E-3</v>
      </c>
      <c r="D3221" t="s">
        <v>2</v>
      </c>
    </row>
    <row r="3222" spans="1:4" x14ac:dyDescent="0.25">
      <c r="A3222" t="s">
        <v>3225</v>
      </c>
      <c r="B3222">
        <v>945.10199862163995</v>
      </c>
      <c r="C3222">
        <v>4.1652237800344771E-3</v>
      </c>
      <c r="D3222" t="s">
        <v>2</v>
      </c>
    </row>
    <row r="3223" spans="1:4" x14ac:dyDescent="0.25">
      <c r="A3223" t="s">
        <v>3226</v>
      </c>
      <c r="B3223">
        <v>946.52201027145998</v>
      </c>
      <c r="C3223">
        <v>1.7871233183249791E-3</v>
      </c>
      <c r="D3223" t="s">
        <v>2</v>
      </c>
    </row>
    <row r="3224" spans="1:4" x14ac:dyDescent="0.25">
      <c r="A3224" t="s">
        <v>3227</v>
      </c>
      <c r="B3224">
        <v>932.98144907245296</v>
      </c>
      <c r="C3224">
        <v>2.1432901849087749E-3</v>
      </c>
      <c r="D3224" t="s">
        <v>2</v>
      </c>
    </row>
    <row r="3225" spans="1:4" x14ac:dyDescent="0.25">
      <c r="A3225" t="s">
        <v>3228</v>
      </c>
      <c r="B3225">
        <v>832.878814298169</v>
      </c>
      <c r="C3225">
        <v>9.2998246952857855E-4</v>
      </c>
      <c r="D3225" t="s">
        <v>2</v>
      </c>
    </row>
    <row r="3226" spans="1:4" x14ac:dyDescent="0.25">
      <c r="A3226" t="s">
        <v>3229</v>
      </c>
      <c r="B3226">
        <v>913.02770177838499</v>
      </c>
      <c r="C3226">
        <v>1.6285906230792957E-3</v>
      </c>
      <c r="D3226" t="s">
        <v>2</v>
      </c>
    </row>
    <row r="3227" spans="1:4" x14ac:dyDescent="0.25">
      <c r="A3227" t="s">
        <v>3230</v>
      </c>
      <c r="B3227">
        <v>986.16382362407398</v>
      </c>
      <c r="C3227">
        <v>1.2799893813719709E-3</v>
      </c>
      <c r="D3227" t="s">
        <v>2</v>
      </c>
    </row>
    <row r="3228" spans="1:4" x14ac:dyDescent="0.25">
      <c r="A3228" t="s">
        <v>3231</v>
      </c>
      <c r="B3228">
        <v>796.00655151876094</v>
      </c>
      <c r="C3228">
        <v>2.2768510170262379E-3</v>
      </c>
      <c r="D3228" t="s">
        <v>2</v>
      </c>
    </row>
    <row r="3229" spans="1:4" x14ac:dyDescent="0.25">
      <c r="A3229" t="s">
        <v>3232</v>
      </c>
      <c r="B3229">
        <v>876.87540528022203</v>
      </c>
      <c r="C3229">
        <v>1.3440953645990072E-3</v>
      </c>
      <c r="D3229" t="s">
        <v>2</v>
      </c>
    </row>
    <row r="3230" spans="1:4" x14ac:dyDescent="0.25">
      <c r="A3230" t="s">
        <v>3233</v>
      </c>
      <c r="B3230">
        <v>721.46291301415999</v>
      </c>
      <c r="C3230">
        <v>2.7455079984272102E-3</v>
      </c>
      <c r="D3230" t="s">
        <v>2</v>
      </c>
    </row>
    <row r="3231" spans="1:4" x14ac:dyDescent="0.25">
      <c r="A3231" t="s">
        <v>3234</v>
      </c>
      <c r="B3231">
        <v>792.68972332015801</v>
      </c>
      <c r="C3231">
        <v>2.5170717599819481E-3</v>
      </c>
      <c r="D3231" t="s">
        <v>2</v>
      </c>
    </row>
    <row r="3232" spans="1:4" x14ac:dyDescent="0.25">
      <c r="A3232" t="s">
        <v>3235</v>
      </c>
      <c r="B3232">
        <v>676.30218579234895</v>
      </c>
      <c r="C3232">
        <v>9.192843902471326E-4</v>
      </c>
      <c r="D3232" t="s">
        <v>2</v>
      </c>
    </row>
    <row r="3233" spans="1:4" x14ac:dyDescent="0.25">
      <c r="A3233" t="s">
        <v>3236</v>
      </c>
      <c r="B3233">
        <v>824.58284371327795</v>
      </c>
      <c r="C3233">
        <v>2.4069429402063802E-3</v>
      </c>
      <c r="D3233" t="s">
        <v>2</v>
      </c>
    </row>
    <row r="3234" spans="1:4" x14ac:dyDescent="0.25">
      <c r="A3234" t="s">
        <v>3237</v>
      </c>
      <c r="B3234">
        <v>945.88762376237605</v>
      </c>
      <c r="C3234">
        <v>1.0125284539905799E-3</v>
      </c>
      <c r="D3234" t="s">
        <v>2</v>
      </c>
    </row>
    <row r="3235" spans="1:4" x14ac:dyDescent="0.25">
      <c r="A3235" t="s">
        <v>3238</v>
      </c>
      <c r="B3235">
        <v>1013.0510534845999</v>
      </c>
      <c r="C3235">
        <v>3.1708632318394603E-4</v>
      </c>
      <c r="D3235" t="s">
        <v>2</v>
      </c>
    </row>
    <row r="3236" spans="1:4" x14ac:dyDescent="0.25">
      <c r="A3236" t="s">
        <v>3239</v>
      </c>
      <c r="B3236">
        <v>987.56995336442299</v>
      </c>
      <c r="C3236">
        <v>1.5667539645284334E-3</v>
      </c>
      <c r="D3236" t="s">
        <v>2</v>
      </c>
    </row>
    <row r="3237" spans="1:4" x14ac:dyDescent="0.25">
      <c r="A3237" t="s">
        <v>3240</v>
      </c>
      <c r="B3237">
        <v>866.54095563139902</v>
      </c>
      <c r="C3237">
        <v>2.2307318139493937E-3</v>
      </c>
      <c r="D3237" t="s">
        <v>2</v>
      </c>
    </row>
    <row r="3238" spans="1:4" x14ac:dyDescent="0.25">
      <c r="A3238" t="s">
        <v>3241</v>
      </c>
      <c r="B3238">
        <v>1002.6366013071799</v>
      </c>
      <c r="C3238">
        <v>1.7800077432542638E-3</v>
      </c>
      <c r="D3238" t="s">
        <v>2</v>
      </c>
    </row>
    <row r="3239" spans="1:4" x14ac:dyDescent="0.25">
      <c r="A3239" t="s">
        <v>3242</v>
      </c>
      <c r="B3239">
        <v>925.59108589951302</v>
      </c>
      <c r="C3239">
        <v>1.0212933518081169E-3</v>
      </c>
      <c r="D3239" t="s">
        <v>2</v>
      </c>
    </row>
    <row r="3240" spans="1:4" x14ac:dyDescent="0.25">
      <c r="A3240" t="s">
        <v>3243</v>
      </c>
      <c r="B3240">
        <v>935.21989795918296</v>
      </c>
      <c r="C3240">
        <v>2.0364029437568432E-3</v>
      </c>
      <c r="D3240" t="s">
        <v>2</v>
      </c>
    </row>
    <row r="3241" spans="1:4" x14ac:dyDescent="0.25">
      <c r="A3241" t="s">
        <v>3244</v>
      </c>
      <c r="B3241">
        <v>935.16765152794198</v>
      </c>
      <c r="C3241">
        <v>1.1137801878328135E-3</v>
      </c>
      <c r="D3241" t="s">
        <v>2</v>
      </c>
    </row>
    <row r="3242" spans="1:4" x14ac:dyDescent="0.25">
      <c r="A3242" t="s">
        <v>3245</v>
      </c>
      <c r="B3242">
        <v>921.22719173200198</v>
      </c>
      <c r="C3242">
        <v>1.5696728731404708E-3</v>
      </c>
      <c r="D3242" t="s">
        <v>2</v>
      </c>
    </row>
    <row r="3243" spans="1:4" x14ac:dyDescent="0.25">
      <c r="A3243" t="s">
        <v>3246</v>
      </c>
      <c r="B3243">
        <v>937.37862276837404</v>
      </c>
      <c r="C3243">
        <v>2.2488174431805064E-3</v>
      </c>
      <c r="D3243" t="s">
        <v>2</v>
      </c>
    </row>
    <row r="3244" spans="1:4" x14ac:dyDescent="0.25">
      <c r="A3244" t="s">
        <v>3247</v>
      </c>
      <c r="B3244">
        <v>807.63948497854005</v>
      </c>
      <c r="C3244">
        <v>2.8084812413651239E-3</v>
      </c>
      <c r="D3244" t="s">
        <v>2</v>
      </c>
    </row>
    <row r="3245" spans="1:4" x14ac:dyDescent="0.25">
      <c r="A3245" t="s">
        <v>3248</v>
      </c>
      <c r="B3245">
        <v>968.86529242569497</v>
      </c>
      <c r="C3245">
        <v>2.0663172567227939E-3</v>
      </c>
      <c r="D3245" t="s">
        <v>2</v>
      </c>
    </row>
    <row r="3246" spans="1:4" x14ac:dyDescent="0.25">
      <c r="A3246" t="s">
        <v>3249</v>
      </c>
      <c r="B3246">
        <v>952.43504445081703</v>
      </c>
      <c r="C3246">
        <v>1.2850838227248529E-3</v>
      </c>
      <c r="D3246" t="s">
        <v>2</v>
      </c>
    </row>
    <row r="3247" spans="1:4" x14ac:dyDescent="0.25">
      <c r="A3247" t="s">
        <v>3250</v>
      </c>
      <c r="B3247">
        <v>981.08998348926798</v>
      </c>
      <c r="C3247">
        <v>2.037988029556681E-3</v>
      </c>
      <c r="D3247" t="s">
        <v>2</v>
      </c>
    </row>
    <row r="3248" spans="1:4" x14ac:dyDescent="0.25">
      <c r="A3248" t="s">
        <v>3251</v>
      </c>
      <c r="B3248">
        <v>985.17212460063899</v>
      </c>
      <c r="C3248">
        <v>2.0301021010025178E-3</v>
      </c>
      <c r="D3248" t="s">
        <v>2</v>
      </c>
    </row>
    <row r="3249" spans="1:4" x14ac:dyDescent="0.25">
      <c r="A3249" t="s">
        <v>3252</v>
      </c>
      <c r="B3249">
        <v>1016.46242263483</v>
      </c>
      <c r="C3249">
        <v>1.9645639120376979E-3</v>
      </c>
      <c r="D3249" t="s">
        <v>2</v>
      </c>
    </row>
    <row r="3250" spans="1:4" x14ac:dyDescent="0.25">
      <c r="A3250" t="s">
        <v>3253</v>
      </c>
      <c r="B3250">
        <v>928.23908523908494</v>
      </c>
      <c r="C3250">
        <v>2.1087029069420948E-3</v>
      </c>
      <c r="D3250" t="s">
        <v>2</v>
      </c>
    </row>
    <row r="3251" spans="1:4" x14ac:dyDescent="0.25">
      <c r="A3251" t="s">
        <v>3254</v>
      </c>
      <c r="B3251">
        <v>1041.82858258492</v>
      </c>
      <c r="C3251">
        <v>1.0070722989637959E-3</v>
      </c>
      <c r="D3251" t="s">
        <v>2</v>
      </c>
    </row>
    <row r="3252" spans="1:4" x14ac:dyDescent="0.25">
      <c r="A3252" t="s">
        <v>3255</v>
      </c>
      <c r="B3252">
        <v>1035.2872916215599</v>
      </c>
      <c r="C3252">
        <v>2.0125038620500968E-3</v>
      </c>
      <c r="D3252" t="s">
        <v>2</v>
      </c>
    </row>
    <row r="3253" spans="1:4" x14ac:dyDescent="0.25">
      <c r="A3253" t="s">
        <v>3256</v>
      </c>
      <c r="B3253">
        <v>1004.23649635036</v>
      </c>
      <c r="C3253">
        <v>1.9915627516670087E-3</v>
      </c>
      <c r="D3253" t="s">
        <v>2</v>
      </c>
    </row>
    <row r="3254" spans="1:4" x14ac:dyDescent="0.25">
      <c r="A3254" t="s">
        <v>3257</v>
      </c>
      <c r="B3254">
        <v>1102.78185112907</v>
      </c>
      <c r="C3254">
        <v>1.7337594956312596E-3</v>
      </c>
      <c r="D3254" t="s">
        <v>2</v>
      </c>
    </row>
    <row r="3255" spans="1:4" x14ac:dyDescent="0.25">
      <c r="A3255" t="s">
        <v>3258</v>
      </c>
      <c r="B3255">
        <v>1104.58516905737</v>
      </c>
      <c r="C3255">
        <v>1.8098228544078943E-3</v>
      </c>
      <c r="D3255" t="s">
        <v>2</v>
      </c>
    </row>
    <row r="3256" spans="1:4" x14ac:dyDescent="0.25">
      <c r="A3256" t="s">
        <v>3259</v>
      </c>
      <c r="B3256">
        <v>1126.3095934095099</v>
      </c>
      <c r="C3256">
        <v>1.2696971962992132E-3</v>
      </c>
      <c r="D3256" t="s">
        <v>2</v>
      </c>
    </row>
    <row r="3257" spans="1:4" x14ac:dyDescent="0.25">
      <c r="A3257" t="s">
        <v>3260</v>
      </c>
      <c r="B3257">
        <v>936.07771739130396</v>
      </c>
      <c r="C3257">
        <v>1.3426382454178043E-3</v>
      </c>
      <c r="D3257" t="s">
        <v>2</v>
      </c>
    </row>
    <row r="3258" spans="1:4" x14ac:dyDescent="0.25">
      <c r="A3258" t="s">
        <v>3261</v>
      </c>
      <c r="B3258">
        <v>912.59443911792903</v>
      </c>
      <c r="C3258">
        <v>1.0583303598689087E-3</v>
      </c>
      <c r="D3258" t="s">
        <v>2</v>
      </c>
    </row>
    <row r="3259" spans="1:4" x14ac:dyDescent="0.25">
      <c r="A3259" t="s">
        <v>3262</v>
      </c>
      <c r="B3259">
        <v>936.77652173912998</v>
      </c>
      <c r="C3259">
        <v>2.2087128102781239E-3</v>
      </c>
      <c r="D3259" t="s">
        <v>2</v>
      </c>
    </row>
    <row r="3260" spans="1:4" x14ac:dyDescent="0.25">
      <c r="A3260" t="s">
        <v>3263</v>
      </c>
      <c r="B3260">
        <v>924.70957711442702</v>
      </c>
      <c r="C3260">
        <v>1.815124747466812E-3</v>
      </c>
      <c r="D3260" t="s">
        <v>2</v>
      </c>
    </row>
    <row r="3261" spans="1:4" x14ac:dyDescent="0.25">
      <c r="A3261" t="s">
        <v>3264</v>
      </c>
      <c r="B3261">
        <v>944.65594472242003</v>
      </c>
      <c r="C3261">
        <v>1.9888468397307735E-3</v>
      </c>
      <c r="D3261" t="s">
        <v>2</v>
      </c>
    </row>
    <row r="3262" spans="1:4" x14ac:dyDescent="0.25">
      <c r="A3262" t="s">
        <v>3265</v>
      </c>
      <c r="B3262">
        <v>949.32800690995396</v>
      </c>
      <c r="C3262">
        <v>1.7819639873528637E-4</v>
      </c>
      <c r="D3262" t="s">
        <v>2</v>
      </c>
    </row>
    <row r="3263" spans="1:4" x14ac:dyDescent="0.25">
      <c r="A3263" t="s">
        <v>3266</v>
      </c>
      <c r="B3263">
        <v>957.63266413456302</v>
      </c>
      <c r="C3263">
        <v>2.088483481095027E-3</v>
      </c>
      <c r="D3263" t="s">
        <v>2</v>
      </c>
    </row>
    <row r="3264" spans="1:4" x14ac:dyDescent="0.25">
      <c r="A3264" t="s">
        <v>3267</v>
      </c>
      <c r="B3264">
        <v>1010.93404461687</v>
      </c>
      <c r="C3264">
        <v>1.7841997453745817E-3</v>
      </c>
      <c r="D3264" t="s">
        <v>2</v>
      </c>
    </row>
    <row r="3265" spans="1:4" x14ac:dyDescent="0.25">
      <c r="A3265" t="s">
        <v>3268</v>
      </c>
      <c r="B3265">
        <v>905.83432835820895</v>
      </c>
      <c r="C3265">
        <v>2.0338051674362312E-3</v>
      </c>
      <c r="D3265" t="s">
        <v>2</v>
      </c>
    </row>
    <row r="3266" spans="1:4" x14ac:dyDescent="0.25">
      <c r="A3266" t="s">
        <v>3269</v>
      </c>
      <c r="B3266">
        <v>919.86130374479797</v>
      </c>
      <c r="C3266">
        <v>2.3493668251182154E-3</v>
      </c>
      <c r="D3266" t="s">
        <v>2</v>
      </c>
    </row>
    <row r="3267" spans="1:4" x14ac:dyDescent="0.25">
      <c r="A3267" t="s">
        <v>3270</v>
      </c>
      <c r="B3267">
        <v>893.00942587832003</v>
      </c>
      <c r="C3267">
        <v>1.9708608396411531E-3</v>
      </c>
      <c r="D3267" t="s">
        <v>2</v>
      </c>
    </row>
    <row r="3268" spans="1:4" x14ac:dyDescent="0.25">
      <c r="A3268" t="s">
        <v>3271</v>
      </c>
      <c r="B3268">
        <v>729.53892668178298</v>
      </c>
      <c r="C3268">
        <v>2.7414575519605355E-3</v>
      </c>
      <c r="D3268" t="s">
        <v>2</v>
      </c>
    </row>
    <row r="3269" spans="1:4" x14ac:dyDescent="0.25">
      <c r="A3269" t="s">
        <v>3272</v>
      </c>
      <c r="B3269">
        <v>930.13256484149804</v>
      </c>
      <c r="C3269">
        <v>2.7108224711761553E-3</v>
      </c>
      <c r="D3269" t="s">
        <v>2</v>
      </c>
    </row>
    <row r="3270" spans="1:4" x14ac:dyDescent="0.25">
      <c r="A3270" t="s">
        <v>3273</v>
      </c>
      <c r="B3270">
        <v>972.31045751633997</v>
      </c>
      <c r="C3270">
        <v>1.386547141160821E-3</v>
      </c>
      <c r="D3270" t="s">
        <v>2</v>
      </c>
    </row>
    <row r="3271" spans="1:4" x14ac:dyDescent="0.25">
      <c r="A3271" t="s">
        <v>3274</v>
      </c>
      <c r="B3271">
        <v>943.20472440944798</v>
      </c>
      <c r="C3271">
        <v>6.0337601294824239E-4</v>
      </c>
      <c r="D3271" t="s">
        <v>2</v>
      </c>
    </row>
    <row r="3272" spans="1:4" x14ac:dyDescent="0.25">
      <c r="A3272" t="s">
        <v>3275</v>
      </c>
      <c r="B3272">
        <v>962.81481481481399</v>
      </c>
      <c r="C3272">
        <v>2.0111229977723966E-3</v>
      </c>
      <c r="D3272" t="s">
        <v>2</v>
      </c>
    </row>
    <row r="3273" spans="1:4" x14ac:dyDescent="0.25">
      <c r="A3273" t="s">
        <v>3276</v>
      </c>
      <c r="B3273">
        <v>962.52293259207704</v>
      </c>
      <c r="C3273">
        <v>2.3744415910602612E-3</v>
      </c>
      <c r="D3273" t="s">
        <v>2</v>
      </c>
    </row>
    <row r="3274" spans="1:4" x14ac:dyDescent="0.25">
      <c r="A3274" t="s">
        <v>3277</v>
      </c>
      <c r="B3274">
        <v>900.59040717736298</v>
      </c>
      <c r="C3274">
        <v>7.6845913845791092E-4</v>
      </c>
      <c r="D3274" t="s">
        <v>2</v>
      </c>
    </row>
    <row r="3275" spans="1:4" x14ac:dyDescent="0.25">
      <c r="A3275" t="s">
        <v>3278</v>
      </c>
      <c r="B3275">
        <v>916.44804143735803</v>
      </c>
      <c r="C3275">
        <v>5.8238752079919909E-4</v>
      </c>
      <c r="D3275" t="s">
        <v>2</v>
      </c>
    </row>
    <row r="3276" spans="1:4" x14ac:dyDescent="0.25">
      <c r="A3276" t="s">
        <v>3279</v>
      </c>
      <c r="B3276">
        <v>959.77773512476006</v>
      </c>
      <c r="C3276">
        <v>8.456745099161278E-4</v>
      </c>
      <c r="D3276" t="s">
        <v>2</v>
      </c>
    </row>
    <row r="3277" spans="1:4" x14ac:dyDescent="0.25">
      <c r="A3277" t="s">
        <v>3280</v>
      </c>
      <c r="B3277">
        <v>919.85001743983196</v>
      </c>
      <c r="C3277">
        <v>1.3356973829489194E-3</v>
      </c>
      <c r="D3277" t="s">
        <v>2</v>
      </c>
    </row>
    <row r="3278" spans="1:4" x14ac:dyDescent="0.25">
      <c r="A3278" t="s">
        <v>3281</v>
      </c>
      <c r="B3278">
        <v>902.29473328831796</v>
      </c>
      <c r="C3278">
        <v>2.2165706240047101E-3</v>
      </c>
      <c r="D3278" t="s">
        <v>2</v>
      </c>
    </row>
    <row r="3279" spans="1:4" x14ac:dyDescent="0.25">
      <c r="A3279" t="s">
        <v>3282</v>
      </c>
      <c r="B3279">
        <v>906.682052483598</v>
      </c>
      <c r="C3279">
        <v>2.5715685590801396E-3</v>
      </c>
      <c r="D3279" t="s">
        <v>2</v>
      </c>
    </row>
    <row r="3280" spans="1:4" x14ac:dyDescent="0.25">
      <c r="A3280" t="s">
        <v>3283</v>
      </c>
      <c r="B3280">
        <v>900.26216867469805</v>
      </c>
      <c r="C3280">
        <v>2.5114495116113078E-3</v>
      </c>
      <c r="D3280" t="s">
        <v>2</v>
      </c>
    </row>
    <row r="3281" spans="1:4" x14ac:dyDescent="0.25">
      <c r="A3281" t="s">
        <v>3284</v>
      </c>
      <c r="B3281">
        <v>881.40684508491995</v>
      </c>
      <c r="C3281">
        <v>2.0963891262619772E-3</v>
      </c>
      <c r="D3281" t="s">
        <v>2</v>
      </c>
    </row>
    <row r="3282" spans="1:4" x14ac:dyDescent="0.25">
      <c r="A3282" t="s">
        <v>3285</v>
      </c>
      <c r="B3282">
        <v>874.56597077244203</v>
      </c>
      <c r="C3282">
        <v>1.3723845102262544E-3</v>
      </c>
      <c r="D3282" t="s">
        <v>2</v>
      </c>
    </row>
    <row r="3283" spans="1:4" x14ac:dyDescent="0.25">
      <c r="A3283" t="s">
        <v>3286</v>
      </c>
      <c r="B3283">
        <v>973.68245877061395</v>
      </c>
      <c r="C3283">
        <v>1.7944719014574284E-3</v>
      </c>
      <c r="D3283" t="s">
        <v>2</v>
      </c>
    </row>
    <row r="3284" spans="1:4" x14ac:dyDescent="0.25">
      <c r="A3284" t="s">
        <v>3287</v>
      </c>
      <c r="B3284">
        <v>1066.4071393321201</v>
      </c>
      <c r="C3284">
        <v>5.9453872386971973E-4</v>
      </c>
      <c r="D3284" t="s">
        <v>2</v>
      </c>
    </row>
    <row r="3285" spans="1:4" x14ac:dyDescent="0.25">
      <c r="A3285" t="s">
        <v>3288</v>
      </c>
      <c r="B3285">
        <v>1032.26682297772</v>
      </c>
      <c r="C3285">
        <v>1.9347579099490142E-3</v>
      </c>
      <c r="D3285" t="s">
        <v>2</v>
      </c>
    </row>
    <row r="3286" spans="1:4" x14ac:dyDescent="0.25">
      <c r="A3286" t="s">
        <v>3289</v>
      </c>
      <c r="B3286">
        <v>998.52066243615502</v>
      </c>
      <c r="C3286">
        <v>1.8956028956366167E-3</v>
      </c>
      <c r="D3286" t="s">
        <v>2</v>
      </c>
    </row>
    <row r="3287" spans="1:4" x14ac:dyDescent="0.25">
      <c r="A3287" t="s">
        <v>3290</v>
      </c>
      <c r="B3287">
        <v>980.19034267912696</v>
      </c>
      <c r="C3287">
        <v>2.7596409688424028E-3</v>
      </c>
      <c r="D3287" t="s">
        <v>2</v>
      </c>
    </row>
    <row r="3288" spans="1:4" x14ac:dyDescent="0.25">
      <c r="A3288" t="s">
        <v>3291</v>
      </c>
      <c r="B3288">
        <v>982.70976943189896</v>
      </c>
      <c r="C3288">
        <v>2.0351888850744793E-3</v>
      </c>
      <c r="D3288" t="s">
        <v>2</v>
      </c>
    </row>
    <row r="3289" spans="1:4" x14ac:dyDescent="0.25">
      <c r="A3289" t="s">
        <v>3292</v>
      </c>
      <c r="B3289">
        <v>952.38768159442895</v>
      </c>
      <c r="C3289">
        <v>1.9272013109075115E-3</v>
      </c>
      <c r="D3289" t="s">
        <v>2</v>
      </c>
    </row>
    <row r="3290" spans="1:4" x14ac:dyDescent="0.25">
      <c r="A3290" t="s">
        <v>3293</v>
      </c>
      <c r="B3290">
        <v>982.28847909439401</v>
      </c>
      <c r="C3290">
        <v>1.9874845987778444E-3</v>
      </c>
      <c r="D3290" t="s">
        <v>2</v>
      </c>
    </row>
    <row r="3291" spans="1:4" x14ac:dyDescent="0.25">
      <c r="A3291" t="s">
        <v>3294</v>
      </c>
      <c r="B3291">
        <v>991.49488961569898</v>
      </c>
      <c r="C3291">
        <v>2.0006626267198291E-3</v>
      </c>
      <c r="D3291" t="s">
        <v>2</v>
      </c>
    </row>
    <row r="3292" spans="1:4" x14ac:dyDescent="0.25">
      <c r="A3292" t="s">
        <v>3295</v>
      </c>
      <c r="B3292">
        <v>954.15943491422797</v>
      </c>
      <c r="C3292">
        <v>2.0135623592650864E-3</v>
      </c>
      <c r="D3292" t="s">
        <v>2</v>
      </c>
    </row>
    <row r="3293" spans="1:4" x14ac:dyDescent="0.25">
      <c r="A3293" t="s">
        <v>3296</v>
      </c>
      <c r="B3293">
        <v>955.47763674826194</v>
      </c>
      <c r="C3293">
        <v>1.9764554655437028E-3</v>
      </c>
      <c r="D3293" t="s">
        <v>2</v>
      </c>
    </row>
    <row r="3294" spans="1:4" x14ac:dyDescent="0.25">
      <c r="A3294" t="s">
        <v>3297</v>
      </c>
      <c r="B3294">
        <v>974.15301882180404</v>
      </c>
      <c r="C3294">
        <v>1.9394890597239645E-3</v>
      </c>
      <c r="D3294" t="s">
        <v>2</v>
      </c>
    </row>
    <row r="3295" spans="1:4" x14ac:dyDescent="0.25">
      <c r="A3295" t="s">
        <v>3298</v>
      </c>
      <c r="B3295">
        <v>984.07125890736302</v>
      </c>
      <c r="C3295">
        <v>2.0897646516243595E-3</v>
      </c>
      <c r="D3295" t="s">
        <v>2</v>
      </c>
    </row>
    <row r="3296" spans="1:4" x14ac:dyDescent="0.25">
      <c r="A3296" t="s">
        <v>3299</v>
      </c>
      <c r="B3296">
        <v>953.53152926368705</v>
      </c>
      <c r="C3296">
        <v>1.86547686048677E-3</v>
      </c>
      <c r="D3296" t="s">
        <v>2</v>
      </c>
    </row>
    <row r="3297" spans="1:4" x14ac:dyDescent="0.25">
      <c r="A3297" t="s">
        <v>3300</v>
      </c>
      <c r="B3297">
        <v>956.11257620870504</v>
      </c>
      <c r="C3297">
        <v>1.6914922991432269E-3</v>
      </c>
      <c r="D3297" t="s">
        <v>2</v>
      </c>
    </row>
    <row r="3298" spans="1:4" x14ac:dyDescent="0.25">
      <c r="A3298" t="s">
        <v>3301</v>
      </c>
      <c r="B3298">
        <v>999.93581395348804</v>
      </c>
      <c r="C3298">
        <v>1.7431528867293267E-3</v>
      </c>
      <c r="D3298" t="s">
        <v>2</v>
      </c>
    </row>
    <row r="3299" spans="1:4" x14ac:dyDescent="0.25">
      <c r="A3299" t="s">
        <v>3302</v>
      </c>
      <c r="B3299">
        <v>972.02912179584405</v>
      </c>
      <c r="C3299">
        <v>1.8023386130688879E-3</v>
      </c>
      <c r="D3299" t="s">
        <v>2</v>
      </c>
    </row>
    <row r="3300" spans="1:4" x14ac:dyDescent="0.25">
      <c r="A3300" t="s">
        <v>3303</v>
      </c>
      <c r="B3300">
        <v>967.47662178702501</v>
      </c>
      <c r="C3300">
        <v>2.0462321444929543E-3</v>
      </c>
      <c r="D3300" t="s">
        <v>2</v>
      </c>
    </row>
    <row r="3301" spans="1:4" x14ac:dyDescent="0.25">
      <c r="A3301" t="s">
        <v>3304</v>
      </c>
      <c r="B3301">
        <v>935.27634262406502</v>
      </c>
      <c r="C3301">
        <v>1.1311565777005761E-3</v>
      </c>
      <c r="D3301" t="s">
        <v>2</v>
      </c>
    </row>
    <row r="3302" spans="1:4" x14ac:dyDescent="0.25">
      <c r="A3302" t="s">
        <v>3305</v>
      </c>
      <c r="B3302">
        <v>987.35406192114306</v>
      </c>
      <c r="C3302">
        <v>2.0052470900222552E-3</v>
      </c>
      <c r="D3302" t="s">
        <v>2</v>
      </c>
    </row>
    <row r="3303" spans="1:4" x14ac:dyDescent="0.25">
      <c r="A3303" t="s">
        <v>3306</v>
      </c>
      <c r="B3303">
        <v>980.88448844884397</v>
      </c>
      <c r="C3303">
        <v>2.0380147429216455E-3</v>
      </c>
      <c r="D3303" t="s">
        <v>2</v>
      </c>
    </row>
    <row r="3304" spans="1:4" x14ac:dyDescent="0.25">
      <c r="A3304" t="s">
        <v>3307</v>
      </c>
      <c r="B3304">
        <v>885.40904311251302</v>
      </c>
      <c r="C3304">
        <v>2.2600305929535436E-3</v>
      </c>
      <c r="D3304" t="s">
        <v>2</v>
      </c>
    </row>
    <row r="3305" spans="1:4" x14ac:dyDescent="0.25">
      <c r="A3305" t="s">
        <v>3308</v>
      </c>
      <c r="B3305">
        <v>983.578216374269</v>
      </c>
      <c r="C3305">
        <v>2.5235459816431716E-3</v>
      </c>
      <c r="D3305" t="s">
        <v>2</v>
      </c>
    </row>
    <row r="3306" spans="1:4" x14ac:dyDescent="0.25">
      <c r="A3306" t="s">
        <v>3309</v>
      </c>
      <c r="B3306">
        <v>996.79210079961194</v>
      </c>
      <c r="C3306">
        <v>2.0008454550491939E-3</v>
      </c>
      <c r="D3306" t="s">
        <v>2</v>
      </c>
    </row>
    <row r="3307" spans="1:4" x14ac:dyDescent="0.25">
      <c r="A3307" t="s">
        <v>3310</v>
      </c>
      <c r="B3307">
        <v>955.69398459268905</v>
      </c>
      <c r="C3307">
        <v>1.0843308787934491E-3</v>
      </c>
      <c r="D3307" t="s">
        <v>2</v>
      </c>
    </row>
    <row r="3308" spans="1:4" x14ac:dyDescent="0.25">
      <c r="A3308" t="s">
        <v>3311</v>
      </c>
      <c r="B3308">
        <v>957.54821428571404</v>
      </c>
      <c r="C3308">
        <v>1.5039516090394889E-3</v>
      </c>
      <c r="D3308" t="s">
        <v>2</v>
      </c>
    </row>
    <row r="3309" spans="1:4" x14ac:dyDescent="0.25">
      <c r="A3309" t="s">
        <v>3312</v>
      </c>
      <c r="B3309">
        <v>975.03574955559895</v>
      </c>
      <c r="C3309">
        <v>2.0414835617855731E-3</v>
      </c>
      <c r="D3309" t="s">
        <v>2</v>
      </c>
    </row>
    <row r="3310" spans="1:4" x14ac:dyDescent="0.25">
      <c r="A3310" t="s">
        <v>3313</v>
      </c>
      <c r="B3310">
        <v>969.93877170057795</v>
      </c>
      <c r="C3310">
        <v>2.0608310838303723E-3</v>
      </c>
      <c r="D3310" t="s">
        <v>2</v>
      </c>
    </row>
    <row r="3311" spans="1:4" x14ac:dyDescent="0.25">
      <c r="A3311" t="s">
        <v>3314</v>
      </c>
      <c r="B3311">
        <v>940.323069956984</v>
      </c>
      <c r="C3311">
        <v>1.2117074694882879E-3</v>
      </c>
      <c r="D3311" t="s">
        <v>2</v>
      </c>
    </row>
    <row r="3312" spans="1:4" x14ac:dyDescent="0.25">
      <c r="A3312" t="s">
        <v>3315</v>
      </c>
      <c r="B3312">
        <v>967.122898069337</v>
      </c>
      <c r="C3312">
        <v>2.0471679341006466E-3</v>
      </c>
      <c r="D3312" t="s">
        <v>2</v>
      </c>
    </row>
    <row r="3313" spans="1:4" x14ac:dyDescent="0.25">
      <c r="A3313" t="s">
        <v>3316</v>
      </c>
      <c r="B3313">
        <v>975.36839611466405</v>
      </c>
      <c r="C3313">
        <v>1.8412368839084703E-3</v>
      </c>
      <c r="D3313" t="s">
        <v>2</v>
      </c>
    </row>
    <row r="3314" spans="1:4" x14ac:dyDescent="0.25">
      <c r="A3314" t="s">
        <v>3317</v>
      </c>
      <c r="B3314">
        <v>949.05205811138001</v>
      </c>
      <c r="C3314">
        <v>1.6848384084335866E-3</v>
      </c>
      <c r="D3314" t="s">
        <v>2</v>
      </c>
    </row>
    <row r="3315" spans="1:4" x14ac:dyDescent="0.25">
      <c r="A3315" t="s">
        <v>3318</v>
      </c>
      <c r="B3315">
        <v>972.12782316194102</v>
      </c>
      <c r="C3315">
        <v>1.8365459417796215E-3</v>
      </c>
      <c r="D3315" t="s">
        <v>2</v>
      </c>
    </row>
    <row r="3316" spans="1:4" x14ac:dyDescent="0.25">
      <c r="A3316" t="s">
        <v>3319</v>
      </c>
      <c r="B3316">
        <v>964.71127665039796</v>
      </c>
      <c r="C3316">
        <v>2.0678337883406339E-3</v>
      </c>
      <c r="D3316" t="s">
        <v>2</v>
      </c>
    </row>
    <row r="3317" spans="1:4" x14ac:dyDescent="0.25">
      <c r="A3317" t="s">
        <v>3320</v>
      </c>
      <c r="B3317">
        <v>1013.98359840954</v>
      </c>
      <c r="C3317">
        <v>2.6638852149519776E-3</v>
      </c>
      <c r="D3317" t="s">
        <v>2</v>
      </c>
    </row>
    <row r="3318" spans="1:4" x14ac:dyDescent="0.25">
      <c r="A3318" t="s">
        <v>3321</v>
      </c>
      <c r="B3318">
        <v>1021.55245858532</v>
      </c>
      <c r="C3318">
        <v>1.3824248863858468E-3</v>
      </c>
      <c r="D3318" t="s">
        <v>2</v>
      </c>
    </row>
    <row r="3319" spans="1:4" x14ac:dyDescent="0.25">
      <c r="A3319" t="s">
        <v>3322</v>
      </c>
      <c r="B3319">
        <v>984.83693609022498</v>
      </c>
      <c r="C3319">
        <v>2.0272143445756452E-3</v>
      </c>
      <c r="D3319" t="s">
        <v>2</v>
      </c>
    </row>
    <row r="3320" spans="1:4" x14ac:dyDescent="0.25">
      <c r="A3320" t="s">
        <v>3323</v>
      </c>
      <c r="B3320">
        <v>979.55754736198799</v>
      </c>
      <c r="C3320">
        <v>2.8406583013041997E-3</v>
      </c>
      <c r="D3320" t="s">
        <v>2</v>
      </c>
    </row>
    <row r="3321" spans="1:4" x14ac:dyDescent="0.25">
      <c r="A3321" t="s">
        <v>3324</v>
      </c>
      <c r="B3321">
        <v>980.80407911001203</v>
      </c>
      <c r="C3321">
        <v>1.7379694772556853E-3</v>
      </c>
      <c r="D3321" t="s">
        <v>2</v>
      </c>
    </row>
    <row r="3322" spans="1:4" x14ac:dyDescent="0.25">
      <c r="A3322" t="s">
        <v>3325</v>
      </c>
      <c r="B3322">
        <v>956.27391975308603</v>
      </c>
      <c r="C3322">
        <v>2.0906440652257441E-3</v>
      </c>
      <c r="D3322" t="s">
        <v>2</v>
      </c>
    </row>
    <row r="3323" spans="1:4" x14ac:dyDescent="0.25">
      <c r="A3323" t="s">
        <v>3326</v>
      </c>
      <c r="B3323">
        <v>965.80975274725199</v>
      </c>
      <c r="C3323">
        <v>2.1372936772684481E-3</v>
      </c>
      <c r="D3323" t="s">
        <v>2</v>
      </c>
    </row>
    <row r="3324" spans="1:4" x14ac:dyDescent="0.25">
      <c r="A3324" t="s">
        <v>3327</v>
      </c>
      <c r="B3324">
        <v>971.03259141494402</v>
      </c>
      <c r="C3324">
        <v>1.8713203159805847E-3</v>
      </c>
      <c r="D3324" t="s">
        <v>2</v>
      </c>
    </row>
    <row r="3325" spans="1:4" x14ac:dyDescent="0.25">
      <c r="A3325" t="s">
        <v>3328</v>
      </c>
      <c r="B3325">
        <v>966.89940987124396</v>
      </c>
      <c r="C3325">
        <v>1.9098244639045303E-3</v>
      </c>
      <c r="D3325" t="s">
        <v>2</v>
      </c>
    </row>
    <row r="3326" spans="1:4" x14ac:dyDescent="0.25">
      <c r="A3326" t="s">
        <v>3329</v>
      </c>
      <c r="B3326">
        <v>935.16156597774204</v>
      </c>
      <c r="C3326">
        <v>2.1131670666404423E-3</v>
      </c>
      <c r="D3326" t="s">
        <v>2</v>
      </c>
    </row>
    <row r="3327" spans="1:4" x14ac:dyDescent="0.25">
      <c r="A3327" t="s">
        <v>3330</v>
      </c>
      <c r="B3327">
        <v>970.50084479845498</v>
      </c>
      <c r="C3327">
        <v>2.0605429039355361E-3</v>
      </c>
      <c r="D3327" t="s">
        <v>2</v>
      </c>
    </row>
    <row r="3328" spans="1:4" x14ac:dyDescent="0.25">
      <c r="A3328" t="s">
        <v>3331</v>
      </c>
      <c r="B3328">
        <v>986.74264270195499</v>
      </c>
      <c r="C3328">
        <v>2.0264706223818152E-3</v>
      </c>
      <c r="D3328" t="s">
        <v>2</v>
      </c>
    </row>
    <row r="3329" spans="1:4" x14ac:dyDescent="0.25">
      <c r="A3329" t="s">
        <v>3332</v>
      </c>
      <c r="B3329">
        <v>962.64504230852594</v>
      </c>
      <c r="C3329">
        <v>2.077608996150504E-3</v>
      </c>
      <c r="D3329" t="s">
        <v>2</v>
      </c>
    </row>
    <row r="3330" spans="1:4" x14ac:dyDescent="0.25">
      <c r="A3330" t="s">
        <v>3333</v>
      </c>
      <c r="B3330">
        <v>977.67369107104003</v>
      </c>
      <c r="C3330">
        <v>2.04411683664385E-3</v>
      </c>
      <c r="D3330" t="s">
        <v>2</v>
      </c>
    </row>
    <row r="3331" spans="1:4" x14ac:dyDescent="0.25">
      <c r="A3331" t="s">
        <v>3334</v>
      </c>
      <c r="B3331">
        <v>992.29937238493699</v>
      </c>
      <c r="C3331">
        <v>2.0117258613467914E-3</v>
      </c>
      <c r="D3331" t="s">
        <v>2</v>
      </c>
    </row>
    <row r="3332" spans="1:4" x14ac:dyDescent="0.25">
      <c r="A3332" t="s">
        <v>3335</v>
      </c>
      <c r="B3332">
        <v>987.04108709608397</v>
      </c>
      <c r="C3332">
        <v>2.0214883956312102E-3</v>
      </c>
      <c r="D3332" t="s">
        <v>2</v>
      </c>
    </row>
    <row r="3333" spans="1:4" x14ac:dyDescent="0.25">
      <c r="A3333" t="s">
        <v>3336</v>
      </c>
      <c r="B3333">
        <v>988.54973821989495</v>
      </c>
      <c r="C3333">
        <v>2.0474968088147749E-3</v>
      </c>
      <c r="D3333" t="s">
        <v>2</v>
      </c>
    </row>
    <row r="3334" spans="1:4" x14ac:dyDescent="0.25">
      <c r="A3334" t="s">
        <v>3337</v>
      </c>
      <c r="B3334">
        <v>977.49757897163897</v>
      </c>
      <c r="C3334">
        <v>2.0363697092540267E-3</v>
      </c>
      <c r="D3334" t="s">
        <v>2</v>
      </c>
    </row>
    <row r="3335" spans="1:4" x14ac:dyDescent="0.25">
      <c r="A3335" t="s">
        <v>3338</v>
      </c>
      <c r="B3335">
        <v>970.08737623762295</v>
      </c>
      <c r="C3335">
        <v>1.8926917882954308E-3</v>
      </c>
      <c r="D3335" t="s">
        <v>2</v>
      </c>
    </row>
    <row r="3336" spans="1:4" x14ac:dyDescent="0.25">
      <c r="A3336" t="s">
        <v>3339</v>
      </c>
      <c r="B3336">
        <v>980.22479784366499</v>
      </c>
      <c r="C3336">
        <v>1.0702538274370843E-3</v>
      </c>
      <c r="D3336" t="s">
        <v>2</v>
      </c>
    </row>
    <row r="3337" spans="1:4" x14ac:dyDescent="0.25">
      <c r="A3337" t="s">
        <v>3340</v>
      </c>
      <c r="B3337">
        <v>965.69528841919805</v>
      </c>
      <c r="C3337">
        <v>2.0585072960862538E-3</v>
      </c>
      <c r="D3337" t="s">
        <v>2</v>
      </c>
    </row>
    <row r="3338" spans="1:4" x14ac:dyDescent="0.25">
      <c r="A3338" t="s">
        <v>3341</v>
      </c>
      <c r="B3338">
        <v>914.88507625272302</v>
      </c>
      <c r="C3338">
        <v>1.1436944455163189E-3</v>
      </c>
      <c r="D3338" t="s">
        <v>2</v>
      </c>
    </row>
    <row r="3339" spans="1:4" x14ac:dyDescent="0.25">
      <c r="A3339" t="s">
        <v>3342</v>
      </c>
      <c r="B3339">
        <v>1003.3734764416899</v>
      </c>
      <c r="C3339">
        <v>1.993275731274724E-3</v>
      </c>
      <c r="D3339" t="s">
        <v>2</v>
      </c>
    </row>
    <row r="3340" spans="1:4" x14ac:dyDescent="0.25">
      <c r="A3340" t="s">
        <v>3343</v>
      </c>
      <c r="B3340">
        <v>989.39909880914001</v>
      </c>
      <c r="C3340">
        <v>1.2293456814322923E-3</v>
      </c>
      <c r="D3340" t="s">
        <v>2</v>
      </c>
    </row>
    <row r="3341" spans="1:4" x14ac:dyDescent="0.25">
      <c r="A3341" t="s">
        <v>3344</v>
      </c>
      <c r="B3341">
        <v>960.82140047206894</v>
      </c>
      <c r="C3341">
        <v>6.6720971455469513E-4</v>
      </c>
      <c r="D3341" t="s">
        <v>2</v>
      </c>
    </row>
    <row r="3342" spans="1:4" x14ac:dyDescent="0.25">
      <c r="A3342" t="s">
        <v>3345</v>
      </c>
      <c r="B3342">
        <v>958.20229555236699</v>
      </c>
      <c r="C3342">
        <v>2.0872419209235771E-3</v>
      </c>
      <c r="D3342" t="s">
        <v>2</v>
      </c>
    </row>
    <row r="3343" spans="1:4" x14ac:dyDescent="0.25">
      <c r="A3343" t="s">
        <v>3346</v>
      </c>
      <c r="B3343">
        <v>994.81128224160295</v>
      </c>
      <c r="C3343">
        <v>1.820729493056783E-3</v>
      </c>
      <c r="D3343" t="s">
        <v>2</v>
      </c>
    </row>
    <row r="3344" spans="1:4" x14ac:dyDescent="0.25">
      <c r="A3344" t="s">
        <v>3347</v>
      </c>
      <c r="B3344">
        <v>950.36131734247101</v>
      </c>
      <c r="C3344">
        <v>2.0700093424868005E-3</v>
      </c>
      <c r="D3344" t="s">
        <v>2</v>
      </c>
    </row>
    <row r="3345" spans="1:4" x14ac:dyDescent="0.25">
      <c r="A3345" t="s">
        <v>3348</v>
      </c>
      <c r="B3345">
        <v>903.41056910569102</v>
      </c>
      <c r="C3345">
        <v>1.9173508347281043E-3</v>
      </c>
      <c r="D3345" t="s">
        <v>2</v>
      </c>
    </row>
    <row r="3346" spans="1:4" x14ac:dyDescent="0.25">
      <c r="A3346" t="s">
        <v>3349</v>
      </c>
      <c r="B3346">
        <v>1008.13633014001</v>
      </c>
      <c r="C3346">
        <v>1.6000642565038303E-3</v>
      </c>
      <c r="D3346" t="s">
        <v>2</v>
      </c>
    </row>
    <row r="3347" spans="1:4" x14ac:dyDescent="0.25">
      <c r="A3347" t="s">
        <v>3350</v>
      </c>
      <c r="B3347">
        <v>1025.4761532447201</v>
      </c>
      <c r="C3347">
        <v>2.3801526532217787E-3</v>
      </c>
      <c r="D3347" t="s">
        <v>2</v>
      </c>
    </row>
    <row r="3348" spans="1:4" x14ac:dyDescent="0.25">
      <c r="A3348" t="s">
        <v>3351</v>
      </c>
      <c r="B3348">
        <v>986.56434005954304</v>
      </c>
      <c r="C3348">
        <v>9.3488004722053208E-4</v>
      </c>
      <c r="D3348" t="s">
        <v>2</v>
      </c>
    </row>
    <row r="3349" spans="1:4" x14ac:dyDescent="0.25">
      <c r="A3349" t="s">
        <v>3352</v>
      </c>
      <c r="B3349">
        <v>956.77034213791796</v>
      </c>
      <c r="C3349">
        <v>1.6224970282336937E-3</v>
      </c>
      <c r="D3349" t="s">
        <v>2</v>
      </c>
    </row>
    <row r="3350" spans="1:4" x14ac:dyDescent="0.25">
      <c r="A3350" t="s">
        <v>3353</v>
      </c>
      <c r="B3350">
        <v>965.62340661370695</v>
      </c>
      <c r="C3350">
        <v>1.3980847116602524E-3</v>
      </c>
      <c r="D3350" t="s">
        <v>2</v>
      </c>
    </row>
    <row r="3351" spans="1:4" x14ac:dyDescent="0.25">
      <c r="A3351" t="s">
        <v>3354</v>
      </c>
      <c r="B3351">
        <v>931.66291566569703</v>
      </c>
      <c r="C3351">
        <v>1.5681283584751959E-3</v>
      </c>
      <c r="D3351" t="s">
        <v>2</v>
      </c>
    </row>
    <row r="3352" spans="1:4" x14ac:dyDescent="0.25">
      <c r="A3352" t="s">
        <v>3355</v>
      </c>
      <c r="B3352">
        <v>974.09675539148998</v>
      </c>
      <c r="C3352">
        <v>2.3994713820328917E-3</v>
      </c>
      <c r="D3352" t="s">
        <v>2</v>
      </c>
    </row>
    <row r="3353" spans="1:4" x14ac:dyDescent="0.25">
      <c r="A3353" t="s">
        <v>3356</v>
      </c>
      <c r="B3353">
        <v>968.22107121836302</v>
      </c>
      <c r="C3353">
        <v>1.8631215540828583E-3</v>
      </c>
      <c r="D3353" t="s">
        <v>2</v>
      </c>
    </row>
    <row r="3354" spans="1:4" x14ac:dyDescent="0.25">
      <c r="A3354" t="s">
        <v>3357</v>
      </c>
      <c r="B3354">
        <v>987.43145993232599</v>
      </c>
      <c r="C3354">
        <v>1.3967222507580423E-3</v>
      </c>
      <c r="D3354" t="s">
        <v>2</v>
      </c>
    </row>
    <row r="3355" spans="1:4" x14ac:dyDescent="0.25">
      <c r="A3355" t="s">
        <v>3358</v>
      </c>
      <c r="B3355">
        <v>977.46137566137497</v>
      </c>
      <c r="C3355">
        <v>2.2837308684034996E-3</v>
      </c>
      <c r="D3355" t="s">
        <v>2</v>
      </c>
    </row>
    <row r="3356" spans="1:4" x14ac:dyDescent="0.25">
      <c r="A3356" t="s">
        <v>3359</v>
      </c>
      <c r="B3356">
        <v>958.48955440164195</v>
      </c>
      <c r="C3356">
        <v>1.7332844341941822E-3</v>
      </c>
      <c r="D3356" t="s">
        <v>2</v>
      </c>
    </row>
    <row r="3357" spans="1:4" x14ac:dyDescent="0.25">
      <c r="A3357" t="s">
        <v>3360</v>
      </c>
      <c r="B3357">
        <v>914.53842008837103</v>
      </c>
      <c r="C3357">
        <v>9.8590109831775408E-4</v>
      </c>
      <c r="D3357" t="s">
        <v>2</v>
      </c>
    </row>
    <row r="3358" spans="1:4" x14ac:dyDescent="0.25">
      <c r="A3358" t="s">
        <v>3361</v>
      </c>
      <c r="B3358">
        <v>983.74154415544297</v>
      </c>
      <c r="C3358">
        <v>1.6145173018148329E-3</v>
      </c>
      <c r="D3358" t="s">
        <v>2</v>
      </c>
    </row>
    <row r="3359" spans="1:4" x14ac:dyDescent="0.25">
      <c r="A3359" t="s">
        <v>3362</v>
      </c>
      <c r="B3359">
        <v>983.76802754549897</v>
      </c>
      <c r="C3359">
        <v>8.9236459985408967E-4</v>
      </c>
      <c r="D3359" t="s">
        <v>2</v>
      </c>
    </row>
    <row r="3360" spans="1:4" x14ac:dyDescent="0.25">
      <c r="A3360" t="s">
        <v>3363</v>
      </c>
      <c r="B3360">
        <v>955.27816644043003</v>
      </c>
      <c r="C3360">
        <v>1.7469714650503176E-3</v>
      </c>
      <c r="D3360" t="s">
        <v>2</v>
      </c>
    </row>
    <row r="3361" spans="1:4" x14ac:dyDescent="0.25">
      <c r="A3361" t="s">
        <v>3364</v>
      </c>
      <c r="B3361">
        <v>978.21605195237703</v>
      </c>
      <c r="C3361">
        <v>1.7735444666631128E-3</v>
      </c>
      <c r="D3361" t="s">
        <v>2</v>
      </c>
    </row>
    <row r="3362" spans="1:4" x14ac:dyDescent="0.25">
      <c r="A3362" t="s">
        <v>3365</v>
      </c>
      <c r="B3362">
        <v>913.79810450180798</v>
      </c>
      <c r="C3362">
        <v>2.0307821244877067E-3</v>
      </c>
      <c r="D3362" t="s">
        <v>2</v>
      </c>
    </row>
    <row r="3363" spans="1:4" x14ac:dyDescent="0.25">
      <c r="A3363" t="s">
        <v>3366</v>
      </c>
      <c r="B3363">
        <v>971.01683937823805</v>
      </c>
      <c r="C3363">
        <v>4.6149952331930866E-4</v>
      </c>
      <c r="D3363" t="s">
        <v>2</v>
      </c>
    </row>
    <row r="3364" spans="1:4" x14ac:dyDescent="0.25">
      <c r="A3364" t="s">
        <v>3367</v>
      </c>
      <c r="B3364">
        <v>978.68118069145396</v>
      </c>
      <c r="C3364">
        <v>1.2400402600907912E-2</v>
      </c>
      <c r="D3364" t="s">
        <v>2</v>
      </c>
    </row>
    <row r="3365" spans="1:4" x14ac:dyDescent="0.25">
      <c r="A3365" t="s">
        <v>3368</v>
      </c>
      <c r="B3365">
        <v>1008.66654432005</v>
      </c>
      <c r="C3365">
        <v>3.1082982239234447E-3</v>
      </c>
      <c r="D3365" t="s">
        <v>2</v>
      </c>
    </row>
    <row r="3366" spans="1:4" x14ac:dyDescent="0.25">
      <c r="A3366" t="s">
        <v>3369</v>
      </c>
      <c r="B3366">
        <v>807.46292490118503</v>
      </c>
      <c r="C3366">
        <v>1.8701500135203108E-3</v>
      </c>
      <c r="D3366" t="s">
        <v>2</v>
      </c>
    </row>
    <row r="3367" spans="1:4" x14ac:dyDescent="0.25">
      <c r="A3367" t="s">
        <v>3370</v>
      </c>
      <c r="B3367">
        <v>962.99848645376096</v>
      </c>
      <c r="C3367">
        <v>2.0589290645496305E-3</v>
      </c>
      <c r="D3367" t="s">
        <v>2</v>
      </c>
    </row>
    <row r="3368" spans="1:4" x14ac:dyDescent="0.25">
      <c r="A3368" t="s">
        <v>3371</v>
      </c>
      <c r="B3368">
        <v>994.25692083535603</v>
      </c>
      <c r="C3368">
        <v>4.5294861360656302E-4</v>
      </c>
      <c r="D3368" t="s">
        <v>2</v>
      </c>
    </row>
    <row r="3369" spans="1:4" x14ac:dyDescent="0.25">
      <c r="A3369" t="s">
        <v>3372</v>
      </c>
      <c r="B3369">
        <v>962.49431633647202</v>
      </c>
      <c r="C3369">
        <v>1.8581242020609956E-3</v>
      </c>
      <c r="D3369" t="s">
        <v>2</v>
      </c>
    </row>
    <row r="3370" spans="1:4" x14ac:dyDescent="0.25">
      <c r="A3370" t="s">
        <v>3373</v>
      </c>
      <c r="B3370">
        <v>905.88579387186599</v>
      </c>
      <c r="C3370">
        <v>5.7814399547299056E-3</v>
      </c>
      <c r="D3370" t="s">
        <v>2</v>
      </c>
    </row>
    <row r="3371" spans="1:4" x14ac:dyDescent="0.25">
      <c r="A3371" t="s">
        <v>3374</v>
      </c>
      <c r="B3371">
        <v>971.13943309712397</v>
      </c>
      <c r="C3371">
        <v>4.5943734237730016E-4</v>
      </c>
      <c r="D3371" t="s">
        <v>2</v>
      </c>
    </row>
    <row r="3372" spans="1:4" x14ac:dyDescent="0.25">
      <c r="A3372" t="s">
        <v>3375</v>
      </c>
      <c r="B3372">
        <v>947.80853062758297</v>
      </c>
      <c r="C3372">
        <v>2.1025974790662705E-3</v>
      </c>
      <c r="D3372" t="s">
        <v>2</v>
      </c>
    </row>
    <row r="3373" spans="1:4" x14ac:dyDescent="0.25">
      <c r="A3373" t="s">
        <v>3376</v>
      </c>
      <c r="B3373">
        <v>939.83598770606295</v>
      </c>
      <c r="C3373">
        <v>2.1167337015244314E-3</v>
      </c>
      <c r="D3373" t="s">
        <v>2</v>
      </c>
    </row>
    <row r="3374" spans="1:4" x14ac:dyDescent="0.25">
      <c r="A3374" t="s">
        <v>3377</v>
      </c>
      <c r="B3374">
        <v>986.41732283464501</v>
      </c>
      <c r="C3374">
        <v>1.9467001547344154E-3</v>
      </c>
      <c r="D3374" t="s">
        <v>2</v>
      </c>
    </row>
    <row r="3375" spans="1:4" x14ac:dyDescent="0.25">
      <c r="A3375" t="s">
        <v>3378</v>
      </c>
      <c r="B3375">
        <v>957.48448992644705</v>
      </c>
      <c r="C3375">
        <v>2.0756148282848885E-3</v>
      </c>
      <c r="D3375" t="s">
        <v>2</v>
      </c>
    </row>
    <row r="3376" spans="1:4" x14ac:dyDescent="0.25">
      <c r="A3376" t="s">
        <v>3379</v>
      </c>
      <c r="B3376">
        <v>972.70284005978999</v>
      </c>
      <c r="C3376">
        <v>1.2504384697171744E-3</v>
      </c>
      <c r="D3376" t="s">
        <v>2</v>
      </c>
    </row>
    <row r="3377" spans="1:4" x14ac:dyDescent="0.25">
      <c r="A3377" t="s">
        <v>3380</v>
      </c>
      <c r="B3377">
        <v>967.32607677902604</v>
      </c>
      <c r="C3377">
        <v>1.8792836266434687E-3</v>
      </c>
      <c r="D3377" t="s">
        <v>2</v>
      </c>
    </row>
    <row r="3378" spans="1:4" x14ac:dyDescent="0.25">
      <c r="A3378" t="s">
        <v>3381</v>
      </c>
      <c r="B3378">
        <v>974.47829518547701</v>
      </c>
      <c r="C3378">
        <v>1.8780688084918395E-3</v>
      </c>
      <c r="D3378" t="s">
        <v>2</v>
      </c>
    </row>
    <row r="3379" spans="1:4" x14ac:dyDescent="0.25">
      <c r="A3379" t="s">
        <v>3382</v>
      </c>
      <c r="B3379">
        <v>902.74627435995399</v>
      </c>
      <c r="C3379">
        <v>1.7837812732295344E-3</v>
      </c>
      <c r="D3379" t="s">
        <v>2</v>
      </c>
    </row>
    <row r="3380" spans="1:4" x14ac:dyDescent="0.25">
      <c r="A3380" t="s">
        <v>3383</v>
      </c>
      <c r="B3380">
        <v>969.55830573470405</v>
      </c>
      <c r="C3380">
        <v>2.0627949739294715E-3</v>
      </c>
      <c r="D3380" t="s">
        <v>2</v>
      </c>
    </row>
    <row r="3381" spans="1:4" x14ac:dyDescent="0.25">
      <c r="A3381" t="s">
        <v>3384</v>
      </c>
      <c r="B3381">
        <v>1027.9204720369401</v>
      </c>
      <c r="C3381">
        <v>1.6825299150943218E-3</v>
      </c>
      <c r="D3381" t="s">
        <v>2</v>
      </c>
    </row>
    <row r="3382" spans="1:4" x14ac:dyDescent="0.25">
      <c r="A3382" t="s">
        <v>3385</v>
      </c>
      <c r="B3382">
        <v>986.67685108725505</v>
      </c>
      <c r="C3382">
        <v>2.0108257636791693E-3</v>
      </c>
      <c r="D3382" t="s">
        <v>2</v>
      </c>
    </row>
    <row r="3383" spans="1:4" x14ac:dyDescent="0.25">
      <c r="A3383" t="s">
        <v>3386</v>
      </c>
      <c r="B3383">
        <v>997.99480021893805</v>
      </c>
      <c r="C3383">
        <v>1.9963402257355822E-3</v>
      </c>
      <c r="D3383" t="s">
        <v>2</v>
      </c>
    </row>
    <row r="3384" spans="1:4" x14ac:dyDescent="0.25">
      <c r="A3384" t="s">
        <v>3387</v>
      </c>
      <c r="B3384">
        <v>955.811469121595</v>
      </c>
      <c r="C3384">
        <v>1.7338248951312973E-3</v>
      </c>
      <c r="D3384" t="s">
        <v>2</v>
      </c>
    </row>
    <row r="3385" spans="1:4" x14ac:dyDescent="0.25">
      <c r="A3385" t="s">
        <v>3388</v>
      </c>
      <c r="B3385">
        <v>942.67130981801802</v>
      </c>
      <c r="C3385">
        <v>1.0673320497717187E-3</v>
      </c>
      <c r="D3385" t="s">
        <v>2</v>
      </c>
    </row>
    <row r="3386" spans="1:4" x14ac:dyDescent="0.25">
      <c r="A3386" t="s">
        <v>3389</v>
      </c>
      <c r="B3386">
        <v>977.702055685662</v>
      </c>
      <c r="C3386">
        <v>1.3373444681417102E-3</v>
      </c>
      <c r="D3386" t="s">
        <v>2</v>
      </c>
    </row>
    <row r="3387" spans="1:4" x14ac:dyDescent="0.25">
      <c r="A3387" t="s">
        <v>3390</v>
      </c>
      <c r="B3387">
        <v>1012.63524103538</v>
      </c>
      <c r="C3387">
        <v>1.7787987387217763E-3</v>
      </c>
      <c r="D3387" t="s">
        <v>2</v>
      </c>
    </row>
    <row r="3388" spans="1:4" x14ac:dyDescent="0.25">
      <c r="A3388" t="s">
        <v>3391</v>
      </c>
      <c r="B3388">
        <v>1029.3706920705999</v>
      </c>
      <c r="C3388">
        <v>9.0227251060825964E-4</v>
      </c>
      <c r="D3388" t="s">
        <v>2</v>
      </c>
    </row>
    <row r="3389" spans="1:4" x14ac:dyDescent="0.25">
      <c r="A3389" t="s">
        <v>3392</v>
      </c>
      <c r="B3389">
        <v>1012.61424100156</v>
      </c>
      <c r="C3389">
        <v>1.9704494401948658E-3</v>
      </c>
      <c r="D3389" t="s">
        <v>2</v>
      </c>
    </row>
    <row r="3390" spans="1:4" x14ac:dyDescent="0.25">
      <c r="A3390" t="s">
        <v>3393</v>
      </c>
      <c r="B3390">
        <v>1018.53707731856</v>
      </c>
      <c r="C3390">
        <v>3.56732371845081E-4</v>
      </c>
      <c r="D3390" t="s">
        <v>2</v>
      </c>
    </row>
    <row r="3391" spans="1:4" x14ac:dyDescent="0.25">
      <c r="A3391" t="s">
        <v>3394</v>
      </c>
      <c r="B3391">
        <v>988.04564869193803</v>
      </c>
      <c r="C3391">
        <v>2.0244681549532739E-3</v>
      </c>
      <c r="D3391" t="s">
        <v>2</v>
      </c>
    </row>
    <row r="3392" spans="1:4" x14ac:dyDescent="0.25">
      <c r="A3392" t="s">
        <v>3395</v>
      </c>
      <c r="B3392">
        <v>964.639799232359</v>
      </c>
      <c r="C3392">
        <v>2.073618824482093E-3</v>
      </c>
      <c r="D3392" t="s">
        <v>2</v>
      </c>
    </row>
    <row r="3393" spans="1:4" x14ac:dyDescent="0.25">
      <c r="A3393" t="s">
        <v>3396</v>
      </c>
      <c r="B3393">
        <v>984.09978463747302</v>
      </c>
      <c r="C3393">
        <v>9.3219872294758588E-4</v>
      </c>
      <c r="D3393" t="s">
        <v>2</v>
      </c>
    </row>
    <row r="3394" spans="1:4" x14ac:dyDescent="0.25">
      <c r="A3394" t="s">
        <v>3397</v>
      </c>
      <c r="B3394">
        <v>1003.36358820413</v>
      </c>
      <c r="C3394">
        <v>1.4323703002858679E-3</v>
      </c>
      <c r="D3394" t="s">
        <v>2</v>
      </c>
    </row>
    <row r="3395" spans="1:4" x14ac:dyDescent="0.25">
      <c r="A3395" t="s">
        <v>3398</v>
      </c>
      <c r="B3395">
        <v>967.06071817192606</v>
      </c>
      <c r="C3395">
        <v>1.6641966192653124E-3</v>
      </c>
      <c r="D3395" t="s">
        <v>2</v>
      </c>
    </row>
    <row r="3396" spans="1:4" x14ac:dyDescent="0.25">
      <c r="A3396" t="s">
        <v>3399</v>
      </c>
      <c r="B3396">
        <v>1000.25637005096</v>
      </c>
      <c r="C3396">
        <v>1.2283863696728181E-3</v>
      </c>
      <c r="D3396" t="s">
        <v>2</v>
      </c>
    </row>
    <row r="3397" spans="1:4" x14ac:dyDescent="0.25">
      <c r="A3397" t="s">
        <v>3400</v>
      </c>
      <c r="B3397">
        <v>994.76425368353603</v>
      </c>
      <c r="C3397">
        <v>1.5491814134138693E-3</v>
      </c>
      <c r="D3397" t="s">
        <v>2</v>
      </c>
    </row>
    <row r="3398" spans="1:4" x14ac:dyDescent="0.25">
      <c r="A3398" t="s">
        <v>3401</v>
      </c>
      <c r="B3398">
        <v>931.82752208275201</v>
      </c>
      <c r="C3398">
        <v>2.1850376644114711E-3</v>
      </c>
      <c r="D3398" t="s">
        <v>2</v>
      </c>
    </row>
    <row r="3399" spans="1:4" x14ac:dyDescent="0.25">
      <c r="A3399" t="s">
        <v>3402</v>
      </c>
      <c r="B3399">
        <v>859.88626003907098</v>
      </c>
      <c r="C3399">
        <v>6.2647779789370972E-5</v>
      </c>
      <c r="D3399" t="s">
        <v>2</v>
      </c>
    </row>
    <row r="3400" spans="1:4" x14ac:dyDescent="0.25">
      <c r="A3400" t="s">
        <v>3403</v>
      </c>
      <c r="B3400">
        <v>958.79747722494699</v>
      </c>
      <c r="C3400">
        <v>2.0852153626221837E-3</v>
      </c>
      <c r="D3400" t="s">
        <v>2</v>
      </c>
    </row>
    <row r="3401" spans="1:4" x14ac:dyDescent="0.25">
      <c r="A3401" t="s">
        <v>3404</v>
      </c>
      <c r="B3401">
        <v>951.24262648008596</v>
      </c>
      <c r="C3401">
        <v>1.166308249507586E-3</v>
      </c>
      <c r="D3401" t="s">
        <v>2</v>
      </c>
    </row>
    <row r="3402" spans="1:4" x14ac:dyDescent="0.25">
      <c r="A3402" t="s">
        <v>3405</v>
      </c>
      <c r="B3402">
        <v>964.31802296555099</v>
      </c>
      <c r="C3402">
        <v>1.929182094108417E-3</v>
      </c>
      <c r="D3402" t="s">
        <v>2</v>
      </c>
    </row>
    <row r="3403" spans="1:4" x14ac:dyDescent="0.25">
      <c r="A3403" t="s">
        <v>3406</v>
      </c>
      <c r="B3403">
        <v>972.05215469613199</v>
      </c>
      <c r="C3403">
        <v>2.1070638096906125E-3</v>
      </c>
      <c r="D3403" t="s">
        <v>2</v>
      </c>
    </row>
    <row r="3404" spans="1:4" x14ac:dyDescent="0.25">
      <c r="A3404" t="s">
        <v>3407</v>
      </c>
      <c r="B3404">
        <v>954.60362280234403</v>
      </c>
      <c r="C3404">
        <v>2.0613453243152335E-3</v>
      </c>
      <c r="D3404" t="s">
        <v>2</v>
      </c>
    </row>
    <row r="3405" spans="1:4" x14ac:dyDescent="0.25">
      <c r="A3405" t="s">
        <v>3408</v>
      </c>
      <c r="B3405">
        <v>962.78904494382004</v>
      </c>
      <c r="C3405">
        <v>2.0697126122061205E-3</v>
      </c>
      <c r="D3405" t="s">
        <v>2</v>
      </c>
    </row>
    <row r="3406" spans="1:4" x14ac:dyDescent="0.25">
      <c r="A3406" t="s">
        <v>3409</v>
      </c>
      <c r="B3406">
        <v>996.02221485411098</v>
      </c>
      <c r="C3406">
        <v>1.6967370934567461E-3</v>
      </c>
      <c r="D3406" t="s">
        <v>2</v>
      </c>
    </row>
    <row r="3407" spans="1:4" x14ac:dyDescent="0.25">
      <c r="A3407" t="s">
        <v>3410</v>
      </c>
      <c r="B3407">
        <v>990.93708096957198</v>
      </c>
      <c r="C3407">
        <v>1.8437128706561001E-3</v>
      </c>
      <c r="D3407" t="s">
        <v>2</v>
      </c>
    </row>
    <row r="3408" spans="1:4" x14ac:dyDescent="0.25">
      <c r="A3408" t="s">
        <v>3411</v>
      </c>
      <c r="B3408">
        <v>929.22885572139296</v>
      </c>
      <c r="C3408">
        <v>1.7043795491568092E-3</v>
      </c>
      <c r="D3408" t="s">
        <v>2</v>
      </c>
    </row>
    <row r="3409" spans="1:4" x14ac:dyDescent="0.25">
      <c r="A3409" t="s">
        <v>3412</v>
      </c>
      <c r="B3409">
        <v>941.94542607917697</v>
      </c>
      <c r="C3409">
        <v>2.1161418023982748E-3</v>
      </c>
      <c r="D3409" t="s">
        <v>2</v>
      </c>
    </row>
    <row r="3410" spans="1:4" x14ac:dyDescent="0.25">
      <c r="A3410" t="s">
        <v>3413</v>
      </c>
      <c r="B3410">
        <v>994.87437572032195</v>
      </c>
      <c r="C3410">
        <v>1.6069491313477346E-3</v>
      </c>
      <c r="D3410" t="s">
        <v>2</v>
      </c>
    </row>
    <row r="3411" spans="1:4" x14ac:dyDescent="0.25">
      <c r="A3411" t="s">
        <v>3414</v>
      </c>
      <c r="B3411">
        <v>972.23779795686698</v>
      </c>
      <c r="C3411">
        <v>1.6866678639002597E-3</v>
      </c>
      <c r="D3411" t="s">
        <v>2</v>
      </c>
    </row>
    <row r="3412" spans="1:4" x14ac:dyDescent="0.25">
      <c r="A3412" t="s">
        <v>3415</v>
      </c>
      <c r="B3412">
        <v>935.07183098591497</v>
      </c>
      <c r="C3412">
        <v>2.1388731151202878E-3</v>
      </c>
      <c r="D3412" t="s">
        <v>2</v>
      </c>
    </row>
    <row r="3413" spans="1:4" x14ac:dyDescent="0.25">
      <c r="A3413" t="s">
        <v>3416</v>
      </c>
      <c r="B3413">
        <v>964.94202898550702</v>
      </c>
      <c r="C3413">
        <v>2.0726633724347243E-3</v>
      </c>
      <c r="D3413" t="s">
        <v>2</v>
      </c>
    </row>
    <row r="3414" spans="1:4" x14ac:dyDescent="0.25">
      <c r="A3414" t="s">
        <v>3417</v>
      </c>
      <c r="B3414">
        <v>950.04957599478098</v>
      </c>
      <c r="C3414">
        <v>2.1027501568917639E-3</v>
      </c>
      <c r="D3414" t="s">
        <v>2</v>
      </c>
    </row>
    <row r="3415" spans="1:4" x14ac:dyDescent="0.25">
      <c r="A3415" t="s">
        <v>3418</v>
      </c>
      <c r="B3415">
        <v>1037.4451562803299</v>
      </c>
      <c r="C3415">
        <v>5.597722567407537E-4</v>
      </c>
      <c r="D3415" t="s">
        <v>2</v>
      </c>
    </row>
    <row r="3416" spans="1:4" x14ac:dyDescent="0.25">
      <c r="A3416" t="s">
        <v>3419</v>
      </c>
      <c r="B3416">
        <v>950.94858828487099</v>
      </c>
      <c r="C3416">
        <v>1.8757570169488647E-3</v>
      </c>
      <c r="D3416" t="s">
        <v>2</v>
      </c>
    </row>
    <row r="3417" spans="1:4" x14ac:dyDescent="0.25">
      <c r="A3417" t="s">
        <v>3420</v>
      </c>
      <c r="B3417">
        <v>874.07817846801697</v>
      </c>
      <c r="C3417">
        <v>6.1893196402995621E-4</v>
      </c>
      <c r="D3417" t="s">
        <v>2</v>
      </c>
    </row>
    <row r="3418" spans="1:4" x14ac:dyDescent="0.25">
      <c r="A3418" t="s">
        <v>3421</v>
      </c>
      <c r="B3418">
        <v>890.19581545064295</v>
      </c>
      <c r="C3418">
        <v>2.0226913883553133E-3</v>
      </c>
      <c r="D3418" t="s">
        <v>2</v>
      </c>
    </row>
    <row r="3419" spans="1:4" x14ac:dyDescent="0.25">
      <c r="A3419" t="s">
        <v>3422</v>
      </c>
      <c r="B3419">
        <v>876.35755148741396</v>
      </c>
      <c r="C3419">
        <v>1.8587141624103465E-3</v>
      </c>
      <c r="D3419" t="s">
        <v>2</v>
      </c>
    </row>
    <row r="3420" spans="1:4" x14ac:dyDescent="0.25">
      <c r="A3420" t="s">
        <v>3423</v>
      </c>
      <c r="B3420">
        <v>826.33433659392995</v>
      </c>
      <c r="C3420">
        <v>1.4406263933225416E-3</v>
      </c>
      <c r="D3420" t="s">
        <v>2</v>
      </c>
    </row>
    <row r="3421" spans="1:4" x14ac:dyDescent="0.25">
      <c r="A3421" t="s">
        <v>3424</v>
      </c>
      <c r="B3421">
        <v>869.17216448260206</v>
      </c>
      <c r="C3421">
        <v>1.564222876484278E-3</v>
      </c>
      <c r="D3421" t="s">
        <v>2</v>
      </c>
    </row>
    <row r="3422" spans="1:4" x14ac:dyDescent="0.25">
      <c r="A3422" t="s">
        <v>3425</v>
      </c>
      <c r="B3422">
        <v>851.61620294599004</v>
      </c>
      <c r="C3422">
        <v>3.1886333031949654E-3</v>
      </c>
      <c r="D3422" t="s">
        <v>2</v>
      </c>
    </row>
    <row r="3423" spans="1:4" x14ac:dyDescent="0.25">
      <c r="A3423" t="s">
        <v>3426</v>
      </c>
      <c r="B3423">
        <v>877.92713178294503</v>
      </c>
      <c r="C3423">
        <v>1.702061576831948E-3</v>
      </c>
      <c r="D3423" t="s">
        <v>2</v>
      </c>
    </row>
    <row r="3424" spans="1:4" x14ac:dyDescent="0.25">
      <c r="A3424" t="s">
        <v>3427</v>
      </c>
      <c r="B3424">
        <v>867.11614278103298</v>
      </c>
      <c r="C3424">
        <v>2.204063233935849E-3</v>
      </c>
      <c r="D3424" t="s">
        <v>2</v>
      </c>
    </row>
    <row r="3425" spans="1:4" x14ac:dyDescent="0.25">
      <c r="A3425" t="s">
        <v>3428</v>
      </c>
      <c r="B3425">
        <v>851.48073394495395</v>
      </c>
      <c r="C3425">
        <v>2.3500807628648035E-3</v>
      </c>
      <c r="D3425" t="s">
        <v>2</v>
      </c>
    </row>
    <row r="3426" spans="1:4" x14ac:dyDescent="0.25">
      <c r="A3426" t="s">
        <v>3429</v>
      </c>
      <c r="B3426">
        <v>1033.9613394216101</v>
      </c>
      <c r="C3426">
        <v>1.9790844325163759E-3</v>
      </c>
      <c r="D3426" t="s">
        <v>2</v>
      </c>
    </row>
    <row r="3427" spans="1:4" x14ac:dyDescent="0.25">
      <c r="A3427" t="s">
        <v>3430</v>
      </c>
      <c r="B3427">
        <v>928.41131815044798</v>
      </c>
      <c r="C3427">
        <v>2.1345189211370297E-3</v>
      </c>
      <c r="D3427" t="s">
        <v>2</v>
      </c>
    </row>
    <row r="3428" spans="1:4" x14ac:dyDescent="0.25">
      <c r="A3428" t="s">
        <v>3431</v>
      </c>
      <c r="B3428">
        <v>945.43201428146301</v>
      </c>
      <c r="C3428">
        <v>1.9424153604633565E-3</v>
      </c>
      <c r="D3428" t="s">
        <v>2</v>
      </c>
    </row>
    <row r="3429" spans="1:4" x14ac:dyDescent="0.25">
      <c r="A3429" t="s">
        <v>3432</v>
      </c>
      <c r="B3429">
        <v>933.81834163492499</v>
      </c>
      <c r="C3429">
        <v>1.5996723449835937E-3</v>
      </c>
      <c r="D3429" t="s">
        <v>2</v>
      </c>
    </row>
    <row r="3430" spans="1:4" x14ac:dyDescent="0.25">
      <c r="A3430" t="s">
        <v>3433</v>
      </c>
      <c r="B3430">
        <v>944.23963325692796</v>
      </c>
      <c r="C3430">
        <v>1.2351395231888773E-3</v>
      </c>
      <c r="D3430" t="s">
        <v>2</v>
      </c>
    </row>
    <row r="3431" spans="1:4" x14ac:dyDescent="0.25">
      <c r="A3431" t="s">
        <v>3434</v>
      </c>
      <c r="B3431">
        <v>866.57944139194103</v>
      </c>
      <c r="C3431">
        <v>1.7750297376896151E-3</v>
      </c>
      <c r="D3431" t="s">
        <v>2</v>
      </c>
    </row>
    <row r="3432" spans="1:4" x14ac:dyDescent="0.25">
      <c r="A3432" t="s">
        <v>3435</v>
      </c>
      <c r="B3432">
        <v>910.85918927156297</v>
      </c>
      <c r="C3432">
        <v>2.2995181709568602E-3</v>
      </c>
      <c r="D3432" t="s">
        <v>2</v>
      </c>
    </row>
    <row r="3433" spans="1:4" x14ac:dyDescent="0.25">
      <c r="A3433" t="s">
        <v>3436</v>
      </c>
      <c r="B3433">
        <v>1056.7891180654301</v>
      </c>
      <c r="C3433">
        <v>1.8925251649611896E-3</v>
      </c>
      <c r="D3433" t="s">
        <v>2</v>
      </c>
    </row>
    <row r="3434" spans="1:4" x14ac:dyDescent="0.25">
      <c r="A3434" t="s">
        <v>3437</v>
      </c>
      <c r="B3434">
        <v>1097.76218323586</v>
      </c>
      <c r="C3434">
        <v>1.8218882291051175E-3</v>
      </c>
      <c r="D3434" t="s">
        <v>2</v>
      </c>
    </row>
    <row r="3435" spans="1:4" x14ac:dyDescent="0.25">
      <c r="A3435" t="s">
        <v>3438</v>
      </c>
      <c r="B3435">
        <v>1087.2539319416601</v>
      </c>
      <c r="C3435">
        <v>2.1550053191712326E-3</v>
      </c>
      <c r="D3435" t="s">
        <v>2</v>
      </c>
    </row>
    <row r="3436" spans="1:4" x14ac:dyDescent="0.25">
      <c r="A3436" t="s">
        <v>3439</v>
      </c>
      <c r="B3436">
        <v>867.61265523358895</v>
      </c>
      <c r="C3436">
        <v>2.3742910243684801E-4</v>
      </c>
      <c r="D3436" t="s">
        <v>2</v>
      </c>
    </row>
    <row r="3437" spans="1:4" x14ac:dyDescent="0.25">
      <c r="A3437" t="s">
        <v>3440</v>
      </c>
      <c r="B3437">
        <v>1006.74461028192</v>
      </c>
      <c r="C3437">
        <v>1.9849538848232262E-3</v>
      </c>
      <c r="D3437" t="s">
        <v>2</v>
      </c>
    </row>
    <row r="3438" spans="1:4" x14ac:dyDescent="0.25">
      <c r="A3438" t="s">
        <v>3441</v>
      </c>
      <c r="B3438">
        <v>979.27914723517597</v>
      </c>
      <c r="C3438">
        <v>1.880657724396162E-3</v>
      </c>
      <c r="D3438" t="s">
        <v>2</v>
      </c>
    </row>
    <row r="3439" spans="1:4" x14ac:dyDescent="0.25">
      <c r="A3439" t="s">
        <v>3442</v>
      </c>
      <c r="B3439">
        <v>1112.96962937542</v>
      </c>
      <c r="C3439">
        <v>1.7949900306535316E-3</v>
      </c>
      <c r="D3439" t="s">
        <v>2</v>
      </c>
    </row>
    <row r="3440" spans="1:4" x14ac:dyDescent="0.25">
      <c r="A3440" t="s">
        <v>3443</v>
      </c>
      <c r="B3440">
        <v>1014.68162393162</v>
      </c>
      <c r="C3440">
        <v>1.6032039000073439E-3</v>
      </c>
      <c r="D3440" t="s">
        <v>2</v>
      </c>
    </row>
    <row r="3441" spans="1:4" x14ac:dyDescent="0.25">
      <c r="A3441" t="s">
        <v>3444</v>
      </c>
      <c r="B3441">
        <v>811.74361122748201</v>
      </c>
      <c r="C3441">
        <v>1.3902380902702793E-3</v>
      </c>
      <c r="D3441" t="s">
        <v>2</v>
      </c>
    </row>
    <row r="3442" spans="1:4" x14ac:dyDescent="0.25">
      <c r="A3442" t="s">
        <v>3445</v>
      </c>
      <c r="B3442">
        <v>980.62075401269101</v>
      </c>
      <c r="C3442">
        <v>2.0449120136091237E-3</v>
      </c>
      <c r="D3442" t="s">
        <v>2</v>
      </c>
    </row>
    <row r="3443" spans="1:4" x14ac:dyDescent="0.25">
      <c r="A3443" t="s">
        <v>3446</v>
      </c>
      <c r="B3443">
        <v>1014.12211981566</v>
      </c>
      <c r="C3443">
        <v>1.4435209829000151E-3</v>
      </c>
      <c r="D3443" t="s">
        <v>2</v>
      </c>
    </row>
    <row r="3444" spans="1:4" x14ac:dyDescent="0.25">
      <c r="A3444" t="s">
        <v>3447</v>
      </c>
      <c r="B3444">
        <v>1009.4720101781101</v>
      </c>
      <c r="C3444">
        <v>3.270939826244823E-3</v>
      </c>
      <c r="D3444" t="s">
        <v>2</v>
      </c>
    </row>
    <row r="3445" spans="1:4" x14ac:dyDescent="0.25">
      <c r="A3445" t="s">
        <v>3448</v>
      </c>
      <c r="B3445">
        <v>998.85123756060204</v>
      </c>
      <c r="C3445">
        <v>1.2251738775181931E-3</v>
      </c>
      <c r="D3445" t="s">
        <v>2</v>
      </c>
    </row>
    <row r="3446" spans="1:4" x14ac:dyDescent="0.25">
      <c r="A3446" t="s">
        <v>3449</v>
      </c>
      <c r="B3446">
        <v>976.14069877242605</v>
      </c>
      <c r="C3446">
        <v>2.0188965622666144E-3</v>
      </c>
      <c r="D3446" t="s">
        <v>2</v>
      </c>
    </row>
    <row r="3447" spans="1:4" x14ac:dyDescent="0.25">
      <c r="A3447" t="s">
        <v>3450</v>
      </c>
      <c r="B3447">
        <v>936.40071704357399</v>
      </c>
      <c r="C3447">
        <v>7.9038920369656207E-4</v>
      </c>
      <c r="D3447" t="s">
        <v>2</v>
      </c>
    </row>
    <row r="3448" spans="1:4" x14ac:dyDescent="0.25">
      <c r="A3448" t="s">
        <v>3451</v>
      </c>
      <c r="B3448">
        <v>1023.5635400907699</v>
      </c>
      <c r="C3448">
        <v>1.6854450242306251E-3</v>
      </c>
      <c r="D3448" t="s">
        <v>2</v>
      </c>
    </row>
    <row r="3449" spans="1:4" x14ac:dyDescent="0.25">
      <c r="A3449" t="s">
        <v>3452</v>
      </c>
      <c r="B3449">
        <v>1012.2724692526</v>
      </c>
      <c r="C3449">
        <v>1.7020540329354406E-3</v>
      </c>
      <c r="D3449" t="s">
        <v>2</v>
      </c>
    </row>
    <row r="3450" spans="1:4" x14ac:dyDescent="0.25">
      <c r="A3450" t="s">
        <v>3453</v>
      </c>
      <c r="B3450">
        <v>1023.76480736055</v>
      </c>
      <c r="C3450">
        <v>1.9535736974143347E-3</v>
      </c>
      <c r="D3450" t="s">
        <v>2</v>
      </c>
    </row>
    <row r="3451" spans="1:4" x14ac:dyDescent="0.25">
      <c r="A3451" t="s">
        <v>3454</v>
      </c>
      <c r="B3451">
        <v>1125.69332267093</v>
      </c>
      <c r="C3451">
        <v>9.1208034226397672E-4</v>
      </c>
      <c r="D3451" t="s">
        <v>2</v>
      </c>
    </row>
    <row r="3452" spans="1:4" x14ac:dyDescent="0.25">
      <c r="A3452" t="s">
        <v>3455</v>
      </c>
      <c r="B3452">
        <v>1172.3016917293201</v>
      </c>
      <c r="C3452">
        <v>1.7042416234995805E-3</v>
      </c>
      <c r="D3452" t="s">
        <v>2</v>
      </c>
    </row>
    <row r="3453" spans="1:4" x14ac:dyDescent="0.25">
      <c r="A3453" t="s">
        <v>3456</v>
      </c>
      <c r="B3453">
        <v>1051.0583569405001</v>
      </c>
      <c r="C3453">
        <v>1.7160532433139197E-3</v>
      </c>
      <c r="D3453" t="s">
        <v>2</v>
      </c>
    </row>
    <row r="3454" spans="1:4" x14ac:dyDescent="0.25">
      <c r="A3454" t="s">
        <v>3457</v>
      </c>
      <c r="B3454">
        <v>1143.0030355594099</v>
      </c>
      <c r="C3454">
        <v>3.996735331225354E-4</v>
      </c>
      <c r="D3454" t="s">
        <v>2</v>
      </c>
    </row>
    <row r="3455" spans="1:4" x14ac:dyDescent="0.25">
      <c r="A3455" t="s">
        <v>3458</v>
      </c>
      <c r="B3455">
        <v>995.22962607861905</v>
      </c>
      <c r="C3455">
        <v>2.0928471521681757E-3</v>
      </c>
      <c r="D3455" t="s">
        <v>2</v>
      </c>
    </row>
    <row r="3456" spans="1:4" x14ac:dyDescent="0.25">
      <c r="A3456" t="s">
        <v>3459</v>
      </c>
      <c r="B3456">
        <v>906.17056748957998</v>
      </c>
      <c r="C3456">
        <v>1.9699795106097318E-3</v>
      </c>
      <c r="D3456" t="s">
        <v>2</v>
      </c>
    </row>
    <row r="3457" spans="1:4" x14ac:dyDescent="0.25">
      <c r="A3457" t="s">
        <v>3460</v>
      </c>
      <c r="B3457">
        <v>1009.40723344293</v>
      </c>
      <c r="C3457">
        <v>1.463983272310676E-3</v>
      </c>
      <c r="D3457" t="s">
        <v>2</v>
      </c>
    </row>
    <row r="3458" spans="1:4" x14ac:dyDescent="0.25">
      <c r="A3458" t="s">
        <v>3461</v>
      </c>
      <c r="B3458">
        <v>886.13836239575403</v>
      </c>
      <c r="C3458">
        <v>2.1534603592636703E-3</v>
      </c>
      <c r="D3458" t="s">
        <v>2</v>
      </c>
    </row>
    <row r="3459" spans="1:4" x14ac:dyDescent="0.25">
      <c r="A3459" t="s">
        <v>3462</v>
      </c>
      <c r="B3459">
        <v>1001.41471184477</v>
      </c>
      <c r="C3459">
        <v>1.982544733611924E-4</v>
      </c>
      <c r="D3459" t="s">
        <v>2</v>
      </c>
    </row>
    <row r="3460" spans="1:4" x14ac:dyDescent="0.25">
      <c r="A3460" t="s">
        <v>3463</v>
      </c>
      <c r="B3460">
        <v>959.28912543153001</v>
      </c>
      <c r="C3460">
        <v>2.1468867822687088E-3</v>
      </c>
      <c r="D3460" t="s">
        <v>2</v>
      </c>
    </row>
    <row r="3461" spans="1:4" x14ac:dyDescent="0.25">
      <c r="A3461" t="s">
        <v>3464</v>
      </c>
      <c r="B3461">
        <v>986.55781296683597</v>
      </c>
      <c r="C3461">
        <v>1.228634724697697E-3</v>
      </c>
      <c r="D3461" t="s">
        <v>2</v>
      </c>
    </row>
    <row r="3462" spans="1:4" x14ac:dyDescent="0.25">
      <c r="A3462" t="s">
        <v>3465</v>
      </c>
      <c r="B3462">
        <v>847.48167388167303</v>
      </c>
      <c r="C3462">
        <v>2.0908635120591157E-3</v>
      </c>
      <c r="D3462" t="s">
        <v>2</v>
      </c>
    </row>
    <row r="3463" spans="1:4" x14ac:dyDescent="0.25">
      <c r="A3463" t="s">
        <v>3466</v>
      </c>
      <c r="B3463">
        <v>1005.79446870451</v>
      </c>
      <c r="C3463">
        <v>2.0315302051728823E-3</v>
      </c>
      <c r="D3463" t="s">
        <v>2</v>
      </c>
    </row>
    <row r="3464" spans="1:4" x14ac:dyDescent="0.25">
      <c r="A3464" t="s">
        <v>3467</v>
      </c>
      <c r="B3464">
        <v>898.86452830188603</v>
      </c>
      <c r="C3464">
        <v>2.2216708627380566E-3</v>
      </c>
      <c r="D3464" t="s">
        <v>2</v>
      </c>
    </row>
    <row r="3465" spans="1:4" x14ac:dyDescent="0.25">
      <c r="A3465" t="s">
        <v>3468</v>
      </c>
      <c r="B3465">
        <v>994.26943361614303</v>
      </c>
      <c r="C3465">
        <v>2.6731166112625715E-4</v>
      </c>
      <c r="D3465" t="s">
        <v>2</v>
      </c>
    </row>
    <row r="3466" spans="1:4" x14ac:dyDescent="0.25">
      <c r="A3466" t="s">
        <v>3469</v>
      </c>
      <c r="B3466">
        <v>1072.6138716356099</v>
      </c>
      <c r="C3466">
        <v>4.2174442315098259E-3</v>
      </c>
      <c r="D3466" t="s">
        <v>2</v>
      </c>
    </row>
    <row r="3467" spans="1:4" x14ac:dyDescent="0.25">
      <c r="A3467" t="s">
        <v>3470</v>
      </c>
      <c r="B3467">
        <v>980.35656071719598</v>
      </c>
      <c r="C3467">
        <v>2.0327999684115472E-3</v>
      </c>
      <c r="D3467" t="s">
        <v>2</v>
      </c>
    </row>
    <row r="3468" spans="1:4" x14ac:dyDescent="0.25">
      <c r="A3468" t="s">
        <v>3471</v>
      </c>
      <c r="B3468">
        <v>889.99812162479395</v>
      </c>
      <c r="C3468">
        <v>1.6916952419890885E-3</v>
      </c>
      <c r="D3468" t="s">
        <v>2</v>
      </c>
    </row>
    <row r="3469" spans="1:4" x14ac:dyDescent="0.25">
      <c r="A3469" t="s">
        <v>3472</v>
      </c>
      <c r="B3469">
        <v>888.66899441340695</v>
      </c>
      <c r="C3469">
        <v>2.2505567456216902E-3</v>
      </c>
      <c r="D3469" t="s">
        <v>2</v>
      </c>
    </row>
    <row r="3470" spans="1:4" x14ac:dyDescent="0.25">
      <c r="A3470" t="s">
        <v>3473</v>
      </c>
      <c r="B3470">
        <v>942.51069665386694</v>
      </c>
      <c r="C3470">
        <v>2.1219918321355724E-3</v>
      </c>
      <c r="D3470" t="s">
        <v>2</v>
      </c>
    </row>
    <row r="3471" spans="1:4" x14ac:dyDescent="0.25">
      <c r="A3471" t="s">
        <v>3474</v>
      </c>
      <c r="B3471">
        <v>899.98343151693598</v>
      </c>
      <c r="C3471">
        <v>1.647672794456434E-3</v>
      </c>
      <c r="D3471" t="s">
        <v>2</v>
      </c>
    </row>
    <row r="3472" spans="1:4" x14ac:dyDescent="0.25">
      <c r="A3472" t="s">
        <v>3475</v>
      </c>
      <c r="B3472">
        <v>1157.71216341689</v>
      </c>
      <c r="C3472">
        <v>1.5588789108067491E-3</v>
      </c>
      <c r="D3472" t="s">
        <v>2</v>
      </c>
    </row>
    <row r="3473" spans="1:4" x14ac:dyDescent="0.25">
      <c r="A3473" t="s">
        <v>3476</v>
      </c>
      <c r="B3473">
        <v>830.48257918551997</v>
      </c>
      <c r="C3473">
        <v>2.5030581574110311E-3</v>
      </c>
      <c r="D3473" t="s">
        <v>2</v>
      </c>
    </row>
    <row r="3474" spans="1:4" x14ac:dyDescent="0.25">
      <c r="A3474" t="s">
        <v>3477</v>
      </c>
      <c r="B3474">
        <v>842.81649347778</v>
      </c>
      <c r="C3474">
        <v>2.3729958009581775E-3</v>
      </c>
      <c r="D3474" t="s">
        <v>2</v>
      </c>
    </row>
    <row r="3475" spans="1:4" x14ac:dyDescent="0.25">
      <c r="A3475" t="s">
        <v>3478</v>
      </c>
      <c r="B3475">
        <v>955.17666126418101</v>
      </c>
      <c r="C3475">
        <v>4.1571645762106257E-4</v>
      </c>
      <c r="D3475" t="s">
        <v>2</v>
      </c>
    </row>
    <row r="3476" spans="1:4" x14ac:dyDescent="0.25">
      <c r="A3476" t="s">
        <v>3479</v>
      </c>
      <c r="B3476">
        <v>970.571179039301</v>
      </c>
      <c r="C3476">
        <v>1.3440666700285098E-3</v>
      </c>
      <c r="D3476" t="s">
        <v>2</v>
      </c>
    </row>
    <row r="3477" spans="1:4" x14ac:dyDescent="0.25">
      <c r="A3477" t="s">
        <v>3480</v>
      </c>
      <c r="B3477">
        <v>1048.10989956958</v>
      </c>
      <c r="C3477">
        <v>3.1348672614661677E-4</v>
      </c>
      <c r="D3477" t="s">
        <v>2</v>
      </c>
    </row>
    <row r="3478" spans="1:4" x14ac:dyDescent="0.25">
      <c r="A3478" t="s">
        <v>3481</v>
      </c>
      <c r="B3478">
        <v>1002.30105973025</v>
      </c>
      <c r="C3478">
        <v>1.9886801901423112E-3</v>
      </c>
      <c r="D3478" t="s">
        <v>2</v>
      </c>
    </row>
    <row r="3479" spans="1:4" x14ac:dyDescent="0.25">
      <c r="A3479" t="s">
        <v>3482</v>
      </c>
      <c r="B3479">
        <v>1024.9711351651399</v>
      </c>
      <c r="C3479">
        <v>1.8645908763772479E-3</v>
      </c>
      <c r="D3479" t="s">
        <v>2</v>
      </c>
    </row>
    <row r="3480" spans="1:4" x14ac:dyDescent="0.25">
      <c r="A3480" t="s">
        <v>3483</v>
      </c>
      <c r="B3480">
        <v>891.35755162975795</v>
      </c>
      <c r="C3480">
        <v>2.1907309303403899E-3</v>
      </c>
      <c r="D3480" t="s">
        <v>2</v>
      </c>
    </row>
    <row r="3481" spans="1:4" x14ac:dyDescent="0.25">
      <c r="A3481" t="s">
        <v>3484</v>
      </c>
      <c r="B3481">
        <v>1020.917311283</v>
      </c>
      <c r="C3481">
        <v>1.5047314626905894E-3</v>
      </c>
      <c r="D3481" t="s">
        <v>2</v>
      </c>
    </row>
    <row r="3482" spans="1:4" x14ac:dyDescent="0.25">
      <c r="A3482" t="s">
        <v>3485</v>
      </c>
      <c r="B3482">
        <v>902.28089887640397</v>
      </c>
      <c r="C3482">
        <v>1.8237268493949133E-3</v>
      </c>
      <c r="D3482" t="s">
        <v>2</v>
      </c>
    </row>
    <row r="3483" spans="1:4" x14ac:dyDescent="0.25">
      <c r="A3483" t="s">
        <v>3486</v>
      </c>
      <c r="B3483">
        <v>913.91264428121701</v>
      </c>
      <c r="C3483">
        <v>1.6936912817037131E-3</v>
      </c>
      <c r="D3483" t="s">
        <v>2</v>
      </c>
    </row>
    <row r="3484" spans="1:4" x14ac:dyDescent="0.25">
      <c r="A3484" t="s">
        <v>3487</v>
      </c>
      <c r="B3484">
        <v>942.25673371974005</v>
      </c>
      <c r="C3484">
        <v>1.8459294451032005E-3</v>
      </c>
      <c r="D3484" t="s">
        <v>2</v>
      </c>
    </row>
    <row r="3485" spans="1:4" x14ac:dyDescent="0.25">
      <c r="A3485" t="s">
        <v>3488</v>
      </c>
      <c r="B3485">
        <v>949.56736429038597</v>
      </c>
      <c r="C3485">
        <v>1.7446858573925139E-3</v>
      </c>
      <c r="D3485" t="s">
        <v>2</v>
      </c>
    </row>
    <row r="3486" spans="1:4" x14ac:dyDescent="0.25">
      <c r="A3486" t="s">
        <v>3489</v>
      </c>
      <c r="B3486">
        <v>971.93656093489096</v>
      </c>
      <c r="C3486">
        <v>1.7230456189322174E-3</v>
      </c>
      <c r="D3486" t="s">
        <v>2</v>
      </c>
    </row>
    <row r="3487" spans="1:4" x14ac:dyDescent="0.25">
      <c r="A3487" t="s">
        <v>3490</v>
      </c>
      <c r="B3487">
        <v>959.41654357459299</v>
      </c>
      <c r="C3487">
        <v>1.9245660130274844E-3</v>
      </c>
      <c r="D3487" t="s">
        <v>2</v>
      </c>
    </row>
    <row r="3488" spans="1:4" x14ac:dyDescent="0.25">
      <c r="A3488" t="s">
        <v>3491</v>
      </c>
      <c r="B3488">
        <v>961.148590947907</v>
      </c>
      <c r="C3488">
        <v>1.6307780531148452E-3</v>
      </c>
      <c r="D3488" t="s">
        <v>2</v>
      </c>
    </row>
    <row r="3489" spans="1:4" x14ac:dyDescent="0.25">
      <c r="A3489" t="s">
        <v>3492</v>
      </c>
      <c r="B3489">
        <v>959.02302218501404</v>
      </c>
      <c r="C3489">
        <v>2.0845827299141861E-3</v>
      </c>
      <c r="D3489" t="s">
        <v>2</v>
      </c>
    </row>
    <row r="3490" spans="1:4" x14ac:dyDescent="0.25">
      <c r="A3490" t="s">
        <v>3493</v>
      </c>
      <c r="B3490">
        <v>975.11932615816499</v>
      </c>
      <c r="C3490">
        <v>2.5192601045347374E-3</v>
      </c>
      <c r="D3490" t="s">
        <v>2</v>
      </c>
    </row>
    <row r="3491" spans="1:4" x14ac:dyDescent="0.25">
      <c r="A3491" t="s">
        <v>3494</v>
      </c>
      <c r="B3491">
        <v>938.85088832487304</v>
      </c>
      <c r="C3491">
        <v>1.8843893438653669E-3</v>
      </c>
      <c r="D3491" t="s">
        <v>2</v>
      </c>
    </row>
    <row r="3492" spans="1:4" x14ac:dyDescent="0.25">
      <c r="A3492" t="s">
        <v>3495</v>
      </c>
      <c r="B3492">
        <v>991.26050695012202</v>
      </c>
      <c r="C3492">
        <v>1.5939728046853174E-3</v>
      </c>
      <c r="D3492" t="s">
        <v>2</v>
      </c>
    </row>
    <row r="3493" spans="1:4" x14ac:dyDescent="0.25">
      <c r="A3493" t="s">
        <v>3496</v>
      </c>
      <c r="B3493">
        <v>1067.3689950980299</v>
      </c>
      <c r="C3493">
        <v>1.7671633280266219E-3</v>
      </c>
      <c r="D3493" t="s">
        <v>2</v>
      </c>
    </row>
    <row r="3494" spans="1:4" x14ac:dyDescent="0.25">
      <c r="A3494" t="s">
        <v>3497</v>
      </c>
      <c r="B3494">
        <v>949.42051778369205</v>
      </c>
      <c r="C3494">
        <v>2.1070578026530784E-3</v>
      </c>
      <c r="D3494" t="s">
        <v>2</v>
      </c>
    </row>
    <row r="3495" spans="1:4" x14ac:dyDescent="0.25">
      <c r="A3495" t="s">
        <v>3498</v>
      </c>
      <c r="B3495">
        <v>991.95356550580402</v>
      </c>
      <c r="C3495">
        <v>6.2757212574315879E-4</v>
      </c>
      <c r="D3495" t="s">
        <v>2</v>
      </c>
    </row>
    <row r="3496" spans="1:4" x14ac:dyDescent="0.25">
      <c r="A3496" t="s">
        <v>3499</v>
      </c>
      <c r="B3496">
        <v>909.95296671490598</v>
      </c>
      <c r="C3496">
        <v>2.0766487350473151E-3</v>
      </c>
      <c r="D3496" t="s">
        <v>2</v>
      </c>
    </row>
    <row r="3497" spans="1:4" x14ac:dyDescent="0.25">
      <c r="A3497" t="s">
        <v>3500</v>
      </c>
      <c r="B3497">
        <v>948.48692579505303</v>
      </c>
      <c r="C3497">
        <v>2.088131440891261E-3</v>
      </c>
      <c r="D3497" t="s">
        <v>2</v>
      </c>
    </row>
    <row r="3498" spans="1:4" x14ac:dyDescent="0.25">
      <c r="A3498" t="s">
        <v>3501</v>
      </c>
      <c r="B3498">
        <v>947.44583447896605</v>
      </c>
      <c r="C3498">
        <v>2.1332862353472537E-3</v>
      </c>
      <c r="D3498" t="s">
        <v>2</v>
      </c>
    </row>
    <row r="3499" spans="1:4" x14ac:dyDescent="0.25">
      <c r="A3499" t="s">
        <v>3502</v>
      </c>
      <c r="B3499">
        <v>989.80933114173695</v>
      </c>
      <c r="C3499">
        <v>7.7672684717144946E-5</v>
      </c>
      <c r="D3499" t="s">
        <v>2</v>
      </c>
    </row>
    <row r="3500" spans="1:4" x14ac:dyDescent="0.25">
      <c r="A3500" t="s">
        <v>3503</v>
      </c>
      <c r="B3500">
        <v>1022.00171379605</v>
      </c>
      <c r="C3500">
        <v>1.4447762007155918E-3</v>
      </c>
      <c r="D3500" t="s">
        <v>2</v>
      </c>
    </row>
    <row r="3501" spans="1:4" x14ac:dyDescent="0.25">
      <c r="A3501" t="s">
        <v>3504</v>
      </c>
      <c r="B3501">
        <v>968.24767191977003</v>
      </c>
      <c r="C3501">
        <v>1.3917558026069754E-3</v>
      </c>
      <c r="D3501" t="s">
        <v>2</v>
      </c>
    </row>
    <row r="3502" spans="1:4" x14ac:dyDescent="0.25">
      <c r="A3502" t="s">
        <v>3505</v>
      </c>
      <c r="B3502">
        <v>1032.0149082568801</v>
      </c>
      <c r="C3502">
        <v>1.9235107237685067E-3</v>
      </c>
      <c r="D3502" t="s">
        <v>2</v>
      </c>
    </row>
    <row r="3503" spans="1:4" x14ac:dyDescent="0.25">
      <c r="A3503" t="s">
        <v>3506</v>
      </c>
      <c r="B3503">
        <v>986.54080940538097</v>
      </c>
      <c r="C3503">
        <v>3.0669574968750224E-3</v>
      </c>
      <c r="D3503" t="s">
        <v>2</v>
      </c>
    </row>
    <row r="3504" spans="1:4" x14ac:dyDescent="0.25">
      <c r="A3504" t="s">
        <v>3507</v>
      </c>
      <c r="B3504">
        <v>934.46181984453597</v>
      </c>
      <c r="C3504">
        <v>1.8686733593122895E-3</v>
      </c>
      <c r="D3504" t="s">
        <v>2</v>
      </c>
    </row>
    <row r="3505" spans="1:4" x14ac:dyDescent="0.25">
      <c r="A3505" t="s">
        <v>3508</v>
      </c>
      <c r="B3505">
        <v>974.79040948275804</v>
      </c>
      <c r="C3505">
        <v>1.9089482311981376E-3</v>
      </c>
      <c r="D3505" t="s">
        <v>2</v>
      </c>
    </row>
    <row r="3506" spans="1:4" x14ac:dyDescent="0.25">
      <c r="A3506" t="s">
        <v>3509</v>
      </c>
      <c r="B3506">
        <v>985.278588635397</v>
      </c>
      <c r="C3506">
        <v>1.0473557221761798E-3</v>
      </c>
      <c r="D3506" t="s">
        <v>2</v>
      </c>
    </row>
    <row r="3507" spans="1:4" x14ac:dyDescent="0.25">
      <c r="A3507" t="s">
        <v>3510</v>
      </c>
      <c r="B3507">
        <v>1024.8317170564701</v>
      </c>
      <c r="C3507">
        <v>1.7945720207386273E-3</v>
      </c>
      <c r="D3507" t="s">
        <v>2</v>
      </c>
    </row>
    <row r="3508" spans="1:4" x14ac:dyDescent="0.25">
      <c r="A3508" t="s">
        <v>3511</v>
      </c>
      <c r="B3508">
        <v>895.529877324891</v>
      </c>
      <c r="C3508">
        <v>2.0706154526012321E-3</v>
      </c>
      <c r="D3508" t="s">
        <v>2</v>
      </c>
    </row>
    <row r="3509" spans="1:4" x14ac:dyDescent="0.25">
      <c r="A3509" t="s">
        <v>3512</v>
      </c>
      <c r="B3509">
        <v>1004.49940239043</v>
      </c>
      <c r="C3509">
        <v>1.9896533267474981E-3</v>
      </c>
      <c r="D3509" t="s">
        <v>2</v>
      </c>
    </row>
    <row r="3510" spans="1:4" x14ac:dyDescent="0.25">
      <c r="A3510" t="s">
        <v>3513</v>
      </c>
      <c r="B3510">
        <v>990.46946867565396</v>
      </c>
      <c r="C3510">
        <v>2.0178433316094813E-3</v>
      </c>
      <c r="D3510" t="s">
        <v>2</v>
      </c>
    </row>
    <row r="3511" spans="1:4" x14ac:dyDescent="0.25">
      <c r="A3511" t="s">
        <v>3514</v>
      </c>
      <c r="B3511">
        <v>982.00080208542204</v>
      </c>
      <c r="C3511">
        <v>2.3208894876612929E-3</v>
      </c>
      <c r="D3511" t="s">
        <v>2</v>
      </c>
    </row>
    <row r="3512" spans="1:4" x14ac:dyDescent="0.25">
      <c r="A3512" t="s">
        <v>3515</v>
      </c>
      <c r="B3512">
        <v>1057.7461514778299</v>
      </c>
      <c r="C3512">
        <v>1.8909583722810375E-3</v>
      </c>
      <c r="D3512" t="s">
        <v>2</v>
      </c>
    </row>
    <row r="3513" spans="1:4" x14ac:dyDescent="0.25">
      <c r="A3513" t="s">
        <v>3516</v>
      </c>
      <c r="B3513">
        <v>866.04616331555098</v>
      </c>
      <c r="C3513">
        <v>2.3093457193370526E-3</v>
      </c>
      <c r="D3513" t="s">
        <v>2</v>
      </c>
    </row>
    <row r="3514" spans="1:4" x14ac:dyDescent="0.25">
      <c r="A3514" t="s">
        <v>3517</v>
      </c>
      <c r="B3514">
        <v>950.92723222572795</v>
      </c>
      <c r="C3514">
        <v>1.3292679951675268E-3</v>
      </c>
      <c r="D3514" t="s">
        <v>2</v>
      </c>
    </row>
    <row r="3515" spans="1:4" x14ac:dyDescent="0.25">
      <c r="A3515" t="s">
        <v>3518</v>
      </c>
      <c r="B3515">
        <v>948.29147389292802</v>
      </c>
      <c r="C3515">
        <v>1.5596195195751728E-3</v>
      </c>
      <c r="D3515" t="s">
        <v>2</v>
      </c>
    </row>
    <row r="3516" spans="1:4" x14ac:dyDescent="0.25">
      <c r="A3516" t="s">
        <v>3519</v>
      </c>
      <c r="B3516">
        <v>941.78756104567594</v>
      </c>
      <c r="C3516">
        <v>2.0373175875624261E-3</v>
      </c>
      <c r="D3516" t="s">
        <v>2</v>
      </c>
    </row>
    <row r="3517" spans="1:4" x14ac:dyDescent="0.25">
      <c r="A3517" t="s">
        <v>3520</v>
      </c>
      <c r="B3517">
        <v>1008.3500568274</v>
      </c>
      <c r="C3517">
        <v>1.9750651645848993E-3</v>
      </c>
      <c r="D3517" t="s">
        <v>2</v>
      </c>
    </row>
    <row r="3518" spans="1:4" x14ac:dyDescent="0.25">
      <c r="A3518" t="s">
        <v>3521</v>
      </c>
      <c r="B3518">
        <v>935.47681704260594</v>
      </c>
      <c r="C3518">
        <v>1.2637609303836062E-3</v>
      </c>
      <c r="D3518" t="s">
        <v>2</v>
      </c>
    </row>
    <row r="3519" spans="1:4" x14ac:dyDescent="0.25">
      <c r="A3519" t="s">
        <v>3522</v>
      </c>
      <c r="B3519">
        <v>949.22104417670596</v>
      </c>
      <c r="C3519">
        <v>6.6826383874907247E-4</v>
      </c>
      <c r="D3519" t="s">
        <v>2</v>
      </c>
    </row>
    <row r="3520" spans="1:4" x14ac:dyDescent="0.25">
      <c r="A3520" t="s">
        <v>3523</v>
      </c>
      <c r="B3520">
        <v>967.55410999408605</v>
      </c>
      <c r="C3520">
        <v>1.4800354571783414E-3</v>
      </c>
      <c r="D3520" t="s">
        <v>2</v>
      </c>
    </row>
    <row r="3521" spans="1:4" x14ac:dyDescent="0.25">
      <c r="A3521" t="s">
        <v>3524</v>
      </c>
      <c r="B3521">
        <v>912.39643375492403</v>
      </c>
      <c r="C3521">
        <v>7.2711814146930731E-4</v>
      </c>
      <c r="D3521" t="s">
        <v>2</v>
      </c>
    </row>
    <row r="3522" spans="1:4" x14ac:dyDescent="0.25">
      <c r="A3522" t="s">
        <v>3525</v>
      </c>
      <c r="B3522">
        <v>943.16915794718398</v>
      </c>
      <c r="C3522">
        <v>2.006857491861358E-3</v>
      </c>
      <c r="D3522" t="s">
        <v>2</v>
      </c>
    </row>
    <row r="3523" spans="1:4" x14ac:dyDescent="0.25">
      <c r="A3523" t="s">
        <v>3526</v>
      </c>
      <c r="B3523">
        <v>979.84974747474701</v>
      </c>
      <c r="C3523">
        <v>2.5113695114683532E-3</v>
      </c>
      <c r="D3523" t="s">
        <v>2</v>
      </c>
    </row>
    <row r="3524" spans="1:4" x14ac:dyDescent="0.25">
      <c r="A3524" t="s">
        <v>3527</v>
      </c>
      <c r="B3524">
        <v>1004.32888563049</v>
      </c>
      <c r="C3524">
        <v>1.4682165088624188E-3</v>
      </c>
      <c r="D3524" t="s">
        <v>2</v>
      </c>
    </row>
    <row r="3525" spans="1:4" x14ac:dyDescent="0.25">
      <c r="A3525" t="s">
        <v>3528</v>
      </c>
      <c r="B3525">
        <v>966.19903414970599</v>
      </c>
      <c r="C3525">
        <v>2.0642546566227438E-3</v>
      </c>
      <c r="D3525" t="s">
        <v>2</v>
      </c>
    </row>
    <row r="3526" spans="1:4" x14ac:dyDescent="0.25">
      <c r="A3526" t="s">
        <v>3529</v>
      </c>
      <c r="B3526">
        <v>970.36848766083097</v>
      </c>
      <c r="C3526">
        <v>2.0499869905939994E-3</v>
      </c>
      <c r="D3526" t="s">
        <v>2</v>
      </c>
    </row>
    <row r="3527" spans="1:4" x14ac:dyDescent="0.25">
      <c r="A3527" t="s">
        <v>3530</v>
      </c>
      <c r="B3527">
        <v>1007.66640278657</v>
      </c>
      <c r="C3527">
        <v>1.9847838475771651E-3</v>
      </c>
      <c r="D3527" t="s">
        <v>2</v>
      </c>
    </row>
    <row r="3528" spans="1:4" x14ac:dyDescent="0.25">
      <c r="A3528" t="s">
        <v>3531</v>
      </c>
      <c r="B3528">
        <v>938.80076310550703</v>
      </c>
      <c r="C3528">
        <v>2.1271967529766789E-3</v>
      </c>
      <c r="D3528" t="s">
        <v>2</v>
      </c>
    </row>
    <row r="3529" spans="1:4" x14ac:dyDescent="0.25">
      <c r="A3529" t="s">
        <v>3532</v>
      </c>
      <c r="B3529">
        <v>955.56535796766696</v>
      </c>
      <c r="C3529">
        <v>3.6014287992348626E-3</v>
      </c>
      <c r="D3529" t="s">
        <v>2</v>
      </c>
    </row>
    <row r="3530" spans="1:4" x14ac:dyDescent="0.25">
      <c r="A3530" t="s">
        <v>3533</v>
      </c>
      <c r="B3530">
        <v>926.23563086787203</v>
      </c>
      <c r="C3530">
        <v>9.8068974329357239E-4</v>
      </c>
      <c r="D3530" t="s">
        <v>2</v>
      </c>
    </row>
    <row r="3531" spans="1:4" x14ac:dyDescent="0.25">
      <c r="A3531" t="s">
        <v>3534</v>
      </c>
      <c r="B3531">
        <v>871.77672891442603</v>
      </c>
      <c r="C3531">
        <v>1.8267502851287976E-3</v>
      </c>
      <c r="D3531" t="s">
        <v>2</v>
      </c>
    </row>
    <row r="3532" spans="1:4" x14ac:dyDescent="0.25">
      <c r="A3532" t="s">
        <v>3535</v>
      </c>
      <c r="B3532">
        <v>1033.8150195058499</v>
      </c>
      <c r="C3532">
        <v>1.9334814458425997E-3</v>
      </c>
      <c r="D3532" t="s">
        <v>2</v>
      </c>
    </row>
    <row r="3533" spans="1:4" x14ac:dyDescent="0.25">
      <c r="A3533" t="s">
        <v>3536</v>
      </c>
      <c r="B3533">
        <v>960.96697187704399</v>
      </c>
      <c r="C3533">
        <v>1.8998159718943697E-3</v>
      </c>
      <c r="D3533" t="s">
        <v>2</v>
      </c>
    </row>
    <row r="3534" spans="1:4" x14ac:dyDescent="0.25">
      <c r="A3534" t="s">
        <v>3537</v>
      </c>
      <c r="B3534">
        <v>987.32806984952595</v>
      </c>
      <c r="C3534">
        <v>2.0256691378223168E-3</v>
      </c>
      <c r="D3534" t="s">
        <v>2</v>
      </c>
    </row>
    <row r="3535" spans="1:4" x14ac:dyDescent="0.25">
      <c r="A3535" t="s">
        <v>3538</v>
      </c>
      <c r="B3535">
        <v>1037.54709720595</v>
      </c>
      <c r="C3535">
        <v>1.9140780521309519E-3</v>
      </c>
      <c r="D3535" t="s">
        <v>2</v>
      </c>
    </row>
    <row r="3536" spans="1:4" x14ac:dyDescent="0.25">
      <c r="A3536" t="s">
        <v>3539</v>
      </c>
      <c r="B3536">
        <v>986.454638646847</v>
      </c>
      <c r="C3536">
        <v>2.0189050964217747E-3</v>
      </c>
      <c r="D3536" t="s">
        <v>2</v>
      </c>
    </row>
    <row r="3537" spans="1:4" x14ac:dyDescent="0.25">
      <c r="A3537" t="s">
        <v>3540</v>
      </c>
      <c r="B3537">
        <v>960.93287292817604</v>
      </c>
      <c r="C3537">
        <v>1.8603221544108983E-3</v>
      </c>
      <c r="D3537" t="s">
        <v>2</v>
      </c>
    </row>
    <row r="3538" spans="1:4" x14ac:dyDescent="0.25">
      <c r="A3538" t="s">
        <v>3541</v>
      </c>
      <c r="B3538">
        <v>876.72119026149596</v>
      </c>
      <c r="C3538">
        <v>2.6901903631557644E-3</v>
      </c>
      <c r="D3538" t="s">
        <v>2</v>
      </c>
    </row>
    <row r="3539" spans="1:4" x14ac:dyDescent="0.25">
      <c r="A3539" t="s">
        <v>3542</v>
      </c>
      <c r="B3539">
        <v>921.35093167701802</v>
      </c>
      <c r="C3539">
        <v>1.4026208384309014E-3</v>
      </c>
      <c r="D3539" t="s">
        <v>2</v>
      </c>
    </row>
    <row r="3540" spans="1:4" x14ac:dyDescent="0.25">
      <c r="A3540" t="s">
        <v>3543</v>
      </c>
      <c r="B3540">
        <v>898.61248331108095</v>
      </c>
      <c r="C3540">
        <v>2.1938955733207255E-3</v>
      </c>
      <c r="D3540" t="s">
        <v>2</v>
      </c>
    </row>
    <row r="3541" spans="1:4" x14ac:dyDescent="0.25">
      <c r="A3541" t="s">
        <v>3544</v>
      </c>
      <c r="B3541">
        <v>925.22036474164099</v>
      </c>
      <c r="C3541">
        <v>1.9069971952051512E-3</v>
      </c>
      <c r="D3541" t="s">
        <v>2</v>
      </c>
    </row>
    <row r="3542" spans="1:4" x14ac:dyDescent="0.25">
      <c r="A3542" t="s">
        <v>3545</v>
      </c>
      <c r="B3542">
        <v>855.68453947368403</v>
      </c>
      <c r="C3542">
        <v>2.3373099638239747E-3</v>
      </c>
      <c r="D3542" t="s">
        <v>2</v>
      </c>
    </row>
    <row r="3543" spans="1:4" x14ac:dyDescent="0.25">
      <c r="A3543" t="s">
        <v>3546</v>
      </c>
      <c r="B3543">
        <v>1017.79204892966</v>
      </c>
      <c r="C3543">
        <v>1.6225998437037203E-3</v>
      </c>
      <c r="D3543" t="s">
        <v>2</v>
      </c>
    </row>
    <row r="3544" spans="1:4" x14ac:dyDescent="0.25">
      <c r="A3544" t="s">
        <v>3547</v>
      </c>
      <c r="B3544">
        <v>973.71783003147505</v>
      </c>
      <c r="C3544">
        <v>2.0459969005802714E-3</v>
      </c>
      <c r="D3544" t="s">
        <v>2</v>
      </c>
    </row>
    <row r="3545" spans="1:4" x14ac:dyDescent="0.25">
      <c r="A3545" t="s">
        <v>3548</v>
      </c>
      <c r="B3545">
        <v>994.09984374999999</v>
      </c>
      <c r="C3545">
        <v>1.8915951743915249E-3</v>
      </c>
      <c r="D3545" t="s">
        <v>2</v>
      </c>
    </row>
    <row r="3546" spans="1:4" x14ac:dyDescent="0.25">
      <c r="A3546" t="s">
        <v>3549</v>
      </c>
      <c r="B3546">
        <v>981.14583639300895</v>
      </c>
      <c r="C3546">
        <v>1.2104100886092262E-3</v>
      </c>
      <c r="D3546" t="s">
        <v>2</v>
      </c>
    </row>
    <row r="3547" spans="1:4" x14ac:dyDescent="0.25">
      <c r="A3547" t="s">
        <v>3550</v>
      </c>
      <c r="B3547">
        <v>1128.3676034458399</v>
      </c>
      <c r="C3547">
        <v>1.4301351461923906E-3</v>
      </c>
      <c r="D3547" t="s">
        <v>2</v>
      </c>
    </row>
    <row r="3548" spans="1:4" x14ac:dyDescent="0.25">
      <c r="A3548" t="s">
        <v>3551</v>
      </c>
      <c r="B3548">
        <v>1061.1420447201699</v>
      </c>
      <c r="C3548">
        <v>1.7126985179314325E-3</v>
      </c>
      <c r="D3548" t="s">
        <v>2</v>
      </c>
    </row>
    <row r="3549" spans="1:4" x14ac:dyDescent="0.25">
      <c r="A3549" t="s">
        <v>3552</v>
      </c>
      <c r="B3549">
        <v>989.73747913188595</v>
      </c>
      <c r="C3549">
        <v>2.0182077252747233E-3</v>
      </c>
      <c r="D3549" t="s">
        <v>2</v>
      </c>
    </row>
    <row r="3550" spans="1:4" x14ac:dyDescent="0.25">
      <c r="A3550" t="s">
        <v>3553</v>
      </c>
      <c r="B3550">
        <v>943.25022421524602</v>
      </c>
      <c r="C3550">
        <v>2.0799183055633108E-3</v>
      </c>
      <c r="D3550" t="s">
        <v>2</v>
      </c>
    </row>
    <row r="3551" spans="1:4" x14ac:dyDescent="0.25">
      <c r="A3551" t="s">
        <v>3554</v>
      </c>
      <c r="B3551">
        <v>974.38837560893603</v>
      </c>
      <c r="C3551">
        <v>1.3206529375238141E-3</v>
      </c>
      <c r="D3551" t="s">
        <v>2</v>
      </c>
    </row>
    <row r="3552" spans="1:4" x14ac:dyDescent="0.25">
      <c r="A3552" t="s">
        <v>3555</v>
      </c>
      <c r="B3552">
        <v>747.27300242130696</v>
      </c>
      <c r="C3552">
        <v>2.6763980413069266E-3</v>
      </c>
      <c r="D3552" t="s">
        <v>2</v>
      </c>
    </row>
    <row r="3553" spans="1:4" x14ac:dyDescent="0.25">
      <c r="A3553" t="s">
        <v>3556</v>
      </c>
      <c r="B3553">
        <v>981.90731145653399</v>
      </c>
      <c r="C3553">
        <v>2.0369987095268938E-3</v>
      </c>
      <c r="D3553" t="s">
        <v>2</v>
      </c>
    </row>
    <row r="3554" spans="1:4" x14ac:dyDescent="0.25">
      <c r="A3554" t="s">
        <v>3557</v>
      </c>
      <c r="B3554">
        <v>980.25184593893403</v>
      </c>
      <c r="C3554">
        <v>2.7637455591599247E-3</v>
      </c>
      <c r="D3554" t="s">
        <v>2</v>
      </c>
    </row>
    <row r="3555" spans="1:4" x14ac:dyDescent="0.25">
      <c r="A3555" t="s">
        <v>3558</v>
      </c>
      <c r="B3555">
        <v>1028.4974955566299</v>
      </c>
      <c r="C3555">
        <v>1.8932831631389702E-3</v>
      </c>
      <c r="D3555" t="s">
        <v>2</v>
      </c>
    </row>
    <row r="3556" spans="1:4" x14ac:dyDescent="0.25">
      <c r="A3556" t="s">
        <v>3559</v>
      </c>
      <c r="B3556">
        <v>932.89092996555598</v>
      </c>
      <c r="C3556">
        <v>2.1438733465601878E-3</v>
      </c>
      <c r="D3556" t="s">
        <v>2</v>
      </c>
    </row>
    <row r="3557" spans="1:4" x14ac:dyDescent="0.25">
      <c r="A3557" t="s">
        <v>3560</v>
      </c>
      <c r="B3557">
        <v>985.83408650742399</v>
      </c>
      <c r="C3557">
        <v>1.6868302223281839E-3</v>
      </c>
      <c r="D3557" t="s">
        <v>2</v>
      </c>
    </row>
    <row r="3558" spans="1:4" x14ac:dyDescent="0.25">
      <c r="A3558" t="s">
        <v>3561</v>
      </c>
      <c r="B3558">
        <v>967.41291314373495</v>
      </c>
      <c r="C3558">
        <v>2.0621256468100757E-3</v>
      </c>
      <c r="D3558" t="s">
        <v>2</v>
      </c>
    </row>
    <row r="3559" spans="1:4" x14ac:dyDescent="0.25">
      <c r="A3559" t="s">
        <v>3562</v>
      </c>
      <c r="B3559">
        <v>1062.75860340795</v>
      </c>
      <c r="C3559">
        <v>1.5103552412201182E-3</v>
      </c>
      <c r="D3559" t="s">
        <v>2</v>
      </c>
    </row>
    <row r="3560" spans="1:4" x14ac:dyDescent="0.25">
      <c r="A3560" t="s">
        <v>3563</v>
      </c>
      <c r="B3560">
        <v>863.584240744407</v>
      </c>
      <c r="C3560">
        <v>1.9012739094610431E-3</v>
      </c>
      <c r="D3560" t="s">
        <v>2</v>
      </c>
    </row>
    <row r="3561" spans="1:4" x14ac:dyDescent="0.25">
      <c r="A3561" t="s">
        <v>3564</v>
      </c>
      <c r="B3561">
        <v>977.62904777172105</v>
      </c>
      <c r="C3561">
        <v>1.9630053609179798E-3</v>
      </c>
      <c r="D3561" t="s">
        <v>2</v>
      </c>
    </row>
    <row r="3562" spans="1:4" x14ac:dyDescent="0.25">
      <c r="A3562" t="s">
        <v>3565</v>
      </c>
      <c r="B3562">
        <v>1086.46912740261</v>
      </c>
      <c r="C3562">
        <v>1.8361286492346585E-3</v>
      </c>
      <c r="D3562" t="s">
        <v>2</v>
      </c>
    </row>
    <row r="3563" spans="1:4" x14ac:dyDescent="0.25">
      <c r="A3563" t="s">
        <v>3566</v>
      </c>
      <c r="B3563">
        <v>876.13206296603096</v>
      </c>
      <c r="C3563">
        <v>1.563213679459885E-3</v>
      </c>
      <c r="D3563" t="s">
        <v>2</v>
      </c>
    </row>
    <row r="3564" spans="1:4" x14ac:dyDescent="0.25">
      <c r="A3564" t="s">
        <v>3567</v>
      </c>
      <c r="B3564">
        <v>921.86318631863105</v>
      </c>
      <c r="C3564">
        <v>4.2245197568285819E-3</v>
      </c>
      <c r="D3564" t="s">
        <v>2</v>
      </c>
    </row>
    <row r="3565" spans="1:4" x14ac:dyDescent="0.25">
      <c r="A3565" t="s">
        <v>3568</v>
      </c>
      <c r="B3565">
        <v>985.10395314787695</v>
      </c>
      <c r="C3565">
        <v>2.2495504691495416E-3</v>
      </c>
      <c r="D3565" t="s">
        <v>2</v>
      </c>
    </row>
    <row r="3566" spans="1:4" x14ac:dyDescent="0.25">
      <c r="A3566" t="s">
        <v>3569</v>
      </c>
      <c r="B3566">
        <v>950.84632068164206</v>
      </c>
      <c r="C3566">
        <v>2.0985015102551463E-3</v>
      </c>
      <c r="D3566" t="s">
        <v>2</v>
      </c>
    </row>
    <row r="3567" spans="1:4" x14ac:dyDescent="0.25">
      <c r="A3567" t="s">
        <v>3570</v>
      </c>
      <c r="B3567">
        <v>931.33966538863694</v>
      </c>
      <c r="C3567">
        <v>9.2128412923209169E-4</v>
      </c>
      <c r="D3567" t="s">
        <v>2</v>
      </c>
    </row>
    <row r="3568" spans="1:4" x14ac:dyDescent="0.25">
      <c r="A3568" t="s">
        <v>3571</v>
      </c>
      <c r="B3568">
        <v>1057.50244140625</v>
      </c>
      <c r="C3568">
        <v>1.7306167705271047E-3</v>
      </c>
      <c r="D3568" t="s">
        <v>2</v>
      </c>
    </row>
    <row r="3569" spans="1:4" x14ac:dyDescent="0.25">
      <c r="A3569" t="s">
        <v>3572</v>
      </c>
      <c r="B3569">
        <v>962.76116229624301</v>
      </c>
      <c r="C3569">
        <v>1.672472711303219E-3</v>
      </c>
      <c r="D3569" t="s">
        <v>2</v>
      </c>
    </row>
    <row r="3570" spans="1:4" x14ac:dyDescent="0.25">
      <c r="A3570" t="s">
        <v>3573</v>
      </c>
      <c r="B3570">
        <v>457.350176263219</v>
      </c>
      <c r="C3570">
        <v>4.2605525138937894E-3</v>
      </c>
      <c r="D3570" t="s">
        <v>2</v>
      </c>
    </row>
    <row r="3571" spans="1:4" x14ac:dyDescent="0.25">
      <c r="A3571" t="s">
        <v>3574</v>
      </c>
      <c r="B3571">
        <v>887.17382530988698</v>
      </c>
      <c r="C3571">
        <v>2.3087743640661795E-3</v>
      </c>
      <c r="D3571" t="s">
        <v>2</v>
      </c>
    </row>
    <row r="3572" spans="1:4" x14ac:dyDescent="0.25">
      <c r="A3572" t="s">
        <v>3575</v>
      </c>
      <c r="B3572">
        <v>928.85735623599703</v>
      </c>
      <c r="C3572">
        <v>2.1531831411732982E-3</v>
      </c>
      <c r="D3572" t="s">
        <v>2</v>
      </c>
    </row>
    <row r="3573" spans="1:4" x14ac:dyDescent="0.25">
      <c r="A3573" t="s">
        <v>3576</v>
      </c>
      <c r="B3573">
        <v>953.23624595469198</v>
      </c>
      <c r="C3573">
        <v>2.0822723929154741E-3</v>
      </c>
      <c r="D3573" t="s">
        <v>2</v>
      </c>
    </row>
    <row r="3574" spans="1:4" x14ac:dyDescent="0.25">
      <c r="A3574" t="s">
        <v>3577</v>
      </c>
      <c r="B3574">
        <v>885.61293031066305</v>
      </c>
      <c r="C3574">
        <v>2.4143057553914771E-3</v>
      </c>
      <c r="D3574" t="s">
        <v>2</v>
      </c>
    </row>
    <row r="3575" spans="1:4" x14ac:dyDescent="0.25">
      <c r="A3575" t="s">
        <v>3578</v>
      </c>
      <c r="B3575">
        <v>852.61959988402396</v>
      </c>
      <c r="C3575">
        <v>2.0718259582870324E-3</v>
      </c>
      <c r="D3575" t="s">
        <v>2</v>
      </c>
    </row>
    <row r="3576" spans="1:4" x14ac:dyDescent="0.25">
      <c r="A3576" t="s">
        <v>3579</v>
      </c>
      <c r="B3576">
        <v>913.80088187514502</v>
      </c>
      <c r="C3576">
        <v>2.2550111513797155E-3</v>
      </c>
      <c r="D3576" t="s">
        <v>2</v>
      </c>
    </row>
    <row r="3577" spans="1:4" x14ac:dyDescent="0.25">
      <c r="A3577" t="s">
        <v>3580</v>
      </c>
      <c r="B3577">
        <v>918.44926350245498</v>
      </c>
      <c r="C3577">
        <v>1.8664878808316576E-3</v>
      </c>
      <c r="D3577" t="s">
        <v>2</v>
      </c>
    </row>
    <row r="3578" spans="1:4" x14ac:dyDescent="0.25">
      <c r="A3578" t="s">
        <v>3581</v>
      </c>
      <c r="B3578">
        <v>1104.1566632756801</v>
      </c>
      <c r="C3578">
        <v>2.7278840253369685E-3</v>
      </c>
      <c r="D3578" t="s">
        <v>2</v>
      </c>
    </row>
    <row r="3579" spans="1:4" x14ac:dyDescent="0.25">
      <c r="A3579" t="s">
        <v>3582</v>
      </c>
      <c r="B3579">
        <v>1062.0225165562899</v>
      </c>
      <c r="C3579">
        <v>1.8835110316804959E-3</v>
      </c>
      <c r="D3579" t="s">
        <v>2</v>
      </c>
    </row>
    <row r="3580" spans="1:4" x14ac:dyDescent="0.25">
      <c r="A3580" t="s">
        <v>3583</v>
      </c>
      <c r="B3580">
        <v>966.80180180180105</v>
      </c>
      <c r="C3580">
        <v>2.0642912152518678E-3</v>
      </c>
      <c r="D3580" t="s">
        <v>2</v>
      </c>
    </row>
    <row r="3581" spans="1:4" x14ac:dyDescent="0.25">
      <c r="A3581" t="s">
        <v>3584</v>
      </c>
      <c r="B3581">
        <v>873.07441217150699</v>
      </c>
      <c r="C3581">
        <v>2.0537589301445891E-3</v>
      </c>
      <c r="D3581" t="s">
        <v>2</v>
      </c>
    </row>
    <row r="3582" spans="1:4" x14ac:dyDescent="0.25">
      <c r="A3582" t="s">
        <v>3585</v>
      </c>
      <c r="B3582">
        <v>1134.2020979020899</v>
      </c>
      <c r="C3582">
        <v>1.6444978672873756E-3</v>
      </c>
      <c r="D3582" t="s">
        <v>2</v>
      </c>
    </row>
    <row r="3583" spans="1:4" x14ac:dyDescent="0.25">
      <c r="A3583" t="s">
        <v>3586</v>
      </c>
      <c r="B3583">
        <v>1010.58307144353</v>
      </c>
      <c r="C3583">
        <v>1.7871254762423794E-3</v>
      </c>
      <c r="D3583" t="s">
        <v>2</v>
      </c>
    </row>
    <row r="3584" spans="1:4" x14ac:dyDescent="0.25">
      <c r="A3584" t="s">
        <v>3587</v>
      </c>
      <c r="B3584">
        <v>1059.46517682794</v>
      </c>
      <c r="C3584">
        <v>1.3274060896231177E-3</v>
      </c>
      <c r="D3584" t="s">
        <v>2</v>
      </c>
    </row>
    <row r="3585" spans="1:4" x14ac:dyDescent="0.25">
      <c r="A3585" t="s">
        <v>3588</v>
      </c>
      <c r="B3585">
        <v>1006.10359281437</v>
      </c>
      <c r="C3585">
        <v>1.839815874869366E-3</v>
      </c>
      <c r="D3585" t="s">
        <v>2</v>
      </c>
    </row>
    <row r="3586" spans="1:4" x14ac:dyDescent="0.25">
      <c r="A3586" t="s">
        <v>3589</v>
      </c>
      <c r="B3586">
        <v>976.44782499371399</v>
      </c>
      <c r="C3586">
        <v>1.948678987125807E-3</v>
      </c>
      <c r="D3586" t="s">
        <v>2</v>
      </c>
    </row>
    <row r="3587" spans="1:4" x14ac:dyDescent="0.25">
      <c r="A3587" t="s">
        <v>3590</v>
      </c>
      <c r="B3587">
        <v>968.17410446267695</v>
      </c>
      <c r="C3587">
        <v>2.0857200581992918E-3</v>
      </c>
      <c r="D3587" t="s">
        <v>2</v>
      </c>
    </row>
    <row r="3588" spans="1:4" x14ac:dyDescent="0.25">
      <c r="A3588" t="s">
        <v>3591</v>
      </c>
      <c r="B3588">
        <v>937.89779713114694</v>
      </c>
      <c r="C3588">
        <v>3.8122321447175977E-5</v>
      </c>
      <c r="D3588" t="s">
        <v>2</v>
      </c>
    </row>
    <row r="3589" spans="1:4" x14ac:dyDescent="0.25">
      <c r="A3589" t="s">
        <v>3592</v>
      </c>
      <c r="B3589">
        <v>972.60575336005604</v>
      </c>
      <c r="C3589">
        <v>2.0796053937871539E-3</v>
      </c>
      <c r="D3589" t="s">
        <v>2</v>
      </c>
    </row>
    <row r="3590" spans="1:4" x14ac:dyDescent="0.25">
      <c r="A3590" t="s">
        <v>3593</v>
      </c>
      <c r="B3590">
        <v>962.03789689313703</v>
      </c>
      <c r="C3590">
        <v>7.6815194782930973E-4</v>
      </c>
      <c r="D3590" t="s">
        <v>2</v>
      </c>
    </row>
    <row r="3591" spans="1:4" x14ac:dyDescent="0.25">
      <c r="A3591" t="s">
        <v>3594</v>
      </c>
      <c r="B3591">
        <v>974.44646407270602</v>
      </c>
      <c r="C3591">
        <v>2.0454522932807917E-3</v>
      </c>
      <c r="D3591" t="s">
        <v>2</v>
      </c>
    </row>
    <row r="3592" spans="1:4" x14ac:dyDescent="0.25">
      <c r="A3592" t="s">
        <v>3595</v>
      </c>
      <c r="B3592">
        <v>924.60903054448795</v>
      </c>
      <c r="C3592">
        <v>2.1495751551287023E-3</v>
      </c>
      <c r="D3592" t="s">
        <v>2</v>
      </c>
    </row>
    <row r="3593" spans="1:4" x14ac:dyDescent="0.25">
      <c r="A3593" t="s">
        <v>3596</v>
      </c>
      <c r="B3593">
        <v>927.53426732298306</v>
      </c>
      <c r="C3593">
        <v>2.2507809009768565E-3</v>
      </c>
      <c r="D3593" t="s">
        <v>2</v>
      </c>
    </row>
    <row r="3594" spans="1:4" x14ac:dyDescent="0.25">
      <c r="A3594" t="s">
        <v>3597</v>
      </c>
      <c r="B3594">
        <v>1059.3376068376001</v>
      </c>
      <c r="C3594">
        <v>1.5740331902355242E-3</v>
      </c>
      <c r="D3594" t="s">
        <v>2</v>
      </c>
    </row>
    <row r="3595" spans="1:4" x14ac:dyDescent="0.25">
      <c r="A3595" t="s">
        <v>3598</v>
      </c>
      <c r="B3595">
        <v>1127.06623376623</v>
      </c>
      <c r="C3595">
        <v>7.6231913629953851E-4</v>
      </c>
      <c r="D3595" t="s">
        <v>2</v>
      </c>
    </row>
    <row r="3596" spans="1:4" x14ac:dyDescent="0.25">
      <c r="A3596" t="s">
        <v>3599</v>
      </c>
      <c r="B3596">
        <v>1145.64053751399</v>
      </c>
      <c r="C3596">
        <v>7.6895309277691393E-4</v>
      </c>
      <c r="D3596" t="s">
        <v>2</v>
      </c>
    </row>
    <row r="3597" spans="1:4" x14ac:dyDescent="0.25">
      <c r="A3597" t="s">
        <v>3600</v>
      </c>
      <c r="B3597">
        <v>1104.9204364023401</v>
      </c>
      <c r="C3597">
        <v>1.2538207429875214E-3</v>
      </c>
      <c r="D3597" t="s">
        <v>2</v>
      </c>
    </row>
    <row r="3598" spans="1:4" x14ac:dyDescent="0.25">
      <c r="A3598" t="s">
        <v>3601</v>
      </c>
      <c r="B3598">
        <v>1046.8575197889099</v>
      </c>
      <c r="C3598">
        <v>9.3948819357403401E-4</v>
      </c>
      <c r="D3598" t="s">
        <v>2</v>
      </c>
    </row>
    <row r="3599" spans="1:4" x14ac:dyDescent="0.25">
      <c r="A3599" t="s">
        <v>3602</v>
      </c>
      <c r="B3599">
        <v>1088.4512835472499</v>
      </c>
      <c r="C3599">
        <v>1.3944891081750788E-3</v>
      </c>
      <c r="D3599" t="s">
        <v>2</v>
      </c>
    </row>
    <row r="3600" spans="1:4" x14ac:dyDescent="0.25">
      <c r="A3600" t="s">
        <v>3603</v>
      </c>
      <c r="B3600">
        <v>1029.75664187035</v>
      </c>
      <c r="C3600">
        <v>1.9422064579933673E-3</v>
      </c>
      <c r="D3600" t="s">
        <v>2</v>
      </c>
    </row>
    <row r="3601" spans="1:4" x14ac:dyDescent="0.25">
      <c r="A3601" t="s">
        <v>3604</v>
      </c>
      <c r="B3601">
        <v>985.24333494910297</v>
      </c>
      <c r="C3601">
        <v>2.0206075401574264E-3</v>
      </c>
      <c r="D3601" t="s">
        <v>2</v>
      </c>
    </row>
    <row r="3602" spans="1:4" x14ac:dyDescent="0.25">
      <c r="A3602" t="s">
        <v>3605</v>
      </c>
      <c r="B3602">
        <v>982.05829349025305</v>
      </c>
      <c r="C3602">
        <v>2.1546690609115515E-3</v>
      </c>
      <c r="D3602" t="s">
        <v>2</v>
      </c>
    </row>
    <row r="3603" spans="1:4" x14ac:dyDescent="0.25">
      <c r="A3603" t="s">
        <v>3606</v>
      </c>
      <c r="B3603">
        <v>978.06191095222596</v>
      </c>
      <c r="C3603">
        <v>1.3250396468565961E-3</v>
      </c>
      <c r="D3603" t="s">
        <v>2</v>
      </c>
    </row>
    <row r="3604" spans="1:4" x14ac:dyDescent="0.25">
      <c r="A3604" t="s">
        <v>3607</v>
      </c>
      <c r="B3604">
        <v>957.05200655200599</v>
      </c>
      <c r="C3604">
        <v>2.0295313080945787E-3</v>
      </c>
      <c r="D3604" t="s">
        <v>2</v>
      </c>
    </row>
    <row r="3605" spans="1:4" x14ac:dyDescent="0.25">
      <c r="A3605" t="s">
        <v>3608</v>
      </c>
      <c r="B3605">
        <v>1001.23931879294</v>
      </c>
      <c r="C3605">
        <v>2.0829716366705942E-3</v>
      </c>
      <c r="D3605" t="s">
        <v>2</v>
      </c>
    </row>
    <row r="3606" spans="1:4" x14ac:dyDescent="0.25">
      <c r="A3606" t="s">
        <v>3609</v>
      </c>
      <c r="B3606">
        <v>973.380336179295</v>
      </c>
      <c r="C3606">
        <v>1.9154420122665661E-3</v>
      </c>
      <c r="D3606" t="s">
        <v>2</v>
      </c>
    </row>
    <row r="3607" spans="1:4" x14ac:dyDescent="0.25">
      <c r="A3607" t="s">
        <v>3610</v>
      </c>
      <c r="B3607">
        <v>840.061152528712</v>
      </c>
      <c r="C3607">
        <v>2.2137690203551941E-3</v>
      </c>
      <c r="D3607" t="s">
        <v>2</v>
      </c>
    </row>
    <row r="3608" spans="1:4" x14ac:dyDescent="0.25">
      <c r="A3608" t="s">
        <v>3611</v>
      </c>
      <c r="B3608">
        <v>863.38992248062004</v>
      </c>
      <c r="C3608">
        <v>1.7172920249844958E-3</v>
      </c>
      <c r="D3608" t="s">
        <v>2</v>
      </c>
    </row>
    <row r="3609" spans="1:4" x14ac:dyDescent="0.25">
      <c r="A3609" t="s">
        <v>3612</v>
      </c>
      <c r="B3609">
        <v>856.531697341513</v>
      </c>
      <c r="C3609">
        <v>2.3349982332349084E-3</v>
      </c>
      <c r="D3609" t="s">
        <v>2</v>
      </c>
    </row>
    <row r="3610" spans="1:4" x14ac:dyDescent="0.25">
      <c r="A3610" t="s">
        <v>3613</v>
      </c>
      <c r="B3610">
        <v>960.02722038038701</v>
      </c>
      <c r="C3610">
        <v>1.8556278332340082E-3</v>
      </c>
      <c r="D3610" t="s">
        <v>2</v>
      </c>
    </row>
    <row r="3611" spans="1:4" x14ac:dyDescent="0.25">
      <c r="A3611" t="s">
        <v>3614</v>
      </c>
      <c r="B3611">
        <v>962.72119168071902</v>
      </c>
      <c r="C3611">
        <v>1.7038774950817182E-3</v>
      </c>
      <c r="D3611" t="s">
        <v>2</v>
      </c>
    </row>
    <row r="3612" spans="1:4" x14ac:dyDescent="0.25">
      <c r="A3612" t="s">
        <v>3615</v>
      </c>
      <c r="B3612">
        <v>984.27254060108203</v>
      </c>
      <c r="C3612">
        <v>1.9906472278272691E-3</v>
      </c>
      <c r="D3612" t="s">
        <v>2</v>
      </c>
    </row>
    <row r="3613" spans="1:4" x14ac:dyDescent="0.25">
      <c r="A3613" t="s">
        <v>3616</v>
      </c>
      <c r="B3613">
        <v>1005.69773635153</v>
      </c>
      <c r="C3613">
        <v>1.8078693784087108E-3</v>
      </c>
      <c r="D3613" t="s">
        <v>2</v>
      </c>
    </row>
    <row r="3614" spans="1:4" x14ac:dyDescent="0.25">
      <c r="A3614" t="s">
        <v>3617</v>
      </c>
      <c r="B3614">
        <v>921.52981595092001</v>
      </c>
      <c r="C3614">
        <v>3.4391787490137826E-3</v>
      </c>
      <c r="D3614" t="s">
        <v>2</v>
      </c>
    </row>
    <row r="3615" spans="1:4" x14ac:dyDescent="0.25">
      <c r="A3615" t="s">
        <v>3618</v>
      </c>
      <c r="B3615">
        <v>979.77509185844099</v>
      </c>
      <c r="C3615">
        <v>1.8620751752215225E-3</v>
      </c>
      <c r="D3615" t="s">
        <v>2</v>
      </c>
    </row>
    <row r="3616" spans="1:4" x14ac:dyDescent="0.25">
      <c r="A3616" t="s">
        <v>3619</v>
      </c>
      <c r="B3616">
        <v>970.82968874700703</v>
      </c>
      <c r="C3616">
        <v>1.5926210958696618E-3</v>
      </c>
      <c r="D3616" t="s">
        <v>2</v>
      </c>
    </row>
    <row r="3617" spans="1:4" x14ac:dyDescent="0.25">
      <c r="A3617" t="s">
        <v>3620</v>
      </c>
      <c r="B3617">
        <v>981.73680972158104</v>
      </c>
      <c r="C3617">
        <v>1.6520224736088496E-3</v>
      </c>
      <c r="D3617" t="s">
        <v>2</v>
      </c>
    </row>
    <row r="3618" spans="1:4" x14ac:dyDescent="0.25">
      <c r="A3618" t="s">
        <v>3621</v>
      </c>
      <c r="B3618">
        <v>979.79767441860395</v>
      </c>
      <c r="C3618">
        <v>1.5252595881081188E-3</v>
      </c>
      <c r="D3618" t="s">
        <v>2</v>
      </c>
    </row>
    <row r="3619" spans="1:4" x14ac:dyDescent="0.25">
      <c r="A3619" t="s">
        <v>3622</v>
      </c>
      <c r="B3619">
        <v>953.72061047710702</v>
      </c>
      <c r="C3619">
        <v>1.0351752444577311E-3</v>
      </c>
      <c r="D3619" t="s">
        <v>2</v>
      </c>
    </row>
    <row r="3620" spans="1:4" x14ac:dyDescent="0.25">
      <c r="A3620" t="s">
        <v>3623</v>
      </c>
      <c r="B3620">
        <v>966.33539987600705</v>
      </c>
      <c r="C3620">
        <v>1.8412290552727306E-4</v>
      </c>
      <c r="D3620" t="s">
        <v>2</v>
      </c>
    </row>
    <row r="3621" spans="1:4" x14ac:dyDescent="0.25">
      <c r="A3621" t="s">
        <v>3624</v>
      </c>
      <c r="B3621">
        <v>964.43326518691504</v>
      </c>
      <c r="C3621">
        <v>2.0368213297343729E-3</v>
      </c>
      <c r="D3621" t="s">
        <v>2</v>
      </c>
    </row>
    <row r="3622" spans="1:4" x14ac:dyDescent="0.25">
      <c r="A3622" t="s">
        <v>3625</v>
      </c>
      <c r="B3622">
        <v>968.907571452448</v>
      </c>
      <c r="C3622">
        <v>1.99984165709155E-3</v>
      </c>
      <c r="D3622" t="s">
        <v>2</v>
      </c>
    </row>
    <row r="3623" spans="1:4" x14ac:dyDescent="0.25">
      <c r="A3623" t="s">
        <v>3626</v>
      </c>
      <c r="B3623">
        <v>962.17478740519402</v>
      </c>
      <c r="C3623">
        <v>4.1550695409009464E-4</v>
      </c>
      <c r="D3623" t="s">
        <v>2</v>
      </c>
    </row>
    <row r="3624" spans="1:4" x14ac:dyDescent="0.25">
      <c r="A3624" t="s">
        <v>3627</v>
      </c>
      <c r="B3624">
        <v>967.13974641675804</v>
      </c>
      <c r="C3624">
        <v>1.6447018297214289E-3</v>
      </c>
      <c r="D3624" t="s">
        <v>2</v>
      </c>
    </row>
    <row r="3625" spans="1:4" x14ac:dyDescent="0.25">
      <c r="A3625" t="s">
        <v>3628</v>
      </c>
      <c r="B3625">
        <v>987.33644189383006</v>
      </c>
      <c r="C3625">
        <v>2.0640892284001788E-3</v>
      </c>
      <c r="D3625" t="s">
        <v>2</v>
      </c>
    </row>
    <row r="3626" spans="1:4" x14ac:dyDescent="0.25">
      <c r="A3626" t="s">
        <v>3629</v>
      </c>
      <c r="B3626">
        <v>913.75345557122705</v>
      </c>
      <c r="C3626">
        <v>1.9624999646693508E-3</v>
      </c>
      <c r="D3626" t="s">
        <v>2</v>
      </c>
    </row>
    <row r="3627" spans="1:4" x14ac:dyDescent="0.25">
      <c r="A3627" t="s">
        <v>3630</v>
      </c>
      <c r="B3627">
        <v>951.56441048034901</v>
      </c>
      <c r="C3627">
        <v>2.3055913534697492E-3</v>
      </c>
      <c r="D3627" t="s">
        <v>2</v>
      </c>
    </row>
    <row r="3628" spans="1:4" x14ac:dyDescent="0.25">
      <c r="A3628" t="s">
        <v>3631</v>
      </c>
      <c r="B3628">
        <v>935.38467598975706</v>
      </c>
      <c r="C3628">
        <v>1.9819578114110836E-3</v>
      </c>
      <c r="D3628" t="s">
        <v>2</v>
      </c>
    </row>
    <row r="3629" spans="1:4" x14ac:dyDescent="0.25">
      <c r="A3629" t="s">
        <v>3632</v>
      </c>
      <c r="B3629">
        <v>923.72838541666601</v>
      </c>
      <c r="C3629">
        <v>1.3340543945828953E-3</v>
      </c>
      <c r="D3629" t="s">
        <v>2</v>
      </c>
    </row>
    <row r="3630" spans="1:4" x14ac:dyDescent="0.25">
      <c r="A3630" t="s">
        <v>3633</v>
      </c>
      <c r="B3630">
        <v>934.10984503190502</v>
      </c>
      <c r="C3630">
        <v>1.3479056642188292E-3</v>
      </c>
      <c r="D3630" t="s">
        <v>2</v>
      </c>
    </row>
    <row r="3631" spans="1:4" x14ac:dyDescent="0.25">
      <c r="A3631" t="s">
        <v>3634</v>
      </c>
      <c r="B3631">
        <v>962.15112781954804</v>
      </c>
      <c r="C3631">
        <v>8.525754366146554E-4</v>
      </c>
      <c r="D3631" t="s">
        <v>2</v>
      </c>
    </row>
    <row r="3632" spans="1:4" x14ac:dyDescent="0.25">
      <c r="A3632" t="s">
        <v>3635</v>
      </c>
      <c r="B3632">
        <v>927.41634574240402</v>
      </c>
      <c r="C3632">
        <v>2.8875131322880776E-4</v>
      </c>
      <c r="D3632" t="s">
        <v>2</v>
      </c>
    </row>
    <row r="3633" spans="1:4" x14ac:dyDescent="0.25">
      <c r="A3633" t="s">
        <v>3636</v>
      </c>
      <c r="B3633">
        <v>943.78142589118204</v>
      </c>
      <c r="C3633">
        <v>7.1780226006390446E-4</v>
      </c>
      <c r="D3633" t="s">
        <v>2</v>
      </c>
    </row>
    <row r="3634" spans="1:4" x14ac:dyDescent="0.25">
      <c r="A3634" t="s">
        <v>3637</v>
      </c>
      <c r="B3634">
        <v>950.42189586114796</v>
      </c>
      <c r="C3634">
        <v>1.9374569832532051E-3</v>
      </c>
      <c r="D3634" t="s">
        <v>2</v>
      </c>
    </row>
    <row r="3635" spans="1:4" x14ac:dyDescent="0.25">
      <c r="A3635" t="s">
        <v>3638</v>
      </c>
      <c r="B3635">
        <v>943.71711424670002</v>
      </c>
      <c r="C3635">
        <v>7.5676848547719056E-2</v>
      </c>
      <c r="D3635" t="s">
        <v>2</v>
      </c>
    </row>
    <row r="3636" spans="1:4" x14ac:dyDescent="0.25">
      <c r="A3636" t="s">
        <v>3639</v>
      </c>
      <c r="B3636">
        <v>935.69729872881305</v>
      </c>
      <c r="C3636">
        <v>2.1973731172408861E-5</v>
      </c>
      <c r="D3636" t="s">
        <v>2</v>
      </c>
    </row>
    <row r="3637" spans="1:4" x14ac:dyDescent="0.25">
      <c r="A3637" t="s">
        <v>3640</v>
      </c>
      <c r="B3637">
        <v>944.17858308847497</v>
      </c>
      <c r="C3637">
        <v>9.8824315460499523E-4</v>
      </c>
      <c r="D3637" t="s">
        <v>2</v>
      </c>
    </row>
    <row r="3638" spans="1:4" x14ac:dyDescent="0.25">
      <c r="A3638" t="s">
        <v>3641</v>
      </c>
      <c r="B3638">
        <v>939.98875739644905</v>
      </c>
      <c r="C3638">
        <v>9.0264825080055289E-4</v>
      </c>
      <c r="D3638" t="s">
        <v>2</v>
      </c>
    </row>
    <row r="3639" spans="1:4" x14ac:dyDescent="0.25">
      <c r="A3639" t="s">
        <v>3642</v>
      </c>
      <c r="B3639">
        <v>953.56169792694902</v>
      </c>
      <c r="C3639">
        <v>1.4379507183540641E-3</v>
      </c>
      <c r="D3639" t="s">
        <v>2</v>
      </c>
    </row>
    <row r="3640" spans="1:4" x14ac:dyDescent="0.25">
      <c r="A3640" t="s">
        <v>3643</v>
      </c>
      <c r="B3640">
        <v>884.28915662650604</v>
      </c>
      <c r="C3640">
        <v>1.8257029065436026E-3</v>
      </c>
      <c r="D3640" t="s">
        <v>2</v>
      </c>
    </row>
    <row r="3641" spans="1:4" x14ac:dyDescent="0.25">
      <c r="A3641" t="s">
        <v>3644</v>
      </c>
      <c r="B3641">
        <v>874.33465286236299</v>
      </c>
      <c r="C3641">
        <v>1.4209838479746217E-3</v>
      </c>
      <c r="D3641" t="s">
        <v>2</v>
      </c>
    </row>
    <row r="3642" spans="1:4" x14ac:dyDescent="0.25">
      <c r="A3642" t="s">
        <v>3645</v>
      </c>
      <c r="B3642">
        <v>942.85962566844898</v>
      </c>
      <c r="C3642">
        <v>1.4700088064076855E-3</v>
      </c>
      <c r="D3642" t="s">
        <v>2</v>
      </c>
    </row>
    <row r="3643" spans="1:4" x14ac:dyDescent="0.25">
      <c r="A3643" t="s">
        <v>3646</v>
      </c>
      <c r="B3643">
        <v>950.81849315068496</v>
      </c>
      <c r="C3643">
        <v>4.0521709909447923E-3</v>
      </c>
      <c r="D3643" t="s">
        <v>2</v>
      </c>
    </row>
    <row r="3644" spans="1:4" x14ac:dyDescent="0.25">
      <c r="A3644" t="s">
        <v>3647</v>
      </c>
      <c r="B3644">
        <v>961.85247042449498</v>
      </c>
      <c r="C3644">
        <v>2.7782964697002921E-3</v>
      </c>
      <c r="D3644" t="s">
        <v>2</v>
      </c>
    </row>
    <row r="3645" spans="1:4" x14ac:dyDescent="0.25">
      <c r="A3645" t="s">
        <v>3648</v>
      </c>
      <c r="B3645">
        <v>958.07666480134299</v>
      </c>
      <c r="C3645">
        <v>1.1553295915055495E-3</v>
      </c>
      <c r="D3645" t="s">
        <v>2</v>
      </c>
    </row>
    <row r="3646" spans="1:4" x14ac:dyDescent="0.25">
      <c r="A3646" t="s">
        <v>3649</v>
      </c>
      <c r="B3646">
        <v>1048.14759106933</v>
      </c>
      <c r="C3646">
        <v>5.984208173032135E-4</v>
      </c>
      <c r="D3646" t="s">
        <v>2</v>
      </c>
    </row>
    <row r="3647" spans="1:4" x14ac:dyDescent="0.25">
      <c r="A3647" t="s">
        <v>3650</v>
      </c>
      <c r="B3647">
        <v>971.92930808175504</v>
      </c>
      <c r="C3647">
        <v>1.5609293260209212E-3</v>
      </c>
      <c r="D3647" t="s">
        <v>2</v>
      </c>
    </row>
    <row r="3648" spans="1:4" x14ac:dyDescent="0.25">
      <c r="A3648" t="s">
        <v>3651</v>
      </c>
      <c r="B3648">
        <v>1026.07464400551</v>
      </c>
      <c r="C3648">
        <v>1.9442515090541956E-3</v>
      </c>
      <c r="D3648" t="s">
        <v>2</v>
      </c>
    </row>
    <row r="3649" spans="1:4" x14ac:dyDescent="0.25">
      <c r="A3649" t="s">
        <v>3652</v>
      </c>
      <c r="B3649">
        <v>941.96763959390796</v>
      </c>
      <c r="C3649">
        <v>2.1232151890739903E-3</v>
      </c>
      <c r="D3649" t="s">
        <v>2</v>
      </c>
    </row>
    <row r="3650" spans="1:4" x14ac:dyDescent="0.25">
      <c r="A3650" t="s">
        <v>3653</v>
      </c>
      <c r="B3650">
        <v>802.15735137059403</v>
      </c>
      <c r="C3650">
        <v>7.2967063454310033E-4</v>
      </c>
      <c r="D3650" t="s">
        <v>2</v>
      </c>
    </row>
    <row r="3651" spans="1:4" x14ac:dyDescent="0.25">
      <c r="A3651" t="s">
        <v>3654</v>
      </c>
      <c r="B3651">
        <v>976.22261615973105</v>
      </c>
      <c r="C3651">
        <v>4.2019000203596946E-3</v>
      </c>
      <c r="D3651" t="s">
        <v>2</v>
      </c>
    </row>
    <row r="3652" spans="1:4" x14ac:dyDescent="0.25">
      <c r="A3652" t="s">
        <v>3655</v>
      </c>
      <c r="B3652">
        <v>983.85470085470001</v>
      </c>
      <c r="C3652">
        <v>2.0811607565835999E-3</v>
      </c>
      <c r="D3652" t="s">
        <v>2</v>
      </c>
    </row>
    <row r="3653" spans="1:4" x14ac:dyDescent="0.25">
      <c r="A3653" t="s">
        <v>3656</v>
      </c>
      <c r="B3653">
        <v>849.57378107846296</v>
      </c>
      <c r="C3653">
        <v>2.3514611592757584E-3</v>
      </c>
      <c r="D3653" t="s">
        <v>2</v>
      </c>
    </row>
    <row r="3654" spans="1:4" x14ac:dyDescent="0.25">
      <c r="A3654" t="s">
        <v>3657</v>
      </c>
      <c r="B3654">
        <v>906.920344456404</v>
      </c>
      <c r="C3654">
        <v>1.0398436301208847E-3</v>
      </c>
      <c r="D3654" t="s">
        <v>2</v>
      </c>
    </row>
    <row r="3655" spans="1:4" x14ac:dyDescent="0.25">
      <c r="A3655" t="s">
        <v>3658</v>
      </c>
      <c r="B3655">
        <v>941.16134249898903</v>
      </c>
      <c r="C3655">
        <v>2.1256786274689299E-3</v>
      </c>
      <c r="D3655" t="s">
        <v>2</v>
      </c>
    </row>
    <row r="3656" spans="1:4" x14ac:dyDescent="0.25">
      <c r="A3656" t="s">
        <v>3659</v>
      </c>
      <c r="B3656">
        <v>1031.0874056416301</v>
      </c>
      <c r="C3656">
        <v>6.6984493272448375E-4</v>
      </c>
      <c r="D3656" t="s">
        <v>2</v>
      </c>
    </row>
    <row r="3657" spans="1:4" x14ac:dyDescent="0.25">
      <c r="A3657" t="s">
        <v>3660</v>
      </c>
      <c r="B3657">
        <v>1030.6806184012</v>
      </c>
      <c r="C3657">
        <v>7.4244956872138168E-5</v>
      </c>
      <c r="D3657" t="s">
        <v>2</v>
      </c>
    </row>
    <row r="3658" spans="1:4" x14ac:dyDescent="0.25">
      <c r="A3658" t="s">
        <v>3661</v>
      </c>
      <c r="B3658">
        <v>1070.4445279238601</v>
      </c>
      <c r="C3658">
        <v>9.7860064724897278E-5</v>
      </c>
      <c r="D3658" t="s">
        <v>2</v>
      </c>
    </row>
    <row r="3659" spans="1:4" x14ac:dyDescent="0.25">
      <c r="A3659" t="s">
        <v>3662</v>
      </c>
      <c r="B3659">
        <v>1115.21343719571</v>
      </c>
      <c r="C3659">
        <v>1.6033145201461707E-3</v>
      </c>
      <c r="D3659" t="s">
        <v>2</v>
      </c>
    </row>
    <row r="3660" spans="1:4" x14ac:dyDescent="0.25">
      <c r="A3660" t="s">
        <v>3663</v>
      </c>
      <c r="B3660">
        <v>1074.35864570737</v>
      </c>
      <c r="C3660">
        <v>5.7893355845195504E-4</v>
      </c>
      <c r="D3660" t="s">
        <v>2</v>
      </c>
    </row>
    <row r="3661" spans="1:4" x14ac:dyDescent="0.25">
      <c r="A3661" t="s">
        <v>3664</v>
      </c>
      <c r="B3661">
        <v>994.41053122087601</v>
      </c>
      <c r="C3661">
        <v>2.0103045681734155E-3</v>
      </c>
      <c r="D3661" t="s">
        <v>2</v>
      </c>
    </row>
    <row r="3662" spans="1:4" x14ac:dyDescent="0.25">
      <c r="A3662" t="s">
        <v>3665</v>
      </c>
      <c r="B3662">
        <v>917.20398440883503</v>
      </c>
      <c r="C3662">
        <v>2.3065710898494407E-3</v>
      </c>
      <c r="D3662" t="s">
        <v>2</v>
      </c>
    </row>
    <row r="3663" spans="1:4" x14ac:dyDescent="0.25">
      <c r="A3663" t="s">
        <v>3666</v>
      </c>
      <c r="B3663">
        <v>1149.5363540569001</v>
      </c>
      <c r="C3663">
        <v>1.7398318834727089E-3</v>
      </c>
      <c r="D3663" t="s">
        <v>2</v>
      </c>
    </row>
    <row r="3664" spans="1:4" x14ac:dyDescent="0.25">
      <c r="A3664" t="s">
        <v>3667</v>
      </c>
      <c r="B3664">
        <v>948.120720084715</v>
      </c>
      <c r="C3664">
        <v>2.1159668177431756E-3</v>
      </c>
      <c r="D3664" t="s">
        <v>2</v>
      </c>
    </row>
    <row r="3665" spans="1:4" x14ac:dyDescent="0.25">
      <c r="A3665" t="s">
        <v>3668</v>
      </c>
      <c r="B3665">
        <v>969.559224890829</v>
      </c>
      <c r="C3665">
        <v>1.6264912572375723E-3</v>
      </c>
      <c r="D3665" t="s">
        <v>2</v>
      </c>
    </row>
    <row r="3666" spans="1:4" x14ac:dyDescent="0.25">
      <c r="A3666" t="s">
        <v>3669</v>
      </c>
      <c r="B3666">
        <v>946.66437544441806</v>
      </c>
      <c r="C3666">
        <v>1.4687561122509463E-3</v>
      </c>
      <c r="D3666" t="s">
        <v>2</v>
      </c>
    </row>
    <row r="3667" spans="1:4" x14ac:dyDescent="0.25">
      <c r="A3667" t="s">
        <v>3670</v>
      </c>
      <c r="B3667">
        <v>1018.1355721393001</v>
      </c>
      <c r="C3667">
        <v>1.9619316842166556E-3</v>
      </c>
      <c r="D3667" t="s">
        <v>2</v>
      </c>
    </row>
    <row r="3668" spans="1:4" x14ac:dyDescent="0.25">
      <c r="A3668" t="s">
        <v>3671</v>
      </c>
      <c r="B3668">
        <v>1004.33214285714</v>
      </c>
      <c r="C3668">
        <v>1.7207573790952724E-3</v>
      </c>
      <c r="D3668" t="s">
        <v>2</v>
      </c>
    </row>
    <row r="3669" spans="1:4" x14ac:dyDescent="0.25">
      <c r="A3669" t="s">
        <v>3672</v>
      </c>
      <c r="B3669">
        <v>1031.35808538163</v>
      </c>
      <c r="C3669">
        <v>5.3070961338175238E-4</v>
      </c>
      <c r="D3669" t="s">
        <v>2</v>
      </c>
    </row>
    <row r="3670" spans="1:4" x14ac:dyDescent="0.25">
      <c r="A3670" t="s">
        <v>3673</v>
      </c>
      <c r="B3670">
        <v>944.675356273896</v>
      </c>
      <c r="C3670">
        <v>2.2392856656648918E-3</v>
      </c>
      <c r="D3670" t="s">
        <v>2</v>
      </c>
    </row>
    <row r="3671" spans="1:4" x14ac:dyDescent="0.25">
      <c r="A3671" t="s">
        <v>3674</v>
      </c>
      <c r="B3671">
        <v>941.54668356569402</v>
      </c>
      <c r="C3671">
        <v>3.619986036850209E-4</v>
      </c>
      <c r="D3671" t="s">
        <v>2</v>
      </c>
    </row>
    <row r="3672" spans="1:4" x14ac:dyDescent="0.25">
      <c r="A3672" t="s">
        <v>3675</v>
      </c>
      <c r="B3672">
        <v>1041.0696485623</v>
      </c>
      <c r="C3672">
        <v>1.9211010548274565E-3</v>
      </c>
      <c r="D3672" t="s">
        <v>2</v>
      </c>
    </row>
    <row r="3673" spans="1:4" x14ac:dyDescent="0.25">
      <c r="A3673" t="s">
        <v>3676</v>
      </c>
      <c r="B3673">
        <v>1136.46293245469</v>
      </c>
      <c r="C3673">
        <v>1.7554973450070177E-3</v>
      </c>
      <c r="D3673" t="s">
        <v>2</v>
      </c>
    </row>
    <row r="3674" spans="1:4" x14ac:dyDescent="0.25">
      <c r="A3674" t="s">
        <v>3677</v>
      </c>
      <c r="B3674">
        <v>969.31719394772995</v>
      </c>
      <c r="C3674">
        <v>3.3409321718732565E-3</v>
      </c>
      <c r="D3674" t="s">
        <v>2</v>
      </c>
    </row>
    <row r="3675" spans="1:4" x14ac:dyDescent="0.25">
      <c r="A3675" t="s">
        <v>3678</v>
      </c>
      <c r="B3675">
        <v>988.47617091207803</v>
      </c>
      <c r="C3675">
        <v>1.8353141800667716E-3</v>
      </c>
      <c r="D3675" t="s">
        <v>2</v>
      </c>
    </row>
    <row r="3676" spans="1:4" x14ac:dyDescent="0.25">
      <c r="A3676" t="s">
        <v>3679</v>
      </c>
      <c r="B3676">
        <v>953.15010570824495</v>
      </c>
      <c r="C3676">
        <v>1.5233060018117195E-3</v>
      </c>
      <c r="D3676" t="s">
        <v>2</v>
      </c>
    </row>
    <row r="3677" spans="1:4" x14ac:dyDescent="0.25">
      <c r="A3677" t="s">
        <v>3680</v>
      </c>
      <c r="B3677">
        <v>973.93189430591701</v>
      </c>
      <c r="C3677">
        <v>2.0535316809050519E-3</v>
      </c>
      <c r="D3677" t="s">
        <v>2</v>
      </c>
    </row>
    <row r="3678" spans="1:4" x14ac:dyDescent="0.25">
      <c r="A3678" t="s">
        <v>3681</v>
      </c>
      <c r="B3678">
        <v>993.169677419354</v>
      </c>
      <c r="C3678">
        <v>2.0046602178888095E-3</v>
      </c>
      <c r="D3678" t="s">
        <v>2</v>
      </c>
    </row>
    <row r="3679" spans="1:4" x14ac:dyDescent="0.25">
      <c r="A3679" t="s">
        <v>3682</v>
      </c>
      <c r="B3679">
        <v>920.52020202020196</v>
      </c>
      <c r="C3679">
        <v>1.7662317390404469E-3</v>
      </c>
      <c r="D3679" t="s">
        <v>2</v>
      </c>
    </row>
    <row r="3680" spans="1:4" x14ac:dyDescent="0.25">
      <c r="A3680" t="s">
        <v>3683</v>
      </c>
      <c r="B3680">
        <v>997.08987090367395</v>
      </c>
      <c r="C3680">
        <v>2.1306194292836089E-4</v>
      </c>
      <c r="D3680" t="s">
        <v>2</v>
      </c>
    </row>
    <row r="3681" spans="1:4" x14ac:dyDescent="0.25">
      <c r="A3681" t="s">
        <v>3684</v>
      </c>
      <c r="B3681">
        <v>1049.2789968652</v>
      </c>
      <c r="C3681">
        <v>1.7542147992098966E-3</v>
      </c>
      <c r="D3681" t="s">
        <v>2</v>
      </c>
    </row>
    <row r="3682" spans="1:4" x14ac:dyDescent="0.25">
      <c r="A3682" t="s">
        <v>3685</v>
      </c>
      <c r="B3682">
        <v>1031.31795599716</v>
      </c>
      <c r="C3682">
        <v>1.6459570717594074E-3</v>
      </c>
      <c r="D3682" t="s">
        <v>2</v>
      </c>
    </row>
    <row r="3683" spans="1:4" x14ac:dyDescent="0.25">
      <c r="A3683" t="s">
        <v>3686</v>
      </c>
      <c r="B3683">
        <v>949.46859504132203</v>
      </c>
      <c r="C3683">
        <v>9.8070850883325011E-4</v>
      </c>
      <c r="D3683" t="s">
        <v>2</v>
      </c>
    </row>
    <row r="3684" spans="1:4" x14ac:dyDescent="0.25">
      <c r="A3684" t="s">
        <v>3687</v>
      </c>
      <c r="B3684">
        <v>972.64213822411</v>
      </c>
      <c r="C3684">
        <v>2.1840603352057952E-3</v>
      </c>
      <c r="D3684" t="s">
        <v>2</v>
      </c>
    </row>
    <row r="3685" spans="1:4" x14ac:dyDescent="0.25">
      <c r="A3685" t="s">
        <v>3688</v>
      </c>
      <c r="B3685">
        <v>887.53780068728497</v>
      </c>
      <c r="C3685">
        <v>2.2534251481496348E-3</v>
      </c>
      <c r="D3685" t="s">
        <v>2</v>
      </c>
    </row>
    <row r="3686" spans="1:4" x14ac:dyDescent="0.25">
      <c r="A3686" t="s">
        <v>3689</v>
      </c>
      <c r="B3686">
        <v>919.33298538622103</v>
      </c>
      <c r="C3686">
        <v>2.1754903085084987E-3</v>
      </c>
      <c r="D3686" t="s">
        <v>2</v>
      </c>
    </row>
    <row r="3687" spans="1:4" x14ac:dyDescent="0.25">
      <c r="A3687" t="s">
        <v>3690</v>
      </c>
      <c r="B3687">
        <v>906.860180754917</v>
      </c>
      <c r="C3687">
        <v>1.0436985912548602E-3</v>
      </c>
      <c r="D3687" t="s">
        <v>2</v>
      </c>
    </row>
    <row r="3688" spans="1:4" x14ac:dyDescent="0.25">
      <c r="A3688" t="s">
        <v>3691</v>
      </c>
      <c r="B3688">
        <v>916.87179487179401</v>
      </c>
      <c r="C3688">
        <v>2.181330052018593E-3</v>
      </c>
      <c r="D3688" t="s">
        <v>2</v>
      </c>
    </row>
    <row r="3689" spans="1:4" x14ac:dyDescent="0.25">
      <c r="A3689" t="s">
        <v>3692</v>
      </c>
      <c r="B3689">
        <v>899.61883408071697</v>
      </c>
      <c r="C3689">
        <v>2.2231637714050789E-3</v>
      </c>
      <c r="D3689" t="s">
        <v>2</v>
      </c>
    </row>
    <row r="3690" spans="1:4" x14ac:dyDescent="0.25">
      <c r="A3690" t="s">
        <v>3693</v>
      </c>
      <c r="B3690">
        <v>1005.657455683</v>
      </c>
      <c r="C3690">
        <v>1.9804536483094548E-3</v>
      </c>
      <c r="D3690" t="s">
        <v>2</v>
      </c>
    </row>
    <row r="3691" spans="1:4" x14ac:dyDescent="0.25">
      <c r="A3691" t="s">
        <v>3694</v>
      </c>
      <c r="B3691">
        <v>1042.1960928860999</v>
      </c>
      <c r="C3691">
        <v>1.5892113668026786E-3</v>
      </c>
      <c r="D3691" t="s">
        <v>2</v>
      </c>
    </row>
    <row r="3692" spans="1:4" x14ac:dyDescent="0.25">
      <c r="A3692" t="s">
        <v>3695</v>
      </c>
      <c r="B3692">
        <v>1073.6149939049101</v>
      </c>
      <c r="C3692">
        <v>1.3802186813752781E-3</v>
      </c>
      <c r="D3692" t="s">
        <v>2</v>
      </c>
    </row>
    <row r="3693" spans="1:4" x14ac:dyDescent="0.25">
      <c r="A3693" t="s">
        <v>3696</v>
      </c>
      <c r="B3693">
        <v>1044.2742281303599</v>
      </c>
      <c r="C3693">
        <v>1.9260336124238275E-3</v>
      </c>
      <c r="D3693" t="s">
        <v>2</v>
      </c>
    </row>
    <row r="3694" spans="1:4" x14ac:dyDescent="0.25">
      <c r="A3694" t="s">
        <v>3697</v>
      </c>
      <c r="B3694">
        <v>1097.2966583314301</v>
      </c>
      <c r="C3694">
        <v>1.0978743381063749E-3</v>
      </c>
      <c r="D3694" t="s">
        <v>2</v>
      </c>
    </row>
    <row r="3695" spans="1:4" x14ac:dyDescent="0.25">
      <c r="A3695" t="s">
        <v>3698</v>
      </c>
      <c r="B3695">
        <v>1058.29447296889</v>
      </c>
      <c r="C3695">
        <v>1.8898331712799976E-3</v>
      </c>
      <c r="D3695" t="s">
        <v>2</v>
      </c>
    </row>
    <row r="3696" spans="1:4" x14ac:dyDescent="0.25">
      <c r="A3696" t="s">
        <v>3699</v>
      </c>
      <c r="B3696">
        <v>999.97087378640697</v>
      </c>
      <c r="C3696">
        <v>1.8248328496973665E-3</v>
      </c>
      <c r="D3696" t="s">
        <v>2</v>
      </c>
    </row>
    <row r="3697" spans="1:4" x14ac:dyDescent="0.25">
      <c r="A3697" t="s">
        <v>3700</v>
      </c>
      <c r="B3697">
        <v>1127.07220131702</v>
      </c>
      <c r="C3697">
        <v>1.4783644188243183E-3</v>
      </c>
      <c r="D3697" t="s">
        <v>2</v>
      </c>
    </row>
    <row r="3698" spans="1:4" x14ac:dyDescent="0.25">
      <c r="A3698" t="s">
        <v>3701</v>
      </c>
      <c r="B3698">
        <v>1075.7244303126599</v>
      </c>
      <c r="C3698">
        <v>1.6607865908033759E-3</v>
      </c>
      <c r="D3698" t="s">
        <v>2</v>
      </c>
    </row>
    <row r="3699" spans="1:4" x14ac:dyDescent="0.25">
      <c r="A3699" t="s">
        <v>3702</v>
      </c>
      <c r="B3699">
        <v>1009.48483997754</v>
      </c>
      <c r="C3699">
        <v>1.7629793942073313E-3</v>
      </c>
      <c r="D3699" t="s">
        <v>2</v>
      </c>
    </row>
    <row r="3700" spans="1:4" x14ac:dyDescent="0.25">
      <c r="A3700" t="s">
        <v>3703</v>
      </c>
      <c r="B3700">
        <v>1054.4547854785401</v>
      </c>
      <c r="C3700">
        <v>1.8954628453528022E-3</v>
      </c>
      <c r="D3700" t="s">
        <v>2</v>
      </c>
    </row>
    <row r="3701" spans="1:4" x14ac:dyDescent="0.25">
      <c r="A3701" t="s">
        <v>3704</v>
      </c>
      <c r="B3701">
        <v>1064.96852152721</v>
      </c>
      <c r="C3701">
        <v>1.8743665264711051E-3</v>
      </c>
      <c r="D3701" t="s">
        <v>2</v>
      </c>
    </row>
    <row r="3702" spans="1:4" x14ac:dyDescent="0.25">
      <c r="A3702" t="s">
        <v>3705</v>
      </c>
      <c r="B3702">
        <v>1127.73631239935</v>
      </c>
      <c r="C3702">
        <v>1.4552783951908843E-3</v>
      </c>
      <c r="D3702" t="s">
        <v>2</v>
      </c>
    </row>
    <row r="3703" spans="1:4" x14ac:dyDescent="0.25">
      <c r="A3703" t="s">
        <v>3706</v>
      </c>
      <c r="B3703">
        <v>1042.14458542342</v>
      </c>
      <c r="C3703">
        <v>1.9258759078016885E-3</v>
      </c>
      <c r="D3703" t="s">
        <v>2</v>
      </c>
    </row>
    <row r="3704" spans="1:4" x14ac:dyDescent="0.25">
      <c r="A3704" t="s">
        <v>3707</v>
      </c>
      <c r="B3704">
        <v>1031.1756701030899</v>
      </c>
      <c r="C3704">
        <v>1.1375233189139244E-3</v>
      </c>
      <c r="D3704" t="s">
        <v>2</v>
      </c>
    </row>
    <row r="3705" spans="1:4" x14ac:dyDescent="0.25">
      <c r="A3705" t="s">
        <v>3708</v>
      </c>
      <c r="B3705">
        <v>1026.0723933009101</v>
      </c>
      <c r="C3705">
        <v>7.3723985678486592E-4</v>
      </c>
      <c r="D3705" t="s">
        <v>2</v>
      </c>
    </row>
    <row r="3706" spans="1:4" x14ac:dyDescent="0.25">
      <c r="A3706" t="s">
        <v>3709</v>
      </c>
      <c r="B3706">
        <v>1034.4686364737199</v>
      </c>
      <c r="C3706">
        <v>1.6654117917114242E-3</v>
      </c>
      <c r="D3706" t="s">
        <v>2</v>
      </c>
    </row>
    <row r="3707" spans="1:4" x14ac:dyDescent="0.25">
      <c r="A3707" t="s">
        <v>3710</v>
      </c>
      <c r="B3707">
        <v>1050.1369455194999</v>
      </c>
      <c r="C3707">
        <v>1.4613541813945918E-3</v>
      </c>
      <c r="D3707" t="s">
        <v>2</v>
      </c>
    </row>
    <row r="3708" spans="1:4" x14ac:dyDescent="0.25">
      <c r="A3708" t="s">
        <v>3711</v>
      </c>
      <c r="B3708">
        <v>1008.97936893203</v>
      </c>
      <c r="C3708">
        <v>1.3796739233353783E-3</v>
      </c>
      <c r="D3708" t="s">
        <v>2</v>
      </c>
    </row>
    <row r="3709" spans="1:4" x14ac:dyDescent="0.25">
      <c r="A3709" t="s">
        <v>3712</v>
      </c>
      <c r="B3709">
        <v>1128.19633507853</v>
      </c>
      <c r="C3709">
        <v>1.7033093249342324E-3</v>
      </c>
      <c r="D3709" t="s">
        <v>2</v>
      </c>
    </row>
    <row r="3710" spans="1:4" x14ac:dyDescent="0.25">
      <c r="A3710" t="s">
        <v>3713</v>
      </c>
      <c r="B3710">
        <v>1091.3179424157299</v>
      </c>
      <c r="C3710">
        <v>1.621977754227788E-3</v>
      </c>
      <c r="D3710" t="s">
        <v>2</v>
      </c>
    </row>
    <row r="3711" spans="1:4" x14ac:dyDescent="0.25">
      <c r="A3711" t="s">
        <v>3714</v>
      </c>
      <c r="B3711">
        <v>1014.34874442619</v>
      </c>
      <c r="C3711">
        <v>1.9714770923675573E-3</v>
      </c>
      <c r="D3711" t="s">
        <v>2</v>
      </c>
    </row>
    <row r="3712" spans="1:4" x14ac:dyDescent="0.25">
      <c r="A3712" t="s">
        <v>3715</v>
      </c>
      <c r="B3712">
        <v>1077.9981124952801</v>
      </c>
      <c r="C3712">
        <v>1.6955757223269252E-3</v>
      </c>
      <c r="D3712" t="s">
        <v>2</v>
      </c>
    </row>
    <row r="3713" spans="1:4" x14ac:dyDescent="0.25">
      <c r="A3713" t="s">
        <v>3716</v>
      </c>
      <c r="B3713">
        <v>1023.91941673062</v>
      </c>
      <c r="C3713">
        <v>1.9532787124859619E-3</v>
      </c>
      <c r="D3713" t="s">
        <v>2</v>
      </c>
    </row>
    <row r="3714" spans="1:4" x14ac:dyDescent="0.25">
      <c r="A3714" t="s">
        <v>3717</v>
      </c>
      <c r="B3714">
        <v>1080.18170878459</v>
      </c>
      <c r="C3714">
        <v>9.9649218832287279E-4</v>
      </c>
      <c r="D3714" t="s">
        <v>2</v>
      </c>
    </row>
    <row r="3715" spans="1:4" x14ac:dyDescent="0.25">
      <c r="A3715" t="s">
        <v>3718</v>
      </c>
      <c r="B3715">
        <v>1093.0427568602399</v>
      </c>
      <c r="C3715">
        <v>1.341911895164416E-3</v>
      </c>
      <c r="D3715" t="s">
        <v>2</v>
      </c>
    </row>
    <row r="3716" spans="1:4" x14ac:dyDescent="0.25">
      <c r="A3716" t="s">
        <v>3719</v>
      </c>
      <c r="B3716">
        <v>1110.3772597526099</v>
      </c>
      <c r="C3716">
        <v>6.7056265466280962E-4</v>
      </c>
      <c r="D3716" t="s">
        <v>2</v>
      </c>
    </row>
    <row r="3717" spans="1:4" x14ac:dyDescent="0.25">
      <c r="A3717" t="s">
        <v>3720</v>
      </c>
      <c r="B3717">
        <v>1070.5942540322501</v>
      </c>
      <c r="C3717">
        <v>1.6892690522440912E-3</v>
      </c>
      <c r="D3717" t="s">
        <v>2</v>
      </c>
    </row>
    <row r="3718" spans="1:4" x14ac:dyDescent="0.25">
      <c r="A3718" t="s">
        <v>3721</v>
      </c>
      <c r="B3718">
        <v>1115.05203282357</v>
      </c>
      <c r="C3718">
        <v>1.3445066603876565E-3</v>
      </c>
      <c r="D3718" t="s">
        <v>2</v>
      </c>
    </row>
    <row r="3719" spans="1:4" x14ac:dyDescent="0.25">
      <c r="A3719" t="s">
        <v>3722</v>
      </c>
      <c r="B3719">
        <v>1133.3918983700801</v>
      </c>
      <c r="C3719">
        <v>1.3258341965828313E-3</v>
      </c>
      <c r="D3719" t="s">
        <v>2</v>
      </c>
    </row>
    <row r="3720" spans="1:4" x14ac:dyDescent="0.25">
      <c r="A3720" t="s">
        <v>3723</v>
      </c>
      <c r="B3720">
        <v>1054.76716274603</v>
      </c>
      <c r="C3720">
        <v>1.8959255011112841E-3</v>
      </c>
      <c r="D3720" t="s">
        <v>2</v>
      </c>
    </row>
    <row r="3721" spans="1:4" x14ac:dyDescent="0.25">
      <c r="A3721" t="s">
        <v>3724</v>
      </c>
      <c r="B3721">
        <v>1033.2987804878001</v>
      </c>
      <c r="C3721">
        <v>1.9334960487208397E-3</v>
      </c>
      <c r="D3721" t="s">
        <v>2</v>
      </c>
    </row>
    <row r="3722" spans="1:4" x14ac:dyDescent="0.25">
      <c r="A3722" t="s">
        <v>3725</v>
      </c>
      <c r="B3722">
        <v>1016.5039938556</v>
      </c>
      <c r="C3722">
        <v>8.4676560648355714E-4</v>
      </c>
      <c r="D3722" t="s">
        <v>2</v>
      </c>
    </row>
    <row r="3723" spans="1:4" x14ac:dyDescent="0.25">
      <c r="A3723" t="s">
        <v>3726</v>
      </c>
      <c r="B3723">
        <v>905.92253383016202</v>
      </c>
      <c r="C3723">
        <v>9.4892100329535545E-5</v>
      </c>
      <c r="D3723" t="s">
        <v>2</v>
      </c>
    </row>
    <row r="3724" spans="1:4" x14ac:dyDescent="0.25">
      <c r="A3724" t="s">
        <v>3727</v>
      </c>
      <c r="B3724">
        <v>905.66245812934801</v>
      </c>
      <c r="C3724">
        <v>1.3711653352893594E-3</v>
      </c>
      <c r="D3724" t="s">
        <v>2</v>
      </c>
    </row>
    <row r="3725" spans="1:4" x14ac:dyDescent="0.25">
      <c r="A3725" t="s">
        <v>3728</v>
      </c>
      <c r="B3725">
        <v>897.18729488982603</v>
      </c>
      <c r="C3725">
        <v>5.3896923761542759E-4</v>
      </c>
      <c r="D3725" t="s">
        <v>2</v>
      </c>
    </row>
    <row r="3726" spans="1:4" x14ac:dyDescent="0.25">
      <c r="A3726" t="s">
        <v>3729</v>
      </c>
      <c r="B3726">
        <v>929.05493452571</v>
      </c>
      <c r="C3726">
        <v>1.9507619488724481E-3</v>
      </c>
      <c r="D3726" t="s">
        <v>2</v>
      </c>
    </row>
    <row r="3727" spans="1:4" x14ac:dyDescent="0.25">
      <c r="A3727" t="s">
        <v>3730</v>
      </c>
      <c r="B3727">
        <v>984.55560847820902</v>
      </c>
      <c r="C3727">
        <v>2.3682651017437051E-3</v>
      </c>
      <c r="D3727" t="s">
        <v>2</v>
      </c>
    </row>
    <row r="3728" spans="1:4" x14ac:dyDescent="0.25">
      <c r="A3728" t="s">
        <v>3731</v>
      </c>
      <c r="B3728">
        <v>938.80427680427601</v>
      </c>
      <c r="C3728">
        <v>2.1224604976851635E-3</v>
      </c>
      <c r="D3728" t="s">
        <v>2</v>
      </c>
    </row>
    <row r="3729" spans="1:4" x14ac:dyDescent="0.25">
      <c r="A3729" t="s">
        <v>3732</v>
      </c>
      <c r="B3729">
        <v>916.73572343149795</v>
      </c>
      <c r="C3729">
        <v>1.9671387688140474E-3</v>
      </c>
      <c r="D3729" t="s">
        <v>2</v>
      </c>
    </row>
    <row r="3730" spans="1:4" x14ac:dyDescent="0.25">
      <c r="A3730" t="s">
        <v>3733</v>
      </c>
      <c r="B3730">
        <v>941.98243836541701</v>
      </c>
      <c r="C3730">
        <v>2.1472173851041498E-3</v>
      </c>
      <c r="D3730" t="s">
        <v>2</v>
      </c>
    </row>
    <row r="3731" spans="1:4" x14ac:dyDescent="0.25">
      <c r="A3731" t="s">
        <v>3734</v>
      </c>
      <c r="B3731">
        <v>915.95759493670801</v>
      </c>
      <c r="C3731">
        <v>1.3484279875874972E-3</v>
      </c>
      <c r="D3731" t="s">
        <v>2</v>
      </c>
    </row>
    <row r="3732" spans="1:4" x14ac:dyDescent="0.25">
      <c r="A3732" t="s">
        <v>3735</v>
      </c>
      <c r="B3732">
        <v>929.73452430411305</v>
      </c>
      <c r="C3732">
        <v>1.7744164931626782E-3</v>
      </c>
      <c r="D3732" t="s">
        <v>2</v>
      </c>
    </row>
    <row r="3733" spans="1:4" x14ac:dyDescent="0.25">
      <c r="A3733" t="s">
        <v>3736</v>
      </c>
      <c r="B3733">
        <v>933.95041543822003</v>
      </c>
      <c r="C3733">
        <v>1.7808301638654322E-3</v>
      </c>
      <c r="D3733" t="s">
        <v>2</v>
      </c>
    </row>
    <row r="3734" spans="1:4" x14ac:dyDescent="0.25">
      <c r="A3734" t="s">
        <v>3737</v>
      </c>
      <c r="B3734">
        <v>963.734322932444</v>
      </c>
      <c r="C3734">
        <v>1.3869925361729152E-3</v>
      </c>
      <c r="D3734" t="s">
        <v>2</v>
      </c>
    </row>
    <row r="3735" spans="1:4" x14ac:dyDescent="0.25">
      <c r="A3735" t="s">
        <v>3738</v>
      </c>
      <c r="B3735">
        <v>980.114353312302</v>
      </c>
      <c r="C3735">
        <v>3.4167314442827834E-3</v>
      </c>
      <c r="D3735" t="s">
        <v>2</v>
      </c>
    </row>
    <row r="3736" spans="1:4" x14ac:dyDescent="0.25">
      <c r="A3736" t="s">
        <v>3739</v>
      </c>
      <c r="B3736">
        <v>958.71155923658603</v>
      </c>
      <c r="C3736">
        <v>1.5269354857738726E-4</v>
      </c>
      <c r="D3736" t="s">
        <v>2</v>
      </c>
    </row>
    <row r="3737" spans="1:4" x14ac:dyDescent="0.25">
      <c r="A3737" t="s">
        <v>3740</v>
      </c>
      <c r="B3737">
        <v>953.29442186922802</v>
      </c>
      <c r="C3737">
        <v>1.4316803910443543E-3</v>
      </c>
      <c r="D3737" t="s">
        <v>2</v>
      </c>
    </row>
    <row r="3738" spans="1:4" x14ac:dyDescent="0.25">
      <c r="A3738" t="s">
        <v>3741</v>
      </c>
      <c r="B3738">
        <v>1030.9682658204199</v>
      </c>
      <c r="C3738">
        <v>1.7640833149860091E-3</v>
      </c>
      <c r="D3738" t="s">
        <v>2</v>
      </c>
    </row>
    <row r="3739" spans="1:4" x14ac:dyDescent="0.25">
      <c r="A3739" t="s">
        <v>3742</v>
      </c>
      <c r="B3739">
        <v>1002.24111047727</v>
      </c>
      <c r="C3739">
        <v>7.6149071651498978E-4</v>
      </c>
      <c r="D3739" t="s">
        <v>2</v>
      </c>
    </row>
    <row r="3740" spans="1:4" x14ac:dyDescent="0.25">
      <c r="A3740" t="s">
        <v>3743</v>
      </c>
      <c r="B3740">
        <v>1026.2857142857099</v>
      </c>
      <c r="C3740">
        <v>1.9482022235022267E-3</v>
      </c>
      <c r="D3740" t="s">
        <v>2</v>
      </c>
    </row>
    <row r="3741" spans="1:4" x14ac:dyDescent="0.25">
      <c r="A3741" t="s">
        <v>3744</v>
      </c>
      <c r="B3741">
        <v>920.98827542101901</v>
      </c>
      <c r="C3741">
        <v>1.9805858176741298E-3</v>
      </c>
      <c r="D3741" t="s">
        <v>2</v>
      </c>
    </row>
    <row r="3742" spans="1:4" x14ac:dyDescent="0.25">
      <c r="A3742" t="s">
        <v>3745</v>
      </c>
      <c r="B3742">
        <v>900.981298592141</v>
      </c>
      <c r="C3742">
        <v>2.2672174836357861E-3</v>
      </c>
      <c r="D3742" t="s">
        <v>2</v>
      </c>
    </row>
    <row r="3743" spans="1:4" x14ac:dyDescent="0.25">
      <c r="A3743" t="s">
        <v>3746</v>
      </c>
      <c r="B3743">
        <v>894.17945205479396</v>
      </c>
      <c r="C3743">
        <v>4.0780535560355213E-3</v>
      </c>
      <c r="D3743" t="s">
        <v>2</v>
      </c>
    </row>
    <row r="3744" spans="1:4" x14ac:dyDescent="0.25">
      <c r="A3744" t="s">
        <v>3747</v>
      </c>
      <c r="B3744">
        <v>911.84248704663196</v>
      </c>
      <c r="C3744">
        <v>2.7319385799673412E-3</v>
      </c>
      <c r="D3744" t="s">
        <v>2</v>
      </c>
    </row>
    <row r="3745" spans="1:4" x14ac:dyDescent="0.25">
      <c r="A3745" t="s">
        <v>3748</v>
      </c>
      <c r="B3745">
        <v>941.70367958319696</v>
      </c>
      <c r="C3745">
        <v>1.1225819533049464E-3</v>
      </c>
      <c r="D3745" t="s">
        <v>2</v>
      </c>
    </row>
    <row r="3746" spans="1:4" x14ac:dyDescent="0.25">
      <c r="A3746" t="s">
        <v>3749</v>
      </c>
      <c r="B3746">
        <v>871.88106508875705</v>
      </c>
      <c r="C3746">
        <v>7.2669010639381248E-4</v>
      </c>
      <c r="D3746" t="s">
        <v>2</v>
      </c>
    </row>
    <row r="3747" spans="1:4" x14ac:dyDescent="0.25">
      <c r="A3747" t="s">
        <v>3750</v>
      </c>
      <c r="B3747">
        <v>953.71320346320294</v>
      </c>
      <c r="C3747">
        <v>2.6231226619444215E-3</v>
      </c>
      <c r="D3747" t="s">
        <v>2</v>
      </c>
    </row>
    <row r="3748" spans="1:4" x14ac:dyDescent="0.25">
      <c r="A3748" t="s">
        <v>3751</v>
      </c>
      <c r="B3748">
        <v>912.98333333333301</v>
      </c>
      <c r="C3748">
        <v>2.1811984696296083E-3</v>
      </c>
      <c r="D3748" t="s">
        <v>2</v>
      </c>
    </row>
    <row r="3749" spans="1:4" x14ac:dyDescent="0.25">
      <c r="A3749" t="s">
        <v>3752</v>
      </c>
      <c r="B3749">
        <v>936.17907444668003</v>
      </c>
      <c r="C3749">
        <v>1.7895079669412173E-3</v>
      </c>
      <c r="D3749" t="s">
        <v>2</v>
      </c>
    </row>
    <row r="3750" spans="1:4" x14ac:dyDescent="0.25">
      <c r="A3750" t="s">
        <v>3753</v>
      </c>
      <c r="B3750">
        <v>950.14269141531304</v>
      </c>
      <c r="C3750">
        <v>2.0939582893296782E-3</v>
      </c>
      <c r="D3750" t="s">
        <v>2</v>
      </c>
    </row>
    <row r="3751" spans="1:4" x14ac:dyDescent="0.25">
      <c r="A3751" t="s">
        <v>3754</v>
      </c>
      <c r="B3751">
        <v>829.319524019391</v>
      </c>
      <c r="C3751">
        <v>2.349970186947381E-3</v>
      </c>
      <c r="D3751" t="s">
        <v>2</v>
      </c>
    </row>
    <row r="3752" spans="1:4" x14ac:dyDescent="0.25">
      <c r="A3752" t="s">
        <v>3755</v>
      </c>
      <c r="B3752">
        <v>945.80199335548105</v>
      </c>
      <c r="C3752">
        <v>3.5915038496370233E-4</v>
      </c>
      <c r="D3752" t="s">
        <v>2</v>
      </c>
    </row>
    <row r="3753" spans="1:4" x14ac:dyDescent="0.25">
      <c r="A3753" t="s">
        <v>3756</v>
      </c>
      <c r="B3753">
        <v>967.64694776588999</v>
      </c>
      <c r="C3753">
        <v>1.4911611538933611E-3</v>
      </c>
      <c r="D3753" t="s">
        <v>2</v>
      </c>
    </row>
    <row r="3754" spans="1:4" x14ac:dyDescent="0.25">
      <c r="A3754" t="s">
        <v>3757</v>
      </c>
      <c r="B3754">
        <v>907.34940383618402</v>
      </c>
      <c r="C3754">
        <v>3.4441147804886718E-4</v>
      </c>
      <c r="D3754" t="s">
        <v>2</v>
      </c>
    </row>
    <row r="3755" spans="1:4" x14ac:dyDescent="0.25">
      <c r="A3755" t="s">
        <v>3758</v>
      </c>
      <c r="B3755">
        <v>958.03988603988603</v>
      </c>
      <c r="C3755">
        <v>2.0467062378104472E-3</v>
      </c>
      <c r="D3755" t="s">
        <v>2</v>
      </c>
    </row>
    <row r="3756" spans="1:4" x14ac:dyDescent="0.25">
      <c r="A3756" t="s">
        <v>3759</v>
      </c>
      <c r="B3756">
        <v>808.41892473118196</v>
      </c>
      <c r="C3756">
        <v>2.417569087462601E-3</v>
      </c>
      <c r="D3756" t="s">
        <v>2</v>
      </c>
    </row>
    <row r="3757" spans="1:4" x14ac:dyDescent="0.25">
      <c r="A3757" t="s">
        <v>3760</v>
      </c>
      <c r="B3757">
        <v>963.79810538780305</v>
      </c>
      <c r="C3757">
        <v>1.6689511206713359E-3</v>
      </c>
      <c r="D3757" t="s">
        <v>2</v>
      </c>
    </row>
    <row r="3758" spans="1:4" x14ac:dyDescent="0.25">
      <c r="A3758" t="s">
        <v>3761</v>
      </c>
      <c r="B3758">
        <v>954.29422066549898</v>
      </c>
      <c r="C3758">
        <v>2.0957897016364857E-3</v>
      </c>
      <c r="D3758" t="s">
        <v>2</v>
      </c>
    </row>
    <row r="3759" spans="1:4" x14ac:dyDescent="0.25">
      <c r="A3759" t="s">
        <v>3762</v>
      </c>
      <c r="B3759">
        <v>945.36779981114205</v>
      </c>
      <c r="C3759">
        <v>1.7567823682527184E-3</v>
      </c>
      <c r="D3759" t="s">
        <v>2</v>
      </c>
    </row>
    <row r="3760" spans="1:4" x14ac:dyDescent="0.25">
      <c r="A3760" t="s">
        <v>3763</v>
      </c>
      <c r="B3760">
        <v>999.62812499999995</v>
      </c>
      <c r="C3760">
        <v>1.993866469093053E-3</v>
      </c>
      <c r="D3760" t="s">
        <v>2</v>
      </c>
    </row>
    <row r="3761" spans="1:4" x14ac:dyDescent="0.25">
      <c r="A3761" t="s">
        <v>3764</v>
      </c>
      <c r="B3761">
        <v>844.17954070981204</v>
      </c>
      <c r="C3761">
        <v>1.1521768903226537E-3</v>
      </c>
      <c r="D3761" t="s">
        <v>2</v>
      </c>
    </row>
    <row r="3762" spans="1:4" x14ac:dyDescent="0.25">
      <c r="A3762" t="s">
        <v>3765</v>
      </c>
      <c r="B3762">
        <v>1008.77120685041</v>
      </c>
      <c r="C3762">
        <v>1.7908403844261178E-3</v>
      </c>
      <c r="D3762" t="s">
        <v>2</v>
      </c>
    </row>
    <row r="3763" spans="1:4" x14ac:dyDescent="0.25">
      <c r="A3763" t="s">
        <v>3766</v>
      </c>
      <c r="B3763">
        <v>913.83764017552403</v>
      </c>
      <c r="C3763">
        <v>1.9852571132610297E-3</v>
      </c>
      <c r="D3763" t="s">
        <v>2</v>
      </c>
    </row>
    <row r="3764" spans="1:4" x14ac:dyDescent="0.25">
      <c r="A3764" t="s">
        <v>3767</v>
      </c>
      <c r="B3764">
        <v>963.56309677419301</v>
      </c>
      <c r="C3764">
        <v>2.7944264951048625E-3</v>
      </c>
      <c r="D3764" t="s">
        <v>2</v>
      </c>
    </row>
    <row r="3765" spans="1:4" x14ac:dyDescent="0.25">
      <c r="A3765" t="s">
        <v>3768</v>
      </c>
      <c r="B3765">
        <v>922.07308970099598</v>
      </c>
      <c r="C3765">
        <v>8.3441124745231576E-5</v>
      </c>
      <c r="D3765" t="s">
        <v>2</v>
      </c>
    </row>
    <row r="3766" spans="1:4" x14ac:dyDescent="0.25">
      <c r="A3766" t="s">
        <v>3769</v>
      </c>
      <c r="B3766">
        <v>944.99665970772401</v>
      </c>
      <c r="C3766">
        <v>2.1047008594221595E-3</v>
      </c>
      <c r="D3766" t="s">
        <v>2</v>
      </c>
    </row>
    <row r="3767" spans="1:4" x14ac:dyDescent="0.25">
      <c r="A3767" t="s">
        <v>3770</v>
      </c>
      <c r="B3767">
        <v>932.11068111455097</v>
      </c>
      <c r="C3767">
        <v>9.6334932480690583E-4</v>
      </c>
      <c r="D3767" t="s">
        <v>2</v>
      </c>
    </row>
    <row r="3768" spans="1:4" x14ac:dyDescent="0.25">
      <c r="A3768" t="s">
        <v>3771</v>
      </c>
      <c r="B3768">
        <v>978.53653136531295</v>
      </c>
      <c r="C3768">
        <v>1.892182310128443E-3</v>
      </c>
      <c r="D3768" t="s">
        <v>2</v>
      </c>
    </row>
    <row r="3769" spans="1:4" x14ac:dyDescent="0.25">
      <c r="A3769" t="s">
        <v>3772</v>
      </c>
      <c r="B3769">
        <v>951.71595836947097</v>
      </c>
      <c r="C3769">
        <v>1.7196640753968984E-2</v>
      </c>
      <c r="D3769" t="s">
        <v>2</v>
      </c>
    </row>
    <row r="3770" spans="1:4" x14ac:dyDescent="0.25">
      <c r="A3770" t="s">
        <v>3773</v>
      </c>
      <c r="B3770">
        <v>862.37232845894198</v>
      </c>
      <c r="C3770">
        <v>2.3191838768481521E-3</v>
      </c>
      <c r="D3770" t="s">
        <v>2</v>
      </c>
    </row>
    <row r="3771" spans="1:4" x14ac:dyDescent="0.25">
      <c r="A3771" t="s">
        <v>3774</v>
      </c>
      <c r="B3771">
        <v>879.523743016759</v>
      </c>
      <c r="C3771">
        <v>2.4216381707349299E-3</v>
      </c>
      <c r="D3771" t="s">
        <v>2</v>
      </c>
    </row>
    <row r="3772" spans="1:4" x14ac:dyDescent="0.25">
      <c r="A3772" t="s">
        <v>3775</v>
      </c>
      <c r="B3772">
        <v>950.84157880508201</v>
      </c>
      <c r="C3772">
        <v>1.8725145481978123E-3</v>
      </c>
      <c r="D3772" t="s">
        <v>2</v>
      </c>
    </row>
    <row r="3773" spans="1:4" x14ac:dyDescent="0.25">
      <c r="A3773" t="s">
        <v>3776</v>
      </c>
      <c r="B3773">
        <v>952.18966465090705</v>
      </c>
      <c r="C3773">
        <v>2.0885860719745963E-3</v>
      </c>
      <c r="D3773" t="s">
        <v>2</v>
      </c>
    </row>
    <row r="3774" spans="1:4" x14ac:dyDescent="0.25">
      <c r="A3774" t="s">
        <v>3777</v>
      </c>
      <c r="B3774">
        <v>937.02296863422998</v>
      </c>
      <c r="C3774">
        <v>1.7016691773661385E-3</v>
      </c>
      <c r="D3774" t="s">
        <v>2</v>
      </c>
    </row>
    <row r="3775" spans="1:4" x14ac:dyDescent="0.25">
      <c r="A3775" t="s">
        <v>3778</v>
      </c>
      <c r="B3775">
        <v>1000.47015787447</v>
      </c>
      <c r="C3775">
        <v>2.0724192575419798E-3</v>
      </c>
      <c r="D3775" t="s">
        <v>2</v>
      </c>
    </row>
    <row r="3776" spans="1:4" x14ac:dyDescent="0.25">
      <c r="A3776" t="s">
        <v>3779</v>
      </c>
      <c r="B3776">
        <v>930.13623559538996</v>
      </c>
      <c r="C3776">
        <v>2.1427891003270583E-3</v>
      </c>
      <c r="D3776" t="s">
        <v>2</v>
      </c>
    </row>
    <row r="3777" spans="1:4" x14ac:dyDescent="0.25">
      <c r="A3777" t="s">
        <v>3780</v>
      </c>
      <c r="B3777">
        <v>948.98906016906994</v>
      </c>
      <c r="C3777">
        <v>2.1064578653433585E-3</v>
      </c>
      <c r="D3777" t="s">
        <v>2</v>
      </c>
    </row>
    <row r="3778" spans="1:4" x14ac:dyDescent="0.25">
      <c r="A3778" t="s">
        <v>3781</v>
      </c>
      <c r="B3778">
        <v>1005.0796574987</v>
      </c>
      <c r="C3778">
        <v>2.4528155449462519E-3</v>
      </c>
      <c r="D3778" t="s">
        <v>2</v>
      </c>
    </row>
    <row r="3779" spans="1:4" x14ac:dyDescent="0.25">
      <c r="A3779" t="s">
        <v>3782</v>
      </c>
      <c r="B3779">
        <v>905.94049234347699</v>
      </c>
      <c r="C3779">
        <v>1.9711925946475084E-4</v>
      </c>
      <c r="D3779" t="s">
        <v>2</v>
      </c>
    </row>
    <row r="3780" spans="1:4" x14ac:dyDescent="0.25">
      <c r="A3780" t="s">
        <v>3783</v>
      </c>
      <c r="B3780">
        <v>1008.41714099853</v>
      </c>
      <c r="C3780">
        <v>1.8537175669892658E-3</v>
      </c>
      <c r="D3780" t="s">
        <v>2</v>
      </c>
    </row>
    <row r="3781" spans="1:4" x14ac:dyDescent="0.25">
      <c r="A3781" t="s">
        <v>3784</v>
      </c>
      <c r="B3781">
        <v>960.76300000000003</v>
      </c>
      <c r="C3781">
        <v>2.1021327114679744E-3</v>
      </c>
      <c r="D3781" t="s">
        <v>2</v>
      </c>
    </row>
    <row r="3782" spans="1:4" x14ac:dyDescent="0.25">
      <c r="A3782" t="s">
        <v>3785</v>
      </c>
      <c r="B3782">
        <v>964.89355670102998</v>
      </c>
      <c r="C3782">
        <v>3.315300837324564E-3</v>
      </c>
      <c r="D3782" t="s">
        <v>2</v>
      </c>
    </row>
    <row r="3783" spans="1:4" x14ac:dyDescent="0.25">
      <c r="A3783" t="s">
        <v>3786</v>
      </c>
      <c r="B3783">
        <v>1095.2923993193399</v>
      </c>
      <c r="C3783">
        <v>2.3172427518858285E-4</v>
      </c>
      <c r="D3783" t="s">
        <v>2</v>
      </c>
    </row>
    <row r="3784" spans="1:4" x14ac:dyDescent="0.25">
      <c r="A3784" t="s">
        <v>3787</v>
      </c>
      <c r="B3784">
        <v>1005.04274870155</v>
      </c>
      <c r="C3784">
        <v>7.3266083221656952E-4</v>
      </c>
      <c r="D3784" t="s">
        <v>2</v>
      </c>
    </row>
    <row r="3785" spans="1:4" x14ac:dyDescent="0.25">
      <c r="A3785" t="s">
        <v>3788</v>
      </c>
      <c r="B3785">
        <v>943.56598552575497</v>
      </c>
      <c r="C3785">
        <v>1.5614109729275016E-3</v>
      </c>
      <c r="D3785" t="s">
        <v>2</v>
      </c>
    </row>
    <row r="3786" spans="1:4" x14ac:dyDescent="0.25">
      <c r="A3786" t="s">
        <v>3789</v>
      </c>
      <c r="B3786">
        <v>988.37832167832096</v>
      </c>
      <c r="C3786">
        <v>2.022101613082028E-3</v>
      </c>
      <c r="D3786" t="s">
        <v>2</v>
      </c>
    </row>
    <row r="3787" spans="1:4" x14ac:dyDescent="0.25">
      <c r="A3787" t="s">
        <v>3790</v>
      </c>
      <c r="B3787">
        <v>973.64995269631004</v>
      </c>
      <c r="C3787">
        <v>2.0495108575252496E-3</v>
      </c>
      <c r="D3787" t="s">
        <v>2</v>
      </c>
    </row>
    <row r="3788" spans="1:4" x14ac:dyDescent="0.25">
      <c r="A3788" t="s">
        <v>3791</v>
      </c>
      <c r="B3788">
        <v>935.53588907014603</v>
      </c>
      <c r="C3788">
        <v>2.1378121602473321E-3</v>
      </c>
      <c r="D3788" t="s">
        <v>2</v>
      </c>
    </row>
    <row r="3789" spans="1:4" x14ac:dyDescent="0.25">
      <c r="A3789" t="s">
        <v>3792</v>
      </c>
      <c r="B3789">
        <v>786.19576481189404</v>
      </c>
      <c r="C3789">
        <v>2.0218731100342113E-3</v>
      </c>
      <c r="D3789" t="s">
        <v>2</v>
      </c>
    </row>
    <row r="3790" spans="1:4" x14ac:dyDescent="0.25">
      <c r="A3790" t="s">
        <v>3793</v>
      </c>
      <c r="B3790">
        <v>949.11421800947801</v>
      </c>
      <c r="C3790">
        <v>2.1673845250239632E-3</v>
      </c>
      <c r="D3790" t="s">
        <v>2</v>
      </c>
    </row>
    <row r="3791" spans="1:4" x14ac:dyDescent="0.25">
      <c r="A3791" t="s">
        <v>3794</v>
      </c>
      <c r="B3791">
        <v>959.19074273412195</v>
      </c>
      <c r="C3791">
        <v>1.7908561823349878E-3</v>
      </c>
      <c r="D3791" t="s">
        <v>2</v>
      </c>
    </row>
    <row r="3792" spans="1:4" x14ac:dyDescent="0.25">
      <c r="A3792" t="s">
        <v>3795</v>
      </c>
      <c r="B3792">
        <v>978.809725685785</v>
      </c>
      <c r="C3792">
        <v>1.2468704036956435E-3</v>
      </c>
      <c r="D3792" t="s">
        <v>2</v>
      </c>
    </row>
    <row r="3793" spans="1:4" x14ac:dyDescent="0.25">
      <c r="A3793" t="s">
        <v>3796</v>
      </c>
      <c r="B3793">
        <v>980.30961538461497</v>
      </c>
      <c r="C3793">
        <v>3.5098057183091669E-4</v>
      </c>
      <c r="D3793" t="s">
        <v>2</v>
      </c>
    </row>
    <row r="3794" spans="1:4" x14ac:dyDescent="0.25">
      <c r="A3794" t="s">
        <v>3797</v>
      </c>
      <c r="B3794">
        <v>872.05720099479902</v>
      </c>
      <c r="C3794">
        <v>4.6861901385597537E-4</v>
      </c>
      <c r="D3794" t="s">
        <v>2</v>
      </c>
    </row>
    <row r="3795" spans="1:4" x14ac:dyDescent="0.25">
      <c r="A3795" t="s">
        <v>3798</v>
      </c>
      <c r="B3795">
        <v>973.84894991922397</v>
      </c>
      <c r="C3795">
        <v>2.0520476931066289E-3</v>
      </c>
      <c r="D3795" t="s">
        <v>2</v>
      </c>
    </row>
    <row r="3796" spans="1:4" x14ac:dyDescent="0.25">
      <c r="A3796" t="s">
        <v>3799</v>
      </c>
      <c r="B3796">
        <v>1049.8230816077901</v>
      </c>
      <c r="C3796">
        <v>3.7345620849715822E-4</v>
      </c>
      <c r="D3796" t="s">
        <v>2</v>
      </c>
    </row>
    <row r="3797" spans="1:4" x14ac:dyDescent="0.25">
      <c r="A3797" t="s">
        <v>3800</v>
      </c>
      <c r="B3797">
        <v>1079.6656987295801</v>
      </c>
      <c r="C3797">
        <v>1.8517528615927814E-3</v>
      </c>
      <c r="D3797" t="s">
        <v>2</v>
      </c>
    </row>
    <row r="3798" spans="1:4" x14ac:dyDescent="0.25">
      <c r="A3798" t="s">
        <v>3801</v>
      </c>
      <c r="B3798">
        <v>942.64542451913701</v>
      </c>
      <c r="C3798">
        <v>1.7579177572726312E-3</v>
      </c>
      <c r="D3798" t="s">
        <v>2</v>
      </c>
    </row>
    <row r="3799" spans="1:4" x14ac:dyDescent="0.25">
      <c r="A3799" t="s">
        <v>3802</v>
      </c>
      <c r="B3799">
        <v>931.20041279669704</v>
      </c>
      <c r="C3799">
        <v>1.9548477086278604E-3</v>
      </c>
      <c r="D3799" t="s">
        <v>2</v>
      </c>
    </row>
    <row r="3800" spans="1:4" x14ac:dyDescent="0.25">
      <c r="A3800" t="s">
        <v>3803</v>
      </c>
      <c r="B3800">
        <v>938.40487027765096</v>
      </c>
      <c r="C3800">
        <v>1.9767660510181528E-3</v>
      </c>
      <c r="D3800" t="s">
        <v>2</v>
      </c>
    </row>
    <row r="3801" spans="1:4" x14ac:dyDescent="0.25">
      <c r="A3801" t="s">
        <v>3804</v>
      </c>
      <c r="B3801">
        <v>900.50436798003204</v>
      </c>
      <c r="C3801">
        <v>1.8035254223875974E-3</v>
      </c>
      <c r="D3801" t="s">
        <v>2</v>
      </c>
    </row>
    <row r="3802" spans="1:4" x14ac:dyDescent="0.25">
      <c r="A3802" t="s">
        <v>3805</v>
      </c>
      <c r="B3802">
        <v>1004.94188422247</v>
      </c>
      <c r="C3802">
        <v>1.9752555419060291E-3</v>
      </c>
      <c r="D3802" t="s">
        <v>2</v>
      </c>
    </row>
    <row r="3803" spans="1:4" x14ac:dyDescent="0.25">
      <c r="A3803" t="s">
        <v>3806</v>
      </c>
      <c r="B3803">
        <v>989.90153780435696</v>
      </c>
      <c r="C3803">
        <v>2.0204029629421472E-3</v>
      </c>
      <c r="D3803" t="s">
        <v>2</v>
      </c>
    </row>
    <row r="3804" spans="1:4" x14ac:dyDescent="0.25">
      <c r="A3804" t="s">
        <v>3807</v>
      </c>
      <c r="B3804">
        <v>969.362868406232</v>
      </c>
      <c r="C3804">
        <v>1.2158009897456079E-4</v>
      </c>
      <c r="D3804" t="s">
        <v>2</v>
      </c>
    </row>
    <row r="3805" spans="1:4" x14ac:dyDescent="0.25">
      <c r="A3805" t="s">
        <v>3808</v>
      </c>
      <c r="B3805">
        <v>923.75524475524401</v>
      </c>
      <c r="C3805">
        <v>6.5534782991827356E-4</v>
      </c>
      <c r="D3805" t="s">
        <v>2</v>
      </c>
    </row>
    <row r="3806" spans="1:4" x14ac:dyDescent="0.25">
      <c r="A3806" t="s">
        <v>3809</v>
      </c>
      <c r="B3806">
        <v>954.04330998894204</v>
      </c>
      <c r="C3806">
        <v>1.5660740492058345E-3</v>
      </c>
      <c r="D3806" t="s">
        <v>2</v>
      </c>
    </row>
    <row r="3807" spans="1:4" x14ac:dyDescent="0.25">
      <c r="A3807" t="s">
        <v>3810</v>
      </c>
      <c r="B3807">
        <v>1125.5679457282099</v>
      </c>
      <c r="C3807">
        <v>1.3719043692159705E-3</v>
      </c>
      <c r="D3807" t="s">
        <v>2</v>
      </c>
    </row>
    <row r="3808" spans="1:4" x14ac:dyDescent="0.25">
      <c r="A3808" t="s">
        <v>3811</v>
      </c>
      <c r="B3808">
        <v>1069.92690636112</v>
      </c>
      <c r="C3808">
        <v>9.8257965059367347E-4</v>
      </c>
      <c r="D3808" t="s">
        <v>2</v>
      </c>
    </row>
    <row r="3809" spans="1:4" x14ac:dyDescent="0.25">
      <c r="A3809" t="s">
        <v>3812</v>
      </c>
      <c r="B3809">
        <v>1068.22051832541</v>
      </c>
      <c r="C3809">
        <v>1.6951469549383313E-3</v>
      </c>
      <c r="D3809" t="s">
        <v>2</v>
      </c>
    </row>
    <row r="3810" spans="1:4" x14ac:dyDescent="0.25">
      <c r="A3810" t="s">
        <v>3813</v>
      </c>
      <c r="B3810">
        <v>1082.2200563644899</v>
      </c>
      <c r="C3810">
        <v>1.8482699893432875E-3</v>
      </c>
      <c r="D3810" t="s">
        <v>2</v>
      </c>
    </row>
    <row r="3811" spans="1:4" x14ac:dyDescent="0.25">
      <c r="A3811" t="s">
        <v>3814</v>
      </c>
      <c r="B3811">
        <v>898.57412790697595</v>
      </c>
      <c r="C3811">
        <v>2.2257484807185479E-3</v>
      </c>
      <c r="D3811" t="s">
        <v>2</v>
      </c>
    </row>
    <row r="3812" spans="1:4" x14ac:dyDescent="0.25">
      <c r="A3812" t="s">
        <v>3815</v>
      </c>
      <c r="B3812">
        <v>914.64315434911805</v>
      </c>
      <c r="C3812">
        <v>2.2474932866928254E-3</v>
      </c>
      <c r="D3812" t="s">
        <v>2</v>
      </c>
    </row>
    <row r="3813" spans="1:4" x14ac:dyDescent="0.25">
      <c r="A3813" t="s">
        <v>3816</v>
      </c>
      <c r="B3813">
        <v>1000.89835361488</v>
      </c>
      <c r="C3813">
        <v>1.3603422488452921E-3</v>
      </c>
      <c r="D3813" t="s">
        <v>2</v>
      </c>
    </row>
    <row r="3814" spans="1:4" x14ac:dyDescent="0.25">
      <c r="A3814" t="s">
        <v>3817</v>
      </c>
      <c r="B3814">
        <v>956.13113651647598</v>
      </c>
      <c r="C3814">
        <v>1.767513852873881E-3</v>
      </c>
      <c r="D3814" t="s">
        <v>2</v>
      </c>
    </row>
    <row r="3815" spans="1:4" x14ac:dyDescent="0.25">
      <c r="A3815" t="s">
        <v>3818</v>
      </c>
      <c r="B3815">
        <v>869.70050761421305</v>
      </c>
      <c r="C3815">
        <v>2.2395741929047697E-3</v>
      </c>
      <c r="D3815" t="s">
        <v>2</v>
      </c>
    </row>
    <row r="3816" spans="1:4" x14ac:dyDescent="0.25">
      <c r="A3816" t="s">
        <v>3819</v>
      </c>
      <c r="B3816">
        <v>884.88577393379001</v>
      </c>
      <c r="C3816">
        <v>2.2601787246604443E-3</v>
      </c>
      <c r="D3816" t="s">
        <v>2</v>
      </c>
    </row>
    <row r="3817" spans="1:4" x14ac:dyDescent="0.25">
      <c r="A3817" t="s">
        <v>3820</v>
      </c>
      <c r="B3817">
        <v>884.69905493207295</v>
      </c>
      <c r="C3817">
        <v>2.2606557437245822E-3</v>
      </c>
      <c r="D3817" t="s">
        <v>2</v>
      </c>
    </row>
    <row r="3818" spans="1:4" x14ac:dyDescent="0.25">
      <c r="A3818" t="s">
        <v>3821</v>
      </c>
      <c r="B3818">
        <v>899.42768273716899</v>
      </c>
      <c r="C3818">
        <v>2.1660497698959835E-3</v>
      </c>
      <c r="D3818" t="s">
        <v>2</v>
      </c>
    </row>
    <row r="3819" spans="1:4" x14ac:dyDescent="0.25">
      <c r="A3819" t="s">
        <v>3822</v>
      </c>
      <c r="B3819">
        <v>893.09323405632801</v>
      </c>
      <c r="C3819">
        <v>2.374300162127585E-3</v>
      </c>
      <c r="D3819" t="s">
        <v>2</v>
      </c>
    </row>
    <row r="3820" spans="1:4" x14ac:dyDescent="0.25">
      <c r="A3820" t="s">
        <v>3823</v>
      </c>
      <c r="B3820">
        <v>857.36788874841898</v>
      </c>
      <c r="C3820">
        <v>2.6118894114264268E-3</v>
      </c>
      <c r="D3820" t="s">
        <v>2</v>
      </c>
    </row>
    <row r="3821" spans="1:4" x14ac:dyDescent="0.25">
      <c r="A3821" t="s">
        <v>3824</v>
      </c>
      <c r="B3821">
        <v>890.29829619921304</v>
      </c>
      <c r="C3821">
        <v>1.4285032042165025E-3</v>
      </c>
      <c r="D3821" t="s">
        <v>2</v>
      </c>
    </row>
    <row r="3822" spans="1:4" x14ac:dyDescent="0.25">
      <c r="A3822" t="s">
        <v>3825</v>
      </c>
      <c r="B3822">
        <v>988.26988557075003</v>
      </c>
      <c r="C3822">
        <v>1.4168306205075698E-3</v>
      </c>
      <c r="D3822" t="s">
        <v>2</v>
      </c>
    </row>
    <row r="3823" spans="1:4" x14ac:dyDescent="0.25">
      <c r="A3823" t="s">
        <v>3826</v>
      </c>
      <c r="B3823">
        <v>998.78952555258297</v>
      </c>
      <c r="C3823">
        <v>1.6402007454430212E-3</v>
      </c>
      <c r="D3823" t="s">
        <v>2</v>
      </c>
    </row>
    <row r="3824" spans="1:4" x14ac:dyDescent="0.25">
      <c r="A3824" t="s">
        <v>3827</v>
      </c>
      <c r="B3824">
        <v>1026.4653579676601</v>
      </c>
      <c r="C3824">
        <v>1.7942012652560901E-3</v>
      </c>
      <c r="D3824" t="s">
        <v>2</v>
      </c>
    </row>
    <row r="3825" spans="1:4" x14ac:dyDescent="0.25">
      <c r="A3825" t="s">
        <v>3828</v>
      </c>
      <c r="B3825">
        <v>981.79011644419199</v>
      </c>
      <c r="C3825">
        <v>2.0370952676163068E-3</v>
      </c>
      <c r="D3825" t="s">
        <v>2</v>
      </c>
    </row>
    <row r="3826" spans="1:4" x14ac:dyDescent="0.25">
      <c r="A3826" t="s">
        <v>3829</v>
      </c>
      <c r="B3826">
        <v>1008.05810950413</v>
      </c>
      <c r="C3826">
        <v>1.3056032876371804E-3</v>
      </c>
      <c r="D3826" t="s">
        <v>2</v>
      </c>
    </row>
    <row r="3827" spans="1:4" x14ac:dyDescent="0.25">
      <c r="A3827" t="s">
        <v>3830</v>
      </c>
      <c r="B3827">
        <v>990.66031923830803</v>
      </c>
      <c r="C3827">
        <v>7.1664794723158565E-4</v>
      </c>
      <c r="D3827" t="s">
        <v>2</v>
      </c>
    </row>
    <row r="3828" spans="1:4" x14ac:dyDescent="0.25">
      <c r="A3828" t="s">
        <v>3831</v>
      </c>
      <c r="B3828">
        <v>949.67855433221598</v>
      </c>
      <c r="C3828">
        <v>1.7319353686844341E-3</v>
      </c>
      <c r="D3828" t="s">
        <v>2</v>
      </c>
    </row>
    <row r="3829" spans="1:4" x14ac:dyDescent="0.25">
      <c r="A3829" t="s">
        <v>3832</v>
      </c>
      <c r="B3829">
        <v>915.39804411152704</v>
      </c>
      <c r="C3829">
        <v>1.7634887051729553E-3</v>
      </c>
      <c r="D3829" t="s">
        <v>2</v>
      </c>
    </row>
    <row r="3830" spans="1:4" x14ac:dyDescent="0.25">
      <c r="A3830" t="s">
        <v>3833</v>
      </c>
      <c r="B3830">
        <v>947.91307403936196</v>
      </c>
      <c r="C3830">
        <v>1.3795237873284183E-3</v>
      </c>
      <c r="D3830" t="s">
        <v>2</v>
      </c>
    </row>
    <row r="3831" spans="1:4" x14ac:dyDescent="0.25">
      <c r="A3831" t="s">
        <v>3834</v>
      </c>
      <c r="B3831">
        <v>961.69092002405296</v>
      </c>
      <c r="C3831">
        <v>1.3616031121810312E-4</v>
      </c>
      <c r="D3831" t="s">
        <v>2</v>
      </c>
    </row>
    <row r="3832" spans="1:4" x14ac:dyDescent="0.25">
      <c r="A3832" t="s">
        <v>3835</v>
      </c>
      <c r="B3832">
        <v>1027.7604294478499</v>
      </c>
      <c r="C3832">
        <v>1.473663560947247E-3</v>
      </c>
      <c r="D3832" t="s">
        <v>2</v>
      </c>
    </row>
    <row r="3833" spans="1:4" x14ac:dyDescent="0.25">
      <c r="A3833" t="s">
        <v>3836</v>
      </c>
      <c r="B3833">
        <v>1057.6222133757899</v>
      </c>
      <c r="C3833">
        <v>1.8838828085591119E-3</v>
      </c>
      <c r="D3833" t="s">
        <v>2</v>
      </c>
    </row>
    <row r="3834" spans="1:4" x14ac:dyDescent="0.25">
      <c r="A3834" t="s">
        <v>3837</v>
      </c>
      <c r="B3834">
        <v>1043.18610863757</v>
      </c>
      <c r="C3834">
        <v>1.671238392784824E-3</v>
      </c>
      <c r="D3834" t="s">
        <v>2</v>
      </c>
    </row>
    <row r="3835" spans="1:4" x14ac:dyDescent="0.25">
      <c r="A3835" t="s">
        <v>3838</v>
      </c>
      <c r="B3835">
        <v>1035.02467685076</v>
      </c>
      <c r="C3835">
        <v>1.9286312763506785E-3</v>
      </c>
      <c r="D3835" t="s">
        <v>2</v>
      </c>
    </row>
    <row r="3836" spans="1:4" x14ac:dyDescent="0.25">
      <c r="A3836" t="s">
        <v>3839</v>
      </c>
      <c r="B3836">
        <v>1079.1433586892899</v>
      </c>
      <c r="C3836">
        <v>1.8470863047203023E-3</v>
      </c>
      <c r="D3836" t="s">
        <v>2</v>
      </c>
    </row>
    <row r="3837" spans="1:4" x14ac:dyDescent="0.25">
      <c r="A3837" t="s">
        <v>3840</v>
      </c>
      <c r="B3837">
        <v>1043.7903343023199</v>
      </c>
      <c r="C3837">
        <v>1.2576964223015574E-3</v>
      </c>
      <c r="D3837" t="s">
        <v>2</v>
      </c>
    </row>
    <row r="3838" spans="1:4" x14ac:dyDescent="0.25">
      <c r="A3838" t="s">
        <v>3841</v>
      </c>
      <c r="B3838">
        <v>1016.90185676392</v>
      </c>
      <c r="C3838">
        <v>1.9658264424171623E-4</v>
      </c>
      <c r="D3838" t="s">
        <v>2</v>
      </c>
    </row>
    <row r="3839" spans="1:4" x14ac:dyDescent="0.25">
      <c r="A3839" t="s">
        <v>3842</v>
      </c>
      <c r="B3839">
        <v>1049.7040452111801</v>
      </c>
      <c r="C3839">
        <v>7.1194237716754039E-4</v>
      </c>
      <c r="D3839" t="s">
        <v>2</v>
      </c>
    </row>
    <row r="3840" spans="1:4" x14ac:dyDescent="0.25">
      <c r="A3840" t="s">
        <v>3843</v>
      </c>
      <c r="B3840">
        <v>1044.80910815939</v>
      </c>
      <c r="C3840">
        <v>1.7282499633650694E-3</v>
      </c>
      <c r="D3840" t="s">
        <v>2</v>
      </c>
    </row>
    <row r="3841" spans="1:4" x14ac:dyDescent="0.25">
      <c r="A3841" t="s">
        <v>3844</v>
      </c>
      <c r="B3841">
        <v>961.01765063907396</v>
      </c>
      <c r="C3841">
        <v>1.7281838901487268E-3</v>
      </c>
      <c r="D3841" t="s">
        <v>2</v>
      </c>
    </row>
    <row r="3842" spans="1:4" x14ac:dyDescent="0.25">
      <c r="A3842" t="s">
        <v>3845</v>
      </c>
      <c r="B3842">
        <v>949.85657649253699</v>
      </c>
      <c r="C3842">
        <v>1.7320410529831909E-3</v>
      </c>
      <c r="D3842" t="s">
        <v>2</v>
      </c>
    </row>
    <row r="3843" spans="1:4" x14ac:dyDescent="0.25">
      <c r="A3843" t="s">
        <v>3846</v>
      </c>
      <c r="B3843">
        <v>970.91898932013498</v>
      </c>
      <c r="C3843">
        <v>1.5963752135914611E-3</v>
      </c>
      <c r="D3843" t="s">
        <v>2</v>
      </c>
    </row>
    <row r="3844" spans="1:4" x14ac:dyDescent="0.25">
      <c r="A3844" t="s">
        <v>3847</v>
      </c>
      <c r="B3844">
        <v>958.85521885521803</v>
      </c>
      <c r="C3844">
        <v>1.8590946045444756E-3</v>
      </c>
      <c r="D3844" t="s">
        <v>2</v>
      </c>
    </row>
    <row r="3845" spans="1:4" x14ac:dyDescent="0.25">
      <c r="A3845" t="s">
        <v>3848</v>
      </c>
      <c r="B3845">
        <v>945.430955437374</v>
      </c>
      <c r="C3845">
        <v>1.3528575663860343E-3</v>
      </c>
      <c r="D3845" t="s">
        <v>2</v>
      </c>
    </row>
    <row r="3846" spans="1:4" x14ac:dyDescent="0.25">
      <c r="A3846" t="s">
        <v>3849</v>
      </c>
      <c r="B3846">
        <v>938.98887085555202</v>
      </c>
      <c r="C3846">
        <v>2.7866310384550008E-4</v>
      </c>
      <c r="D3846" t="s">
        <v>2</v>
      </c>
    </row>
    <row r="3847" spans="1:4" x14ac:dyDescent="0.25">
      <c r="A3847" t="s">
        <v>3850</v>
      </c>
      <c r="B3847">
        <v>1154.75116420328</v>
      </c>
      <c r="C3847">
        <v>1.8405154854660433E-3</v>
      </c>
      <c r="D3847" t="s">
        <v>2</v>
      </c>
    </row>
    <row r="3848" spans="1:4" x14ac:dyDescent="0.25">
      <c r="A3848" t="s">
        <v>3851</v>
      </c>
      <c r="B3848">
        <v>1171.92153912295</v>
      </c>
      <c r="C3848">
        <v>1.3475054124892916E-3</v>
      </c>
      <c r="D3848" t="s">
        <v>2</v>
      </c>
    </row>
    <row r="3849" spans="1:4" x14ac:dyDescent="0.25">
      <c r="A3849" t="s">
        <v>3852</v>
      </c>
      <c r="B3849">
        <v>950.89187343500998</v>
      </c>
      <c r="C3849">
        <v>1.5927355362118645E-3</v>
      </c>
      <c r="D3849" t="s">
        <v>2</v>
      </c>
    </row>
    <row r="3850" spans="1:4" x14ac:dyDescent="0.25">
      <c r="A3850" t="s">
        <v>3853</v>
      </c>
      <c r="B3850">
        <v>964.16514203177599</v>
      </c>
      <c r="C3850">
        <v>1.9375637458934891E-3</v>
      </c>
      <c r="D3850" t="s">
        <v>2</v>
      </c>
    </row>
    <row r="3851" spans="1:4" x14ac:dyDescent="0.25">
      <c r="A3851" t="s">
        <v>3854</v>
      </c>
      <c r="B3851">
        <v>807.35875331564898</v>
      </c>
      <c r="C3851">
        <v>2.0667893943026039E-3</v>
      </c>
      <c r="D3851" t="s">
        <v>2</v>
      </c>
    </row>
    <row r="3852" spans="1:4" x14ac:dyDescent="0.25">
      <c r="A3852" t="s">
        <v>3855</v>
      </c>
      <c r="B3852">
        <v>968.71609862218997</v>
      </c>
      <c r="C3852">
        <v>2.142200989686649E-3</v>
      </c>
      <c r="D3852" t="s">
        <v>2</v>
      </c>
    </row>
    <row r="3853" spans="1:4" x14ac:dyDescent="0.25">
      <c r="A3853" t="s">
        <v>3856</v>
      </c>
      <c r="B3853">
        <v>937.98712446351897</v>
      </c>
      <c r="C3853">
        <v>2.2970561854228633E-3</v>
      </c>
      <c r="D3853" t="s">
        <v>2</v>
      </c>
    </row>
    <row r="3854" spans="1:4" x14ac:dyDescent="0.25">
      <c r="A3854" t="s">
        <v>3857</v>
      </c>
      <c r="B3854">
        <v>945.05319999999995</v>
      </c>
      <c r="C3854">
        <v>1.5093837018665957E-3</v>
      </c>
      <c r="D3854" t="s">
        <v>2</v>
      </c>
    </row>
    <row r="3855" spans="1:4" x14ac:dyDescent="0.25">
      <c r="A3855" t="s">
        <v>3858</v>
      </c>
      <c r="B3855">
        <v>867.63473541383905</v>
      </c>
      <c r="C3855">
        <v>2.0953058877648534E-3</v>
      </c>
      <c r="D3855" t="s">
        <v>2</v>
      </c>
    </row>
    <row r="3856" spans="1:4" x14ac:dyDescent="0.25">
      <c r="A3856" t="s">
        <v>3859</v>
      </c>
      <c r="B3856">
        <v>858.34307389716196</v>
      </c>
      <c r="C3856">
        <v>2.3264698054874522E-3</v>
      </c>
      <c r="D3856" t="s">
        <v>2</v>
      </c>
    </row>
    <row r="3857" spans="1:4" x14ac:dyDescent="0.25">
      <c r="A3857" t="s">
        <v>3860</v>
      </c>
      <c r="B3857">
        <v>861.29387882573303</v>
      </c>
      <c r="C3857">
        <v>2.3155609977724145E-3</v>
      </c>
      <c r="D3857" t="s">
        <v>2</v>
      </c>
    </row>
    <row r="3858" spans="1:4" x14ac:dyDescent="0.25">
      <c r="A3858" t="s">
        <v>3861</v>
      </c>
      <c r="B3858">
        <v>849.09148635936003</v>
      </c>
      <c r="C3858">
        <v>2.3521349946025172E-3</v>
      </c>
      <c r="D3858" t="s">
        <v>2</v>
      </c>
    </row>
    <row r="3859" spans="1:4" x14ac:dyDescent="0.25">
      <c r="A3859" t="s">
        <v>3862</v>
      </c>
      <c r="B3859">
        <v>876.90344652812905</v>
      </c>
      <c r="C3859">
        <v>3.8852376823184098E-3</v>
      </c>
      <c r="D3859" t="s">
        <v>2</v>
      </c>
    </row>
    <row r="3860" spans="1:4" x14ac:dyDescent="0.25">
      <c r="A3860" t="s">
        <v>3863</v>
      </c>
      <c r="B3860">
        <v>1013.26025042965</v>
      </c>
      <c r="C3860">
        <v>1.9697073594869829E-3</v>
      </c>
      <c r="D3860" t="s">
        <v>2</v>
      </c>
    </row>
    <row r="3861" spans="1:4" x14ac:dyDescent="0.25">
      <c r="A3861" t="s">
        <v>3864</v>
      </c>
      <c r="B3861">
        <v>1018.22858233161</v>
      </c>
      <c r="C3861">
        <v>1.2780371023961568E-3</v>
      </c>
      <c r="D3861" t="s">
        <v>2</v>
      </c>
    </row>
    <row r="3862" spans="1:4" x14ac:dyDescent="0.25">
      <c r="A3862" t="s">
        <v>3865</v>
      </c>
      <c r="B3862">
        <v>1006.46137026239</v>
      </c>
      <c r="C3862">
        <v>9.3400942255716934E-4</v>
      </c>
      <c r="D3862" t="s">
        <v>2</v>
      </c>
    </row>
    <row r="3863" spans="1:4" x14ac:dyDescent="0.25">
      <c r="A3863" t="s">
        <v>3866</v>
      </c>
      <c r="B3863">
        <v>1016.27403229941</v>
      </c>
      <c r="C3863">
        <v>1.9667119436720393E-3</v>
      </c>
      <c r="D3863" t="s">
        <v>2</v>
      </c>
    </row>
    <row r="3864" spans="1:4" x14ac:dyDescent="0.25">
      <c r="A3864" t="s">
        <v>3867</v>
      </c>
      <c r="B3864">
        <v>1043.3847879739701</v>
      </c>
      <c r="C3864">
        <v>1.4337464076547013E-3</v>
      </c>
      <c r="D3864" t="s">
        <v>2</v>
      </c>
    </row>
    <row r="3865" spans="1:4" x14ac:dyDescent="0.25">
      <c r="A3865" t="s">
        <v>3868</v>
      </c>
      <c r="B3865">
        <v>942.51407129455902</v>
      </c>
      <c r="C3865">
        <v>2.1204912811548793E-3</v>
      </c>
      <c r="D3865" t="s">
        <v>2</v>
      </c>
    </row>
    <row r="3866" spans="1:4" x14ac:dyDescent="0.25">
      <c r="A3866" t="s">
        <v>3869</v>
      </c>
      <c r="B3866">
        <v>955.82685512367402</v>
      </c>
      <c r="C3866">
        <v>1.3773608014556737E-3</v>
      </c>
      <c r="D3866" t="s">
        <v>2</v>
      </c>
    </row>
    <row r="3867" spans="1:4" x14ac:dyDescent="0.25">
      <c r="A3867" t="s">
        <v>3870</v>
      </c>
      <c r="B3867">
        <v>931.37532133676098</v>
      </c>
      <c r="C3867">
        <v>1.7455370740290244E-3</v>
      </c>
      <c r="D3867" t="s">
        <v>2</v>
      </c>
    </row>
    <row r="3868" spans="1:4" x14ac:dyDescent="0.25">
      <c r="A3868" t="s">
        <v>3871</v>
      </c>
      <c r="B3868">
        <v>1004.4420289855</v>
      </c>
      <c r="C3868">
        <v>1.5367256482696767E-3</v>
      </c>
      <c r="D3868" t="s">
        <v>2</v>
      </c>
    </row>
    <row r="3869" spans="1:4" x14ac:dyDescent="0.25">
      <c r="A3869" t="s">
        <v>3872</v>
      </c>
      <c r="B3869">
        <v>969.68639053254401</v>
      </c>
      <c r="C3869">
        <v>6.2116867297279388E-4</v>
      </c>
      <c r="D3869" t="s">
        <v>2</v>
      </c>
    </row>
    <row r="3870" spans="1:4" x14ac:dyDescent="0.25">
      <c r="A3870" t="s">
        <v>3873</v>
      </c>
      <c r="B3870">
        <v>1040.4618859401401</v>
      </c>
      <c r="C3870">
        <v>8.8454661809023172E-4</v>
      </c>
      <c r="D3870" t="s">
        <v>2</v>
      </c>
    </row>
    <row r="3871" spans="1:4" x14ac:dyDescent="0.25">
      <c r="A3871" t="s">
        <v>3874</v>
      </c>
      <c r="B3871">
        <v>1092.03005635566</v>
      </c>
      <c r="C3871">
        <v>1.8285844038724575E-3</v>
      </c>
      <c r="D3871" t="s">
        <v>2</v>
      </c>
    </row>
    <row r="3872" spans="1:4" x14ac:dyDescent="0.25">
      <c r="A3872" t="s">
        <v>3875</v>
      </c>
      <c r="B3872">
        <v>1039.3010053222899</v>
      </c>
      <c r="C3872">
        <v>1.0501422037089148E-3</v>
      </c>
      <c r="D3872" t="s">
        <v>2</v>
      </c>
    </row>
    <row r="3873" spans="1:4" x14ac:dyDescent="0.25">
      <c r="A3873" t="s">
        <v>3876</v>
      </c>
      <c r="B3873">
        <v>947.41017811704796</v>
      </c>
      <c r="C3873">
        <v>2.107257980910493E-3</v>
      </c>
      <c r="D3873" t="s">
        <v>2</v>
      </c>
    </row>
    <row r="3874" spans="1:4" x14ac:dyDescent="0.25">
      <c r="A3874" t="s">
        <v>3877</v>
      </c>
      <c r="B3874">
        <v>1043.7096247960801</v>
      </c>
      <c r="C3874">
        <v>1.5933183973751985E-3</v>
      </c>
      <c r="D3874" t="s">
        <v>2</v>
      </c>
    </row>
    <row r="3875" spans="1:4" x14ac:dyDescent="0.25">
      <c r="A3875" t="s">
        <v>3878</v>
      </c>
      <c r="B3875">
        <v>1033.82525951557</v>
      </c>
      <c r="C3875">
        <v>1.9312159129518669E-3</v>
      </c>
      <c r="D3875" t="s">
        <v>2</v>
      </c>
    </row>
    <row r="3876" spans="1:4" x14ac:dyDescent="0.25">
      <c r="A3876" t="s">
        <v>3879</v>
      </c>
      <c r="B3876">
        <v>1092.65439093484</v>
      </c>
      <c r="C3876">
        <v>1.8278123031182369E-3</v>
      </c>
      <c r="D3876" t="s">
        <v>2</v>
      </c>
    </row>
    <row r="3877" spans="1:4" x14ac:dyDescent="0.25">
      <c r="A3877" t="s">
        <v>3880</v>
      </c>
      <c r="B3877">
        <v>1123.28721432983</v>
      </c>
      <c r="C3877">
        <v>1.1954543238302806E-3</v>
      </c>
      <c r="D3877" t="s">
        <v>2</v>
      </c>
    </row>
    <row r="3878" spans="1:4" x14ac:dyDescent="0.25">
      <c r="A3878" t="s">
        <v>3881</v>
      </c>
      <c r="B3878">
        <v>1105.2718266253801</v>
      </c>
      <c r="C3878">
        <v>1.8061482991121869E-3</v>
      </c>
      <c r="D3878" t="s">
        <v>2</v>
      </c>
    </row>
    <row r="3879" spans="1:4" x14ac:dyDescent="0.25">
      <c r="A3879" t="s">
        <v>3882</v>
      </c>
      <c r="B3879">
        <v>1096.4531073446301</v>
      </c>
      <c r="C3879">
        <v>1.8199412383614888E-3</v>
      </c>
      <c r="D3879" t="s">
        <v>2</v>
      </c>
    </row>
    <row r="3880" spans="1:4" x14ac:dyDescent="0.25">
      <c r="A3880" t="s">
        <v>3883</v>
      </c>
      <c r="B3880">
        <v>1114.58241758241</v>
      </c>
      <c r="C3880">
        <v>1.7762321150806004E-3</v>
      </c>
      <c r="D3880" t="s">
        <v>2</v>
      </c>
    </row>
    <row r="3881" spans="1:4" x14ac:dyDescent="0.25">
      <c r="A3881" t="s">
        <v>3884</v>
      </c>
      <c r="B3881">
        <v>969.50930576070903</v>
      </c>
      <c r="C3881">
        <v>1.5287227821191296E-3</v>
      </c>
      <c r="D3881" t="s">
        <v>2</v>
      </c>
    </row>
    <row r="3882" spans="1:4" x14ac:dyDescent="0.25">
      <c r="A3882" t="s">
        <v>3885</v>
      </c>
      <c r="B3882">
        <v>987.85038402457701</v>
      </c>
      <c r="C3882">
        <v>8.3836127890224432E-4</v>
      </c>
      <c r="D3882" t="s">
        <v>2</v>
      </c>
    </row>
    <row r="3883" spans="1:4" x14ac:dyDescent="0.25">
      <c r="A3883" t="s">
        <v>3886</v>
      </c>
      <c r="B3883">
        <v>964.37986818454101</v>
      </c>
      <c r="C3883">
        <v>9.9779086541740281E-4</v>
      </c>
      <c r="D3883" t="s">
        <v>2</v>
      </c>
    </row>
    <row r="3884" spans="1:4" x14ac:dyDescent="0.25">
      <c r="A3884" t="s">
        <v>3887</v>
      </c>
      <c r="B3884">
        <v>964.04306658521602</v>
      </c>
      <c r="C3884">
        <v>4.6823757803793331E-4</v>
      </c>
      <c r="D3884" t="s">
        <v>2</v>
      </c>
    </row>
    <row r="3885" spans="1:4" x14ac:dyDescent="0.25">
      <c r="A3885" t="s">
        <v>3888</v>
      </c>
      <c r="B3885">
        <v>935.16966945666002</v>
      </c>
      <c r="C3885">
        <v>1.9722229685298354E-3</v>
      </c>
      <c r="D3885" t="s">
        <v>2</v>
      </c>
    </row>
    <row r="3886" spans="1:4" x14ac:dyDescent="0.25">
      <c r="A3886" t="s">
        <v>3889</v>
      </c>
      <c r="B3886">
        <v>945.15511382942498</v>
      </c>
      <c r="C3886">
        <v>1.829914435372948E-3</v>
      </c>
      <c r="D3886" t="s">
        <v>2</v>
      </c>
    </row>
    <row r="3887" spans="1:4" x14ac:dyDescent="0.25">
      <c r="A3887" t="s">
        <v>3890</v>
      </c>
      <c r="B3887">
        <v>954.42124057664296</v>
      </c>
      <c r="C3887">
        <v>3.2918166664405168E-3</v>
      </c>
      <c r="D3887" t="s">
        <v>2</v>
      </c>
    </row>
    <row r="3888" spans="1:4" x14ac:dyDescent="0.25">
      <c r="A3888" t="s">
        <v>3891</v>
      </c>
      <c r="B3888">
        <v>1101.9709730171701</v>
      </c>
      <c r="C3888">
        <v>1.8104778437199043E-3</v>
      </c>
      <c r="D3888" t="s">
        <v>2</v>
      </c>
    </row>
    <row r="3889" spans="1:4" x14ac:dyDescent="0.25">
      <c r="A3889" t="s">
        <v>3892</v>
      </c>
      <c r="B3889">
        <v>1086.42885933091</v>
      </c>
      <c r="C3889">
        <v>1.4814633083221063E-3</v>
      </c>
      <c r="D3889" t="s">
        <v>2</v>
      </c>
    </row>
    <row r="3890" spans="1:4" x14ac:dyDescent="0.25">
      <c r="A3890" t="s">
        <v>3893</v>
      </c>
      <c r="B3890">
        <v>1003.19008849557</v>
      </c>
      <c r="C3890">
        <v>1.7295427724569601E-3</v>
      </c>
      <c r="D3890" t="s">
        <v>2</v>
      </c>
    </row>
    <row r="3891" spans="1:4" x14ac:dyDescent="0.25">
      <c r="A3891" t="s">
        <v>3894</v>
      </c>
      <c r="B3891">
        <v>1030.9387559808599</v>
      </c>
      <c r="C3891">
        <v>3.3834935055817583E-3</v>
      </c>
      <c r="D3891" t="s">
        <v>2</v>
      </c>
    </row>
    <row r="3892" spans="1:4" x14ac:dyDescent="0.25">
      <c r="A3892" t="s">
        <v>3895</v>
      </c>
      <c r="B3892">
        <v>993.44993093922596</v>
      </c>
      <c r="C3892">
        <v>2.0003260305511139E-3</v>
      </c>
      <c r="D3892" t="s">
        <v>2</v>
      </c>
    </row>
    <row r="3893" spans="1:4" x14ac:dyDescent="0.25">
      <c r="A3893" t="s">
        <v>3896</v>
      </c>
      <c r="B3893">
        <v>1038.7979407979401</v>
      </c>
      <c r="C3893">
        <v>1.9253022377622164E-3</v>
      </c>
      <c r="D3893" t="s">
        <v>2</v>
      </c>
    </row>
    <row r="3894" spans="1:4" x14ac:dyDescent="0.25">
      <c r="A3894" t="s">
        <v>3897</v>
      </c>
      <c r="B3894">
        <v>1065.5031080030999</v>
      </c>
      <c r="C3894">
        <v>4.0310522703668195E-4</v>
      </c>
      <c r="D3894" t="s">
        <v>2</v>
      </c>
    </row>
    <row r="3895" spans="1:4" x14ac:dyDescent="0.25">
      <c r="A3895" t="s">
        <v>3898</v>
      </c>
      <c r="B3895">
        <v>945.18158458244102</v>
      </c>
      <c r="C3895">
        <v>1.7600742026380178E-3</v>
      </c>
      <c r="D3895" t="s">
        <v>2</v>
      </c>
    </row>
    <row r="3896" spans="1:4" x14ac:dyDescent="0.25">
      <c r="A3896" t="s">
        <v>3899</v>
      </c>
      <c r="B3896">
        <v>1102.00304878048</v>
      </c>
      <c r="C3896">
        <v>1.0506042260800541E-3</v>
      </c>
      <c r="D3896" t="s">
        <v>2</v>
      </c>
    </row>
    <row r="3897" spans="1:4" x14ac:dyDescent="0.25">
      <c r="A3897" t="s">
        <v>3900</v>
      </c>
      <c r="B3897">
        <v>1032.89389534883</v>
      </c>
      <c r="C3897">
        <v>8.074374568922682E-5</v>
      </c>
      <c r="D3897" t="s">
        <v>2</v>
      </c>
    </row>
    <row r="3898" spans="1:4" x14ac:dyDescent="0.25">
      <c r="A3898" t="s">
        <v>3901</v>
      </c>
      <c r="B3898">
        <v>942.20198265179602</v>
      </c>
      <c r="C3898">
        <v>1.7879683028863003E-3</v>
      </c>
      <c r="D3898" t="s">
        <v>2</v>
      </c>
    </row>
    <row r="3899" spans="1:4" x14ac:dyDescent="0.25">
      <c r="A3899" t="s">
        <v>3902</v>
      </c>
      <c r="B3899">
        <v>1018.94573954983</v>
      </c>
      <c r="C3899">
        <v>9.9268472309621547E-4</v>
      </c>
      <c r="D3899" t="s">
        <v>2</v>
      </c>
    </row>
    <row r="3900" spans="1:4" x14ac:dyDescent="0.25">
      <c r="A3900" t="s">
        <v>3903</v>
      </c>
      <c r="B3900">
        <v>982.01406752411503</v>
      </c>
      <c r="C3900">
        <v>4.6176055558178053E-4</v>
      </c>
      <c r="D3900" t="s">
        <v>2</v>
      </c>
    </row>
    <row r="3901" spans="1:4" x14ac:dyDescent="0.25">
      <c r="A3901" t="s">
        <v>3904</v>
      </c>
      <c r="B3901">
        <v>1044.7861885790101</v>
      </c>
      <c r="C3901">
        <v>1.3746031881053389E-3</v>
      </c>
      <c r="D3901" t="s">
        <v>2</v>
      </c>
    </row>
    <row r="3902" spans="1:4" x14ac:dyDescent="0.25">
      <c r="A3902" t="s">
        <v>3905</v>
      </c>
      <c r="B3902">
        <v>1160.1791530944599</v>
      </c>
      <c r="C3902">
        <v>1.7125212658419819E-3</v>
      </c>
      <c r="D3902" t="s">
        <v>2</v>
      </c>
    </row>
    <row r="3903" spans="1:4" x14ac:dyDescent="0.25">
      <c r="A3903" t="s">
        <v>3906</v>
      </c>
      <c r="B3903">
        <v>1023.84856753069</v>
      </c>
      <c r="C3903">
        <v>1.9534138772295817E-3</v>
      </c>
      <c r="D3903" t="s">
        <v>2</v>
      </c>
    </row>
    <row r="3904" spans="1:4" x14ac:dyDescent="0.25">
      <c r="A3904" t="s">
        <v>3907</v>
      </c>
      <c r="B3904">
        <v>1004.27826855123</v>
      </c>
      <c r="C3904">
        <v>1.7167919705305401E-3</v>
      </c>
      <c r="D3904" t="s">
        <v>2</v>
      </c>
    </row>
    <row r="3905" spans="1:4" x14ac:dyDescent="0.25">
      <c r="A3905" t="s">
        <v>3908</v>
      </c>
      <c r="B3905">
        <v>1004.80819737365</v>
      </c>
      <c r="C3905">
        <v>1.9904296215152995E-3</v>
      </c>
      <c r="D3905" t="s">
        <v>2</v>
      </c>
    </row>
    <row r="3906" spans="1:4" x14ac:dyDescent="0.25">
      <c r="A3906" t="s">
        <v>3909</v>
      </c>
      <c r="B3906">
        <v>994.873412535846</v>
      </c>
      <c r="C3906">
        <v>2.010306009588958E-3</v>
      </c>
      <c r="D3906" t="s">
        <v>2</v>
      </c>
    </row>
    <row r="3907" spans="1:4" x14ac:dyDescent="0.25">
      <c r="A3907" t="s">
        <v>3910</v>
      </c>
      <c r="B3907">
        <v>1021.33513513513</v>
      </c>
      <c r="C3907">
        <v>1.9582210884494522E-3</v>
      </c>
      <c r="D3907" t="s">
        <v>2</v>
      </c>
    </row>
    <row r="3908" spans="1:4" x14ac:dyDescent="0.25">
      <c r="A3908" t="s">
        <v>3911</v>
      </c>
      <c r="B3908">
        <v>1032.1118729700399</v>
      </c>
      <c r="C3908">
        <v>1.9377744335387082E-3</v>
      </c>
      <c r="D3908" t="s">
        <v>2</v>
      </c>
    </row>
    <row r="3909" spans="1:4" x14ac:dyDescent="0.25">
      <c r="A3909" t="s">
        <v>3912</v>
      </c>
      <c r="B3909">
        <v>1027.04190751445</v>
      </c>
      <c r="C3909">
        <v>1.9473402062436529E-3</v>
      </c>
      <c r="D3909" t="s">
        <v>2</v>
      </c>
    </row>
    <row r="3910" spans="1:4" x14ac:dyDescent="0.25">
      <c r="A3910" t="s">
        <v>3913</v>
      </c>
      <c r="B3910">
        <v>1054.52298311444</v>
      </c>
      <c r="C3910">
        <v>1.8965921388333085E-3</v>
      </c>
      <c r="D3910" t="s">
        <v>2</v>
      </c>
    </row>
    <row r="3911" spans="1:4" x14ac:dyDescent="0.25">
      <c r="A3911" t="s">
        <v>3914</v>
      </c>
      <c r="B3911">
        <v>1026.2603395733499</v>
      </c>
      <c r="C3911">
        <v>1.9488232399464955E-3</v>
      </c>
      <c r="D3911" t="s">
        <v>2</v>
      </c>
    </row>
    <row r="3912" spans="1:4" x14ac:dyDescent="0.25">
      <c r="A3912" t="s">
        <v>3915</v>
      </c>
      <c r="B3912">
        <v>1068.2009202453901</v>
      </c>
      <c r="C3912">
        <v>1.8723069434658512E-3</v>
      </c>
      <c r="D3912" t="s">
        <v>2</v>
      </c>
    </row>
    <row r="3913" spans="1:4" x14ac:dyDescent="0.25">
      <c r="A3913" t="s">
        <v>3916</v>
      </c>
      <c r="B3913">
        <v>939.89429597128003</v>
      </c>
      <c r="C3913">
        <v>2.1278988590257564E-3</v>
      </c>
      <c r="D3913" t="s">
        <v>2</v>
      </c>
    </row>
    <row r="3914" spans="1:4" x14ac:dyDescent="0.25">
      <c r="A3914" t="s">
        <v>3917</v>
      </c>
      <c r="B3914">
        <v>1081.19990787655</v>
      </c>
      <c r="C3914">
        <v>1.849796679990523E-3</v>
      </c>
      <c r="D3914" t="s">
        <v>2</v>
      </c>
    </row>
    <row r="3915" spans="1:4" x14ac:dyDescent="0.25">
      <c r="A3915" t="s">
        <v>3918</v>
      </c>
      <c r="B3915">
        <v>1029.67345171069</v>
      </c>
      <c r="C3915">
        <v>1.9423633742040591E-3</v>
      </c>
      <c r="D3915" t="s">
        <v>2</v>
      </c>
    </row>
    <row r="3916" spans="1:4" x14ac:dyDescent="0.25">
      <c r="A3916" t="s">
        <v>3919</v>
      </c>
      <c r="B3916">
        <v>1042.4791666666599</v>
      </c>
      <c r="C3916">
        <v>1.5588489426539009E-3</v>
      </c>
      <c r="D3916" t="s">
        <v>2</v>
      </c>
    </row>
    <row r="3917" spans="1:4" x14ac:dyDescent="0.25">
      <c r="A3917" t="s">
        <v>3920</v>
      </c>
      <c r="B3917">
        <v>1040.05643994211</v>
      </c>
      <c r="C3917">
        <v>1.9229725649411167E-3</v>
      </c>
      <c r="D3917" t="s">
        <v>2</v>
      </c>
    </row>
    <row r="3918" spans="1:4" x14ac:dyDescent="0.25">
      <c r="A3918" t="s">
        <v>3921</v>
      </c>
      <c r="B3918">
        <v>1012.2566510172099</v>
      </c>
      <c r="C3918">
        <v>1.962370708502359E-3</v>
      </c>
      <c r="D3918" t="s">
        <v>2</v>
      </c>
    </row>
    <row r="3919" spans="1:4" x14ac:dyDescent="0.25">
      <c r="A3919" t="s">
        <v>3922</v>
      </c>
      <c r="B3919">
        <v>1078.17310087173</v>
      </c>
      <c r="C3919">
        <v>1.8549897028445894E-3</v>
      </c>
      <c r="D3919" t="s">
        <v>2</v>
      </c>
    </row>
    <row r="3920" spans="1:4" x14ac:dyDescent="0.25">
      <c r="A3920" t="s">
        <v>3923</v>
      </c>
      <c r="B3920">
        <v>996.98966942148695</v>
      </c>
      <c r="C3920">
        <v>2.0060388400638951E-3</v>
      </c>
      <c r="D3920" t="s">
        <v>2</v>
      </c>
    </row>
    <row r="3921" spans="1:4" x14ac:dyDescent="0.25">
      <c r="A3921" t="s">
        <v>3924</v>
      </c>
      <c r="B3921">
        <v>1026.5824817518201</v>
      </c>
      <c r="C3921">
        <v>1.9482116980850117E-3</v>
      </c>
      <c r="D3921" t="s">
        <v>2</v>
      </c>
    </row>
    <row r="3922" spans="1:4" x14ac:dyDescent="0.25">
      <c r="A3922" t="s">
        <v>3925</v>
      </c>
      <c r="B3922">
        <v>1027.72303206997</v>
      </c>
      <c r="C3922">
        <v>1.9460496044093611E-3</v>
      </c>
      <c r="D3922" t="s">
        <v>2</v>
      </c>
    </row>
    <row r="3923" spans="1:4" x14ac:dyDescent="0.25">
      <c r="A3923" t="s">
        <v>3926</v>
      </c>
      <c r="B3923">
        <v>1044.83370786516</v>
      </c>
      <c r="C3923">
        <v>1.9141802039278621E-3</v>
      </c>
      <c r="D3923" t="s">
        <v>2</v>
      </c>
    </row>
    <row r="3924" spans="1:4" x14ac:dyDescent="0.25">
      <c r="A3924" t="s">
        <v>3927</v>
      </c>
      <c r="B3924">
        <v>1083.95825115055</v>
      </c>
      <c r="C3924">
        <v>8.2208120947757646E-4</v>
      </c>
      <c r="D3924" t="s">
        <v>2</v>
      </c>
    </row>
    <row r="3925" spans="1:4" x14ac:dyDescent="0.25">
      <c r="A3925" t="s">
        <v>3928</v>
      </c>
      <c r="B3925">
        <v>984.57770729496997</v>
      </c>
      <c r="C3925">
        <v>1.1394986639788884E-3</v>
      </c>
      <c r="D3925" t="s">
        <v>2</v>
      </c>
    </row>
    <row r="3926" spans="1:4" x14ac:dyDescent="0.25">
      <c r="A3926" t="s">
        <v>3929</v>
      </c>
      <c r="B3926">
        <v>1085.1698979591799</v>
      </c>
      <c r="C3926">
        <v>4.7462092267347433E-4</v>
      </c>
      <c r="D3926" t="s">
        <v>2</v>
      </c>
    </row>
    <row r="3927" spans="1:4" x14ac:dyDescent="0.25">
      <c r="A3927" t="s">
        <v>3930</v>
      </c>
      <c r="B3927">
        <v>1045.1787423103201</v>
      </c>
      <c r="C3927">
        <v>1.8772523513059802E-3</v>
      </c>
      <c r="D3927" t="s">
        <v>2</v>
      </c>
    </row>
    <row r="3928" spans="1:4" x14ac:dyDescent="0.25">
      <c r="A3928" t="s">
        <v>3931</v>
      </c>
      <c r="B3928">
        <v>1081.6111111111099</v>
      </c>
      <c r="C3928">
        <v>1.1811239143175722E-3</v>
      </c>
      <c r="D3928" t="s">
        <v>2</v>
      </c>
    </row>
    <row r="3929" spans="1:4" x14ac:dyDescent="0.25">
      <c r="A3929" t="s">
        <v>3932</v>
      </c>
      <c r="B3929">
        <v>1117.3093904448101</v>
      </c>
      <c r="C3929">
        <v>2.8754398889926369E-3</v>
      </c>
      <c r="D3929" t="s">
        <v>2</v>
      </c>
    </row>
    <row r="3930" spans="1:4" x14ac:dyDescent="0.25">
      <c r="A3930" t="s">
        <v>3933</v>
      </c>
      <c r="B3930">
        <v>1002.02232142857</v>
      </c>
      <c r="C3930">
        <v>1.9576481490555242E-3</v>
      </c>
      <c r="D3930" t="s">
        <v>2</v>
      </c>
    </row>
    <row r="3931" spans="1:4" x14ac:dyDescent="0.25">
      <c r="A3931" t="s">
        <v>3934</v>
      </c>
      <c r="B3931">
        <v>1083.29127579737</v>
      </c>
      <c r="C3931">
        <v>2.6507179944325054E-3</v>
      </c>
      <c r="D3931" t="s">
        <v>2</v>
      </c>
    </row>
    <row r="3932" spans="1:4" x14ac:dyDescent="0.25">
      <c r="A3932" t="s">
        <v>3935</v>
      </c>
      <c r="B3932">
        <v>1077.68219461697</v>
      </c>
      <c r="C3932">
        <v>1.087843951807943E-3</v>
      </c>
      <c r="D3932" t="s">
        <v>2</v>
      </c>
    </row>
    <row r="3933" spans="1:4" x14ac:dyDescent="0.25">
      <c r="A3933" t="s">
        <v>3936</v>
      </c>
      <c r="B3933">
        <v>1104.7250341997201</v>
      </c>
      <c r="C3933">
        <v>1.5676991390881634E-3</v>
      </c>
      <c r="D3933" t="s">
        <v>2</v>
      </c>
    </row>
    <row r="3934" spans="1:4" x14ac:dyDescent="0.25">
      <c r="A3934" t="s">
        <v>3937</v>
      </c>
      <c r="B3934">
        <v>1071.3260672116201</v>
      </c>
      <c r="C3934">
        <v>1.8545522369051159E-3</v>
      </c>
      <c r="D3934" t="s">
        <v>2</v>
      </c>
    </row>
    <row r="3935" spans="1:4" x14ac:dyDescent="0.25">
      <c r="A3935" t="s">
        <v>3938</v>
      </c>
      <c r="B3935">
        <v>1095.5980095196801</v>
      </c>
      <c r="C3935">
        <v>1.8160081234515069E-3</v>
      </c>
      <c r="D3935" t="s">
        <v>2</v>
      </c>
    </row>
    <row r="3936" spans="1:4" x14ac:dyDescent="0.25">
      <c r="A3936" t="s">
        <v>3939</v>
      </c>
      <c r="B3936">
        <v>1099.9908641035399</v>
      </c>
      <c r="C3936">
        <v>6.0655047526103623E-4</v>
      </c>
      <c r="D3936" t="s">
        <v>2</v>
      </c>
    </row>
    <row r="3937" spans="1:4" x14ac:dyDescent="0.25">
      <c r="A3937" t="s">
        <v>3940</v>
      </c>
      <c r="B3937">
        <v>1022.438697318</v>
      </c>
      <c r="C3937">
        <v>1.2057455069861556E-3</v>
      </c>
      <c r="D3937" t="s">
        <v>2</v>
      </c>
    </row>
    <row r="3938" spans="1:4" x14ac:dyDescent="0.25">
      <c r="A3938" t="s">
        <v>3941</v>
      </c>
      <c r="B3938">
        <v>951.828125</v>
      </c>
      <c r="C3938">
        <v>1.9400815859943465E-3</v>
      </c>
      <c r="D3938" t="s">
        <v>2</v>
      </c>
    </row>
    <row r="3939" spans="1:4" x14ac:dyDescent="0.25">
      <c r="A3939" t="s">
        <v>3942</v>
      </c>
      <c r="B3939">
        <v>951.58171452702697</v>
      </c>
      <c r="C3939">
        <v>1.7114760673889728E-3</v>
      </c>
      <c r="D3939" t="s">
        <v>2</v>
      </c>
    </row>
    <row r="3940" spans="1:4" x14ac:dyDescent="0.25">
      <c r="A3940" t="s">
        <v>3943</v>
      </c>
      <c r="B3940">
        <v>818.75956873315295</v>
      </c>
      <c r="C3940">
        <v>2.4993432310675967E-3</v>
      </c>
      <c r="D3940" t="s">
        <v>2</v>
      </c>
    </row>
    <row r="3941" spans="1:4" x14ac:dyDescent="0.25">
      <c r="A3941" t="s">
        <v>3944</v>
      </c>
      <c r="B3941">
        <v>782.69218668065002</v>
      </c>
      <c r="C3941">
        <v>2.1566452784418377E-3</v>
      </c>
      <c r="D3941" t="s">
        <v>2</v>
      </c>
    </row>
    <row r="3942" spans="1:4" x14ac:dyDescent="0.25">
      <c r="A3942" t="s">
        <v>3945</v>
      </c>
      <c r="B3942">
        <v>825.73432518597201</v>
      </c>
      <c r="C3942">
        <v>2.0578501036544461E-3</v>
      </c>
      <c r="D3942" t="s">
        <v>2</v>
      </c>
    </row>
    <row r="3943" spans="1:4" x14ac:dyDescent="0.25">
      <c r="A3943" t="s">
        <v>3946</v>
      </c>
      <c r="B3943">
        <v>1043.9097518174899</v>
      </c>
      <c r="C3943">
        <v>1.4776741344969535E-3</v>
      </c>
      <c r="D3943" t="s">
        <v>2</v>
      </c>
    </row>
    <row r="3944" spans="1:4" x14ac:dyDescent="0.25">
      <c r="A3944" t="s">
        <v>3947</v>
      </c>
      <c r="B3944">
        <v>1225.3183723366999</v>
      </c>
      <c r="C3944">
        <v>1.0014911394821135E-3</v>
      </c>
      <c r="D3944" t="s">
        <v>2</v>
      </c>
    </row>
    <row r="3945" spans="1:4" x14ac:dyDescent="0.25">
      <c r="A3945" t="s">
        <v>3948</v>
      </c>
      <c r="B3945">
        <v>1083.21635672865</v>
      </c>
      <c r="C3945">
        <v>1.7803453069717978E-3</v>
      </c>
      <c r="D3945" t="s">
        <v>2</v>
      </c>
    </row>
    <row r="3946" spans="1:4" x14ac:dyDescent="0.25">
      <c r="A3946" t="s">
        <v>3949</v>
      </c>
      <c r="B3946">
        <v>1053.78409750435</v>
      </c>
      <c r="C3946">
        <v>1.6184737771439694E-3</v>
      </c>
      <c r="D3946" t="s">
        <v>2</v>
      </c>
    </row>
    <row r="3947" spans="1:4" x14ac:dyDescent="0.25">
      <c r="A3947" t="s">
        <v>3950</v>
      </c>
      <c r="B3947">
        <v>989.86773492666998</v>
      </c>
      <c r="C3947">
        <v>2.0188257282586219E-3</v>
      </c>
      <c r="D3947" t="s">
        <v>2</v>
      </c>
    </row>
    <row r="3948" spans="1:4" x14ac:dyDescent="0.25">
      <c r="A3948" t="s">
        <v>3951</v>
      </c>
      <c r="B3948">
        <v>993.19360269360197</v>
      </c>
      <c r="C3948">
        <v>2.0088631156915948E-3</v>
      </c>
      <c r="D3948" t="s">
        <v>2</v>
      </c>
    </row>
    <row r="3949" spans="1:4" x14ac:dyDescent="0.25">
      <c r="A3949" t="s">
        <v>3952</v>
      </c>
      <c r="B3949">
        <v>966.00289855072401</v>
      </c>
      <c r="C3949">
        <v>5.9544148693135845E-4</v>
      </c>
      <c r="D3949" t="s">
        <v>2</v>
      </c>
    </row>
    <row r="3950" spans="1:4" x14ac:dyDescent="0.25">
      <c r="A3950" t="s">
        <v>3953</v>
      </c>
      <c r="B3950">
        <v>1024.5295001878901</v>
      </c>
      <c r="C3950">
        <v>1.9506483759984539E-3</v>
      </c>
      <c r="D3950" t="s">
        <v>2</v>
      </c>
    </row>
    <row r="3951" spans="1:4" x14ac:dyDescent="0.25">
      <c r="A3951" t="s">
        <v>3954</v>
      </c>
      <c r="B3951">
        <v>1003.5960591133</v>
      </c>
      <c r="C3951">
        <v>1.9913233578386924E-3</v>
      </c>
      <c r="D3951" t="s">
        <v>2</v>
      </c>
    </row>
    <row r="3952" spans="1:4" x14ac:dyDescent="0.25">
      <c r="A3952" t="s">
        <v>3955</v>
      </c>
      <c r="B3952">
        <v>959.62282091917598</v>
      </c>
      <c r="C3952">
        <v>1.7134065331638748E-3</v>
      </c>
      <c r="D3952" t="s">
        <v>2</v>
      </c>
    </row>
    <row r="3953" spans="1:4" x14ac:dyDescent="0.25">
      <c r="A3953" t="s">
        <v>3956</v>
      </c>
      <c r="B3953">
        <v>984.98598634566997</v>
      </c>
      <c r="C3953">
        <v>1.0934208923474298E-4</v>
      </c>
      <c r="D3953" t="s">
        <v>2</v>
      </c>
    </row>
    <row r="3954" spans="1:4" x14ac:dyDescent="0.25">
      <c r="A3954" t="s">
        <v>3957</v>
      </c>
      <c r="B3954">
        <v>978.74636871508301</v>
      </c>
      <c r="C3954">
        <v>1.7172936710870834E-3</v>
      </c>
      <c r="D3954" t="s">
        <v>2</v>
      </c>
    </row>
    <row r="3955" spans="1:4" x14ac:dyDescent="0.25">
      <c r="A3955" t="s">
        <v>3958</v>
      </c>
      <c r="B3955">
        <v>999.40805369127497</v>
      </c>
      <c r="C3955">
        <v>1.5820671131406838E-3</v>
      </c>
      <c r="D3955" t="s">
        <v>2</v>
      </c>
    </row>
    <row r="3956" spans="1:4" x14ac:dyDescent="0.25">
      <c r="A3956" t="s">
        <v>3959</v>
      </c>
      <c r="B3956">
        <v>986.76176753122002</v>
      </c>
      <c r="C3956">
        <v>6.8118990582777261E-4</v>
      </c>
      <c r="D3956" t="s">
        <v>2</v>
      </c>
    </row>
    <row r="3957" spans="1:4" x14ac:dyDescent="0.25">
      <c r="A3957" t="s">
        <v>3960</v>
      </c>
      <c r="B3957">
        <v>926.92810457516305</v>
      </c>
      <c r="C3957">
        <v>3.1117586654172413E-4</v>
      </c>
      <c r="D3957" t="s">
        <v>2</v>
      </c>
    </row>
    <row r="3958" spans="1:4" x14ac:dyDescent="0.25">
      <c r="A3958" t="s">
        <v>3961</v>
      </c>
      <c r="B3958">
        <v>905.32134717650001</v>
      </c>
      <c r="C3958">
        <v>2.2091603232791135E-3</v>
      </c>
      <c r="D3958" t="s">
        <v>2</v>
      </c>
    </row>
    <row r="3959" spans="1:4" x14ac:dyDescent="0.25">
      <c r="A3959" t="s">
        <v>3962</v>
      </c>
      <c r="B3959">
        <v>910.85451909134804</v>
      </c>
      <c r="C3959">
        <v>4.8021728913671957E-4</v>
      </c>
      <c r="D3959" t="s">
        <v>2</v>
      </c>
    </row>
    <row r="3960" spans="1:4" x14ac:dyDescent="0.25">
      <c r="A3960" t="s">
        <v>3963</v>
      </c>
      <c r="B3960">
        <v>1006.37576800196</v>
      </c>
      <c r="C3960">
        <v>1.8329011739284251E-3</v>
      </c>
      <c r="D3960" t="s">
        <v>2</v>
      </c>
    </row>
    <row r="3961" spans="1:4" x14ac:dyDescent="0.25">
      <c r="A3961" t="s">
        <v>3964</v>
      </c>
      <c r="B3961">
        <v>1114.17393003713</v>
      </c>
      <c r="C3961">
        <v>2.9743277762461773E-4</v>
      </c>
      <c r="D3961" t="s">
        <v>2</v>
      </c>
    </row>
    <row r="3962" spans="1:4" x14ac:dyDescent="0.25">
      <c r="A3962" t="s">
        <v>3965</v>
      </c>
      <c r="B3962">
        <v>999.07454545454505</v>
      </c>
      <c r="C3962">
        <v>1.2850583007737448E-3</v>
      </c>
      <c r="D3962" t="s">
        <v>2</v>
      </c>
    </row>
    <row r="3963" spans="1:4" x14ac:dyDescent="0.25">
      <c r="A3963" t="s">
        <v>3966</v>
      </c>
      <c r="B3963">
        <v>953.446452181577</v>
      </c>
      <c r="C3963">
        <v>2.097190956702133E-3</v>
      </c>
      <c r="D3963" t="s">
        <v>2</v>
      </c>
    </row>
    <row r="3964" spans="1:4" x14ac:dyDescent="0.25">
      <c r="A3964" t="s">
        <v>3967</v>
      </c>
      <c r="B3964">
        <v>964.68720465285298</v>
      </c>
      <c r="C3964">
        <v>2.124902224546199E-3</v>
      </c>
      <c r="D3964" t="s">
        <v>2</v>
      </c>
    </row>
    <row r="3965" spans="1:4" x14ac:dyDescent="0.25">
      <c r="A3965" t="s">
        <v>3968</v>
      </c>
      <c r="B3965">
        <v>907.16885743174896</v>
      </c>
      <c r="C3965">
        <v>2.2046612200335991E-3</v>
      </c>
      <c r="D3965" t="s">
        <v>2</v>
      </c>
    </row>
    <row r="3966" spans="1:4" x14ac:dyDescent="0.25">
      <c r="A3966" t="s">
        <v>3969</v>
      </c>
      <c r="B3966">
        <v>1000.70070232306</v>
      </c>
      <c r="C3966">
        <v>1.4293817755373084E-3</v>
      </c>
      <c r="D3966" t="s">
        <v>2</v>
      </c>
    </row>
    <row r="3967" spans="1:4" x14ac:dyDescent="0.25">
      <c r="A3967" t="s">
        <v>3970</v>
      </c>
      <c r="B3967">
        <v>923.50744680851005</v>
      </c>
      <c r="C3967">
        <v>2.1656566028912527E-3</v>
      </c>
      <c r="D3967" t="s">
        <v>2</v>
      </c>
    </row>
    <row r="3968" spans="1:4" x14ac:dyDescent="0.25">
      <c r="A3968" t="s">
        <v>3971</v>
      </c>
      <c r="B3968">
        <v>638.14626196781398</v>
      </c>
      <c r="C3968">
        <v>3.1324816609548112E-3</v>
      </c>
      <c r="D3968" t="s">
        <v>2</v>
      </c>
    </row>
    <row r="3969" spans="1:4" x14ac:dyDescent="0.25">
      <c r="A3969" t="s">
        <v>3972</v>
      </c>
      <c r="B3969">
        <v>945.16697637377194</v>
      </c>
      <c r="C3969">
        <v>1.8943208973901671E-3</v>
      </c>
      <c r="D3969" t="s">
        <v>2</v>
      </c>
    </row>
    <row r="3970" spans="1:4" x14ac:dyDescent="0.25">
      <c r="A3970" t="s">
        <v>3973</v>
      </c>
      <c r="B3970">
        <v>981.28062827225096</v>
      </c>
      <c r="C3970">
        <v>1.2313513519118802E-3</v>
      </c>
      <c r="D3970" t="s">
        <v>2</v>
      </c>
    </row>
    <row r="3971" spans="1:4" x14ac:dyDescent="0.25">
      <c r="A3971" t="s">
        <v>3974</v>
      </c>
      <c r="B3971">
        <v>932.32562814070297</v>
      </c>
      <c r="C3971">
        <v>1.7907043344389528E-3</v>
      </c>
      <c r="D3971" t="s">
        <v>2</v>
      </c>
    </row>
    <row r="3972" spans="1:4" x14ac:dyDescent="0.25">
      <c r="A3972" t="s">
        <v>3975</v>
      </c>
      <c r="B3972">
        <v>916.78194207836395</v>
      </c>
      <c r="C3972">
        <v>1.9994506927911715E-3</v>
      </c>
      <c r="D3972" t="s">
        <v>2</v>
      </c>
    </row>
    <row r="3973" spans="1:4" x14ac:dyDescent="0.25">
      <c r="A3973" t="s">
        <v>3976</v>
      </c>
      <c r="B3973">
        <v>943.77380702123105</v>
      </c>
      <c r="C3973">
        <v>1.4519506790436898E-3</v>
      </c>
      <c r="D3973" t="s">
        <v>2</v>
      </c>
    </row>
    <row r="3974" spans="1:4" x14ac:dyDescent="0.25">
      <c r="A3974" t="s">
        <v>3977</v>
      </c>
      <c r="B3974">
        <v>984.62298910223103</v>
      </c>
      <c r="C3974">
        <v>2.8676604622187574E-3</v>
      </c>
      <c r="D3974" t="s">
        <v>2</v>
      </c>
    </row>
    <row r="3975" spans="1:4" x14ac:dyDescent="0.25">
      <c r="A3975" t="s">
        <v>3978</v>
      </c>
      <c r="B3975">
        <v>1075.8912567217601</v>
      </c>
      <c r="C3975">
        <v>8.7771976943429308E-4</v>
      </c>
      <c r="D3975" t="s">
        <v>2</v>
      </c>
    </row>
    <row r="3976" spans="1:4" x14ac:dyDescent="0.25">
      <c r="A3976" t="s">
        <v>3979</v>
      </c>
      <c r="B3976">
        <v>968.77923021060201</v>
      </c>
      <c r="C3976">
        <v>6.8808000940112635E-5</v>
      </c>
      <c r="D3976" t="s">
        <v>2</v>
      </c>
    </row>
    <row r="3977" spans="1:4" x14ac:dyDescent="0.25">
      <c r="A3977" t="s">
        <v>3980</v>
      </c>
      <c r="B3977">
        <v>956.91909090908996</v>
      </c>
      <c r="C3977">
        <v>2.0900408602997356E-3</v>
      </c>
      <c r="D3977" t="s">
        <v>2</v>
      </c>
    </row>
    <row r="3978" spans="1:4" x14ac:dyDescent="0.25">
      <c r="A3978" t="s">
        <v>3981</v>
      </c>
      <c r="B3978">
        <v>933.717282479142</v>
      </c>
      <c r="C3978">
        <v>1.5913506577770464E-3</v>
      </c>
      <c r="D3978" t="s">
        <v>2</v>
      </c>
    </row>
    <row r="3979" spans="1:4" x14ac:dyDescent="0.25">
      <c r="A3979" t="s">
        <v>3982</v>
      </c>
      <c r="B3979">
        <v>1053.63866171003</v>
      </c>
      <c r="C3979">
        <v>7.047218938093236E-4</v>
      </c>
      <c r="D3979" t="s">
        <v>2</v>
      </c>
    </row>
    <row r="3980" spans="1:4" x14ac:dyDescent="0.25">
      <c r="A3980" t="s">
        <v>3983</v>
      </c>
      <c r="B3980">
        <v>1049.6689098250299</v>
      </c>
      <c r="C3980">
        <v>1.6653928349401603E-3</v>
      </c>
      <c r="D3980" t="s">
        <v>2</v>
      </c>
    </row>
    <row r="3981" spans="1:4" x14ac:dyDescent="0.25">
      <c r="A3981" t="s">
        <v>3984</v>
      </c>
      <c r="B3981">
        <v>962.92197360872001</v>
      </c>
      <c r="C3981">
        <v>1.6752480882314957E-3</v>
      </c>
      <c r="D3981" t="s">
        <v>2</v>
      </c>
    </row>
    <row r="3982" spans="1:4" x14ac:dyDescent="0.25">
      <c r="A3982" t="s">
        <v>3985</v>
      </c>
      <c r="B3982">
        <v>1025.10878243512</v>
      </c>
      <c r="C3982">
        <v>1.7520899102458909E-3</v>
      </c>
      <c r="D3982" t="s">
        <v>2</v>
      </c>
    </row>
    <row r="3983" spans="1:4" x14ac:dyDescent="0.25">
      <c r="A3983" t="s">
        <v>3986</v>
      </c>
      <c r="B3983">
        <v>1022.19073896353</v>
      </c>
      <c r="C3983">
        <v>1.513775410620477E-3</v>
      </c>
      <c r="D3983" t="s">
        <v>2</v>
      </c>
    </row>
    <row r="3984" spans="1:4" x14ac:dyDescent="0.25">
      <c r="A3984" t="s">
        <v>3987</v>
      </c>
      <c r="B3984">
        <v>1001.44216837371</v>
      </c>
      <c r="C3984">
        <v>1.8060885835466944E-3</v>
      </c>
      <c r="D3984" t="s">
        <v>2</v>
      </c>
    </row>
    <row r="3985" spans="1:4" x14ac:dyDescent="0.25">
      <c r="A3985" t="s">
        <v>3988</v>
      </c>
      <c r="B3985">
        <v>1057.6996812386101</v>
      </c>
      <c r="C3985">
        <v>1.5165072707176153E-3</v>
      </c>
      <c r="D3985" t="s">
        <v>2</v>
      </c>
    </row>
    <row r="3986" spans="1:4" x14ac:dyDescent="0.25">
      <c r="A3986" t="s">
        <v>3989</v>
      </c>
      <c r="B3986">
        <v>994.10864553314104</v>
      </c>
      <c r="C3986">
        <v>2.0048951213176291E-3</v>
      </c>
      <c r="D3986" t="s">
        <v>2</v>
      </c>
    </row>
    <row r="3987" spans="1:4" x14ac:dyDescent="0.25">
      <c r="A3987" t="s">
        <v>3990</v>
      </c>
      <c r="B3987">
        <v>961.03006907761005</v>
      </c>
      <c r="C3987">
        <v>1.9218714062514408E-3</v>
      </c>
      <c r="D3987" t="s">
        <v>2</v>
      </c>
    </row>
    <row r="3988" spans="1:4" x14ac:dyDescent="0.25">
      <c r="A3988" t="s">
        <v>3991</v>
      </c>
      <c r="B3988">
        <v>1010.1149773071101</v>
      </c>
      <c r="C3988">
        <v>1.599304915055999E-3</v>
      </c>
      <c r="D3988" t="s">
        <v>2</v>
      </c>
    </row>
    <row r="3989" spans="1:4" x14ac:dyDescent="0.25">
      <c r="A3989" t="s">
        <v>3992</v>
      </c>
      <c r="B3989">
        <v>959.94694052203602</v>
      </c>
      <c r="C3989">
        <v>1.6986228232825917E-3</v>
      </c>
      <c r="D3989" t="s">
        <v>2</v>
      </c>
    </row>
    <row r="3990" spans="1:4" x14ac:dyDescent="0.25">
      <c r="A3990" t="s">
        <v>3993</v>
      </c>
      <c r="B3990">
        <v>1185.6245847176001</v>
      </c>
      <c r="C3990">
        <v>1.6868746024446546E-3</v>
      </c>
      <c r="D3990" t="s">
        <v>2</v>
      </c>
    </row>
    <row r="3991" spans="1:4" x14ac:dyDescent="0.25">
      <c r="A3991" t="s">
        <v>3994</v>
      </c>
      <c r="B3991">
        <v>1014.20544281893</v>
      </c>
      <c r="C3991">
        <v>4.1564806408678212E-4</v>
      </c>
      <c r="D3991" t="s">
        <v>2</v>
      </c>
    </row>
    <row r="3992" spans="1:4" x14ac:dyDescent="0.25">
      <c r="A3992" t="s">
        <v>3995</v>
      </c>
      <c r="B3992">
        <v>941.35227806481896</v>
      </c>
      <c r="C3992">
        <v>1.7829732008716181E-3</v>
      </c>
      <c r="D3992" t="s">
        <v>2</v>
      </c>
    </row>
    <row r="3993" spans="1:4" x14ac:dyDescent="0.25">
      <c r="A3993" t="s">
        <v>3996</v>
      </c>
      <c r="B3993">
        <v>981.956546275395</v>
      </c>
      <c r="C3993">
        <v>2.033589133964453E-3</v>
      </c>
      <c r="D3993" t="s">
        <v>2</v>
      </c>
    </row>
    <row r="3994" spans="1:4" x14ac:dyDescent="0.25">
      <c r="A3994" t="s">
        <v>3997</v>
      </c>
      <c r="B3994">
        <v>966.61009780597396</v>
      </c>
      <c r="C3994">
        <v>1.7458854781224886E-3</v>
      </c>
      <c r="D3994" t="s">
        <v>2</v>
      </c>
    </row>
    <row r="3995" spans="1:4" x14ac:dyDescent="0.25">
      <c r="A3995" t="s">
        <v>3998</v>
      </c>
      <c r="B3995">
        <v>970.76446034585501</v>
      </c>
      <c r="C3995">
        <v>5.4521138504959321E-4</v>
      </c>
      <c r="D3995" t="s">
        <v>2</v>
      </c>
    </row>
    <row r="3996" spans="1:4" x14ac:dyDescent="0.25">
      <c r="A3996" t="s">
        <v>3999</v>
      </c>
      <c r="B3996">
        <v>1162.3952944842599</v>
      </c>
      <c r="C3996">
        <v>8.1077219762148989E-4</v>
      </c>
      <c r="D3996" t="s">
        <v>2</v>
      </c>
    </row>
    <row r="3997" spans="1:4" x14ac:dyDescent="0.25">
      <c r="A3997" t="s">
        <v>4000</v>
      </c>
      <c r="B3997">
        <v>931.57847222222199</v>
      </c>
      <c r="C3997">
        <v>2.1427937796760776E-3</v>
      </c>
      <c r="D3997" t="s">
        <v>2</v>
      </c>
    </row>
    <row r="3998" spans="1:4" x14ac:dyDescent="0.25">
      <c r="A3998" t="s">
        <v>4001</v>
      </c>
      <c r="B3998">
        <v>987.61980108499097</v>
      </c>
      <c r="C3998">
        <v>2.0131693685169205E-3</v>
      </c>
      <c r="D3998" t="s">
        <v>2</v>
      </c>
    </row>
    <row r="3999" spans="1:4" x14ac:dyDescent="0.25">
      <c r="A3999" t="s">
        <v>4002</v>
      </c>
      <c r="B3999">
        <v>911.19025593586105</v>
      </c>
      <c r="C3999">
        <v>1.9690773735879796E-3</v>
      </c>
      <c r="D3999" t="s">
        <v>2</v>
      </c>
    </row>
    <row r="4000" spans="1:4" x14ac:dyDescent="0.25">
      <c r="A4000" t="s">
        <v>4003</v>
      </c>
      <c r="B4000">
        <v>1062.4242214532801</v>
      </c>
      <c r="C4000">
        <v>1.2658788566400903E-3</v>
      </c>
      <c r="D4000" t="s">
        <v>2</v>
      </c>
    </row>
    <row r="4001" spans="1:4" x14ac:dyDescent="0.25">
      <c r="A4001" t="s">
        <v>4004</v>
      </c>
      <c r="B4001">
        <v>1020.49806949806</v>
      </c>
      <c r="C4001">
        <v>1.9522604224522233E-3</v>
      </c>
      <c r="D4001" t="s">
        <v>2</v>
      </c>
    </row>
    <row r="4002" spans="1:4" x14ac:dyDescent="0.25">
      <c r="A4002" t="s">
        <v>4005</v>
      </c>
      <c r="B4002">
        <v>865.49527452745201</v>
      </c>
      <c r="C4002">
        <v>2.3009358959251713E-3</v>
      </c>
      <c r="D4002" t="s">
        <v>2</v>
      </c>
    </row>
    <row r="4003" spans="1:4" x14ac:dyDescent="0.25">
      <c r="A4003" t="s">
        <v>4006</v>
      </c>
      <c r="B4003">
        <v>1010.22027972027</v>
      </c>
      <c r="C4003">
        <v>1.9797662352866174E-3</v>
      </c>
      <c r="D4003" t="s">
        <v>2</v>
      </c>
    </row>
    <row r="4004" spans="1:4" x14ac:dyDescent="0.25">
      <c r="A4004" t="s">
        <v>4007</v>
      </c>
      <c r="B4004">
        <v>971.62017291066195</v>
      </c>
      <c r="C4004">
        <v>2.1092637777039291E-3</v>
      </c>
      <c r="D4004" t="s">
        <v>2</v>
      </c>
    </row>
    <row r="4005" spans="1:4" x14ac:dyDescent="0.25">
      <c r="A4005" t="s">
        <v>4008</v>
      </c>
      <c r="B4005">
        <v>1042.35564853556</v>
      </c>
      <c r="C4005">
        <v>2.0013162696445042E-3</v>
      </c>
      <c r="D4005" t="s">
        <v>2</v>
      </c>
    </row>
    <row r="4006" spans="1:4" x14ac:dyDescent="0.25">
      <c r="A4006" t="s">
        <v>4009</v>
      </c>
      <c r="B4006">
        <v>1026.43172690763</v>
      </c>
      <c r="C4006">
        <v>1.5587568356389969E-3</v>
      </c>
      <c r="D4006" t="s">
        <v>2</v>
      </c>
    </row>
    <row r="4007" spans="1:4" x14ac:dyDescent="0.25">
      <c r="A4007" t="s">
        <v>4010</v>
      </c>
      <c r="B4007">
        <v>1018.39191978767</v>
      </c>
      <c r="C4007">
        <v>1.4641358096525448E-3</v>
      </c>
      <c r="D4007" t="s">
        <v>2</v>
      </c>
    </row>
    <row r="4008" spans="1:4" x14ac:dyDescent="0.25">
      <c r="A4008" t="s">
        <v>4011</v>
      </c>
      <c r="B4008">
        <v>949.12115685252695</v>
      </c>
      <c r="C4008">
        <v>2.106938016491533E-3</v>
      </c>
      <c r="D4008" t="s">
        <v>2</v>
      </c>
    </row>
    <row r="4009" spans="1:4" x14ac:dyDescent="0.25">
      <c r="A4009" t="s">
        <v>4012</v>
      </c>
      <c r="B4009">
        <v>942.64274721046502</v>
      </c>
      <c r="C4009">
        <v>1.6863865796763466E-3</v>
      </c>
      <c r="D4009" t="s">
        <v>2</v>
      </c>
    </row>
    <row r="4010" spans="1:4" x14ac:dyDescent="0.25">
      <c r="A4010" t="s">
        <v>4013</v>
      </c>
      <c r="B4010">
        <v>1003.39605026929</v>
      </c>
      <c r="C4010">
        <v>1.9324423069172481E-3</v>
      </c>
      <c r="D4010" t="s">
        <v>2</v>
      </c>
    </row>
    <row r="4011" spans="1:4" x14ac:dyDescent="0.25">
      <c r="A4011" t="s">
        <v>4014</v>
      </c>
      <c r="B4011">
        <v>1007.7522697795</v>
      </c>
      <c r="C4011">
        <v>1.9820406524206913E-3</v>
      </c>
      <c r="D4011" t="s">
        <v>2</v>
      </c>
    </row>
    <row r="4012" spans="1:4" x14ac:dyDescent="0.25">
      <c r="A4012" t="s">
        <v>4015</v>
      </c>
      <c r="B4012">
        <v>965.81019642463002</v>
      </c>
      <c r="C4012">
        <v>1.8456943446675256E-3</v>
      </c>
      <c r="D4012" t="s">
        <v>2</v>
      </c>
    </row>
    <row r="4013" spans="1:4" x14ac:dyDescent="0.25">
      <c r="A4013" t="s">
        <v>4016</v>
      </c>
      <c r="B4013">
        <v>990.17579681274901</v>
      </c>
      <c r="C4013">
        <v>1.4844098070555534E-3</v>
      </c>
      <c r="D4013" t="s">
        <v>2</v>
      </c>
    </row>
    <row r="4014" spans="1:4" x14ac:dyDescent="0.25">
      <c r="A4014" t="s">
        <v>4017</v>
      </c>
      <c r="B4014">
        <v>977.15694656488495</v>
      </c>
      <c r="C4014">
        <v>2.0470665951287659E-3</v>
      </c>
      <c r="D4014" t="s">
        <v>2</v>
      </c>
    </row>
    <row r="4015" spans="1:4" x14ac:dyDescent="0.25">
      <c r="A4015" t="s">
        <v>4018</v>
      </c>
      <c r="B4015">
        <v>1013.30552712384</v>
      </c>
      <c r="C4015">
        <v>4.1783635903636096E-4</v>
      </c>
      <c r="D4015" t="s">
        <v>2</v>
      </c>
    </row>
    <row r="4016" spans="1:4" x14ac:dyDescent="0.25">
      <c r="A4016" t="s">
        <v>4019</v>
      </c>
      <c r="B4016">
        <v>978.09123514906901</v>
      </c>
      <c r="C4016">
        <v>2.1561916211728649E-3</v>
      </c>
      <c r="D4016" t="s">
        <v>2</v>
      </c>
    </row>
    <row r="4017" spans="1:4" x14ac:dyDescent="0.25">
      <c r="A4017" t="s">
        <v>4020</v>
      </c>
      <c r="B4017">
        <v>1004.77612412919</v>
      </c>
      <c r="C4017">
        <v>1.9800931775137975E-3</v>
      </c>
      <c r="D4017" t="s">
        <v>2</v>
      </c>
    </row>
    <row r="4018" spans="1:4" x14ac:dyDescent="0.25">
      <c r="A4018" t="s">
        <v>4021</v>
      </c>
      <c r="B4018">
        <v>988.97501734906302</v>
      </c>
      <c r="C4018">
        <v>1.2130516191952712E-3</v>
      </c>
      <c r="D4018" t="s">
        <v>2</v>
      </c>
    </row>
    <row r="4019" spans="1:4" x14ac:dyDescent="0.25">
      <c r="A4019" t="s">
        <v>4022</v>
      </c>
      <c r="B4019">
        <v>976.80178994472203</v>
      </c>
      <c r="C4019">
        <v>1.7862968360559117E-3</v>
      </c>
      <c r="D4019" t="s">
        <v>2</v>
      </c>
    </row>
    <row r="4020" spans="1:4" x14ac:dyDescent="0.25">
      <c r="A4020" t="s">
        <v>4023</v>
      </c>
      <c r="B4020">
        <v>994.59175019275199</v>
      </c>
      <c r="C4020">
        <v>1.3016857875597365E-3</v>
      </c>
      <c r="D4020" t="s">
        <v>2</v>
      </c>
    </row>
    <row r="4021" spans="1:4" x14ac:dyDescent="0.25">
      <c r="A4021" t="s">
        <v>4024</v>
      </c>
      <c r="B4021">
        <v>1011.12376716302</v>
      </c>
      <c r="C4021">
        <v>1.6687562513125753E-3</v>
      </c>
      <c r="D4021" t="s">
        <v>2</v>
      </c>
    </row>
    <row r="4022" spans="1:4" x14ac:dyDescent="0.25">
      <c r="A4022" t="s">
        <v>4025</v>
      </c>
      <c r="B4022">
        <v>972.52575294631094</v>
      </c>
      <c r="C4022">
        <v>2.676925016331877E-3</v>
      </c>
      <c r="D4022" t="s">
        <v>2</v>
      </c>
    </row>
    <row r="4023" spans="1:4" x14ac:dyDescent="0.25">
      <c r="A4023" t="s">
        <v>4026</v>
      </c>
      <c r="B4023">
        <v>987.12777535916405</v>
      </c>
      <c r="C4023">
        <v>2.630405069815045E-3</v>
      </c>
      <c r="D4023" t="s">
        <v>2</v>
      </c>
    </row>
    <row r="4024" spans="1:4" x14ac:dyDescent="0.25">
      <c r="A4024" t="s">
        <v>4027</v>
      </c>
      <c r="B4024">
        <v>981.61645155076098</v>
      </c>
      <c r="C4024">
        <v>1.493511299680117E-3</v>
      </c>
      <c r="D4024" t="s">
        <v>2</v>
      </c>
    </row>
    <row r="4025" spans="1:4" x14ac:dyDescent="0.25">
      <c r="A4025" t="s">
        <v>4028</v>
      </c>
      <c r="B4025">
        <v>990.09014479215296</v>
      </c>
      <c r="C4025">
        <v>2.0678902635283825E-3</v>
      </c>
      <c r="D4025" t="s">
        <v>2</v>
      </c>
    </row>
    <row r="4026" spans="1:4" x14ac:dyDescent="0.25">
      <c r="A4026" t="s">
        <v>4029</v>
      </c>
      <c r="B4026">
        <v>970.32377505567899</v>
      </c>
      <c r="C4026">
        <v>1.4013139406596764E-3</v>
      </c>
      <c r="D4026" t="s">
        <v>2</v>
      </c>
    </row>
    <row r="4027" spans="1:4" x14ac:dyDescent="0.25">
      <c r="A4027" t="s">
        <v>4030</v>
      </c>
      <c r="B4027">
        <v>976.68850879306206</v>
      </c>
      <c r="C4027">
        <v>9.9592307374951616E-4</v>
      </c>
      <c r="D4027" t="s">
        <v>2</v>
      </c>
    </row>
    <row r="4028" spans="1:4" x14ac:dyDescent="0.25">
      <c r="A4028" t="s">
        <v>4031</v>
      </c>
      <c r="B4028">
        <v>979.27926616190996</v>
      </c>
      <c r="C4028">
        <v>1.9938533650207813E-3</v>
      </c>
      <c r="D4028" t="s">
        <v>2</v>
      </c>
    </row>
    <row r="4029" spans="1:4" x14ac:dyDescent="0.25">
      <c r="A4029" t="s">
        <v>4032</v>
      </c>
      <c r="B4029">
        <v>985.33093654502898</v>
      </c>
      <c r="C4029">
        <v>2.7846672197616718E-3</v>
      </c>
      <c r="D4029" t="s">
        <v>2</v>
      </c>
    </row>
    <row r="4030" spans="1:4" x14ac:dyDescent="0.25">
      <c r="A4030" t="s">
        <v>4033</v>
      </c>
      <c r="B4030">
        <v>1004.7908176425</v>
      </c>
      <c r="C4030">
        <v>3.1019265671624607E-3</v>
      </c>
      <c r="D4030" t="s">
        <v>2</v>
      </c>
    </row>
    <row r="4031" spans="1:4" x14ac:dyDescent="0.25">
      <c r="A4031" t="s">
        <v>4034</v>
      </c>
      <c r="B4031">
        <v>1001.19586126493</v>
      </c>
      <c r="C4031">
        <v>2.3538548169842466E-3</v>
      </c>
      <c r="D4031" t="s">
        <v>2</v>
      </c>
    </row>
    <row r="4032" spans="1:4" x14ac:dyDescent="0.25">
      <c r="A4032" t="s">
        <v>4035</v>
      </c>
      <c r="B4032">
        <v>963.788224956063</v>
      </c>
      <c r="C4032">
        <v>2.1456044801411167E-3</v>
      </c>
      <c r="D4032" t="s">
        <v>2</v>
      </c>
    </row>
    <row r="4033" spans="1:4" x14ac:dyDescent="0.25">
      <c r="A4033" t="s">
        <v>4036</v>
      </c>
      <c r="B4033">
        <v>991.78476108480402</v>
      </c>
      <c r="C4033">
        <v>2.008536769570024E-3</v>
      </c>
      <c r="D4033" t="s">
        <v>2</v>
      </c>
    </row>
    <row r="4034" spans="1:4" x14ac:dyDescent="0.25">
      <c r="A4034" t="s">
        <v>4037</v>
      </c>
      <c r="B4034">
        <v>828.00791452315002</v>
      </c>
      <c r="C4034">
        <v>2.2983190191012692E-3</v>
      </c>
      <c r="D4034" t="s">
        <v>2</v>
      </c>
    </row>
    <row r="4035" spans="1:4" x14ac:dyDescent="0.25">
      <c r="A4035" t="s">
        <v>4038</v>
      </c>
      <c r="B4035">
        <v>979.82286815480904</v>
      </c>
      <c r="C4035">
        <v>1.9209035882051806E-3</v>
      </c>
      <c r="D4035" t="s">
        <v>2</v>
      </c>
    </row>
    <row r="4036" spans="1:4" x14ac:dyDescent="0.25">
      <c r="A4036" t="s">
        <v>4039</v>
      </c>
      <c r="B4036">
        <v>978.62291306850898</v>
      </c>
      <c r="C4036">
        <v>1.9076947938579947E-3</v>
      </c>
      <c r="D4036" t="s">
        <v>2</v>
      </c>
    </row>
    <row r="4037" spans="1:4" x14ac:dyDescent="0.25">
      <c r="A4037" t="s">
        <v>4040</v>
      </c>
      <c r="B4037">
        <v>968.22251461988299</v>
      </c>
      <c r="C4037">
        <v>1.7915847294958098E-3</v>
      </c>
      <c r="D4037" t="s">
        <v>2</v>
      </c>
    </row>
    <row r="4038" spans="1:4" x14ac:dyDescent="0.25">
      <c r="A4038" t="s">
        <v>4041</v>
      </c>
      <c r="B4038">
        <v>975.70038006756704</v>
      </c>
      <c r="C4038">
        <v>1.6779762043658275E-3</v>
      </c>
      <c r="D4038" t="s">
        <v>2</v>
      </c>
    </row>
    <row r="4039" spans="1:4" x14ac:dyDescent="0.25">
      <c r="A4039" t="s">
        <v>4042</v>
      </c>
      <c r="B4039">
        <v>931.76353756792196</v>
      </c>
      <c r="C4039">
        <v>7.8248796124058551E-4</v>
      </c>
      <c r="D4039" t="s">
        <v>2</v>
      </c>
    </row>
    <row r="4040" spans="1:4" x14ac:dyDescent="0.25">
      <c r="A4040" t="s">
        <v>4043</v>
      </c>
      <c r="B4040">
        <v>987.005106778087</v>
      </c>
      <c r="C4040">
        <v>1.9554537822881191E-3</v>
      </c>
      <c r="D4040" t="s">
        <v>2</v>
      </c>
    </row>
    <row r="4041" spans="1:4" x14ac:dyDescent="0.25">
      <c r="A4041" t="s">
        <v>4044</v>
      </c>
      <c r="B4041">
        <v>986.492896425298</v>
      </c>
      <c r="C4041">
        <v>1.2398012797556479E-3</v>
      </c>
      <c r="D4041" t="s">
        <v>2</v>
      </c>
    </row>
    <row r="4042" spans="1:4" x14ac:dyDescent="0.25">
      <c r="A4042" t="s">
        <v>4045</v>
      </c>
      <c r="B4042">
        <v>972.95068686157094</v>
      </c>
      <c r="C4042">
        <v>1.6258545373832867E-3</v>
      </c>
      <c r="D4042" t="s">
        <v>2</v>
      </c>
    </row>
    <row r="4043" spans="1:4" x14ac:dyDescent="0.25">
      <c r="A4043" t="s">
        <v>4046</v>
      </c>
      <c r="B4043">
        <v>981.41660511153805</v>
      </c>
      <c r="C4043">
        <v>1.9036660873398281E-3</v>
      </c>
      <c r="D4043" t="s">
        <v>2</v>
      </c>
    </row>
    <row r="4044" spans="1:4" x14ac:dyDescent="0.25">
      <c r="A4044" t="s">
        <v>4047</v>
      </c>
      <c r="B4044">
        <v>1004.22861842105</v>
      </c>
      <c r="C4044">
        <v>1.8897631363113954E-3</v>
      </c>
      <c r="D4044" t="s">
        <v>2</v>
      </c>
    </row>
    <row r="4045" spans="1:4" x14ac:dyDescent="0.25">
      <c r="A4045" t="s">
        <v>4048</v>
      </c>
      <c r="B4045">
        <v>777.53816411284504</v>
      </c>
      <c r="C4045">
        <v>1.7979944975423656E-3</v>
      </c>
      <c r="D4045" t="s">
        <v>2</v>
      </c>
    </row>
    <row r="4046" spans="1:4" x14ac:dyDescent="0.25">
      <c r="A4046" t="s">
        <v>4049</v>
      </c>
      <c r="B4046">
        <v>999.11843515541204</v>
      </c>
      <c r="C4046">
        <v>1.6950098598507157E-3</v>
      </c>
      <c r="D4046" t="s">
        <v>2</v>
      </c>
    </row>
    <row r="4047" spans="1:4" x14ac:dyDescent="0.25">
      <c r="A4047" t="s">
        <v>4050</v>
      </c>
      <c r="B4047">
        <v>966.04333694474496</v>
      </c>
      <c r="C4047">
        <v>1.1455156596646976E-3</v>
      </c>
      <c r="D4047" t="s">
        <v>2</v>
      </c>
    </row>
    <row r="4048" spans="1:4" x14ac:dyDescent="0.25">
      <c r="A4048" t="s">
        <v>4051</v>
      </c>
      <c r="B4048">
        <v>991.58978174603101</v>
      </c>
      <c r="C4048">
        <v>2.0174633387440855E-3</v>
      </c>
      <c r="D4048" t="s">
        <v>2</v>
      </c>
    </row>
    <row r="4049" spans="1:4" x14ac:dyDescent="0.25">
      <c r="A4049" t="s">
        <v>4052</v>
      </c>
      <c r="B4049">
        <v>998.28687415426202</v>
      </c>
      <c r="C4049">
        <v>1.4721991957663549E-3</v>
      </c>
      <c r="D4049" t="s">
        <v>2</v>
      </c>
    </row>
    <row r="4050" spans="1:4" x14ac:dyDescent="0.25">
      <c r="A4050" t="s">
        <v>4053</v>
      </c>
      <c r="B4050">
        <v>997.55213319458801</v>
      </c>
      <c r="C4050">
        <v>1.8827201942293037E-3</v>
      </c>
      <c r="D4050" t="s">
        <v>2</v>
      </c>
    </row>
    <row r="4051" spans="1:4" x14ac:dyDescent="0.25">
      <c r="A4051" t="s">
        <v>4054</v>
      </c>
      <c r="B4051">
        <v>969.23816936488095</v>
      </c>
      <c r="C4051">
        <v>4.1005706913146422E-3</v>
      </c>
      <c r="D4051" t="s">
        <v>2</v>
      </c>
    </row>
    <row r="4052" spans="1:4" x14ac:dyDescent="0.25">
      <c r="A4052" t="s">
        <v>4055</v>
      </c>
      <c r="B4052">
        <v>989.16860465116201</v>
      </c>
      <c r="C4052">
        <v>1.6564880773948243E-3</v>
      </c>
      <c r="D4052" t="s">
        <v>2</v>
      </c>
    </row>
    <row r="4053" spans="1:4" x14ac:dyDescent="0.25">
      <c r="A4053" t="s">
        <v>4056</v>
      </c>
      <c r="B4053">
        <v>991.54207436399201</v>
      </c>
      <c r="C4053">
        <v>1.2293368234650437E-4</v>
      </c>
      <c r="D4053" t="s">
        <v>2</v>
      </c>
    </row>
    <row r="4054" spans="1:4" x14ac:dyDescent="0.25">
      <c r="A4054" t="s">
        <v>4057</v>
      </c>
      <c r="B4054">
        <v>972.86657946370099</v>
      </c>
      <c r="C4054">
        <v>1.5482116199564411E-3</v>
      </c>
      <c r="D4054" t="s">
        <v>2</v>
      </c>
    </row>
    <row r="4055" spans="1:4" x14ac:dyDescent="0.25">
      <c r="A4055" t="s">
        <v>4058</v>
      </c>
      <c r="B4055">
        <v>986.803255813953</v>
      </c>
      <c r="C4055">
        <v>1.9709264778527968E-3</v>
      </c>
      <c r="D4055" t="s">
        <v>2</v>
      </c>
    </row>
    <row r="4056" spans="1:4" x14ac:dyDescent="0.25">
      <c r="A4056" t="s">
        <v>4059</v>
      </c>
      <c r="B4056">
        <v>987.81238447319697</v>
      </c>
      <c r="C4056">
        <v>2.0053924515720523E-3</v>
      </c>
      <c r="D4056" t="s">
        <v>2</v>
      </c>
    </row>
    <row r="4057" spans="1:4" x14ac:dyDescent="0.25">
      <c r="A4057" t="s">
        <v>4060</v>
      </c>
      <c r="B4057">
        <v>979.06930693069296</v>
      </c>
      <c r="C4057">
        <v>1.2691451118177488E-3</v>
      </c>
      <c r="D4057" t="s">
        <v>2</v>
      </c>
    </row>
    <row r="4058" spans="1:4" x14ac:dyDescent="0.25">
      <c r="A4058" t="s">
        <v>4061</v>
      </c>
      <c r="B4058">
        <v>938.49079491936595</v>
      </c>
      <c r="C4058">
        <v>1.2364703880080041E-3</v>
      </c>
      <c r="D4058" t="s">
        <v>2</v>
      </c>
    </row>
    <row r="4059" spans="1:4" x14ac:dyDescent="0.25">
      <c r="A4059" t="s">
        <v>4062</v>
      </c>
      <c r="B4059">
        <v>957.15495626822099</v>
      </c>
      <c r="C4059">
        <v>1.9582023783218938E-3</v>
      </c>
      <c r="D4059" t="s">
        <v>2</v>
      </c>
    </row>
    <row r="4060" spans="1:4" x14ac:dyDescent="0.25">
      <c r="A4060" t="s">
        <v>4063</v>
      </c>
      <c r="B4060">
        <v>962.65488845635502</v>
      </c>
      <c r="C4060">
        <v>2.6020627811610408E-3</v>
      </c>
      <c r="D4060" t="s">
        <v>2</v>
      </c>
    </row>
    <row r="4061" spans="1:4" x14ac:dyDescent="0.25">
      <c r="A4061" t="s">
        <v>4064</v>
      </c>
      <c r="B4061">
        <v>986.61538461538396</v>
      </c>
      <c r="C4061">
        <v>1.2371300273295027E-3</v>
      </c>
      <c r="D4061" t="s">
        <v>2</v>
      </c>
    </row>
    <row r="4062" spans="1:4" x14ac:dyDescent="0.25">
      <c r="A4062" t="s">
        <v>4065</v>
      </c>
      <c r="B4062">
        <v>947.36497601096596</v>
      </c>
      <c r="C4062">
        <v>1.6992695405094738E-3</v>
      </c>
      <c r="D4062" t="s">
        <v>2</v>
      </c>
    </row>
    <row r="4063" spans="1:4" x14ac:dyDescent="0.25">
      <c r="A4063" t="s">
        <v>4066</v>
      </c>
      <c r="B4063">
        <v>962.40880091608005</v>
      </c>
      <c r="C4063">
        <v>1.527398756291265E-3</v>
      </c>
      <c r="D4063" t="s">
        <v>2</v>
      </c>
    </row>
    <row r="4064" spans="1:4" x14ac:dyDescent="0.25">
      <c r="A4064" t="s">
        <v>4067</v>
      </c>
      <c r="B4064">
        <v>943.00251256281399</v>
      </c>
      <c r="C4064">
        <v>1.9007237442421054E-3</v>
      </c>
      <c r="D4064" t="s">
        <v>2</v>
      </c>
    </row>
    <row r="4065" spans="1:4" x14ac:dyDescent="0.25">
      <c r="A4065" t="s">
        <v>4068</v>
      </c>
      <c r="B4065">
        <v>942.41289163839497</v>
      </c>
      <c r="C4065">
        <v>1.0914345761747768E-3</v>
      </c>
      <c r="D4065" t="s">
        <v>2</v>
      </c>
    </row>
    <row r="4066" spans="1:4" x14ac:dyDescent="0.25">
      <c r="A4066" t="s">
        <v>4069</v>
      </c>
      <c r="B4066">
        <v>990.96499339497996</v>
      </c>
      <c r="C4066">
        <v>1.9316920896538248E-3</v>
      </c>
      <c r="D4066" t="s">
        <v>2</v>
      </c>
    </row>
    <row r="4067" spans="1:4" x14ac:dyDescent="0.25">
      <c r="A4067" t="s">
        <v>4070</v>
      </c>
      <c r="B4067">
        <v>942.52439440464002</v>
      </c>
      <c r="C4067">
        <v>2.4678356786189681E-4</v>
      </c>
      <c r="D4067" t="s">
        <v>2</v>
      </c>
    </row>
    <row r="4068" spans="1:4" x14ac:dyDescent="0.25">
      <c r="A4068" t="s">
        <v>4071</v>
      </c>
      <c r="B4068">
        <v>942.56703358735501</v>
      </c>
      <c r="C4068">
        <v>2.0364263126131377E-3</v>
      </c>
      <c r="D4068" t="s">
        <v>2</v>
      </c>
    </row>
    <row r="4069" spans="1:4" x14ac:dyDescent="0.25">
      <c r="A4069" t="s">
        <v>4072</v>
      </c>
      <c r="B4069">
        <v>949.52367356649995</v>
      </c>
      <c r="C4069">
        <v>2.1603247244453838E-3</v>
      </c>
      <c r="D4069" t="s">
        <v>2</v>
      </c>
    </row>
    <row r="4070" spans="1:4" x14ac:dyDescent="0.25">
      <c r="A4070" t="s">
        <v>4073</v>
      </c>
      <c r="B4070">
        <v>932.74511206485397</v>
      </c>
      <c r="C4070">
        <v>2.1476058726167535E-3</v>
      </c>
      <c r="D4070" t="s">
        <v>2</v>
      </c>
    </row>
    <row r="4071" spans="1:4" x14ac:dyDescent="0.25">
      <c r="A4071" t="s">
        <v>4074</v>
      </c>
      <c r="B4071">
        <v>902.27644323905395</v>
      </c>
      <c r="C4071">
        <v>1.6711332383687605E-3</v>
      </c>
      <c r="D4071" t="s">
        <v>2</v>
      </c>
    </row>
    <row r="4072" spans="1:4" x14ac:dyDescent="0.25">
      <c r="A4072" t="s">
        <v>4075</v>
      </c>
      <c r="B4072">
        <v>941.29066729992803</v>
      </c>
      <c r="C4072">
        <v>1.1048800893355137E-3</v>
      </c>
      <c r="D4072" t="s">
        <v>2</v>
      </c>
    </row>
    <row r="4073" spans="1:4" x14ac:dyDescent="0.25">
      <c r="A4073" t="s">
        <v>4076</v>
      </c>
      <c r="B4073">
        <v>942.74015131750502</v>
      </c>
      <c r="C4073">
        <v>1.8325432836806543E-3</v>
      </c>
      <c r="D4073" t="s">
        <v>2</v>
      </c>
    </row>
    <row r="4074" spans="1:4" x14ac:dyDescent="0.25">
      <c r="A4074" t="s">
        <v>4077</v>
      </c>
      <c r="B4074">
        <v>930.68738792588101</v>
      </c>
      <c r="C4074">
        <v>9.8082024052403849E-4</v>
      </c>
      <c r="D4074" t="s">
        <v>2</v>
      </c>
    </row>
    <row r="4075" spans="1:4" x14ac:dyDescent="0.25">
      <c r="A4075" t="s">
        <v>4078</v>
      </c>
      <c r="B4075">
        <v>1088.3407172995701</v>
      </c>
      <c r="C4075">
        <v>5.7266715487647168E-4</v>
      </c>
      <c r="D4075" t="s">
        <v>2</v>
      </c>
    </row>
    <row r="4076" spans="1:4" x14ac:dyDescent="0.25">
      <c r="A4076" t="s">
        <v>4079</v>
      </c>
      <c r="B4076">
        <v>919.924594257178</v>
      </c>
      <c r="C4076">
        <v>1.8997627708075004E-3</v>
      </c>
      <c r="D4076" t="s">
        <v>2</v>
      </c>
    </row>
    <row r="4077" spans="1:4" x14ac:dyDescent="0.25">
      <c r="A4077" t="s">
        <v>4080</v>
      </c>
      <c r="B4077">
        <v>965.15520762423398</v>
      </c>
      <c r="C4077">
        <v>8.4164829751831594E-4</v>
      </c>
      <c r="D4077" t="s">
        <v>2</v>
      </c>
    </row>
    <row r="4078" spans="1:4" x14ac:dyDescent="0.25">
      <c r="A4078" t="s">
        <v>4081</v>
      </c>
      <c r="B4078">
        <v>965.64747120681</v>
      </c>
      <c r="C4078">
        <v>5.1877981040315824E-4</v>
      </c>
      <c r="D4078" t="s">
        <v>2</v>
      </c>
    </row>
    <row r="4079" spans="1:4" x14ac:dyDescent="0.25">
      <c r="A4079" t="s">
        <v>4082</v>
      </c>
      <c r="B4079">
        <v>835.11729622266398</v>
      </c>
      <c r="C4079">
        <v>2.1309430425715536E-3</v>
      </c>
      <c r="D4079" t="s">
        <v>2</v>
      </c>
    </row>
    <row r="4080" spans="1:4" x14ac:dyDescent="0.25">
      <c r="A4080" t="s">
        <v>4083</v>
      </c>
      <c r="B4080">
        <v>916.99932080597603</v>
      </c>
      <c r="C4080">
        <v>2.1751013360227223E-3</v>
      </c>
      <c r="D4080" t="s">
        <v>2</v>
      </c>
    </row>
    <row r="4081" spans="1:4" x14ac:dyDescent="0.25">
      <c r="A4081" t="s">
        <v>4084</v>
      </c>
      <c r="B4081">
        <v>963.853455453788</v>
      </c>
      <c r="C4081">
        <v>1.8299286469213305E-3</v>
      </c>
      <c r="D4081" t="s">
        <v>2</v>
      </c>
    </row>
    <row r="4082" spans="1:4" x14ac:dyDescent="0.25">
      <c r="A4082" t="s">
        <v>4085</v>
      </c>
      <c r="B4082">
        <v>941.55750060782805</v>
      </c>
      <c r="C4082">
        <v>1.7187617975262803E-3</v>
      </c>
      <c r="D4082" t="s">
        <v>2</v>
      </c>
    </row>
    <row r="4083" spans="1:4" x14ac:dyDescent="0.25">
      <c r="A4083" t="s">
        <v>4086</v>
      </c>
      <c r="B4083">
        <v>954.544596012591</v>
      </c>
      <c r="C4083">
        <v>4.1949096181402856E-3</v>
      </c>
      <c r="D4083" t="s">
        <v>2</v>
      </c>
    </row>
    <row r="4084" spans="1:4" x14ac:dyDescent="0.25">
      <c r="A4084" t="s">
        <v>4087</v>
      </c>
      <c r="B4084">
        <v>1007.96969166082</v>
      </c>
      <c r="C4084">
        <v>1.9815795314490625E-3</v>
      </c>
      <c r="D4084" t="s">
        <v>2</v>
      </c>
    </row>
    <row r="4085" spans="1:4" x14ac:dyDescent="0.25">
      <c r="A4085" t="s">
        <v>4088</v>
      </c>
      <c r="B4085">
        <v>1004.75050066755</v>
      </c>
      <c r="C4085">
        <v>1.989547319014906E-3</v>
      </c>
      <c r="D4085" t="s">
        <v>2</v>
      </c>
    </row>
    <row r="4086" spans="1:4" x14ac:dyDescent="0.25">
      <c r="A4086" t="s">
        <v>4089</v>
      </c>
      <c r="B4086">
        <v>923.07297585227195</v>
      </c>
      <c r="C4086">
        <v>2.0292967157494735E-3</v>
      </c>
      <c r="D4086" t="s">
        <v>2</v>
      </c>
    </row>
    <row r="4087" spans="1:4" x14ac:dyDescent="0.25">
      <c r="A4087" t="s">
        <v>4090</v>
      </c>
      <c r="B4087">
        <v>944.15151515151501</v>
      </c>
      <c r="C4087">
        <v>1.2363446119466603E-3</v>
      </c>
      <c r="D4087" t="s">
        <v>2</v>
      </c>
    </row>
    <row r="4088" spans="1:4" x14ac:dyDescent="0.25">
      <c r="A4088" t="s">
        <v>4091</v>
      </c>
      <c r="B4088">
        <v>928.55722639933094</v>
      </c>
      <c r="C4088">
        <v>2.0271190441465414E-3</v>
      </c>
      <c r="D4088" t="s">
        <v>2</v>
      </c>
    </row>
    <row r="4089" spans="1:4" x14ac:dyDescent="0.25">
      <c r="A4089" t="s">
        <v>4092</v>
      </c>
      <c r="B4089">
        <v>931.949141767323</v>
      </c>
      <c r="C4089">
        <v>1.4176159941513555E-3</v>
      </c>
      <c r="D4089" t="s">
        <v>2</v>
      </c>
    </row>
    <row r="4090" spans="1:4" x14ac:dyDescent="0.25">
      <c r="A4090" t="s">
        <v>4093</v>
      </c>
      <c r="B4090">
        <v>1109.61866359447</v>
      </c>
      <c r="C4090">
        <v>2.3546223834658431E-4</v>
      </c>
      <c r="D4090" t="s">
        <v>2</v>
      </c>
    </row>
    <row r="4091" spans="1:4" x14ac:dyDescent="0.25">
      <c r="A4091" t="s">
        <v>4094</v>
      </c>
      <c r="B4091">
        <v>1033.17979882648</v>
      </c>
      <c r="C4091">
        <v>1.5716760873174529E-3</v>
      </c>
      <c r="D4091" t="s">
        <v>2</v>
      </c>
    </row>
    <row r="4092" spans="1:4" x14ac:dyDescent="0.25">
      <c r="A4092" t="s">
        <v>4095</v>
      </c>
      <c r="B4092">
        <v>1006.34337816864</v>
      </c>
      <c r="C4092">
        <v>1.6704709620192215E-3</v>
      </c>
      <c r="D4092" t="s">
        <v>2</v>
      </c>
    </row>
    <row r="4093" spans="1:4" x14ac:dyDescent="0.25">
      <c r="A4093" t="s">
        <v>4096</v>
      </c>
      <c r="B4093">
        <v>961.593705293276</v>
      </c>
      <c r="C4093">
        <v>1.5605157103740774E-3</v>
      </c>
      <c r="D4093" t="s">
        <v>2</v>
      </c>
    </row>
    <row r="4094" spans="1:4" x14ac:dyDescent="0.25">
      <c r="A4094" t="s">
        <v>4097</v>
      </c>
      <c r="B4094">
        <v>985.11470588235295</v>
      </c>
      <c r="C4094">
        <v>2.0466413287213436E-3</v>
      </c>
      <c r="D4094" t="s">
        <v>2</v>
      </c>
    </row>
    <row r="4095" spans="1:4" x14ac:dyDescent="0.25">
      <c r="A4095" t="s">
        <v>4098</v>
      </c>
      <c r="B4095">
        <v>936.52977988778605</v>
      </c>
      <c r="C4095">
        <v>2.1355434103117465E-3</v>
      </c>
      <c r="D4095" t="s">
        <v>2</v>
      </c>
    </row>
    <row r="4096" spans="1:4" x14ac:dyDescent="0.25">
      <c r="A4096" t="s">
        <v>4099</v>
      </c>
      <c r="B4096">
        <v>1034.07980569049</v>
      </c>
      <c r="C4096">
        <v>1.4834177678711979E-3</v>
      </c>
      <c r="D4096" t="s">
        <v>2</v>
      </c>
    </row>
    <row r="4097" spans="1:4" x14ac:dyDescent="0.25">
      <c r="A4097" t="s">
        <v>4100</v>
      </c>
      <c r="B4097">
        <v>1003.47385947385</v>
      </c>
      <c r="C4097">
        <v>1.671983261617549E-3</v>
      </c>
      <c r="D4097" t="s">
        <v>2</v>
      </c>
    </row>
    <row r="4098" spans="1:4" x14ac:dyDescent="0.25">
      <c r="A4098" t="s">
        <v>4101</v>
      </c>
      <c r="B4098">
        <v>1012.91169853768</v>
      </c>
      <c r="C4098">
        <v>2.0214629957763242E-3</v>
      </c>
      <c r="D4098" t="s">
        <v>2</v>
      </c>
    </row>
    <row r="4099" spans="1:4" x14ac:dyDescent="0.25">
      <c r="A4099" t="s">
        <v>4102</v>
      </c>
      <c r="B4099">
        <v>1014.55052831211</v>
      </c>
      <c r="C4099">
        <v>1.9678447386809461E-3</v>
      </c>
      <c r="D4099" t="s">
        <v>2</v>
      </c>
    </row>
    <row r="4100" spans="1:4" x14ac:dyDescent="0.25">
      <c r="A4100" t="s">
        <v>4103</v>
      </c>
      <c r="B4100">
        <v>1034.95309430255</v>
      </c>
      <c r="C4100">
        <v>1.9654566743962931E-3</v>
      </c>
      <c r="D4100" t="s">
        <v>2</v>
      </c>
    </row>
    <row r="4101" spans="1:4" x14ac:dyDescent="0.25">
      <c r="A4101" t="s">
        <v>4104</v>
      </c>
      <c r="B4101">
        <v>1042.8052950910001</v>
      </c>
      <c r="C4101">
        <v>1.6470445199275874E-3</v>
      </c>
      <c r="D4101" t="s">
        <v>2</v>
      </c>
    </row>
    <row r="4102" spans="1:4" x14ac:dyDescent="0.25">
      <c r="A4102" t="s">
        <v>4105</v>
      </c>
      <c r="B4102">
        <v>989.22706019871396</v>
      </c>
      <c r="C4102">
        <v>2.0217805198334826E-3</v>
      </c>
      <c r="D4102" t="s">
        <v>2</v>
      </c>
    </row>
    <row r="4103" spans="1:4" x14ac:dyDescent="0.25">
      <c r="A4103" t="s">
        <v>4106</v>
      </c>
      <c r="B4103">
        <v>957.66719593521702</v>
      </c>
      <c r="C4103">
        <v>1.5647020340096018E-3</v>
      </c>
      <c r="D4103" t="s">
        <v>2</v>
      </c>
    </row>
    <row r="4104" spans="1:4" x14ac:dyDescent="0.25">
      <c r="A4104" t="s">
        <v>4107</v>
      </c>
      <c r="B4104">
        <v>992.13908794788199</v>
      </c>
      <c r="C4104">
        <v>2.0791608621224533E-3</v>
      </c>
      <c r="D4104" t="s">
        <v>2</v>
      </c>
    </row>
    <row r="4105" spans="1:4" x14ac:dyDescent="0.25">
      <c r="A4105" t="s">
        <v>4108</v>
      </c>
      <c r="B4105">
        <v>1025.36606851549</v>
      </c>
      <c r="C4105">
        <v>2.0085571239418787E-3</v>
      </c>
      <c r="D4105" t="s">
        <v>2</v>
      </c>
    </row>
    <row r="4106" spans="1:4" x14ac:dyDescent="0.25">
      <c r="A4106" t="s">
        <v>4109</v>
      </c>
      <c r="B4106">
        <v>1023.04409922325</v>
      </c>
      <c r="C4106">
        <v>1.7625698786789545E-3</v>
      </c>
      <c r="D4106" t="s">
        <v>2</v>
      </c>
    </row>
    <row r="4107" spans="1:4" x14ac:dyDescent="0.25">
      <c r="A4107" t="s">
        <v>4110</v>
      </c>
      <c r="B4107">
        <v>1060.6334065056799</v>
      </c>
      <c r="C4107">
        <v>1.7054484578589157E-3</v>
      </c>
      <c r="D4107" t="s">
        <v>2</v>
      </c>
    </row>
    <row r="4108" spans="1:4" x14ac:dyDescent="0.25">
      <c r="A4108" t="s">
        <v>4111</v>
      </c>
      <c r="B4108">
        <v>1085.19870875179</v>
      </c>
      <c r="C4108">
        <v>8.2985328882845266E-4</v>
      </c>
      <c r="D4108" t="s">
        <v>2</v>
      </c>
    </row>
    <row r="4109" spans="1:4" x14ac:dyDescent="0.25">
      <c r="A4109" t="s">
        <v>4112</v>
      </c>
      <c r="B4109">
        <v>929.59609012591102</v>
      </c>
      <c r="C4109">
        <v>9.8641059306925349E-4</v>
      </c>
      <c r="D4109" t="s">
        <v>2</v>
      </c>
    </row>
    <row r="4110" spans="1:4" x14ac:dyDescent="0.25">
      <c r="A4110" t="s">
        <v>4113</v>
      </c>
      <c r="B4110">
        <v>845.440672782874</v>
      </c>
      <c r="C4110">
        <v>1.5628502998369376E-3</v>
      </c>
      <c r="D4110" t="s">
        <v>2</v>
      </c>
    </row>
    <row r="4111" spans="1:4" x14ac:dyDescent="0.25">
      <c r="A4111" t="s">
        <v>4114</v>
      </c>
      <c r="B4111">
        <v>852.82204039887495</v>
      </c>
      <c r="C4111">
        <v>2.1721708559718778E-3</v>
      </c>
      <c r="D4111" t="s">
        <v>2</v>
      </c>
    </row>
    <row r="4112" spans="1:4" x14ac:dyDescent="0.25">
      <c r="A4112" t="s">
        <v>4115</v>
      </c>
      <c r="B4112">
        <v>839.961771561771</v>
      </c>
      <c r="C4112">
        <v>2.3788406398779216E-3</v>
      </c>
      <c r="D4112" t="s">
        <v>2</v>
      </c>
    </row>
    <row r="4113" spans="1:4" x14ac:dyDescent="0.25">
      <c r="A4113" t="s">
        <v>4116</v>
      </c>
      <c r="B4113">
        <v>1032.1704724409401</v>
      </c>
      <c r="C4113">
        <v>2.0193432080137796E-3</v>
      </c>
      <c r="D4113" t="s">
        <v>2</v>
      </c>
    </row>
    <row r="4114" spans="1:4" x14ac:dyDescent="0.25">
      <c r="A4114" t="s">
        <v>4117</v>
      </c>
      <c r="B4114">
        <v>984.731628095818</v>
      </c>
      <c r="C4114">
        <v>1.6796951014150796E-3</v>
      </c>
      <c r="D4114" t="s">
        <v>2</v>
      </c>
    </row>
    <row r="4115" spans="1:4" x14ac:dyDescent="0.25">
      <c r="A4115" t="s">
        <v>4118</v>
      </c>
      <c r="B4115">
        <v>1011.30666089965</v>
      </c>
      <c r="C4115">
        <v>1.6022616758346597E-3</v>
      </c>
      <c r="D4115" t="s">
        <v>2</v>
      </c>
    </row>
    <row r="4116" spans="1:4" x14ac:dyDescent="0.25">
      <c r="A4116" t="s">
        <v>4119</v>
      </c>
      <c r="B4116">
        <v>959.28620808848905</v>
      </c>
      <c r="C4116">
        <v>1.5957204278087556E-3</v>
      </c>
      <c r="D4116" t="s">
        <v>2</v>
      </c>
    </row>
    <row r="4117" spans="1:4" x14ac:dyDescent="0.25">
      <c r="A4117" t="s">
        <v>4120</v>
      </c>
      <c r="B4117">
        <v>997.87052186177698</v>
      </c>
      <c r="C4117">
        <v>2.0949488874455469E-4</v>
      </c>
      <c r="D4117" t="s">
        <v>2</v>
      </c>
    </row>
    <row r="4118" spans="1:4" x14ac:dyDescent="0.25">
      <c r="A4118" t="s">
        <v>4121</v>
      </c>
      <c r="B4118">
        <v>976.60367298578205</v>
      </c>
      <c r="C4118">
        <v>2.0251658015428831E-3</v>
      </c>
      <c r="D4118" t="s">
        <v>2</v>
      </c>
    </row>
    <row r="4119" spans="1:4" x14ac:dyDescent="0.25">
      <c r="A4119" t="s">
        <v>4122</v>
      </c>
      <c r="B4119">
        <v>993.86046511627899</v>
      </c>
      <c r="C4119">
        <v>1.5109362869145659E-3</v>
      </c>
      <c r="D4119" t="s">
        <v>2</v>
      </c>
    </row>
    <row r="4120" spans="1:4" x14ac:dyDescent="0.25">
      <c r="A4120" t="s">
        <v>4123</v>
      </c>
      <c r="B4120">
        <v>1009.08872227428</v>
      </c>
      <c r="C4120">
        <v>1.836096998591108E-3</v>
      </c>
      <c r="D4120" t="s">
        <v>2</v>
      </c>
    </row>
    <row r="4121" spans="1:4" x14ac:dyDescent="0.25">
      <c r="A4121" t="s">
        <v>4124</v>
      </c>
      <c r="B4121">
        <v>986.41333333333296</v>
      </c>
      <c r="C4121">
        <v>1.6098086436677761E-4</v>
      </c>
      <c r="D4121" t="s">
        <v>2</v>
      </c>
    </row>
    <row r="4122" spans="1:4" x14ac:dyDescent="0.25">
      <c r="A4122" t="s">
        <v>4125</v>
      </c>
      <c r="B4122">
        <v>873.50289176535296</v>
      </c>
      <c r="C4122">
        <v>1.9998732578245804E-3</v>
      </c>
      <c r="D4122" t="s">
        <v>2</v>
      </c>
    </row>
    <row r="4123" spans="1:4" x14ac:dyDescent="0.25">
      <c r="A4123" t="s">
        <v>4126</v>
      </c>
      <c r="B4123">
        <v>853.70735189150605</v>
      </c>
      <c r="C4123">
        <v>2.1692647940678711E-3</v>
      </c>
      <c r="D4123" t="s">
        <v>2</v>
      </c>
    </row>
    <row r="4124" spans="1:4" x14ac:dyDescent="0.25">
      <c r="A4124" t="s">
        <v>4127</v>
      </c>
      <c r="B4124">
        <v>962.70983606557297</v>
      </c>
      <c r="C4124">
        <v>7.3611266955486698E-4</v>
      </c>
      <c r="D4124" t="s">
        <v>2</v>
      </c>
    </row>
    <row r="4125" spans="1:4" x14ac:dyDescent="0.25">
      <c r="A4125" t="s">
        <v>4128</v>
      </c>
      <c r="B4125">
        <v>967.90676104466604</v>
      </c>
      <c r="C4125">
        <v>1.0778266006894466E-3</v>
      </c>
      <c r="D4125" t="s">
        <v>2</v>
      </c>
    </row>
    <row r="4126" spans="1:4" x14ac:dyDescent="0.25">
      <c r="A4126" t="s">
        <v>4129</v>
      </c>
      <c r="B4126">
        <v>984.62509702457896</v>
      </c>
      <c r="C4126">
        <v>1.1238674466483856E-3</v>
      </c>
      <c r="D4126" t="s">
        <v>2</v>
      </c>
    </row>
    <row r="4127" spans="1:4" x14ac:dyDescent="0.25">
      <c r="A4127" t="s">
        <v>4130</v>
      </c>
      <c r="B4127">
        <v>993.80949152542303</v>
      </c>
      <c r="C4127">
        <v>1.6948563864979116E-3</v>
      </c>
      <c r="D4127" t="s">
        <v>2</v>
      </c>
    </row>
    <row r="4128" spans="1:4" x14ac:dyDescent="0.25">
      <c r="A4128" t="s">
        <v>4131</v>
      </c>
      <c r="B4128">
        <v>972.19492589801496</v>
      </c>
      <c r="C4128">
        <v>2.0546168418641431E-3</v>
      </c>
      <c r="D4128" t="s">
        <v>2</v>
      </c>
    </row>
    <row r="4129" spans="1:4" x14ac:dyDescent="0.25">
      <c r="A4129" t="s">
        <v>4132</v>
      </c>
      <c r="B4129">
        <v>988.69220694171497</v>
      </c>
      <c r="C4129">
        <v>2.0126075272931532E-3</v>
      </c>
      <c r="D4129" t="s">
        <v>2</v>
      </c>
    </row>
    <row r="4130" spans="1:4" x14ac:dyDescent="0.25">
      <c r="A4130" t="s">
        <v>4133</v>
      </c>
      <c r="B4130">
        <v>946.04267161409996</v>
      </c>
      <c r="C4130">
        <v>2.5420156786226666E-4</v>
      </c>
      <c r="D4130" t="s">
        <v>2</v>
      </c>
    </row>
    <row r="4131" spans="1:4" x14ac:dyDescent="0.25">
      <c r="A4131" t="s">
        <v>4134</v>
      </c>
      <c r="B4131">
        <v>986.12146118721398</v>
      </c>
      <c r="C4131">
        <v>1.8307919506470594E-3</v>
      </c>
      <c r="D4131" t="s">
        <v>2</v>
      </c>
    </row>
    <row r="4132" spans="1:4" x14ac:dyDescent="0.25">
      <c r="A4132" t="s">
        <v>4135</v>
      </c>
      <c r="B4132">
        <v>992.19087248322103</v>
      </c>
      <c r="C4132">
        <v>2.069276626224692E-3</v>
      </c>
      <c r="D4132" t="s">
        <v>2</v>
      </c>
    </row>
    <row r="4133" spans="1:4" x14ac:dyDescent="0.25">
      <c r="A4133" t="s">
        <v>4136</v>
      </c>
      <c r="B4133">
        <v>1029.79677852348</v>
      </c>
      <c r="C4133">
        <v>9.711226487335578E-4</v>
      </c>
      <c r="D4133" t="s">
        <v>2</v>
      </c>
    </row>
    <row r="4134" spans="1:4" x14ac:dyDescent="0.25">
      <c r="A4134" t="s">
        <v>4137</v>
      </c>
      <c r="B4134">
        <v>834.09905660377296</v>
      </c>
      <c r="C4134">
        <v>2.0261168985038491E-3</v>
      </c>
      <c r="D4134" t="s">
        <v>2</v>
      </c>
    </row>
    <row r="4135" spans="1:4" x14ac:dyDescent="0.25">
      <c r="A4135" t="s">
        <v>4138</v>
      </c>
      <c r="B4135">
        <v>1051.6037735849</v>
      </c>
      <c r="C4135">
        <v>1.5860961607335744E-3</v>
      </c>
      <c r="D4135" t="s">
        <v>2</v>
      </c>
    </row>
    <row r="4136" spans="1:4" x14ac:dyDescent="0.25">
      <c r="A4136" t="s">
        <v>4139</v>
      </c>
      <c r="B4136">
        <v>964.75692777656502</v>
      </c>
      <c r="C4136">
        <v>1.7206465787964476E-3</v>
      </c>
      <c r="D4136" t="s">
        <v>2</v>
      </c>
    </row>
    <row r="4137" spans="1:4" x14ac:dyDescent="0.25">
      <c r="A4137" t="s">
        <v>4140</v>
      </c>
      <c r="B4137">
        <v>977.53101567825399</v>
      </c>
      <c r="C4137">
        <v>9.1036639196417912E-4</v>
      </c>
      <c r="D4137" t="s">
        <v>2</v>
      </c>
    </row>
    <row r="4138" spans="1:4" x14ac:dyDescent="0.25">
      <c r="A4138" t="s">
        <v>4141</v>
      </c>
      <c r="B4138">
        <v>973.549321824907</v>
      </c>
      <c r="C4138">
        <v>2.5531066011941217E-4</v>
      </c>
      <c r="D4138" t="s">
        <v>2</v>
      </c>
    </row>
    <row r="4139" spans="1:4" x14ac:dyDescent="0.25">
      <c r="A4139" t="s">
        <v>4142</v>
      </c>
      <c r="B4139">
        <v>1045.28491620111</v>
      </c>
      <c r="C4139">
        <v>1.5821223806991025E-3</v>
      </c>
      <c r="D4139" t="s">
        <v>2</v>
      </c>
    </row>
    <row r="4140" spans="1:4" x14ac:dyDescent="0.25">
      <c r="A4140" t="s">
        <v>4143</v>
      </c>
      <c r="B4140">
        <v>993.64461358313804</v>
      </c>
      <c r="C4140">
        <v>1.7749556960390267E-3</v>
      </c>
      <c r="D4140" t="s">
        <v>2</v>
      </c>
    </row>
    <row r="4141" spans="1:4" x14ac:dyDescent="0.25">
      <c r="A4141" t="s">
        <v>4144</v>
      </c>
      <c r="B4141">
        <v>963.66960183767196</v>
      </c>
      <c r="C4141">
        <v>2.0702354490590436E-3</v>
      </c>
      <c r="D4141" t="s">
        <v>2</v>
      </c>
    </row>
    <row r="4142" spans="1:4" x14ac:dyDescent="0.25">
      <c r="A4142" t="s">
        <v>4145</v>
      </c>
      <c r="B4142">
        <v>963.997192982456</v>
      </c>
      <c r="C4142">
        <v>2.0746948378681518E-3</v>
      </c>
      <c r="D4142" t="s">
        <v>2</v>
      </c>
    </row>
    <row r="4143" spans="1:4" x14ac:dyDescent="0.25">
      <c r="A4143" t="s">
        <v>4146</v>
      </c>
      <c r="B4143">
        <v>966.47498187092003</v>
      </c>
      <c r="C4143">
        <v>2.1252942962844967E-3</v>
      </c>
      <c r="D4143" t="s">
        <v>2</v>
      </c>
    </row>
    <row r="4144" spans="1:4" x14ac:dyDescent="0.25">
      <c r="A4144" t="s">
        <v>4147</v>
      </c>
      <c r="B4144">
        <v>968.26822983766999</v>
      </c>
      <c r="C4144">
        <v>2.1245635249117489E-3</v>
      </c>
      <c r="D4144" t="s">
        <v>2</v>
      </c>
    </row>
    <row r="4145" spans="1:4" x14ac:dyDescent="0.25">
      <c r="A4145" t="s">
        <v>4148</v>
      </c>
      <c r="B4145">
        <v>904.11639507815096</v>
      </c>
      <c r="C4145">
        <v>2.2036445654840531E-3</v>
      </c>
      <c r="D4145" t="s">
        <v>2</v>
      </c>
    </row>
    <row r="4146" spans="1:4" x14ac:dyDescent="0.25">
      <c r="A4146" t="s">
        <v>4149</v>
      </c>
      <c r="B4146">
        <v>983.28638368246902</v>
      </c>
      <c r="C4146">
        <v>2.0317528661926154E-3</v>
      </c>
      <c r="D4146" t="s">
        <v>2</v>
      </c>
    </row>
    <row r="4147" spans="1:4" x14ac:dyDescent="0.25">
      <c r="A4147" t="s">
        <v>4150</v>
      </c>
      <c r="B4147">
        <v>969.03901611535196</v>
      </c>
      <c r="C4147">
        <v>2.0568981800416219E-3</v>
      </c>
      <c r="D4147" t="s">
        <v>2</v>
      </c>
    </row>
    <row r="4148" spans="1:4" x14ac:dyDescent="0.25">
      <c r="A4148" t="s">
        <v>4151</v>
      </c>
      <c r="B4148">
        <v>822.99875350576497</v>
      </c>
      <c r="C4148">
        <v>2.4301373379745916E-3</v>
      </c>
      <c r="D4148" t="s">
        <v>2</v>
      </c>
    </row>
    <row r="4149" spans="1:4" x14ac:dyDescent="0.25">
      <c r="A4149" t="s">
        <v>4152</v>
      </c>
      <c r="B4149">
        <v>926.48897058823502</v>
      </c>
      <c r="C4149">
        <v>2.1405470979907193E-3</v>
      </c>
      <c r="D4149" t="s">
        <v>2</v>
      </c>
    </row>
    <row r="4150" spans="1:4" x14ac:dyDescent="0.25">
      <c r="A4150" t="s">
        <v>4153</v>
      </c>
      <c r="B4150">
        <v>1083.61656596173</v>
      </c>
      <c r="C4150">
        <v>1.842418610053409E-3</v>
      </c>
      <c r="D4150" t="s">
        <v>2</v>
      </c>
    </row>
    <row r="4151" spans="1:4" x14ac:dyDescent="0.25">
      <c r="A4151" t="s">
        <v>4154</v>
      </c>
      <c r="B4151">
        <v>1125.3445763626501</v>
      </c>
      <c r="C4151">
        <v>4.0789676712504885E-4</v>
      </c>
      <c r="D4151" t="s">
        <v>2</v>
      </c>
    </row>
    <row r="4152" spans="1:4" x14ac:dyDescent="0.25">
      <c r="A4152" t="s">
        <v>4155</v>
      </c>
      <c r="B4152">
        <v>987.45099236641204</v>
      </c>
      <c r="C4152">
        <v>4.7723277507449868E-4</v>
      </c>
      <c r="D4152" t="s">
        <v>2</v>
      </c>
    </row>
    <row r="4153" spans="1:4" x14ac:dyDescent="0.25">
      <c r="A4153" t="s">
        <v>4156</v>
      </c>
      <c r="B4153">
        <v>990.99815983175597</v>
      </c>
      <c r="C4153">
        <v>1.355360570986397E-3</v>
      </c>
      <c r="D4153" t="s">
        <v>2</v>
      </c>
    </row>
    <row r="4154" spans="1:4" x14ac:dyDescent="0.25">
      <c r="A4154" t="s">
        <v>4157</v>
      </c>
      <c r="B4154">
        <v>962.233243967828</v>
      </c>
      <c r="C4154">
        <v>2.0784981318591189E-3</v>
      </c>
      <c r="D4154" t="s">
        <v>2</v>
      </c>
    </row>
    <row r="4155" spans="1:4" x14ac:dyDescent="0.25">
      <c r="A4155" t="s">
        <v>4158</v>
      </c>
      <c r="B4155">
        <v>985.87722772277198</v>
      </c>
      <c r="C4155">
        <v>1.8799925021021346E-3</v>
      </c>
      <c r="D4155" t="s">
        <v>2</v>
      </c>
    </row>
    <row r="4156" spans="1:4" x14ac:dyDescent="0.25">
      <c r="A4156" t="s">
        <v>4159</v>
      </c>
      <c r="B4156">
        <v>1028.13673262303</v>
      </c>
      <c r="C4156">
        <v>1.7132421268463149E-3</v>
      </c>
      <c r="D4156" t="s">
        <v>2</v>
      </c>
    </row>
    <row r="4157" spans="1:4" x14ac:dyDescent="0.25">
      <c r="A4157" t="s">
        <v>4160</v>
      </c>
      <c r="B4157">
        <v>1004.89361702127</v>
      </c>
      <c r="C4157">
        <v>9.8046867756362843E-4</v>
      </c>
      <c r="D4157" t="s">
        <v>2</v>
      </c>
    </row>
    <row r="4158" spans="1:4" x14ac:dyDescent="0.25">
      <c r="A4158" t="s">
        <v>4161</v>
      </c>
      <c r="B4158">
        <v>1083.2433723429599</v>
      </c>
      <c r="C4158">
        <v>1.8680863182241048E-3</v>
      </c>
      <c r="D4158" t="s">
        <v>2</v>
      </c>
    </row>
    <row r="4159" spans="1:4" x14ac:dyDescent="0.25">
      <c r="A4159" t="s">
        <v>4162</v>
      </c>
      <c r="B4159">
        <v>1009.82486372428</v>
      </c>
      <c r="C4159">
        <v>1.933727042817357E-3</v>
      </c>
      <c r="D4159" t="s">
        <v>2</v>
      </c>
    </row>
    <row r="4160" spans="1:4" x14ac:dyDescent="0.25">
      <c r="A4160" t="s">
        <v>4163</v>
      </c>
      <c r="B4160">
        <v>1016.04330842391</v>
      </c>
      <c r="C4160">
        <v>1.8445297218966372E-3</v>
      </c>
      <c r="D4160" t="s">
        <v>2</v>
      </c>
    </row>
    <row r="4161" spans="1:4" x14ac:dyDescent="0.25">
      <c r="A4161" t="s">
        <v>4164</v>
      </c>
      <c r="B4161">
        <v>1007.03575876178</v>
      </c>
      <c r="C4161">
        <v>2.7727996470157112E-3</v>
      </c>
      <c r="D4161" t="s">
        <v>2</v>
      </c>
    </row>
    <row r="4162" spans="1:4" x14ac:dyDescent="0.25">
      <c r="A4162" t="s">
        <v>4165</v>
      </c>
      <c r="B4162">
        <v>1000.83598895262</v>
      </c>
      <c r="C4162">
        <v>1.9981171465923708E-3</v>
      </c>
      <c r="D4162" t="s">
        <v>2</v>
      </c>
    </row>
    <row r="4163" spans="1:4" x14ac:dyDescent="0.25">
      <c r="A4163" t="s">
        <v>4166</v>
      </c>
      <c r="B4163">
        <v>1030.7294811730001</v>
      </c>
      <c r="C4163">
        <v>1.7845020394797739E-3</v>
      </c>
      <c r="D4163" t="s">
        <v>2</v>
      </c>
    </row>
    <row r="4164" spans="1:4" x14ac:dyDescent="0.25">
      <c r="A4164" t="s">
        <v>4167</v>
      </c>
      <c r="B4164">
        <v>941.19003931847897</v>
      </c>
      <c r="C4164">
        <v>1.556293819120258E-3</v>
      </c>
      <c r="D4164" t="s">
        <v>2</v>
      </c>
    </row>
    <row r="4165" spans="1:4" x14ac:dyDescent="0.25">
      <c r="A4165" t="s">
        <v>4168</v>
      </c>
      <c r="B4165">
        <v>971.40458015267097</v>
      </c>
      <c r="C4165">
        <v>4.0213229303143194E-4</v>
      </c>
      <c r="D4165" t="s">
        <v>2</v>
      </c>
    </row>
    <row r="4166" spans="1:4" x14ac:dyDescent="0.25">
      <c r="A4166" t="s">
        <v>4169</v>
      </c>
      <c r="B4166">
        <v>986.54258098223602</v>
      </c>
      <c r="C4166">
        <v>1.5750155178118064E-3</v>
      </c>
      <c r="D4166" t="s">
        <v>2</v>
      </c>
    </row>
    <row r="4167" spans="1:4" x14ac:dyDescent="0.25">
      <c r="A4167" t="s">
        <v>4170</v>
      </c>
      <c r="B4167">
        <v>931.90897794345994</v>
      </c>
      <c r="C4167">
        <v>1.510006503305017E-3</v>
      </c>
      <c r="D4167" t="s">
        <v>2</v>
      </c>
    </row>
    <row r="4168" spans="1:4" x14ac:dyDescent="0.25">
      <c r="A4168" t="s">
        <v>4171</v>
      </c>
      <c r="B4168">
        <v>820.66167481662501</v>
      </c>
      <c r="C4168">
        <v>2.5030477152596653E-3</v>
      </c>
      <c r="D4168" t="s">
        <v>2</v>
      </c>
    </row>
    <row r="4169" spans="1:4" x14ac:dyDescent="0.25">
      <c r="A4169" t="s">
        <v>4172</v>
      </c>
      <c r="B4169">
        <v>896.79358372456898</v>
      </c>
      <c r="C4169">
        <v>1.6862749528238075E-3</v>
      </c>
      <c r="D4169" t="s">
        <v>2</v>
      </c>
    </row>
    <row r="4170" spans="1:4" x14ac:dyDescent="0.25">
      <c r="A4170" t="s">
        <v>4173</v>
      </c>
      <c r="B4170">
        <v>883.29314017895103</v>
      </c>
      <c r="C4170">
        <v>2.2433220177555668E-3</v>
      </c>
      <c r="D4170" t="s">
        <v>2</v>
      </c>
    </row>
    <row r="4171" spans="1:4" x14ac:dyDescent="0.25">
      <c r="A4171" t="s">
        <v>4174</v>
      </c>
      <c r="B4171">
        <v>929.763990646921</v>
      </c>
      <c r="C4171">
        <v>2.0581653333879846E-3</v>
      </c>
      <c r="D4171" t="s">
        <v>2</v>
      </c>
    </row>
    <row r="4172" spans="1:4" x14ac:dyDescent="0.25">
      <c r="A4172" t="s">
        <v>4175</v>
      </c>
      <c r="B4172">
        <v>868.13388923851403</v>
      </c>
      <c r="C4172">
        <v>2.2252116654604137E-3</v>
      </c>
      <c r="D4172" t="s">
        <v>2</v>
      </c>
    </row>
    <row r="4173" spans="1:4" x14ac:dyDescent="0.25">
      <c r="A4173" t="s">
        <v>4176</v>
      </c>
      <c r="B4173">
        <v>961.62273120138195</v>
      </c>
      <c r="C4173">
        <v>1.9726977320605465E-3</v>
      </c>
      <c r="D4173" t="s">
        <v>2</v>
      </c>
    </row>
    <row r="4174" spans="1:4" x14ac:dyDescent="0.25">
      <c r="A4174" t="s">
        <v>4177</v>
      </c>
      <c r="B4174">
        <v>984.51922236784606</v>
      </c>
      <c r="C4174">
        <v>1.9064720517276701E-3</v>
      </c>
      <c r="D4174" t="s">
        <v>2</v>
      </c>
    </row>
    <row r="4175" spans="1:4" x14ac:dyDescent="0.25">
      <c r="A4175" t="s">
        <v>4178</v>
      </c>
      <c r="B4175">
        <v>945.61001627192195</v>
      </c>
      <c r="C4175">
        <v>1.5545003754722231E-3</v>
      </c>
      <c r="D4175" t="s">
        <v>2</v>
      </c>
    </row>
    <row r="4176" spans="1:4" x14ac:dyDescent="0.25">
      <c r="A4176" t="s">
        <v>4179</v>
      </c>
      <c r="B4176">
        <v>948.13523573200996</v>
      </c>
      <c r="C4176">
        <v>1.9858525227662849E-3</v>
      </c>
      <c r="D4176" t="s">
        <v>2</v>
      </c>
    </row>
    <row r="4177" spans="1:4" x14ac:dyDescent="0.25">
      <c r="A4177" t="s">
        <v>4180</v>
      </c>
      <c r="B4177">
        <v>958.72558884061198</v>
      </c>
      <c r="C4177">
        <v>1.880039044110382E-3</v>
      </c>
      <c r="D4177" t="s">
        <v>2</v>
      </c>
    </row>
    <row r="4178" spans="1:4" x14ac:dyDescent="0.25">
      <c r="A4178" t="s">
        <v>4181</v>
      </c>
      <c r="B4178">
        <v>940.68665377176001</v>
      </c>
      <c r="C4178">
        <v>1.8401249147115273E-3</v>
      </c>
      <c r="D4178" t="s">
        <v>2</v>
      </c>
    </row>
    <row r="4179" spans="1:4" x14ac:dyDescent="0.25">
      <c r="A4179" t="s">
        <v>4182</v>
      </c>
      <c r="B4179">
        <v>955.72218309859102</v>
      </c>
      <c r="C4179">
        <v>2.0232206359549476E-3</v>
      </c>
      <c r="D4179" t="s">
        <v>2</v>
      </c>
    </row>
    <row r="4180" spans="1:4" x14ac:dyDescent="0.25">
      <c r="A4180" t="s">
        <v>4183</v>
      </c>
      <c r="B4180">
        <v>922.57379114821197</v>
      </c>
      <c r="C4180">
        <v>1.7781204336321244E-3</v>
      </c>
      <c r="D4180" t="s">
        <v>2</v>
      </c>
    </row>
    <row r="4181" spans="1:4" x14ac:dyDescent="0.25">
      <c r="A4181" t="s">
        <v>4184</v>
      </c>
      <c r="B4181">
        <v>930.86772486772395</v>
      </c>
      <c r="C4181">
        <v>2.1403895771400228E-3</v>
      </c>
      <c r="D4181" t="s">
        <v>2</v>
      </c>
    </row>
    <row r="4182" spans="1:4" x14ac:dyDescent="0.25">
      <c r="A4182" t="s">
        <v>4185</v>
      </c>
      <c r="B4182">
        <v>889.91771474444704</v>
      </c>
      <c r="C4182">
        <v>1.8914197988084691E-3</v>
      </c>
      <c r="D4182" t="s">
        <v>2</v>
      </c>
    </row>
    <row r="4183" spans="1:4" x14ac:dyDescent="0.25">
      <c r="A4183" t="s">
        <v>4186</v>
      </c>
      <c r="B4183">
        <v>912.30111642743202</v>
      </c>
      <c r="C4183">
        <v>2.001279334805206E-3</v>
      </c>
      <c r="D4183" t="s">
        <v>2</v>
      </c>
    </row>
    <row r="4184" spans="1:4" x14ac:dyDescent="0.25">
      <c r="A4184" t="s">
        <v>4187</v>
      </c>
      <c r="B4184">
        <v>913.22437404896903</v>
      </c>
      <c r="C4184">
        <v>2.1614132967898714E-3</v>
      </c>
      <c r="D4184" t="s">
        <v>2</v>
      </c>
    </row>
    <row r="4185" spans="1:4" x14ac:dyDescent="0.25">
      <c r="A4185" t="s">
        <v>4188</v>
      </c>
      <c r="B4185">
        <v>857.29954180985101</v>
      </c>
      <c r="C4185">
        <v>2.1256983451661826E-3</v>
      </c>
      <c r="D4185" t="s">
        <v>2</v>
      </c>
    </row>
    <row r="4186" spans="1:4" x14ac:dyDescent="0.25">
      <c r="A4186" t="s">
        <v>4189</v>
      </c>
      <c r="B4186">
        <v>908.15575379125698</v>
      </c>
      <c r="C4186">
        <v>2.1290966792987254E-3</v>
      </c>
      <c r="D4186" t="s">
        <v>2</v>
      </c>
    </row>
    <row r="4187" spans="1:4" x14ac:dyDescent="0.25">
      <c r="A4187" t="s">
        <v>4190</v>
      </c>
      <c r="B4187">
        <v>951.06482091847897</v>
      </c>
      <c r="C4187">
        <v>2.1024440102987985E-3</v>
      </c>
      <c r="D4187" t="s">
        <v>2</v>
      </c>
    </row>
    <row r="4188" spans="1:4" x14ac:dyDescent="0.25">
      <c r="A4188" t="s">
        <v>4191</v>
      </c>
      <c r="B4188">
        <v>968.60802539106703</v>
      </c>
      <c r="C4188">
        <v>2.0634144172200219E-3</v>
      </c>
      <c r="D4188" t="s">
        <v>2</v>
      </c>
    </row>
    <row r="4189" spans="1:4" x14ac:dyDescent="0.25">
      <c r="A4189" t="s">
        <v>4192</v>
      </c>
      <c r="B4189">
        <v>909.89554508134404</v>
      </c>
      <c r="C4189">
        <v>8.9370454510939723E-4</v>
      </c>
      <c r="D4189" t="s">
        <v>2</v>
      </c>
    </row>
    <row r="4190" spans="1:4" x14ac:dyDescent="0.25">
      <c r="A4190" t="s">
        <v>4193</v>
      </c>
      <c r="B4190">
        <v>905.72040396483999</v>
      </c>
      <c r="C4190">
        <v>2.1078336124710217E-3</v>
      </c>
      <c r="D4190" t="s">
        <v>2</v>
      </c>
    </row>
    <row r="4191" spans="1:4" x14ac:dyDescent="0.25">
      <c r="A4191" t="s">
        <v>4194</v>
      </c>
      <c r="B4191">
        <v>781.47073066514702</v>
      </c>
      <c r="C4191">
        <v>2.051005492219482E-3</v>
      </c>
      <c r="D4191" t="s">
        <v>2</v>
      </c>
    </row>
    <row r="4192" spans="1:4" x14ac:dyDescent="0.25">
      <c r="A4192" t="s">
        <v>4195</v>
      </c>
      <c r="B4192">
        <v>950.22864842454396</v>
      </c>
      <c r="C4192">
        <v>2.1051928891173688E-3</v>
      </c>
      <c r="D4192" t="s">
        <v>2</v>
      </c>
    </row>
    <row r="4193" spans="1:4" x14ac:dyDescent="0.25">
      <c r="A4193" t="s">
        <v>4196</v>
      </c>
      <c r="B4193">
        <v>950.73930427828805</v>
      </c>
      <c r="C4193">
        <v>2.1021541349794948E-3</v>
      </c>
      <c r="D4193" t="s">
        <v>2</v>
      </c>
    </row>
    <row r="4194" spans="1:4" x14ac:dyDescent="0.25">
      <c r="A4194" t="s">
        <v>4197</v>
      </c>
      <c r="B4194">
        <v>930.55573871831803</v>
      </c>
      <c r="C4194">
        <v>2.1450460331265964E-3</v>
      </c>
      <c r="D4194" t="s">
        <v>2</v>
      </c>
    </row>
    <row r="4195" spans="1:4" x14ac:dyDescent="0.25">
      <c r="A4195" t="s">
        <v>4198</v>
      </c>
      <c r="B4195">
        <v>953.57426999576796</v>
      </c>
      <c r="C4195">
        <v>2.0958187472946976E-3</v>
      </c>
      <c r="D4195" t="s">
        <v>2</v>
      </c>
    </row>
    <row r="4196" spans="1:4" x14ac:dyDescent="0.25">
      <c r="A4196" t="s">
        <v>4199</v>
      </c>
      <c r="B4196">
        <v>938.16623376623295</v>
      </c>
      <c r="C4196">
        <v>1.9717351490843305E-3</v>
      </c>
      <c r="D4196" t="s">
        <v>2</v>
      </c>
    </row>
    <row r="4197" spans="1:4" x14ac:dyDescent="0.25">
      <c r="A4197" t="s">
        <v>4200</v>
      </c>
      <c r="B4197">
        <v>934.27402538531203</v>
      </c>
      <c r="C4197">
        <v>2.0029501474219114E-3</v>
      </c>
      <c r="D4197" t="s">
        <v>2</v>
      </c>
    </row>
    <row r="4198" spans="1:4" x14ac:dyDescent="0.25">
      <c r="A4198" t="s">
        <v>4201</v>
      </c>
      <c r="B4198">
        <v>938.67488829311799</v>
      </c>
      <c r="C4198">
        <v>2.124760514604529E-3</v>
      </c>
      <c r="D4198" t="s">
        <v>2</v>
      </c>
    </row>
    <row r="4199" spans="1:4" x14ac:dyDescent="0.25">
      <c r="A4199" t="s">
        <v>4202</v>
      </c>
      <c r="B4199">
        <v>918.85281936922502</v>
      </c>
      <c r="C4199">
        <v>1.2540562678536871E-3</v>
      </c>
      <c r="D4199" t="s">
        <v>2</v>
      </c>
    </row>
    <row r="4200" spans="1:4" x14ac:dyDescent="0.25">
      <c r="A4200" t="s">
        <v>4203</v>
      </c>
      <c r="B4200">
        <v>902.59844858887595</v>
      </c>
      <c r="C4200">
        <v>6.6504532303535147E-4</v>
      </c>
      <c r="D4200" t="s">
        <v>2</v>
      </c>
    </row>
    <row r="4201" spans="1:4" x14ac:dyDescent="0.25">
      <c r="A4201" t="s">
        <v>4204</v>
      </c>
      <c r="B4201">
        <v>954.76204199258905</v>
      </c>
      <c r="C4201">
        <v>1.990041025806466E-3</v>
      </c>
      <c r="D4201" t="s">
        <v>2</v>
      </c>
    </row>
    <row r="4202" spans="1:4" x14ac:dyDescent="0.25">
      <c r="A4202" t="s">
        <v>4205</v>
      </c>
      <c r="B4202">
        <v>1009.03235294117</v>
      </c>
      <c r="C4202">
        <v>1.9640249394395903E-3</v>
      </c>
      <c r="D4202" t="s">
        <v>2</v>
      </c>
    </row>
    <row r="4203" spans="1:4" x14ac:dyDescent="0.25">
      <c r="A4203" t="s">
        <v>4206</v>
      </c>
      <c r="B4203">
        <v>1002.36756907619</v>
      </c>
      <c r="C4203">
        <v>1.7570439940352012E-3</v>
      </c>
      <c r="D4203" t="s">
        <v>2</v>
      </c>
    </row>
    <row r="4204" spans="1:4" x14ac:dyDescent="0.25">
      <c r="A4204" t="s">
        <v>4207</v>
      </c>
      <c r="B4204">
        <v>1001.7502256996599</v>
      </c>
      <c r="C4204">
        <v>2.0476653030552239E-3</v>
      </c>
      <c r="D4204" t="s">
        <v>2</v>
      </c>
    </row>
    <row r="4205" spans="1:4" x14ac:dyDescent="0.25">
      <c r="A4205" t="s">
        <v>4208</v>
      </c>
      <c r="B4205">
        <v>1022.29628587507</v>
      </c>
      <c r="C4205">
        <v>3.0969259404497462E-3</v>
      </c>
      <c r="D4205" t="s">
        <v>2</v>
      </c>
    </row>
    <row r="4206" spans="1:4" x14ac:dyDescent="0.25">
      <c r="A4206" t="s">
        <v>4209</v>
      </c>
      <c r="B4206">
        <v>1017.36472945891</v>
      </c>
      <c r="C4206">
        <v>1.9607981078585413E-3</v>
      </c>
      <c r="D4206" t="s">
        <v>2</v>
      </c>
    </row>
    <row r="4207" spans="1:4" x14ac:dyDescent="0.25">
      <c r="A4207" t="s">
        <v>4210</v>
      </c>
      <c r="B4207">
        <v>977.70641509433904</v>
      </c>
      <c r="C4207">
        <v>3.1245745914587619E-4</v>
      </c>
      <c r="D4207" t="s">
        <v>2</v>
      </c>
    </row>
    <row r="4208" spans="1:4" x14ac:dyDescent="0.25">
      <c r="A4208" t="s">
        <v>4211</v>
      </c>
      <c r="B4208">
        <v>953.36975717439202</v>
      </c>
      <c r="C4208">
        <v>9.475322052761026E-4</v>
      </c>
      <c r="D4208" t="s">
        <v>2</v>
      </c>
    </row>
    <row r="4209" spans="1:4" x14ac:dyDescent="0.25">
      <c r="A4209" t="s">
        <v>4212</v>
      </c>
      <c r="B4209">
        <v>961.78324175824105</v>
      </c>
      <c r="C4209">
        <v>2.4596020493206083E-4</v>
      </c>
      <c r="D4209" t="s">
        <v>2</v>
      </c>
    </row>
    <row r="4210" spans="1:4" x14ac:dyDescent="0.25">
      <c r="A4210" t="s">
        <v>4213</v>
      </c>
      <c r="B4210">
        <v>935.787018255578</v>
      </c>
      <c r="C4210">
        <v>2.1087501985660451E-3</v>
      </c>
      <c r="D4210" t="s">
        <v>2</v>
      </c>
    </row>
    <row r="4211" spans="1:4" x14ac:dyDescent="0.25">
      <c r="A4211" t="s">
        <v>4214</v>
      </c>
      <c r="B4211">
        <v>960.50329489291596</v>
      </c>
      <c r="C4211">
        <v>2.2490638297600896E-3</v>
      </c>
      <c r="D4211" t="s">
        <v>2</v>
      </c>
    </row>
    <row r="4212" spans="1:4" x14ac:dyDescent="0.25">
      <c r="A4212" t="s">
        <v>4215</v>
      </c>
      <c r="B4212">
        <v>892.81293755250601</v>
      </c>
      <c r="C4212">
        <v>2.0108249087480434E-3</v>
      </c>
      <c r="D4212" t="s">
        <v>2</v>
      </c>
    </row>
    <row r="4213" spans="1:4" x14ac:dyDescent="0.25">
      <c r="A4213" t="s">
        <v>4216</v>
      </c>
      <c r="B4213">
        <v>938.13511922284295</v>
      </c>
      <c r="C4213">
        <v>1.6861273239576757E-3</v>
      </c>
      <c r="D4213" t="s">
        <v>2</v>
      </c>
    </row>
    <row r="4214" spans="1:4" x14ac:dyDescent="0.25">
      <c r="A4214" t="s">
        <v>4217</v>
      </c>
      <c r="B4214">
        <v>934.26941917424699</v>
      </c>
      <c r="C4214">
        <v>2.0616415204163241E-3</v>
      </c>
      <c r="D4214" t="s">
        <v>2</v>
      </c>
    </row>
    <row r="4215" spans="1:4" x14ac:dyDescent="0.25">
      <c r="A4215" t="s">
        <v>4218</v>
      </c>
      <c r="B4215">
        <v>928.09627727856196</v>
      </c>
      <c r="C4215">
        <v>1.9096733701550184E-3</v>
      </c>
      <c r="D4215" t="s">
        <v>2</v>
      </c>
    </row>
    <row r="4216" spans="1:4" x14ac:dyDescent="0.25">
      <c r="A4216" t="s">
        <v>4219</v>
      </c>
      <c r="B4216">
        <v>944.59460288255104</v>
      </c>
      <c r="C4216">
        <v>9.0072934792628789E-4</v>
      </c>
      <c r="D4216" t="s">
        <v>2</v>
      </c>
    </row>
    <row r="4217" spans="1:4" x14ac:dyDescent="0.25">
      <c r="A4217" t="s">
        <v>4220</v>
      </c>
      <c r="B4217">
        <v>928.22673031026204</v>
      </c>
      <c r="C4217">
        <v>2.140183119197725E-3</v>
      </c>
      <c r="D4217" t="s">
        <v>2</v>
      </c>
    </row>
    <row r="4218" spans="1:4" x14ac:dyDescent="0.25">
      <c r="A4218" t="s">
        <v>4221</v>
      </c>
      <c r="B4218">
        <v>937.36569501324902</v>
      </c>
      <c r="C4218">
        <v>1.9104126209651406E-3</v>
      </c>
      <c r="D4218" t="s">
        <v>2</v>
      </c>
    </row>
    <row r="4219" spans="1:4" x14ac:dyDescent="0.25">
      <c r="A4219" t="s">
        <v>4222</v>
      </c>
      <c r="B4219">
        <v>926.00202370627301</v>
      </c>
      <c r="C4219">
        <v>2.2004645130768719E-3</v>
      </c>
      <c r="D4219" t="s">
        <v>2</v>
      </c>
    </row>
    <row r="4220" spans="1:4" x14ac:dyDescent="0.25">
      <c r="A4220" t="s">
        <v>4223</v>
      </c>
      <c r="B4220">
        <v>950.22128851540594</v>
      </c>
      <c r="C4220">
        <v>2.1676076627475949E-3</v>
      </c>
      <c r="D4220" t="s">
        <v>2</v>
      </c>
    </row>
    <row r="4221" spans="1:4" x14ac:dyDescent="0.25">
      <c r="A4221" t="s">
        <v>4224</v>
      </c>
      <c r="B4221">
        <v>952.77992744860899</v>
      </c>
      <c r="C4221">
        <v>1.4924636457096518E-3</v>
      </c>
      <c r="D4221" t="s">
        <v>2</v>
      </c>
    </row>
    <row r="4222" spans="1:4" x14ac:dyDescent="0.25">
      <c r="A4222" t="s">
        <v>4225</v>
      </c>
      <c r="B4222">
        <v>947.801409352978</v>
      </c>
      <c r="C4222">
        <v>2.1216293171522072E-4</v>
      </c>
      <c r="D4222" t="s">
        <v>2</v>
      </c>
    </row>
    <row r="4223" spans="1:4" x14ac:dyDescent="0.25">
      <c r="A4223" t="s">
        <v>4226</v>
      </c>
      <c r="B4223">
        <v>979.55938369355795</v>
      </c>
      <c r="C4223">
        <v>1.3402300733282857E-3</v>
      </c>
      <c r="D4223" t="s">
        <v>2</v>
      </c>
    </row>
    <row r="4224" spans="1:4" x14ac:dyDescent="0.25">
      <c r="A4224" t="s">
        <v>4227</v>
      </c>
      <c r="B4224">
        <v>952.71623393653294</v>
      </c>
      <c r="C4224">
        <v>2.0929295976821471E-3</v>
      </c>
      <c r="D4224" t="s">
        <v>2</v>
      </c>
    </row>
    <row r="4225" spans="1:4" x14ac:dyDescent="0.25">
      <c r="A4225" t="s">
        <v>4228</v>
      </c>
      <c r="B4225">
        <v>937.27061044682205</v>
      </c>
      <c r="C4225">
        <v>1.5464246693407402E-3</v>
      </c>
      <c r="D4225" t="s">
        <v>2</v>
      </c>
    </row>
    <row r="4226" spans="1:4" x14ac:dyDescent="0.25">
      <c r="A4226" t="s">
        <v>4229</v>
      </c>
      <c r="B4226">
        <v>881.75620483820296</v>
      </c>
      <c r="C4226">
        <v>2.2535923866003893E-3</v>
      </c>
      <c r="D4226" t="s">
        <v>2</v>
      </c>
    </row>
    <row r="4227" spans="1:4" x14ac:dyDescent="0.25">
      <c r="A4227" t="s">
        <v>4230</v>
      </c>
      <c r="B4227">
        <v>904.10014038371503</v>
      </c>
      <c r="C4227">
        <v>1.6232749839483196E-3</v>
      </c>
      <c r="D4227" t="s">
        <v>2</v>
      </c>
    </row>
    <row r="4228" spans="1:4" x14ac:dyDescent="0.25">
      <c r="A4228" t="s">
        <v>4231</v>
      </c>
      <c r="B4228">
        <v>956.79925551714905</v>
      </c>
      <c r="C4228">
        <v>2.0903026298030314E-3</v>
      </c>
      <c r="D4228" t="s">
        <v>2</v>
      </c>
    </row>
    <row r="4229" spans="1:4" x14ac:dyDescent="0.25">
      <c r="A4229" t="s">
        <v>4232</v>
      </c>
      <c r="B4229">
        <v>922.30092592592598</v>
      </c>
      <c r="C4229">
        <v>1.8582229748478341E-3</v>
      </c>
      <c r="D4229" t="s">
        <v>2</v>
      </c>
    </row>
    <row r="4230" spans="1:4" x14ac:dyDescent="0.25">
      <c r="A4230" t="s">
        <v>4233</v>
      </c>
      <c r="B4230">
        <v>892.01036269430006</v>
      </c>
      <c r="C4230">
        <v>1.5865944694748446E-3</v>
      </c>
      <c r="D4230" t="s">
        <v>2</v>
      </c>
    </row>
    <row r="4231" spans="1:4" x14ac:dyDescent="0.25">
      <c r="A4231" t="s">
        <v>4234</v>
      </c>
      <c r="B4231">
        <v>917.58180778031999</v>
      </c>
      <c r="C4231">
        <v>1.0379467699276335E-3</v>
      </c>
      <c r="D4231" t="s">
        <v>2</v>
      </c>
    </row>
    <row r="4232" spans="1:4" x14ac:dyDescent="0.25">
      <c r="A4232" t="s">
        <v>4235</v>
      </c>
      <c r="B4232">
        <v>958.93865336658303</v>
      </c>
      <c r="C4232">
        <v>3.2498638005852287E-3</v>
      </c>
      <c r="D4232" t="s">
        <v>2</v>
      </c>
    </row>
    <row r="4233" spans="1:4" x14ac:dyDescent="0.25">
      <c r="A4233" t="s">
        <v>4236</v>
      </c>
      <c r="B4233">
        <v>942.50378979282402</v>
      </c>
      <c r="C4233">
        <v>1.7221174569354014E-3</v>
      </c>
      <c r="D4233" t="s">
        <v>2</v>
      </c>
    </row>
    <row r="4234" spans="1:4" x14ac:dyDescent="0.25">
      <c r="A4234" t="s">
        <v>4237</v>
      </c>
      <c r="B4234">
        <v>959.76796558704405</v>
      </c>
      <c r="C4234">
        <v>2.9835976451011437E-3</v>
      </c>
      <c r="D4234" t="s">
        <v>2</v>
      </c>
    </row>
    <row r="4235" spans="1:4" x14ac:dyDescent="0.25">
      <c r="A4235" t="s">
        <v>4238</v>
      </c>
      <c r="B4235">
        <v>916.02384545728899</v>
      </c>
      <c r="C4235">
        <v>2.1833492762445283E-3</v>
      </c>
      <c r="D4235" t="s">
        <v>2</v>
      </c>
    </row>
    <row r="4236" spans="1:4" x14ac:dyDescent="0.25">
      <c r="A4236" t="s">
        <v>4239</v>
      </c>
      <c r="B4236">
        <v>948.42322894496795</v>
      </c>
      <c r="C4236">
        <v>1.2808298805779827E-3</v>
      </c>
      <c r="D4236" t="s">
        <v>2</v>
      </c>
    </row>
    <row r="4237" spans="1:4" x14ac:dyDescent="0.25">
      <c r="A4237" t="s">
        <v>4240</v>
      </c>
      <c r="B4237">
        <v>932.609170305676</v>
      </c>
      <c r="C4237">
        <v>8.9738731202781974E-4</v>
      </c>
      <c r="D4237" t="s">
        <v>2</v>
      </c>
    </row>
    <row r="4238" spans="1:4" x14ac:dyDescent="0.25">
      <c r="A4238" t="s">
        <v>4241</v>
      </c>
      <c r="B4238">
        <v>947.377232142857</v>
      </c>
      <c r="C4238">
        <v>2.3676566306753966E-3</v>
      </c>
      <c r="D4238" t="s">
        <v>2</v>
      </c>
    </row>
    <row r="4239" spans="1:4" x14ac:dyDescent="0.25">
      <c r="A4239" t="s">
        <v>4242</v>
      </c>
      <c r="B4239">
        <v>957.87633035334102</v>
      </c>
      <c r="C4239">
        <v>1.687845997026316E-3</v>
      </c>
      <c r="D4239" t="s">
        <v>2</v>
      </c>
    </row>
    <row r="4240" spans="1:4" x14ac:dyDescent="0.25">
      <c r="A4240" t="s">
        <v>4243</v>
      </c>
      <c r="B4240">
        <v>934.55055206754696</v>
      </c>
      <c r="C4240">
        <v>1.5923808328470734E-3</v>
      </c>
      <c r="D4240" t="s">
        <v>2</v>
      </c>
    </row>
    <row r="4241" spans="1:4" x14ac:dyDescent="0.25">
      <c r="A4241" t="s">
        <v>4244</v>
      </c>
      <c r="B4241">
        <v>991.49736698746995</v>
      </c>
      <c r="C4241">
        <v>2.7580659494726989E-3</v>
      </c>
      <c r="D4241" t="s">
        <v>2</v>
      </c>
    </row>
    <row r="4242" spans="1:4" x14ac:dyDescent="0.25">
      <c r="A4242" t="s">
        <v>4245</v>
      </c>
      <c r="B4242">
        <v>990.56700288184402</v>
      </c>
      <c r="C4242">
        <v>2.0877778353856069E-3</v>
      </c>
      <c r="D4242" t="s">
        <v>2</v>
      </c>
    </row>
    <row r="4243" spans="1:4" x14ac:dyDescent="0.25">
      <c r="A4243" t="s">
        <v>4246</v>
      </c>
      <c r="B4243">
        <v>958.67813121272297</v>
      </c>
      <c r="C4243">
        <v>2.1549279047970993E-3</v>
      </c>
      <c r="D4243" t="s">
        <v>2</v>
      </c>
    </row>
    <row r="4244" spans="1:4" x14ac:dyDescent="0.25">
      <c r="A4244" t="s">
        <v>4247</v>
      </c>
      <c r="B4244">
        <v>1002.49989747795</v>
      </c>
      <c r="C4244">
        <v>1.9946036072964191E-3</v>
      </c>
      <c r="D4244" t="s">
        <v>2</v>
      </c>
    </row>
    <row r="4245" spans="1:4" x14ac:dyDescent="0.25">
      <c r="A4245" t="s">
        <v>4248</v>
      </c>
      <c r="B4245">
        <v>974.171888333536</v>
      </c>
      <c r="C4245">
        <v>2.2682954183250725E-3</v>
      </c>
      <c r="D4245" t="s">
        <v>2</v>
      </c>
    </row>
    <row r="4246" spans="1:4" x14ac:dyDescent="0.25">
      <c r="A4246" t="s">
        <v>4249</v>
      </c>
      <c r="B4246">
        <v>901.01109350237698</v>
      </c>
      <c r="C4246">
        <v>1.3840461316280139E-3</v>
      </c>
      <c r="D4246" t="s">
        <v>2</v>
      </c>
    </row>
    <row r="4247" spans="1:4" x14ac:dyDescent="0.25">
      <c r="A4247" t="s">
        <v>4250</v>
      </c>
      <c r="B4247">
        <v>1020.6051129879</v>
      </c>
      <c r="C4247">
        <v>1.9938088201271187E-3</v>
      </c>
      <c r="D4247" t="s">
        <v>2</v>
      </c>
    </row>
    <row r="4248" spans="1:4" x14ac:dyDescent="0.25">
      <c r="A4248" t="s">
        <v>4251</v>
      </c>
      <c r="B4248">
        <v>988.32860783689</v>
      </c>
      <c r="C4248">
        <v>1.4644358780695477E-3</v>
      </c>
      <c r="D4248" t="s">
        <v>2</v>
      </c>
    </row>
    <row r="4249" spans="1:4" x14ac:dyDescent="0.25">
      <c r="A4249" t="s">
        <v>4252</v>
      </c>
      <c r="B4249">
        <v>941.03740648379005</v>
      </c>
      <c r="C4249">
        <v>2.2945967156845493E-3</v>
      </c>
      <c r="D4249" t="s">
        <v>2</v>
      </c>
    </row>
    <row r="4250" spans="1:4" x14ac:dyDescent="0.25">
      <c r="A4250" t="s">
        <v>4253</v>
      </c>
      <c r="B4250">
        <v>941.25019319938099</v>
      </c>
      <c r="C4250">
        <v>2.0710558957260927E-3</v>
      </c>
      <c r="D4250" t="s">
        <v>2</v>
      </c>
    </row>
    <row r="4251" spans="1:4" x14ac:dyDescent="0.25">
      <c r="A4251" t="s">
        <v>4254</v>
      </c>
      <c r="B4251">
        <v>996.01493447119697</v>
      </c>
      <c r="C4251">
        <v>1.9997398961124624E-3</v>
      </c>
      <c r="D4251" t="s">
        <v>2</v>
      </c>
    </row>
    <row r="4252" spans="1:4" x14ac:dyDescent="0.25">
      <c r="A4252" t="s">
        <v>4255</v>
      </c>
      <c r="B4252">
        <v>962.14252457320197</v>
      </c>
      <c r="C4252">
        <v>1.9017113181997169E-3</v>
      </c>
      <c r="D4252" t="s">
        <v>2</v>
      </c>
    </row>
    <row r="4253" spans="1:4" x14ac:dyDescent="0.25">
      <c r="A4253" t="s">
        <v>4256</v>
      </c>
      <c r="B4253">
        <v>867.07630453378897</v>
      </c>
      <c r="C4253">
        <v>2.2461477537241148E-3</v>
      </c>
      <c r="D4253" t="s">
        <v>2</v>
      </c>
    </row>
    <row r="4254" spans="1:4" x14ac:dyDescent="0.25">
      <c r="A4254" t="s">
        <v>4257</v>
      </c>
      <c r="B4254">
        <v>986.15007037297596</v>
      </c>
      <c r="C4254">
        <v>1.8767494784399652E-3</v>
      </c>
      <c r="D4254" t="s">
        <v>2</v>
      </c>
    </row>
    <row r="4255" spans="1:4" x14ac:dyDescent="0.25">
      <c r="A4255" t="s">
        <v>4258</v>
      </c>
      <c r="B4255">
        <v>970.82350081037202</v>
      </c>
      <c r="C4255">
        <v>9.6402186818989044E-4</v>
      </c>
      <c r="D4255" t="s">
        <v>2</v>
      </c>
    </row>
    <row r="4256" spans="1:4" x14ac:dyDescent="0.25">
      <c r="A4256" t="s">
        <v>4259</v>
      </c>
      <c r="B4256">
        <v>997.85984171559801</v>
      </c>
      <c r="C4256">
        <v>6.1108535012166509E-4</v>
      </c>
      <c r="D4256" t="s">
        <v>2</v>
      </c>
    </row>
    <row r="4257" spans="1:4" x14ac:dyDescent="0.25">
      <c r="A4257" t="s">
        <v>4260</v>
      </c>
      <c r="B4257">
        <v>950.77567370720999</v>
      </c>
      <c r="C4257">
        <v>1.7007089617112614E-3</v>
      </c>
      <c r="D4257" t="s">
        <v>2</v>
      </c>
    </row>
    <row r="4258" spans="1:4" x14ac:dyDescent="0.25">
      <c r="A4258" t="s">
        <v>4261</v>
      </c>
      <c r="B4258">
        <v>956.57061900610199</v>
      </c>
      <c r="C4258">
        <v>1.5042940520899606E-3</v>
      </c>
      <c r="D4258" t="s">
        <v>2</v>
      </c>
    </row>
    <row r="4259" spans="1:4" x14ac:dyDescent="0.25">
      <c r="A4259" t="s">
        <v>4262</v>
      </c>
      <c r="B4259">
        <v>969.20417593701802</v>
      </c>
      <c r="C4259">
        <v>1.5924284109620768E-3</v>
      </c>
      <c r="D4259" t="s">
        <v>2</v>
      </c>
    </row>
    <row r="4260" spans="1:4" x14ac:dyDescent="0.25">
      <c r="A4260" t="s">
        <v>4263</v>
      </c>
      <c r="B4260">
        <v>1003.5457489878499</v>
      </c>
      <c r="C4260">
        <v>8.602151498351418E-4</v>
      </c>
      <c r="D4260" t="s">
        <v>2</v>
      </c>
    </row>
    <row r="4261" spans="1:4" x14ac:dyDescent="0.25">
      <c r="A4261" t="s">
        <v>4264</v>
      </c>
      <c r="B4261">
        <v>974.82987364620897</v>
      </c>
      <c r="C4261">
        <v>1.1034682347429436E-3</v>
      </c>
      <c r="D4261" t="s">
        <v>2</v>
      </c>
    </row>
    <row r="4262" spans="1:4" x14ac:dyDescent="0.25">
      <c r="A4262" t="s">
        <v>4265</v>
      </c>
      <c r="B4262">
        <v>984.03044261966704</v>
      </c>
      <c r="C4262">
        <v>1.0206745644730786E-3</v>
      </c>
      <c r="D4262" t="s">
        <v>2</v>
      </c>
    </row>
    <row r="4263" spans="1:4" x14ac:dyDescent="0.25">
      <c r="A4263" t="s">
        <v>4266</v>
      </c>
      <c r="B4263">
        <v>990.29952021932797</v>
      </c>
      <c r="C4263">
        <v>1.7260263077168991E-3</v>
      </c>
      <c r="D4263" t="s">
        <v>2</v>
      </c>
    </row>
    <row r="4264" spans="1:4" x14ac:dyDescent="0.25">
      <c r="A4264" t="s">
        <v>4267</v>
      </c>
      <c r="B4264">
        <v>837.60018792576898</v>
      </c>
      <c r="C4264">
        <v>1.0729449790426449E-3</v>
      </c>
      <c r="D4264" t="s">
        <v>2</v>
      </c>
    </row>
    <row r="4265" spans="1:4" x14ac:dyDescent="0.25">
      <c r="A4265" t="s">
        <v>4268</v>
      </c>
      <c r="B4265">
        <v>981.51501613303503</v>
      </c>
      <c r="C4265">
        <v>5.6766755141579583E-4</v>
      </c>
      <c r="D4265" t="s">
        <v>2</v>
      </c>
    </row>
    <row r="4266" spans="1:4" x14ac:dyDescent="0.25">
      <c r="A4266" t="s">
        <v>4269</v>
      </c>
      <c r="B4266">
        <v>1005.95903123585</v>
      </c>
      <c r="C4266">
        <v>9.0320592242987274E-4</v>
      </c>
      <c r="D4266" t="s">
        <v>2</v>
      </c>
    </row>
    <row r="4267" spans="1:4" x14ac:dyDescent="0.25">
      <c r="A4267" t="s">
        <v>4270</v>
      </c>
      <c r="B4267">
        <v>1000.62741020793</v>
      </c>
      <c r="C4267">
        <v>2.1051644019542959E-4</v>
      </c>
      <c r="D4267" t="s">
        <v>2</v>
      </c>
    </row>
    <row r="4268" spans="1:4" x14ac:dyDescent="0.25">
      <c r="A4268" t="s">
        <v>4271</v>
      </c>
      <c r="B4268">
        <v>975.73704268292602</v>
      </c>
      <c r="C4268">
        <v>2.6184783063312178E-3</v>
      </c>
      <c r="D4268" t="s">
        <v>2</v>
      </c>
    </row>
    <row r="4269" spans="1:4" x14ac:dyDescent="0.25">
      <c r="A4269" t="s">
        <v>4272</v>
      </c>
      <c r="B4269">
        <v>1005.18126548074</v>
      </c>
      <c r="C4269">
        <v>1.2467175382955276E-3</v>
      </c>
      <c r="D4269" t="s">
        <v>2</v>
      </c>
    </row>
    <row r="4270" spans="1:4" x14ac:dyDescent="0.25">
      <c r="A4270" t="s">
        <v>4273</v>
      </c>
      <c r="B4270">
        <v>990.23885008060199</v>
      </c>
      <c r="C4270">
        <v>2.0123890669526689E-3</v>
      </c>
      <c r="D4270" t="s">
        <v>2</v>
      </c>
    </row>
    <row r="4271" spans="1:4" x14ac:dyDescent="0.25">
      <c r="A4271" t="s">
        <v>4274</v>
      </c>
      <c r="B4271">
        <v>1039.43874172185</v>
      </c>
      <c r="C4271">
        <v>1.5305179067423014E-3</v>
      </c>
      <c r="D4271" t="s">
        <v>2</v>
      </c>
    </row>
    <row r="4272" spans="1:4" x14ac:dyDescent="0.25">
      <c r="A4272" t="s">
        <v>4275</v>
      </c>
      <c r="B4272">
        <v>1060.4294777940399</v>
      </c>
      <c r="C4272">
        <v>8.5922672593874427E-4</v>
      </c>
      <c r="D4272" t="s">
        <v>2</v>
      </c>
    </row>
    <row r="4273" spans="1:4" x14ac:dyDescent="0.25">
      <c r="A4273" t="s">
        <v>4276</v>
      </c>
      <c r="B4273">
        <v>992.55205278592302</v>
      </c>
      <c r="C4273">
        <v>2.0150076707697862E-3</v>
      </c>
      <c r="D4273" t="s">
        <v>2</v>
      </c>
    </row>
    <row r="4274" spans="1:4" x14ac:dyDescent="0.25">
      <c r="A4274" t="s">
        <v>4277</v>
      </c>
      <c r="B4274">
        <v>919.24979608482795</v>
      </c>
      <c r="C4274">
        <v>2.1741343890573361E-3</v>
      </c>
      <c r="D4274" t="s">
        <v>2</v>
      </c>
    </row>
    <row r="4275" spans="1:4" x14ac:dyDescent="0.25">
      <c r="A4275" t="s">
        <v>4278</v>
      </c>
      <c r="B4275">
        <v>931.65655261459005</v>
      </c>
      <c r="C4275">
        <v>4.5160929008569717E-4</v>
      </c>
      <c r="D4275" t="s">
        <v>2</v>
      </c>
    </row>
    <row r="4276" spans="1:4" x14ac:dyDescent="0.25">
      <c r="A4276" t="s">
        <v>4279</v>
      </c>
      <c r="B4276">
        <v>946.71453924914601</v>
      </c>
      <c r="C4276">
        <v>1.9051787425325983E-3</v>
      </c>
      <c r="D4276" t="s">
        <v>2</v>
      </c>
    </row>
    <row r="4277" spans="1:4" x14ac:dyDescent="0.25">
      <c r="A4277" t="s">
        <v>4280</v>
      </c>
      <c r="B4277">
        <v>961.97073482428095</v>
      </c>
      <c r="C4277">
        <v>1.8146686525591926E-3</v>
      </c>
      <c r="D4277" t="s">
        <v>2</v>
      </c>
    </row>
    <row r="4278" spans="1:4" x14ac:dyDescent="0.25">
      <c r="A4278" t="s">
        <v>4281</v>
      </c>
      <c r="B4278">
        <v>1029.25796595373</v>
      </c>
      <c r="C4278">
        <v>1.7890051415572206E-3</v>
      </c>
      <c r="D4278" t="s">
        <v>2</v>
      </c>
    </row>
    <row r="4279" spans="1:4" x14ac:dyDescent="0.25">
      <c r="A4279" t="s">
        <v>4282</v>
      </c>
      <c r="B4279">
        <v>1165.96700603318</v>
      </c>
      <c r="C4279">
        <v>8.4676331485478151E-4</v>
      </c>
      <c r="D4279" t="s">
        <v>2</v>
      </c>
    </row>
    <row r="4280" spans="1:4" x14ac:dyDescent="0.25">
      <c r="A4280" t="s">
        <v>4283</v>
      </c>
      <c r="B4280">
        <v>1306.2645774867401</v>
      </c>
      <c r="C4280">
        <v>1.5298898438685926E-3</v>
      </c>
      <c r="D4280" t="s">
        <v>2</v>
      </c>
    </row>
    <row r="4281" spans="1:4" x14ac:dyDescent="0.25">
      <c r="A4281" t="s">
        <v>4284</v>
      </c>
      <c r="B4281">
        <v>1066.47548003867</v>
      </c>
      <c r="C4281">
        <v>1.7492243772461169E-3</v>
      </c>
      <c r="D4281" t="s">
        <v>2</v>
      </c>
    </row>
    <row r="4282" spans="1:4" x14ac:dyDescent="0.25">
      <c r="A4282" t="s">
        <v>4285</v>
      </c>
      <c r="B4282">
        <v>884.98911951791001</v>
      </c>
      <c r="C4282">
        <v>1.4144824604214179E-3</v>
      </c>
      <c r="D4282" t="s">
        <v>2</v>
      </c>
    </row>
    <row r="4283" spans="1:4" x14ac:dyDescent="0.25">
      <c r="A4283" t="s">
        <v>4286</v>
      </c>
      <c r="B4283">
        <v>884.71642685851305</v>
      </c>
      <c r="C4283">
        <v>2.0369897276353299E-3</v>
      </c>
      <c r="D4283" t="s">
        <v>2</v>
      </c>
    </row>
    <row r="4284" spans="1:4" x14ac:dyDescent="0.25">
      <c r="A4284" t="s">
        <v>4287</v>
      </c>
      <c r="B4284">
        <v>905.15255037783299</v>
      </c>
      <c r="C4284">
        <v>1.780479428879933E-3</v>
      </c>
      <c r="D4284" t="s">
        <v>2</v>
      </c>
    </row>
    <row r="4285" spans="1:4" x14ac:dyDescent="0.25">
      <c r="A4285" t="s">
        <v>4288</v>
      </c>
      <c r="B4285">
        <v>994.31667140016998</v>
      </c>
      <c r="C4285">
        <v>9.9167354193241408E-5</v>
      </c>
      <c r="D4285" t="s">
        <v>2</v>
      </c>
    </row>
    <row r="4286" spans="1:4" x14ac:dyDescent="0.25">
      <c r="A4286" t="s">
        <v>4289</v>
      </c>
      <c r="B4286">
        <v>964.52169463773998</v>
      </c>
      <c r="C4286">
        <v>2.6877760618174706E-3</v>
      </c>
      <c r="D4286" t="s">
        <v>2</v>
      </c>
    </row>
    <row r="4287" spans="1:4" x14ac:dyDescent="0.25">
      <c r="A4287" t="s">
        <v>4290</v>
      </c>
      <c r="B4287">
        <v>986.85980920779696</v>
      </c>
      <c r="C4287">
        <v>1.7238662525396187E-3</v>
      </c>
      <c r="D4287" t="s">
        <v>2</v>
      </c>
    </row>
    <row r="4288" spans="1:4" x14ac:dyDescent="0.25">
      <c r="A4288" t="s">
        <v>4291</v>
      </c>
      <c r="B4288">
        <v>870.52392044436397</v>
      </c>
      <c r="C4288">
        <v>2.0081171254452412E-3</v>
      </c>
      <c r="D4288" t="s">
        <v>2</v>
      </c>
    </row>
    <row r="4289" spans="1:4" x14ac:dyDescent="0.25">
      <c r="A4289" t="s">
        <v>4292</v>
      </c>
      <c r="B4289">
        <v>925.73634524612203</v>
      </c>
      <c r="C4289">
        <v>2.1236580091175128E-3</v>
      </c>
      <c r="D4289" t="s">
        <v>2</v>
      </c>
    </row>
    <row r="4290" spans="1:4" x14ac:dyDescent="0.25">
      <c r="A4290" t="s">
        <v>4293</v>
      </c>
      <c r="B4290">
        <v>944.05135869565197</v>
      </c>
      <c r="C4290">
        <v>2.0900322931741711E-3</v>
      </c>
      <c r="D4290" t="s">
        <v>2</v>
      </c>
    </row>
    <row r="4291" spans="1:4" x14ac:dyDescent="0.25">
      <c r="A4291" t="s">
        <v>4294</v>
      </c>
      <c r="B4291">
        <v>992.32874122096098</v>
      </c>
      <c r="C4291">
        <v>4.7807148964129631E-5</v>
      </c>
      <c r="D4291" t="s">
        <v>2</v>
      </c>
    </row>
    <row r="4292" spans="1:4" x14ac:dyDescent="0.25">
      <c r="A4292" t="s">
        <v>4295</v>
      </c>
      <c r="B4292">
        <v>961.22603978300197</v>
      </c>
      <c r="C4292">
        <v>1.813685152176614E-3</v>
      </c>
      <c r="D4292" t="s">
        <v>2</v>
      </c>
    </row>
    <row r="4293" spans="1:4" x14ac:dyDescent="0.25">
      <c r="A4293" t="s">
        <v>4296</v>
      </c>
      <c r="B4293">
        <v>921.770851624231</v>
      </c>
      <c r="C4293">
        <v>5.4899315774015189E-4</v>
      </c>
      <c r="D4293" t="s">
        <v>2</v>
      </c>
    </row>
    <row r="4294" spans="1:4" x14ac:dyDescent="0.25">
      <c r="A4294" t="s">
        <v>4297</v>
      </c>
      <c r="B4294">
        <v>947.69547839120605</v>
      </c>
      <c r="C4294">
        <v>2.5995171830377473E-3</v>
      </c>
      <c r="D4294" t="s">
        <v>2</v>
      </c>
    </row>
    <row r="4295" spans="1:4" x14ac:dyDescent="0.25">
      <c r="A4295" t="s">
        <v>4298</v>
      </c>
      <c r="B4295">
        <v>1012.63837542306</v>
      </c>
      <c r="C4295">
        <v>1.4580188377881775E-3</v>
      </c>
      <c r="D4295" t="s">
        <v>2</v>
      </c>
    </row>
    <row r="4296" spans="1:4" x14ac:dyDescent="0.25">
      <c r="A4296" t="s">
        <v>4299</v>
      </c>
      <c r="B4296">
        <v>1033.4129301355499</v>
      </c>
      <c r="C4296">
        <v>2.6066649712574996E-4</v>
      </c>
      <c r="D4296" t="s">
        <v>2</v>
      </c>
    </row>
    <row r="4297" spans="1:4" x14ac:dyDescent="0.25">
      <c r="A4297" t="s">
        <v>4300</v>
      </c>
      <c r="B4297">
        <v>1137.05077010838</v>
      </c>
      <c r="C4297">
        <v>1.692617952414488E-3</v>
      </c>
      <c r="D4297" t="s">
        <v>2</v>
      </c>
    </row>
    <row r="4298" spans="1:4" x14ac:dyDescent="0.25">
      <c r="A4298" t="s">
        <v>4301</v>
      </c>
      <c r="B4298">
        <v>970.08146234850005</v>
      </c>
      <c r="C4298">
        <v>1.5189107090077814E-3</v>
      </c>
      <c r="D4298" t="s">
        <v>2</v>
      </c>
    </row>
    <row r="4299" spans="1:4" x14ac:dyDescent="0.25">
      <c r="A4299" t="s">
        <v>4302</v>
      </c>
      <c r="B4299">
        <v>932.22417514646895</v>
      </c>
      <c r="C4299">
        <v>1.4280974606498686E-3</v>
      </c>
      <c r="D4299" t="s">
        <v>2</v>
      </c>
    </row>
    <row r="4300" spans="1:4" x14ac:dyDescent="0.25">
      <c r="A4300" t="s">
        <v>4303</v>
      </c>
      <c r="B4300">
        <v>916.52967563837103</v>
      </c>
      <c r="C4300">
        <v>3.3344173839122693E-4</v>
      </c>
      <c r="D4300" t="s">
        <v>2</v>
      </c>
    </row>
    <row r="4301" spans="1:4" x14ac:dyDescent="0.25">
      <c r="A4301" t="s">
        <v>4304</v>
      </c>
      <c r="B4301">
        <v>938.67078999156604</v>
      </c>
      <c r="C4301">
        <v>9.3596207659452091E-4</v>
      </c>
      <c r="D4301" t="s">
        <v>2</v>
      </c>
    </row>
    <row r="4302" spans="1:4" x14ac:dyDescent="0.25">
      <c r="A4302" t="s">
        <v>4305</v>
      </c>
      <c r="B4302">
        <v>949.72280360184902</v>
      </c>
      <c r="C4302">
        <v>7.5208384586977761E-4</v>
      </c>
      <c r="D4302" t="s">
        <v>2</v>
      </c>
    </row>
    <row r="4303" spans="1:4" x14ac:dyDescent="0.25">
      <c r="A4303" t="s">
        <v>4306</v>
      </c>
      <c r="B4303">
        <v>911.56191860465105</v>
      </c>
      <c r="C4303">
        <v>1.9482322271748842E-3</v>
      </c>
      <c r="D4303" t="s">
        <v>2</v>
      </c>
    </row>
    <row r="4304" spans="1:4" x14ac:dyDescent="0.25">
      <c r="A4304" t="s">
        <v>4307</v>
      </c>
      <c r="B4304">
        <v>924.65274878218497</v>
      </c>
      <c r="C4304">
        <v>4.5412717472990138E-3</v>
      </c>
      <c r="D4304" t="s">
        <v>2</v>
      </c>
    </row>
    <row r="4305" spans="1:4" x14ac:dyDescent="0.25">
      <c r="A4305" t="s">
        <v>4308</v>
      </c>
      <c r="B4305">
        <v>886.82427616926498</v>
      </c>
      <c r="C4305">
        <v>2.2552382176986852E-3</v>
      </c>
      <c r="D4305" t="s">
        <v>2</v>
      </c>
    </row>
    <row r="4306" spans="1:4" x14ac:dyDescent="0.25">
      <c r="A4306" t="s">
        <v>4309</v>
      </c>
      <c r="B4306">
        <v>917.92518146287</v>
      </c>
      <c r="C4306">
        <v>1.9190453181889833E-3</v>
      </c>
      <c r="D4306" t="s">
        <v>2</v>
      </c>
    </row>
    <row r="4307" spans="1:4" x14ac:dyDescent="0.25">
      <c r="A4307" t="s">
        <v>4310</v>
      </c>
      <c r="B4307">
        <v>794.59525899912205</v>
      </c>
      <c r="C4307">
        <v>7.5703501708204168E-3</v>
      </c>
      <c r="D4307" t="s">
        <v>2</v>
      </c>
    </row>
    <row r="4308" spans="1:4" x14ac:dyDescent="0.25">
      <c r="A4308" t="s">
        <v>4311</v>
      </c>
      <c r="B4308">
        <v>857.27292899408201</v>
      </c>
      <c r="C4308">
        <v>2.3329793025760326E-3</v>
      </c>
      <c r="D4308" t="s">
        <v>2</v>
      </c>
    </row>
    <row r="4309" spans="1:4" x14ac:dyDescent="0.25">
      <c r="A4309" t="s">
        <v>4312</v>
      </c>
      <c r="B4309">
        <v>861.53325942350295</v>
      </c>
      <c r="C4309">
        <v>1.6580139149589002E-3</v>
      </c>
      <c r="D4309" t="s">
        <v>2</v>
      </c>
    </row>
    <row r="4310" spans="1:4" x14ac:dyDescent="0.25">
      <c r="A4310" t="s">
        <v>4313</v>
      </c>
      <c r="B4310">
        <v>993.22090729782997</v>
      </c>
      <c r="C4310">
        <v>1.6859242211841874E-3</v>
      </c>
      <c r="D4310" t="s">
        <v>2</v>
      </c>
    </row>
    <row r="4311" spans="1:4" x14ac:dyDescent="0.25">
      <c r="A4311" t="s">
        <v>4314</v>
      </c>
      <c r="B4311">
        <v>970.51134751772997</v>
      </c>
      <c r="C4311">
        <v>3.1343886605853521E-3</v>
      </c>
      <c r="D4311" t="s">
        <v>2</v>
      </c>
    </row>
    <row r="4312" spans="1:4" x14ac:dyDescent="0.25">
      <c r="A4312" t="s">
        <v>4315</v>
      </c>
      <c r="B4312">
        <v>943.74622770918995</v>
      </c>
      <c r="C4312">
        <v>2.1192137687867652E-3</v>
      </c>
      <c r="D4312" t="s">
        <v>2</v>
      </c>
    </row>
    <row r="4313" spans="1:4" x14ac:dyDescent="0.25">
      <c r="A4313" t="s">
        <v>4316</v>
      </c>
      <c r="B4313">
        <v>1025.1325199831699</v>
      </c>
      <c r="C4313">
        <v>1.4001301659842813E-3</v>
      </c>
      <c r="D4313" t="s">
        <v>2</v>
      </c>
    </row>
    <row r="4314" spans="1:4" x14ac:dyDescent="0.25">
      <c r="A4314" t="s">
        <v>4317</v>
      </c>
      <c r="B4314">
        <v>927.28898557362004</v>
      </c>
      <c r="C4314">
        <v>3.1222348074522177E-3</v>
      </c>
      <c r="D4314" t="s">
        <v>2</v>
      </c>
    </row>
    <row r="4315" spans="1:4" x14ac:dyDescent="0.25">
      <c r="A4315" t="s">
        <v>4318</v>
      </c>
      <c r="B4315">
        <v>993.91517979687001</v>
      </c>
      <c r="C4315">
        <v>1.81609583508624E-3</v>
      </c>
      <c r="D4315" t="s">
        <v>2</v>
      </c>
    </row>
    <row r="4316" spans="1:4" x14ac:dyDescent="0.25">
      <c r="A4316" t="s">
        <v>4319</v>
      </c>
      <c r="B4316">
        <v>1027.3010234798301</v>
      </c>
      <c r="C4316">
        <v>1.4822579969501204E-3</v>
      </c>
      <c r="D4316" t="s">
        <v>2</v>
      </c>
    </row>
    <row r="4317" spans="1:4" x14ac:dyDescent="0.25">
      <c r="A4317" t="s">
        <v>4320</v>
      </c>
      <c r="B4317">
        <v>933.23533136344395</v>
      </c>
      <c r="C4317">
        <v>1.9127505281416601E-3</v>
      </c>
      <c r="D4317" t="s">
        <v>2</v>
      </c>
    </row>
    <row r="4318" spans="1:4" x14ac:dyDescent="0.25">
      <c r="A4318" t="s">
        <v>4321</v>
      </c>
      <c r="B4318">
        <v>1060.80873949579</v>
      </c>
      <c r="C4318">
        <v>1.6984006934231966E-3</v>
      </c>
      <c r="D4318" t="s">
        <v>2</v>
      </c>
    </row>
    <row r="4319" spans="1:4" x14ac:dyDescent="0.25">
      <c r="A4319" t="s">
        <v>4322</v>
      </c>
      <c r="B4319">
        <v>1006.91342260977</v>
      </c>
      <c r="C4319">
        <v>1.9865773804766951E-3</v>
      </c>
      <c r="D4319" t="s">
        <v>2</v>
      </c>
    </row>
    <row r="4320" spans="1:4" x14ac:dyDescent="0.25">
      <c r="A4320" t="s">
        <v>4323</v>
      </c>
      <c r="B4320">
        <v>1055.6402953586401</v>
      </c>
      <c r="C4320">
        <v>1.8925862380710923E-3</v>
      </c>
      <c r="D4320" t="s">
        <v>2</v>
      </c>
    </row>
    <row r="4321" spans="1:4" x14ac:dyDescent="0.25">
      <c r="A4321" t="s">
        <v>4324</v>
      </c>
      <c r="B4321">
        <v>960.38402718776501</v>
      </c>
      <c r="C4321">
        <v>2.0736536290721919E-3</v>
      </c>
      <c r="D4321" t="s">
        <v>2</v>
      </c>
    </row>
    <row r="4322" spans="1:4" x14ac:dyDescent="0.25">
      <c r="A4322" t="s">
        <v>4325</v>
      </c>
      <c r="B4322">
        <v>897.82885085574503</v>
      </c>
      <c r="C4322">
        <v>1.2457428710415108E-3</v>
      </c>
      <c r="D4322" t="s">
        <v>2</v>
      </c>
    </row>
    <row r="4323" spans="1:4" x14ac:dyDescent="0.25">
      <c r="A4323" t="s">
        <v>4326</v>
      </c>
      <c r="B4323">
        <v>890.83204768583403</v>
      </c>
      <c r="C4323">
        <v>2.3640670091381599E-3</v>
      </c>
      <c r="D4323" t="s">
        <v>2</v>
      </c>
    </row>
    <row r="4324" spans="1:4" x14ac:dyDescent="0.25">
      <c r="A4324" t="s">
        <v>4327</v>
      </c>
      <c r="B4324">
        <v>899.06646783127303</v>
      </c>
      <c r="C4324">
        <v>3.7190047328927722E-4</v>
      </c>
      <c r="D4324" t="s">
        <v>2</v>
      </c>
    </row>
    <row r="4325" spans="1:4" x14ac:dyDescent="0.25">
      <c r="A4325" t="s">
        <v>4328</v>
      </c>
      <c r="B4325">
        <v>911.50766230147599</v>
      </c>
      <c r="C4325">
        <v>2.1190994051305534E-3</v>
      </c>
      <c r="D4325" t="s">
        <v>2</v>
      </c>
    </row>
    <row r="4326" spans="1:4" x14ac:dyDescent="0.25">
      <c r="A4326" t="s">
        <v>4329</v>
      </c>
      <c r="B4326">
        <v>909.58610271903297</v>
      </c>
      <c r="C4326">
        <v>1.6854636579825E-3</v>
      </c>
      <c r="D4326" t="s">
        <v>2</v>
      </c>
    </row>
    <row r="4327" spans="1:4" x14ac:dyDescent="0.25">
      <c r="A4327" t="s">
        <v>4330</v>
      </c>
      <c r="B4327">
        <v>1032.5221466642099</v>
      </c>
      <c r="C4327">
        <v>1.4599545183269225E-3</v>
      </c>
      <c r="D4327" t="s">
        <v>2</v>
      </c>
    </row>
    <row r="4328" spans="1:4" x14ac:dyDescent="0.25">
      <c r="A4328" t="s">
        <v>4331</v>
      </c>
      <c r="B4328">
        <v>1043.14016341923</v>
      </c>
      <c r="C4328">
        <v>1.565496760659868E-3</v>
      </c>
      <c r="D4328" t="s">
        <v>2</v>
      </c>
    </row>
    <row r="4329" spans="1:4" x14ac:dyDescent="0.25">
      <c r="A4329" t="s">
        <v>4332</v>
      </c>
      <c r="B4329">
        <v>944.34979179059997</v>
      </c>
      <c r="C4329">
        <v>2.2266128378585215E-3</v>
      </c>
      <c r="D4329" t="s">
        <v>2</v>
      </c>
    </row>
    <row r="4330" spans="1:4" x14ac:dyDescent="0.25">
      <c r="A4330" t="s">
        <v>4333</v>
      </c>
      <c r="B4330">
        <v>998.83928571428498</v>
      </c>
      <c r="C4330">
        <v>2.0023241262199232E-3</v>
      </c>
      <c r="D4330" t="s">
        <v>2</v>
      </c>
    </row>
    <row r="4331" spans="1:4" x14ac:dyDescent="0.25">
      <c r="A4331" t="s">
        <v>4334</v>
      </c>
      <c r="B4331">
        <v>957.45646437994696</v>
      </c>
      <c r="C4331">
        <v>2.0888678226171908E-3</v>
      </c>
      <c r="D4331" t="s">
        <v>2</v>
      </c>
    </row>
    <row r="4332" spans="1:4" x14ac:dyDescent="0.25">
      <c r="A4332" t="s">
        <v>4335</v>
      </c>
      <c r="B4332">
        <v>851.645645645645</v>
      </c>
      <c r="C4332">
        <v>1.8196562362425839E-3</v>
      </c>
      <c r="D4332" t="s">
        <v>2</v>
      </c>
    </row>
    <row r="4333" spans="1:4" x14ac:dyDescent="0.25">
      <c r="A4333" t="s">
        <v>4336</v>
      </c>
      <c r="B4333">
        <v>946.05514823079295</v>
      </c>
      <c r="C4333">
        <v>4.3241633753764441E-3</v>
      </c>
      <c r="D4333" t="s">
        <v>2</v>
      </c>
    </row>
    <row r="4334" spans="1:4" x14ac:dyDescent="0.25">
      <c r="A4334" t="s">
        <v>4337</v>
      </c>
      <c r="B4334">
        <v>1015.00212044105</v>
      </c>
      <c r="C4334">
        <v>1.9466125013328783E-3</v>
      </c>
      <c r="D4334" t="s">
        <v>2</v>
      </c>
    </row>
    <row r="4335" spans="1:4" x14ac:dyDescent="0.25">
      <c r="A4335" t="s">
        <v>4338</v>
      </c>
      <c r="B4335">
        <v>932.39943741209504</v>
      </c>
      <c r="C4335">
        <v>2.1389696742980524E-3</v>
      </c>
      <c r="D4335" t="s">
        <v>2</v>
      </c>
    </row>
    <row r="4336" spans="1:4" x14ac:dyDescent="0.25">
      <c r="A4336" t="s">
        <v>4339</v>
      </c>
      <c r="B4336">
        <v>959.00413650465305</v>
      </c>
      <c r="C4336">
        <v>2.0854967396601864E-3</v>
      </c>
      <c r="D4336" t="s">
        <v>2</v>
      </c>
    </row>
    <row r="4337" spans="1:4" x14ac:dyDescent="0.25">
      <c r="A4337" t="s">
        <v>4340</v>
      </c>
      <c r="B4337">
        <v>964.61143818334699</v>
      </c>
      <c r="C4337">
        <v>2.0733737138413089E-3</v>
      </c>
      <c r="D4337" t="s">
        <v>2</v>
      </c>
    </row>
    <row r="4338" spans="1:4" x14ac:dyDescent="0.25">
      <c r="A4338" t="s">
        <v>4341</v>
      </c>
      <c r="B4338">
        <v>873.46016646848898</v>
      </c>
      <c r="C4338">
        <v>2.2897437991776792E-3</v>
      </c>
      <c r="D4338" t="s">
        <v>2</v>
      </c>
    </row>
    <row r="4339" spans="1:4" x14ac:dyDescent="0.25">
      <c r="A4339" t="s">
        <v>4342</v>
      </c>
      <c r="B4339">
        <v>921.45909090909095</v>
      </c>
      <c r="C4339">
        <v>2.1704707455094674E-3</v>
      </c>
      <c r="D4339" t="s">
        <v>2</v>
      </c>
    </row>
    <row r="4340" spans="1:4" x14ac:dyDescent="0.25">
      <c r="A4340" t="s">
        <v>4343</v>
      </c>
      <c r="B4340">
        <v>972.04581424406501</v>
      </c>
      <c r="C4340">
        <v>2.0575161897666838E-3</v>
      </c>
      <c r="D4340" t="s">
        <v>2</v>
      </c>
    </row>
    <row r="4341" spans="1:4" x14ac:dyDescent="0.25">
      <c r="A4341" t="s">
        <v>4344</v>
      </c>
      <c r="B4341">
        <v>919.64777327935201</v>
      </c>
      <c r="C4341">
        <v>2.1747456560126111E-3</v>
      </c>
      <c r="D4341" t="s">
        <v>2</v>
      </c>
    </row>
    <row r="4342" spans="1:4" x14ac:dyDescent="0.25">
      <c r="A4342" t="s">
        <v>4345</v>
      </c>
      <c r="B4342">
        <v>978.977876106194</v>
      </c>
      <c r="C4342">
        <v>2.0429470867665556E-3</v>
      </c>
      <c r="D4342" t="s">
        <v>2</v>
      </c>
    </row>
    <row r="4343" spans="1:4" x14ac:dyDescent="0.25">
      <c r="A4343" t="s">
        <v>4346</v>
      </c>
      <c r="B4343">
        <v>953.44578833693299</v>
      </c>
      <c r="C4343">
        <v>2.0976546589906997E-3</v>
      </c>
      <c r="D4343" t="s">
        <v>2</v>
      </c>
    </row>
    <row r="4344" spans="1:4" x14ac:dyDescent="0.25">
      <c r="A4344" t="s">
        <v>4347</v>
      </c>
      <c r="B4344">
        <v>977.60676873489103</v>
      </c>
      <c r="C4344">
        <v>2.0458123490596503E-3</v>
      </c>
      <c r="D4344" t="s">
        <v>2</v>
      </c>
    </row>
    <row r="4345" spans="1:4" x14ac:dyDescent="0.25">
      <c r="A4345" t="s">
        <v>4348</v>
      </c>
      <c r="B4345">
        <v>938.99838761689705</v>
      </c>
      <c r="C4345">
        <v>7.1674684032974056E-4</v>
      </c>
      <c r="D4345" t="s">
        <v>2</v>
      </c>
    </row>
    <row r="4346" spans="1:4" x14ac:dyDescent="0.25">
      <c r="A4346" t="s">
        <v>4349</v>
      </c>
      <c r="B4346">
        <v>904.38966049382702</v>
      </c>
      <c r="C4346">
        <v>1.980339188631608E-3</v>
      </c>
      <c r="D4346" t="s">
        <v>2</v>
      </c>
    </row>
    <row r="4347" spans="1:4" x14ac:dyDescent="0.25">
      <c r="A4347" t="s">
        <v>4350</v>
      </c>
      <c r="B4347">
        <v>885.09367749419903</v>
      </c>
      <c r="C4347">
        <v>1.0230599405879337E-3</v>
      </c>
      <c r="D4347" t="s">
        <v>2</v>
      </c>
    </row>
    <row r="4348" spans="1:4" x14ac:dyDescent="0.25">
      <c r="A4348" t="s">
        <v>4351</v>
      </c>
      <c r="B4348">
        <v>925.25099601593604</v>
      </c>
      <c r="C4348">
        <v>1.1247702477834576E-4</v>
      </c>
      <c r="D4348" t="s">
        <v>2</v>
      </c>
    </row>
    <row r="4349" spans="1:4" x14ac:dyDescent="0.25">
      <c r="A4349" t="s">
        <v>4352</v>
      </c>
      <c r="B4349">
        <v>930.701367781155</v>
      </c>
      <c r="C4349">
        <v>5.5156729601857357E-4</v>
      </c>
      <c r="D4349" t="s">
        <v>2</v>
      </c>
    </row>
    <row r="4350" spans="1:4" x14ac:dyDescent="0.25">
      <c r="A4350" t="s">
        <v>4353</v>
      </c>
      <c r="B4350">
        <v>1092.19459818463</v>
      </c>
      <c r="C4350">
        <v>1.3816378626777537E-3</v>
      </c>
      <c r="D4350" t="s">
        <v>2</v>
      </c>
    </row>
    <row r="4351" spans="1:4" x14ac:dyDescent="0.25">
      <c r="A4351" t="s">
        <v>4354</v>
      </c>
      <c r="B4351">
        <v>1085.37158218125</v>
      </c>
      <c r="C4351">
        <v>1.7272717448619801E-3</v>
      </c>
      <c r="D4351" t="s">
        <v>2</v>
      </c>
    </row>
    <row r="4352" spans="1:4" x14ac:dyDescent="0.25">
      <c r="A4352" t="s">
        <v>4355</v>
      </c>
      <c r="B4352">
        <v>942.375</v>
      </c>
      <c r="C4352">
        <v>1.2327552749541448E-3</v>
      </c>
      <c r="D4352" t="s">
        <v>2</v>
      </c>
    </row>
    <row r="4353" spans="1:4" x14ac:dyDescent="0.25">
      <c r="A4353" t="s">
        <v>4356</v>
      </c>
      <c r="B4353">
        <v>948.71343814891702</v>
      </c>
      <c r="C4353">
        <v>1.9318387581934715E-3</v>
      </c>
      <c r="D4353" t="s">
        <v>2</v>
      </c>
    </row>
    <row r="4354" spans="1:4" x14ac:dyDescent="0.25">
      <c r="A4354" t="s">
        <v>4357</v>
      </c>
      <c r="B4354">
        <v>1042.16602422907</v>
      </c>
      <c r="C4354">
        <v>1.9074556417462141E-3</v>
      </c>
      <c r="D4354" t="s">
        <v>2</v>
      </c>
    </row>
    <row r="4355" spans="1:4" x14ac:dyDescent="0.25">
      <c r="A4355" t="s">
        <v>4358</v>
      </c>
      <c r="B4355">
        <v>1037.9613388687001</v>
      </c>
      <c r="C4355">
        <v>1.9253541544180797E-3</v>
      </c>
      <c r="D4355" t="s">
        <v>2</v>
      </c>
    </row>
    <row r="4356" spans="1:4" x14ac:dyDescent="0.25">
      <c r="A4356" t="s">
        <v>4359</v>
      </c>
      <c r="B4356">
        <v>905.15373896888002</v>
      </c>
      <c r="C4356">
        <v>1.911989200102604E-3</v>
      </c>
      <c r="D4356" t="s">
        <v>2</v>
      </c>
    </row>
    <row r="4357" spans="1:4" x14ac:dyDescent="0.25">
      <c r="A4357" t="s">
        <v>4360</v>
      </c>
      <c r="B4357">
        <v>916.50293489861201</v>
      </c>
      <c r="C4357">
        <v>7.2224621724126248E-4</v>
      </c>
      <c r="D4357" t="s">
        <v>2</v>
      </c>
    </row>
    <row r="4358" spans="1:4" x14ac:dyDescent="0.25">
      <c r="A4358" t="s">
        <v>4361</v>
      </c>
      <c r="B4358">
        <v>939.479904926534</v>
      </c>
      <c r="C4358">
        <v>1.7768015893906419E-3</v>
      </c>
      <c r="D4358" t="s">
        <v>2</v>
      </c>
    </row>
    <row r="4359" spans="1:4" x14ac:dyDescent="0.25">
      <c r="A4359" t="s">
        <v>4362</v>
      </c>
      <c r="B4359">
        <v>940.78272571568402</v>
      </c>
      <c r="C4359">
        <v>1.4270035995279651E-3</v>
      </c>
      <c r="D4359" t="s">
        <v>2</v>
      </c>
    </row>
    <row r="4360" spans="1:4" x14ac:dyDescent="0.25">
      <c r="A4360" t="s">
        <v>4363</v>
      </c>
      <c r="B4360">
        <v>943.55723905723903</v>
      </c>
      <c r="C4360">
        <v>1.0203186670741937E-3</v>
      </c>
      <c r="D4360" t="s">
        <v>2</v>
      </c>
    </row>
    <row r="4361" spans="1:4" x14ac:dyDescent="0.25">
      <c r="A4361" t="s">
        <v>4364</v>
      </c>
      <c r="B4361">
        <v>953.46366619784305</v>
      </c>
      <c r="C4361">
        <v>1.7545078044692852E-3</v>
      </c>
      <c r="D4361" t="s">
        <v>2</v>
      </c>
    </row>
    <row r="4362" spans="1:4" x14ac:dyDescent="0.25">
      <c r="A4362" t="s">
        <v>4365</v>
      </c>
      <c r="B4362">
        <v>934.972114137483</v>
      </c>
      <c r="C4362">
        <v>6.3108525705568574E-5</v>
      </c>
      <c r="D4362" t="s">
        <v>2</v>
      </c>
    </row>
    <row r="4363" spans="1:4" x14ac:dyDescent="0.25">
      <c r="A4363" t="s">
        <v>4366</v>
      </c>
      <c r="B4363">
        <v>942.45178658835005</v>
      </c>
      <c r="C4363">
        <v>2.1426886825524072E-3</v>
      </c>
      <c r="D4363" t="s">
        <v>2</v>
      </c>
    </row>
    <row r="4364" spans="1:4" x14ac:dyDescent="0.25">
      <c r="A4364" t="s">
        <v>4367</v>
      </c>
      <c r="B4364">
        <v>938.19689997578098</v>
      </c>
      <c r="C4364">
        <v>1.6551941635397638E-3</v>
      </c>
      <c r="D4364" t="s">
        <v>2</v>
      </c>
    </row>
    <row r="4365" spans="1:4" x14ac:dyDescent="0.25">
      <c r="A4365" t="s">
        <v>4368</v>
      </c>
      <c r="B4365">
        <v>934.98881751130102</v>
      </c>
      <c r="C4365">
        <v>1.8403612114400447E-3</v>
      </c>
      <c r="D4365" t="s">
        <v>2</v>
      </c>
    </row>
    <row r="4366" spans="1:4" x14ac:dyDescent="0.25">
      <c r="A4366" t="s">
        <v>4369</v>
      </c>
      <c r="B4366">
        <v>972.36246321032297</v>
      </c>
      <c r="C4366">
        <v>1.1559600106917367E-3</v>
      </c>
      <c r="D4366" t="s">
        <v>2</v>
      </c>
    </row>
    <row r="4367" spans="1:4" x14ac:dyDescent="0.25">
      <c r="A4367" t="s">
        <v>4370</v>
      </c>
      <c r="B4367">
        <v>835.37358727500998</v>
      </c>
      <c r="C4367">
        <v>1.6578194061720453E-3</v>
      </c>
      <c r="D4367" t="s">
        <v>2</v>
      </c>
    </row>
    <row r="4368" spans="1:4" x14ac:dyDescent="0.25">
      <c r="A4368" t="s">
        <v>4371</v>
      </c>
      <c r="B4368">
        <v>959.91378353376501</v>
      </c>
      <c r="C4368">
        <v>2.052489296179294E-3</v>
      </c>
      <c r="D4368" t="s">
        <v>2</v>
      </c>
    </row>
    <row r="4369" spans="1:4" x14ac:dyDescent="0.25">
      <c r="A4369" t="s">
        <v>4372</v>
      </c>
      <c r="B4369">
        <v>964.91739852836395</v>
      </c>
      <c r="C4369">
        <v>1.3897242506200058E-4</v>
      </c>
      <c r="D4369" t="s">
        <v>2</v>
      </c>
    </row>
    <row r="4370" spans="1:4" x14ac:dyDescent="0.25">
      <c r="A4370" t="s">
        <v>4373</v>
      </c>
      <c r="B4370">
        <v>975.525802615933</v>
      </c>
      <c r="C4370">
        <v>1.8274882385781455E-3</v>
      </c>
      <c r="D4370" t="s">
        <v>2</v>
      </c>
    </row>
    <row r="4371" spans="1:4" x14ac:dyDescent="0.25">
      <c r="A4371" t="s">
        <v>4374</v>
      </c>
      <c r="B4371">
        <v>962.64551422319403</v>
      </c>
      <c r="C4371">
        <v>5.4348495202316549E-4</v>
      </c>
      <c r="D4371" t="s">
        <v>2</v>
      </c>
    </row>
    <row r="4372" spans="1:4" x14ac:dyDescent="0.25">
      <c r="A4372" t="s">
        <v>4375</v>
      </c>
      <c r="B4372">
        <v>1009.8811935899701</v>
      </c>
      <c r="C4372">
        <v>1.3533455380871917E-3</v>
      </c>
      <c r="D4372" t="s">
        <v>2</v>
      </c>
    </row>
    <row r="4373" spans="1:4" x14ac:dyDescent="0.25">
      <c r="A4373" t="s">
        <v>4376</v>
      </c>
      <c r="B4373">
        <v>915.70204303019295</v>
      </c>
      <c r="C4373">
        <v>1.404479782195267E-3</v>
      </c>
      <c r="D4373" t="s">
        <v>2</v>
      </c>
    </row>
    <row r="4374" spans="1:4" x14ac:dyDescent="0.25">
      <c r="A4374" t="s">
        <v>4377</v>
      </c>
      <c r="B4374">
        <v>997.32072923700196</v>
      </c>
      <c r="C4374">
        <v>2.9721101022950336E-5</v>
      </c>
      <c r="D4374" t="s">
        <v>2</v>
      </c>
    </row>
    <row r="4375" spans="1:4" x14ac:dyDescent="0.25">
      <c r="A4375" t="s">
        <v>4378</v>
      </c>
      <c r="B4375">
        <v>1006.2687052700001</v>
      </c>
      <c r="C4375">
        <v>2.5180237387589788E-4</v>
      </c>
      <c r="D4375" t="s">
        <v>2</v>
      </c>
    </row>
    <row r="4376" spans="1:4" x14ac:dyDescent="0.25">
      <c r="A4376" t="s">
        <v>4379</v>
      </c>
      <c r="B4376">
        <v>923.62140992167099</v>
      </c>
      <c r="C4376">
        <v>1.862488739389434E-3</v>
      </c>
      <c r="D4376" t="s">
        <v>2</v>
      </c>
    </row>
    <row r="4377" spans="1:4" x14ac:dyDescent="0.25">
      <c r="A4377" t="s">
        <v>4380</v>
      </c>
      <c r="B4377">
        <v>923.12733812949602</v>
      </c>
      <c r="C4377">
        <v>1.9615012614337957E-3</v>
      </c>
      <c r="D4377" t="s">
        <v>2</v>
      </c>
    </row>
    <row r="4378" spans="1:4" x14ac:dyDescent="0.25">
      <c r="A4378" t="s">
        <v>4381</v>
      </c>
      <c r="B4378">
        <v>911.20103822557803</v>
      </c>
      <c r="C4378">
        <v>1.8535959625465281E-3</v>
      </c>
      <c r="D4378" t="s">
        <v>2</v>
      </c>
    </row>
    <row r="4379" spans="1:4" x14ac:dyDescent="0.25">
      <c r="A4379" t="s">
        <v>4382</v>
      </c>
      <c r="B4379">
        <v>919.31042654028397</v>
      </c>
      <c r="C4379">
        <v>9.7105938921704382E-4</v>
      </c>
      <c r="D4379" t="s">
        <v>2</v>
      </c>
    </row>
    <row r="4380" spans="1:4" x14ac:dyDescent="0.25">
      <c r="A4380" t="s">
        <v>4383</v>
      </c>
      <c r="B4380">
        <v>928.42837503436897</v>
      </c>
      <c r="C4380">
        <v>1.903838015648196E-3</v>
      </c>
      <c r="D4380" t="s">
        <v>2</v>
      </c>
    </row>
    <row r="4381" spans="1:4" x14ac:dyDescent="0.25">
      <c r="A4381" t="s">
        <v>4384</v>
      </c>
      <c r="B4381">
        <v>930.45554752439398</v>
      </c>
      <c r="C4381">
        <v>2.1389975531859173E-3</v>
      </c>
      <c r="D4381" t="s">
        <v>2</v>
      </c>
    </row>
    <row r="4382" spans="1:4" x14ac:dyDescent="0.25">
      <c r="A4382" t="s">
        <v>4385</v>
      </c>
      <c r="B4382">
        <v>925.40062409985603</v>
      </c>
      <c r="C4382">
        <v>2.8608106698827518E-3</v>
      </c>
      <c r="D4382" t="s">
        <v>2</v>
      </c>
    </row>
    <row r="4383" spans="1:4" x14ac:dyDescent="0.25">
      <c r="A4383" t="s">
        <v>4386</v>
      </c>
      <c r="B4383">
        <v>950.50497583167396</v>
      </c>
      <c r="C4383">
        <v>1.8409755048572896E-3</v>
      </c>
      <c r="D4383" t="s">
        <v>2</v>
      </c>
    </row>
    <row r="4384" spans="1:4" x14ac:dyDescent="0.25">
      <c r="A4384" t="s">
        <v>4387</v>
      </c>
      <c r="B4384">
        <v>922.34943566591403</v>
      </c>
      <c r="C4384">
        <v>9.4398432074549454E-4</v>
      </c>
      <c r="D4384" t="s">
        <v>2</v>
      </c>
    </row>
    <row r="4385" spans="1:4" x14ac:dyDescent="0.25">
      <c r="A4385" t="s">
        <v>4388</v>
      </c>
      <c r="B4385">
        <v>976.04741494776295</v>
      </c>
      <c r="C4385">
        <v>1.6565301237639884E-3</v>
      </c>
      <c r="D4385" t="s">
        <v>2</v>
      </c>
    </row>
    <row r="4386" spans="1:4" x14ac:dyDescent="0.25">
      <c r="A4386" t="s">
        <v>4389</v>
      </c>
      <c r="B4386">
        <v>903.85535956580702</v>
      </c>
      <c r="C4386">
        <v>2.1022698148692731E-3</v>
      </c>
      <c r="D4386" t="s">
        <v>2</v>
      </c>
    </row>
    <row r="4387" spans="1:4" x14ac:dyDescent="0.25">
      <c r="A4387" t="s">
        <v>4390</v>
      </c>
      <c r="B4387">
        <v>735.92175777063198</v>
      </c>
      <c r="C4387">
        <v>2.8921658182843313E-3</v>
      </c>
      <c r="D4387" t="s">
        <v>2</v>
      </c>
    </row>
    <row r="4388" spans="1:4" x14ac:dyDescent="0.25">
      <c r="A4388" t="s">
        <v>4391</v>
      </c>
      <c r="B4388">
        <v>1143.3373493975901</v>
      </c>
      <c r="C4388">
        <v>1.4521546840656763E-3</v>
      </c>
      <c r="D4388" t="s">
        <v>2</v>
      </c>
    </row>
    <row r="4389" spans="1:4" x14ac:dyDescent="0.25">
      <c r="A4389" t="s">
        <v>4392</v>
      </c>
      <c r="B4389">
        <v>1008.60812641083</v>
      </c>
      <c r="C4389">
        <v>1.9820354537215534E-3</v>
      </c>
      <c r="D4389" t="s">
        <v>2</v>
      </c>
    </row>
    <row r="4390" spans="1:4" x14ac:dyDescent="0.25">
      <c r="A4390" t="s">
        <v>4393</v>
      </c>
      <c r="B4390">
        <v>977.71555972776298</v>
      </c>
      <c r="C4390">
        <v>1.8353323206798944E-3</v>
      </c>
      <c r="D4390" t="s">
        <v>2</v>
      </c>
    </row>
    <row r="4391" spans="1:4" x14ac:dyDescent="0.25">
      <c r="A4391" t="s">
        <v>4394</v>
      </c>
      <c r="B4391">
        <v>924.76500781075595</v>
      </c>
      <c r="C4391">
        <v>1.5669045839636908E-3</v>
      </c>
      <c r="D4391" t="s">
        <v>2</v>
      </c>
    </row>
    <row r="4392" spans="1:4" x14ac:dyDescent="0.25">
      <c r="A4392" t="s">
        <v>4395</v>
      </c>
      <c r="B4392">
        <v>952.84368884540095</v>
      </c>
      <c r="C4392">
        <v>1.8571265748437149E-3</v>
      </c>
      <c r="D4392" t="s">
        <v>2</v>
      </c>
    </row>
    <row r="4393" spans="1:4" x14ac:dyDescent="0.25">
      <c r="A4393" t="s">
        <v>4396</v>
      </c>
      <c r="B4393">
        <v>866.04276417725396</v>
      </c>
      <c r="C4393">
        <v>3.281336509354249E-3</v>
      </c>
      <c r="D4393" t="s">
        <v>2</v>
      </c>
    </row>
    <row r="4394" spans="1:4" x14ac:dyDescent="0.25">
      <c r="A4394" t="s">
        <v>4397</v>
      </c>
      <c r="B4394">
        <v>920.91177321376904</v>
      </c>
      <c r="C4394">
        <v>1.69377737242149E-3</v>
      </c>
      <c r="D4394" t="s">
        <v>2</v>
      </c>
    </row>
    <row r="4395" spans="1:4" x14ac:dyDescent="0.25">
      <c r="A4395" t="s">
        <v>4398</v>
      </c>
      <c r="B4395">
        <v>1050.4408719346</v>
      </c>
      <c r="C4395">
        <v>1.6698096308176424E-3</v>
      </c>
      <c r="D4395" t="s">
        <v>2</v>
      </c>
    </row>
    <row r="4396" spans="1:4" x14ac:dyDescent="0.25">
      <c r="A4396" t="s">
        <v>4399</v>
      </c>
      <c r="B4396">
        <v>961.03922146859304</v>
      </c>
      <c r="C4396">
        <v>1.5962487994265473E-3</v>
      </c>
      <c r="D4396" t="s">
        <v>2</v>
      </c>
    </row>
    <row r="4397" spans="1:4" x14ac:dyDescent="0.25">
      <c r="A4397" t="s">
        <v>4400</v>
      </c>
      <c r="B4397">
        <v>1020.62674387996</v>
      </c>
      <c r="C4397">
        <v>2.2625968698793963E-3</v>
      </c>
      <c r="D4397" t="s">
        <v>2</v>
      </c>
    </row>
    <row r="4398" spans="1:4" x14ac:dyDescent="0.25">
      <c r="A4398" t="s">
        <v>4401</v>
      </c>
      <c r="B4398">
        <v>1069.6375767280399</v>
      </c>
      <c r="C4398">
        <v>1.2358126047501417E-3</v>
      </c>
      <c r="D4398" t="s">
        <v>2</v>
      </c>
    </row>
    <row r="4399" spans="1:4" x14ac:dyDescent="0.25">
      <c r="A4399" t="s">
        <v>4402</v>
      </c>
      <c r="B4399">
        <v>998.08565949286105</v>
      </c>
      <c r="C4399">
        <v>1.4097410597875282E-3</v>
      </c>
      <c r="D4399" t="s">
        <v>2</v>
      </c>
    </row>
    <row r="4400" spans="1:4" x14ac:dyDescent="0.25">
      <c r="A4400" t="s">
        <v>4403</v>
      </c>
      <c r="B4400">
        <v>1009.68248401072</v>
      </c>
      <c r="C4400">
        <v>1.9697866602476077E-3</v>
      </c>
      <c r="D4400" t="s">
        <v>2</v>
      </c>
    </row>
    <row r="4401" spans="1:4" x14ac:dyDescent="0.25">
      <c r="A4401" t="s">
        <v>4404</v>
      </c>
      <c r="B4401">
        <v>943.42388535031796</v>
      </c>
      <c r="C4401">
        <v>1.3638547563878944E-3</v>
      </c>
      <c r="D4401" t="s">
        <v>2</v>
      </c>
    </row>
    <row r="4402" spans="1:4" x14ac:dyDescent="0.25">
      <c r="A4402" t="s">
        <v>4405</v>
      </c>
      <c r="B4402">
        <v>910.93988108346105</v>
      </c>
      <c r="C4402">
        <v>2.1955345698808637E-3</v>
      </c>
      <c r="D4402" t="s">
        <v>2</v>
      </c>
    </row>
    <row r="4403" spans="1:4" x14ac:dyDescent="0.25">
      <c r="A4403" t="s">
        <v>4406</v>
      </c>
      <c r="B4403">
        <v>883.75436167266605</v>
      </c>
      <c r="C4403">
        <v>1.4358433953755023E-3</v>
      </c>
      <c r="D4403" t="s">
        <v>2</v>
      </c>
    </row>
    <row r="4404" spans="1:4" x14ac:dyDescent="0.25">
      <c r="A4404" t="s">
        <v>4407</v>
      </c>
      <c r="B4404">
        <v>945.30774365821003</v>
      </c>
      <c r="C4404">
        <v>2.1737361596363414E-3</v>
      </c>
      <c r="D4404" t="s">
        <v>2</v>
      </c>
    </row>
    <row r="4405" spans="1:4" x14ac:dyDescent="0.25">
      <c r="A4405" t="s">
        <v>4408</v>
      </c>
      <c r="B4405">
        <v>950.99249329758698</v>
      </c>
      <c r="C4405">
        <v>2.1013745481653912E-3</v>
      </c>
      <c r="D4405" t="s">
        <v>2</v>
      </c>
    </row>
    <row r="4406" spans="1:4" x14ac:dyDescent="0.25">
      <c r="A4406" t="s">
        <v>4409</v>
      </c>
      <c r="B4406">
        <v>968.66674456648695</v>
      </c>
      <c r="C4406">
        <v>1.7525791675131464E-3</v>
      </c>
      <c r="D4406" t="s">
        <v>2</v>
      </c>
    </row>
    <row r="4407" spans="1:4" x14ac:dyDescent="0.25">
      <c r="A4407" t="s">
        <v>4410</v>
      </c>
      <c r="B4407">
        <v>957.73544973544904</v>
      </c>
      <c r="C4407">
        <v>1.6560759521652146E-3</v>
      </c>
      <c r="D4407" t="s">
        <v>2</v>
      </c>
    </row>
    <row r="4408" spans="1:4" x14ac:dyDescent="0.25">
      <c r="A4408" t="s">
        <v>4411</v>
      </c>
      <c r="B4408">
        <v>846.91235059760902</v>
      </c>
      <c r="C4408">
        <v>1.7596780000899148E-3</v>
      </c>
      <c r="D4408" t="s">
        <v>2</v>
      </c>
    </row>
    <row r="4409" spans="1:4" x14ac:dyDescent="0.25">
      <c r="A4409" t="s">
        <v>4412</v>
      </c>
      <c r="B4409">
        <v>948.89052795031</v>
      </c>
      <c r="C4409">
        <v>6.2718146068485581E-4</v>
      </c>
      <c r="D4409" t="s">
        <v>2</v>
      </c>
    </row>
    <row r="4410" spans="1:4" x14ac:dyDescent="0.25">
      <c r="A4410" t="s">
        <v>4413</v>
      </c>
      <c r="B4410">
        <v>992.311454717576</v>
      </c>
      <c r="C4410">
        <v>2.015496234062164E-3</v>
      </c>
      <c r="D4410" t="s">
        <v>2</v>
      </c>
    </row>
    <row r="4411" spans="1:4" x14ac:dyDescent="0.25">
      <c r="A4411" t="s">
        <v>4414</v>
      </c>
      <c r="B4411">
        <v>1020.64188602834</v>
      </c>
      <c r="C4411">
        <v>2.1866198251029312E-3</v>
      </c>
      <c r="D4411" t="s">
        <v>2</v>
      </c>
    </row>
    <row r="4412" spans="1:4" x14ac:dyDescent="0.25">
      <c r="A4412" t="s">
        <v>4415</v>
      </c>
      <c r="B4412">
        <v>1020.86040856031</v>
      </c>
      <c r="C4412">
        <v>2.0904141309647795E-3</v>
      </c>
      <c r="D4412" t="s">
        <v>2</v>
      </c>
    </row>
    <row r="4413" spans="1:4" x14ac:dyDescent="0.25">
      <c r="A4413" t="s">
        <v>4416</v>
      </c>
      <c r="B4413">
        <v>1036.4763130792901</v>
      </c>
      <c r="C4413">
        <v>9.4270043762623157E-4</v>
      </c>
      <c r="D4413" t="s">
        <v>2</v>
      </c>
    </row>
    <row r="4414" spans="1:4" x14ac:dyDescent="0.25">
      <c r="A4414" t="s">
        <v>4417</v>
      </c>
      <c r="B4414">
        <v>934.80463980463901</v>
      </c>
      <c r="C4414">
        <v>3.0694267688644583E-3</v>
      </c>
      <c r="D4414" t="s">
        <v>2</v>
      </c>
    </row>
    <row r="4415" spans="1:4" x14ac:dyDescent="0.25">
      <c r="A4415" t="s">
        <v>4418</v>
      </c>
      <c r="B4415">
        <v>1055.43606186344</v>
      </c>
      <c r="C4415">
        <v>1.886731087382354E-3</v>
      </c>
      <c r="D4415" t="s">
        <v>2</v>
      </c>
    </row>
    <row r="4416" spans="1:4" x14ac:dyDescent="0.25">
      <c r="A4416" t="s">
        <v>4419</v>
      </c>
      <c r="B4416">
        <v>983.63801224682004</v>
      </c>
      <c r="C4416">
        <v>2.4081856975521898E-4</v>
      </c>
      <c r="D4416" t="s">
        <v>2</v>
      </c>
    </row>
    <row r="4417" spans="1:4" x14ac:dyDescent="0.25">
      <c r="A4417" t="s">
        <v>4420</v>
      </c>
      <c r="B4417">
        <v>1028.1032047800099</v>
      </c>
      <c r="C4417">
        <v>2.6267100490906525E-4</v>
      </c>
      <c r="D4417" t="s">
        <v>2</v>
      </c>
    </row>
    <row r="4418" spans="1:4" x14ac:dyDescent="0.25">
      <c r="A4418" t="s">
        <v>4421</v>
      </c>
      <c r="B4418">
        <v>902.38285714285701</v>
      </c>
      <c r="C4418">
        <v>1.851615082161695E-3</v>
      </c>
      <c r="D4418" t="s">
        <v>2</v>
      </c>
    </row>
    <row r="4419" spans="1:4" x14ac:dyDescent="0.25">
      <c r="A4419" t="s">
        <v>4422</v>
      </c>
      <c r="B4419">
        <v>919.27094105480796</v>
      </c>
      <c r="C4419">
        <v>8.2023998519054064E-4</v>
      </c>
      <c r="D4419" t="s">
        <v>2</v>
      </c>
    </row>
    <row r="4420" spans="1:4" x14ac:dyDescent="0.25">
      <c r="A4420" t="s">
        <v>4423</v>
      </c>
      <c r="B4420">
        <v>929.30861723446799</v>
      </c>
      <c r="C4420">
        <v>5.2590824187825902E-4</v>
      </c>
      <c r="D4420" t="s">
        <v>2</v>
      </c>
    </row>
    <row r="4421" spans="1:4" x14ac:dyDescent="0.25">
      <c r="A4421" t="s">
        <v>4424</v>
      </c>
      <c r="B4421">
        <v>891.62774890043897</v>
      </c>
      <c r="C4421">
        <v>5.1390260436379176E-4</v>
      </c>
      <c r="D4421" t="s">
        <v>2</v>
      </c>
    </row>
    <row r="4422" spans="1:4" x14ac:dyDescent="0.25">
      <c r="A4422" t="s">
        <v>4425</v>
      </c>
      <c r="B4422">
        <v>1028.53769470405</v>
      </c>
      <c r="C4422">
        <v>1.2485558471092562E-3</v>
      </c>
      <c r="D4422" t="s">
        <v>2</v>
      </c>
    </row>
    <row r="4423" spans="1:4" x14ac:dyDescent="0.25">
      <c r="A4423" t="s">
        <v>4426</v>
      </c>
      <c r="B4423">
        <v>1030.5468569224799</v>
      </c>
      <c r="C4423">
        <v>1.9366007436535382E-3</v>
      </c>
      <c r="D4423" t="s">
        <v>2</v>
      </c>
    </row>
    <row r="4424" spans="1:4" x14ac:dyDescent="0.25">
      <c r="A4424" t="s">
        <v>4427</v>
      </c>
      <c r="B4424">
        <v>927.97713889851002</v>
      </c>
      <c r="C4424">
        <v>1.036145484268336E-3</v>
      </c>
      <c r="D4424" t="s">
        <v>2</v>
      </c>
    </row>
    <row r="4425" spans="1:4" x14ac:dyDescent="0.25">
      <c r="A4425" t="s">
        <v>4428</v>
      </c>
      <c r="B4425">
        <v>864.64575083764805</v>
      </c>
      <c r="C4425">
        <v>4.5982107596875821E-4</v>
      </c>
      <c r="D4425" t="s">
        <v>2</v>
      </c>
    </row>
    <row r="4426" spans="1:4" x14ac:dyDescent="0.25">
      <c r="A4426" t="s">
        <v>4429</v>
      </c>
      <c r="B4426">
        <v>1044.72141638225</v>
      </c>
      <c r="C4426">
        <v>1.4507306502211659E-3</v>
      </c>
      <c r="D4426" t="s">
        <v>2</v>
      </c>
    </row>
    <row r="4427" spans="1:4" x14ac:dyDescent="0.25">
      <c r="A4427" t="s">
        <v>4430</v>
      </c>
      <c r="B4427">
        <v>1031.0490196078399</v>
      </c>
      <c r="C4427">
        <v>1.7463112159601391E-3</v>
      </c>
      <c r="D4427" t="s">
        <v>2</v>
      </c>
    </row>
    <row r="4428" spans="1:4" x14ac:dyDescent="0.25">
      <c r="A4428" t="s">
        <v>4431</v>
      </c>
      <c r="B4428">
        <v>895.88677276284898</v>
      </c>
      <c r="C4428">
        <v>7.5468117699850623E-4</v>
      </c>
      <c r="D4428" t="s">
        <v>2</v>
      </c>
    </row>
    <row r="4429" spans="1:4" x14ac:dyDescent="0.25">
      <c r="A4429" t="s">
        <v>4432</v>
      </c>
      <c r="B4429">
        <v>803.90273381294901</v>
      </c>
      <c r="C4429">
        <v>2.4703228351479201E-3</v>
      </c>
      <c r="D4429" t="s">
        <v>2</v>
      </c>
    </row>
    <row r="4430" spans="1:4" x14ac:dyDescent="0.25">
      <c r="A4430" t="s">
        <v>4433</v>
      </c>
      <c r="B4430">
        <v>856.37750484809305</v>
      </c>
      <c r="C4430">
        <v>1.0960935934481997E-3</v>
      </c>
      <c r="D4430" t="s">
        <v>2</v>
      </c>
    </row>
    <row r="4431" spans="1:4" x14ac:dyDescent="0.25">
      <c r="A4431" t="s">
        <v>4434</v>
      </c>
      <c r="B4431">
        <v>956.80513447432702</v>
      </c>
      <c r="C4431">
        <v>1.7010620998727521E-3</v>
      </c>
      <c r="D4431" t="s">
        <v>2</v>
      </c>
    </row>
    <row r="4432" spans="1:4" x14ac:dyDescent="0.25">
      <c r="A4432" t="s">
        <v>4435</v>
      </c>
      <c r="B4432">
        <v>893.96403061224396</v>
      </c>
      <c r="C4432">
        <v>1.5987024816102036E-3</v>
      </c>
      <c r="D4432" t="s">
        <v>2</v>
      </c>
    </row>
    <row r="4433" spans="1:4" x14ac:dyDescent="0.25">
      <c r="A4433" t="s">
        <v>4436</v>
      </c>
      <c r="B4433">
        <v>928.91392801251902</v>
      </c>
      <c r="C4433">
        <v>2.1530520101902262E-3</v>
      </c>
      <c r="D4433" t="s">
        <v>2</v>
      </c>
    </row>
    <row r="4434" spans="1:4" x14ac:dyDescent="0.25">
      <c r="A4434" t="s">
        <v>4437</v>
      </c>
      <c r="B4434">
        <v>948.27155394940598</v>
      </c>
      <c r="C4434">
        <v>2.1091004909640221E-3</v>
      </c>
      <c r="D4434" t="s">
        <v>2</v>
      </c>
    </row>
    <row r="4435" spans="1:4" x14ac:dyDescent="0.25">
      <c r="A4435" t="s">
        <v>4438</v>
      </c>
      <c r="B4435">
        <v>945.79602243753197</v>
      </c>
      <c r="C4435">
        <v>2.1146208617430773E-3</v>
      </c>
      <c r="D4435" t="s">
        <v>2</v>
      </c>
    </row>
    <row r="4436" spans="1:4" x14ac:dyDescent="0.25">
      <c r="A4436" t="s">
        <v>4439</v>
      </c>
      <c r="B4436">
        <v>943.91681574239703</v>
      </c>
      <c r="C4436">
        <v>1.4161103864090974E-3</v>
      </c>
      <c r="D4436" t="s">
        <v>2</v>
      </c>
    </row>
    <row r="4437" spans="1:4" x14ac:dyDescent="0.25">
      <c r="A4437" t="s">
        <v>4440</v>
      </c>
      <c r="B4437">
        <v>925.44144144144104</v>
      </c>
      <c r="C4437">
        <v>2.1611307970895721E-3</v>
      </c>
      <c r="D4437" t="s">
        <v>2</v>
      </c>
    </row>
    <row r="4438" spans="1:4" x14ac:dyDescent="0.25">
      <c r="A4438" t="s">
        <v>4441</v>
      </c>
      <c r="B4438">
        <v>943.01076923076903</v>
      </c>
      <c r="C4438">
        <v>2.1208665534461213E-3</v>
      </c>
      <c r="D4438" t="s">
        <v>2</v>
      </c>
    </row>
    <row r="4439" spans="1:4" x14ac:dyDescent="0.25">
      <c r="A4439" t="s">
        <v>4442</v>
      </c>
      <c r="B4439">
        <v>876.67080410145695</v>
      </c>
      <c r="C4439">
        <v>2.2813580544088774E-3</v>
      </c>
      <c r="D4439" t="s">
        <v>2</v>
      </c>
    </row>
    <row r="4440" spans="1:4" x14ac:dyDescent="0.25">
      <c r="A4440" t="s">
        <v>4443</v>
      </c>
      <c r="B4440">
        <v>930.05479452054794</v>
      </c>
      <c r="C4440">
        <v>2.1504109346923705E-3</v>
      </c>
      <c r="D4440" t="s">
        <v>2</v>
      </c>
    </row>
    <row r="4441" spans="1:4" x14ac:dyDescent="0.25">
      <c r="A4441" t="s">
        <v>4444</v>
      </c>
      <c r="B4441">
        <v>975.14014598540098</v>
      </c>
      <c r="C4441">
        <v>1.6475098504834529E-3</v>
      </c>
      <c r="D4441" t="s">
        <v>2</v>
      </c>
    </row>
    <row r="4442" spans="1:4" x14ac:dyDescent="0.25">
      <c r="A4442" t="s">
        <v>4445</v>
      </c>
      <c r="B4442">
        <v>931.72703180212</v>
      </c>
      <c r="C4442">
        <v>2.1465514380684114E-3</v>
      </c>
      <c r="D4442" t="s">
        <v>2</v>
      </c>
    </row>
    <row r="4443" spans="1:4" x14ac:dyDescent="0.25">
      <c r="A4443" t="s">
        <v>4446</v>
      </c>
      <c r="B4443">
        <v>953.45918367346906</v>
      </c>
      <c r="C4443">
        <v>1.7396860450358265E-3</v>
      </c>
      <c r="D4443" t="s">
        <v>2</v>
      </c>
    </row>
    <row r="4444" spans="1:4" x14ac:dyDescent="0.25">
      <c r="A4444" t="s">
        <v>4447</v>
      </c>
      <c r="B4444">
        <v>875.64951604686701</v>
      </c>
      <c r="C4444">
        <v>2.2840188492663227E-3</v>
      </c>
      <c r="D4444" t="s">
        <v>2</v>
      </c>
    </row>
    <row r="4445" spans="1:4" x14ac:dyDescent="0.25">
      <c r="A4445" t="s">
        <v>4448</v>
      </c>
      <c r="B4445">
        <v>983.45573862049696</v>
      </c>
      <c r="C4445">
        <v>1.2886485037463258E-3</v>
      </c>
      <c r="D4445" t="s">
        <v>2</v>
      </c>
    </row>
    <row r="4446" spans="1:4" x14ac:dyDescent="0.25">
      <c r="A4446" t="s">
        <v>4449</v>
      </c>
      <c r="B4446">
        <v>868.23194130925503</v>
      </c>
      <c r="C4446">
        <v>2.299307055479427E-3</v>
      </c>
      <c r="D4446" t="s">
        <v>2</v>
      </c>
    </row>
    <row r="4447" spans="1:4" x14ac:dyDescent="0.25">
      <c r="A4447" t="s">
        <v>4450</v>
      </c>
      <c r="B4447">
        <v>860.47996300863099</v>
      </c>
      <c r="C4447">
        <v>5.60659145428688E-4</v>
      </c>
      <c r="D4447" t="s">
        <v>2</v>
      </c>
    </row>
    <row r="4448" spans="1:4" x14ac:dyDescent="0.25">
      <c r="A4448" t="s">
        <v>4451</v>
      </c>
      <c r="B4448">
        <v>1150.65312916111</v>
      </c>
      <c r="C4448">
        <v>1.041997581138987E-3</v>
      </c>
      <c r="D4448" t="s">
        <v>2</v>
      </c>
    </row>
    <row r="4449" spans="1:4" x14ac:dyDescent="0.25">
      <c r="A4449" t="s">
        <v>4452</v>
      </c>
      <c r="B4449">
        <v>1096.7729988052499</v>
      </c>
      <c r="C4449">
        <v>1.3624608577059716E-3</v>
      </c>
      <c r="D4449" t="s">
        <v>2</v>
      </c>
    </row>
    <row r="4450" spans="1:4" x14ac:dyDescent="0.25">
      <c r="A4450" t="s">
        <v>4453</v>
      </c>
      <c r="B4450">
        <v>1037.3339768339699</v>
      </c>
      <c r="C4450">
        <v>1.850562437309744E-3</v>
      </c>
      <c r="D4450" t="s">
        <v>2</v>
      </c>
    </row>
    <row r="4451" spans="1:4" x14ac:dyDescent="0.25">
      <c r="A4451" t="s">
        <v>4454</v>
      </c>
      <c r="B4451">
        <v>959.69505198996001</v>
      </c>
      <c r="C4451">
        <v>1.7559456397547857E-3</v>
      </c>
      <c r="D4451" t="s">
        <v>2</v>
      </c>
    </row>
    <row r="4452" spans="1:4" x14ac:dyDescent="0.25">
      <c r="A4452" t="s">
        <v>4455</v>
      </c>
      <c r="B4452">
        <v>984.18087971274599</v>
      </c>
      <c r="C4452">
        <v>2.0280423485544707E-3</v>
      </c>
      <c r="D4452" t="s">
        <v>2</v>
      </c>
    </row>
    <row r="4453" spans="1:4" x14ac:dyDescent="0.25">
      <c r="A4453" t="s">
        <v>4456</v>
      </c>
      <c r="B4453">
        <v>976.44551868304097</v>
      </c>
      <c r="C4453">
        <v>1.4258113948526496E-3</v>
      </c>
      <c r="D4453" t="s">
        <v>2</v>
      </c>
    </row>
    <row r="4454" spans="1:4" x14ac:dyDescent="0.25">
      <c r="A4454" t="s">
        <v>4457</v>
      </c>
      <c r="B4454">
        <v>994.69443155452404</v>
      </c>
      <c r="C4454">
        <v>1.8435205822427969E-3</v>
      </c>
      <c r="D4454" t="s">
        <v>2</v>
      </c>
    </row>
    <row r="4455" spans="1:4" x14ac:dyDescent="0.25">
      <c r="A4455" t="s">
        <v>4458</v>
      </c>
      <c r="B4455">
        <v>1093.30821063139</v>
      </c>
      <c r="C4455">
        <v>8.6308643292831722E-4</v>
      </c>
      <c r="D4455" t="s">
        <v>2</v>
      </c>
    </row>
    <row r="4456" spans="1:4" x14ac:dyDescent="0.25">
      <c r="A4456" t="s">
        <v>4459</v>
      </c>
      <c r="B4456">
        <v>941.35452290823605</v>
      </c>
      <c r="C4456">
        <v>1.8438448337070312E-3</v>
      </c>
      <c r="D4456" t="s">
        <v>2</v>
      </c>
    </row>
    <row r="4457" spans="1:4" x14ac:dyDescent="0.25">
      <c r="A4457" t="s">
        <v>4460</v>
      </c>
      <c r="B4457">
        <v>996.20853419032301</v>
      </c>
      <c r="C4457">
        <v>1.4074361198969099E-3</v>
      </c>
      <c r="D4457" t="s">
        <v>2</v>
      </c>
    </row>
    <row r="4458" spans="1:4" x14ac:dyDescent="0.25">
      <c r="A4458" t="s">
        <v>4461</v>
      </c>
      <c r="B4458">
        <v>937.16076970825497</v>
      </c>
      <c r="C4458">
        <v>2.1278131842947801E-3</v>
      </c>
      <c r="D4458" t="s">
        <v>2</v>
      </c>
    </row>
    <row r="4459" spans="1:4" x14ac:dyDescent="0.25">
      <c r="A4459" t="s">
        <v>4462</v>
      </c>
      <c r="B4459">
        <v>954.76407535729697</v>
      </c>
      <c r="C4459">
        <v>1.3295899332397276E-3</v>
      </c>
      <c r="D4459" t="s">
        <v>2</v>
      </c>
    </row>
    <row r="4460" spans="1:4" x14ac:dyDescent="0.25">
      <c r="A4460" t="s">
        <v>4463</v>
      </c>
      <c r="B4460">
        <v>999.998108108108</v>
      </c>
      <c r="C4460">
        <v>2.4709894952830158E-3</v>
      </c>
      <c r="D4460" t="s">
        <v>2</v>
      </c>
    </row>
    <row r="4461" spans="1:4" x14ac:dyDescent="0.25">
      <c r="A4461" t="s">
        <v>4464</v>
      </c>
      <c r="B4461">
        <v>977.74101969872504</v>
      </c>
      <c r="C4461">
        <v>2.0434574695994412E-3</v>
      </c>
      <c r="D4461" t="s">
        <v>2</v>
      </c>
    </row>
    <row r="4462" spans="1:4" x14ac:dyDescent="0.25">
      <c r="A4462" t="s">
        <v>4465</v>
      </c>
      <c r="B4462">
        <v>1045.6612582274599</v>
      </c>
      <c r="C4462">
        <v>6.702312475752592E-4</v>
      </c>
      <c r="D4462" t="s">
        <v>2</v>
      </c>
    </row>
    <row r="4463" spans="1:4" x14ac:dyDescent="0.25">
      <c r="A4463" t="s">
        <v>4466</v>
      </c>
      <c r="B4463">
        <v>994.88928444286205</v>
      </c>
      <c r="C4463">
        <v>2.0178447285390533E-3</v>
      </c>
      <c r="D4463" t="s">
        <v>2</v>
      </c>
    </row>
    <row r="4464" spans="1:4" x14ac:dyDescent="0.25">
      <c r="A4464" t="s">
        <v>4467</v>
      </c>
      <c r="B4464">
        <v>993.36919203478999</v>
      </c>
      <c r="C4464">
        <v>1.7234574631495025E-3</v>
      </c>
      <c r="D4464" t="s">
        <v>2</v>
      </c>
    </row>
    <row r="4465" spans="1:4" x14ac:dyDescent="0.25">
      <c r="A4465" t="s">
        <v>4468</v>
      </c>
      <c r="B4465">
        <v>1002.8601284149501</v>
      </c>
      <c r="C4465">
        <v>1.8916106360329366E-3</v>
      </c>
      <c r="D4465" t="s">
        <v>2</v>
      </c>
    </row>
    <row r="4466" spans="1:4" x14ac:dyDescent="0.25">
      <c r="A4466" t="s">
        <v>4469</v>
      </c>
      <c r="B4466">
        <v>890.46423161083897</v>
      </c>
      <c r="C4466">
        <v>1.2633251922089528E-3</v>
      </c>
      <c r="D4466" t="s">
        <v>2</v>
      </c>
    </row>
    <row r="4467" spans="1:4" x14ac:dyDescent="0.25">
      <c r="A4467" t="s">
        <v>4470</v>
      </c>
      <c r="B4467">
        <v>1021.6111849257099</v>
      </c>
      <c r="C4467">
        <v>1.7676433148304804E-3</v>
      </c>
      <c r="D4467" t="s">
        <v>2</v>
      </c>
    </row>
    <row r="4468" spans="1:4" x14ac:dyDescent="0.25">
      <c r="A4468" t="s">
        <v>4471</v>
      </c>
      <c r="B4468">
        <v>980.94455616202197</v>
      </c>
      <c r="C4468">
        <v>1.5266802116525868E-3</v>
      </c>
      <c r="D4468" t="s">
        <v>2</v>
      </c>
    </row>
    <row r="4469" spans="1:4" x14ac:dyDescent="0.25">
      <c r="A4469" t="s">
        <v>4472</v>
      </c>
      <c r="B4469">
        <v>989.30267508265695</v>
      </c>
      <c r="C4469">
        <v>5.4684970829443902E-4</v>
      </c>
      <c r="D4469" t="s">
        <v>2</v>
      </c>
    </row>
    <row r="4470" spans="1:4" x14ac:dyDescent="0.25">
      <c r="A4470" t="s">
        <v>4473</v>
      </c>
      <c r="B4470">
        <v>1033.09581032802</v>
      </c>
      <c r="C4470">
        <v>1.9330994793221867E-3</v>
      </c>
      <c r="D4470" t="s">
        <v>2</v>
      </c>
    </row>
    <row r="4471" spans="1:4" x14ac:dyDescent="0.25">
      <c r="A4471" t="s">
        <v>4474</v>
      </c>
      <c r="B4471">
        <v>852.47512719050303</v>
      </c>
      <c r="C4471">
        <v>1.0854241213799076E-3</v>
      </c>
      <c r="D4471" t="s">
        <v>2</v>
      </c>
    </row>
    <row r="4472" spans="1:4" x14ac:dyDescent="0.25">
      <c r="A4472" t="s">
        <v>4475</v>
      </c>
      <c r="B4472">
        <v>868.755319148936</v>
      </c>
      <c r="C4472">
        <v>1.8785164192326453E-3</v>
      </c>
      <c r="D4472" t="s">
        <v>2</v>
      </c>
    </row>
    <row r="4473" spans="1:4" x14ac:dyDescent="0.25">
      <c r="A4473" t="s">
        <v>4476</v>
      </c>
      <c r="B4473">
        <v>1042.6179956896499</v>
      </c>
      <c r="C4473">
        <v>1.7714046433777719E-3</v>
      </c>
      <c r="D4473" t="s">
        <v>2</v>
      </c>
    </row>
    <row r="4474" spans="1:4" x14ac:dyDescent="0.25">
      <c r="A4474" t="s">
        <v>4477</v>
      </c>
      <c r="B4474">
        <v>960.84697508896795</v>
      </c>
      <c r="C4474">
        <v>2.0792746612955382E-3</v>
      </c>
      <c r="D4474" t="s">
        <v>2</v>
      </c>
    </row>
    <row r="4475" spans="1:4" x14ac:dyDescent="0.25">
      <c r="A4475" t="s">
        <v>4478</v>
      </c>
      <c r="B4475">
        <v>901.44904458598705</v>
      </c>
      <c r="C4475">
        <v>2.2129091519335065E-3</v>
      </c>
      <c r="D4475" t="s">
        <v>2</v>
      </c>
    </row>
    <row r="4476" spans="1:4" x14ac:dyDescent="0.25">
      <c r="A4476" t="s">
        <v>4479</v>
      </c>
      <c r="B4476">
        <v>916.86199751346805</v>
      </c>
      <c r="C4476">
        <v>1.8748325181541237E-3</v>
      </c>
      <c r="D4476" t="s">
        <v>2</v>
      </c>
    </row>
    <row r="4477" spans="1:4" x14ac:dyDescent="0.25">
      <c r="A4477" t="s">
        <v>4480</v>
      </c>
      <c r="B4477">
        <v>987.78402537485499</v>
      </c>
      <c r="C4477">
        <v>2.0206472668584663E-3</v>
      </c>
      <c r="D4477" t="s">
        <v>2</v>
      </c>
    </row>
    <row r="4478" spans="1:4" x14ac:dyDescent="0.25">
      <c r="A4478" t="s">
        <v>4481</v>
      </c>
      <c r="B4478">
        <v>992.82660332541502</v>
      </c>
      <c r="C4478">
        <v>2.0805773681852324E-3</v>
      </c>
      <c r="D4478" t="s">
        <v>2</v>
      </c>
    </row>
    <row r="4479" spans="1:4" x14ac:dyDescent="0.25">
      <c r="A4479" t="s">
        <v>4482</v>
      </c>
      <c r="B4479">
        <v>1001.75370675453</v>
      </c>
      <c r="C4479">
        <v>1.8963062994988844E-3</v>
      </c>
      <c r="D4479" t="s">
        <v>2</v>
      </c>
    </row>
    <row r="4480" spans="1:4" x14ac:dyDescent="0.25">
      <c r="A4480" t="s">
        <v>4483</v>
      </c>
      <c r="B4480">
        <v>973.67673319327696</v>
      </c>
      <c r="C4480">
        <v>1.8038054745798116E-3</v>
      </c>
      <c r="D4480" t="s">
        <v>2</v>
      </c>
    </row>
    <row r="4481" spans="1:4" x14ac:dyDescent="0.25">
      <c r="A4481" t="s">
        <v>4484</v>
      </c>
      <c r="B4481">
        <v>970.46623465211405</v>
      </c>
      <c r="C4481">
        <v>2.0580535578932357E-3</v>
      </c>
      <c r="D4481" t="s">
        <v>2</v>
      </c>
    </row>
    <row r="4482" spans="1:4" x14ac:dyDescent="0.25">
      <c r="A4482" t="s">
        <v>4485</v>
      </c>
      <c r="B4482">
        <v>963.51794071762799</v>
      </c>
      <c r="C4482">
        <v>1.931087391541686E-3</v>
      </c>
      <c r="D4482" t="s">
        <v>2</v>
      </c>
    </row>
    <row r="4483" spans="1:4" x14ac:dyDescent="0.25">
      <c r="A4483" t="s">
        <v>4486</v>
      </c>
      <c r="B4483">
        <v>955.50681044267799</v>
      </c>
      <c r="C4483">
        <v>2.0857054780725193E-3</v>
      </c>
      <c r="D4483" t="s">
        <v>2</v>
      </c>
    </row>
    <row r="4484" spans="1:4" x14ac:dyDescent="0.25">
      <c r="A4484" t="s">
        <v>4487</v>
      </c>
      <c r="B4484">
        <v>984.807121661721</v>
      </c>
      <c r="C4484">
        <v>1.4042775756043513E-3</v>
      </c>
      <c r="D4484" t="s">
        <v>2</v>
      </c>
    </row>
    <row r="4485" spans="1:4" x14ac:dyDescent="0.25">
      <c r="A4485" t="s">
        <v>4488</v>
      </c>
      <c r="B4485">
        <v>946.63852198629002</v>
      </c>
      <c r="C4485">
        <v>2.419134175276616E-4</v>
      </c>
      <c r="D4485" t="s">
        <v>2</v>
      </c>
    </row>
    <row r="4486" spans="1:4" x14ac:dyDescent="0.25">
      <c r="A4486" t="s">
        <v>4489</v>
      </c>
      <c r="B4486">
        <v>1007.62103174603</v>
      </c>
      <c r="C4486">
        <v>8.4524029768928699E-4</v>
      </c>
      <c r="D4486" t="s">
        <v>2</v>
      </c>
    </row>
    <row r="4487" spans="1:4" x14ac:dyDescent="0.25">
      <c r="A4487" t="s">
        <v>4490</v>
      </c>
      <c r="B4487">
        <v>968.85247524752401</v>
      </c>
      <c r="C4487">
        <v>1.5222892024084889E-3</v>
      </c>
      <c r="D4487" t="s">
        <v>2</v>
      </c>
    </row>
    <row r="4488" spans="1:4" x14ac:dyDescent="0.25">
      <c r="A4488" t="s">
        <v>4491</v>
      </c>
      <c r="B4488">
        <v>882.30387523629395</v>
      </c>
      <c r="C4488">
        <v>1.2107474094111836E-3</v>
      </c>
      <c r="D4488" t="s">
        <v>2</v>
      </c>
    </row>
    <row r="4489" spans="1:4" x14ac:dyDescent="0.25">
      <c r="A4489" t="s">
        <v>4492</v>
      </c>
      <c r="B4489">
        <v>891.44959128065398</v>
      </c>
      <c r="C4489">
        <v>1.5950435372450444E-3</v>
      </c>
      <c r="D4489" t="s">
        <v>2</v>
      </c>
    </row>
    <row r="4490" spans="1:4" x14ac:dyDescent="0.25">
      <c r="A4490" t="s">
        <v>4493</v>
      </c>
      <c r="B4490">
        <v>919.79977603583404</v>
      </c>
      <c r="C4490">
        <v>8.2775224800923919E-4</v>
      </c>
      <c r="D4490" t="s">
        <v>2</v>
      </c>
    </row>
    <row r="4491" spans="1:4" x14ac:dyDescent="0.25">
      <c r="A4491" t="s">
        <v>4494</v>
      </c>
      <c r="B4491">
        <v>888.71881878209797</v>
      </c>
      <c r="C4491">
        <v>2.5097278815278123E-3</v>
      </c>
      <c r="D4491" t="s">
        <v>2</v>
      </c>
    </row>
    <row r="4492" spans="1:4" x14ac:dyDescent="0.25">
      <c r="A4492" t="s">
        <v>4495</v>
      </c>
      <c r="B4492">
        <v>937.05448480355801</v>
      </c>
      <c r="C4492">
        <v>4.7846232630865959E-4</v>
      </c>
      <c r="D4492" t="s">
        <v>2</v>
      </c>
    </row>
    <row r="4493" spans="1:4" x14ac:dyDescent="0.25">
      <c r="A4493" t="s">
        <v>4496</v>
      </c>
      <c r="B4493">
        <v>878.31489058886302</v>
      </c>
      <c r="C4493">
        <v>2.2685295471061018E-3</v>
      </c>
      <c r="D4493" t="s">
        <v>2</v>
      </c>
    </row>
    <row r="4494" spans="1:4" x14ac:dyDescent="0.25">
      <c r="A4494" t="s">
        <v>4497</v>
      </c>
      <c r="B4494">
        <v>917.61440922190195</v>
      </c>
      <c r="C4494">
        <v>2.0940811910509227E-3</v>
      </c>
      <c r="D4494" t="s">
        <v>2</v>
      </c>
    </row>
    <row r="4495" spans="1:4" x14ac:dyDescent="0.25">
      <c r="A4495" t="s">
        <v>4498</v>
      </c>
      <c r="B4495">
        <v>953.31410639569594</v>
      </c>
      <c r="C4495">
        <v>1.1709272228429546E-3</v>
      </c>
      <c r="D4495" t="s">
        <v>2</v>
      </c>
    </row>
    <row r="4496" spans="1:4" x14ac:dyDescent="0.25">
      <c r="A4496" t="s">
        <v>4499</v>
      </c>
      <c r="B4496">
        <v>925.32860986546996</v>
      </c>
      <c r="C4496">
        <v>1.3268421450530754E-3</v>
      </c>
      <c r="D4496" t="s">
        <v>2</v>
      </c>
    </row>
    <row r="4497" spans="1:4" x14ac:dyDescent="0.25">
      <c r="A4497" t="s">
        <v>4500</v>
      </c>
      <c r="B4497">
        <v>929.778499278499</v>
      </c>
      <c r="C4497">
        <v>1.1530779427378901E-3</v>
      </c>
      <c r="D4497" t="s">
        <v>2</v>
      </c>
    </row>
    <row r="4498" spans="1:4" x14ac:dyDescent="0.25">
      <c r="A4498" t="s">
        <v>4501</v>
      </c>
      <c r="B4498">
        <v>898.27336122733595</v>
      </c>
      <c r="C4498">
        <v>2.2215252568866806E-3</v>
      </c>
      <c r="D4498" t="s">
        <v>2</v>
      </c>
    </row>
    <row r="4499" spans="1:4" x14ac:dyDescent="0.25">
      <c r="A4499" t="s">
        <v>4502</v>
      </c>
      <c r="B4499">
        <v>587.38298902517704</v>
      </c>
      <c r="C4499">
        <v>3.3772925945119159E-3</v>
      </c>
      <c r="D4499" t="s">
        <v>2</v>
      </c>
    </row>
    <row r="4500" spans="1:4" x14ac:dyDescent="0.25">
      <c r="A4500" t="s">
        <v>4503</v>
      </c>
      <c r="B4500">
        <v>887.70110864745004</v>
      </c>
      <c r="C4500">
        <v>1.5302920854236568E-3</v>
      </c>
      <c r="D4500" t="s">
        <v>2</v>
      </c>
    </row>
    <row r="4501" spans="1:4" x14ac:dyDescent="0.25">
      <c r="A4501" t="s">
        <v>4504</v>
      </c>
      <c r="B4501">
        <v>940.97187431333703</v>
      </c>
      <c r="C4501">
        <v>2.5636510607296437E-4</v>
      </c>
      <c r="D4501" t="s">
        <v>2</v>
      </c>
    </row>
    <row r="4502" spans="1:4" x14ac:dyDescent="0.25">
      <c r="A4502" t="s">
        <v>4505</v>
      </c>
      <c r="B4502">
        <v>880.63676823005801</v>
      </c>
      <c r="C4502">
        <v>2.2679739070287086E-3</v>
      </c>
      <c r="D4502" t="s">
        <v>2</v>
      </c>
    </row>
    <row r="4503" spans="1:4" x14ac:dyDescent="0.25">
      <c r="A4503" t="s">
        <v>4506</v>
      </c>
      <c r="B4503">
        <v>1055.79075995982</v>
      </c>
      <c r="C4503">
        <v>2.1230461802433931E-3</v>
      </c>
      <c r="D4503" t="s">
        <v>2</v>
      </c>
    </row>
    <row r="4504" spans="1:4" x14ac:dyDescent="0.25">
      <c r="A4504" t="s">
        <v>4507</v>
      </c>
      <c r="B4504">
        <v>970.50091463414606</v>
      </c>
      <c r="C4504">
        <v>2.046026646411403E-3</v>
      </c>
      <c r="D4504" t="s">
        <v>2</v>
      </c>
    </row>
    <row r="4505" spans="1:4" x14ac:dyDescent="0.25">
      <c r="A4505" t="s">
        <v>4508</v>
      </c>
      <c r="B4505">
        <v>1012.90104995227</v>
      </c>
      <c r="C4505">
        <v>2.1627238336373589E-3</v>
      </c>
      <c r="D4505" t="s">
        <v>2</v>
      </c>
    </row>
    <row r="4506" spans="1:4" x14ac:dyDescent="0.25">
      <c r="A4506" t="s">
        <v>4509</v>
      </c>
      <c r="B4506">
        <v>1031.63407029478</v>
      </c>
      <c r="C4506">
        <v>1.3257484949747989E-3</v>
      </c>
      <c r="D4506" t="s">
        <v>2</v>
      </c>
    </row>
    <row r="4507" spans="1:4" x14ac:dyDescent="0.25">
      <c r="A4507" t="s">
        <v>4510</v>
      </c>
      <c r="B4507">
        <v>1032.3552560646899</v>
      </c>
      <c r="C4507">
        <v>1.9373175931944875E-3</v>
      </c>
      <c r="D4507" t="s">
        <v>2</v>
      </c>
    </row>
    <row r="4508" spans="1:4" x14ac:dyDescent="0.25">
      <c r="A4508" t="s">
        <v>4511</v>
      </c>
      <c r="B4508">
        <v>1017.1963677639</v>
      </c>
      <c r="C4508">
        <v>1.962841042233654E-3</v>
      </c>
      <c r="D4508" t="s">
        <v>2</v>
      </c>
    </row>
    <row r="4509" spans="1:4" x14ac:dyDescent="0.25">
      <c r="A4509" t="s">
        <v>4512</v>
      </c>
      <c r="B4509">
        <v>1032.90995636652</v>
      </c>
      <c r="C4509">
        <v>6.2431618567648783E-4</v>
      </c>
      <c r="D4509" t="s">
        <v>2</v>
      </c>
    </row>
    <row r="4510" spans="1:4" x14ac:dyDescent="0.25">
      <c r="A4510" t="s">
        <v>4513</v>
      </c>
      <c r="B4510">
        <v>1096.808658678</v>
      </c>
      <c r="C4510">
        <v>1.8086700565685954E-3</v>
      </c>
      <c r="D4510" t="s">
        <v>2</v>
      </c>
    </row>
    <row r="4511" spans="1:4" x14ac:dyDescent="0.25">
      <c r="A4511" t="s">
        <v>4514</v>
      </c>
      <c r="B4511">
        <v>884.34932956951297</v>
      </c>
      <c r="C4511">
        <v>1.4164100320726014E-3</v>
      </c>
      <c r="D4511" t="s">
        <v>2</v>
      </c>
    </row>
    <row r="4512" spans="1:4" x14ac:dyDescent="0.25">
      <c r="A4512" t="s">
        <v>4515</v>
      </c>
      <c r="B4512">
        <v>964.76906598114795</v>
      </c>
      <c r="C4512">
        <v>2.0681499140011717E-3</v>
      </c>
      <c r="D4512" t="s">
        <v>2</v>
      </c>
    </row>
    <row r="4513" spans="1:4" x14ac:dyDescent="0.25">
      <c r="A4513" t="s">
        <v>4516</v>
      </c>
      <c r="B4513">
        <v>1077.0229419703101</v>
      </c>
      <c r="C4513">
        <v>1.851958590307401E-3</v>
      </c>
      <c r="D4513" t="s">
        <v>2</v>
      </c>
    </row>
    <row r="4514" spans="1:4" x14ac:dyDescent="0.25">
      <c r="A4514" t="s">
        <v>4517</v>
      </c>
      <c r="B4514">
        <v>1101.97184231697</v>
      </c>
      <c r="C4514">
        <v>1.5088076747160617E-3</v>
      </c>
      <c r="D4514" t="s">
        <v>2</v>
      </c>
    </row>
    <row r="4515" spans="1:4" x14ac:dyDescent="0.25">
      <c r="A4515" t="s">
        <v>4518</v>
      </c>
      <c r="B4515">
        <v>1109.30827067669</v>
      </c>
      <c r="C4515">
        <v>8.636417051498535E-4</v>
      </c>
      <c r="D4515" t="s">
        <v>2</v>
      </c>
    </row>
    <row r="4516" spans="1:4" x14ac:dyDescent="0.25">
      <c r="A4516" t="s">
        <v>4519</v>
      </c>
      <c r="B4516">
        <v>952.68179525970697</v>
      </c>
      <c r="C4516">
        <v>2.089279513521447E-3</v>
      </c>
      <c r="D4516" t="s">
        <v>2</v>
      </c>
    </row>
    <row r="4517" spans="1:4" x14ac:dyDescent="0.25">
      <c r="A4517" t="s">
        <v>4520</v>
      </c>
      <c r="B4517">
        <v>988.51873327386204</v>
      </c>
      <c r="C4517">
        <v>1.8977926316376958E-3</v>
      </c>
      <c r="D4517" t="s">
        <v>2</v>
      </c>
    </row>
    <row r="4518" spans="1:4" x14ac:dyDescent="0.25">
      <c r="A4518" t="s">
        <v>4521</v>
      </c>
      <c r="B4518">
        <v>1047.0232558139501</v>
      </c>
      <c r="C4518">
        <v>2.1387928311660254E-3</v>
      </c>
      <c r="D4518" t="s">
        <v>2</v>
      </c>
    </row>
    <row r="4519" spans="1:4" x14ac:dyDescent="0.25">
      <c r="A4519" t="s">
        <v>4522</v>
      </c>
      <c r="B4519">
        <v>979.456392887383</v>
      </c>
      <c r="C4519">
        <v>1.7688465654266405E-3</v>
      </c>
      <c r="D4519" t="s">
        <v>2</v>
      </c>
    </row>
    <row r="4520" spans="1:4" x14ac:dyDescent="0.25">
      <c r="A4520" t="s">
        <v>4523</v>
      </c>
      <c r="B4520">
        <v>1022.98567086409</v>
      </c>
      <c r="C4520">
        <v>1.1852841994763885E-3</v>
      </c>
      <c r="D4520" t="s">
        <v>2</v>
      </c>
    </row>
    <row r="4521" spans="1:4" x14ac:dyDescent="0.25">
      <c r="A4521" t="s">
        <v>4524</v>
      </c>
      <c r="B4521">
        <v>876.67653461036105</v>
      </c>
      <c r="C4521">
        <v>2.133655221927877E-3</v>
      </c>
      <c r="D4521" t="s">
        <v>2</v>
      </c>
    </row>
    <row r="4522" spans="1:4" x14ac:dyDescent="0.25">
      <c r="A4522" t="s">
        <v>4525</v>
      </c>
      <c r="B4522">
        <v>972.32441233336704</v>
      </c>
      <c r="C4522">
        <v>2.279619610983441E-3</v>
      </c>
      <c r="D4522" t="s">
        <v>2</v>
      </c>
    </row>
    <row r="4523" spans="1:4" x14ac:dyDescent="0.25">
      <c r="A4523" t="s">
        <v>4526</v>
      </c>
      <c r="B4523">
        <v>955.20297223308501</v>
      </c>
      <c r="C4523">
        <v>7.5315044176508361E-2</v>
      </c>
      <c r="D4523" t="s">
        <v>2</v>
      </c>
    </row>
    <row r="4524" spans="1:4" x14ac:dyDescent="0.25">
      <c r="A4524" t="s">
        <v>4527</v>
      </c>
      <c r="B4524">
        <v>944.73222124670701</v>
      </c>
      <c r="C4524">
        <v>1.8071497649271295E-3</v>
      </c>
      <c r="D4524" t="s">
        <v>2</v>
      </c>
    </row>
    <row r="4525" spans="1:4" x14ac:dyDescent="0.25">
      <c r="A4525" t="s">
        <v>4528</v>
      </c>
      <c r="B4525">
        <v>919.022971232288</v>
      </c>
      <c r="C4525">
        <v>9.1550320415700881E-4</v>
      </c>
      <c r="D4525" t="s">
        <v>2</v>
      </c>
    </row>
    <row r="4526" spans="1:4" x14ac:dyDescent="0.25">
      <c r="A4526" t="s">
        <v>4529</v>
      </c>
      <c r="B4526">
        <v>858.77758571017</v>
      </c>
      <c r="C4526">
        <v>2.9033721874786034E-3</v>
      </c>
      <c r="D4526" t="s">
        <v>2</v>
      </c>
    </row>
    <row r="4527" spans="1:4" x14ac:dyDescent="0.25">
      <c r="A4527" t="s">
        <v>4530</v>
      </c>
      <c r="B4527">
        <v>1039.5488008923501</v>
      </c>
      <c r="C4527">
        <v>8.0890677877676342E-4</v>
      </c>
      <c r="D4527" t="s">
        <v>2</v>
      </c>
    </row>
    <row r="4528" spans="1:4" x14ac:dyDescent="0.25">
      <c r="A4528" t="s">
        <v>4531</v>
      </c>
      <c r="B4528">
        <v>1087.7252718111899</v>
      </c>
      <c r="C4528">
        <v>1.8362616326658143E-3</v>
      </c>
      <c r="D4528" t="s">
        <v>2</v>
      </c>
    </row>
    <row r="4529" spans="1:4" x14ac:dyDescent="0.25">
      <c r="A4529" t="s">
        <v>4532</v>
      </c>
      <c r="B4529">
        <v>1023.46065904505</v>
      </c>
      <c r="C4529">
        <v>7.4855925318884076E-4</v>
      </c>
      <c r="D4529" t="s">
        <v>2</v>
      </c>
    </row>
    <row r="4530" spans="1:4" x14ac:dyDescent="0.25">
      <c r="A4530" t="s">
        <v>4533</v>
      </c>
      <c r="B4530">
        <v>1040.6460767946501</v>
      </c>
      <c r="C4530">
        <v>1.9180328131770397E-3</v>
      </c>
      <c r="D4530" t="s">
        <v>2</v>
      </c>
    </row>
    <row r="4531" spans="1:4" x14ac:dyDescent="0.25">
      <c r="A4531" t="s">
        <v>4534</v>
      </c>
      <c r="B4531">
        <v>1021.07987674804</v>
      </c>
      <c r="C4531">
        <v>8.2943114977873655E-4</v>
      </c>
      <c r="D4531" t="s">
        <v>2</v>
      </c>
    </row>
    <row r="4532" spans="1:4" x14ac:dyDescent="0.25">
      <c r="A4532" t="s">
        <v>4535</v>
      </c>
      <c r="B4532">
        <v>1149.1589509239</v>
      </c>
      <c r="C4532">
        <v>1.4049634777886233E-3</v>
      </c>
      <c r="D4532" t="s">
        <v>2</v>
      </c>
    </row>
    <row r="4533" spans="1:4" x14ac:dyDescent="0.25">
      <c r="A4533" t="s">
        <v>4536</v>
      </c>
      <c r="B4533">
        <v>946.80738522954096</v>
      </c>
      <c r="C4533">
        <v>1.3884022543805274E-3</v>
      </c>
      <c r="D4533" t="s">
        <v>2</v>
      </c>
    </row>
    <row r="4534" spans="1:4" x14ac:dyDescent="0.25">
      <c r="A4534" t="s">
        <v>4537</v>
      </c>
      <c r="B4534">
        <v>924.48800685322601</v>
      </c>
      <c r="C4534">
        <v>2.1615063456796868E-3</v>
      </c>
      <c r="D4534" t="s">
        <v>2</v>
      </c>
    </row>
    <row r="4535" spans="1:4" x14ac:dyDescent="0.25">
      <c r="A4535" t="s">
        <v>4538</v>
      </c>
      <c r="B4535">
        <v>855.49284364029097</v>
      </c>
      <c r="C4535">
        <v>2.3271010041390205E-3</v>
      </c>
      <c r="D4535" t="s">
        <v>2</v>
      </c>
    </row>
    <row r="4536" spans="1:4" x14ac:dyDescent="0.25">
      <c r="A4536" t="s">
        <v>4539</v>
      </c>
      <c r="B4536">
        <v>987.90141369047603</v>
      </c>
      <c r="C4536">
        <v>7.4839669749338089E-4</v>
      </c>
      <c r="D4536" t="s">
        <v>2</v>
      </c>
    </row>
    <row r="4537" spans="1:4" x14ac:dyDescent="0.25">
      <c r="A4537" t="s">
        <v>4540</v>
      </c>
      <c r="B4537">
        <v>935.54950495049502</v>
      </c>
      <c r="C4537">
        <v>2.1171440515184159E-3</v>
      </c>
      <c r="D4537" t="s">
        <v>2</v>
      </c>
    </row>
    <row r="4538" spans="1:4" x14ac:dyDescent="0.25">
      <c r="A4538" t="s">
        <v>4541</v>
      </c>
      <c r="B4538">
        <v>966.708251857645</v>
      </c>
      <c r="C4538">
        <v>8.236431468367722E-3</v>
      </c>
      <c r="D4538" t="s">
        <v>2</v>
      </c>
    </row>
    <row r="4539" spans="1:4" x14ac:dyDescent="0.25">
      <c r="A4539" t="s">
        <v>4542</v>
      </c>
      <c r="B4539">
        <v>941.01902887139101</v>
      </c>
      <c r="C4539">
        <v>1.7823041421972663E-3</v>
      </c>
      <c r="D4539" t="s">
        <v>2</v>
      </c>
    </row>
    <row r="4540" spans="1:4" x14ac:dyDescent="0.25">
      <c r="A4540" t="s">
        <v>4543</v>
      </c>
      <c r="B4540">
        <v>1034.6681739130399</v>
      </c>
      <c r="C4540">
        <v>2.9332322727432247E-3</v>
      </c>
      <c r="D4540" t="s">
        <v>2</v>
      </c>
    </row>
    <row r="4541" spans="1:4" x14ac:dyDescent="0.25">
      <c r="A4541" t="s">
        <v>4544</v>
      </c>
      <c r="B4541">
        <v>995.42903225806401</v>
      </c>
      <c r="C4541">
        <v>2.0036748621934386E-3</v>
      </c>
      <c r="D4541" t="s">
        <v>2</v>
      </c>
    </row>
    <row r="4542" spans="1:4" x14ac:dyDescent="0.25">
      <c r="A4542" t="s">
        <v>4545</v>
      </c>
      <c r="B4542">
        <v>977.71825876662604</v>
      </c>
      <c r="C4542">
        <v>2.4529139607695205E-3</v>
      </c>
      <c r="D4542" t="s">
        <v>2</v>
      </c>
    </row>
    <row r="4543" spans="1:4" x14ac:dyDescent="0.25">
      <c r="A4543" t="s">
        <v>4546</v>
      </c>
      <c r="B4543">
        <v>868.52071404513299</v>
      </c>
      <c r="C4543">
        <v>1.4271706380102334E-3</v>
      </c>
      <c r="D4543" t="s">
        <v>2</v>
      </c>
    </row>
    <row r="4544" spans="1:4" x14ac:dyDescent="0.25">
      <c r="A4544" t="s">
        <v>4547</v>
      </c>
      <c r="B4544">
        <v>999.49368155012598</v>
      </c>
      <c r="C4544">
        <v>2.2696932006420756E-3</v>
      </c>
      <c r="D4544" t="s">
        <v>2</v>
      </c>
    </row>
    <row r="4545" spans="1:4" x14ac:dyDescent="0.25">
      <c r="A4545" t="s">
        <v>4548</v>
      </c>
      <c r="B4545">
        <v>971.44217978974405</v>
      </c>
      <c r="C4545">
        <v>3.309255860880822E-3</v>
      </c>
      <c r="D4545" t="s">
        <v>2</v>
      </c>
    </row>
    <row r="4546" spans="1:4" x14ac:dyDescent="0.25">
      <c r="A4546" t="s">
        <v>4549</v>
      </c>
      <c r="B4546">
        <v>983.28717143977997</v>
      </c>
      <c r="C4546">
        <v>2.257659909503662E-3</v>
      </c>
      <c r="D4546" t="s">
        <v>2</v>
      </c>
    </row>
    <row r="4547" spans="1:4" x14ac:dyDescent="0.25">
      <c r="A4547" t="s">
        <v>4550</v>
      </c>
      <c r="B4547">
        <v>879.55536028119502</v>
      </c>
      <c r="C4547">
        <v>2.2592232188484163E-3</v>
      </c>
      <c r="D4547" t="s">
        <v>2</v>
      </c>
    </row>
    <row r="4548" spans="1:4" x14ac:dyDescent="0.25">
      <c r="A4548" t="s">
        <v>4551</v>
      </c>
      <c r="B4548">
        <v>980.78282122905</v>
      </c>
      <c r="C4548">
        <v>2.1737229718598039E-3</v>
      </c>
      <c r="D4548" t="s">
        <v>2</v>
      </c>
    </row>
    <row r="4549" spans="1:4" x14ac:dyDescent="0.25">
      <c r="A4549" t="s">
        <v>4552</v>
      </c>
      <c r="B4549">
        <v>776.12869399427996</v>
      </c>
      <c r="C4549">
        <v>4.2637863120104869E-2</v>
      </c>
      <c r="D4549" t="s">
        <v>2</v>
      </c>
    </row>
    <row r="4550" spans="1:4" x14ac:dyDescent="0.25">
      <c r="A4550" t="s">
        <v>4553</v>
      </c>
      <c r="B4550">
        <v>991.897865853658</v>
      </c>
      <c r="C4550">
        <v>1.8926155808898226E-3</v>
      </c>
      <c r="D4550" t="s">
        <v>2</v>
      </c>
    </row>
    <row r="4551" spans="1:4" x14ac:dyDescent="0.25">
      <c r="A4551" t="s">
        <v>4554</v>
      </c>
      <c r="B4551">
        <v>1040.1037037036999</v>
      </c>
      <c r="C4551">
        <v>1.0656404711868461E-3</v>
      </c>
      <c r="D4551" t="s">
        <v>2</v>
      </c>
    </row>
    <row r="4552" spans="1:4" x14ac:dyDescent="0.25">
      <c r="A4552" t="s">
        <v>4555</v>
      </c>
      <c r="B4552">
        <v>1022.20298348428</v>
      </c>
      <c r="C4552">
        <v>8.7473429792983559E-4</v>
      </c>
      <c r="D4552" t="s">
        <v>2</v>
      </c>
    </row>
    <row r="4553" spans="1:4" x14ac:dyDescent="0.25">
      <c r="A4553" t="s">
        <v>4556</v>
      </c>
      <c r="B4553">
        <v>972.88100436681202</v>
      </c>
      <c r="C4553">
        <v>1.8604586838869563E-3</v>
      </c>
      <c r="D4553" t="s">
        <v>2</v>
      </c>
    </row>
    <row r="4554" spans="1:4" x14ac:dyDescent="0.25">
      <c r="A4554" t="s">
        <v>4557</v>
      </c>
      <c r="B4554">
        <v>1021.3633065561</v>
      </c>
      <c r="C4554">
        <v>1.9847196121692834E-3</v>
      </c>
      <c r="D4554" t="s">
        <v>2</v>
      </c>
    </row>
    <row r="4555" spans="1:4" x14ac:dyDescent="0.25">
      <c r="A4555" t="s">
        <v>4558</v>
      </c>
      <c r="B4555">
        <v>994.30230496453896</v>
      </c>
      <c r="C4555">
        <v>2.008785874839325E-3</v>
      </c>
      <c r="D4555" t="s">
        <v>2</v>
      </c>
    </row>
    <row r="4556" spans="1:4" x14ac:dyDescent="0.25">
      <c r="A4556" t="s">
        <v>4559</v>
      </c>
      <c r="B4556">
        <v>1018.80653769179</v>
      </c>
      <c r="C4556">
        <v>1.966527193228651E-3</v>
      </c>
      <c r="D4556" t="s">
        <v>2</v>
      </c>
    </row>
    <row r="4557" spans="1:4" x14ac:dyDescent="0.25">
      <c r="A4557" t="s">
        <v>4560</v>
      </c>
      <c r="B4557">
        <v>1022.03478260869</v>
      </c>
      <c r="C4557">
        <v>1.4708669700682631E-3</v>
      </c>
      <c r="D4557" t="s">
        <v>2</v>
      </c>
    </row>
    <row r="4558" spans="1:4" x14ac:dyDescent="0.25">
      <c r="A4558" t="s">
        <v>4561</v>
      </c>
      <c r="B4558">
        <v>1011.11661457081</v>
      </c>
      <c r="C4558">
        <v>1.978011211744346E-3</v>
      </c>
      <c r="D4558" t="s">
        <v>2</v>
      </c>
    </row>
    <row r="4559" spans="1:4" x14ac:dyDescent="0.25">
      <c r="A4559" t="s">
        <v>4562</v>
      </c>
      <c r="B4559">
        <v>935.38725264611105</v>
      </c>
      <c r="C4559">
        <v>8.9972194627219171E-4</v>
      </c>
      <c r="D4559" t="s">
        <v>2</v>
      </c>
    </row>
    <row r="4560" spans="1:4" x14ac:dyDescent="0.25">
      <c r="A4560" t="s">
        <v>4563</v>
      </c>
      <c r="B4560">
        <v>937.75901495162702</v>
      </c>
      <c r="C4560">
        <v>7.6851355757667772E-4</v>
      </c>
      <c r="D4560" t="s">
        <v>2</v>
      </c>
    </row>
    <row r="4561" spans="1:4" x14ac:dyDescent="0.25">
      <c r="A4561" t="s">
        <v>4564</v>
      </c>
      <c r="B4561">
        <v>939.47123893805303</v>
      </c>
      <c r="C4561">
        <v>1.1746174312694535E-3</v>
      </c>
      <c r="D4561" t="s">
        <v>2</v>
      </c>
    </row>
    <row r="4562" spans="1:4" x14ac:dyDescent="0.25">
      <c r="A4562" t="s">
        <v>4565</v>
      </c>
      <c r="B4562">
        <v>925.29989685404803</v>
      </c>
      <c r="C4562">
        <v>1.3881002154858546E-3</v>
      </c>
      <c r="D4562" t="s">
        <v>2</v>
      </c>
    </row>
    <row r="4563" spans="1:4" x14ac:dyDescent="0.25">
      <c r="A4563" t="s">
        <v>4566</v>
      </c>
      <c r="B4563">
        <v>922.58628485305201</v>
      </c>
      <c r="C4563">
        <v>1.7725086186137773E-3</v>
      </c>
      <c r="D4563" t="s">
        <v>2</v>
      </c>
    </row>
    <row r="4564" spans="1:4" x14ac:dyDescent="0.25">
      <c r="A4564" t="s">
        <v>4567</v>
      </c>
      <c r="B4564">
        <v>935.38004182850295</v>
      </c>
      <c r="C4564">
        <v>3.2387386095964477E-3</v>
      </c>
      <c r="D4564" t="s">
        <v>2</v>
      </c>
    </row>
    <row r="4565" spans="1:4" x14ac:dyDescent="0.25">
      <c r="A4565" t="s">
        <v>4568</v>
      </c>
      <c r="B4565">
        <v>1058.2401303875399</v>
      </c>
      <c r="C4565">
        <v>1.7655825150371118E-3</v>
      </c>
      <c r="D4565" t="s">
        <v>2</v>
      </c>
    </row>
    <row r="4566" spans="1:4" x14ac:dyDescent="0.25">
      <c r="A4566" t="s">
        <v>4569</v>
      </c>
      <c r="B4566">
        <v>939.31900279827005</v>
      </c>
      <c r="C4566">
        <v>1.5405392457472633E-3</v>
      </c>
      <c r="D4566" t="s">
        <v>2</v>
      </c>
    </row>
    <row r="4567" spans="1:4" x14ac:dyDescent="0.25">
      <c r="A4567" t="s">
        <v>4570</v>
      </c>
      <c r="B4567">
        <v>922.49093959731499</v>
      </c>
      <c r="C4567">
        <v>2.025859256775675E-3</v>
      </c>
      <c r="D4567" t="s">
        <v>2</v>
      </c>
    </row>
    <row r="4568" spans="1:4" x14ac:dyDescent="0.25">
      <c r="A4568" t="s">
        <v>4571</v>
      </c>
      <c r="B4568">
        <v>901.60268580689899</v>
      </c>
      <c r="C4568">
        <v>1.3789244705868509E-3</v>
      </c>
      <c r="D4568" t="s">
        <v>2</v>
      </c>
    </row>
    <row r="4569" spans="1:4" x14ac:dyDescent="0.25">
      <c r="A4569" t="s">
        <v>4572</v>
      </c>
      <c r="B4569">
        <v>1014.40208136234</v>
      </c>
      <c r="C4569">
        <v>2.3508575279619359E-3</v>
      </c>
      <c r="D4569" t="s">
        <v>2</v>
      </c>
    </row>
    <row r="4570" spans="1:4" x14ac:dyDescent="0.25">
      <c r="A4570" t="s">
        <v>4573</v>
      </c>
      <c r="B4570">
        <v>1019.91256544502</v>
      </c>
      <c r="C4570">
        <v>7.63829923393744E-4</v>
      </c>
      <c r="D4570" t="s">
        <v>2</v>
      </c>
    </row>
    <row r="4571" spans="1:4" x14ac:dyDescent="0.25">
      <c r="A4571" t="s">
        <v>4574</v>
      </c>
      <c r="B4571">
        <v>949.94519459888795</v>
      </c>
      <c r="C4571">
        <v>1.853135779607995E-3</v>
      </c>
      <c r="D4571" t="s">
        <v>2</v>
      </c>
    </row>
    <row r="4572" spans="1:4" x14ac:dyDescent="0.25">
      <c r="A4572" t="s">
        <v>4575</v>
      </c>
      <c r="B4572">
        <v>1005.8054810843</v>
      </c>
      <c r="C4572">
        <v>1.7618695733887524E-3</v>
      </c>
      <c r="D4572" t="s">
        <v>2</v>
      </c>
    </row>
    <row r="4573" spans="1:4" x14ac:dyDescent="0.25">
      <c r="A4573" t="s">
        <v>4576</v>
      </c>
      <c r="B4573">
        <v>997.61185682326595</v>
      </c>
      <c r="C4573">
        <v>2.9317261613612811E-3</v>
      </c>
      <c r="D4573" t="s">
        <v>2</v>
      </c>
    </row>
    <row r="4574" spans="1:4" x14ac:dyDescent="0.25">
      <c r="A4574" t="s">
        <v>4577</v>
      </c>
      <c r="B4574">
        <v>980.04360780064997</v>
      </c>
      <c r="C4574">
        <v>2.4956418878234743E-3</v>
      </c>
      <c r="D4574" t="s">
        <v>2</v>
      </c>
    </row>
    <row r="4575" spans="1:4" x14ac:dyDescent="0.25">
      <c r="A4575" t="s">
        <v>4578</v>
      </c>
      <c r="B4575">
        <v>1098.89849675906</v>
      </c>
      <c r="C4575">
        <v>1.0593732626282826E-3</v>
      </c>
      <c r="D4575" t="s">
        <v>2</v>
      </c>
    </row>
    <row r="4576" spans="1:4" x14ac:dyDescent="0.25">
      <c r="A4576" t="s">
        <v>4579</v>
      </c>
      <c r="B4576">
        <v>1007.61670395227</v>
      </c>
      <c r="C4576">
        <v>8.8818678102653426E-4</v>
      </c>
      <c r="D4576" t="s">
        <v>2</v>
      </c>
    </row>
    <row r="4577" spans="1:4" x14ac:dyDescent="0.25">
      <c r="A4577" t="s">
        <v>4580</v>
      </c>
      <c r="B4577">
        <v>992.56737247353203</v>
      </c>
      <c r="C4577">
        <v>1.6222909405455566E-3</v>
      </c>
      <c r="D4577" t="s">
        <v>2</v>
      </c>
    </row>
    <row r="4578" spans="1:4" x14ac:dyDescent="0.25">
      <c r="A4578" t="s">
        <v>4581</v>
      </c>
      <c r="B4578">
        <v>887.41232227488103</v>
      </c>
      <c r="C4578">
        <v>2.5573011769055576E-3</v>
      </c>
      <c r="D4578" t="s">
        <v>2</v>
      </c>
    </row>
    <row r="4579" spans="1:4" x14ac:dyDescent="0.25">
      <c r="A4579" t="s">
        <v>4582</v>
      </c>
      <c r="B4579">
        <v>1000.29567642956</v>
      </c>
      <c r="C4579">
        <v>1.0633039513099352E-3</v>
      </c>
      <c r="D4579" t="s">
        <v>2</v>
      </c>
    </row>
    <row r="4580" spans="1:4" x14ac:dyDescent="0.25">
      <c r="A4580" t="s">
        <v>4583</v>
      </c>
      <c r="B4580">
        <v>996.93040966386502</v>
      </c>
      <c r="C4580">
        <v>2.0644061194080576E-3</v>
      </c>
      <c r="D4580" t="s">
        <v>2</v>
      </c>
    </row>
    <row r="4581" spans="1:4" x14ac:dyDescent="0.25">
      <c r="A4581" t="s">
        <v>4584</v>
      </c>
      <c r="B4581">
        <v>1054.4449704142</v>
      </c>
      <c r="C4581">
        <v>7.7189071595296088E-4</v>
      </c>
      <c r="D4581" t="s">
        <v>2</v>
      </c>
    </row>
    <row r="4582" spans="1:4" x14ac:dyDescent="0.25">
      <c r="A4582" t="s">
        <v>4585</v>
      </c>
      <c r="B4582">
        <v>1106.29607577807</v>
      </c>
      <c r="C4582">
        <v>1.8061218798283152E-3</v>
      </c>
      <c r="D4582" t="s">
        <v>2</v>
      </c>
    </row>
    <row r="4583" spans="1:4" x14ac:dyDescent="0.25">
      <c r="A4583" t="s">
        <v>4586</v>
      </c>
      <c r="B4583">
        <v>971.04160583941598</v>
      </c>
      <c r="C4583">
        <v>1.849551855995335E-3</v>
      </c>
      <c r="D4583" t="s">
        <v>2</v>
      </c>
    </row>
    <row r="4584" spans="1:4" x14ac:dyDescent="0.25">
      <c r="A4584" t="s">
        <v>4587</v>
      </c>
      <c r="B4584">
        <v>939.02293178519596</v>
      </c>
      <c r="C4584">
        <v>1.8463161231098146E-3</v>
      </c>
      <c r="D4584" t="s">
        <v>2</v>
      </c>
    </row>
    <row r="4585" spans="1:4" x14ac:dyDescent="0.25">
      <c r="A4585" t="s">
        <v>4588</v>
      </c>
      <c r="B4585">
        <v>1001.01167093652</v>
      </c>
      <c r="C4585">
        <v>1.3615755214201331E-3</v>
      </c>
      <c r="D4585" t="s">
        <v>2</v>
      </c>
    </row>
    <row r="4586" spans="1:4" x14ac:dyDescent="0.25">
      <c r="A4586" t="s">
        <v>4589</v>
      </c>
      <c r="B4586">
        <v>886.02031736615697</v>
      </c>
      <c r="C4586">
        <v>2.141515812134287E-3</v>
      </c>
      <c r="D4586" t="s">
        <v>2</v>
      </c>
    </row>
    <row r="4587" spans="1:4" x14ac:dyDescent="0.25">
      <c r="A4587" t="s">
        <v>4590</v>
      </c>
      <c r="B4587">
        <v>927.476412066752</v>
      </c>
      <c r="C4587">
        <v>1.0091554872012631E-3</v>
      </c>
      <c r="D4587" t="s">
        <v>2</v>
      </c>
    </row>
    <row r="4588" spans="1:4" x14ac:dyDescent="0.25">
      <c r="A4588" t="s">
        <v>4591</v>
      </c>
      <c r="B4588">
        <v>977.17002881844303</v>
      </c>
      <c r="C4588">
        <v>1.5844679231845626E-3</v>
      </c>
      <c r="D4588" t="s">
        <v>2</v>
      </c>
    </row>
    <row r="4589" spans="1:4" x14ac:dyDescent="0.25">
      <c r="A4589" t="s">
        <v>4592</v>
      </c>
      <c r="B4589">
        <v>1117.7362593114501</v>
      </c>
      <c r="C4589">
        <v>1.4571279773901713E-3</v>
      </c>
      <c r="D4589" t="s">
        <v>2</v>
      </c>
    </row>
    <row r="4590" spans="1:4" x14ac:dyDescent="0.25">
      <c r="A4590" t="s">
        <v>4593</v>
      </c>
      <c r="B4590">
        <v>1008.20490677134</v>
      </c>
      <c r="C4590">
        <v>1.9512132446535269E-3</v>
      </c>
      <c r="D4590" t="s">
        <v>2</v>
      </c>
    </row>
    <row r="4591" spans="1:4" x14ac:dyDescent="0.25">
      <c r="A4591" t="s">
        <v>4594</v>
      </c>
      <c r="B4591">
        <v>938.00866694180695</v>
      </c>
      <c r="C4591">
        <v>2.1180968807147371E-3</v>
      </c>
      <c r="D4591" t="s">
        <v>2</v>
      </c>
    </row>
    <row r="4592" spans="1:4" x14ac:dyDescent="0.25">
      <c r="A4592" t="s">
        <v>4595</v>
      </c>
      <c r="B4592">
        <v>937.45933957614602</v>
      </c>
      <c r="C4592">
        <v>1.5282787854998814E-3</v>
      </c>
      <c r="D4592" t="s">
        <v>2</v>
      </c>
    </row>
    <row r="4593" spans="1:4" x14ac:dyDescent="0.25">
      <c r="A4593" t="s">
        <v>4596</v>
      </c>
      <c r="B4593">
        <v>981.953623188405</v>
      </c>
      <c r="C4593">
        <v>1.4355292909128403E-3</v>
      </c>
      <c r="D4593" t="s">
        <v>2</v>
      </c>
    </row>
    <row r="4594" spans="1:4" x14ac:dyDescent="0.25">
      <c r="A4594" t="s">
        <v>4597</v>
      </c>
      <c r="B4594">
        <v>995.83939137785296</v>
      </c>
      <c r="C4594">
        <v>2.1682094029061849E-3</v>
      </c>
      <c r="D4594" t="s">
        <v>2</v>
      </c>
    </row>
    <row r="4595" spans="1:4" x14ac:dyDescent="0.25">
      <c r="A4595" t="s">
        <v>4598</v>
      </c>
      <c r="B4595">
        <v>909.90909090908997</v>
      </c>
      <c r="C4595">
        <v>1.493296555977186E-3</v>
      </c>
      <c r="D4595" t="s">
        <v>2</v>
      </c>
    </row>
    <row r="4596" spans="1:4" x14ac:dyDescent="0.25">
      <c r="A4596" t="s">
        <v>4599</v>
      </c>
      <c r="B4596">
        <v>983.16417561886897</v>
      </c>
      <c r="C4596">
        <v>2.0822024825887242E-3</v>
      </c>
      <c r="D4596" t="s">
        <v>2</v>
      </c>
    </row>
    <row r="4597" spans="1:4" x14ac:dyDescent="0.25">
      <c r="A4597" t="s">
        <v>4600</v>
      </c>
      <c r="B4597">
        <v>976.31090909090904</v>
      </c>
      <c r="C4597">
        <v>1.747870929210471E-3</v>
      </c>
      <c r="D4597" t="s">
        <v>2</v>
      </c>
    </row>
    <row r="4598" spans="1:4" x14ac:dyDescent="0.25">
      <c r="A4598" t="s">
        <v>4601</v>
      </c>
      <c r="B4598">
        <v>953.39623224212403</v>
      </c>
      <c r="C4598">
        <v>1.5351428005804246E-3</v>
      </c>
      <c r="D4598" t="s">
        <v>2</v>
      </c>
    </row>
    <row r="4599" spans="1:4" x14ac:dyDescent="0.25">
      <c r="A4599" t="s">
        <v>4602</v>
      </c>
      <c r="B4599">
        <v>904.77830802603</v>
      </c>
      <c r="C4599">
        <v>1.8215508463004237E-3</v>
      </c>
      <c r="D4599" t="s">
        <v>2</v>
      </c>
    </row>
    <row r="4600" spans="1:4" x14ac:dyDescent="0.25">
      <c r="A4600" t="s">
        <v>4603</v>
      </c>
      <c r="B4600">
        <v>855.83154590635604</v>
      </c>
      <c r="C4600">
        <v>6.277079009526787E-4</v>
      </c>
      <c r="D4600" t="s">
        <v>2</v>
      </c>
    </row>
    <row r="4601" spans="1:4" x14ac:dyDescent="0.25">
      <c r="A4601" t="s">
        <v>4604</v>
      </c>
      <c r="B4601">
        <v>850.59666413949901</v>
      </c>
      <c r="C4601">
        <v>2.2383891813931855E-3</v>
      </c>
      <c r="D4601" t="s">
        <v>2</v>
      </c>
    </row>
    <row r="4602" spans="1:4" x14ac:dyDescent="0.25">
      <c r="A4602" t="s">
        <v>4605</v>
      </c>
      <c r="B4602">
        <v>964.26107127794103</v>
      </c>
      <c r="C4602">
        <v>2.123506032096989E-3</v>
      </c>
      <c r="D4602" t="s">
        <v>2</v>
      </c>
    </row>
    <row r="4603" spans="1:4" x14ac:dyDescent="0.25">
      <c r="A4603" t="s">
        <v>4606</v>
      </c>
      <c r="B4603">
        <v>1026.86143187066</v>
      </c>
      <c r="C4603">
        <v>1.1978000376120512E-3</v>
      </c>
      <c r="D4603" t="s">
        <v>2</v>
      </c>
    </row>
    <row r="4604" spans="1:4" x14ac:dyDescent="0.25">
      <c r="A4604" t="s">
        <v>4607</v>
      </c>
      <c r="B4604">
        <v>982.99533255542599</v>
      </c>
      <c r="C4604">
        <v>1.0556121690113995E-3</v>
      </c>
      <c r="D4604" t="s">
        <v>2</v>
      </c>
    </row>
    <row r="4605" spans="1:4" x14ac:dyDescent="0.25">
      <c r="A4605" t="s">
        <v>4608</v>
      </c>
      <c r="B4605">
        <v>996.98117413921204</v>
      </c>
      <c r="C4605">
        <v>2.0060559335314254E-3</v>
      </c>
      <c r="D4605" t="s">
        <v>2</v>
      </c>
    </row>
    <row r="4606" spans="1:4" x14ac:dyDescent="0.25">
      <c r="A4606" t="s">
        <v>4609</v>
      </c>
      <c r="B4606">
        <v>1051.5452436194801</v>
      </c>
      <c r="C4606">
        <v>1.9315105739415861E-3</v>
      </c>
      <c r="D4606" t="s">
        <v>2</v>
      </c>
    </row>
    <row r="4607" spans="1:4" x14ac:dyDescent="0.25">
      <c r="A4607" t="s">
        <v>4610</v>
      </c>
      <c r="B4607">
        <v>1051.5391327340001</v>
      </c>
      <c r="C4607">
        <v>1.490866211033004E-3</v>
      </c>
      <c r="D4607" t="s">
        <v>2</v>
      </c>
    </row>
    <row r="4608" spans="1:4" x14ac:dyDescent="0.25">
      <c r="A4608" t="s">
        <v>4611</v>
      </c>
      <c r="B4608">
        <v>904.82948402948398</v>
      </c>
      <c r="C4608">
        <v>1.7904417683742846E-3</v>
      </c>
      <c r="D4608" t="s">
        <v>2</v>
      </c>
    </row>
    <row r="4609" spans="1:4" x14ac:dyDescent="0.25">
      <c r="A4609" t="s">
        <v>4612</v>
      </c>
      <c r="B4609">
        <v>976.71279031730398</v>
      </c>
      <c r="C4609">
        <v>1.0262398407144824E-3</v>
      </c>
      <c r="D4609" t="s">
        <v>2</v>
      </c>
    </row>
    <row r="4610" spans="1:4" x14ac:dyDescent="0.25">
      <c r="A4610" t="s">
        <v>4613</v>
      </c>
      <c r="B4610">
        <v>1206.0915199999999</v>
      </c>
      <c r="C4610">
        <v>1.0313317807110201E-3</v>
      </c>
      <c r="D4610" t="s">
        <v>2</v>
      </c>
    </row>
    <row r="4611" spans="1:4" x14ac:dyDescent="0.25">
      <c r="A4611" t="s">
        <v>4614</v>
      </c>
      <c r="B4611">
        <v>1013.76320272572</v>
      </c>
      <c r="C4611">
        <v>1.3911838261677634E-3</v>
      </c>
      <c r="D4611" t="s">
        <v>2</v>
      </c>
    </row>
    <row r="4612" spans="1:4" x14ac:dyDescent="0.25">
      <c r="A4612" t="s">
        <v>4615</v>
      </c>
      <c r="B4612">
        <v>982.47569744032205</v>
      </c>
      <c r="C4612">
        <v>9.5219382609612602E-4</v>
      </c>
      <c r="D4612" t="s">
        <v>2</v>
      </c>
    </row>
    <row r="4613" spans="1:4" x14ac:dyDescent="0.25">
      <c r="A4613" t="s">
        <v>4616</v>
      </c>
      <c r="B4613">
        <v>1003.23168710639</v>
      </c>
      <c r="C4613">
        <v>2.2341113212588359E-3</v>
      </c>
      <c r="D4613" t="s">
        <v>2</v>
      </c>
    </row>
    <row r="4614" spans="1:4" x14ac:dyDescent="0.25">
      <c r="A4614" t="s">
        <v>4617</v>
      </c>
      <c r="B4614">
        <v>1019.48338081671</v>
      </c>
      <c r="C4614">
        <v>1.4316773773531688E-3</v>
      </c>
      <c r="D4614" t="s">
        <v>2</v>
      </c>
    </row>
    <row r="4615" spans="1:4" x14ac:dyDescent="0.25">
      <c r="A4615" t="s">
        <v>4618</v>
      </c>
      <c r="B4615">
        <v>866.66277689873402</v>
      </c>
      <c r="C4615">
        <v>8.943767847323647E-4</v>
      </c>
      <c r="D4615" t="s">
        <v>2</v>
      </c>
    </row>
    <row r="4616" spans="1:4" x14ac:dyDescent="0.25">
      <c r="A4616" t="s">
        <v>4619</v>
      </c>
      <c r="B4616">
        <v>992.24772618477698</v>
      </c>
      <c r="C4616">
        <v>1.8244747528762817E-3</v>
      </c>
      <c r="D4616" t="s">
        <v>2</v>
      </c>
    </row>
    <row r="4617" spans="1:4" x14ac:dyDescent="0.25">
      <c r="A4617" t="s">
        <v>4620</v>
      </c>
      <c r="B4617">
        <v>1059.2416527545899</v>
      </c>
      <c r="C4617">
        <v>1.0217508195862202E-3</v>
      </c>
      <c r="D4617" t="s">
        <v>2</v>
      </c>
    </row>
    <row r="4618" spans="1:4" x14ac:dyDescent="0.25">
      <c r="A4618" t="s">
        <v>4621</v>
      </c>
      <c r="B4618">
        <v>1148.6082381624501</v>
      </c>
      <c r="C4618">
        <v>5.6456529991155691E-4</v>
      </c>
      <c r="D4618" t="s">
        <v>2</v>
      </c>
    </row>
    <row r="4619" spans="1:4" x14ac:dyDescent="0.25">
      <c r="A4619" t="s">
        <v>4622</v>
      </c>
      <c r="B4619">
        <v>939.820369826827</v>
      </c>
      <c r="C4619">
        <v>1.6416294397464393E-3</v>
      </c>
      <c r="D4619" t="s">
        <v>2</v>
      </c>
    </row>
    <row r="4620" spans="1:4" x14ac:dyDescent="0.25">
      <c r="A4620" t="s">
        <v>4623</v>
      </c>
      <c r="B4620">
        <v>731.51934497030697</v>
      </c>
      <c r="C4620">
        <v>4.2185262304323956E-3</v>
      </c>
      <c r="D4620" t="s">
        <v>2</v>
      </c>
    </row>
    <row r="4621" spans="1:4" x14ac:dyDescent="0.25">
      <c r="A4621" t="s">
        <v>4624</v>
      </c>
      <c r="B4621">
        <v>1021.60241874527</v>
      </c>
      <c r="C4621">
        <v>1.9577087556728046E-3</v>
      </c>
      <c r="D4621" t="s">
        <v>2</v>
      </c>
    </row>
    <row r="4622" spans="1:4" x14ac:dyDescent="0.25">
      <c r="A4622" t="s">
        <v>4625</v>
      </c>
      <c r="B4622">
        <v>1099.0287523080899</v>
      </c>
      <c r="C4622">
        <v>1.8181085047078716E-3</v>
      </c>
      <c r="D4622" t="s">
        <v>2</v>
      </c>
    </row>
    <row r="4623" spans="1:4" x14ac:dyDescent="0.25">
      <c r="A4623" t="s">
        <v>4626</v>
      </c>
      <c r="B4623">
        <v>1009.8989497587201</v>
      </c>
      <c r="C4623">
        <v>1.9781476241066409E-3</v>
      </c>
      <c r="D4623" t="s">
        <v>2</v>
      </c>
    </row>
    <row r="4624" spans="1:4" x14ac:dyDescent="0.25">
      <c r="A4624" t="s">
        <v>4627</v>
      </c>
      <c r="B4624">
        <v>1060.4530602853199</v>
      </c>
      <c r="C4624">
        <v>6.7600352756964632E-3</v>
      </c>
      <c r="D4624" t="s">
        <v>2</v>
      </c>
    </row>
    <row r="4625" spans="1:4" x14ac:dyDescent="0.25">
      <c r="A4625" t="s">
        <v>4628</v>
      </c>
      <c r="B4625">
        <v>1086.22337317397</v>
      </c>
      <c r="C4625">
        <v>1.836351494791999E-3</v>
      </c>
      <c r="D4625" t="s">
        <v>2</v>
      </c>
    </row>
    <row r="4626" spans="1:4" x14ac:dyDescent="0.25">
      <c r="A4626" t="s">
        <v>4629</v>
      </c>
      <c r="B4626">
        <v>1059.63048945637</v>
      </c>
      <c r="C4626">
        <v>1.5637430807914354E-3</v>
      </c>
      <c r="D4626" t="s">
        <v>2</v>
      </c>
    </row>
    <row r="4627" spans="1:4" x14ac:dyDescent="0.25">
      <c r="A4627" t="s">
        <v>4630</v>
      </c>
      <c r="B4627">
        <v>1049.41457586618</v>
      </c>
      <c r="C4627">
        <v>1.9063937337688852E-3</v>
      </c>
      <c r="D4627" t="s">
        <v>2</v>
      </c>
    </row>
    <row r="4628" spans="1:4" x14ac:dyDescent="0.25">
      <c r="A4628" t="s">
        <v>4631</v>
      </c>
      <c r="B4628">
        <v>1076.6073632687801</v>
      </c>
      <c r="C4628">
        <v>1.3891458743058305E-3</v>
      </c>
      <c r="D4628" t="s">
        <v>2</v>
      </c>
    </row>
    <row r="4629" spans="1:4" x14ac:dyDescent="0.25">
      <c r="A4629" t="s">
        <v>4632</v>
      </c>
      <c r="B4629">
        <v>1044.8811672683501</v>
      </c>
      <c r="C4629">
        <v>1.3911128742801759E-3</v>
      </c>
      <c r="D4629" t="s">
        <v>2</v>
      </c>
    </row>
    <row r="4630" spans="1:4" x14ac:dyDescent="0.25">
      <c r="A4630" t="s">
        <v>4633</v>
      </c>
      <c r="B4630">
        <v>1105.9769744416301</v>
      </c>
      <c r="C4630">
        <v>1.5850808299117114E-3</v>
      </c>
      <c r="D4630" t="s">
        <v>2</v>
      </c>
    </row>
    <row r="4631" spans="1:4" x14ac:dyDescent="0.25">
      <c r="A4631" t="s">
        <v>4634</v>
      </c>
      <c r="B4631">
        <v>730.78036218640898</v>
      </c>
      <c r="C4631">
        <v>2.7158845142060128E-3</v>
      </c>
      <c r="D4631" t="s">
        <v>2</v>
      </c>
    </row>
    <row r="4632" spans="1:4" x14ac:dyDescent="0.25">
      <c r="A4632" t="s">
        <v>4635</v>
      </c>
      <c r="B4632">
        <v>936.26331216414201</v>
      </c>
      <c r="C4632">
        <v>2.1361512023545526E-3</v>
      </c>
      <c r="D4632" t="s">
        <v>2</v>
      </c>
    </row>
    <row r="4633" spans="1:4" x14ac:dyDescent="0.25">
      <c r="A4633" t="s">
        <v>4636</v>
      </c>
      <c r="B4633">
        <v>1037.7520156364501</v>
      </c>
      <c r="C4633">
        <v>2.604883524287005E-3</v>
      </c>
      <c r="D4633" t="s">
        <v>2</v>
      </c>
    </row>
    <row r="4634" spans="1:4" x14ac:dyDescent="0.25">
      <c r="A4634" t="s">
        <v>4637</v>
      </c>
      <c r="B4634">
        <v>1032.9141131737799</v>
      </c>
      <c r="C4634">
        <v>1.9321552159594635E-3</v>
      </c>
      <c r="D4634" t="s">
        <v>2</v>
      </c>
    </row>
    <row r="4635" spans="1:4" x14ac:dyDescent="0.25">
      <c r="A4635" t="s">
        <v>4638</v>
      </c>
      <c r="B4635">
        <v>1005.3134153485601</v>
      </c>
      <c r="C4635">
        <v>1.5580675210377093E-3</v>
      </c>
      <c r="D4635" t="s">
        <v>2</v>
      </c>
    </row>
    <row r="4636" spans="1:4" x14ac:dyDescent="0.25">
      <c r="A4636" t="s">
        <v>4639</v>
      </c>
      <c r="B4636">
        <v>1029.70066030814</v>
      </c>
      <c r="C4636">
        <v>5.6946513511938468E-3</v>
      </c>
      <c r="D4636" t="s">
        <v>2</v>
      </c>
    </row>
    <row r="4637" spans="1:4" x14ac:dyDescent="0.25">
      <c r="A4637" t="s">
        <v>4640</v>
      </c>
      <c r="B4637">
        <v>916.87958715596301</v>
      </c>
      <c r="C4637">
        <v>3.3624363858671957E-3</v>
      </c>
      <c r="D4637" t="s">
        <v>2</v>
      </c>
    </row>
    <row r="4638" spans="1:4" x14ac:dyDescent="0.25">
      <c r="A4638" t="s">
        <v>4641</v>
      </c>
      <c r="B4638">
        <v>886.63074682754302</v>
      </c>
      <c r="C4638">
        <v>4.0147915258202937E-3</v>
      </c>
      <c r="D4638" t="s">
        <v>2</v>
      </c>
    </row>
    <row r="4639" spans="1:4" x14ac:dyDescent="0.25">
      <c r="A4639" t="s">
        <v>4642</v>
      </c>
      <c r="B4639">
        <v>991.97716110019599</v>
      </c>
      <c r="C4639">
        <v>1.7898963347762198E-3</v>
      </c>
      <c r="D4639" t="s">
        <v>2</v>
      </c>
    </row>
    <row r="4640" spans="1:4" x14ac:dyDescent="0.25">
      <c r="A4640" t="s">
        <v>4643</v>
      </c>
      <c r="B4640">
        <v>985.00300525920295</v>
      </c>
      <c r="C4640">
        <v>2.6397341288475484E-4</v>
      </c>
      <c r="D4640" t="s">
        <v>2</v>
      </c>
    </row>
    <row r="4641" spans="1:4" x14ac:dyDescent="0.25">
      <c r="A4641" t="s">
        <v>4644</v>
      </c>
      <c r="B4641">
        <v>914.02075471698095</v>
      </c>
      <c r="C4641">
        <v>1.1246003862508402E-3</v>
      </c>
      <c r="D4641" t="s">
        <v>2</v>
      </c>
    </row>
    <row r="4642" spans="1:4" x14ac:dyDescent="0.25">
      <c r="A4642" t="s">
        <v>4645</v>
      </c>
      <c r="B4642">
        <v>893.50738599871499</v>
      </c>
      <c r="C4642">
        <v>2.0757627393476197E-3</v>
      </c>
      <c r="D4642" t="s">
        <v>2</v>
      </c>
    </row>
    <row r="4643" spans="1:4" x14ac:dyDescent="0.25">
      <c r="A4643" t="s">
        <v>4646</v>
      </c>
      <c r="B4643">
        <v>909.35867091488399</v>
      </c>
      <c r="C4643">
        <v>2.8889941961348642E-3</v>
      </c>
      <c r="D4643" t="s">
        <v>2</v>
      </c>
    </row>
    <row r="4644" spans="1:4" x14ac:dyDescent="0.25">
      <c r="A4644" t="s">
        <v>4647</v>
      </c>
      <c r="B4644">
        <v>912.59137118770104</v>
      </c>
      <c r="C4644">
        <v>2.2213421965230351E-3</v>
      </c>
      <c r="D4644" t="s">
        <v>2</v>
      </c>
    </row>
    <row r="4645" spans="1:4" x14ac:dyDescent="0.25">
      <c r="A4645" t="s">
        <v>4648</v>
      </c>
      <c r="B4645">
        <v>965.55318138651398</v>
      </c>
      <c r="C4645">
        <v>2.0445497933342383E-3</v>
      </c>
      <c r="D4645" t="s">
        <v>2</v>
      </c>
    </row>
    <row r="4646" spans="1:4" x14ac:dyDescent="0.25">
      <c r="A4646" t="s">
        <v>4649</v>
      </c>
      <c r="B4646">
        <v>939.07290050963798</v>
      </c>
      <c r="C4646">
        <v>2.0773773512070548E-3</v>
      </c>
      <c r="D4646" t="s">
        <v>2</v>
      </c>
    </row>
    <row r="4647" spans="1:4" x14ac:dyDescent="0.25">
      <c r="A4647" t="s">
        <v>4650</v>
      </c>
      <c r="B4647">
        <v>937.35274089206598</v>
      </c>
      <c r="C4647">
        <v>6.397498922501299E-4</v>
      </c>
      <c r="D4647" t="s">
        <v>2</v>
      </c>
    </row>
    <row r="4648" spans="1:4" x14ac:dyDescent="0.25">
      <c r="A4648" t="s">
        <v>4651</v>
      </c>
      <c r="B4648">
        <v>939.20828813191497</v>
      </c>
      <c r="C4648">
        <v>1.5133144221980421E-3</v>
      </c>
      <c r="D4648" t="s">
        <v>2</v>
      </c>
    </row>
    <row r="4649" spans="1:4" x14ac:dyDescent="0.25">
      <c r="A4649" t="s">
        <v>4652</v>
      </c>
      <c r="B4649">
        <v>929.14429447852694</v>
      </c>
      <c r="C4649">
        <v>8.0030925588514545E-4</v>
      </c>
      <c r="D4649" t="s">
        <v>2</v>
      </c>
    </row>
    <row r="4650" spans="1:4" x14ac:dyDescent="0.25">
      <c r="A4650" t="s">
        <v>4653</v>
      </c>
      <c r="B4650">
        <v>964.57667386609</v>
      </c>
      <c r="C4650">
        <v>2.3996005653411645E-3</v>
      </c>
      <c r="D4650" t="s">
        <v>2</v>
      </c>
    </row>
    <row r="4651" spans="1:4" x14ac:dyDescent="0.25">
      <c r="A4651" t="s">
        <v>4654</v>
      </c>
      <c r="B4651">
        <v>984.99112978524704</v>
      </c>
      <c r="C4651">
        <v>2.0285792693428562E-3</v>
      </c>
      <c r="D4651" t="s">
        <v>2</v>
      </c>
    </row>
    <row r="4652" spans="1:4" x14ac:dyDescent="0.25">
      <c r="A4652" t="s">
        <v>4655</v>
      </c>
      <c r="B4652">
        <v>953.16317991631797</v>
      </c>
      <c r="C4652">
        <v>1.0719029609679298E-3</v>
      </c>
      <c r="D4652" t="s">
        <v>2</v>
      </c>
    </row>
    <row r="4653" spans="1:4" x14ac:dyDescent="0.25">
      <c r="A4653" t="s">
        <v>4656</v>
      </c>
      <c r="B4653">
        <v>961.13419273034594</v>
      </c>
      <c r="C4653">
        <v>2.0797755188080025E-3</v>
      </c>
      <c r="D4653" t="s">
        <v>2</v>
      </c>
    </row>
    <row r="4654" spans="1:4" x14ac:dyDescent="0.25">
      <c r="A4654" t="s">
        <v>4657</v>
      </c>
      <c r="B4654">
        <v>986.433741806782</v>
      </c>
      <c r="C4654">
        <v>1.7897389235929095E-3</v>
      </c>
      <c r="D4654" t="s">
        <v>2</v>
      </c>
    </row>
    <row r="4655" spans="1:4" x14ac:dyDescent="0.25">
      <c r="A4655" t="s">
        <v>4658</v>
      </c>
      <c r="B4655">
        <v>956.41104170864401</v>
      </c>
      <c r="C4655">
        <v>1.8888224668618392E-3</v>
      </c>
      <c r="D4655" t="s">
        <v>2</v>
      </c>
    </row>
    <row r="4656" spans="1:4" x14ac:dyDescent="0.25">
      <c r="A4656" t="s">
        <v>4659</v>
      </c>
      <c r="B4656">
        <v>955.97254901960798</v>
      </c>
      <c r="C4656">
        <v>4.2529970992677413E-4</v>
      </c>
      <c r="D4656" t="s">
        <v>2</v>
      </c>
    </row>
    <row r="4657" spans="1:4" x14ac:dyDescent="0.25">
      <c r="A4657" t="s">
        <v>4660</v>
      </c>
      <c r="B4657">
        <v>962.78935251798498</v>
      </c>
      <c r="C4657">
        <v>2.0722164287059197E-3</v>
      </c>
      <c r="D4657" t="s">
        <v>2</v>
      </c>
    </row>
    <row r="4658" spans="1:4" x14ac:dyDescent="0.25">
      <c r="A4658" t="s">
        <v>4661</v>
      </c>
      <c r="B4658">
        <v>945.56476019492095</v>
      </c>
      <c r="C4658">
        <v>2.1132393591435372E-3</v>
      </c>
      <c r="D4658" t="s">
        <v>2</v>
      </c>
    </row>
    <row r="4659" spans="1:4" x14ac:dyDescent="0.25">
      <c r="A4659" t="s">
        <v>4662</v>
      </c>
      <c r="B4659">
        <v>988.052939455981</v>
      </c>
      <c r="C4659">
        <v>4.5183299061768434E-4</v>
      </c>
      <c r="D4659" t="s">
        <v>2</v>
      </c>
    </row>
    <row r="4660" spans="1:4" x14ac:dyDescent="0.25">
      <c r="A4660" t="s">
        <v>4663</v>
      </c>
      <c r="B4660">
        <v>931.62626903553303</v>
      </c>
      <c r="C4660">
        <v>1.883587570527312E-3</v>
      </c>
      <c r="D4660" t="s">
        <v>2</v>
      </c>
    </row>
    <row r="4661" spans="1:4" x14ac:dyDescent="0.25">
      <c r="A4661" t="s">
        <v>4664</v>
      </c>
      <c r="B4661">
        <v>936.54111175448702</v>
      </c>
      <c r="C4661">
        <v>2.1311896545500586E-3</v>
      </c>
      <c r="D4661" t="s">
        <v>2</v>
      </c>
    </row>
    <row r="4662" spans="1:4" x14ac:dyDescent="0.25">
      <c r="A4662" t="s">
        <v>4665</v>
      </c>
      <c r="B4662">
        <v>946.48375319459603</v>
      </c>
      <c r="C4662">
        <v>2.1115413827798024E-3</v>
      </c>
      <c r="D4662" t="s">
        <v>2</v>
      </c>
    </row>
    <row r="4663" spans="1:4" x14ac:dyDescent="0.25">
      <c r="A4663" t="s">
        <v>4666</v>
      </c>
      <c r="B4663">
        <v>985.59249540802898</v>
      </c>
      <c r="C4663">
        <v>2.0040458735111066E-3</v>
      </c>
      <c r="D4663" t="s">
        <v>2</v>
      </c>
    </row>
    <row r="4664" spans="1:4" x14ac:dyDescent="0.25">
      <c r="A4664" t="s">
        <v>4667</v>
      </c>
      <c r="B4664">
        <v>961.33966827919801</v>
      </c>
      <c r="C4664">
        <v>2.0804301185044505E-3</v>
      </c>
      <c r="D4664" t="s">
        <v>2</v>
      </c>
    </row>
    <row r="4665" spans="1:4" x14ac:dyDescent="0.25">
      <c r="A4665" t="s">
        <v>4668</v>
      </c>
      <c r="B4665">
        <v>955.17280390417</v>
      </c>
      <c r="C4665">
        <v>2.70965474412177E-3</v>
      </c>
      <c r="D4665" t="s">
        <v>2</v>
      </c>
    </row>
    <row r="4666" spans="1:4" x14ac:dyDescent="0.25">
      <c r="A4666" t="s">
        <v>4669</v>
      </c>
      <c r="B4666">
        <v>973.76698754246797</v>
      </c>
      <c r="C4666">
        <v>2.0527164329268155E-3</v>
      </c>
      <c r="D4666" t="s">
        <v>2</v>
      </c>
    </row>
    <row r="4667" spans="1:4" x14ac:dyDescent="0.25">
      <c r="A4667" t="s">
        <v>4670</v>
      </c>
      <c r="B4667">
        <v>927.17196625567794</v>
      </c>
      <c r="C4667">
        <v>1.0539339169293171E-3</v>
      </c>
      <c r="D4667" t="s">
        <v>2</v>
      </c>
    </row>
    <row r="4668" spans="1:4" x14ac:dyDescent="0.25">
      <c r="A4668" t="s">
        <v>4671</v>
      </c>
      <c r="B4668">
        <v>939.27924977671898</v>
      </c>
      <c r="C4668">
        <v>0.28190744577726656</v>
      </c>
      <c r="D4668" t="s">
        <v>2</v>
      </c>
    </row>
    <row r="4669" spans="1:4" x14ac:dyDescent="0.25">
      <c r="A4669" t="s">
        <v>4672</v>
      </c>
      <c r="B4669">
        <v>948.55035460992895</v>
      </c>
      <c r="C4669">
        <v>9.7105361019311776E-4</v>
      </c>
      <c r="D4669" t="s">
        <v>2</v>
      </c>
    </row>
    <row r="4670" spans="1:4" x14ac:dyDescent="0.25">
      <c r="A4670" t="s">
        <v>4673</v>
      </c>
      <c r="B4670">
        <v>973.08714213962799</v>
      </c>
      <c r="C4670">
        <v>1.8452626454223964E-3</v>
      </c>
      <c r="D4670" t="s">
        <v>2</v>
      </c>
    </row>
    <row r="4671" spans="1:4" x14ac:dyDescent="0.25">
      <c r="A4671" t="s">
        <v>4674</v>
      </c>
      <c r="B4671">
        <v>980.295248868778</v>
      </c>
      <c r="C4671">
        <v>1.638998063954844E-3</v>
      </c>
      <c r="D4671" t="s">
        <v>2</v>
      </c>
    </row>
    <row r="4672" spans="1:4" x14ac:dyDescent="0.25">
      <c r="A4672" t="s">
        <v>4675</v>
      </c>
      <c r="B4672">
        <v>953.37409914828504</v>
      </c>
      <c r="C4672">
        <v>2.0978123926240766E-3</v>
      </c>
      <c r="D4672" t="s">
        <v>2</v>
      </c>
    </row>
    <row r="4673" spans="1:4" x14ac:dyDescent="0.25">
      <c r="A4673" t="s">
        <v>4676</v>
      </c>
      <c r="B4673">
        <v>947.92860233664999</v>
      </c>
      <c r="C4673">
        <v>2.1048422326931382E-3</v>
      </c>
      <c r="D4673" t="s">
        <v>2</v>
      </c>
    </row>
    <row r="4674" spans="1:4" x14ac:dyDescent="0.25">
      <c r="A4674" t="s">
        <v>4677</v>
      </c>
      <c r="B4674">
        <v>970.49388468258599</v>
      </c>
      <c r="C4674">
        <v>5.7964987033687354E-4</v>
      </c>
      <c r="D4674" t="s">
        <v>2</v>
      </c>
    </row>
    <row r="4675" spans="1:4" x14ac:dyDescent="0.25">
      <c r="A4675" t="s">
        <v>4678</v>
      </c>
      <c r="B4675">
        <v>964.98706038487001</v>
      </c>
      <c r="C4675">
        <v>2.1272571448153199E-3</v>
      </c>
      <c r="D4675" t="s">
        <v>2</v>
      </c>
    </row>
    <row r="4676" spans="1:4" x14ac:dyDescent="0.25">
      <c r="A4676" t="s">
        <v>4679</v>
      </c>
      <c r="B4676">
        <v>828.12553011026296</v>
      </c>
      <c r="C4676">
        <v>2.1252406899127108E-3</v>
      </c>
      <c r="D4676" t="s">
        <v>2</v>
      </c>
    </row>
    <row r="4677" spans="1:4" x14ac:dyDescent="0.25">
      <c r="A4677" t="s">
        <v>4680</v>
      </c>
      <c r="B4677">
        <v>992.03719745222895</v>
      </c>
      <c r="C4677">
        <v>2.0150261470576192E-3</v>
      </c>
      <c r="D4677" t="s">
        <v>2</v>
      </c>
    </row>
    <row r="4678" spans="1:4" x14ac:dyDescent="0.25">
      <c r="A4678" t="s">
        <v>4681</v>
      </c>
      <c r="B4678">
        <v>957.09926352865796</v>
      </c>
      <c r="C4678">
        <v>1.8084957069159913E-3</v>
      </c>
      <c r="D4678" t="s">
        <v>2</v>
      </c>
    </row>
    <row r="4679" spans="1:4" x14ac:dyDescent="0.25">
      <c r="A4679" t="s">
        <v>4682</v>
      </c>
      <c r="B4679">
        <v>972.12993039443097</v>
      </c>
      <c r="C4679">
        <v>1.1077637435790155E-3</v>
      </c>
      <c r="D4679" t="s">
        <v>2</v>
      </c>
    </row>
    <row r="4680" spans="1:4" x14ac:dyDescent="0.25">
      <c r="A4680" t="s">
        <v>4683</v>
      </c>
      <c r="B4680">
        <v>965.42181467181399</v>
      </c>
      <c r="C4680">
        <v>2.0716333209044313E-3</v>
      </c>
      <c r="D4680" t="s">
        <v>2</v>
      </c>
    </row>
    <row r="4681" spans="1:4" x14ac:dyDescent="0.25">
      <c r="A4681" t="s">
        <v>4684</v>
      </c>
      <c r="B4681">
        <v>974.80261348005502</v>
      </c>
      <c r="C4681">
        <v>2.0516974127305909E-3</v>
      </c>
      <c r="D4681" t="s">
        <v>2</v>
      </c>
    </row>
    <row r="4682" spans="1:4" x14ac:dyDescent="0.25">
      <c r="A4682" t="s">
        <v>4685</v>
      </c>
      <c r="B4682">
        <v>981.84615384615302</v>
      </c>
      <c r="C4682">
        <v>2.0361657299583502E-3</v>
      </c>
      <c r="D4682" t="s">
        <v>2</v>
      </c>
    </row>
    <row r="4683" spans="1:4" x14ac:dyDescent="0.25">
      <c r="A4683" t="s">
        <v>4686</v>
      </c>
      <c r="B4683">
        <v>984.68975903614398</v>
      </c>
      <c r="C4683">
        <v>2.0310965780305779E-3</v>
      </c>
      <c r="D4683" t="s">
        <v>2</v>
      </c>
    </row>
    <row r="4684" spans="1:4" x14ac:dyDescent="0.25">
      <c r="A4684" t="s">
        <v>4687</v>
      </c>
      <c r="B4684">
        <v>951.027833668678</v>
      </c>
      <c r="C4684">
        <v>2.0973460532847099E-3</v>
      </c>
      <c r="D4684" t="s">
        <v>2</v>
      </c>
    </row>
    <row r="4685" spans="1:4" x14ac:dyDescent="0.25">
      <c r="A4685" t="s">
        <v>4688</v>
      </c>
      <c r="B4685">
        <v>982.69283865401201</v>
      </c>
      <c r="C4685">
        <v>2.0352239492671398E-3</v>
      </c>
      <c r="D4685" t="s">
        <v>2</v>
      </c>
    </row>
    <row r="4686" spans="1:4" x14ac:dyDescent="0.25">
      <c r="A4686" t="s">
        <v>4689</v>
      </c>
      <c r="B4686">
        <v>985.07824316462995</v>
      </c>
      <c r="C4686">
        <v>2.0291144858184396E-3</v>
      </c>
      <c r="D4686" t="s">
        <v>2</v>
      </c>
    </row>
    <row r="4687" spans="1:4" x14ac:dyDescent="0.25">
      <c r="A4687" t="s">
        <v>4690</v>
      </c>
      <c r="B4687">
        <v>982.77452190006102</v>
      </c>
      <c r="C4687">
        <v>2.0334855021173492E-3</v>
      </c>
      <c r="D4687" t="s">
        <v>2</v>
      </c>
    </row>
    <row r="4688" spans="1:4" x14ac:dyDescent="0.25">
      <c r="A4688" t="s">
        <v>4691</v>
      </c>
      <c r="B4688">
        <v>955.61861520998798</v>
      </c>
      <c r="C4688">
        <v>2.0928851407552296E-3</v>
      </c>
      <c r="D4688" t="s">
        <v>2</v>
      </c>
    </row>
    <row r="4689" spans="1:4" x14ac:dyDescent="0.25">
      <c r="A4689" t="s">
        <v>4692</v>
      </c>
      <c r="B4689">
        <v>971.34922178988302</v>
      </c>
      <c r="C4689">
        <v>2.0499786189335234E-3</v>
      </c>
      <c r="D4689" t="s">
        <v>2</v>
      </c>
    </row>
    <row r="4690" spans="1:4" x14ac:dyDescent="0.25">
      <c r="A4690" t="s">
        <v>4693</v>
      </c>
      <c r="B4690">
        <v>1003.64230310262</v>
      </c>
      <c r="C4690">
        <v>1.9894721166200391E-3</v>
      </c>
      <c r="D4690" t="s">
        <v>2</v>
      </c>
    </row>
    <row r="4691" spans="1:4" x14ac:dyDescent="0.25">
      <c r="A4691" t="s">
        <v>4694</v>
      </c>
      <c r="B4691">
        <v>948.82572804402605</v>
      </c>
      <c r="C4691">
        <v>3.0765353264067263E-3</v>
      </c>
      <c r="D4691" t="s">
        <v>2</v>
      </c>
    </row>
    <row r="4692" spans="1:4" x14ac:dyDescent="0.25">
      <c r="A4692" t="s">
        <v>4695</v>
      </c>
      <c r="B4692">
        <v>989.85232903865199</v>
      </c>
      <c r="C4692">
        <v>1.6254997084486078E-4</v>
      </c>
      <c r="D4692" t="s">
        <v>2</v>
      </c>
    </row>
    <row r="4693" spans="1:4" x14ac:dyDescent="0.25">
      <c r="A4693" t="s">
        <v>4696</v>
      </c>
      <c r="B4693">
        <v>1007.7655450874799</v>
      </c>
      <c r="C4693">
        <v>1.9845885878400082E-3</v>
      </c>
      <c r="D4693" t="s">
        <v>2</v>
      </c>
    </row>
    <row r="4694" spans="1:4" x14ac:dyDescent="0.25">
      <c r="A4694" t="s">
        <v>4697</v>
      </c>
      <c r="B4694">
        <v>948.53821800090395</v>
      </c>
      <c r="C4694">
        <v>2.1087459672773923E-3</v>
      </c>
      <c r="D4694" t="s">
        <v>2</v>
      </c>
    </row>
    <row r="4695" spans="1:4" x14ac:dyDescent="0.25">
      <c r="A4695" t="s">
        <v>4698</v>
      </c>
      <c r="B4695">
        <v>954.72617079889801</v>
      </c>
      <c r="C4695">
        <v>1.6051326930167642E-3</v>
      </c>
      <c r="D4695" t="s">
        <v>2</v>
      </c>
    </row>
    <row r="4696" spans="1:4" x14ac:dyDescent="0.25">
      <c r="A4696" t="s">
        <v>4699</v>
      </c>
      <c r="B4696">
        <v>973.35488647581406</v>
      </c>
      <c r="C4696">
        <v>2.0400432653485678E-3</v>
      </c>
      <c r="D4696" t="s">
        <v>2</v>
      </c>
    </row>
    <row r="4697" spans="1:4" x14ac:dyDescent="0.25">
      <c r="A4697" t="s">
        <v>4700</v>
      </c>
      <c r="B4697">
        <v>947.59395855286198</v>
      </c>
      <c r="C4697">
        <v>2.1091259544806507E-3</v>
      </c>
      <c r="D4697" t="s">
        <v>2</v>
      </c>
    </row>
    <row r="4698" spans="1:4" x14ac:dyDescent="0.25">
      <c r="A4698" t="s">
        <v>4701</v>
      </c>
      <c r="B4698">
        <v>985.19146005509594</v>
      </c>
      <c r="C4698">
        <v>2.0213939481220633E-3</v>
      </c>
      <c r="D4698" t="s">
        <v>2</v>
      </c>
    </row>
    <row r="4699" spans="1:4" x14ac:dyDescent="0.25">
      <c r="A4699" t="s">
        <v>4702</v>
      </c>
      <c r="B4699">
        <v>956.49150058616601</v>
      </c>
      <c r="C4699">
        <v>1.7439153140271779E-3</v>
      </c>
      <c r="D4699" t="s">
        <v>2</v>
      </c>
    </row>
    <row r="4700" spans="1:4" x14ac:dyDescent="0.25">
      <c r="A4700" t="s">
        <v>4703</v>
      </c>
      <c r="B4700">
        <v>969.79198614889901</v>
      </c>
      <c r="C4700">
        <v>7.1320874731561901E-4</v>
      </c>
      <c r="D4700" t="s">
        <v>2</v>
      </c>
    </row>
    <row r="4701" spans="1:4" x14ac:dyDescent="0.25">
      <c r="A4701" t="s">
        <v>4704</v>
      </c>
      <c r="B4701">
        <v>902.47858731924305</v>
      </c>
      <c r="C4701">
        <v>1.736369152661954E-3</v>
      </c>
      <c r="D4701" t="s">
        <v>2</v>
      </c>
    </row>
    <row r="4702" spans="1:4" x14ac:dyDescent="0.25">
      <c r="A4702" t="s">
        <v>4705</v>
      </c>
      <c r="B4702">
        <v>985.35861221983396</v>
      </c>
      <c r="C4702">
        <v>2.0284715139974319E-3</v>
      </c>
      <c r="D4702" t="s">
        <v>2</v>
      </c>
    </row>
    <row r="4703" spans="1:4" x14ac:dyDescent="0.25">
      <c r="A4703" t="s">
        <v>4706</v>
      </c>
      <c r="B4703">
        <v>978.31664691943104</v>
      </c>
      <c r="C4703">
        <v>2.044025109626646E-3</v>
      </c>
      <c r="D4703" t="s">
        <v>2</v>
      </c>
    </row>
    <row r="4704" spans="1:4" x14ac:dyDescent="0.25">
      <c r="A4704" t="s">
        <v>4707</v>
      </c>
      <c r="B4704">
        <v>992.67832990296904</v>
      </c>
      <c r="C4704">
        <v>2.0147513446743259E-3</v>
      </c>
      <c r="D4704" t="s">
        <v>2</v>
      </c>
    </row>
    <row r="4705" spans="1:4" x14ac:dyDescent="0.25">
      <c r="A4705" t="s">
        <v>4708</v>
      </c>
      <c r="B4705">
        <v>939.81848870423198</v>
      </c>
      <c r="C4705">
        <v>1.941292656119642E-3</v>
      </c>
      <c r="D4705" t="s">
        <v>2</v>
      </c>
    </row>
    <row r="4706" spans="1:4" x14ac:dyDescent="0.25">
      <c r="A4706" t="s">
        <v>4709</v>
      </c>
      <c r="B4706">
        <v>1009.07782974742</v>
      </c>
      <c r="C4706">
        <v>2.1156541260572981E-3</v>
      </c>
      <c r="D4706" t="s">
        <v>2</v>
      </c>
    </row>
    <row r="4707" spans="1:4" x14ac:dyDescent="0.25">
      <c r="A4707" t="s">
        <v>4710</v>
      </c>
      <c r="B4707">
        <v>973.33919671650494</v>
      </c>
      <c r="C4707">
        <v>2.0002650554512558E-3</v>
      </c>
      <c r="D4707" t="s">
        <v>2</v>
      </c>
    </row>
    <row r="4708" spans="1:4" x14ac:dyDescent="0.25">
      <c r="A4708" t="s">
        <v>4711</v>
      </c>
      <c r="B4708">
        <v>954.606572769953</v>
      </c>
      <c r="C4708">
        <v>1.9738089121267288E-3</v>
      </c>
      <c r="D4708" t="s">
        <v>2</v>
      </c>
    </row>
    <row r="4709" spans="1:4" x14ac:dyDescent="0.25">
      <c r="A4709" t="s">
        <v>4712</v>
      </c>
      <c r="B4709">
        <v>949.56273764258503</v>
      </c>
      <c r="C4709">
        <v>2.2805105420924399E-3</v>
      </c>
      <c r="D4709" t="s">
        <v>2</v>
      </c>
    </row>
    <row r="4710" spans="1:4" x14ac:dyDescent="0.25">
      <c r="A4710" t="s">
        <v>4713</v>
      </c>
      <c r="B4710">
        <v>996.62494016275696</v>
      </c>
      <c r="C4710">
        <v>1.8256196512820289E-3</v>
      </c>
      <c r="D4710" t="s">
        <v>2</v>
      </c>
    </row>
    <row r="4711" spans="1:4" x14ac:dyDescent="0.25">
      <c r="A4711" t="s">
        <v>4714</v>
      </c>
      <c r="B4711">
        <v>957.10953242056303</v>
      </c>
      <c r="C4711">
        <v>1.0884277563752986E-3</v>
      </c>
      <c r="D4711" t="s">
        <v>2</v>
      </c>
    </row>
    <row r="4712" spans="1:4" x14ac:dyDescent="0.25">
      <c r="A4712" t="s">
        <v>4715</v>
      </c>
      <c r="B4712">
        <v>962.17569908438497</v>
      </c>
      <c r="C4712">
        <v>2.4354796065416684E-3</v>
      </c>
      <c r="D4712" t="s">
        <v>2</v>
      </c>
    </row>
    <row r="4713" spans="1:4" x14ac:dyDescent="0.25">
      <c r="A4713" t="s">
        <v>4716</v>
      </c>
      <c r="B4713">
        <v>968.39148073022295</v>
      </c>
      <c r="C4713">
        <v>2.0624876505592749E-3</v>
      </c>
      <c r="D4713" t="s">
        <v>2</v>
      </c>
    </row>
    <row r="4714" spans="1:4" x14ac:dyDescent="0.25">
      <c r="A4714" t="s">
        <v>4717</v>
      </c>
      <c r="B4714">
        <v>974.13899613899605</v>
      </c>
      <c r="C4714">
        <v>4.1086520678431659E-3</v>
      </c>
      <c r="D4714" t="s">
        <v>2</v>
      </c>
    </row>
    <row r="4715" spans="1:4" x14ac:dyDescent="0.25">
      <c r="A4715" t="s">
        <v>4718</v>
      </c>
      <c r="B4715">
        <v>972.07333615938899</v>
      </c>
      <c r="C4715">
        <v>1.7472370439451934E-3</v>
      </c>
      <c r="D4715" t="s">
        <v>2</v>
      </c>
    </row>
    <row r="4716" spans="1:4" x14ac:dyDescent="0.25">
      <c r="A4716" t="s">
        <v>4719</v>
      </c>
      <c r="B4716">
        <v>957.19236526946099</v>
      </c>
      <c r="C4716">
        <v>1.9209661408554624E-3</v>
      </c>
      <c r="D4716" t="s">
        <v>2</v>
      </c>
    </row>
    <row r="4717" spans="1:4" x14ac:dyDescent="0.25">
      <c r="A4717" t="s">
        <v>4720</v>
      </c>
      <c r="B4717">
        <v>938.46631996037604</v>
      </c>
      <c r="C4717">
        <v>1.3011133272481379E-3</v>
      </c>
      <c r="D4717" t="s">
        <v>2</v>
      </c>
    </row>
    <row r="4718" spans="1:4" x14ac:dyDescent="0.25">
      <c r="A4718" t="s">
        <v>4721</v>
      </c>
      <c r="B4718">
        <v>959.30929958799197</v>
      </c>
      <c r="C4718">
        <v>2.0842197811922203E-3</v>
      </c>
      <c r="D4718" t="s">
        <v>2</v>
      </c>
    </row>
    <row r="4719" spans="1:4" x14ac:dyDescent="0.25">
      <c r="A4719" t="s">
        <v>4722</v>
      </c>
      <c r="B4719">
        <v>955.05119999999999</v>
      </c>
      <c r="C4719">
        <v>2.0917831420974586E-3</v>
      </c>
      <c r="D4719" t="s">
        <v>2</v>
      </c>
    </row>
    <row r="4720" spans="1:4" x14ac:dyDescent="0.25">
      <c r="A4720" t="s">
        <v>4723</v>
      </c>
      <c r="B4720">
        <v>941.93143712574795</v>
      </c>
      <c r="C4720">
        <v>1.3917292181234719E-3</v>
      </c>
      <c r="D4720" t="s">
        <v>2</v>
      </c>
    </row>
    <row r="4721" spans="1:4" x14ac:dyDescent="0.25">
      <c r="A4721" t="s">
        <v>4724</v>
      </c>
      <c r="B4721">
        <v>985.45378564405098</v>
      </c>
      <c r="C4721">
        <v>1.5935421375196102E-3</v>
      </c>
      <c r="D4721" t="s">
        <v>2</v>
      </c>
    </row>
    <row r="4722" spans="1:4" x14ac:dyDescent="0.25">
      <c r="A4722" t="s">
        <v>4725</v>
      </c>
      <c r="B4722">
        <v>994.94707979160899</v>
      </c>
      <c r="C4722">
        <v>1.5483189616403159E-3</v>
      </c>
      <c r="D4722" t="s">
        <v>2</v>
      </c>
    </row>
    <row r="4723" spans="1:4" x14ac:dyDescent="0.25">
      <c r="A4723" t="s">
        <v>4726</v>
      </c>
      <c r="B4723">
        <v>992.530460624071</v>
      </c>
      <c r="C4723">
        <v>8.5580417502229E-4</v>
      </c>
      <c r="D4723" t="s">
        <v>2</v>
      </c>
    </row>
    <row r="4724" spans="1:4" x14ac:dyDescent="0.25">
      <c r="A4724" t="s">
        <v>4727</v>
      </c>
      <c r="B4724">
        <v>938.27939142461901</v>
      </c>
      <c r="C4724">
        <v>2.1319297852526731E-3</v>
      </c>
      <c r="D4724" t="s">
        <v>2</v>
      </c>
    </row>
    <row r="4725" spans="1:4" x14ac:dyDescent="0.25">
      <c r="A4725" t="s">
        <v>4728</v>
      </c>
      <c r="B4725">
        <v>971.08055853920496</v>
      </c>
      <c r="C4725">
        <v>2.3168236209346604E-3</v>
      </c>
      <c r="D4725" t="s">
        <v>2</v>
      </c>
    </row>
    <row r="4726" spans="1:4" x14ac:dyDescent="0.25">
      <c r="A4726" t="s">
        <v>4729</v>
      </c>
      <c r="B4726">
        <v>980.13539192399003</v>
      </c>
      <c r="C4726">
        <v>2.0405344164484696E-3</v>
      </c>
      <c r="D4726" t="s">
        <v>2</v>
      </c>
    </row>
    <row r="4727" spans="1:4" x14ac:dyDescent="0.25">
      <c r="A4727" t="s">
        <v>4730</v>
      </c>
      <c r="B4727">
        <v>959.94221038615103</v>
      </c>
      <c r="C4727">
        <v>2.1614291148499554E-3</v>
      </c>
      <c r="D4727" t="s">
        <v>2</v>
      </c>
    </row>
    <row r="4728" spans="1:4" x14ac:dyDescent="0.25">
      <c r="A4728" t="s">
        <v>4731</v>
      </c>
      <c r="B4728">
        <v>1102.7145938173901</v>
      </c>
      <c r="C4728">
        <v>2.0004423993035259E-3</v>
      </c>
      <c r="D4728" t="s">
        <v>2</v>
      </c>
    </row>
    <row r="4729" spans="1:4" x14ac:dyDescent="0.25">
      <c r="A4729" t="s">
        <v>4732</v>
      </c>
      <c r="B4729">
        <v>1060.72253582283</v>
      </c>
      <c r="C4729">
        <v>1.8925188131332371E-3</v>
      </c>
      <c r="D4729" t="s">
        <v>2</v>
      </c>
    </row>
    <row r="4730" spans="1:4" x14ac:dyDescent="0.25">
      <c r="A4730" t="s">
        <v>4733</v>
      </c>
      <c r="B4730">
        <v>1053.3979681978799</v>
      </c>
      <c r="C4730">
        <v>1.8061900601515912E-3</v>
      </c>
      <c r="D4730" t="s">
        <v>2</v>
      </c>
    </row>
    <row r="4731" spans="1:4" x14ac:dyDescent="0.25">
      <c r="A4731" t="s">
        <v>4734</v>
      </c>
      <c r="B4731">
        <v>1011.39495798319</v>
      </c>
      <c r="C4731">
        <v>1.9774668483489855E-3</v>
      </c>
      <c r="D4731" t="s">
        <v>2</v>
      </c>
    </row>
    <row r="4732" spans="1:4" x14ac:dyDescent="0.25">
      <c r="A4732" t="s">
        <v>4735</v>
      </c>
      <c r="B4732">
        <v>1025.04572098475</v>
      </c>
      <c r="C4732">
        <v>5.1884985699668373E-3</v>
      </c>
      <c r="D4732" t="s">
        <v>2</v>
      </c>
    </row>
    <row r="4733" spans="1:4" x14ac:dyDescent="0.25">
      <c r="A4733" t="s">
        <v>4736</v>
      </c>
      <c r="B4733">
        <v>995.38644067796599</v>
      </c>
      <c r="C4733">
        <v>2.0092698858121816E-3</v>
      </c>
      <c r="D4733" t="s">
        <v>2</v>
      </c>
    </row>
    <row r="4734" spans="1:4" x14ac:dyDescent="0.25">
      <c r="A4734" t="s">
        <v>4737</v>
      </c>
      <c r="B4734">
        <v>1013.3046875</v>
      </c>
      <c r="C4734">
        <v>1.9737400060138022E-3</v>
      </c>
      <c r="D4734" t="s">
        <v>2</v>
      </c>
    </row>
    <row r="4735" spans="1:4" x14ac:dyDescent="0.25">
      <c r="A4735" t="s">
        <v>4738</v>
      </c>
      <c r="B4735">
        <v>1040.0312771503</v>
      </c>
      <c r="C4735">
        <v>2.2354937732059765E-3</v>
      </c>
      <c r="D4735" t="s">
        <v>2</v>
      </c>
    </row>
    <row r="4736" spans="1:4" x14ac:dyDescent="0.25">
      <c r="A4736" t="s">
        <v>4739</v>
      </c>
      <c r="B4736">
        <v>1020.62406015037</v>
      </c>
      <c r="C4736">
        <v>2.3540215080273263E-3</v>
      </c>
      <c r="D4736" t="s">
        <v>2</v>
      </c>
    </row>
    <row r="4737" spans="1:4" x14ac:dyDescent="0.25">
      <c r="A4737" t="s">
        <v>4740</v>
      </c>
      <c r="B4737">
        <v>663.46098265895898</v>
      </c>
      <c r="C4737">
        <v>3.0144952789605828E-3</v>
      </c>
      <c r="D4737" t="s">
        <v>2</v>
      </c>
    </row>
    <row r="4738" spans="1:4" x14ac:dyDescent="0.25">
      <c r="A4738" t="s">
        <v>4741</v>
      </c>
      <c r="B4738">
        <v>1048.1201298701301</v>
      </c>
      <c r="C4738">
        <v>1.9081782164112049E-3</v>
      </c>
      <c r="D4738" t="s">
        <v>2</v>
      </c>
    </row>
    <row r="4739" spans="1:4" x14ac:dyDescent="0.25">
      <c r="A4739" t="s">
        <v>4742</v>
      </c>
      <c r="B4739">
        <v>995.53976143141097</v>
      </c>
      <c r="C4739">
        <v>2.0089604428500385E-3</v>
      </c>
      <c r="D4739" t="s">
        <v>2</v>
      </c>
    </row>
    <row r="4740" spans="1:4" x14ac:dyDescent="0.25">
      <c r="A4740" t="s">
        <v>4743</v>
      </c>
      <c r="B4740">
        <v>896.17593528816894</v>
      </c>
      <c r="C4740">
        <v>2.231704647768562E-3</v>
      </c>
      <c r="D4740" t="s">
        <v>2</v>
      </c>
    </row>
    <row r="4741" spans="1:4" x14ac:dyDescent="0.25">
      <c r="A4741" t="s">
        <v>4744</v>
      </c>
      <c r="B4741">
        <v>971.65731594889996</v>
      </c>
      <c r="C4741">
        <v>1.2655680541240333E-4</v>
      </c>
      <c r="D4741" t="s">
        <v>2</v>
      </c>
    </row>
    <row r="4742" spans="1:4" x14ac:dyDescent="0.25">
      <c r="A4742" t="s">
        <v>4745</v>
      </c>
      <c r="B4742">
        <v>1062.0660436137</v>
      </c>
      <c r="C4742">
        <v>2.1053969746569479E-3</v>
      </c>
      <c r="D4742" t="s">
        <v>2</v>
      </c>
    </row>
    <row r="4743" spans="1:4" x14ac:dyDescent="0.25">
      <c r="A4743" t="s">
        <v>4746</v>
      </c>
      <c r="B4743">
        <v>1078.19369369369</v>
      </c>
      <c r="C4743">
        <v>1.854954273703191E-3</v>
      </c>
      <c r="D4743" t="s">
        <v>2</v>
      </c>
    </row>
    <row r="4744" spans="1:4" x14ac:dyDescent="0.25">
      <c r="A4744" t="s">
        <v>4747</v>
      </c>
      <c r="B4744">
        <v>1074.4844628099099</v>
      </c>
      <c r="C4744">
        <v>2.1385165254386163E-3</v>
      </c>
      <c r="D4744" t="s">
        <v>2</v>
      </c>
    </row>
    <row r="4745" spans="1:4" x14ac:dyDescent="0.25">
      <c r="A4745" t="s">
        <v>4748</v>
      </c>
      <c r="B4745">
        <v>958.97943925233596</v>
      </c>
      <c r="C4745">
        <v>1.7073713180498773E-3</v>
      </c>
      <c r="D4745" t="s">
        <v>2</v>
      </c>
    </row>
    <row r="4746" spans="1:4" x14ac:dyDescent="0.25">
      <c r="A4746" t="s">
        <v>4749</v>
      </c>
      <c r="B4746">
        <v>931.64587737843499</v>
      </c>
      <c r="C4746">
        <v>1.715539305809366E-3</v>
      </c>
      <c r="D4746" t="s">
        <v>2</v>
      </c>
    </row>
    <row r="4747" spans="1:4" x14ac:dyDescent="0.25">
      <c r="A4747" t="s">
        <v>4750</v>
      </c>
      <c r="B4747">
        <v>930.89186602870802</v>
      </c>
      <c r="C4747">
        <v>1.9678749582021648E-3</v>
      </c>
      <c r="D4747" t="s">
        <v>2</v>
      </c>
    </row>
    <row r="4748" spans="1:4" x14ac:dyDescent="0.25">
      <c r="A4748" t="s">
        <v>4751</v>
      </c>
      <c r="B4748">
        <v>960.55786976008403</v>
      </c>
      <c r="C4748">
        <v>6.7105187489535645E-4</v>
      </c>
      <c r="D4748" t="s">
        <v>2</v>
      </c>
    </row>
    <row r="4749" spans="1:4" x14ac:dyDescent="0.25">
      <c r="A4749" t="s">
        <v>4752</v>
      </c>
      <c r="B4749">
        <v>1024.7560491868301</v>
      </c>
      <c r="C4749">
        <v>1.9516840145409331E-3</v>
      </c>
      <c r="D4749" t="s">
        <v>2</v>
      </c>
    </row>
    <row r="4750" spans="1:4" x14ac:dyDescent="0.25">
      <c r="A4750" t="s">
        <v>4753</v>
      </c>
      <c r="B4750">
        <v>889.29647676161903</v>
      </c>
      <c r="C4750">
        <v>2.226630807923291E-3</v>
      </c>
      <c r="D4750" t="s">
        <v>2</v>
      </c>
    </row>
    <row r="4751" spans="1:4" x14ac:dyDescent="0.25">
      <c r="A4751" t="s">
        <v>4754</v>
      </c>
      <c r="B4751">
        <v>849.27366313983396</v>
      </c>
      <c r="C4751">
        <v>2.3536066749509921E-3</v>
      </c>
      <c r="D4751" t="s">
        <v>2</v>
      </c>
    </row>
    <row r="4752" spans="1:4" x14ac:dyDescent="0.25">
      <c r="A4752" t="s">
        <v>4755</v>
      </c>
      <c r="B4752">
        <v>915.41468761417605</v>
      </c>
      <c r="C4752">
        <v>1.5889425651252065E-3</v>
      </c>
      <c r="D4752" t="s">
        <v>2</v>
      </c>
    </row>
    <row r="4753" spans="1:4" x14ac:dyDescent="0.25">
      <c r="A4753" t="s">
        <v>4756</v>
      </c>
      <c r="B4753">
        <v>928.26031860970295</v>
      </c>
      <c r="C4753">
        <v>1.5005783156196717E-3</v>
      </c>
      <c r="D4753" t="s">
        <v>2</v>
      </c>
    </row>
    <row r="4754" spans="1:4" x14ac:dyDescent="0.25">
      <c r="A4754" t="s">
        <v>4757</v>
      </c>
      <c r="B4754">
        <v>918.24267468069104</v>
      </c>
      <c r="C4754">
        <v>1.3111330444923741E-3</v>
      </c>
      <c r="D4754" t="s">
        <v>2</v>
      </c>
    </row>
    <row r="4755" spans="1:4" x14ac:dyDescent="0.25">
      <c r="A4755" t="s">
        <v>4758</v>
      </c>
      <c r="B4755">
        <v>888.30466447026095</v>
      </c>
      <c r="C4755">
        <v>1.8052440700526695E-3</v>
      </c>
      <c r="D4755" t="s">
        <v>2</v>
      </c>
    </row>
    <row r="4756" spans="1:4" x14ac:dyDescent="0.25">
      <c r="A4756" t="s">
        <v>4759</v>
      </c>
      <c r="B4756">
        <v>918.54620997162499</v>
      </c>
      <c r="C4756">
        <v>1.5991196241367245E-3</v>
      </c>
      <c r="D4756" t="s">
        <v>2</v>
      </c>
    </row>
    <row r="4757" spans="1:4" x14ac:dyDescent="0.25">
      <c r="A4757" t="s">
        <v>4760</v>
      </c>
      <c r="B4757">
        <v>874.95848119233494</v>
      </c>
      <c r="C4757">
        <v>1.5551787309810994E-3</v>
      </c>
      <c r="D4757" t="s">
        <v>2</v>
      </c>
    </row>
    <row r="4758" spans="1:4" x14ac:dyDescent="0.25">
      <c r="A4758" t="s">
        <v>4761</v>
      </c>
      <c r="B4758">
        <v>939.70137524557902</v>
      </c>
      <c r="C4758">
        <v>3.1381361357956106E-3</v>
      </c>
      <c r="D4758" t="s">
        <v>2</v>
      </c>
    </row>
    <row r="4759" spans="1:4" x14ac:dyDescent="0.25">
      <c r="A4759" t="s">
        <v>4762</v>
      </c>
      <c r="B4759">
        <v>857.07693802214806</v>
      </c>
      <c r="C4759">
        <v>1.366711662132869E-3</v>
      </c>
      <c r="D4759" t="s">
        <v>2</v>
      </c>
    </row>
    <row r="4760" spans="1:4" x14ac:dyDescent="0.25">
      <c r="A4760" t="s">
        <v>4763</v>
      </c>
      <c r="B4760">
        <v>827.57490196078402</v>
      </c>
      <c r="C4760">
        <v>2.4072224254564345E-3</v>
      </c>
      <c r="D4760" t="s">
        <v>2</v>
      </c>
    </row>
    <row r="4761" spans="1:4" x14ac:dyDescent="0.25">
      <c r="A4761" t="s">
        <v>4764</v>
      </c>
      <c r="B4761">
        <v>887.18</v>
      </c>
      <c r="C4761">
        <v>1.5618042873937199E-3</v>
      </c>
      <c r="D4761" t="s">
        <v>2</v>
      </c>
    </row>
    <row r="4762" spans="1:4" x14ac:dyDescent="0.25">
      <c r="A4762" t="s">
        <v>4765</v>
      </c>
      <c r="B4762">
        <v>870.27515983897695</v>
      </c>
      <c r="C4762">
        <v>2.0655059395026099E-3</v>
      </c>
      <c r="D4762" t="s">
        <v>2</v>
      </c>
    </row>
    <row r="4763" spans="1:4" x14ac:dyDescent="0.25">
      <c r="A4763" t="s">
        <v>4766</v>
      </c>
      <c r="B4763">
        <v>893.07630641330104</v>
      </c>
      <c r="C4763">
        <v>1.7400806204501684E-3</v>
      </c>
      <c r="D4763" t="s">
        <v>2</v>
      </c>
    </row>
    <row r="4764" spans="1:4" x14ac:dyDescent="0.25">
      <c r="A4764" t="s">
        <v>4767</v>
      </c>
      <c r="B4764">
        <v>901.06710480802406</v>
      </c>
      <c r="C4764">
        <v>2.2652522294440702E-3</v>
      </c>
      <c r="D4764" t="s">
        <v>2</v>
      </c>
    </row>
    <row r="4765" spans="1:4" x14ac:dyDescent="0.25">
      <c r="A4765" t="s">
        <v>4768</v>
      </c>
      <c r="B4765">
        <v>974.47507055503297</v>
      </c>
      <c r="C4765">
        <v>2.0466721177526681E-3</v>
      </c>
      <c r="D4765" t="s">
        <v>2</v>
      </c>
    </row>
    <row r="4766" spans="1:4" x14ac:dyDescent="0.25">
      <c r="A4766" t="s">
        <v>4769</v>
      </c>
      <c r="B4766">
        <v>948.42166140904305</v>
      </c>
      <c r="C4766">
        <v>2.1747916985170868E-3</v>
      </c>
      <c r="D4766" t="s">
        <v>2</v>
      </c>
    </row>
    <row r="4767" spans="1:4" x14ac:dyDescent="0.25">
      <c r="A4767" t="s">
        <v>4770</v>
      </c>
      <c r="B4767">
        <v>950.363940598201</v>
      </c>
      <c r="C4767">
        <v>2.4820902070697981E-3</v>
      </c>
      <c r="D4767" t="s">
        <v>2</v>
      </c>
    </row>
    <row r="4768" spans="1:4" x14ac:dyDescent="0.25">
      <c r="A4768" t="s">
        <v>4771</v>
      </c>
      <c r="B4768">
        <v>828.792531120332</v>
      </c>
      <c r="C4768">
        <v>9.1490111106218297E-4</v>
      </c>
      <c r="D4768" t="s">
        <v>2</v>
      </c>
    </row>
    <row r="4769" spans="1:4" x14ac:dyDescent="0.25">
      <c r="A4769" t="s">
        <v>4772</v>
      </c>
      <c r="B4769">
        <v>899.85379241516898</v>
      </c>
      <c r="C4769">
        <v>1.7782587104869796E-3</v>
      </c>
      <c r="D4769" t="s">
        <v>2</v>
      </c>
    </row>
    <row r="4770" spans="1:4" x14ac:dyDescent="0.25">
      <c r="A4770" t="s">
        <v>4773</v>
      </c>
      <c r="B4770">
        <v>863.63935075217705</v>
      </c>
      <c r="C4770">
        <v>3.4812282574103737E-3</v>
      </c>
      <c r="D4770" t="s">
        <v>2</v>
      </c>
    </row>
    <row r="4771" spans="1:4" x14ac:dyDescent="0.25">
      <c r="A4771" t="s">
        <v>4774</v>
      </c>
      <c r="B4771">
        <v>914.26650563606995</v>
      </c>
      <c r="C4771">
        <v>4.3019975887682582E-3</v>
      </c>
      <c r="D4771" t="s">
        <v>2</v>
      </c>
    </row>
    <row r="4772" spans="1:4" x14ac:dyDescent="0.25">
      <c r="A4772" t="s">
        <v>4775</v>
      </c>
      <c r="B4772">
        <v>880.52624784853697</v>
      </c>
      <c r="C4772">
        <v>1.8976020347282185E-3</v>
      </c>
      <c r="D4772" t="s">
        <v>2</v>
      </c>
    </row>
    <row r="4773" spans="1:4" x14ac:dyDescent="0.25">
      <c r="A4773" t="s">
        <v>4776</v>
      </c>
      <c r="B4773">
        <v>978.81421364334199</v>
      </c>
      <c r="C4773">
        <v>1.1951180904808956E-3</v>
      </c>
      <c r="D4773" t="s">
        <v>2</v>
      </c>
    </row>
    <row r="4774" spans="1:4" x14ac:dyDescent="0.25">
      <c r="A4774" t="s">
        <v>4777</v>
      </c>
      <c r="B4774">
        <v>961.73794896030199</v>
      </c>
      <c r="C4774">
        <v>3.0115067431569775E-3</v>
      </c>
      <c r="D4774" t="s">
        <v>2</v>
      </c>
    </row>
    <row r="4775" spans="1:4" x14ac:dyDescent="0.25">
      <c r="A4775" t="s">
        <v>4778</v>
      </c>
      <c r="B4775">
        <v>950.28122882313005</v>
      </c>
      <c r="C4775">
        <v>5.4165851472265381E-4</v>
      </c>
      <c r="D4775" t="s">
        <v>2</v>
      </c>
    </row>
    <row r="4776" spans="1:4" x14ac:dyDescent="0.25">
      <c r="A4776" t="s">
        <v>4779</v>
      </c>
      <c r="B4776">
        <v>998.77074880118005</v>
      </c>
      <c r="C4776">
        <v>2.0007995811917034E-3</v>
      </c>
      <c r="D4776" t="s">
        <v>2</v>
      </c>
    </row>
    <row r="4777" spans="1:4" x14ac:dyDescent="0.25">
      <c r="A4777" t="s">
        <v>4780</v>
      </c>
      <c r="B4777">
        <v>995.41767640769694</v>
      </c>
      <c r="C4777">
        <v>1.7766195926097739E-3</v>
      </c>
      <c r="D4777" t="s">
        <v>2</v>
      </c>
    </row>
    <row r="4778" spans="1:4" x14ac:dyDescent="0.25">
      <c r="A4778" t="s">
        <v>4781</v>
      </c>
      <c r="B4778">
        <v>975.57505773672005</v>
      </c>
      <c r="C4778">
        <v>2.1264177786655125E-3</v>
      </c>
      <c r="D4778" t="s">
        <v>2</v>
      </c>
    </row>
    <row r="4779" spans="1:4" x14ac:dyDescent="0.25">
      <c r="A4779" t="s">
        <v>4782</v>
      </c>
      <c r="B4779">
        <v>981.76054732040996</v>
      </c>
      <c r="C4779">
        <v>4.7225375391535263E-4</v>
      </c>
      <c r="D4779" t="s">
        <v>2</v>
      </c>
    </row>
    <row r="4780" spans="1:4" x14ac:dyDescent="0.25">
      <c r="A4780" t="s">
        <v>4783</v>
      </c>
      <c r="B4780">
        <v>1016.0758154569399</v>
      </c>
      <c r="C4780">
        <v>1.9596807825668083E-3</v>
      </c>
      <c r="D4780" t="s">
        <v>2</v>
      </c>
    </row>
    <row r="4781" spans="1:4" x14ac:dyDescent="0.25">
      <c r="A4781" t="s">
        <v>4784</v>
      </c>
      <c r="B4781">
        <v>951.59184149184102</v>
      </c>
      <c r="C4781">
        <v>5.1826975816404719E-5</v>
      </c>
      <c r="D4781" t="s">
        <v>2</v>
      </c>
    </row>
    <row r="4782" spans="1:4" x14ac:dyDescent="0.25">
      <c r="A4782" t="s">
        <v>4785</v>
      </c>
      <c r="B4782">
        <v>1006.73075630252</v>
      </c>
      <c r="C4782">
        <v>3.3190391218215209E-3</v>
      </c>
      <c r="D4782" t="s">
        <v>2</v>
      </c>
    </row>
    <row r="4783" spans="1:4" x14ac:dyDescent="0.25">
      <c r="A4783" t="s">
        <v>4786</v>
      </c>
      <c r="B4783">
        <v>988.97344278126502</v>
      </c>
      <c r="C4783">
        <v>2.4629191406768669E-3</v>
      </c>
      <c r="D4783" t="s">
        <v>2</v>
      </c>
    </row>
    <row r="4784" spans="1:4" x14ac:dyDescent="0.25">
      <c r="A4784" t="s">
        <v>4787</v>
      </c>
      <c r="B4784">
        <v>974.38150355260098</v>
      </c>
      <c r="C4784">
        <v>1.2508458255684474E-3</v>
      </c>
      <c r="D4784" t="s">
        <v>2</v>
      </c>
    </row>
    <row r="4785" spans="1:4" x14ac:dyDescent="0.25">
      <c r="A4785" t="s">
        <v>4788</v>
      </c>
      <c r="B4785">
        <v>970.90591397849403</v>
      </c>
      <c r="C4785">
        <v>1.6759322680746092E-3</v>
      </c>
      <c r="D4785" t="s">
        <v>2</v>
      </c>
    </row>
    <row r="4786" spans="1:4" x14ac:dyDescent="0.25">
      <c r="A4786" t="s">
        <v>4789</v>
      </c>
      <c r="B4786">
        <v>1042.21263861996</v>
      </c>
      <c r="C4786">
        <v>1.9053448915352655E-3</v>
      </c>
      <c r="D4786" t="s">
        <v>2</v>
      </c>
    </row>
    <row r="4787" spans="1:4" x14ac:dyDescent="0.25">
      <c r="A4787" t="s">
        <v>4790</v>
      </c>
      <c r="B4787">
        <v>955.083690330477</v>
      </c>
      <c r="C4787">
        <v>1.6717117882218968E-3</v>
      </c>
      <c r="D4787" t="s">
        <v>2</v>
      </c>
    </row>
    <row r="4788" spans="1:4" x14ac:dyDescent="0.25">
      <c r="A4788" t="s">
        <v>4791</v>
      </c>
      <c r="B4788">
        <v>1016.99791955617</v>
      </c>
      <c r="C4788">
        <v>1.5831683176046329E-3</v>
      </c>
      <c r="D4788" t="s">
        <v>2</v>
      </c>
    </row>
    <row r="4789" spans="1:4" x14ac:dyDescent="0.25">
      <c r="A4789" t="s">
        <v>4792</v>
      </c>
      <c r="B4789">
        <v>877.29009640666004</v>
      </c>
      <c r="C4789">
        <v>4.6175122013714098E-4</v>
      </c>
      <c r="D4789" t="s">
        <v>2</v>
      </c>
    </row>
    <row r="4790" spans="1:4" x14ac:dyDescent="0.25">
      <c r="A4790" t="s">
        <v>4793</v>
      </c>
      <c r="B4790">
        <v>921.99898528665597</v>
      </c>
      <c r="C4790">
        <v>1.4255696912099936E-3</v>
      </c>
      <c r="D4790" t="s">
        <v>2</v>
      </c>
    </row>
    <row r="4791" spans="1:4" x14ac:dyDescent="0.25">
      <c r="A4791" t="s">
        <v>4794</v>
      </c>
      <c r="B4791">
        <v>974.47923322683698</v>
      </c>
      <c r="C4791">
        <v>1.0271008185536168E-4</v>
      </c>
      <c r="D4791" t="s">
        <v>2</v>
      </c>
    </row>
    <row r="4792" spans="1:4" x14ac:dyDescent="0.25">
      <c r="A4792" t="s">
        <v>4795</v>
      </c>
      <c r="B4792">
        <v>941.65870307167199</v>
      </c>
      <c r="C4792">
        <v>1.9360446726931491E-3</v>
      </c>
      <c r="D4792" t="s">
        <v>2</v>
      </c>
    </row>
    <row r="4793" spans="1:4" x14ac:dyDescent="0.25">
      <c r="A4793" t="s">
        <v>4796</v>
      </c>
      <c r="B4793">
        <v>677.54091341579397</v>
      </c>
      <c r="C4793">
        <v>2.9476383434535736E-3</v>
      </c>
      <c r="D4793" t="s">
        <v>2</v>
      </c>
    </row>
    <row r="4794" spans="1:4" x14ac:dyDescent="0.25">
      <c r="A4794" t="s">
        <v>4797</v>
      </c>
      <c r="B4794">
        <v>791.68050373134304</v>
      </c>
      <c r="C4794">
        <v>2.5215584409497005E-3</v>
      </c>
      <c r="D4794" t="s">
        <v>2</v>
      </c>
    </row>
    <row r="4795" spans="1:4" x14ac:dyDescent="0.25">
      <c r="A4795" t="s">
        <v>4798</v>
      </c>
      <c r="B4795">
        <v>917.12749615975395</v>
      </c>
      <c r="C4795">
        <v>5.4426840337828963E-3</v>
      </c>
      <c r="D4795" t="s">
        <v>2</v>
      </c>
    </row>
    <row r="4796" spans="1:4" x14ac:dyDescent="0.25">
      <c r="A4796" t="s">
        <v>4799</v>
      </c>
      <c r="B4796">
        <v>927.67396367023696</v>
      </c>
      <c r="C4796">
        <v>3.0430206632947598E-4</v>
      </c>
      <c r="D4796" t="s">
        <v>2</v>
      </c>
    </row>
    <row r="4797" spans="1:4" x14ac:dyDescent="0.25">
      <c r="A4797" t="s">
        <v>4800</v>
      </c>
      <c r="B4797">
        <v>907.28578947368396</v>
      </c>
      <c r="C4797">
        <v>1.230774350803876E-3</v>
      </c>
      <c r="D4797" t="s">
        <v>2</v>
      </c>
    </row>
    <row r="4798" spans="1:4" x14ac:dyDescent="0.25">
      <c r="A4798" t="s">
        <v>4801</v>
      </c>
      <c r="B4798">
        <v>889.32110091743095</v>
      </c>
      <c r="C4798">
        <v>6.6333534774365432E-4</v>
      </c>
      <c r="D4798" t="s">
        <v>2</v>
      </c>
    </row>
    <row r="4799" spans="1:4" x14ac:dyDescent="0.25">
      <c r="A4799" t="s">
        <v>4802</v>
      </c>
      <c r="B4799">
        <v>817.96834817012802</v>
      </c>
      <c r="C4799">
        <v>2.4426639063757083E-3</v>
      </c>
      <c r="D4799" t="s">
        <v>2</v>
      </c>
    </row>
    <row r="4800" spans="1:4" x14ac:dyDescent="0.25">
      <c r="A4800" t="s">
        <v>4803</v>
      </c>
      <c r="B4800">
        <v>947.47675012774596</v>
      </c>
      <c r="C4800">
        <v>1.2633302086563214E-3</v>
      </c>
      <c r="D4800" t="s">
        <v>2</v>
      </c>
    </row>
    <row r="4801" spans="1:4" x14ac:dyDescent="0.25">
      <c r="A4801" t="s">
        <v>4804</v>
      </c>
      <c r="B4801">
        <v>918.03210272873196</v>
      </c>
      <c r="C4801">
        <v>2.210620216076209E-3</v>
      </c>
      <c r="D4801" t="s">
        <v>2</v>
      </c>
    </row>
    <row r="4802" spans="1:4" x14ac:dyDescent="0.25">
      <c r="A4802" t="s">
        <v>4805</v>
      </c>
      <c r="B4802">
        <v>904.33109156751095</v>
      </c>
      <c r="C4802">
        <v>2.8882348593475271E-3</v>
      </c>
      <c r="D4802" t="s">
        <v>2</v>
      </c>
    </row>
    <row r="4803" spans="1:4" x14ac:dyDescent="0.25">
      <c r="A4803" t="s">
        <v>4806</v>
      </c>
      <c r="B4803">
        <v>932.96740088105696</v>
      </c>
      <c r="C4803">
        <v>2.1616637742277733E-3</v>
      </c>
      <c r="D4803" t="s">
        <v>2</v>
      </c>
    </row>
    <row r="4804" spans="1:4" x14ac:dyDescent="0.25">
      <c r="A4804" t="s">
        <v>4807</v>
      </c>
      <c r="B4804">
        <v>824.341772151898</v>
      </c>
      <c r="C4804">
        <v>1.6915359356423076E-3</v>
      </c>
      <c r="D4804" t="s">
        <v>2</v>
      </c>
    </row>
    <row r="4805" spans="1:4" x14ac:dyDescent="0.25">
      <c r="A4805" t="s">
        <v>4808</v>
      </c>
      <c r="B4805">
        <v>935.41301627033795</v>
      </c>
      <c r="C4805">
        <v>2.1380929762729872E-3</v>
      </c>
      <c r="D4805" t="s">
        <v>2</v>
      </c>
    </row>
    <row r="4806" spans="1:4" x14ac:dyDescent="0.25">
      <c r="A4806" t="s">
        <v>4809</v>
      </c>
      <c r="B4806">
        <v>882.29169193450502</v>
      </c>
      <c r="C4806">
        <v>2.2668240200878209E-3</v>
      </c>
      <c r="D4806" t="s">
        <v>2</v>
      </c>
    </row>
    <row r="4807" spans="1:4" x14ac:dyDescent="0.25">
      <c r="A4807" t="s">
        <v>4810</v>
      </c>
      <c r="B4807">
        <v>860.28425878757002</v>
      </c>
      <c r="C4807">
        <v>7.6640093563651313E-4</v>
      </c>
      <c r="D4807" t="s">
        <v>2</v>
      </c>
    </row>
    <row r="4808" spans="1:4" x14ac:dyDescent="0.25">
      <c r="A4808" t="s">
        <v>4811</v>
      </c>
      <c r="B4808">
        <v>967.69808219178003</v>
      </c>
      <c r="C4808">
        <v>2.2615670755915529E-3</v>
      </c>
      <c r="D4808" t="s">
        <v>2</v>
      </c>
    </row>
    <row r="4809" spans="1:4" x14ac:dyDescent="0.25">
      <c r="A4809" t="s">
        <v>4812</v>
      </c>
      <c r="B4809">
        <v>872.00070821529698</v>
      </c>
      <c r="C4809">
        <v>2.2919517731774253E-3</v>
      </c>
      <c r="D4809" t="s">
        <v>2</v>
      </c>
    </row>
    <row r="4810" spans="1:4" x14ac:dyDescent="0.25">
      <c r="A4810" t="s">
        <v>4813</v>
      </c>
      <c r="B4810">
        <v>840.18572735590101</v>
      </c>
      <c r="C4810">
        <v>1.5522575708126762E-3</v>
      </c>
      <c r="D4810" t="s">
        <v>2</v>
      </c>
    </row>
    <row r="4811" spans="1:4" x14ac:dyDescent="0.25">
      <c r="A4811" t="s">
        <v>4814</v>
      </c>
      <c r="B4811">
        <v>915.136208853575</v>
      </c>
      <c r="C4811">
        <v>2.4342672760109263E-3</v>
      </c>
      <c r="D4811" t="s">
        <v>2</v>
      </c>
    </row>
    <row r="4812" spans="1:4" x14ac:dyDescent="0.25">
      <c r="A4812" t="s">
        <v>4815</v>
      </c>
      <c r="B4812">
        <v>857.24467603081098</v>
      </c>
      <c r="C4812">
        <v>2.0108889069800906E-3</v>
      </c>
      <c r="D4812" t="s">
        <v>2</v>
      </c>
    </row>
    <row r="4813" spans="1:4" x14ac:dyDescent="0.25">
      <c r="A4813" t="s">
        <v>4816</v>
      </c>
      <c r="B4813">
        <v>943.42027729636004</v>
      </c>
      <c r="C4813">
        <v>1.7494285280869049E-3</v>
      </c>
      <c r="D4813" t="s">
        <v>2</v>
      </c>
    </row>
    <row r="4814" spans="1:4" x14ac:dyDescent="0.25">
      <c r="A4814" t="s">
        <v>4817</v>
      </c>
      <c r="B4814">
        <v>960.88590073165904</v>
      </c>
      <c r="C4814">
        <v>2.1542477007654437E-3</v>
      </c>
      <c r="D4814" t="s">
        <v>2</v>
      </c>
    </row>
    <row r="4815" spans="1:4" x14ac:dyDescent="0.25">
      <c r="A4815" t="s">
        <v>4818</v>
      </c>
      <c r="B4815">
        <v>981.69881392183504</v>
      </c>
      <c r="C4815">
        <v>2.0542814691518752E-3</v>
      </c>
      <c r="D4815" t="s">
        <v>2</v>
      </c>
    </row>
    <row r="4816" spans="1:4" x14ac:dyDescent="0.25">
      <c r="A4816" t="s">
        <v>4819</v>
      </c>
      <c r="B4816">
        <v>986.06208286109995</v>
      </c>
      <c r="C4816">
        <v>1.9969812213266325E-3</v>
      </c>
      <c r="D4816" t="s">
        <v>2</v>
      </c>
    </row>
    <row r="4817" spans="1:4" x14ac:dyDescent="0.25">
      <c r="A4817" t="s">
        <v>4820</v>
      </c>
      <c r="B4817">
        <v>986.94328147100396</v>
      </c>
      <c r="C4817">
        <v>1.9130817729857696E-3</v>
      </c>
      <c r="D4817" t="s">
        <v>2</v>
      </c>
    </row>
    <row r="4818" spans="1:4" x14ac:dyDescent="0.25">
      <c r="A4818" t="s">
        <v>4821</v>
      </c>
      <c r="B4818">
        <v>880.32156298428094</v>
      </c>
      <c r="C4818">
        <v>7.2501495794485837E-4</v>
      </c>
      <c r="D4818" t="s">
        <v>2</v>
      </c>
    </row>
    <row r="4819" spans="1:4" x14ac:dyDescent="0.25">
      <c r="A4819" t="s">
        <v>4822</v>
      </c>
      <c r="B4819">
        <v>1015.35112059765</v>
      </c>
      <c r="C4819">
        <v>5.7633850128779862E-4</v>
      </c>
      <c r="D4819" t="s">
        <v>2</v>
      </c>
    </row>
    <row r="4820" spans="1:4" x14ac:dyDescent="0.25">
      <c r="A4820" t="s">
        <v>4823</v>
      </c>
      <c r="B4820">
        <v>1004.01549497847</v>
      </c>
      <c r="C4820">
        <v>1.796395257425587E-3</v>
      </c>
      <c r="D4820" t="s">
        <v>2</v>
      </c>
    </row>
    <row r="4821" spans="1:4" x14ac:dyDescent="0.25">
      <c r="A4821" t="s">
        <v>4824</v>
      </c>
      <c r="B4821">
        <v>919.36444252189904</v>
      </c>
      <c r="C4821">
        <v>2.2141961050941017E-3</v>
      </c>
      <c r="D4821" t="s">
        <v>2</v>
      </c>
    </row>
    <row r="4822" spans="1:4" x14ac:dyDescent="0.25">
      <c r="A4822" t="s">
        <v>4825</v>
      </c>
      <c r="B4822">
        <v>969.02102399208502</v>
      </c>
      <c r="C4822">
        <v>1.3941168784744606E-3</v>
      </c>
      <c r="D4822" t="s">
        <v>2</v>
      </c>
    </row>
    <row r="4823" spans="1:4" x14ac:dyDescent="0.25">
      <c r="A4823" t="s">
        <v>4826</v>
      </c>
      <c r="B4823">
        <v>1039.80059439569</v>
      </c>
      <c r="C4823">
        <v>2.0246019693260786E-3</v>
      </c>
      <c r="D4823" t="s">
        <v>2</v>
      </c>
    </row>
    <row r="4824" spans="1:4" x14ac:dyDescent="0.25">
      <c r="A4824" t="s">
        <v>4827</v>
      </c>
      <c r="B4824">
        <v>1024.76234939759</v>
      </c>
      <c r="C4824">
        <v>1.8401450353845439E-3</v>
      </c>
      <c r="D4824" t="s">
        <v>2</v>
      </c>
    </row>
    <row r="4825" spans="1:4" x14ac:dyDescent="0.25">
      <c r="A4825" t="s">
        <v>4828</v>
      </c>
      <c r="B4825">
        <v>955.39264516129003</v>
      </c>
      <c r="C4825">
        <v>2.093380151219737E-3</v>
      </c>
      <c r="D4825" t="s">
        <v>2</v>
      </c>
    </row>
    <row r="4826" spans="1:4" x14ac:dyDescent="0.25">
      <c r="A4826" t="s">
        <v>4829</v>
      </c>
      <c r="B4826">
        <v>1081.5015600623999</v>
      </c>
      <c r="C4826">
        <v>1.4320726360010916E-3</v>
      </c>
      <c r="D4826" t="s">
        <v>2</v>
      </c>
    </row>
    <row r="4827" spans="1:4" x14ac:dyDescent="0.25">
      <c r="A4827" t="s">
        <v>4830</v>
      </c>
      <c r="B4827">
        <v>1022.9206142634</v>
      </c>
      <c r="C4827">
        <v>2.0879551713649525E-3</v>
      </c>
      <c r="D4827" t="s">
        <v>2</v>
      </c>
    </row>
    <row r="4828" spans="1:4" x14ac:dyDescent="0.25">
      <c r="A4828" t="s">
        <v>4831</v>
      </c>
      <c r="B4828">
        <v>1029.98313709838</v>
      </c>
      <c r="C4828">
        <v>1.9577735655049722E-3</v>
      </c>
      <c r="D4828" t="s">
        <v>2</v>
      </c>
    </row>
    <row r="4829" spans="1:4" x14ac:dyDescent="0.25">
      <c r="A4829" t="s">
        <v>4832</v>
      </c>
      <c r="B4829">
        <v>994.90791738382097</v>
      </c>
      <c r="C4829">
        <v>2.0020188861875621E-3</v>
      </c>
      <c r="D4829" t="s">
        <v>2</v>
      </c>
    </row>
    <row r="4830" spans="1:4" x14ac:dyDescent="0.25">
      <c r="A4830" t="s">
        <v>4833</v>
      </c>
      <c r="B4830">
        <v>984.67305236270704</v>
      </c>
      <c r="C4830">
        <v>1.7872587711221799E-3</v>
      </c>
      <c r="D4830" t="s">
        <v>2</v>
      </c>
    </row>
    <row r="4831" spans="1:4" x14ac:dyDescent="0.25">
      <c r="A4831" t="s">
        <v>4834</v>
      </c>
      <c r="B4831">
        <v>966.68826263800099</v>
      </c>
      <c r="C4831">
        <v>1.7513999301912442E-3</v>
      </c>
      <c r="D4831" t="s">
        <v>2</v>
      </c>
    </row>
    <row r="4832" spans="1:4" x14ac:dyDescent="0.25">
      <c r="A4832" t="s">
        <v>4835</v>
      </c>
      <c r="B4832">
        <v>940.25723345223901</v>
      </c>
      <c r="C4832">
        <v>1.7693334445871844E-3</v>
      </c>
      <c r="D4832" t="s">
        <v>2</v>
      </c>
    </row>
    <row r="4833" spans="1:4" x14ac:dyDescent="0.25">
      <c r="A4833" t="s">
        <v>4836</v>
      </c>
      <c r="B4833">
        <v>998.37283489096501</v>
      </c>
      <c r="C4833">
        <v>2.000014478388934E-3</v>
      </c>
      <c r="D4833" t="s">
        <v>2</v>
      </c>
    </row>
    <row r="4834" spans="1:4" x14ac:dyDescent="0.25">
      <c r="A4834" t="s">
        <v>4837</v>
      </c>
      <c r="B4834">
        <v>959.14568466406297</v>
      </c>
      <c r="C4834">
        <v>1.6290510383406565E-3</v>
      </c>
      <c r="D4834" t="s">
        <v>2</v>
      </c>
    </row>
    <row r="4835" spans="1:4" x14ac:dyDescent="0.25">
      <c r="A4835" t="s">
        <v>4838</v>
      </c>
      <c r="B4835">
        <v>1001.32864773685</v>
      </c>
      <c r="C4835">
        <v>1.9953808911700177E-3</v>
      </c>
      <c r="D4835" t="s">
        <v>2</v>
      </c>
    </row>
    <row r="4836" spans="1:4" x14ac:dyDescent="0.25">
      <c r="A4836" t="s">
        <v>4839</v>
      </c>
      <c r="B4836">
        <v>1002.52315608919</v>
      </c>
      <c r="C4836">
        <v>1.8740631503696425E-3</v>
      </c>
      <c r="D4836" t="s">
        <v>2</v>
      </c>
    </row>
    <row r="4837" spans="1:4" x14ac:dyDescent="0.25">
      <c r="A4837" t="s">
        <v>4840</v>
      </c>
      <c r="B4837">
        <v>998.08147632311898</v>
      </c>
      <c r="C4837">
        <v>1.5161634419784686E-3</v>
      </c>
      <c r="D4837" t="s">
        <v>2</v>
      </c>
    </row>
    <row r="4838" spans="1:4" x14ac:dyDescent="0.25">
      <c r="A4838" t="s">
        <v>4841</v>
      </c>
      <c r="B4838">
        <v>1004.93380614657</v>
      </c>
      <c r="C4838">
        <v>1.9841316517061891E-3</v>
      </c>
      <c r="D4838" t="s">
        <v>2</v>
      </c>
    </row>
    <row r="4839" spans="1:4" x14ac:dyDescent="0.25">
      <c r="A4839" t="s">
        <v>4842</v>
      </c>
      <c r="B4839">
        <v>1054.6710365106501</v>
      </c>
      <c r="C4839">
        <v>1.8201730809223049E-3</v>
      </c>
      <c r="D4839" t="s">
        <v>2</v>
      </c>
    </row>
    <row r="4840" spans="1:4" x14ac:dyDescent="0.25">
      <c r="A4840" t="s">
        <v>4843</v>
      </c>
      <c r="B4840">
        <v>1009.75877544478</v>
      </c>
      <c r="C4840">
        <v>1.2637669769742788E-3</v>
      </c>
      <c r="D4840" t="s">
        <v>2</v>
      </c>
    </row>
    <row r="4841" spans="1:4" x14ac:dyDescent="0.25">
      <c r="A4841" t="s">
        <v>4844</v>
      </c>
      <c r="B4841">
        <v>1017.53250303766</v>
      </c>
      <c r="C4841">
        <v>1.9312608348309723E-3</v>
      </c>
      <c r="D4841" t="s">
        <v>2</v>
      </c>
    </row>
    <row r="4842" spans="1:4" x14ac:dyDescent="0.25">
      <c r="A4842" t="s">
        <v>4845</v>
      </c>
      <c r="B4842">
        <v>966.21800152555295</v>
      </c>
      <c r="C4842">
        <v>2.0340854170620704E-3</v>
      </c>
      <c r="D4842" t="s">
        <v>2</v>
      </c>
    </row>
    <row r="4843" spans="1:4" x14ac:dyDescent="0.25">
      <c r="A4843" t="s">
        <v>4846</v>
      </c>
      <c r="B4843">
        <v>994.14041964491503</v>
      </c>
      <c r="C4843">
        <v>1.9925377824910884E-3</v>
      </c>
      <c r="D4843" t="s">
        <v>2</v>
      </c>
    </row>
    <row r="4844" spans="1:4" x14ac:dyDescent="0.25">
      <c r="A4844" t="s">
        <v>4847</v>
      </c>
      <c r="B4844">
        <v>986.76638636101802</v>
      </c>
      <c r="C4844">
        <v>1.4521549853500071E-3</v>
      </c>
      <c r="D4844" t="s">
        <v>2</v>
      </c>
    </row>
    <row r="4845" spans="1:4" x14ac:dyDescent="0.25">
      <c r="A4845" t="s">
        <v>4848</v>
      </c>
      <c r="B4845">
        <v>1015.0490428729599</v>
      </c>
      <c r="C4845">
        <v>1.7640631075872548E-3</v>
      </c>
      <c r="D4845" t="s">
        <v>2</v>
      </c>
    </row>
    <row r="4846" spans="1:4" x14ac:dyDescent="0.25">
      <c r="A4846" t="s">
        <v>4849</v>
      </c>
      <c r="B4846">
        <v>978.14358824389501</v>
      </c>
      <c r="C4846">
        <v>2.0446895773161833E-3</v>
      </c>
      <c r="D4846" t="s">
        <v>2</v>
      </c>
    </row>
    <row r="4847" spans="1:4" x14ac:dyDescent="0.25">
      <c r="A4847" t="s">
        <v>4850</v>
      </c>
      <c r="B4847">
        <v>1002.1143506754</v>
      </c>
      <c r="C4847">
        <v>8.2654441256913014E-4</v>
      </c>
      <c r="D4847" t="s">
        <v>2</v>
      </c>
    </row>
    <row r="4848" spans="1:4" x14ac:dyDescent="0.25">
      <c r="A4848" t="s">
        <v>4851</v>
      </c>
      <c r="B4848">
        <v>1003.71154384981</v>
      </c>
      <c r="C4848">
        <v>5.8258527836119178E-4</v>
      </c>
      <c r="D4848" t="s">
        <v>2</v>
      </c>
    </row>
    <row r="4849" spans="1:4" x14ac:dyDescent="0.25">
      <c r="A4849" t="s">
        <v>4852</v>
      </c>
      <c r="B4849">
        <v>1042.15662828461</v>
      </c>
      <c r="C4849">
        <v>1.5886940404786776E-3</v>
      </c>
      <c r="D4849" t="s">
        <v>2</v>
      </c>
    </row>
    <row r="4850" spans="1:4" x14ac:dyDescent="0.25">
      <c r="A4850" t="s">
        <v>4853</v>
      </c>
      <c r="B4850">
        <v>985.88560832976702</v>
      </c>
      <c r="C4850">
        <v>1.3927790462487932E-3</v>
      </c>
      <c r="D4850" t="s">
        <v>2</v>
      </c>
    </row>
    <row r="4851" spans="1:4" x14ac:dyDescent="0.25">
      <c r="A4851" t="s">
        <v>4854</v>
      </c>
      <c r="B4851">
        <v>996.60996301935995</v>
      </c>
      <c r="C4851">
        <v>9.3513381137244611E-4</v>
      </c>
      <c r="D4851" t="s">
        <v>2</v>
      </c>
    </row>
    <row r="4852" spans="1:4" x14ac:dyDescent="0.25">
      <c r="A4852" t="s">
        <v>4855</v>
      </c>
      <c r="B4852">
        <v>1017.54286193591</v>
      </c>
      <c r="C4852">
        <v>1.6600727856260766E-3</v>
      </c>
      <c r="D4852" t="s">
        <v>2</v>
      </c>
    </row>
    <row r="4853" spans="1:4" x14ac:dyDescent="0.25">
      <c r="A4853" t="s">
        <v>4856</v>
      </c>
      <c r="B4853">
        <v>945.82938076416303</v>
      </c>
      <c r="C4853">
        <v>3.8564620940562122E-4</v>
      </c>
      <c r="D4853" t="s">
        <v>2</v>
      </c>
    </row>
    <row r="4854" spans="1:4" x14ac:dyDescent="0.25">
      <c r="A4854" t="s">
        <v>4857</v>
      </c>
      <c r="B4854">
        <v>969.17666082738106</v>
      </c>
      <c r="C4854">
        <v>2.2577064032083261E-3</v>
      </c>
      <c r="D4854" t="s">
        <v>2</v>
      </c>
    </row>
    <row r="4855" spans="1:4" x14ac:dyDescent="0.25">
      <c r="A4855" t="s">
        <v>4858</v>
      </c>
      <c r="B4855">
        <v>980.47127213735303</v>
      </c>
      <c r="C4855">
        <v>2.0205453568163945E-3</v>
      </c>
      <c r="D4855" t="s">
        <v>2</v>
      </c>
    </row>
    <row r="4856" spans="1:4" x14ac:dyDescent="0.25">
      <c r="A4856" t="s">
        <v>4859</v>
      </c>
      <c r="B4856">
        <v>982.02591587516895</v>
      </c>
      <c r="C4856">
        <v>1.7610769615756805E-3</v>
      </c>
      <c r="D4856" t="s">
        <v>2</v>
      </c>
    </row>
    <row r="4857" spans="1:4" x14ac:dyDescent="0.25">
      <c r="A4857" t="s">
        <v>4860</v>
      </c>
      <c r="B4857">
        <v>951.97936677338998</v>
      </c>
      <c r="C4857">
        <v>2.0870593352648736E-3</v>
      </c>
      <c r="D4857" t="s">
        <v>2</v>
      </c>
    </row>
    <row r="4858" spans="1:4" x14ac:dyDescent="0.25">
      <c r="A4858" t="s">
        <v>4861</v>
      </c>
      <c r="B4858">
        <v>959.60492476060199</v>
      </c>
      <c r="C4858">
        <v>1.9101283131798263E-3</v>
      </c>
      <c r="D4858" t="s">
        <v>2</v>
      </c>
    </row>
    <row r="4859" spans="1:4" x14ac:dyDescent="0.25">
      <c r="A4859" t="s">
        <v>4862</v>
      </c>
      <c r="B4859">
        <v>942.33816425120699</v>
      </c>
      <c r="C4859">
        <v>1.3789684245893996E-3</v>
      </c>
      <c r="D4859" t="s">
        <v>2</v>
      </c>
    </row>
    <row r="4860" spans="1:4" x14ac:dyDescent="0.25">
      <c r="A4860" t="s">
        <v>4863</v>
      </c>
      <c r="B4860">
        <v>1030.8309662398101</v>
      </c>
      <c r="C4860">
        <v>1.4334393640191845E-3</v>
      </c>
      <c r="D4860" t="s">
        <v>2</v>
      </c>
    </row>
    <row r="4861" spans="1:4" x14ac:dyDescent="0.25">
      <c r="A4861" t="s">
        <v>4864</v>
      </c>
      <c r="B4861">
        <v>1000.5637883811399</v>
      </c>
      <c r="C4861">
        <v>1.9968560322951578E-3</v>
      </c>
      <c r="D4861" t="s">
        <v>2</v>
      </c>
    </row>
    <row r="4862" spans="1:4" x14ac:dyDescent="0.25">
      <c r="A4862" t="s">
        <v>4865</v>
      </c>
      <c r="B4862">
        <v>994.54335341084197</v>
      </c>
      <c r="C4862">
        <v>1.799529308548542E-3</v>
      </c>
      <c r="D4862" t="s">
        <v>2</v>
      </c>
    </row>
    <row r="4863" spans="1:4" x14ac:dyDescent="0.25">
      <c r="A4863" t="s">
        <v>4866</v>
      </c>
      <c r="B4863">
        <v>1012.08413657899</v>
      </c>
      <c r="C4863">
        <v>1.9355428991085777E-3</v>
      </c>
      <c r="D4863" t="s">
        <v>2</v>
      </c>
    </row>
    <row r="4864" spans="1:4" x14ac:dyDescent="0.25">
      <c r="A4864" t="s">
        <v>4867</v>
      </c>
      <c r="B4864">
        <v>1002.87052673904</v>
      </c>
      <c r="C4864">
        <v>1.9898650395978601E-3</v>
      </c>
      <c r="D4864" t="s">
        <v>2</v>
      </c>
    </row>
    <row r="4865" spans="1:4" x14ac:dyDescent="0.25">
      <c r="A4865" t="s">
        <v>4868</v>
      </c>
      <c r="B4865">
        <v>1001.4015882902499</v>
      </c>
      <c r="C4865">
        <v>1.9643909245227187E-3</v>
      </c>
      <c r="D4865" t="s">
        <v>2</v>
      </c>
    </row>
    <row r="4866" spans="1:4" x14ac:dyDescent="0.25">
      <c r="A4866" t="s">
        <v>4869</v>
      </c>
      <c r="B4866">
        <v>937.39542682926799</v>
      </c>
      <c r="C4866">
        <v>2.0443777897137805E-3</v>
      </c>
      <c r="D4866" t="s">
        <v>2</v>
      </c>
    </row>
    <row r="4867" spans="1:4" x14ac:dyDescent="0.25">
      <c r="A4867" t="s">
        <v>4870</v>
      </c>
      <c r="B4867">
        <v>1046.6480331262901</v>
      </c>
      <c r="C4867">
        <v>1.910862044064876E-3</v>
      </c>
      <c r="D4867" t="s">
        <v>2</v>
      </c>
    </row>
    <row r="4868" spans="1:4" x14ac:dyDescent="0.25">
      <c r="A4868" t="s">
        <v>4871</v>
      </c>
      <c r="B4868">
        <v>954.08244646749597</v>
      </c>
      <c r="C4868">
        <v>1.1856898237782021E-3</v>
      </c>
      <c r="D4868" t="s">
        <v>2</v>
      </c>
    </row>
    <row r="4869" spans="1:4" x14ac:dyDescent="0.25">
      <c r="A4869" t="s">
        <v>4872</v>
      </c>
      <c r="B4869">
        <v>975.57966332256399</v>
      </c>
      <c r="C4869">
        <v>1.637911720878793E-3</v>
      </c>
      <c r="D4869" t="s">
        <v>2</v>
      </c>
    </row>
    <row r="4870" spans="1:4" x14ac:dyDescent="0.25">
      <c r="A4870" t="s">
        <v>4873</v>
      </c>
      <c r="B4870">
        <v>982.73074433656905</v>
      </c>
      <c r="C4870">
        <v>1.9388646095562789E-3</v>
      </c>
      <c r="D4870" t="s">
        <v>2</v>
      </c>
    </row>
    <row r="4871" spans="1:4" x14ac:dyDescent="0.25">
      <c r="A4871" t="s">
        <v>4874</v>
      </c>
      <c r="B4871">
        <v>945.88843601895701</v>
      </c>
      <c r="C4871">
        <v>2.0721331494539807E-3</v>
      </c>
      <c r="D4871" t="s">
        <v>2</v>
      </c>
    </row>
    <row r="4872" spans="1:4" x14ac:dyDescent="0.25">
      <c r="A4872" t="s">
        <v>4875</v>
      </c>
      <c r="B4872">
        <v>1013.98694109297</v>
      </c>
      <c r="C4872">
        <v>1.0794628406015638E-3</v>
      </c>
      <c r="D4872" t="s">
        <v>2</v>
      </c>
    </row>
    <row r="4873" spans="1:4" x14ac:dyDescent="0.25">
      <c r="A4873" t="s">
        <v>4876</v>
      </c>
      <c r="B4873">
        <v>965.169578783151</v>
      </c>
      <c r="C4873">
        <v>2.3393355513976477E-3</v>
      </c>
      <c r="D4873" t="s">
        <v>2</v>
      </c>
    </row>
    <row r="4874" spans="1:4" x14ac:dyDescent="0.25">
      <c r="A4874" t="s">
        <v>4877</v>
      </c>
      <c r="B4874">
        <v>896.509188846641</v>
      </c>
      <c r="C4874">
        <v>2.0729518116685552E-3</v>
      </c>
      <c r="D4874" t="s">
        <v>2</v>
      </c>
    </row>
    <row r="4875" spans="1:4" x14ac:dyDescent="0.25">
      <c r="A4875" t="s">
        <v>4878</v>
      </c>
      <c r="B4875">
        <v>999.25984506133</v>
      </c>
      <c r="C4875">
        <v>2.6952599128073906E-3</v>
      </c>
      <c r="D4875" t="s">
        <v>2</v>
      </c>
    </row>
    <row r="4876" spans="1:4" x14ac:dyDescent="0.25">
      <c r="A4876" t="s">
        <v>4879</v>
      </c>
      <c r="B4876">
        <v>985.37301980198004</v>
      </c>
      <c r="C4876">
        <v>1.1512566331489671E-3</v>
      </c>
      <c r="D4876" t="s">
        <v>2</v>
      </c>
    </row>
    <row r="4877" spans="1:4" x14ac:dyDescent="0.25">
      <c r="A4877" t="s">
        <v>4880</v>
      </c>
      <c r="B4877">
        <v>942.28985296258497</v>
      </c>
      <c r="C4877">
        <v>1.6676239749759958E-3</v>
      </c>
      <c r="D4877" t="s">
        <v>2</v>
      </c>
    </row>
    <row r="4878" spans="1:4" x14ac:dyDescent="0.25">
      <c r="A4878" t="s">
        <v>4881</v>
      </c>
      <c r="B4878">
        <v>999.56496830814206</v>
      </c>
      <c r="C4878">
        <v>1.9985534906654667E-3</v>
      </c>
      <c r="D4878" t="s">
        <v>2</v>
      </c>
    </row>
    <row r="4879" spans="1:4" x14ac:dyDescent="0.25">
      <c r="A4879" t="s">
        <v>4882</v>
      </c>
      <c r="B4879">
        <v>972.29506990434095</v>
      </c>
      <c r="C4879">
        <v>1.1820347393030062E-3</v>
      </c>
      <c r="D4879" t="s">
        <v>2</v>
      </c>
    </row>
    <row r="4880" spans="1:4" x14ac:dyDescent="0.25">
      <c r="A4880" t="s">
        <v>4883</v>
      </c>
      <c r="B4880">
        <v>967.87354555433603</v>
      </c>
      <c r="C4880">
        <v>2.0592406225582449E-3</v>
      </c>
      <c r="D4880" t="s">
        <v>2</v>
      </c>
    </row>
    <row r="4881" spans="1:4" x14ac:dyDescent="0.25">
      <c r="A4881" t="s">
        <v>4884</v>
      </c>
      <c r="B4881">
        <v>979.87550045202102</v>
      </c>
      <c r="C4881">
        <v>1.9033418412336411E-3</v>
      </c>
      <c r="D4881" t="s">
        <v>2</v>
      </c>
    </row>
    <row r="4882" spans="1:4" x14ac:dyDescent="0.25">
      <c r="A4882" t="s">
        <v>4885</v>
      </c>
      <c r="B4882">
        <v>896.76034444195898</v>
      </c>
      <c r="C4882">
        <v>2.0701868728654205E-3</v>
      </c>
      <c r="D4882" t="s">
        <v>2</v>
      </c>
    </row>
    <row r="4883" spans="1:4" x14ac:dyDescent="0.25">
      <c r="A4883" t="s">
        <v>4886</v>
      </c>
      <c r="B4883">
        <v>964.57708301247499</v>
      </c>
      <c r="C4883">
        <v>2.0416736454865747E-3</v>
      </c>
      <c r="D4883" t="s">
        <v>2</v>
      </c>
    </row>
    <row r="4884" spans="1:4" x14ac:dyDescent="0.25">
      <c r="A4884" t="s">
        <v>4887</v>
      </c>
      <c r="B4884">
        <v>945.699425654116</v>
      </c>
      <c r="C4884">
        <v>1.8865985760179171E-3</v>
      </c>
      <c r="D4884" t="s">
        <v>2</v>
      </c>
    </row>
    <row r="4885" spans="1:4" x14ac:dyDescent="0.25">
      <c r="A4885" t="s">
        <v>4888</v>
      </c>
      <c r="B4885">
        <v>1015.04988985357</v>
      </c>
      <c r="C4885">
        <v>1.6059450685268484E-4</v>
      </c>
      <c r="D4885" t="s">
        <v>2</v>
      </c>
    </row>
    <row r="4886" spans="1:4" x14ac:dyDescent="0.25">
      <c r="A4886" t="s">
        <v>4889</v>
      </c>
      <c r="B4886">
        <v>1015.10967741935</v>
      </c>
      <c r="C4886">
        <v>2.1791869311517109E-3</v>
      </c>
      <c r="D4886" t="s">
        <v>2</v>
      </c>
    </row>
    <row r="4887" spans="1:4" x14ac:dyDescent="0.25">
      <c r="A4887" t="s">
        <v>4890</v>
      </c>
      <c r="B4887">
        <v>1003.53796021038</v>
      </c>
      <c r="C4887">
        <v>1.234626633237812E-3</v>
      </c>
      <c r="D4887" t="s">
        <v>2</v>
      </c>
    </row>
    <row r="4888" spans="1:4" x14ac:dyDescent="0.25">
      <c r="A4888" t="s">
        <v>4891</v>
      </c>
      <c r="B4888">
        <v>986.15964523281605</v>
      </c>
      <c r="C4888">
        <v>1.4325525210103773E-3</v>
      </c>
      <c r="D4888" t="s">
        <v>2</v>
      </c>
    </row>
    <row r="4889" spans="1:4" x14ac:dyDescent="0.25">
      <c r="A4889" t="s">
        <v>4892</v>
      </c>
      <c r="B4889">
        <v>1001.10365497076</v>
      </c>
      <c r="C4889">
        <v>1.5643004115629688E-3</v>
      </c>
      <c r="D4889" t="s">
        <v>2</v>
      </c>
    </row>
    <row r="4890" spans="1:4" x14ac:dyDescent="0.25">
      <c r="A4890" t="s">
        <v>4893</v>
      </c>
      <c r="B4890">
        <v>993.96910856134105</v>
      </c>
      <c r="C4890">
        <v>1.9982887542380201E-3</v>
      </c>
      <c r="D4890" t="s">
        <v>2</v>
      </c>
    </row>
    <row r="4891" spans="1:4" x14ac:dyDescent="0.25">
      <c r="A4891" t="s">
        <v>4894</v>
      </c>
      <c r="B4891">
        <v>984.84449318863994</v>
      </c>
      <c r="C4891">
        <v>1.2520754514475652E-3</v>
      </c>
      <c r="D4891" t="s">
        <v>2</v>
      </c>
    </row>
    <row r="4892" spans="1:4" x14ac:dyDescent="0.25">
      <c r="A4892" t="s">
        <v>4895</v>
      </c>
      <c r="B4892">
        <v>965.61560651954403</v>
      </c>
      <c r="C4892">
        <v>2.0500064753571356E-3</v>
      </c>
      <c r="D4892" t="s">
        <v>2</v>
      </c>
    </row>
    <row r="4893" spans="1:4" x14ac:dyDescent="0.25">
      <c r="A4893" t="s">
        <v>4896</v>
      </c>
      <c r="B4893">
        <v>1000.93217437113</v>
      </c>
      <c r="C4893">
        <v>1.9126096098117662E-3</v>
      </c>
      <c r="D4893" t="s">
        <v>2</v>
      </c>
    </row>
    <row r="4894" spans="1:4" x14ac:dyDescent="0.25">
      <c r="A4894" t="s">
        <v>4897</v>
      </c>
      <c r="B4894">
        <v>867.09697117733197</v>
      </c>
      <c r="C4894">
        <v>1.7555238220334779E-3</v>
      </c>
      <c r="D4894" t="s">
        <v>2</v>
      </c>
    </row>
    <row r="4895" spans="1:4" x14ac:dyDescent="0.25">
      <c r="A4895" t="s">
        <v>4898</v>
      </c>
      <c r="B4895">
        <v>981.78884866039095</v>
      </c>
      <c r="C4895">
        <v>1.7576787650039893E-3</v>
      </c>
      <c r="D4895" t="s">
        <v>2</v>
      </c>
    </row>
    <row r="4896" spans="1:4" x14ac:dyDescent="0.25">
      <c r="A4896" t="s">
        <v>4899</v>
      </c>
      <c r="B4896">
        <v>947.12104813443398</v>
      </c>
      <c r="C4896">
        <v>7.1777094072615899E-3</v>
      </c>
      <c r="D4896" t="s">
        <v>2</v>
      </c>
    </row>
    <row r="4897" spans="1:4" x14ac:dyDescent="0.25">
      <c r="A4897" t="s">
        <v>4900</v>
      </c>
      <c r="B4897">
        <v>969.09915460667696</v>
      </c>
      <c r="C4897">
        <v>1.763639648450166E-3</v>
      </c>
      <c r="D4897" t="s">
        <v>2</v>
      </c>
    </row>
    <row r="4898" spans="1:4" x14ac:dyDescent="0.25">
      <c r="A4898" t="s">
        <v>4901</v>
      </c>
      <c r="B4898">
        <v>999.298393025942</v>
      </c>
      <c r="C4898">
        <v>1.5041802304829321E-3</v>
      </c>
      <c r="D4898" t="s">
        <v>2</v>
      </c>
    </row>
    <row r="4899" spans="1:4" x14ac:dyDescent="0.25">
      <c r="A4899" t="s">
        <v>4902</v>
      </c>
      <c r="B4899">
        <v>1006.70775520317</v>
      </c>
      <c r="C4899">
        <v>2.2504263411318171E-3</v>
      </c>
      <c r="D4899" t="s">
        <v>2</v>
      </c>
    </row>
    <row r="4900" spans="1:4" x14ac:dyDescent="0.25">
      <c r="A4900" t="s">
        <v>4903</v>
      </c>
      <c r="B4900">
        <v>1006.84211267605</v>
      </c>
      <c r="C4900">
        <v>1.4199028292968263E-3</v>
      </c>
      <c r="D4900" t="s">
        <v>2</v>
      </c>
    </row>
    <row r="4901" spans="1:4" x14ac:dyDescent="0.25">
      <c r="A4901" t="s">
        <v>4904</v>
      </c>
      <c r="B4901">
        <v>995.70779220779195</v>
      </c>
      <c r="C4901">
        <v>1.670186707677157E-3</v>
      </c>
      <c r="D4901" t="s">
        <v>2</v>
      </c>
    </row>
    <row r="4902" spans="1:4" x14ac:dyDescent="0.25">
      <c r="A4902" t="s">
        <v>4905</v>
      </c>
      <c r="B4902">
        <v>975.07424321503095</v>
      </c>
      <c r="C4902">
        <v>1.2034958700299914E-3</v>
      </c>
      <c r="D4902" t="s">
        <v>2</v>
      </c>
    </row>
    <row r="4903" spans="1:4" x14ac:dyDescent="0.25">
      <c r="A4903" t="s">
        <v>4906</v>
      </c>
      <c r="B4903">
        <v>992.05851686349604</v>
      </c>
      <c r="C4903">
        <v>1.7659413129549328E-3</v>
      </c>
      <c r="D4903" t="s">
        <v>2</v>
      </c>
    </row>
    <row r="4904" spans="1:4" x14ac:dyDescent="0.25">
      <c r="A4904" t="s">
        <v>4907</v>
      </c>
      <c r="B4904">
        <v>925.96639799015998</v>
      </c>
      <c r="C4904">
        <v>6.9670798513216115E-3</v>
      </c>
      <c r="D4904" t="s">
        <v>2</v>
      </c>
    </row>
    <row r="4905" spans="1:4" x14ac:dyDescent="0.25">
      <c r="A4905" t="s">
        <v>4908</v>
      </c>
      <c r="B4905">
        <v>1010.34134107708</v>
      </c>
      <c r="C4905">
        <v>4.4580726521781244E-4</v>
      </c>
      <c r="D4905" t="s">
        <v>2</v>
      </c>
    </row>
    <row r="4906" spans="1:4" x14ac:dyDescent="0.25">
      <c r="A4906" t="s">
        <v>4909</v>
      </c>
      <c r="B4906">
        <v>1013.90437684507</v>
      </c>
      <c r="C4906">
        <v>5.6478684398120205E-4</v>
      </c>
      <c r="D4906" t="s">
        <v>2</v>
      </c>
    </row>
    <row r="4907" spans="1:4" x14ac:dyDescent="0.25">
      <c r="A4907" t="s">
        <v>4910</v>
      </c>
      <c r="B4907">
        <v>952.85560215698001</v>
      </c>
      <c r="C4907">
        <v>1.6232252565674399E-3</v>
      </c>
      <c r="D4907" t="s">
        <v>2</v>
      </c>
    </row>
    <row r="4908" spans="1:4" x14ac:dyDescent="0.25">
      <c r="A4908" t="s">
        <v>4911</v>
      </c>
      <c r="B4908">
        <v>1006.68584198385</v>
      </c>
      <c r="C4908">
        <v>1.719772182988355E-3</v>
      </c>
      <c r="D4908" t="s">
        <v>2</v>
      </c>
    </row>
    <row r="4909" spans="1:4" x14ac:dyDescent="0.25">
      <c r="A4909" t="s">
        <v>4912</v>
      </c>
      <c r="B4909">
        <v>911.90731034482701</v>
      </c>
      <c r="C4909">
        <v>1.369526817943556E-3</v>
      </c>
      <c r="D4909" t="s">
        <v>2</v>
      </c>
    </row>
    <row r="4910" spans="1:4" x14ac:dyDescent="0.25">
      <c r="A4910" t="s">
        <v>4913</v>
      </c>
      <c r="B4910">
        <v>1041.7615662650601</v>
      </c>
      <c r="C4910">
        <v>1.816447227031337E-3</v>
      </c>
      <c r="D4910" t="s">
        <v>2</v>
      </c>
    </row>
    <row r="4911" spans="1:4" x14ac:dyDescent="0.25">
      <c r="A4911" t="s">
        <v>4914</v>
      </c>
      <c r="B4911">
        <v>967.50433543176098</v>
      </c>
      <c r="C4911">
        <v>2.2515540725880356E-3</v>
      </c>
      <c r="D4911" t="s">
        <v>2</v>
      </c>
    </row>
    <row r="4912" spans="1:4" x14ac:dyDescent="0.25">
      <c r="A4912" t="s">
        <v>4915</v>
      </c>
      <c r="B4912">
        <v>1006.68380863331</v>
      </c>
      <c r="C4912">
        <v>2.4336727474222331E-3</v>
      </c>
      <c r="D4912" t="s">
        <v>2</v>
      </c>
    </row>
    <row r="4913" spans="1:4" x14ac:dyDescent="0.25">
      <c r="A4913" t="s">
        <v>4916</v>
      </c>
      <c r="B4913">
        <v>1000.83602233943</v>
      </c>
      <c r="C4913">
        <v>1.8075135451154356E-3</v>
      </c>
      <c r="D4913" t="s">
        <v>2</v>
      </c>
    </row>
    <row r="4914" spans="1:4" x14ac:dyDescent="0.25">
      <c r="A4914" t="s">
        <v>4917</v>
      </c>
      <c r="B4914">
        <v>933.98434986104996</v>
      </c>
      <c r="C4914">
        <v>7.4268073842446158E-3</v>
      </c>
      <c r="D4914" t="s">
        <v>2</v>
      </c>
    </row>
    <row r="4915" spans="1:4" x14ac:dyDescent="0.25">
      <c r="A4915" t="s">
        <v>4918</v>
      </c>
      <c r="B4915">
        <v>992.23667301285104</v>
      </c>
      <c r="C4915">
        <v>1.7204496138432113E-3</v>
      </c>
      <c r="D4915" t="s">
        <v>2</v>
      </c>
    </row>
    <row r="4916" spans="1:4" x14ac:dyDescent="0.25">
      <c r="A4916" t="s">
        <v>4919</v>
      </c>
      <c r="B4916">
        <v>986.35721120984203</v>
      </c>
      <c r="C4916">
        <v>2.0276629777451483E-3</v>
      </c>
      <c r="D4916" t="s">
        <v>2</v>
      </c>
    </row>
    <row r="4917" spans="1:4" x14ac:dyDescent="0.25">
      <c r="A4917" t="s">
        <v>4920</v>
      </c>
      <c r="B4917">
        <v>988.26185671039298</v>
      </c>
      <c r="C4917">
        <v>2.0237551276738319E-3</v>
      </c>
      <c r="D4917" t="s">
        <v>2</v>
      </c>
    </row>
    <row r="4918" spans="1:4" x14ac:dyDescent="0.25">
      <c r="A4918" t="s">
        <v>4921</v>
      </c>
      <c r="B4918">
        <v>970.24587458745805</v>
      </c>
      <c r="C4918">
        <v>2.0613331655240374E-3</v>
      </c>
      <c r="D4918" t="s">
        <v>2</v>
      </c>
    </row>
    <row r="4919" spans="1:4" x14ac:dyDescent="0.25">
      <c r="A4919" t="s">
        <v>4922</v>
      </c>
      <c r="B4919">
        <v>990.76660525550199</v>
      </c>
      <c r="C4919">
        <v>1.7031141776693293E-3</v>
      </c>
      <c r="D4919" t="s">
        <v>2</v>
      </c>
    </row>
    <row r="4920" spans="1:4" x14ac:dyDescent="0.25">
      <c r="A4920" t="s">
        <v>4923</v>
      </c>
      <c r="B4920">
        <v>988.56659308314897</v>
      </c>
      <c r="C4920">
        <v>1.6865897821076725E-3</v>
      </c>
      <c r="D4920" t="s">
        <v>2</v>
      </c>
    </row>
    <row r="4921" spans="1:4" x14ac:dyDescent="0.25">
      <c r="A4921" t="s">
        <v>4924</v>
      </c>
      <c r="B4921">
        <v>1024.62528862012</v>
      </c>
      <c r="C4921">
        <v>1.9500015398710158E-3</v>
      </c>
      <c r="D4921" t="s">
        <v>2</v>
      </c>
    </row>
    <row r="4922" spans="1:4" x14ac:dyDescent="0.25">
      <c r="A4922" t="s">
        <v>4925</v>
      </c>
      <c r="B4922">
        <v>989.80881942506198</v>
      </c>
      <c r="C4922">
        <v>1.6898872022805822E-3</v>
      </c>
      <c r="D4922" t="s">
        <v>2</v>
      </c>
    </row>
    <row r="4923" spans="1:4" x14ac:dyDescent="0.25">
      <c r="A4923" t="s">
        <v>4926</v>
      </c>
      <c r="B4923">
        <v>965.02004920049205</v>
      </c>
      <c r="C4923">
        <v>1.8098589621976524E-3</v>
      </c>
      <c r="D4923" t="s">
        <v>2</v>
      </c>
    </row>
    <row r="4924" spans="1:4" x14ac:dyDescent="0.25">
      <c r="A4924" t="s">
        <v>4927</v>
      </c>
      <c r="B4924">
        <v>999.04543482975498</v>
      </c>
      <c r="C4924">
        <v>1.8984562263477667E-3</v>
      </c>
      <c r="D4924" t="s">
        <v>2</v>
      </c>
    </row>
    <row r="4925" spans="1:4" x14ac:dyDescent="0.25">
      <c r="A4925" t="s">
        <v>4928</v>
      </c>
      <c r="B4925">
        <v>1006.24253731343</v>
      </c>
      <c r="C4925">
        <v>1.9868507414532166E-3</v>
      </c>
      <c r="D4925" t="s">
        <v>2</v>
      </c>
    </row>
    <row r="4926" spans="1:4" x14ac:dyDescent="0.25">
      <c r="A4926" t="s">
        <v>4929</v>
      </c>
      <c r="B4926">
        <v>982.52525252525197</v>
      </c>
      <c r="C4926">
        <v>1.6100528548729232E-3</v>
      </c>
      <c r="D4926" t="s">
        <v>2</v>
      </c>
    </row>
    <row r="4927" spans="1:4" x14ac:dyDescent="0.25">
      <c r="A4927" t="s">
        <v>4930</v>
      </c>
      <c r="B4927">
        <v>970.50421982335604</v>
      </c>
      <c r="C4927">
        <v>1.3620127811763139E-3</v>
      </c>
      <c r="D4927" t="s">
        <v>2</v>
      </c>
    </row>
    <row r="4928" spans="1:4" x14ac:dyDescent="0.25">
      <c r="A4928" t="s">
        <v>4931</v>
      </c>
      <c r="B4928">
        <v>915.91127320954899</v>
      </c>
      <c r="C4928">
        <v>1.6345318790933483E-3</v>
      </c>
      <c r="D4928" t="s">
        <v>2</v>
      </c>
    </row>
    <row r="4929" spans="1:4" x14ac:dyDescent="0.25">
      <c r="A4929" t="s">
        <v>4932</v>
      </c>
      <c r="B4929">
        <v>959.40009802319798</v>
      </c>
      <c r="C4929">
        <v>1.8730035012697321E-3</v>
      </c>
      <c r="D4929" t="s">
        <v>2</v>
      </c>
    </row>
    <row r="4930" spans="1:4" x14ac:dyDescent="0.25">
      <c r="A4930" t="s">
        <v>4933</v>
      </c>
      <c r="B4930">
        <v>974.89298549181399</v>
      </c>
      <c r="C4930">
        <v>1.5505895819686311E-3</v>
      </c>
      <c r="D4930" t="s">
        <v>2</v>
      </c>
    </row>
    <row r="4931" spans="1:4" x14ac:dyDescent="0.25">
      <c r="A4931" t="s">
        <v>4934</v>
      </c>
      <c r="B4931">
        <v>1015.45559311616</v>
      </c>
      <c r="C4931">
        <v>1.8434228084938109E-3</v>
      </c>
      <c r="D4931" t="s">
        <v>2</v>
      </c>
    </row>
    <row r="4932" spans="1:4" x14ac:dyDescent="0.25">
      <c r="A4932" t="s">
        <v>4935</v>
      </c>
      <c r="B4932">
        <v>993.95971379685795</v>
      </c>
      <c r="C4932">
        <v>2.1575335981063315E-3</v>
      </c>
      <c r="D4932" t="s">
        <v>2</v>
      </c>
    </row>
    <row r="4933" spans="1:4" x14ac:dyDescent="0.25">
      <c r="A4933" t="s">
        <v>4936</v>
      </c>
      <c r="B4933">
        <v>994.98228115465804</v>
      </c>
      <c r="C4933">
        <v>1.7714255686992475E-3</v>
      </c>
      <c r="D4933" t="s">
        <v>2</v>
      </c>
    </row>
    <row r="4934" spans="1:4" x14ac:dyDescent="0.25">
      <c r="A4934" t="s">
        <v>4937</v>
      </c>
      <c r="B4934">
        <v>970.42266934942995</v>
      </c>
      <c r="C4934">
        <v>1.8988317231555252E-3</v>
      </c>
      <c r="D4934" t="s">
        <v>2</v>
      </c>
    </row>
    <row r="4935" spans="1:4" x14ac:dyDescent="0.25">
      <c r="A4935" t="s">
        <v>4938</v>
      </c>
      <c r="B4935">
        <v>993.58904486650101</v>
      </c>
      <c r="C4935">
        <v>1.9019403096720566E-3</v>
      </c>
      <c r="D4935" t="s">
        <v>2</v>
      </c>
    </row>
    <row r="4936" spans="1:4" x14ac:dyDescent="0.25">
      <c r="A4936" t="s">
        <v>4939</v>
      </c>
      <c r="B4936">
        <v>1017.11089787525</v>
      </c>
      <c r="C4936">
        <v>1.9810442943057893E-3</v>
      </c>
      <c r="D4936" t="s">
        <v>2</v>
      </c>
    </row>
    <row r="4937" spans="1:4" x14ac:dyDescent="0.25">
      <c r="A4937" t="s">
        <v>4940</v>
      </c>
      <c r="B4937">
        <v>1032.99271426679</v>
      </c>
      <c r="C4937">
        <v>1.9358656035327604E-3</v>
      </c>
      <c r="D4937" t="s">
        <v>2</v>
      </c>
    </row>
    <row r="4938" spans="1:4" x14ac:dyDescent="0.25">
      <c r="A4938" t="s">
        <v>4941</v>
      </c>
      <c r="B4938">
        <v>976.80642704843103</v>
      </c>
      <c r="C4938">
        <v>2.1397908324853887E-3</v>
      </c>
      <c r="D4938" t="s">
        <v>2</v>
      </c>
    </row>
    <row r="4939" spans="1:4" x14ac:dyDescent="0.25">
      <c r="A4939" t="s">
        <v>4942</v>
      </c>
      <c r="B4939">
        <v>985.64382139148495</v>
      </c>
      <c r="C4939">
        <v>1.9743859430454425E-3</v>
      </c>
      <c r="D4939" t="s">
        <v>2</v>
      </c>
    </row>
    <row r="4940" spans="1:4" x14ac:dyDescent="0.25">
      <c r="A4940" t="s">
        <v>4943</v>
      </c>
      <c r="B4940">
        <v>917.15183064376197</v>
      </c>
      <c r="C4940">
        <v>2.0838942341143696E-3</v>
      </c>
      <c r="D4940" t="s">
        <v>2</v>
      </c>
    </row>
    <row r="4941" spans="1:4" x14ac:dyDescent="0.25">
      <c r="A4941" t="s">
        <v>4944</v>
      </c>
      <c r="B4941">
        <v>971.63925426055096</v>
      </c>
      <c r="C4941">
        <v>2.0156490159574103E-3</v>
      </c>
      <c r="D4941" t="s">
        <v>2</v>
      </c>
    </row>
    <row r="4942" spans="1:4" x14ac:dyDescent="0.25">
      <c r="A4942" t="s">
        <v>4945</v>
      </c>
      <c r="B4942">
        <v>1028.5192757921</v>
      </c>
      <c r="C4942">
        <v>5.4320597099233314E-4</v>
      </c>
      <c r="D4942" t="s">
        <v>2</v>
      </c>
    </row>
    <row r="4943" spans="1:4" x14ac:dyDescent="0.25">
      <c r="A4943" t="s">
        <v>4946</v>
      </c>
      <c r="B4943">
        <v>800.35294117647004</v>
      </c>
      <c r="C4943">
        <v>4.5551857275261121E-4</v>
      </c>
      <c r="D4943" t="s">
        <v>2</v>
      </c>
    </row>
    <row r="4944" spans="1:4" x14ac:dyDescent="0.25">
      <c r="A4944" t="s">
        <v>4947</v>
      </c>
      <c r="B4944">
        <v>1009.3457082675</v>
      </c>
      <c r="C4944">
        <v>1.9796556406028731E-3</v>
      </c>
      <c r="D4944" t="s">
        <v>2</v>
      </c>
    </row>
    <row r="4945" spans="1:4" x14ac:dyDescent="0.25">
      <c r="A4945" t="s">
        <v>4948</v>
      </c>
      <c r="B4945">
        <v>952.02727146236202</v>
      </c>
      <c r="C4945">
        <v>1.9651516613031772E-3</v>
      </c>
      <c r="D4945" t="s">
        <v>2</v>
      </c>
    </row>
    <row r="4946" spans="1:4" x14ac:dyDescent="0.25">
      <c r="A4946" t="s">
        <v>4949</v>
      </c>
      <c r="B4946">
        <v>1000.35988236735</v>
      </c>
      <c r="C4946">
        <v>1.8170051475561166E-3</v>
      </c>
      <c r="D4946" t="s">
        <v>2</v>
      </c>
    </row>
    <row r="4947" spans="1:4" x14ac:dyDescent="0.25">
      <c r="A4947" t="s">
        <v>4950</v>
      </c>
      <c r="B4947">
        <v>957.46085552865202</v>
      </c>
      <c r="C4947">
        <v>5.1529473573164175E-4</v>
      </c>
      <c r="D4947" t="s">
        <v>2</v>
      </c>
    </row>
    <row r="4948" spans="1:4" x14ac:dyDescent="0.25">
      <c r="A4948" t="s">
        <v>4951</v>
      </c>
      <c r="B4948">
        <v>976.18450870962204</v>
      </c>
      <c r="C4948">
        <v>3.5819372201761901E-5</v>
      </c>
      <c r="D4948" t="s">
        <v>2</v>
      </c>
    </row>
    <row r="4949" spans="1:4" x14ac:dyDescent="0.25">
      <c r="A4949" t="s">
        <v>4952</v>
      </c>
      <c r="B4949">
        <v>975.07780225833096</v>
      </c>
      <c r="C4949">
        <v>2.4415046999022305E-3</v>
      </c>
      <c r="D4949" t="s">
        <v>2</v>
      </c>
    </row>
    <row r="4950" spans="1:4" x14ac:dyDescent="0.25">
      <c r="A4950" t="s">
        <v>4953</v>
      </c>
      <c r="B4950">
        <v>876.99337857970499</v>
      </c>
      <c r="C4950">
        <v>2.1572437827819257E-3</v>
      </c>
      <c r="D4950" t="s">
        <v>2</v>
      </c>
    </row>
    <row r="4951" spans="1:4" x14ac:dyDescent="0.25">
      <c r="A4951" t="s">
        <v>4954</v>
      </c>
      <c r="B4951">
        <v>967.96592105263096</v>
      </c>
      <c r="C4951">
        <v>2.0619745067681494E-3</v>
      </c>
      <c r="D4951" t="s">
        <v>2</v>
      </c>
    </row>
    <row r="4952" spans="1:4" x14ac:dyDescent="0.25">
      <c r="A4952" t="s">
        <v>4955</v>
      </c>
      <c r="B4952">
        <v>1003.10956045389</v>
      </c>
      <c r="C4952">
        <v>1.790201513066525E-3</v>
      </c>
      <c r="D4952" t="s">
        <v>2</v>
      </c>
    </row>
    <row r="4953" spans="1:4" x14ac:dyDescent="0.25">
      <c r="A4953" t="s">
        <v>4956</v>
      </c>
      <c r="B4953">
        <v>1051.3693323550899</v>
      </c>
      <c r="C4953">
        <v>1.7756922542053744E-3</v>
      </c>
      <c r="D4953" t="s">
        <v>2</v>
      </c>
    </row>
    <row r="4954" spans="1:4" x14ac:dyDescent="0.25">
      <c r="A4954" t="s">
        <v>4957</v>
      </c>
      <c r="B4954">
        <v>986.83780269787098</v>
      </c>
      <c r="C4954">
        <v>8.1253801972702711E-4</v>
      </c>
      <c r="D4954" t="s">
        <v>2</v>
      </c>
    </row>
    <row r="4955" spans="1:4" x14ac:dyDescent="0.25">
      <c r="A4955" t="s">
        <v>4958</v>
      </c>
      <c r="B4955">
        <v>951.13305188615004</v>
      </c>
      <c r="C4955">
        <v>1.8417703798152552E-3</v>
      </c>
      <c r="D4955" t="s">
        <v>2</v>
      </c>
    </row>
    <row r="4956" spans="1:4" x14ac:dyDescent="0.25">
      <c r="A4956" t="s">
        <v>4959</v>
      </c>
      <c r="B4956">
        <v>1021.36171816126</v>
      </c>
      <c r="C4956">
        <v>1.9499727583343063E-3</v>
      </c>
      <c r="D4956" t="s">
        <v>2</v>
      </c>
    </row>
    <row r="4957" spans="1:4" x14ac:dyDescent="0.25">
      <c r="A4957" t="s">
        <v>4960</v>
      </c>
      <c r="B4957">
        <v>986.012553869214</v>
      </c>
      <c r="C4957">
        <v>1.5545454591486818E-3</v>
      </c>
      <c r="D4957" t="s">
        <v>2</v>
      </c>
    </row>
    <row r="4958" spans="1:4" x14ac:dyDescent="0.25">
      <c r="A4958" t="s">
        <v>4961</v>
      </c>
      <c r="B4958">
        <v>955.60735236605399</v>
      </c>
      <c r="C4958">
        <v>2.0916820545060499E-3</v>
      </c>
      <c r="D4958" t="s">
        <v>2</v>
      </c>
    </row>
    <row r="4959" spans="1:4" x14ac:dyDescent="0.25">
      <c r="A4959" t="s">
        <v>4962</v>
      </c>
      <c r="B4959">
        <v>1003.43050847457</v>
      </c>
      <c r="C4959">
        <v>1.6382293853314245E-3</v>
      </c>
      <c r="D4959" t="s">
        <v>2</v>
      </c>
    </row>
    <row r="4960" spans="1:4" x14ac:dyDescent="0.25">
      <c r="A4960" t="s">
        <v>4963</v>
      </c>
      <c r="B4960">
        <v>989.952848722986</v>
      </c>
      <c r="C4960">
        <v>1.770468442566786E-3</v>
      </c>
      <c r="D4960" t="s">
        <v>2</v>
      </c>
    </row>
    <row r="4961" spans="1:4" x14ac:dyDescent="0.25">
      <c r="A4961" t="s">
        <v>4964</v>
      </c>
      <c r="B4961">
        <v>994.65078031212397</v>
      </c>
      <c r="C4961">
        <v>1.4118461005956373E-3</v>
      </c>
      <c r="D4961" t="s">
        <v>2</v>
      </c>
    </row>
    <row r="4962" spans="1:4" x14ac:dyDescent="0.25">
      <c r="A4962" t="s">
        <v>4965</v>
      </c>
      <c r="B4962">
        <v>960.13647773814205</v>
      </c>
      <c r="C4962">
        <v>1.9207628111281849E-3</v>
      </c>
      <c r="D4962" t="s">
        <v>2</v>
      </c>
    </row>
    <row r="4963" spans="1:4" x14ac:dyDescent="0.25">
      <c r="A4963" t="s">
        <v>4966</v>
      </c>
      <c r="B4963">
        <v>890.90760937695802</v>
      </c>
      <c r="C4963">
        <v>1.9900742531426818E-3</v>
      </c>
      <c r="D4963" t="s">
        <v>2</v>
      </c>
    </row>
    <row r="4964" spans="1:4" x14ac:dyDescent="0.25">
      <c r="A4964" t="s">
        <v>4967</v>
      </c>
      <c r="B4964">
        <v>977.78559249786804</v>
      </c>
      <c r="C4964">
        <v>1.9328350964715746E-3</v>
      </c>
      <c r="D4964" t="s">
        <v>2</v>
      </c>
    </row>
    <row r="4965" spans="1:4" x14ac:dyDescent="0.25">
      <c r="A4965" t="s">
        <v>4968</v>
      </c>
      <c r="B4965">
        <v>958.31967912613004</v>
      </c>
      <c r="C4965">
        <v>1.7673168702039277E-3</v>
      </c>
      <c r="D4965" t="s">
        <v>2</v>
      </c>
    </row>
    <row r="4966" spans="1:4" x14ac:dyDescent="0.25">
      <c r="A4966" t="s">
        <v>4969</v>
      </c>
      <c r="B4966">
        <v>961.09302987197702</v>
      </c>
      <c r="C4966">
        <v>1.707721500924464E-3</v>
      </c>
      <c r="D4966" t="s">
        <v>2</v>
      </c>
    </row>
    <row r="4967" spans="1:4" x14ac:dyDescent="0.25">
      <c r="A4967" t="s">
        <v>4970</v>
      </c>
      <c r="B4967">
        <v>948.12546948356805</v>
      </c>
      <c r="C4967">
        <v>1.9753268264085522E-3</v>
      </c>
      <c r="D4967" t="s">
        <v>2</v>
      </c>
    </row>
    <row r="4968" spans="1:4" x14ac:dyDescent="0.25">
      <c r="A4968" t="s">
        <v>4971</v>
      </c>
      <c r="B4968">
        <v>911.99766212644795</v>
      </c>
      <c r="C4968">
        <v>7.6599140640243313E-4</v>
      </c>
      <c r="D4968" t="s">
        <v>2</v>
      </c>
    </row>
    <row r="4969" spans="1:4" x14ac:dyDescent="0.25">
      <c r="A4969" t="s">
        <v>4972</v>
      </c>
      <c r="B4969">
        <v>949.63771213073505</v>
      </c>
      <c r="C4969">
        <v>2.0533815667975741E-3</v>
      </c>
      <c r="D4969" t="s">
        <v>2</v>
      </c>
    </row>
    <row r="4970" spans="1:4" x14ac:dyDescent="0.25">
      <c r="A4970" t="s">
        <v>4973</v>
      </c>
      <c r="B4970">
        <v>981.30334504353095</v>
      </c>
      <c r="C4970">
        <v>1.4231739752725847E-3</v>
      </c>
      <c r="D4970" t="s">
        <v>2</v>
      </c>
    </row>
    <row r="4971" spans="1:4" x14ac:dyDescent="0.25">
      <c r="A4971" t="s">
        <v>4974</v>
      </c>
      <c r="B4971">
        <v>961.54295874822105</v>
      </c>
      <c r="C4971">
        <v>1.7955622687141348E-3</v>
      </c>
      <c r="D4971" t="s">
        <v>2</v>
      </c>
    </row>
    <row r="4972" spans="1:4" x14ac:dyDescent="0.25">
      <c r="A4972" t="s">
        <v>4975</v>
      </c>
      <c r="B4972">
        <v>947.60639237153396</v>
      </c>
      <c r="C4972">
        <v>2.0746157264927012E-3</v>
      </c>
      <c r="D4972" t="s">
        <v>2</v>
      </c>
    </row>
    <row r="4973" spans="1:4" x14ac:dyDescent="0.25">
      <c r="A4973" t="s">
        <v>4976</v>
      </c>
      <c r="B4973">
        <v>970.74338118022297</v>
      </c>
      <c r="C4973">
        <v>2.0433542028104323E-3</v>
      </c>
      <c r="D4973" t="s">
        <v>2</v>
      </c>
    </row>
    <row r="4974" spans="1:4" x14ac:dyDescent="0.25">
      <c r="A4974" t="s">
        <v>4977</v>
      </c>
      <c r="B4974">
        <v>942.93408284023599</v>
      </c>
      <c r="C4974">
        <v>2.1156423114911949E-3</v>
      </c>
      <c r="D4974" t="s">
        <v>2</v>
      </c>
    </row>
    <row r="4975" spans="1:4" x14ac:dyDescent="0.25">
      <c r="A4975" t="s">
        <v>4978</v>
      </c>
      <c r="B4975">
        <v>962.91662571662505</v>
      </c>
      <c r="C4975">
        <v>1.4704161241054781E-3</v>
      </c>
      <c r="D4975" t="s">
        <v>2</v>
      </c>
    </row>
    <row r="4976" spans="1:4" x14ac:dyDescent="0.25">
      <c r="A4976" t="s">
        <v>4979</v>
      </c>
      <c r="B4976">
        <v>1021.01688746542</v>
      </c>
      <c r="C4976">
        <v>1.9536984029734361E-3</v>
      </c>
      <c r="D4976" t="s">
        <v>2</v>
      </c>
    </row>
    <row r="4977" spans="1:4" x14ac:dyDescent="0.25">
      <c r="A4977" t="s">
        <v>4980</v>
      </c>
      <c r="B4977">
        <v>882.15468169943597</v>
      </c>
      <c r="C4977">
        <v>2.0167050322236202E-3</v>
      </c>
      <c r="D4977" t="s">
        <v>2</v>
      </c>
    </row>
    <row r="4978" spans="1:4" x14ac:dyDescent="0.25">
      <c r="A4978" t="s">
        <v>4981</v>
      </c>
      <c r="B4978">
        <v>978.302371541502</v>
      </c>
      <c r="C4978">
        <v>2.0395405136676148E-3</v>
      </c>
      <c r="D4978" t="s">
        <v>2</v>
      </c>
    </row>
    <row r="4979" spans="1:4" x14ac:dyDescent="0.25">
      <c r="A4979" t="s">
        <v>4982</v>
      </c>
      <c r="B4979">
        <v>980.56088560885598</v>
      </c>
      <c r="C4979">
        <v>1.6215289264854826E-3</v>
      </c>
      <c r="D4979" t="s">
        <v>2</v>
      </c>
    </row>
    <row r="4980" spans="1:4" x14ac:dyDescent="0.25">
      <c r="A4980" t="s">
        <v>4983</v>
      </c>
      <c r="B4980">
        <v>909.66454171979001</v>
      </c>
      <c r="C4980">
        <v>3.6373559159685875E-4</v>
      </c>
      <c r="D4980" t="s">
        <v>2</v>
      </c>
    </row>
    <row r="4981" spans="1:4" x14ac:dyDescent="0.25">
      <c r="A4981" t="s">
        <v>4984</v>
      </c>
      <c r="B4981">
        <v>934.10263385680696</v>
      </c>
      <c r="C4981">
        <v>1.2357935337080628E-3</v>
      </c>
      <c r="D4981" t="s">
        <v>2</v>
      </c>
    </row>
    <row r="4982" spans="1:4" x14ac:dyDescent="0.25">
      <c r="A4982" t="s">
        <v>4985</v>
      </c>
      <c r="B4982">
        <v>1027.8462574346299</v>
      </c>
      <c r="C4982">
        <v>1.4712803678531561E-3</v>
      </c>
      <c r="D4982" t="s">
        <v>2</v>
      </c>
    </row>
    <row r="4983" spans="1:4" x14ac:dyDescent="0.25">
      <c r="A4983" t="s">
        <v>4986</v>
      </c>
      <c r="B4983">
        <v>975.82075239734399</v>
      </c>
      <c r="C4983">
        <v>1.9543214320567603E-3</v>
      </c>
      <c r="D4983" t="s">
        <v>2</v>
      </c>
    </row>
    <row r="4984" spans="1:4" x14ac:dyDescent="0.25">
      <c r="A4984" t="s">
        <v>4987</v>
      </c>
      <c r="B4984">
        <v>1034.2134497816501</v>
      </c>
      <c r="C4984">
        <v>1.7302478411558297E-3</v>
      </c>
      <c r="D4984" t="s">
        <v>2</v>
      </c>
    </row>
    <row r="4985" spans="1:4" x14ac:dyDescent="0.25">
      <c r="A4985" t="s">
        <v>4988</v>
      </c>
      <c r="B4985">
        <v>1019.93518123667</v>
      </c>
      <c r="C4985">
        <v>1.9609089251848566E-3</v>
      </c>
      <c r="D4985" t="s">
        <v>2</v>
      </c>
    </row>
    <row r="4986" spans="1:4" x14ac:dyDescent="0.25">
      <c r="A4986" t="s">
        <v>4989</v>
      </c>
      <c r="B4986">
        <v>973.23396904366996</v>
      </c>
      <c r="C4986">
        <v>1.9342555549749507E-3</v>
      </c>
      <c r="D4986" t="s">
        <v>2</v>
      </c>
    </row>
    <row r="4987" spans="1:4" x14ac:dyDescent="0.25">
      <c r="A4987" t="s">
        <v>4990</v>
      </c>
      <c r="B4987">
        <v>970.61303265080198</v>
      </c>
      <c r="C4987">
        <v>2.0347537363591961E-3</v>
      </c>
      <c r="D4987" t="s">
        <v>2</v>
      </c>
    </row>
    <row r="4988" spans="1:4" x14ac:dyDescent="0.25">
      <c r="A4988" t="s">
        <v>4991</v>
      </c>
      <c r="B4988">
        <v>958.243502051983</v>
      </c>
      <c r="C4988">
        <v>1.7578507816269351E-3</v>
      </c>
      <c r="D4988" t="s">
        <v>2</v>
      </c>
    </row>
    <row r="4989" spans="1:4" x14ac:dyDescent="0.25">
      <c r="A4989" t="s">
        <v>4992</v>
      </c>
      <c r="B4989">
        <v>984.64506921649695</v>
      </c>
      <c r="C4989">
        <v>1.9454235033576905E-3</v>
      </c>
      <c r="D4989" t="s">
        <v>2</v>
      </c>
    </row>
    <row r="4990" spans="1:4" x14ac:dyDescent="0.25">
      <c r="A4990" t="s">
        <v>4993</v>
      </c>
      <c r="B4990">
        <v>992.75061973227503</v>
      </c>
      <c r="C4990">
        <v>1.5995168252881387E-3</v>
      </c>
      <c r="D4990" t="s">
        <v>2</v>
      </c>
    </row>
    <row r="4991" spans="1:4" x14ac:dyDescent="0.25">
      <c r="A4991" t="s">
        <v>4994</v>
      </c>
      <c r="B4991">
        <v>959.734319395017</v>
      </c>
      <c r="C4991">
        <v>2.0741764910979787E-3</v>
      </c>
      <c r="D4991" t="s">
        <v>2</v>
      </c>
    </row>
    <row r="4992" spans="1:4" x14ac:dyDescent="0.25">
      <c r="A4992" t="s">
        <v>4995</v>
      </c>
      <c r="B4992">
        <v>976.98932545991295</v>
      </c>
      <c r="C4992">
        <v>1.7177071314653514E-3</v>
      </c>
      <c r="D4992" t="s">
        <v>2</v>
      </c>
    </row>
    <row r="4993" spans="1:4" x14ac:dyDescent="0.25">
      <c r="A4993" t="s">
        <v>4996</v>
      </c>
      <c r="B4993">
        <v>968.26132264528997</v>
      </c>
      <c r="C4993">
        <v>1.4970730581779224E-3</v>
      </c>
      <c r="D4993" t="s">
        <v>2</v>
      </c>
    </row>
    <row r="4994" spans="1:4" x14ac:dyDescent="0.25">
      <c r="A4994" t="s">
        <v>4997</v>
      </c>
      <c r="B4994">
        <v>1014.14525051367</v>
      </c>
      <c r="C4994">
        <v>2.4910340431228972E-3</v>
      </c>
      <c r="D4994" t="s">
        <v>2</v>
      </c>
    </row>
    <row r="4995" spans="1:4" x14ac:dyDescent="0.25">
      <c r="A4995" t="s">
        <v>4998</v>
      </c>
      <c r="B4995">
        <v>992.09891084093204</v>
      </c>
      <c r="C4995">
        <v>1.8544113487148906E-3</v>
      </c>
      <c r="D4995" t="s">
        <v>2</v>
      </c>
    </row>
    <row r="4996" spans="1:4" x14ac:dyDescent="0.25">
      <c r="A4996" t="s">
        <v>4999</v>
      </c>
      <c r="B4996">
        <v>953.68619698058899</v>
      </c>
      <c r="C4996">
        <v>1.9787762117200458E-3</v>
      </c>
      <c r="D4996" t="s">
        <v>2</v>
      </c>
    </row>
    <row r="4997" spans="1:4" x14ac:dyDescent="0.25">
      <c r="A4997" t="s">
        <v>5000</v>
      </c>
      <c r="B4997">
        <v>979.54845325585302</v>
      </c>
      <c r="C4997">
        <v>2.0115721669178299E-3</v>
      </c>
      <c r="D4997" t="s">
        <v>2</v>
      </c>
    </row>
    <row r="4998" spans="1:4" x14ac:dyDescent="0.25">
      <c r="A4998" t="s">
        <v>5001</v>
      </c>
      <c r="B4998">
        <v>1009.1236724427</v>
      </c>
      <c r="C4998">
        <v>1.8938152761038829E-3</v>
      </c>
      <c r="D4998" t="s">
        <v>2</v>
      </c>
    </row>
    <row r="4999" spans="1:4" x14ac:dyDescent="0.25">
      <c r="A4999" t="s">
        <v>5002</v>
      </c>
      <c r="B4999">
        <v>989.91452991453002</v>
      </c>
      <c r="C4999">
        <v>1.851024060933959E-3</v>
      </c>
      <c r="D4999" t="s">
        <v>2</v>
      </c>
    </row>
    <row r="5000" spans="1:4" x14ac:dyDescent="0.25">
      <c r="A5000" t="s">
        <v>5003</v>
      </c>
      <c r="B5000">
        <v>925.89700264472503</v>
      </c>
      <c r="C5000">
        <v>2.0002681835190605E-3</v>
      </c>
      <c r="D5000" t="s">
        <v>2</v>
      </c>
    </row>
    <row r="5001" spans="1:4" x14ac:dyDescent="0.25">
      <c r="A5001" t="s">
        <v>5004</v>
      </c>
      <c r="B5001">
        <v>1017.00643480925</v>
      </c>
      <c r="C5001">
        <v>1.9618858147176788E-3</v>
      </c>
      <c r="D5001" t="s">
        <v>2</v>
      </c>
    </row>
    <row r="5002" spans="1:4" x14ac:dyDescent="0.25">
      <c r="A5002" t="s">
        <v>5005</v>
      </c>
      <c r="B5002">
        <v>959.35264162953501</v>
      </c>
      <c r="C5002">
        <v>1.903348478010658E-3</v>
      </c>
      <c r="D5002" t="s">
        <v>2</v>
      </c>
    </row>
    <row r="5003" spans="1:4" x14ac:dyDescent="0.25">
      <c r="A5003" t="s">
        <v>5006</v>
      </c>
      <c r="B5003">
        <v>1022.23271162123</v>
      </c>
      <c r="C5003">
        <v>2.036340530977121E-3</v>
      </c>
      <c r="D5003" t="s">
        <v>2</v>
      </c>
    </row>
    <row r="5004" spans="1:4" x14ac:dyDescent="0.25">
      <c r="A5004" t="s">
        <v>5007</v>
      </c>
      <c r="B5004">
        <v>970.93384704855998</v>
      </c>
      <c r="C5004">
        <v>1.548604477716653E-3</v>
      </c>
      <c r="D5004" t="s">
        <v>2</v>
      </c>
    </row>
    <row r="5005" spans="1:4" x14ac:dyDescent="0.25">
      <c r="A5005" t="s">
        <v>5008</v>
      </c>
      <c r="B5005">
        <v>923.85268354833499</v>
      </c>
      <c r="C5005">
        <v>1.5612066818480042E-3</v>
      </c>
      <c r="D5005" t="s">
        <v>2</v>
      </c>
    </row>
    <row r="5006" spans="1:4" x14ac:dyDescent="0.25">
      <c r="A5006" t="s">
        <v>5009</v>
      </c>
      <c r="B5006">
        <v>931.04791154791099</v>
      </c>
      <c r="C5006">
        <v>2.1547145761906528E-3</v>
      </c>
      <c r="D5006" t="s">
        <v>2</v>
      </c>
    </row>
    <row r="5007" spans="1:4" x14ac:dyDescent="0.25">
      <c r="A5007" t="s">
        <v>5010</v>
      </c>
      <c r="B5007">
        <v>1027.26471643933</v>
      </c>
      <c r="C5007">
        <v>1.3267101895088063E-3</v>
      </c>
      <c r="D5007" t="s">
        <v>2</v>
      </c>
    </row>
    <row r="5008" spans="1:4" x14ac:dyDescent="0.25">
      <c r="A5008" t="s">
        <v>5011</v>
      </c>
      <c r="B5008">
        <v>1046.7437199010801</v>
      </c>
      <c r="C5008">
        <v>1.1229834416510709E-3</v>
      </c>
      <c r="D5008" t="s">
        <v>2</v>
      </c>
    </row>
    <row r="5009" spans="1:4" x14ac:dyDescent="0.25">
      <c r="A5009" t="s">
        <v>5012</v>
      </c>
      <c r="B5009">
        <v>990.12911787665803</v>
      </c>
      <c r="C5009">
        <v>1.1380035577930325E-3</v>
      </c>
      <c r="D5009" t="s">
        <v>2</v>
      </c>
    </row>
    <row r="5010" spans="1:4" x14ac:dyDescent="0.25">
      <c r="A5010" t="s">
        <v>5013</v>
      </c>
      <c r="B5010">
        <v>1027.5731958762799</v>
      </c>
      <c r="C5010">
        <v>1.21723463715806E-3</v>
      </c>
      <c r="D5010" t="s">
        <v>2</v>
      </c>
    </row>
    <row r="5011" spans="1:4" x14ac:dyDescent="0.25">
      <c r="A5011" t="s">
        <v>5014</v>
      </c>
      <c r="B5011">
        <v>969.67227277963298</v>
      </c>
      <c r="C5011">
        <v>1.7211289243403982E-3</v>
      </c>
      <c r="D5011" t="s">
        <v>2</v>
      </c>
    </row>
    <row r="5012" spans="1:4" x14ac:dyDescent="0.25">
      <c r="A5012" t="s">
        <v>5015</v>
      </c>
      <c r="B5012">
        <v>973.87232787851997</v>
      </c>
      <c r="C5012">
        <v>7.5221241202605427E-4</v>
      </c>
      <c r="D5012" t="s">
        <v>2</v>
      </c>
    </row>
    <row r="5013" spans="1:4" x14ac:dyDescent="0.25">
      <c r="A5013" t="s">
        <v>5016</v>
      </c>
      <c r="B5013">
        <v>978.01135833203602</v>
      </c>
      <c r="C5013">
        <v>1.9698746945248091E-3</v>
      </c>
      <c r="D5013" t="s">
        <v>2</v>
      </c>
    </row>
    <row r="5014" spans="1:4" x14ac:dyDescent="0.25">
      <c r="A5014" t="s">
        <v>5017</v>
      </c>
      <c r="B5014">
        <v>999.50580905876404</v>
      </c>
      <c r="C5014">
        <v>1.922569051935441E-3</v>
      </c>
      <c r="D5014" t="s">
        <v>2</v>
      </c>
    </row>
    <row r="5015" spans="1:4" x14ac:dyDescent="0.25">
      <c r="A5015" t="s">
        <v>5018</v>
      </c>
      <c r="B5015">
        <v>992.10467141725996</v>
      </c>
      <c r="C5015">
        <v>2.009851015325248E-3</v>
      </c>
      <c r="D5015" t="s">
        <v>2</v>
      </c>
    </row>
    <row r="5016" spans="1:4" x14ac:dyDescent="0.25">
      <c r="A5016" t="s">
        <v>5019</v>
      </c>
      <c r="B5016">
        <v>1033.2696820006099</v>
      </c>
      <c r="C5016">
        <v>1.9122969809113322E-3</v>
      </c>
      <c r="D5016" t="s">
        <v>2</v>
      </c>
    </row>
    <row r="5017" spans="1:4" x14ac:dyDescent="0.25">
      <c r="A5017" t="s">
        <v>5020</v>
      </c>
      <c r="B5017">
        <v>940.12513655775103</v>
      </c>
      <c r="C5017">
        <v>1.3612134755992544E-3</v>
      </c>
      <c r="D5017" t="s">
        <v>2</v>
      </c>
    </row>
    <row r="5018" spans="1:4" x14ac:dyDescent="0.25">
      <c r="A5018" t="s">
        <v>5021</v>
      </c>
      <c r="B5018">
        <v>976.58349442379199</v>
      </c>
      <c r="C5018">
        <v>2.0856342971286024E-3</v>
      </c>
      <c r="D5018" t="s">
        <v>2</v>
      </c>
    </row>
    <row r="5019" spans="1:4" x14ac:dyDescent="0.25">
      <c r="A5019" t="s">
        <v>5022</v>
      </c>
      <c r="B5019">
        <v>977.54477713047004</v>
      </c>
      <c r="C5019">
        <v>8.2458769216930961E-4</v>
      </c>
      <c r="D5019" t="s">
        <v>2</v>
      </c>
    </row>
    <row r="5020" spans="1:4" x14ac:dyDescent="0.25">
      <c r="A5020" t="s">
        <v>5023</v>
      </c>
      <c r="B5020">
        <v>687.66392873669599</v>
      </c>
      <c r="C5020">
        <v>1.8437577472141253E-3</v>
      </c>
      <c r="D5020" t="s">
        <v>2</v>
      </c>
    </row>
    <row r="5021" spans="1:4" x14ac:dyDescent="0.25">
      <c r="A5021" t="s">
        <v>5024</v>
      </c>
      <c r="B5021">
        <v>997.28726687239998</v>
      </c>
      <c r="C5021">
        <v>1.8208602522932216E-3</v>
      </c>
      <c r="D5021" t="s">
        <v>2</v>
      </c>
    </row>
    <row r="5022" spans="1:4" x14ac:dyDescent="0.25">
      <c r="A5022" t="s">
        <v>5025</v>
      </c>
      <c r="B5022">
        <v>892.09580534786403</v>
      </c>
      <c r="C5022">
        <v>1.2817961189203197E-3</v>
      </c>
      <c r="D5022" t="s">
        <v>2</v>
      </c>
    </row>
    <row r="5023" spans="1:4" x14ac:dyDescent="0.25">
      <c r="A5023" t="s">
        <v>5026</v>
      </c>
      <c r="B5023">
        <v>1019.15132213858</v>
      </c>
      <c r="C5023">
        <v>2.0724656638828609E-3</v>
      </c>
      <c r="D5023" t="s">
        <v>2</v>
      </c>
    </row>
    <row r="5024" spans="1:4" x14ac:dyDescent="0.25">
      <c r="A5024" t="s">
        <v>5027</v>
      </c>
      <c r="B5024">
        <v>960.61858974358904</v>
      </c>
      <c r="C5024">
        <v>1.1522413393577624E-3</v>
      </c>
      <c r="D5024" t="s">
        <v>2</v>
      </c>
    </row>
    <row r="5025" spans="1:4" x14ac:dyDescent="0.25">
      <c r="A5025" t="s">
        <v>5028</v>
      </c>
      <c r="B5025">
        <v>958.522404371584</v>
      </c>
      <c r="C5025">
        <v>2.0865448641371742E-3</v>
      </c>
      <c r="D5025" t="s">
        <v>2</v>
      </c>
    </row>
    <row r="5026" spans="1:4" x14ac:dyDescent="0.25">
      <c r="A5026" t="s">
        <v>5029</v>
      </c>
      <c r="B5026">
        <v>1034.76273491592</v>
      </c>
      <c r="C5026">
        <v>2.5479057601491828E-3</v>
      </c>
      <c r="D5026" t="s">
        <v>2</v>
      </c>
    </row>
    <row r="5027" spans="1:4" x14ac:dyDescent="0.25">
      <c r="A5027" t="s">
        <v>5030</v>
      </c>
      <c r="B5027">
        <v>985.59909426766706</v>
      </c>
      <c r="C5027">
        <v>2.0247487292263111E-3</v>
      </c>
      <c r="D5027" t="s">
        <v>2</v>
      </c>
    </row>
    <row r="5028" spans="1:4" x14ac:dyDescent="0.25">
      <c r="A5028" t="s">
        <v>5031</v>
      </c>
      <c r="B5028">
        <v>1040.3187804438001</v>
      </c>
      <c r="C5028">
        <v>9.2011489736798513E-4</v>
      </c>
      <c r="D5028" t="s">
        <v>2</v>
      </c>
    </row>
    <row r="5029" spans="1:4" x14ac:dyDescent="0.25">
      <c r="A5029" t="s">
        <v>5032</v>
      </c>
      <c r="B5029">
        <v>920.92254914896398</v>
      </c>
      <c r="C5029">
        <v>1.8914411226291783E-3</v>
      </c>
      <c r="D5029" t="s">
        <v>2</v>
      </c>
    </row>
    <row r="5030" spans="1:4" x14ac:dyDescent="0.25">
      <c r="A5030" t="s">
        <v>5033</v>
      </c>
      <c r="B5030">
        <v>916.84846153846104</v>
      </c>
      <c r="C5030">
        <v>4.3796255687337249E-3</v>
      </c>
      <c r="D5030" t="s">
        <v>2</v>
      </c>
    </row>
    <row r="5031" spans="1:4" x14ac:dyDescent="0.25">
      <c r="A5031" t="s">
        <v>5034</v>
      </c>
      <c r="B5031">
        <v>964.04831042014598</v>
      </c>
      <c r="C5031">
        <v>2.0669880589424539E-3</v>
      </c>
      <c r="D5031" t="s">
        <v>2</v>
      </c>
    </row>
    <row r="5032" spans="1:4" x14ac:dyDescent="0.25">
      <c r="A5032" t="s">
        <v>5035</v>
      </c>
      <c r="B5032">
        <v>980.41824490386</v>
      </c>
      <c r="C5032">
        <v>1.7076489604375134E-3</v>
      </c>
      <c r="D5032" t="s">
        <v>2</v>
      </c>
    </row>
    <row r="5033" spans="1:4" x14ac:dyDescent="0.25">
      <c r="A5033" t="s">
        <v>5036</v>
      </c>
      <c r="B5033">
        <v>989.68754178738504</v>
      </c>
      <c r="C5033">
        <v>1.3808436564413107E-3</v>
      </c>
      <c r="D5033" t="s">
        <v>2</v>
      </c>
    </row>
    <row r="5034" spans="1:4" x14ac:dyDescent="0.25">
      <c r="A5034" t="s">
        <v>5037</v>
      </c>
      <c r="B5034">
        <v>955.50569004758904</v>
      </c>
      <c r="C5034">
        <v>1.6295273138169364E-3</v>
      </c>
      <c r="D5034" t="s">
        <v>2</v>
      </c>
    </row>
    <row r="5035" spans="1:4" x14ac:dyDescent="0.25">
      <c r="A5035" t="s">
        <v>5038</v>
      </c>
      <c r="B5035">
        <v>952.54846029173405</v>
      </c>
      <c r="C5035">
        <v>8.3312313750627531E-4</v>
      </c>
      <c r="D5035" t="s">
        <v>2</v>
      </c>
    </row>
    <row r="5036" spans="1:4" x14ac:dyDescent="0.25">
      <c r="A5036" t="s">
        <v>5039</v>
      </c>
      <c r="B5036">
        <v>881.52617568766595</v>
      </c>
      <c r="C5036">
        <v>1.517707173686933E-3</v>
      </c>
      <c r="D5036" t="s">
        <v>2</v>
      </c>
    </row>
    <row r="5037" spans="1:4" x14ac:dyDescent="0.25">
      <c r="A5037" t="s">
        <v>5040</v>
      </c>
      <c r="B5037">
        <v>968.00676506765001</v>
      </c>
      <c r="C5037">
        <v>1.4456308599962719E-3</v>
      </c>
      <c r="D5037" t="s">
        <v>2</v>
      </c>
    </row>
    <row r="5038" spans="1:4" x14ac:dyDescent="0.25">
      <c r="A5038" t="s">
        <v>5041</v>
      </c>
      <c r="B5038">
        <v>971.70117454247395</v>
      </c>
      <c r="C5038">
        <v>1.4792296459175125E-3</v>
      </c>
      <c r="D5038" t="s">
        <v>2</v>
      </c>
    </row>
    <row r="5039" spans="1:4" x14ac:dyDescent="0.25">
      <c r="A5039" t="s">
        <v>5042</v>
      </c>
      <c r="B5039">
        <v>935.98985707699399</v>
      </c>
      <c r="C5039">
        <v>2.1141170015032129E-3</v>
      </c>
      <c r="D5039" t="s">
        <v>2</v>
      </c>
    </row>
    <row r="5040" spans="1:4" x14ac:dyDescent="0.25">
      <c r="A5040" t="s">
        <v>5043</v>
      </c>
      <c r="B5040">
        <v>905.91153200671295</v>
      </c>
      <c r="C5040">
        <v>6.0946281492058052E-4</v>
      </c>
      <c r="D5040" t="s">
        <v>2</v>
      </c>
    </row>
    <row r="5041" spans="1:4" x14ac:dyDescent="0.25">
      <c r="A5041" t="s">
        <v>5044</v>
      </c>
      <c r="B5041">
        <v>928.50043898156196</v>
      </c>
      <c r="C5041">
        <v>1.91865221785259E-3</v>
      </c>
      <c r="D5041" t="s">
        <v>2</v>
      </c>
    </row>
    <row r="5042" spans="1:4" x14ac:dyDescent="0.25">
      <c r="A5042" t="s">
        <v>5045</v>
      </c>
      <c r="B5042">
        <v>964.31315921647399</v>
      </c>
      <c r="C5042">
        <v>2.0680252975687763E-3</v>
      </c>
      <c r="D5042" t="s">
        <v>2</v>
      </c>
    </row>
    <row r="5043" spans="1:4" x14ac:dyDescent="0.25">
      <c r="A5043" t="s">
        <v>5046</v>
      </c>
      <c r="B5043">
        <v>935.48201438848901</v>
      </c>
      <c r="C5043">
        <v>2.0094186277797021E-3</v>
      </c>
      <c r="D5043" t="s">
        <v>2</v>
      </c>
    </row>
    <row r="5044" spans="1:4" x14ac:dyDescent="0.25">
      <c r="A5044" t="s">
        <v>5047</v>
      </c>
      <c r="B5044">
        <v>936.85462555065999</v>
      </c>
      <c r="C5044">
        <v>3.615103198721159E-3</v>
      </c>
      <c r="D5044" t="s">
        <v>2</v>
      </c>
    </row>
    <row r="5045" spans="1:4" x14ac:dyDescent="0.25">
      <c r="A5045" t="s">
        <v>5048</v>
      </c>
      <c r="B5045">
        <v>943.64380341880303</v>
      </c>
      <c r="C5045">
        <v>1.9485285180567136E-3</v>
      </c>
      <c r="D5045" t="s">
        <v>2</v>
      </c>
    </row>
    <row r="5046" spans="1:4" x14ac:dyDescent="0.25">
      <c r="A5046" t="s">
        <v>5049</v>
      </c>
      <c r="B5046">
        <v>951.195071868583</v>
      </c>
      <c r="C5046">
        <v>1.4819802771789403E-3</v>
      </c>
      <c r="D5046" t="s">
        <v>2</v>
      </c>
    </row>
    <row r="5047" spans="1:4" x14ac:dyDescent="0.25">
      <c r="A5047" t="s">
        <v>5050</v>
      </c>
      <c r="B5047">
        <v>941.65450463092895</v>
      </c>
      <c r="C5047">
        <v>2.1224309747982506E-3</v>
      </c>
      <c r="D5047" t="s">
        <v>2</v>
      </c>
    </row>
    <row r="5048" spans="1:4" x14ac:dyDescent="0.25">
      <c r="A5048" t="s">
        <v>5051</v>
      </c>
      <c r="B5048">
        <v>915.98899974417998</v>
      </c>
      <c r="C5048">
        <v>5.0613613146610614E-4</v>
      </c>
      <c r="D5048" t="s">
        <v>2</v>
      </c>
    </row>
    <row r="5049" spans="1:4" x14ac:dyDescent="0.25">
      <c r="A5049" t="s">
        <v>5052</v>
      </c>
      <c r="B5049">
        <v>969.99265705738298</v>
      </c>
      <c r="C5049">
        <v>1.6646495846778242E-3</v>
      </c>
      <c r="D5049" t="s">
        <v>2</v>
      </c>
    </row>
    <row r="5050" spans="1:4" x14ac:dyDescent="0.25">
      <c r="A5050" t="s">
        <v>5053</v>
      </c>
      <c r="B5050">
        <v>932.28365502076701</v>
      </c>
      <c r="C5050">
        <v>1.8721585417896813E-3</v>
      </c>
      <c r="D5050" t="s">
        <v>2</v>
      </c>
    </row>
    <row r="5051" spans="1:4" x14ac:dyDescent="0.25">
      <c r="A5051" t="s">
        <v>5054</v>
      </c>
      <c r="B5051">
        <v>927.33001740860402</v>
      </c>
      <c r="C5051">
        <v>2.8649749484419562E-3</v>
      </c>
      <c r="D5051" t="s">
        <v>2</v>
      </c>
    </row>
    <row r="5052" spans="1:4" x14ac:dyDescent="0.25">
      <c r="A5052" t="s">
        <v>5055</v>
      </c>
      <c r="B5052">
        <v>889.57481224725598</v>
      </c>
      <c r="C5052">
        <v>3.5113322590273333E-3</v>
      </c>
      <c r="D5052" t="s">
        <v>2</v>
      </c>
    </row>
    <row r="5053" spans="1:4" x14ac:dyDescent="0.25">
      <c r="A5053" t="s">
        <v>5056</v>
      </c>
      <c r="B5053">
        <v>897.48133535659997</v>
      </c>
      <c r="C5053">
        <v>2.0404261573355731E-3</v>
      </c>
      <c r="D5053" t="s">
        <v>2</v>
      </c>
    </row>
    <row r="5054" spans="1:4" x14ac:dyDescent="0.25">
      <c r="A5054" t="s">
        <v>5057</v>
      </c>
      <c r="B5054">
        <v>885.52130877096499</v>
      </c>
      <c r="C5054">
        <v>4.1695926357070423E-3</v>
      </c>
      <c r="D5054" t="s">
        <v>2</v>
      </c>
    </row>
    <row r="5055" spans="1:4" x14ac:dyDescent="0.25">
      <c r="A5055" t="s">
        <v>5058</v>
      </c>
      <c r="B5055">
        <v>927.01520086862104</v>
      </c>
      <c r="C5055">
        <v>1.2305570983175418E-3</v>
      </c>
      <c r="D5055" t="s">
        <v>2</v>
      </c>
    </row>
    <row r="5056" spans="1:4" x14ac:dyDescent="0.25">
      <c r="A5056" t="s">
        <v>5059</v>
      </c>
      <c r="B5056">
        <v>945.87731858119105</v>
      </c>
      <c r="C5056">
        <v>2.0800976774781876E-3</v>
      </c>
      <c r="D5056" t="s">
        <v>2</v>
      </c>
    </row>
    <row r="5057" spans="1:4" x14ac:dyDescent="0.25">
      <c r="A5057" t="s">
        <v>5060</v>
      </c>
      <c r="B5057">
        <v>932.70764832022803</v>
      </c>
      <c r="C5057">
        <v>1.4168036910064963E-3</v>
      </c>
      <c r="D5057" t="s">
        <v>2</v>
      </c>
    </row>
    <row r="5058" spans="1:4" x14ac:dyDescent="0.25">
      <c r="A5058" t="s">
        <v>5061</v>
      </c>
      <c r="B5058">
        <v>866.43241895261804</v>
      </c>
      <c r="C5058">
        <v>2.2340586588645017E-3</v>
      </c>
      <c r="D5058" t="s">
        <v>2</v>
      </c>
    </row>
    <row r="5059" spans="1:4" x14ac:dyDescent="0.25">
      <c r="A5059" t="s">
        <v>5062</v>
      </c>
      <c r="B5059">
        <v>909.03613086770997</v>
      </c>
      <c r="C5059">
        <v>1.2800202299553254E-3</v>
      </c>
      <c r="D5059" t="s">
        <v>2</v>
      </c>
    </row>
    <row r="5060" spans="1:4" x14ac:dyDescent="0.25">
      <c r="A5060" t="s">
        <v>5063</v>
      </c>
      <c r="B5060">
        <v>927.62619808306704</v>
      </c>
      <c r="C5060">
        <v>2.1265167402325647E-3</v>
      </c>
      <c r="D5060" t="s">
        <v>2</v>
      </c>
    </row>
    <row r="5061" spans="1:4" x14ac:dyDescent="0.25">
      <c r="A5061" t="s">
        <v>5064</v>
      </c>
      <c r="B5061">
        <v>921.08540372670802</v>
      </c>
      <c r="C5061">
        <v>1.7047675404906482E-3</v>
      </c>
      <c r="D5061" t="s">
        <v>2</v>
      </c>
    </row>
    <row r="5062" spans="1:4" x14ac:dyDescent="0.25">
      <c r="A5062" t="s">
        <v>5065</v>
      </c>
      <c r="B5062">
        <v>899.90260869565202</v>
      </c>
      <c r="C5062">
        <v>2.2202868750643701E-3</v>
      </c>
      <c r="D5062" t="s">
        <v>2</v>
      </c>
    </row>
    <row r="5063" spans="1:4" x14ac:dyDescent="0.25">
      <c r="A5063" t="s">
        <v>5066</v>
      </c>
      <c r="B5063">
        <v>938.26876737720102</v>
      </c>
      <c r="C5063">
        <v>1.4892381680464695E-3</v>
      </c>
      <c r="D5063" t="s">
        <v>2</v>
      </c>
    </row>
    <row r="5064" spans="1:4" x14ac:dyDescent="0.25">
      <c r="A5064" t="s">
        <v>5067</v>
      </c>
      <c r="B5064">
        <v>973.84821002386605</v>
      </c>
      <c r="C5064">
        <v>2.7758909123638542E-3</v>
      </c>
      <c r="D5064" t="s">
        <v>2</v>
      </c>
    </row>
    <row r="5065" spans="1:4" x14ac:dyDescent="0.25">
      <c r="A5065" t="s">
        <v>5068</v>
      </c>
      <c r="B5065">
        <v>844.17018469656898</v>
      </c>
      <c r="C5065">
        <v>2.2191626255519958E-3</v>
      </c>
      <c r="D5065" t="s">
        <v>2</v>
      </c>
    </row>
    <row r="5066" spans="1:4" x14ac:dyDescent="0.25">
      <c r="A5066" t="s">
        <v>5069</v>
      </c>
      <c r="B5066">
        <v>927.84428223844202</v>
      </c>
      <c r="C5066">
        <v>2.2258179637866249E-3</v>
      </c>
      <c r="D5066" t="s">
        <v>2</v>
      </c>
    </row>
    <row r="5067" spans="1:4" x14ac:dyDescent="0.25">
      <c r="A5067" t="s">
        <v>5070</v>
      </c>
      <c r="B5067">
        <v>981.52691218130303</v>
      </c>
      <c r="C5067">
        <v>1.03378840382784E-3</v>
      </c>
      <c r="D5067" t="s">
        <v>2</v>
      </c>
    </row>
    <row r="5068" spans="1:4" x14ac:dyDescent="0.25">
      <c r="A5068" t="s">
        <v>5071</v>
      </c>
      <c r="B5068">
        <v>979.83105659325304</v>
      </c>
      <c r="C5068">
        <v>2.0647062443039932E-3</v>
      </c>
      <c r="D5068" t="s">
        <v>2</v>
      </c>
    </row>
    <row r="5069" spans="1:4" x14ac:dyDescent="0.25">
      <c r="A5069" t="s">
        <v>5072</v>
      </c>
      <c r="B5069">
        <v>926.07260479041895</v>
      </c>
      <c r="C5069">
        <v>7.992310926553392E-4</v>
      </c>
      <c r="D5069" t="s">
        <v>2</v>
      </c>
    </row>
    <row r="5070" spans="1:4" x14ac:dyDescent="0.25">
      <c r="A5070" t="s">
        <v>5073</v>
      </c>
      <c r="B5070">
        <v>952.10784313725401</v>
      </c>
      <c r="C5070">
        <v>2.2512199203309491E-3</v>
      </c>
      <c r="D5070" t="s">
        <v>2</v>
      </c>
    </row>
    <row r="5071" spans="1:4" x14ac:dyDescent="0.25">
      <c r="A5071" t="s">
        <v>5074</v>
      </c>
      <c r="B5071">
        <v>942.39602649006599</v>
      </c>
      <c r="C5071">
        <v>3.7029560841457254E-3</v>
      </c>
      <c r="D5071" t="s">
        <v>2</v>
      </c>
    </row>
    <row r="5072" spans="1:4" x14ac:dyDescent="0.25">
      <c r="A5072" t="s">
        <v>5075</v>
      </c>
      <c r="B5072">
        <v>901.91566265060203</v>
      </c>
      <c r="C5072">
        <v>1.1916125445672332E-3</v>
      </c>
      <c r="D5072" t="s">
        <v>2</v>
      </c>
    </row>
    <row r="5073" spans="1:4" x14ac:dyDescent="0.25">
      <c r="A5073" t="s">
        <v>5076</v>
      </c>
      <c r="B5073">
        <v>920.64738886491102</v>
      </c>
      <c r="C5073">
        <v>1.8386253770458216E-3</v>
      </c>
      <c r="D5073" t="s">
        <v>2</v>
      </c>
    </row>
    <row r="5074" spans="1:4" x14ac:dyDescent="0.25">
      <c r="A5074" t="s">
        <v>5077</v>
      </c>
      <c r="B5074">
        <v>914.88694418164596</v>
      </c>
      <c r="C5074">
        <v>2.1814090589237223E-3</v>
      </c>
      <c r="D5074" t="s">
        <v>2</v>
      </c>
    </row>
    <row r="5075" spans="1:4" x14ac:dyDescent="0.25">
      <c r="A5075" t="s">
        <v>5078</v>
      </c>
      <c r="B5075">
        <v>911.68172043010702</v>
      </c>
      <c r="C5075">
        <v>2.1949274883705794E-3</v>
      </c>
      <c r="D5075" t="s">
        <v>2</v>
      </c>
    </row>
    <row r="5076" spans="1:4" x14ac:dyDescent="0.25">
      <c r="A5076" t="s">
        <v>5079</v>
      </c>
      <c r="B5076">
        <v>923.67937792927103</v>
      </c>
      <c r="C5076">
        <v>1.9941557027994827E-3</v>
      </c>
      <c r="D5076" t="s">
        <v>2</v>
      </c>
    </row>
    <row r="5077" spans="1:4" x14ac:dyDescent="0.25">
      <c r="A5077" t="s">
        <v>5080</v>
      </c>
      <c r="B5077">
        <v>926.92361241768504</v>
      </c>
      <c r="C5077">
        <v>1.1354689107022642E-3</v>
      </c>
      <c r="D5077" t="s">
        <v>2</v>
      </c>
    </row>
    <row r="5078" spans="1:4" x14ac:dyDescent="0.25">
      <c r="A5078" t="s">
        <v>5081</v>
      </c>
      <c r="B5078">
        <v>1086.5376242309501</v>
      </c>
      <c r="C5078">
        <v>1.8857955965990714E-3</v>
      </c>
      <c r="D5078" t="s">
        <v>2</v>
      </c>
    </row>
    <row r="5079" spans="1:4" x14ac:dyDescent="0.25">
      <c r="A5079" t="s">
        <v>5082</v>
      </c>
      <c r="B5079">
        <v>846.96196319018395</v>
      </c>
      <c r="C5079">
        <v>4.0815634085621388E-3</v>
      </c>
      <c r="D5079" t="s">
        <v>2</v>
      </c>
    </row>
    <row r="5080" spans="1:4" x14ac:dyDescent="0.25">
      <c r="A5080" t="s">
        <v>5083</v>
      </c>
      <c r="B5080">
        <v>952.47361756015198</v>
      </c>
      <c r="C5080">
        <v>1.72446197859355E-3</v>
      </c>
      <c r="D5080" t="s">
        <v>2</v>
      </c>
    </row>
    <row r="5081" spans="1:4" x14ac:dyDescent="0.25">
      <c r="A5081" t="s">
        <v>5084</v>
      </c>
      <c r="B5081">
        <v>1054.6351575455999</v>
      </c>
      <c r="C5081">
        <v>1.3614434832055489E-3</v>
      </c>
      <c r="D5081" t="s">
        <v>2</v>
      </c>
    </row>
    <row r="5082" spans="1:4" x14ac:dyDescent="0.25">
      <c r="A5082" t="s">
        <v>5085</v>
      </c>
      <c r="B5082">
        <v>930.31283743251299</v>
      </c>
      <c r="C5082">
        <v>4.0428031410271181E-3</v>
      </c>
      <c r="D5082" t="s">
        <v>2</v>
      </c>
    </row>
    <row r="5083" spans="1:4" x14ac:dyDescent="0.25">
      <c r="A5083" t="s">
        <v>5086</v>
      </c>
      <c r="B5083">
        <v>914.96730552423901</v>
      </c>
      <c r="C5083">
        <v>2.5544865235516134E-3</v>
      </c>
      <c r="D5083" t="s">
        <v>2</v>
      </c>
    </row>
    <row r="5084" spans="1:4" x14ac:dyDescent="0.25">
      <c r="A5084" t="s">
        <v>5087</v>
      </c>
      <c r="B5084">
        <v>833.93437500000005</v>
      </c>
      <c r="C5084">
        <v>1.9592950036698698E-3</v>
      </c>
      <c r="D5084" t="s">
        <v>2</v>
      </c>
    </row>
    <row r="5085" spans="1:4" x14ac:dyDescent="0.25">
      <c r="A5085" t="s">
        <v>5088</v>
      </c>
      <c r="B5085">
        <v>848.36022253129295</v>
      </c>
      <c r="C5085">
        <v>1.6515008182910185E-3</v>
      </c>
      <c r="D5085" t="s">
        <v>2</v>
      </c>
    </row>
    <row r="5086" spans="1:4" x14ac:dyDescent="0.25">
      <c r="A5086" t="s">
        <v>5089</v>
      </c>
      <c r="B5086">
        <v>784.60615491009605</v>
      </c>
      <c r="C5086">
        <v>1.4686392795492109E-3</v>
      </c>
      <c r="D5086" t="s">
        <v>2</v>
      </c>
    </row>
    <row r="5087" spans="1:4" x14ac:dyDescent="0.25">
      <c r="A5087" t="s">
        <v>5090</v>
      </c>
      <c r="B5087">
        <v>786.95527156549497</v>
      </c>
      <c r="C5087">
        <v>2.5414405014689834E-3</v>
      </c>
      <c r="D5087" t="s">
        <v>2</v>
      </c>
    </row>
    <row r="5088" spans="1:4" x14ac:dyDescent="0.25">
      <c r="A5088" t="s">
        <v>5091</v>
      </c>
      <c r="B5088">
        <v>926.14984709480098</v>
      </c>
      <c r="C5088">
        <v>3.0737292284923612E-3</v>
      </c>
      <c r="D5088" t="s">
        <v>2</v>
      </c>
    </row>
    <row r="5089" spans="1:4" x14ac:dyDescent="0.25">
      <c r="A5089" t="s">
        <v>5092</v>
      </c>
      <c r="B5089">
        <v>889.13427362482298</v>
      </c>
      <c r="C5089">
        <v>2.341000393162429E-3</v>
      </c>
      <c r="D5089" t="s">
        <v>2</v>
      </c>
    </row>
    <row r="5090" spans="1:4" x14ac:dyDescent="0.25">
      <c r="A5090" t="s">
        <v>5093</v>
      </c>
      <c r="B5090">
        <v>903.39240506329099</v>
      </c>
      <c r="C5090">
        <v>1.3724236339734963E-3</v>
      </c>
      <c r="D5090" t="s">
        <v>2</v>
      </c>
    </row>
    <row r="5091" spans="1:4" x14ac:dyDescent="0.25">
      <c r="A5091" t="s">
        <v>5094</v>
      </c>
      <c r="B5091">
        <v>829.43076923076899</v>
      </c>
      <c r="C5091">
        <v>1.6362948322530269E-3</v>
      </c>
      <c r="D5091" t="s">
        <v>2</v>
      </c>
    </row>
    <row r="5092" spans="1:4" x14ac:dyDescent="0.25">
      <c r="A5092" t="s">
        <v>5095</v>
      </c>
      <c r="B5092">
        <v>870.59901923802295</v>
      </c>
      <c r="C5092">
        <v>2.2272942242573812E-3</v>
      </c>
      <c r="D5092" t="s">
        <v>2</v>
      </c>
    </row>
    <row r="5093" spans="1:4" x14ac:dyDescent="0.25">
      <c r="A5093" t="s">
        <v>5096</v>
      </c>
      <c r="B5093">
        <v>869.39557836557401</v>
      </c>
      <c r="C5093">
        <v>2.6095151064434718E-3</v>
      </c>
      <c r="D5093" t="s">
        <v>2</v>
      </c>
    </row>
    <row r="5094" spans="1:4" x14ac:dyDescent="0.25">
      <c r="A5094" t="s">
        <v>5097</v>
      </c>
      <c r="B5094">
        <v>870.80731029002698</v>
      </c>
      <c r="C5094">
        <v>2.0653849674793223E-3</v>
      </c>
      <c r="D5094" t="s">
        <v>2</v>
      </c>
    </row>
    <row r="5095" spans="1:4" x14ac:dyDescent="0.25">
      <c r="A5095" t="s">
        <v>5098</v>
      </c>
      <c r="B5095">
        <v>973.481756756756</v>
      </c>
      <c r="C5095">
        <v>1.6357181817983069E-3</v>
      </c>
      <c r="D5095" t="s">
        <v>2</v>
      </c>
    </row>
    <row r="5096" spans="1:4" x14ac:dyDescent="0.25">
      <c r="A5096" t="s">
        <v>5099</v>
      </c>
      <c r="B5096">
        <v>753.58784634760696</v>
      </c>
      <c r="C5096">
        <v>9.0073658554712388E-4</v>
      </c>
      <c r="D5096" t="s">
        <v>2</v>
      </c>
    </row>
    <row r="5097" spans="1:4" x14ac:dyDescent="0.25">
      <c r="A5097" t="s">
        <v>5100</v>
      </c>
      <c r="B5097">
        <v>1008.74655511811</v>
      </c>
      <c r="C5097">
        <v>7.2525648767074458E-4</v>
      </c>
      <c r="D5097" t="s">
        <v>2</v>
      </c>
    </row>
    <row r="5098" spans="1:4" x14ac:dyDescent="0.25">
      <c r="A5098" t="s">
        <v>5101</v>
      </c>
      <c r="B5098">
        <v>969.85583067092603</v>
      </c>
      <c r="C5098">
        <v>5.0938946307890198E-3</v>
      </c>
      <c r="D5098" t="s">
        <v>2</v>
      </c>
    </row>
    <row r="5099" spans="1:4" x14ac:dyDescent="0.25">
      <c r="A5099" t="s">
        <v>5102</v>
      </c>
      <c r="B5099">
        <v>892.02904204594699</v>
      </c>
      <c r="C5099">
        <v>5.5693805441858757E-4</v>
      </c>
      <c r="D5099" t="s">
        <v>2</v>
      </c>
    </row>
    <row r="5100" spans="1:4" x14ac:dyDescent="0.25">
      <c r="A5100" t="s">
        <v>5103</v>
      </c>
      <c r="B5100">
        <v>893.05587121212102</v>
      </c>
      <c r="C5100">
        <v>2.7442670170385597E-3</v>
      </c>
      <c r="D5100" t="s">
        <v>2</v>
      </c>
    </row>
    <row r="5101" spans="1:4" x14ac:dyDescent="0.25">
      <c r="A5101" t="s">
        <v>5104</v>
      </c>
      <c r="B5101">
        <v>951.70055811696204</v>
      </c>
      <c r="C5101">
        <v>2.3179776338724256E-3</v>
      </c>
      <c r="D5101" t="s">
        <v>2</v>
      </c>
    </row>
    <row r="5102" spans="1:4" x14ac:dyDescent="0.25">
      <c r="A5102" t="s">
        <v>5105</v>
      </c>
      <c r="B5102">
        <v>948.688919164396</v>
      </c>
      <c r="C5102">
        <v>2.1048217507523281E-3</v>
      </c>
      <c r="D5102" t="s">
        <v>2</v>
      </c>
    </row>
    <row r="5103" spans="1:4" x14ac:dyDescent="0.25">
      <c r="A5103" t="s">
        <v>5106</v>
      </c>
      <c r="B5103">
        <v>1103.77117148906</v>
      </c>
      <c r="C5103">
        <v>1.181413780134144E-3</v>
      </c>
      <c r="D5103" t="s">
        <v>2</v>
      </c>
    </row>
    <row r="5104" spans="1:4" x14ac:dyDescent="0.25">
      <c r="A5104" t="s">
        <v>5107</v>
      </c>
      <c r="B5104">
        <v>1032.03639304488</v>
      </c>
      <c r="C5104">
        <v>1.9353693599196697E-3</v>
      </c>
      <c r="D5104" t="s">
        <v>2</v>
      </c>
    </row>
    <row r="5105" spans="1:4" x14ac:dyDescent="0.25">
      <c r="A5105" t="s">
        <v>5108</v>
      </c>
      <c r="B5105">
        <v>1078.2024668373199</v>
      </c>
      <c r="C5105">
        <v>1.3368592029361359E-3</v>
      </c>
      <c r="D5105" t="s">
        <v>2</v>
      </c>
    </row>
    <row r="5106" spans="1:4" x14ac:dyDescent="0.25">
      <c r="A5106" t="s">
        <v>5109</v>
      </c>
      <c r="B5106">
        <v>1040.888093689</v>
      </c>
      <c r="C5106">
        <v>1.9158105941490255E-3</v>
      </c>
      <c r="D5106" t="s">
        <v>2</v>
      </c>
    </row>
    <row r="5107" spans="1:4" x14ac:dyDescent="0.25">
      <c r="A5107" t="s">
        <v>5110</v>
      </c>
      <c r="B5107">
        <v>977.99933132731496</v>
      </c>
      <c r="C5107">
        <v>1.4319731994073548E-3</v>
      </c>
      <c r="D5107" t="s">
        <v>2</v>
      </c>
    </row>
    <row r="5108" spans="1:4" x14ac:dyDescent="0.25">
      <c r="A5108" t="s">
        <v>5111</v>
      </c>
      <c r="B5108">
        <v>966.207126948775</v>
      </c>
      <c r="C5108">
        <v>5.1436863669640509E-4</v>
      </c>
      <c r="D5108" t="s">
        <v>2</v>
      </c>
    </row>
    <row r="5109" spans="1:4" x14ac:dyDescent="0.25">
      <c r="A5109" t="s">
        <v>5112</v>
      </c>
      <c r="B5109">
        <v>1024.52111855519</v>
      </c>
      <c r="C5109">
        <v>9.1588068025405533E-4</v>
      </c>
      <c r="D5109" t="s">
        <v>2</v>
      </c>
    </row>
    <row r="5110" spans="1:4" x14ac:dyDescent="0.25">
      <c r="A5110" t="s">
        <v>5113</v>
      </c>
      <c r="B5110">
        <v>1043.21903139449</v>
      </c>
      <c r="C5110">
        <v>6.8889254001935907E-4</v>
      </c>
      <c r="D5110" t="s">
        <v>2</v>
      </c>
    </row>
    <row r="5111" spans="1:4" x14ac:dyDescent="0.25">
      <c r="A5111" t="s">
        <v>5114</v>
      </c>
      <c r="B5111">
        <v>987.05164945018305</v>
      </c>
      <c r="C5111">
        <v>1.2801119612005918E-3</v>
      </c>
      <c r="D5111" t="s">
        <v>2</v>
      </c>
    </row>
    <row r="5112" spans="1:4" x14ac:dyDescent="0.25">
      <c r="A5112" t="s">
        <v>5115</v>
      </c>
      <c r="B5112">
        <v>1115.34417808219</v>
      </c>
      <c r="C5112">
        <v>1.7931684580430041E-3</v>
      </c>
      <c r="D5112" t="s">
        <v>2</v>
      </c>
    </row>
    <row r="5113" spans="1:4" x14ac:dyDescent="0.25">
      <c r="A5113" t="s">
        <v>5116</v>
      </c>
      <c r="B5113">
        <v>1126.05800464037</v>
      </c>
      <c r="C5113">
        <v>1.7761074400768351E-3</v>
      </c>
      <c r="D5113" t="s">
        <v>2</v>
      </c>
    </row>
    <row r="5114" spans="1:4" x14ac:dyDescent="0.25">
      <c r="A5114" t="s">
        <v>5117</v>
      </c>
      <c r="B5114">
        <v>1017.2260138476699</v>
      </c>
      <c r="C5114">
        <v>2.7437820786369027E-2</v>
      </c>
      <c r="D5114" t="s">
        <v>2</v>
      </c>
    </row>
    <row r="5115" spans="1:4" x14ac:dyDescent="0.25">
      <c r="A5115" t="s">
        <v>5118</v>
      </c>
      <c r="B5115">
        <v>980.49936588459104</v>
      </c>
      <c r="C5115">
        <v>2.0397769438613711E-3</v>
      </c>
      <c r="D5115" t="s">
        <v>2</v>
      </c>
    </row>
    <row r="5116" spans="1:4" x14ac:dyDescent="0.25">
      <c r="A5116" t="s">
        <v>5119</v>
      </c>
      <c r="B5116">
        <v>949.77385529535104</v>
      </c>
      <c r="C5116">
        <v>2.1486869354246929E-3</v>
      </c>
      <c r="D5116" t="s">
        <v>2</v>
      </c>
    </row>
    <row r="5117" spans="1:4" x14ac:dyDescent="0.25">
      <c r="A5117" t="s">
        <v>5120</v>
      </c>
      <c r="B5117">
        <v>916.79387396434799</v>
      </c>
      <c r="C5117">
        <v>2.1694659038944408E-3</v>
      </c>
      <c r="D5117" t="s">
        <v>2</v>
      </c>
    </row>
    <row r="5118" spans="1:4" x14ac:dyDescent="0.25">
      <c r="A5118" t="s">
        <v>5121</v>
      </c>
      <c r="B5118">
        <v>991.52268178785801</v>
      </c>
      <c r="C5118">
        <v>2.6906906923011009E-3</v>
      </c>
      <c r="D5118" t="s">
        <v>2</v>
      </c>
    </row>
    <row r="5119" spans="1:4" x14ac:dyDescent="0.25">
      <c r="A5119" t="s">
        <v>5122</v>
      </c>
      <c r="B5119">
        <v>938.14108108108098</v>
      </c>
      <c r="C5119">
        <v>1.7831684820007743E-3</v>
      </c>
      <c r="D5119" t="s">
        <v>2</v>
      </c>
    </row>
    <row r="5120" spans="1:4" x14ac:dyDescent="0.25">
      <c r="A5120" t="s">
        <v>5123</v>
      </c>
      <c r="B5120">
        <v>903.553892215568</v>
      </c>
      <c r="C5120">
        <v>1.4587415886938571E-3</v>
      </c>
      <c r="D5120" t="s">
        <v>2</v>
      </c>
    </row>
    <row r="5121" spans="1:4" x14ac:dyDescent="0.25">
      <c r="A5121" t="s">
        <v>5124</v>
      </c>
      <c r="B5121">
        <v>986.03740157480297</v>
      </c>
      <c r="C5121">
        <v>2.1641385992651196E-3</v>
      </c>
      <c r="D5121" t="s">
        <v>2</v>
      </c>
    </row>
    <row r="5122" spans="1:4" x14ac:dyDescent="0.25">
      <c r="A5122" t="s">
        <v>5125</v>
      </c>
      <c r="B5122">
        <v>1022.11746031746</v>
      </c>
      <c r="C5122">
        <v>1.8035191213674473E-3</v>
      </c>
      <c r="D5122" t="s">
        <v>2</v>
      </c>
    </row>
    <row r="5123" spans="1:4" x14ac:dyDescent="0.25">
      <c r="A5123" t="s">
        <v>5126</v>
      </c>
      <c r="B5123">
        <v>1004.48679514632</v>
      </c>
      <c r="C5123">
        <v>1.980052384515596E-3</v>
      </c>
      <c r="D5123" t="s">
        <v>2</v>
      </c>
    </row>
    <row r="5124" spans="1:4" x14ac:dyDescent="0.25">
      <c r="A5124" t="s">
        <v>5127</v>
      </c>
      <c r="B5124">
        <v>1059.4532319391601</v>
      </c>
      <c r="C5124">
        <v>1.7632106685586679E-3</v>
      </c>
      <c r="D5124" t="s">
        <v>2</v>
      </c>
    </row>
    <row r="5125" spans="1:4" x14ac:dyDescent="0.25">
      <c r="A5125" t="s">
        <v>5128</v>
      </c>
      <c r="B5125">
        <v>1003.33412002697</v>
      </c>
      <c r="C5125">
        <v>1.9889854762711323E-3</v>
      </c>
      <c r="D5125" t="s">
        <v>2</v>
      </c>
    </row>
    <row r="5126" spans="1:4" x14ac:dyDescent="0.25">
      <c r="A5126" t="s">
        <v>5129</v>
      </c>
      <c r="B5126">
        <v>984.602498163115</v>
      </c>
      <c r="C5126">
        <v>2.0312765849500591E-3</v>
      </c>
      <c r="D5126" t="s">
        <v>2</v>
      </c>
    </row>
    <row r="5127" spans="1:4" x14ac:dyDescent="0.25">
      <c r="A5127" t="s">
        <v>5130</v>
      </c>
      <c r="B5127">
        <v>998.46316056910496</v>
      </c>
      <c r="C5127">
        <v>1.1582671807909284E-3</v>
      </c>
      <c r="D5127" t="s">
        <v>2</v>
      </c>
    </row>
    <row r="5128" spans="1:4" x14ac:dyDescent="0.25">
      <c r="A5128" t="s">
        <v>5131</v>
      </c>
      <c r="B5128">
        <v>1063.02867225408</v>
      </c>
      <c r="C5128">
        <v>5.3009694827577114E-5</v>
      </c>
      <c r="D5128" t="s">
        <v>2</v>
      </c>
    </row>
    <row r="5129" spans="1:4" x14ac:dyDescent="0.25">
      <c r="A5129" t="s">
        <v>5132</v>
      </c>
      <c r="B5129">
        <v>1035.7326485285901</v>
      </c>
      <c r="C5129">
        <v>1.7340717088253355E-3</v>
      </c>
      <c r="D5129" t="s">
        <v>2</v>
      </c>
    </row>
    <row r="5130" spans="1:4" x14ac:dyDescent="0.25">
      <c r="A5130" t="s">
        <v>5133</v>
      </c>
      <c r="B5130">
        <v>926.68039307440301</v>
      </c>
      <c r="C5130">
        <v>1.7966751521291124E-3</v>
      </c>
      <c r="D5130" t="s">
        <v>2</v>
      </c>
    </row>
    <row r="5131" spans="1:4" x14ac:dyDescent="0.25">
      <c r="A5131" t="s">
        <v>5134</v>
      </c>
      <c r="B5131">
        <v>1029.3912063134101</v>
      </c>
      <c r="C5131">
        <v>1.3595922362483748E-3</v>
      </c>
      <c r="D5131" t="s">
        <v>2</v>
      </c>
    </row>
    <row r="5132" spans="1:4" x14ac:dyDescent="0.25">
      <c r="A5132" t="s">
        <v>5135</v>
      </c>
      <c r="B5132">
        <v>842.09506459092404</v>
      </c>
      <c r="C5132">
        <v>2.1680223170527091E-3</v>
      </c>
      <c r="D5132" t="s">
        <v>2</v>
      </c>
    </row>
    <row r="5133" spans="1:4" x14ac:dyDescent="0.25">
      <c r="A5133" t="s">
        <v>5136</v>
      </c>
      <c r="B5133">
        <v>954.89451476793204</v>
      </c>
      <c r="C5133">
        <v>1.8331362399579554E-3</v>
      </c>
      <c r="D5133" t="s">
        <v>2</v>
      </c>
    </row>
    <row r="5134" spans="1:4" x14ac:dyDescent="0.25">
      <c r="A5134" t="s">
        <v>5137</v>
      </c>
      <c r="B5134">
        <v>911.21663516067997</v>
      </c>
      <c r="C5134">
        <v>2.7705702559860379E-3</v>
      </c>
      <c r="D5134" t="s">
        <v>2</v>
      </c>
    </row>
    <row r="5135" spans="1:4" x14ac:dyDescent="0.25">
      <c r="A5135" t="s">
        <v>5138</v>
      </c>
      <c r="B5135">
        <v>944.47023033463699</v>
      </c>
      <c r="C5135">
        <v>2.0351789787413921E-3</v>
      </c>
      <c r="D5135" t="s">
        <v>2</v>
      </c>
    </row>
    <row r="5136" spans="1:4" x14ac:dyDescent="0.25">
      <c r="A5136" t="s">
        <v>5139</v>
      </c>
      <c r="B5136">
        <v>874.38881987577599</v>
      </c>
      <c r="C5136">
        <v>2.2901533351439296E-3</v>
      </c>
      <c r="D5136" t="s">
        <v>2</v>
      </c>
    </row>
    <row r="5137" spans="1:4" x14ac:dyDescent="0.25">
      <c r="A5137" t="s">
        <v>5140</v>
      </c>
      <c r="B5137">
        <v>893.77015057572999</v>
      </c>
      <c r="C5137">
        <v>4.275714236862127E-4</v>
      </c>
      <c r="D5137" t="s">
        <v>2</v>
      </c>
    </row>
    <row r="5138" spans="1:4" x14ac:dyDescent="0.25">
      <c r="A5138" t="s">
        <v>5141</v>
      </c>
      <c r="B5138">
        <v>917.07115554248696</v>
      </c>
      <c r="C5138">
        <v>1.5258246109017826E-3</v>
      </c>
      <c r="D5138" t="s">
        <v>2</v>
      </c>
    </row>
    <row r="5139" spans="1:4" x14ac:dyDescent="0.25">
      <c r="A5139" t="s">
        <v>5142</v>
      </c>
      <c r="B5139">
        <v>986.84945013272602</v>
      </c>
      <c r="C5139">
        <v>1.078900222907242E-3</v>
      </c>
      <c r="D5139" t="s">
        <v>2</v>
      </c>
    </row>
    <row r="5140" spans="1:4" x14ac:dyDescent="0.25">
      <c r="A5140" t="s">
        <v>5143</v>
      </c>
      <c r="B5140">
        <v>1004.78568490333</v>
      </c>
      <c r="C5140">
        <v>1.7010012375120453E-3</v>
      </c>
      <c r="D5140" t="s">
        <v>2</v>
      </c>
    </row>
    <row r="5141" spans="1:4" x14ac:dyDescent="0.25">
      <c r="A5141" t="s">
        <v>5144</v>
      </c>
      <c r="B5141">
        <v>967.10887465690701</v>
      </c>
      <c r="C5141">
        <v>1.6216343178738768E-3</v>
      </c>
      <c r="D5141" t="s">
        <v>2</v>
      </c>
    </row>
    <row r="5142" spans="1:4" x14ac:dyDescent="0.25">
      <c r="A5142" t="s">
        <v>5145</v>
      </c>
      <c r="B5142">
        <v>1011.37397179788</v>
      </c>
      <c r="C5142">
        <v>1.7652950857388605E-3</v>
      </c>
      <c r="D5142" t="s">
        <v>2</v>
      </c>
    </row>
    <row r="5143" spans="1:4" x14ac:dyDescent="0.25">
      <c r="A5143" t="s">
        <v>5146</v>
      </c>
      <c r="B5143">
        <v>1054.3992949471201</v>
      </c>
      <c r="C5143">
        <v>1.0646099134914433E-3</v>
      </c>
      <c r="D5143" t="s">
        <v>2</v>
      </c>
    </row>
    <row r="5144" spans="1:4" x14ac:dyDescent="0.25">
      <c r="A5144" t="s">
        <v>5147</v>
      </c>
      <c r="B5144">
        <v>999.41775092936803</v>
      </c>
      <c r="C5144">
        <v>2.0004677444630525E-3</v>
      </c>
      <c r="D5144" t="s">
        <v>2</v>
      </c>
    </row>
    <row r="5145" spans="1:4" x14ac:dyDescent="0.25">
      <c r="A5145" t="s">
        <v>5148</v>
      </c>
      <c r="B5145">
        <v>1026.38227848101</v>
      </c>
      <c r="C5145">
        <v>1.9485917108387207E-3</v>
      </c>
      <c r="D5145" t="s">
        <v>2</v>
      </c>
    </row>
    <row r="5146" spans="1:4" x14ac:dyDescent="0.25">
      <c r="A5146" t="s">
        <v>5149</v>
      </c>
      <c r="B5146">
        <v>885.45356037151703</v>
      </c>
      <c r="C5146">
        <v>2.2587294122583534E-3</v>
      </c>
      <c r="D5146" t="s">
        <v>2</v>
      </c>
    </row>
    <row r="5147" spans="1:4" x14ac:dyDescent="0.25">
      <c r="A5147" t="s">
        <v>5150</v>
      </c>
      <c r="B5147">
        <v>1086.3183723797699</v>
      </c>
      <c r="C5147">
        <v>1.659235715720575E-3</v>
      </c>
      <c r="D5147" t="s">
        <v>2</v>
      </c>
    </row>
    <row r="5148" spans="1:4" x14ac:dyDescent="0.25">
      <c r="A5148" t="s">
        <v>5151</v>
      </c>
      <c r="B5148">
        <v>1093.2918660287</v>
      </c>
      <c r="C5148">
        <v>1.8648392639513123E-3</v>
      </c>
      <c r="D5148" t="s">
        <v>2</v>
      </c>
    </row>
    <row r="5149" spans="1:4" x14ac:dyDescent="0.25">
      <c r="A5149" t="s">
        <v>5152</v>
      </c>
      <c r="B5149">
        <v>1051.7413173652601</v>
      </c>
      <c r="C5149">
        <v>1.9403455163627958E-3</v>
      </c>
      <c r="D5149" t="s">
        <v>2</v>
      </c>
    </row>
    <row r="5150" spans="1:4" x14ac:dyDescent="0.25">
      <c r="A5150" t="s">
        <v>5153</v>
      </c>
      <c r="B5150">
        <v>1063.6727129337501</v>
      </c>
      <c r="C5150">
        <v>6.5379755753991464E-4</v>
      </c>
      <c r="D5150" t="s">
        <v>2</v>
      </c>
    </row>
    <row r="5151" spans="1:4" x14ac:dyDescent="0.25">
      <c r="A5151" t="s">
        <v>5154</v>
      </c>
      <c r="B5151">
        <v>897.46390258045801</v>
      </c>
      <c r="C5151">
        <v>2.2120255751143514E-3</v>
      </c>
      <c r="D5151" t="s">
        <v>2</v>
      </c>
    </row>
    <row r="5152" spans="1:4" x14ac:dyDescent="0.25">
      <c r="A5152" t="s">
        <v>5155</v>
      </c>
      <c r="B5152">
        <v>973.91265706405102</v>
      </c>
      <c r="C5152">
        <v>3.8400044817233914E-3</v>
      </c>
      <c r="D5152" t="s">
        <v>2</v>
      </c>
    </row>
    <row r="5153" spans="1:4" x14ac:dyDescent="0.25">
      <c r="A5153" t="s">
        <v>5156</v>
      </c>
      <c r="B5153">
        <v>996.95295698924701</v>
      </c>
      <c r="C5153">
        <v>1.8744153852831014E-3</v>
      </c>
      <c r="D5153" t="s">
        <v>2</v>
      </c>
    </row>
    <row r="5154" spans="1:4" x14ac:dyDescent="0.25">
      <c r="A5154" t="s">
        <v>5157</v>
      </c>
      <c r="B5154">
        <v>945.06622114216202</v>
      </c>
      <c r="C5154">
        <v>4.9370600687071997E-3</v>
      </c>
      <c r="D5154" t="s">
        <v>2</v>
      </c>
    </row>
    <row r="5155" spans="1:4" x14ac:dyDescent="0.25">
      <c r="A5155" t="s">
        <v>5158</v>
      </c>
      <c r="B5155">
        <v>997.34824624194698</v>
      </c>
      <c r="C5155">
        <v>2.0141476102716327E-3</v>
      </c>
      <c r="D5155" t="s">
        <v>2</v>
      </c>
    </row>
    <row r="5156" spans="1:4" x14ac:dyDescent="0.25">
      <c r="A5156" t="s">
        <v>5159</v>
      </c>
      <c r="B5156">
        <v>1011.93457602339</v>
      </c>
      <c r="C5156">
        <v>1.9756899835398078E-3</v>
      </c>
      <c r="D5156" t="s">
        <v>2</v>
      </c>
    </row>
    <row r="5157" spans="1:4" x14ac:dyDescent="0.25">
      <c r="A5157" t="s">
        <v>5160</v>
      </c>
      <c r="B5157">
        <v>1018.62776243093</v>
      </c>
      <c r="C5157">
        <v>2.0751179887160687E-3</v>
      </c>
      <c r="D5157" t="s">
        <v>2</v>
      </c>
    </row>
    <row r="5158" spans="1:4" x14ac:dyDescent="0.25">
      <c r="A5158" t="s">
        <v>5161</v>
      </c>
      <c r="B5158">
        <v>1025.35240490411</v>
      </c>
      <c r="C5158">
        <v>1.4548723877373382E-3</v>
      </c>
      <c r="D5158" t="s">
        <v>2</v>
      </c>
    </row>
    <row r="5159" spans="1:4" x14ac:dyDescent="0.25">
      <c r="A5159" t="s">
        <v>5162</v>
      </c>
      <c r="B5159">
        <v>993.86935286935204</v>
      </c>
      <c r="C5159">
        <v>1.9324822876276571E-3</v>
      </c>
      <c r="D5159" t="s">
        <v>2</v>
      </c>
    </row>
    <row r="5160" spans="1:4" x14ac:dyDescent="0.25">
      <c r="A5160" t="s">
        <v>5163</v>
      </c>
      <c r="B5160">
        <v>1045.19221060223</v>
      </c>
      <c r="C5160">
        <v>1.90455291654823E-3</v>
      </c>
      <c r="D5160" t="s">
        <v>2</v>
      </c>
    </row>
    <row r="5161" spans="1:4" x14ac:dyDescent="0.25">
      <c r="A5161" t="s">
        <v>5164</v>
      </c>
      <c r="B5161">
        <v>864.04970645792503</v>
      </c>
      <c r="C5161">
        <v>1.5809516138046709E-3</v>
      </c>
      <c r="D5161" t="s">
        <v>2</v>
      </c>
    </row>
    <row r="5162" spans="1:4" x14ac:dyDescent="0.25">
      <c r="A5162" t="s">
        <v>5165</v>
      </c>
      <c r="B5162">
        <v>649.14499424626001</v>
      </c>
      <c r="C5162">
        <v>3.0809757723300191E-3</v>
      </c>
      <c r="D5162" t="s">
        <v>2</v>
      </c>
    </row>
    <row r="5163" spans="1:4" x14ac:dyDescent="0.25">
      <c r="A5163" t="s">
        <v>5166</v>
      </c>
      <c r="B5163">
        <v>1010.34442700157</v>
      </c>
      <c r="C5163">
        <v>2.3896943722412356E-3</v>
      </c>
      <c r="D5163" t="s">
        <v>2</v>
      </c>
    </row>
    <row r="5164" spans="1:4" x14ac:dyDescent="0.25">
      <c r="A5164" t="s">
        <v>5167</v>
      </c>
      <c r="B5164">
        <v>928.47842884739202</v>
      </c>
      <c r="C5164">
        <v>3.5828509022289845E-3</v>
      </c>
      <c r="D5164" t="s">
        <v>2</v>
      </c>
    </row>
    <row r="5165" spans="1:4" x14ac:dyDescent="0.25">
      <c r="A5165" t="s">
        <v>5168</v>
      </c>
      <c r="B5165">
        <v>932.95183044316002</v>
      </c>
      <c r="C5165">
        <v>2.005093073078168E-3</v>
      </c>
      <c r="D5165" t="s">
        <v>2</v>
      </c>
    </row>
    <row r="5166" spans="1:4" x14ac:dyDescent="0.25">
      <c r="A5166" t="s">
        <v>5169</v>
      </c>
      <c r="B5166">
        <v>826.38064295485594</v>
      </c>
      <c r="C5166">
        <v>4.1953104846836897E-4</v>
      </c>
      <c r="D5166" t="s">
        <v>2</v>
      </c>
    </row>
    <row r="5167" spans="1:4" x14ac:dyDescent="0.25">
      <c r="A5167" t="s">
        <v>5170</v>
      </c>
      <c r="B5167">
        <v>849.69851576994404</v>
      </c>
      <c r="C5167">
        <v>1.771724323063939E-3</v>
      </c>
      <c r="D5167" t="s">
        <v>2</v>
      </c>
    </row>
    <row r="5168" spans="1:4" x14ac:dyDescent="0.25">
      <c r="A5168" t="s">
        <v>5171</v>
      </c>
      <c r="B5168">
        <v>948.853213751868</v>
      </c>
      <c r="C5168">
        <v>2.0996158055960334E-3</v>
      </c>
      <c r="D5168" t="s">
        <v>2</v>
      </c>
    </row>
    <row r="5169" spans="1:4" x14ac:dyDescent="0.25">
      <c r="A5169" t="s">
        <v>5172</v>
      </c>
      <c r="B5169">
        <v>927.473175021987</v>
      </c>
      <c r="C5169">
        <v>1.5073358237158718E-3</v>
      </c>
      <c r="D5169" t="s">
        <v>2</v>
      </c>
    </row>
    <row r="5170" spans="1:4" x14ac:dyDescent="0.25">
      <c r="A5170" t="s">
        <v>5173</v>
      </c>
      <c r="B5170">
        <v>929.38753315649797</v>
      </c>
      <c r="C5170">
        <v>1.365746600825446E-3</v>
      </c>
      <c r="D5170" t="s">
        <v>2</v>
      </c>
    </row>
    <row r="5171" spans="1:4" x14ac:dyDescent="0.25">
      <c r="A5171" t="s">
        <v>5174</v>
      </c>
      <c r="B5171">
        <v>932.73260073259996</v>
      </c>
      <c r="C5171">
        <v>3.0133715713298592E-4</v>
      </c>
      <c r="D5171" t="s">
        <v>2</v>
      </c>
    </row>
    <row r="5172" spans="1:4" x14ac:dyDescent="0.25">
      <c r="A5172" t="s">
        <v>5175</v>
      </c>
      <c r="B5172">
        <v>944.69006000521802</v>
      </c>
      <c r="C5172">
        <v>1.4475874589021664E-3</v>
      </c>
      <c r="D5172" t="s">
        <v>2</v>
      </c>
    </row>
    <row r="5173" spans="1:4" x14ac:dyDescent="0.25">
      <c r="A5173" t="s">
        <v>5176</v>
      </c>
      <c r="B5173">
        <v>965.04524680073098</v>
      </c>
      <c r="C5173">
        <v>1.2260580590366388E-3</v>
      </c>
      <c r="D5173" t="s">
        <v>2</v>
      </c>
    </row>
    <row r="5174" spans="1:4" x14ac:dyDescent="0.25">
      <c r="A5174" t="s">
        <v>5177</v>
      </c>
      <c r="B5174">
        <v>951.38481066215297</v>
      </c>
      <c r="C5174">
        <v>2.1519325609308249E-3</v>
      </c>
      <c r="D5174" t="s">
        <v>2</v>
      </c>
    </row>
    <row r="5175" spans="1:4" x14ac:dyDescent="0.25">
      <c r="A5175" t="s">
        <v>5178</v>
      </c>
      <c r="B5175">
        <v>984.63358359274798</v>
      </c>
      <c r="C5175">
        <v>2.0056114445663464E-3</v>
      </c>
      <c r="D5175" t="s">
        <v>2</v>
      </c>
    </row>
    <row r="5176" spans="1:4" x14ac:dyDescent="0.25">
      <c r="A5176" t="s">
        <v>5179</v>
      </c>
      <c r="B5176">
        <v>966.16403269754699</v>
      </c>
      <c r="C5176">
        <v>2.1331857534454546E-3</v>
      </c>
      <c r="D5176" t="s">
        <v>2</v>
      </c>
    </row>
    <row r="5177" spans="1:4" x14ac:dyDescent="0.25">
      <c r="A5177" t="s">
        <v>5180</v>
      </c>
      <c r="B5177">
        <v>959.59898218829505</v>
      </c>
      <c r="C5177">
        <v>2.0710486552903973E-3</v>
      </c>
      <c r="D5177" t="s">
        <v>2</v>
      </c>
    </row>
    <row r="5178" spans="1:4" x14ac:dyDescent="0.25">
      <c r="A5178" t="s">
        <v>5181</v>
      </c>
      <c r="B5178">
        <v>995.83327775925295</v>
      </c>
      <c r="C5178">
        <v>8.4380769961989177E-4</v>
      </c>
      <c r="D5178" t="s">
        <v>2</v>
      </c>
    </row>
    <row r="5179" spans="1:4" x14ac:dyDescent="0.25">
      <c r="A5179" t="s">
        <v>5182</v>
      </c>
      <c r="B5179">
        <v>1029.8244073748899</v>
      </c>
      <c r="C5179">
        <v>7.5099787473897894E-4</v>
      </c>
      <c r="D5179" t="s">
        <v>2</v>
      </c>
    </row>
    <row r="5180" spans="1:4" x14ac:dyDescent="0.25">
      <c r="A5180" t="s">
        <v>5183</v>
      </c>
      <c r="B5180">
        <v>997.38274728054603</v>
      </c>
      <c r="C5180">
        <v>5.2502357936079491E-4</v>
      </c>
      <c r="D5180" t="s">
        <v>2</v>
      </c>
    </row>
    <row r="5181" spans="1:4" x14ac:dyDescent="0.25">
      <c r="A5181" t="s">
        <v>5184</v>
      </c>
      <c r="B5181">
        <v>1017.05152291488</v>
      </c>
      <c r="C5181">
        <v>1.9659089445996925E-3</v>
      </c>
      <c r="D5181" t="s">
        <v>2</v>
      </c>
    </row>
    <row r="5182" spans="1:4" x14ac:dyDescent="0.25">
      <c r="A5182" t="s">
        <v>5185</v>
      </c>
      <c r="B5182">
        <v>1006.04084863837</v>
      </c>
      <c r="C5182">
        <v>1.700515895520005E-3</v>
      </c>
      <c r="D5182" t="s">
        <v>2</v>
      </c>
    </row>
    <row r="5183" spans="1:4" x14ac:dyDescent="0.25">
      <c r="A5183" t="s">
        <v>5186</v>
      </c>
      <c r="B5183">
        <v>981.32943013270801</v>
      </c>
      <c r="C5183">
        <v>7.4373315570119836E-4</v>
      </c>
      <c r="D5183" t="s">
        <v>2</v>
      </c>
    </row>
    <row r="5184" spans="1:4" x14ac:dyDescent="0.25">
      <c r="A5184" t="s">
        <v>5187</v>
      </c>
      <c r="B5184">
        <v>990.47986030267703</v>
      </c>
      <c r="C5184">
        <v>3.3473398984373848E-4</v>
      </c>
      <c r="D5184" t="s">
        <v>2</v>
      </c>
    </row>
    <row r="5185" spans="1:4" x14ac:dyDescent="0.25">
      <c r="A5185" t="s">
        <v>5188</v>
      </c>
      <c r="B5185">
        <v>966.550449550449</v>
      </c>
      <c r="C5185">
        <v>1.8350663179785842E-3</v>
      </c>
      <c r="D5185" t="s">
        <v>2</v>
      </c>
    </row>
    <row r="5186" spans="1:4" x14ac:dyDescent="0.25">
      <c r="A5186" t="s">
        <v>5189</v>
      </c>
      <c r="B5186">
        <v>1000.25775368864</v>
      </c>
      <c r="C5186">
        <v>1.5014896397899102E-3</v>
      </c>
      <c r="D5186" t="s">
        <v>2</v>
      </c>
    </row>
    <row r="5187" spans="1:4" x14ac:dyDescent="0.25">
      <c r="A5187" t="s">
        <v>5190</v>
      </c>
      <c r="B5187">
        <v>1040.9900362318799</v>
      </c>
      <c r="C5187">
        <v>9.8933749926544134E-4</v>
      </c>
      <c r="D5187" t="s">
        <v>2</v>
      </c>
    </row>
    <row r="5188" spans="1:4" x14ac:dyDescent="0.25">
      <c r="A5188" t="s">
        <v>5191</v>
      </c>
      <c r="B5188">
        <v>1022.4132730015</v>
      </c>
      <c r="C5188">
        <v>1.7835349673714918E-3</v>
      </c>
      <c r="D5188" t="s">
        <v>2</v>
      </c>
    </row>
    <row r="5189" spans="1:4" x14ac:dyDescent="0.25">
      <c r="A5189" t="s">
        <v>5192</v>
      </c>
      <c r="B5189">
        <v>971.14289459884606</v>
      </c>
      <c r="C5189">
        <v>1.801489335805595E-3</v>
      </c>
      <c r="D5189" t="s">
        <v>2</v>
      </c>
    </row>
    <row r="5190" spans="1:4" x14ac:dyDescent="0.25">
      <c r="A5190" t="s">
        <v>5193</v>
      </c>
      <c r="B5190">
        <v>872.33900106269903</v>
      </c>
      <c r="C5190">
        <v>3.0702288938123656E-3</v>
      </c>
      <c r="D5190" t="s">
        <v>2</v>
      </c>
    </row>
    <row r="5191" spans="1:4" x14ac:dyDescent="0.25">
      <c r="A5191" t="s">
        <v>5194</v>
      </c>
      <c r="B5191">
        <v>1032.1192937123101</v>
      </c>
      <c r="C5191">
        <v>2.9959572477851193E-3</v>
      </c>
      <c r="D5191" t="s">
        <v>2</v>
      </c>
    </row>
    <row r="5192" spans="1:4" x14ac:dyDescent="0.25">
      <c r="A5192" t="s">
        <v>5195</v>
      </c>
      <c r="B5192">
        <v>905.81261595547301</v>
      </c>
      <c r="C5192">
        <v>2.1224666999135611E-3</v>
      </c>
      <c r="D5192" t="s">
        <v>2</v>
      </c>
    </row>
    <row r="5193" spans="1:4" x14ac:dyDescent="0.25">
      <c r="A5193" t="s">
        <v>5196</v>
      </c>
      <c r="B5193">
        <v>987.24175365344399</v>
      </c>
      <c r="C5193">
        <v>2.1171355172420192E-3</v>
      </c>
      <c r="D5193" t="s">
        <v>2</v>
      </c>
    </row>
    <row r="5194" spans="1:4" x14ac:dyDescent="0.25">
      <c r="A5194" t="s">
        <v>5197</v>
      </c>
      <c r="B5194">
        <v>981.63206459054197</v>
      </c>
      <c r="C5194">
        <v>2.5951025973102171E-3</v>
      </c>
      <c r="D5194" t="s">
        <v>2</v>
      </c>
    </row>
    <row r="5195" spans="1:4" x14ac:dyDescent="0.25">
      <c r="A5195" t="s">
        <v>5198</v>
      </c>
      <c r="B5195">
        <v>1024.6926985825</v>
      </c>
      <c r="C5195">
        <v>1.5383707885930908E-3</v>
      </c>
      <c r="D5195" t="s">
        <v>2</v>
      </c>
    </row>
    <row r="5196" spans="1:4" x14ac:dyDescent="0.25">
      <c r="A5196" t="s">
        <v>5199</v>
      </c>
      <c r="B5196">
        <v>917.179748555895</v>
      </c>
      <c r="C5196">
        <v>3.8882983477254163E-3</v>
      </c>
      <c r="D5196" t="s">
        <v>2</v>
      </c>
    </row>
    <row r="5197" spans="1:4" x14ac:dyDescent="0.25">
      <c r="A5197" t="s">
        <v>5200</v>
      </c>
      <c r="B5197">
        <v>867.50235294117601</v>
      </c>
      <c r="C5197">
        <v>2.3054692511441655E-3</v>
      </c>
      <c r="D5197" t="s">
        <v>2</v>
      </c>
    </row>
    <row r="5198" spans="1:4" x14ac:dyDescent="0.25">
      <c r="A5198" t="s">
        <v>5201</v>
      </c>
      <c r="B5198">
        <v>914.16451181453397</v>
      </c>
      <c r="C5198">
        <v>5.679362443584246E-3</v>
      </c>
      <c r="D5198" t="s">
        <v>2</v>
      </c>
    </row>
    <row r="5199" spans="1:4" x14ac:dyDescent="0.25">
      <c r="A5199" t="s">
        <v>5202</v>
      </c>
      <c r="B5199">
        <v>888.42986557568599</v>
      </c>
      <c r="C5199">
        <v>1.2659040641629371E-3</v>
      </c>
      <c r="D5199" t="s">
        <v>2</v>
      </c>
    </row>
    <row r="5200" spans="1:4" x14ac:dyDescent="0.25">
      <c r="A5200" t="s">
        <v>5203</v>
      </c>
      <c r="B5200">
        <v>914.56901191849204</v>
      </c>
      <c r="C5200">
        <v>3.5506265188312014E-3</v>
      </c>
      <c r="D5200" t="s">
        <v>2</v>
      </c>
    </row>
    <row r="5201" spans="1:4" x14ac:dyDescent="0.25">
      <c r="A5201" t="s">
        <v>5204</v>
      </c>
      <c r="B5201">
        <v>1043.24234354194</v>
      </c>
      <c r="C5201">
        <v>1.7841960519140443E-3</v>
      </c>
      <c r="D5201" t="s">
        <v>2</v>
      </c>
    </row>
    <row r="5202" spans="1:4" x14ac:dyDescent="0.25">
      <c r="A5202" t="s">
        <v>5205</v>
      </c>
      <c r="B5202">
        <v>970.27604976671796</v>
      </c>
      <c r="C5202">
        <v>6.0652221870238776E-3</v>
      </c>
      <c r="D5202" t="s">
        <v>2</v>
      </c>
    </row>
    <row r="5203" spans="1:4" x14ac:dyDescent="0.25">
      <c r="A5203" t="s">
        <v>5206</v>
      </c>
      <c r="B5203">
        <v>992.83339228864497</v>
      </c>
      <c r="C5203">
        <v>5.4511639840271187E-5</v>
      </c>
      <c r="D5203" t="s">
        <v>2</v>
      </c>
    </row>
    <row r="5204" spans="1:4" x14ac:dyDescent="0.25">
      <c r="A5204" t="s">
        <v>5207</v>
      </c>
      <c r="B5204">
        <v>947.82780718863205</v>
      </c>
      <c r="C5204">
        <v>1.8942883453501036E-3</v>
      </c>
      <c r="D5204" t="s">
        <v>2</v>
      </c>
    </row>
    <row r="5205" spans="1:4" x14ac:dyDescent="0.25">
      <c r="A5205" t="s">
        <v>5208</v>
      </c>
      <c r="B5205">
        <v>917.82186732186699</v>
      </c>
      <c r="C5205">
        <v>1.8304136834886853E-3</v>
      </c>
      <c r="D5205" t="s">
        <v>2</v>
      </c>
    </row>
    <row r="5206" spans="1:4" x14ac:dyDescent="0.25">
      <c r="A5206" t="s">
        <v>5209</v>
      </c>
      <c r="B5206">
        <v>984.75465313028701</v>
      </c>
      <c r="C5206">
        <v>1.8456969207675256E-3</v>
      </c>
      <c r="D5206" t="s">
        <v>2</v>
      </c>
    </row>
    <row r="5207" spans="1:4" x14ac:dyDescent="0.25">
      <c r="A5207" t="s">
        <v>5210</v>
      </c>
      <c r="B5207">
        <v>965.58615556382597</v>
      </c>
      <c r="C5207">
        <v>3.4547663514894467E-3</v>
      </c>
      <c r="D5207" t="s">
        <v>2</v>
      </c>
    </row>
    <row r="5208" spans="1:4" x14ac:dyDescent="0.25">
      <c r="A5208" t="s">
        <v>5211</v>
      </c>
      <c r="B5208">
        <v>905.40703517587895</v>
      </c>
      <c r="C5208">
        <v>1.6865453778546202E-3</v>
      </c>
      <c r="D5208" t="s">
        <v>2</v>
      </c>
    </row>
    <row r="5209" spans="1:4" x14ac:dyDescent="0.25">
      <c r="A5209" t="s">
        <v>5212</v>
      </c>
      <c r="B5209">
        <v>898.163362952836</v>
      </c>
      <c r="C5209">
        <v>2.2244833194191571E-3</v>
      </c>
      <c r="D5209" t="s">
        <v>2</v>
      </c>
    </row>
    <row r="5210" spans="1:4" x14ac:dyDescent="0.25">
      <c r="A5210" t="s">
        <v>5213</v>
      </c>
      <c r="B5210">
        <v>953.35467671060803</v>
      </c>
      <c r="C5210">
        <v>1.0881121610262223E-4</v>
      </c>
      <c r="D5210" t="s">
        <v>2</v>
      </c>
    </row>
    <row r="5211" spans="1:4" x14ac:dyDescent="0.25">
      <c r="A5211" t="s">
        <v>5214</v>
      </c>
      <c r="B5211">
        <v>976.90878378378295</v>
      </c>
      <c r="C5211">
        <v>1.1956948466730344E-3</v>
      </c>
      <c r="D5211" t="s">
        <v>2</v>
      </c>
    </row>
    <row r="5212" spans="1:4" x14ac:dyDescent="0.25">
      <c r="A5212" t="s">
        <v>5215</v>
      </c>
      <c r="B5212">
        <v>922.88905325443704</v>
      </c>
      <c r="C5212">
        <v>1.3892142137161834E-3</v>
      </c>
      <c r="D5212" t="s">
        <v>2</v>
      </c>
    </row>
    <row r="5213" spans="1:4" x14ac:dyDescent="0.25">
      <c r="A5213" t="s">
        <v>5216</v>
      </c>
      <c r="B5213">
        <v>890.68431263857997</v>
      </c>
      <c r="C5213">
        <v>1.5774650287583292E-3</v>
      </c>
      <c r="D5213" t="s">
        <v>2</v>
      </c>
    </row>
    <row r="5214" spans="1:4" x14ac:dyDescent="0.25">
      <c r="A5214" t="s">
        <v>5217</v>
      </c>
      <c r="B5214">
        <v>926.10653325485498</v>
      </c>
      <c r="C5214">
        <v>1.2581340208419611E-3</v>
      </c>
      <c r="D5214" t="s">
        <v>2</v>
      </c>
    </row>
    <row r="5215" spans="1:4" x14ac:dyDescent="0.25">
      <c r="A5215" t="s">
        <v>5218</v>
      </c>
      <c r="B5215">
        <v>975.976902173913</v>
      </c>
      <c r="C5215">
        <v>1.9959795021449178E-3</v>
      </c>
      <c r="D5215" t="s">
        <v>2</v>
      </c>
    </row>
    <row r="5216" spans="1:4" x14ac:dyDescent="0.25">
      <c r="A5216" t="s">
        <v>5219</v>
      </c>
      <c r="B5216">
        <v>1006.50752364574</v>
      </c>
      <c r="C5216">
        <v>1.9872826723250636E-3</v>
      </c>
      <c r="D5216" t="s">
        <v>2</v>
      </c>
    </row>
    <row r="5217" spans="1:4" x14ac:dyDescent="0.25">
      <c r="A5217" t="s">
        <v>5220</v>
      </c>
      <c r="B5217">
        <v>918.109680284192</v>
      </c>
      <c r="C5217">
        <v>1.9757472187651448E-3</v>
      </c>
      <c r="D5217" t="s">
        <v>2</v>
      </c>
    </row>
    <row r="5218" spans="1:4" x14ac:dyDescent="0.25">
      <c r="A5218" t="s">
        <v>5221</v>
      </c>
      <c r="B5218">
        <v>906.75848765432102</v>
      </c>
      <c r="C5218">
        <v>2.2035316072143152E-3</v>
      </c>
      <c r="D5218" t="s">
        <v>2</v>
      </c>
    </row>
    <row r="5219" spans="1:4" x14ac:dyDescent="0.25">
      <c r="A5219" t="s">
        <v>5222</v>
      </c>
      <c r="B5219">
        <v>856.60020242914902</v>
      </c>
      <c r="C5219">
        <v>1.4221767325250934E-3</v>
      </c>
      <c r="D5219" t="s">
        <v>2</v>
      </c>
    </row>
    <row r="5220" spans="1:4" x14ac:dyDescent="0.25">
      <c r="A5220" t="s">
        <v>5223</v>
      </c>
      <c r="B5220">
        <v>964.38220858895704</v>
      </c>
      <c r="C5220">
        <v>2.0855841429592292E-3</v>
      </c>
      <c r="D5220" t="s">
        <v>2</v>
      </c>
    </row>
    <row r="5221" spans="1:4" x14ac:dyDescent="0.25">
      <c r="A5221" t="s">
        <v>5224</v>
      </c>
      <c r="B5221">
        <v>1064.00654236179</v>
      </c>
      <c r="C5221">
        <v>1.6247345827684612E-3</v>
      </c>
      <c r="D5221" t="s">
        <v>2</v>
      </c>
    </row>
    <row r="5222" spans="1:4" x14ac:dyDescent="0.25">
      <c r="A5222" t="s">
        <v>5225</v>
      </c>
      <c r="B5222">
        <v>897.99954421148504</v>
      </c>
      <c r="C5222">
        <v>9.6692112326753898E-3</v>
      </c>
      <c r="D5222" t="s">
        <v>2</v>
      </c>
    </row>
    <row r="5223" spans="1:4" x14ac:dyDescent="0.25">
      <c r="A5223" t="s">
        <v>5226</v>
      </c>
      <c r="B5223">
        <v>900.68399999999997</v>
      </c>
      <c r="C5223">
        <v>1.2204797886606888E-3</v>
      </c>
      <c r="D5223" t="s">
        <v>2</v>
      </c>
    </row>
    <row r="5224" spans="1:4" x14ac:dyDescent="0.25">
      <c r="A5224" t="s">
        <v>5227</v>
      </c>
      <c r="B5224">
        <v>964.21994884910396</v>
      </c>
      <c r="C5224">
        <v>5.950872553890374E-4</v>
      </c>
      <c r="D5224" t="s">
        <v>2</v>
      </c>
    </row>
    <row r="5225" spans="1:4" x14ac:dyDescent="0.25">
      <c r="A5225" t="s">
        <v>5228</v>
      </c>
      <c r="B5225">
        <v>931.60723789249596</v>
      </c>
      <c r="C5225">
        <v>2.3737401019925386E-3</v>
      </c>
      <c r="D5225" t="s">
        <v>2</v>
      </c>
    </row>
    <row r="5226" spans="1:4" x14ac:dyDescent="0.25">
      <c r="A5226" t="s">
        <v>5229</v>
      </c>
      <c r="B5226">
        <v>957.53053554650796</v>
      </c>
      <c r="C5226">
        <v>1.6390023920962449E-3</v>
      </c>
      <c r="D5226" t="s">
        <v>2</v>
      </c>
    </row>
    <row r="5227" spans="1:4" x14ac:dyDescent="0.25">
      <c r="A5227" t="s">
        <v>5230</v>
      </c>
      <c r="B5227">
        <v>979.21115537848596</v>
      </c>
      <c r="C5227">
        <v>2.1720268469866966E-3</v>
      </c>
      <c r="D5227" t="s">
        <v>2</v>
      </c>
    </row>
    <row r="5228" spans="1:4" x14ac:dyDescent="0.25">
      <c r="A5228" t="s">
        <v>5231</v>
      </c>
      <c r="B5228">
        <v>873.48208360982005</v>
      </c>
      <c r="C5228">
        <v>2.4110928856897473E-3</v>
      </c>
      <c r="D5228" t="s">
        <v>2</v>
      </c>
    </row>
    <row r="5229" spans="1:4" x14ac:dyDescent="0.25">
      <c r="A5229" t="s">
        <v>5232</v>
      </c>
      <c r="B5229">
        <v>947.54604550379202</v>
      </c>
      <c r="C5229">
        <v>3.6768139004186295E-3</v>
      </c>
      <c r="D5229" t="s">
        <v>2</v>
      </c>
    </row>
    <row r="5230" spans="1:4" x14ac:dyDescent="0.25">
      <c r="A5230" t="s">
        <v>5233</v>
      </c>
      <c r="B5230">
        <v>912.79088471849798</v>
      </c>
      <c r="C5230">
        <v>2.3459415874759193E-3</v>
      </c>
      <c r="D5230" t="s">
        <v>2</v>
      </c>
    </row>
    <row r="5231" spans="1:4" x14ac:dyDescent="0.25">
      <c r="A5231" t="s">
        <v>5234</v>
      </c>
      <c r="B5231">
        <v>971.78495197438599</v>
      </c>
      <c r="C5231">
        <v>4.6967477871187047E-3</v>
      </c>
      <c r="D5231" t="s">
        <v>2</v>
      </c>
    </row>
    <row r="5232" spans="1:4" x14ac:dyDescent="0.25">
      <c r="A5232" t="s">
        <v>5235</v>
      </c>
      <c r="B5232">
        <v>896.78954423592495</v>
      </c>
      <c r="C5232">
        <v>2.6359132679362185E-3</v>
      </c>
      <c r="D5232" t="s">
        <v>2</v>
      </c>
    </row>
    <row r="5233" spans="1:4" x14ac:dyDescent="0.25">
      <c r="A5233" t="s">
        <v>5236</v>
      </c>
      <c r="B5233">
        <v>942.07392894461805</v>
      </c>
      <c r="C5233">
        <v>2.1878592736229718E-3</v>
      </c>
      <c r="D5233" t="s">
        <v>2</v>
      </c>
    </row>
    <row r="5234" spans="1:4" x14ac:dyDescent="0.25">
      <c r="A5234" t="s">
        <v>5237</v>
      </c>
      <c r="B5234">
        <v>911.84707287933099</v>
      </c>
      <c r="C5234">
        <v>1.7132863975017898E-3</v>
      </c>
      <c r="D5234" t="s">
        <v>2</v>
      </c>
    </row>
    <row r="5235" spans="1:4" x14ac:dyDescent="0.25">
      <c r="A5235" t="s">
        <v>5238</v>
      </c>
      <c r="B5235">
        <v>884.10952380952301</v>
      </c>
      <c r="C5235">
        <v>1.0310895296614664E-3</v>
      </c>
      <c r="D5235" t="s">
        <v>2</v>
      </c>
    </row>
    <row r="5236" spans="1:4" x14ac:dyDescent="0.25">
      <c r="A5236" t="s">
        <v>5239</v>
      </c>
      <c r="B5236">
        <v>920.91775814803498</v>
      </c>
      <c r="C5236">
        <v>2.1587720824995937E-3</v>
      </c>
      <c r="D5236" t="s">
        <v>2</v>
      </c>
    </row>
    <row r="5237" spans="1:4" x14ac:dyDescent="0.25">
      <c r="A5237" t="s">
        <v>5240</v>
      </c>
      <c r="B5237">
        <v>960.160928143712</v>
      </c>
      <c r="C5237">
        <v>2.0045677915618842E-3</v>
      </c>
      <c r="D5237" t="s">
        <v>2</v>
      </c>
    </row>
    <row r="5238" spans="1:4" x14ac:dyDescent="0.25">
      <c r="A5238" t="s">
        <v>5241</v>
      </c>
      <c r="B5238">
        <v>1009.09331476323</v>
      </c>
      <c r="C5238">
        <v>1.5035555032558712E-3</v>
      </c>
      <c r="D5238" t="s">
        <v>2</v>
      </c>
    </row>
    <row r="5239" spans="1:4" x14ac:dyDescent="0.25">
      <c r="A5239" t="s">
        <v>5242</v>
      </c>
      <c r="B5239">
        <v>955.507862161258</v>
      </c>
      <c r="C5239">
        <v>2.6049378873953533E-3</v>
      </c>
      <c r="D5239" t="s">
        <v>2</v>
      </c>
    </row>
    <row r="5240" spans="1:4" x14ac:dyDescent="0.25">
      <c r="A5240" t="s">
        <v>5243</v>
      </c>
      <c r="B5240">
        <v>951.495224619738</v>
      </c>
      <c r="C5240">
        <v>2.4628814608739225E-3</v>
      </c>
      <c r="D5240" t="s">
        <v>2</v>
      </c>
    </row>
    <row r="5241" spans="1:4" x14ac:dyDescent="0.25">
      <c r="A5241" t="s">
        <v>5244</v>
      </c>
      <c r="B5241">
        <v>898.41157347204103</v>
      </c>
      <c r="C5241">
        <v>2.4659921760625814E-3</v>
      </c>
      <c r="D5241" t="s">
        <v>2</v>
      </c>
    </row>
    <row r="5242" spans="1:4" x14ac:dyDescent="0.25">
      <c r="A5242" t="s">
        <v>5245</v>
      </c>
      <c r="B5242">
        <v>971.59057676685597</v>
      </c>
      <c r="C5242">
        <v>1.3702996797337885E-3</v>
      </c>
      <c r="D5242" t="s">
        <v>2</v>
      </c>
    </row>
    <row r="5243" spans="1:4" x14ac:dyDescent="0.25">
      <c r="A5243" t="s">
        <v>5246</v>
      </c>
      <c r="B5243">
        <v>944.03584764749803</v>
      </c>
      <c r="C5243">
        <v>5.3967525604203814E-4</v>
      </c>
      <c r="D5243" t="s">
        <v>2</v>
      </c>
    </row>
    <row r="5244" spans="1:4" x14ac:dyDescent="0.25">
      <c r="A5244" t="s">
        <v>5247</v>
      </c>
      <c r="B5244">
        <v>933.53713527851403</v>
      </c>
      <c r="C5244">
        <v>1.4472327890191483E-3</v>
      </c>
      <c r="D5244" t="s">
        <v>2</v>
      </c>
    </row>
    <row r="5245" spans="1:4" x14ac:dyDescent="0.25">
      <c r="A5245" t="s">
        <v>5248</v>
      </c>
      <c r="B5245">
        <v>922.67747567972003</v>
      </c>
      <c r="C5245">
        <v>1.783160488897817E-3</v>
      </c>
      <c r="D5245" t="s">
        <v>2</v>
      </c>
    </row>
    <row r="5246" spans="1:4" x14ac:dyDescent="0.25">
      <c r="A5246" t="s">
        <v>5249</v>
      </c>
      <c r="B5246">
        <v>927.83660130718897</v>
      </c>
      <c r="C5246">
        <v>1.9964731012446224E-3</v>
      </c>
      <c r="D5246" t="s">
        <v>2</v>
      </c>
    </row>
    <row r="5247" spans="1:4" x14ac:dyDescent="0.25">
      <c r="A5247" t="s">
        <v>5250</v>
      </c>
      <c r="B5247">
        <v>974.26138147566701</v>
      </c>
      <c r="C5247">
        <v>1.4503211065759469E-3</v>
      </c>
      <c r="D5247" t="s">
        <v>2</v>
      </c>
    </row>
    <row r="5248" spans="1:4" x14ac:dyDescent="0.25">
      <c r="A5248" t="s">
        <v>5251</v>
      </c>
      <c r="B5248">
        <v>988.14572748267904</v>
      </c>
      <c r="C5248">
        <v>3.83841420520592E-3</v>
      </c>
      <c r="D5248" t="s">
        <v>2</v>
      </c>
    </row>
    <row r="5249" spans="1:4" x14ac:dyDescent="0.25">
      <c r="A5249" t="s">
        <v>5252</v>
      </c>
      <c r="B5249">
        <v>964.31190342504203</v>
      </c>
      <c r="C5249">
        <v>5.1215401614856937E-4</v>
      </c>
      <c r="D5249" t="s">
        <v>2</v>
      </c>
    </row>
    <row r="5250" spans="1:4" x14ac:dyDescent="0.25">
      <c r="A5250" t="s">
        <v>5253</v>
      </c>
      <c r="B5250">
        <v>948.84150268336305</v>
      </c>
      <c r="C5250">
        <v>2.1074565273463408E-3</v>
      </c>
      <c r="D5250" t="s">
        <v>2</v>
      </c>
    </row>
    <row r="5251" spans="1:4" x14ac:dyDescent="0.25">
      <c r="A5251" t="s">
        <v>5254</v>
      </c>
      <c r="B5251">
        <v>939.49206873760704</v>
      </c>
      <c r="C5251">
        <v>2.3347271355302901E-3</v>
      </c>
      <c r="D5251" t="s">
        <v>2</v>
      </c>
    </row>
    <row r="5252" spans="1:4" x14ac:dyDescent="0.25">
      <c r="A5252" t="s">
        <v>5255</v>
      </c>
      <c r="B5252">
        <v>943.83220858895697</v>
      </c>
      <c r="C5252">
        <v>1.6424327598522082E-3</v>
      </c>
      <c r="D5252" t="s">
        <v>2</v>
      </c>
    </row>
    <row r="5253" spans="1:4" x14ac:dyDescent="0.25">
      <c r="A5253" t="s">
        <v>5256</v>
      </c>
      <c r="B5253">
        <v>901.39431040691397</v>
      </c>
      <c r="C5253">
        <v>1.5732229217840787E-3</v>
      </c>
      <c r="D5253" t="s">
        <v>2</v>
      </c>
    </row>
    <row r="5254" spans="1:4" x14ac:dyDescent="0.25">
      <c r="A5254" t="s">
        <v>5257</v>
      </c>
      <c r="B5254">
        <v>949.11395694135103</v>
      </c>
      <c r="C5254">
        <v>1.6022498698803345E-3</v>
      </c>
      <c r="D5254" t="s">
        <v>2</v>
      </c>
    </row>
    <row r="5255" spans="1:4" x14ac:dyDescent="0.25">
      <c r="A5255" t="s">
        <v>5258</v>
      </c>
      <c r="B5255">
        <v>933.38844847112102</v>
      </c>
      <c r="C5255">
        <v>7.4962810233958344E-4</v>
      </c>
      <c r="D5255" t="s">
        <v>2</v>
      </c>
    </row>
    <row r="5256" spans="1:4" x14ac:dyDescent="0.25">
      <c r="A5256" t="s">
        <v>5259</v>
      </c>
      <c r="B5256">
        <v>1005.32564841498</v>
      </c>
      <c r="C5256">
        <v>1.9121923734123358E-3</v>
      </c>
      <c r="D5256" t="s">
        <v>2</v>
      </c>
    </row>
    <row r="5257" spans="1:4" x14ac:dyDescent="0.25">
      <c r="A5257" t="s">
        <v>5260</v>
      </c>
      <c r="B5257">
        <v>963.31096088845902</v>
      </c>
      <c r="C5257">
        <v>2.5858024687954728E-3</v>
      </c>
      <c r="D5257" t="s">
        <v>2</v>
      </c>
    </row>
    <row r="5258" spans="1:4" x14ac:dyDescent="0.25">
      <c r="A5258" t="s">
        <v>5261</v>
      </c>
      <c r="B5258">
        <v>1012.29018075232</v>
      </c>
      <c r="C5258">
        <v>1.7923811390363475E-3</v>
      </c>
      <c r="D5258" t="s">
        <v>2</v>
      </c>
    </row>
    <row r="5259" spans="1:4" x14ac:dyDescent="0.25">
      <c r="A5259" t="s">
        <v>5262</v>
      </c>
      <c r="B5259">
        <v>921.72042440318296</v>
      </c>
      <c r="C5259">
        <v>1.3471693294675458E-4</v>
      </c>
      <c r="D5259" t="s">
        <v>2</v>
      </c>
    </row>
    <row r="5260" spans="1:4" x14ac:dyDescent="0.25">
      <c r="A5260" t="s">
        <v>5263</v>
      </c>
      <c r="B5260">
        <v>973.38272383354297</v>
      </c>
      <c r="C5260">
        <v>7.881961287120598E-4</v>
      </c>
      <c r="D5260" t="s">
        <v>2</v>
      </c>
    </row>
    <row r="5261" spans="1:4" x14ac:dyDescent="0.25">
      <c r="A5261" t="s">
        <v>5264</v>
      </c>
      <c r="B5261">
        <v>847.76120603014999</v>
      </c>
      <c r="C5261">
        <v>5.4223081167336096E-3</v>
      </c>
      <c r="D5261" t="s">
        <v>2</v>
      </c>
    </row>
    <row r="5262" spans="1:4" x14ac:dyDescent="0.25">
      <c r="A5262" t="s">
        <v>5265</v>
      </c>
      <c r="B5262">
        <v>975.149416342412</v>
      </c>
      <c r="C5262">
        <v>1.477524414969289E-3</v>
      </c>
      <c r="D5262" t="s">
        <v>2</v>
      </c>
    </row>
    <row r="5263" spans="1:4" x14ac:dyDescent="0.25">
      <c r="A5263" t="s">
        <v>5266</v>
      </c>
      <c r="B5263">
        <v>1027.84280583139</v>
      </c>
      <c r="C5263">
        <v>1.5868294991516763E-3</v>
      </c>
      <c r="D5263" t="s">
        <v>2</v>
      </c>
    </row>
    <row r="5264" spans="1:4" x14ac:dyDescent="0.25">
      <c r="A5264" t="s">
        <v>5267</v>
      </c>
      <c r="B5264">
        <v>977.89597957881301</v>
      </c>
      <c r="C5264">
        <v>1.3820823420821471E-3</v>
      </c>
      <c r="D5264" t="s">
        <v>2</v>
      </c>
    </row>
    <row r="5265" spans="1:4" x14ac:dyDescent="0.25">
      <c r="A5265" t="s">
        <v>5268</v>
      </c>
      <c r="B5265">
        <v>968.19246084417296</v>
      </c>
      <c r="C5265">
        <v>1.7871492970433778E-4</v>
      </c>
      <c r="D5265" t="s">
        <v>2</v>
      </c>
    </row>
    <row r="5266" spans="1:4" x14ac:dyDescent="0.25">
      <c r="A5266" t="s">
        <v>5269</v>
      </c>
      <c r="B5266">
        <v>960.12078651685397</v>
      </c>
      <c r="C5266">
        <v>1.0129486243488639E-3</v>
      </c>
      <c r="D5266" t="s">
        <v>2</v>
      </c>
    </row>
    <row r="5267" spans="1:4" x14ac:dyDescent="0.25">
      <c r="A5267" t="s">
        <v>5270</v>
      </c>
      <c r="B5267">
        <v>956.16632016632002</v>
      </c>
      <c r="C5267">
        <v>5.5181701372541969E-4</v>
      </c>
      <c r="D5267" t="s">
        <v>2</v>
      </c>
    </row>
    <row r="5268" spans="1:4" x14ac:dyDescent="0.25">
      <c r="A5268" t="s">
        <v>5271</v>
      </c>
      <c r="B5268">
        <v>903.94106463878302</v>
      </c>
      <c r="C5268">
        <v>2.1231489485225019E-3</v>
      </c>
      <c r="D5268" t="s">
        <v>2</v>
      </c>
    </row>
    <row r="5269" spans="1:4" x14ac:dyDescent="0.25">
      <c r="A5269" t="s">
        <v>5272</v>
      </c>
      <c r="B5269">
        <v>1009.29573590096</v>
      </c>
      <c r="C5269">
        <v>4.7507080227143783E-3</v>
      </c>
      <c r="D5269" t="s">
        <v>2</v>
      </c>
    </row>
    <row r="5270" spans="1:4" x14ac:dyDescent="0.25">
      <c r="A5270" t="s">
        <v>5273</v>
      </c>
      <c r="B5270">
        <v>986.15857988165601</v>
      </c>
      <c r="C5270">
        <v>1.0698720332622536E-3</v>
      </c>
      <c r="D5270" t="s">
        <v>2</v>
      </c>
    </row>
    <row r="5271" spans="1:4" x14ac:dyDescent="0.25">
      <c r="A5271" t="s">
        <v>5274</v>
      </c>
      <c r="B5271">
        <v>988.77118644067798</v>
      </c>
      <c r="C5271">
        <v>2.0098564388286722E-3</v>
      </c>
      <c r="D5271" t="s">
        <v>2</v>
      </c>
    </row>
    <row r="5272" spans="1:4" x14ac:dyDescent="0.25">
      <c r="A5272" t="s">
        <v>5275</v>
      </c>
      <c r="B5272">
        <v>903.61192214111895</v>
      </c>
      <c r="C5272">
        <v>3.8441174337422446E-4</v>
      </c>
      <c r="D5272" t="s">
        <v>2</v>
      </c>
    </row>
    <row r="5273" spans="1:4" x14ac:dyDescent="0.25">
      <c r="A5273" t="s">
        <v>5276</v>
      </c>
      <c r="B5273">
        <v>886.63226571767495</v>
      </c>
      <c r="C5273">
        <v>1.9091793649150812E-3</v>
      </c>
      <c r="D5273" t="s">
        <v>2</v>
      </c>
    </row>
    <row r="5274" spans="1:4" x14ac:dyDescent="0.25">
      <c r="A5274" t="s">
        <v>5277</v>
      </c>
      <c r="B5274">
        <v>865.927671370967</v>
      </c>
      <c r="C5274">
        <v>1.7466228589524402E-3</v>
      </c>
      <c r="D5274" t="s">
        <v>2</v>
      </c>
    </row>
    <row r="5275" spans="1:4" x14ac:dyDescent="0.25">
      <c r="A5275" t="s">
        <v>5278</v>
      </c>
      <c r="B5275">
        <v>920.24064516128999</v>
      </c>
      <c r="C5275">
        <v>2.1572197454678976E-3</v>
      </c>
      <c r="D5275" t="s">
        <v>2</v>
      </c>
    </row>
    <row r="5276" spans="1:4" x14ac:dyDescent="0.25">
      <c r="A5276" t="s">
        <v>5279</v>
      </c>
      <c r="B5276">
        <v>943.21270417422795</v>
      </c>
      <c r="C5276">
        <v>2.1007861689074092E-3</v>
      </c>
      <c r="D5276" t="s">
        <v>2</v>
      </c>
    </row>
    <row r="5277" spans="1:4" x14ac:dyDescent="0.25">
      <c r="A5277" t="s">
        <v>5280</v>
      </c>
      <c r="B5277">
        <v>1001.93273387515</v>
      </c>
      <c r="C5277">
        <v>2.0937961586555698E-3</v>
      </c>
      <c r="D5277" t="s">
        <v>2</v>
      </c>
    </row>
    <row r="5278" spans="1:4" x14ac:dyDescent="0.25">
      <c r="A5278" t="s">
        <v>5281</v>
      </c>
      <c r="B5278">
        <v>983.85431309904095</v>
      </c>
      <c r="C5278">
        <v>1.8759646000262586E-3</v>
      </c>
      <c r="D5278" t="s">
        <v>2</v>
      </c>
    </row>
    <row r="5279" spans="1:4" x14ac:dyDescent="0.25">
      <c r="A5279" t="s">
        <v>5282</v>
      </c>
      <c r="B5279">
        <v>919.68811985650905</v>
      </c>
      <c r="C5279">
        <v>1.5660765193481474E-4</v>
      </c>
      <c r="D5279" t="s">
        <v>2</v>
      </c>
    </row>
    <row r="5280" spans="1:4" x14ac:dyDescent="0.25">
      <c r="A5280" t="s">
        <v>5283</v>
      </c>
      <c r="B5280">
        <v>906.91582717707604</v>
      </c>
      <c r="C5280">
        <v>7.3131949889171377E-4</v>
      </c>
      <c r="D5280" t="s">
        <v>2</v>
      </c>
    </row>
    <row r="5281" spans="1:4" x14ac:dyDescent="0.25">
      <c r="A5281" t="s">
        <v>5284</v>
      </c>
      <c r="B5281">
        <v>952.98176206509504</v>
      </c>
      <c r="C5281">
        <v>2.0936707899218421E-3</v>
      </c>
      <c r="D5281" t="s">
        <v>2</v>
      </c>
    </row>
    <row r="5282" spans="1:4" x14ac:dyDescent="0.25">
      <c r="A5282" t="s">
        <v>5285</v>
      </c>
      <c r="B5282">
        <v>1005.9853195164</v>
      </c>
      <c r="C5282">
        <v>2.1906054970080024E-3</v>
      </c>
      <c r="D5282" t="s">
        <v>2</v>
      </c>
    </row>
    <row r="5283" spans="1:4" x14ac:dyDescent="0.25">
      <c r="A5283" t="s">
        <v>5286</v>
      </c>
      <c r="B5283">
        <v>1039.5886426592699</v>
      </c>
      <c r="C5283">
        <v>8.8108486757010329E-4</v>
      </c>
      <c r="D5283" t="s">
        <v>2</v>
      </c>
    </row>
    <row r="5284" spans="1:4" x14ac:dyDescent="0.25">
      <c r="A5284" t="s">
        <v>5287</v>
      </c>
      <c r="B5284">
        <v>1082.5717107862499</v>
      </c>
      <c r="C5284">
        <v>1.9459253436715507E-3</v>
      </c>
      <c r="D5284" t="s">
        <v>2</v>
      </c>
    </row>
    <row r="5285" spans="1:4" x14ac:dyDescent="0.25">
      <c r="A5285" t="s">
        <v>5288</v>
      </c>
      <c r="B5285">
        <v>1051.6475785340299</v>
      </c>
      <c r="C5285">
        <v>7.4854438132698764E-4</v>
      </c>
      <c r="D5285" t="s">
        <v>2</v>
      </c>
    </row>
    <row r="5286" spans="1:4" x14ac:dyDescent="0.25">
      <c r="A5286" t="s">
        <v>5289</v>
      </c>
      <c r="B5286">
        <v>942.08113002535299</v>
      </c>
      <c r="C5286">
        <v>1.0114906658044154E-3</v>
      </c>
      <c r="D5286" t="s">
        <v>2</v>
      </c>
    </row>
    <row r="5287" spans="1:4" x14ac:dyDescent="0.25">
      <c r="A5287" t="s">
        <v>5290</v>
      </c>
      <c r="B5287">
        <v>1017.21655172413</v>
      </c>
      <c r="C5287">
        <v>1.9553019599068966E-3</v>
      </c>
      <c r="D5287" t="s">
        <v>2</v>
      </c>
    </row>
    <row r="5288" spans="1:4" x14ac:dyDescent="0.25">
      <c r="A5288" t="s">
        <v>5291</v>
      </c>
      <c r="B5288">
        <v>1019.31875819851</v>
      </c>
      <c r="C5288">
        <v>1.9582340632333661E-3</v>
      </c>
      <c r="D5288" t="s">
        <v>2</v>
      </c>
    </row>
    <row r="5289" spans="1:4" x14ac:dyDescent="0.25">
      <c r="A5289" t="s">
        <v>5292</v>
      </c>
      <c r="B5289">
        <v>1022.39573229873</v>
      </c>
      <c r="C5289">
        <v>1.1461110407507968E-3</v>
      </c>
      <c r="D5289" t="s">
        <v>2</v>
      </c>
    </row>
    <row r="5290" spans="1:4" x14ac:dyDescent="0.25">
      <c r="A5290" t="s">
        <v>5293</v>
      </c>
      <c r="B5290">
        <v>921.77579941860404</v>
      </c>
      <c r="C5290">
        <v>3.521539284198405E-3</v>
      </c>
      <c r="D5290" t="s">
        <v>2</v>
      </c>
    </row>
    <row r="5291" spans="1:4" x14ac:dyDescent="0.25">
      <c r="A5291" t="s">
        <v>5294</v>
      </c>
      <c r="B5291">
        <v>788.84573618652098</v>
      </c>
      <c r="C5291">
        <v>3.6957142046449842E-3</v>
      </c>
      <c r="D5291" t="s">
        <v>2</v>
      </c>
    </row>
    <row r="5292" spans="1:4" x14ac:dyDescent="0.25">
      <c r="A5292" t="s">
        <v>5295</v>
      </c>
      <c r="B5292">
        <v>1035.3761969904201</v>
      </c>
      <c r="C5292">
        <v>8.9148468678934556E-4</v>
      </c>
      <c r="D5292" t="s">
        <v>2</v>
      </c>
    </row>
    <row r="5293" spans="1:4" x14ac:dyDescent="0.25">
      <c r="A5293" t="s">
        <v>5296</v>
      </c>
      <c r="B5293">
        <v>1034.0587734241899</v>
      </c>
      <c r="C5293">
        <v>1.4820990487262042E-3</v>
      </c>
      <c r="D5293" t="s">
        <v>2</v>
      </c>
    </row>
    <row r="5294" spans="1:4" x14ac:dyDescent="0.25">
      <c r="A5294" t="s">
        <v>5297</v>
      </c>
      <c r="B5294">
        <v>1075.0591966173299</v>
      </c>
      <c r="C5294">
        <v>9.3218127150018759E-5</v>
      </c>
      <c r="D5294" t="s">
        <v>2</v>
      </c>
    </row>
    <row r="5295" spans="1:4" x14ac:dyDescent="0.25">
      <c r="A5295" t="s">
        <v>5298</v>
      </c>
      <c r="B5295">
        <v>976.27380045696805</v>
      </c>
      <c r="C5295">
        <v>1.3925882345235951E-3</v>
      </c>
      <c r="D5295" t="s">
        <v>2</v>
      </c>
    </row>
    <row r="5296" spans="1:4" x14ac:dyDescent="0.25">
      <c r="A5296" t="s">
        <v>5299</v>
      </c>
      <c r="B5296">
        <v>1076.77160030052</v>
      </c>
      <c r="C5296">
        <v>1.7081097262982015E-3</v>
      </c>
      <c r="D5296" t="s">
        <v>2</v>
      </c>
    </row>
    <row r="5297" spans="1:4" x14ac:dyDescent="0.25">
      <c r="A5297" t="s">
        <v>5300</v>
      </c>
      <c r="B5297">
        <v>1032.14980544747</v>
      </c>
      <c r="C5297">
        <v>1.9377032185100562E-3</v>
      </c>
      <c r="D5297" t="s">
        <v>2</v>
      </c>
    </row>
    <row r="5298" spans="1:4" x14ac:dyDescent="0.25">
      <c r="A5298" t="s">
        <v>5301</v>
      </c>
      <c r="B5298">
        <v>912.70240295748602</v>
      </c>
      <c r="C5298">
        <v>6.1004931145991481E-4</v>
      </c>
      <c r="D5298" t="s">
        <v>2</v>
      </c>
    </row>
    <row r="5299" spans="1:4" x14ac:dyDescent="0.25">
      <c r="A5299" t="s">
        <v>5302</v>
      </c>
      <c r="B5299">
        <v>936.50580270793</v>
      </c>
      <c r="C5299">
        <v>2.0196832922153574E-3</v>
      </c>
      <c r="D5299" t="s">
        <v>2</v>
      </c>
    </row>
    <row r="5300" spans="1:4" x14ac:dyDescent="0.25">
      <c r="A5300" t="s">
        <v>5303</v>
      </c>
      <c r="B5300">
        <v>997.80420907365794</v>
      </c>
      <c r="C5300">
        <v>1.1793137253595098E-3</v>
      </c>
      <c r="D5300" t="s">
        <v>2</v>
      </c>
    </row>
    <row r="5301" spans="1:4" x14ac:dyDescent="0.25">
      <c r="A5301" t="s">
        <v>5304</v>
      </c>
      <c r="B5301">
        <v>938.88643808691802</v>
      </c>
      <c r="C5301">
        <v>2.1301830752556983E-3</v>
      </c>
      <c r="D5301" t="s">
        <v>2</v>
      </c>
    </row>
    <row r="5302" spans="1:4" x14ac:dyDescent="0.25">
      <c r="A5302" t="s">
        <v>5305</v>
      </c>
      <c r="B5302">
        <v>987.71534653465301</v>
      </c>
      <c r="C5302">
        <v>5.4782976973599684E-3</v>
      </c>
      <c r="D5302" t="s">
        <v>2</v>
      </c>
    </row>
    <row r="5303" spans="1:4" x14ac:dyDescent="0.25">
      <c r="A5303" t="s">
        <v>5306</v>
      </c>
      <c r="B5303">
        <v>957.569088319088</v>
      </c>
      <c r="C5303">
        <v>1.1760505573636948E-3</v>
      </c>
      <c r="D5303" t="s">
        <v>2</v>
      </c>
    </row>
    <row r="5304" spans="1:4" x14ac:dyDescent="0.25">
      <c r="A5304" t="s">
        <v>5307</v>
      </c>
      <c r="B5304">
        <v>917.48789808917195</v>
      </c>
      <c r="C5304">
        <v>1.8448809533763155E-3</v>
      </c>
      <c r="D5304" t="s">
        <v>2</v>
      </c>
    </row>
    <row r="5305" spans="1:4" x14ac:dyDescent="0.25">
      <c r="A5305" t="s">
        <v>5308</v>
      </c>
      <c r="B5305">
        <v>927.190287619841</v>
      </c>
      <c r="C5305">
        <v>1.6973807294422549E-3</v>
      </c>
      <c r="D5305" t="s">
        <v>2</v>
      </c>
    </row>
    <row r="5306" spans="1:4" x14ac:dyDescent="0.25">
      <c r="A5306" t="s">
        <v>5309</v>
      </c>
      <c r="B5306">
        <v>960.77701436602104</v>
      </c>
      <c r="C5306">
        <v>1.9605577432959542E-3</v>
      </c>
      <c r="D5306" t="s">
        <v>2</v>
      </c>
    </row>
    <row r="5307" spans="1:4" x14ac:dyDescent="0.25">
      <c r="A5307" t="s">
        <v>5310</v>
      </c>
      <c r="B5307">
        <v>1035.6174801361999</v>
      </c>
      <c r="C5307">
        <v>1.9312149885022389E-3</v>
      </c>
      <c r="D5307" t="s">
        <v>2</v>
      </c>
    </row>
    <row r="5308" spans="1:4" x14ac:dyDescent="0.25">
      <c r="A5308" t="s">
        <v>5311</v>
      </c>
      <c r="B5308">
        <v>1021.66556836902</v>
      </c>
      <c r="C5308">
        <v>1.9575877487822968E-3</v>
      </c>
      <c r="D5308" t="s">
        <v>2</v>
      </c>
    </row>
    <row r="5309" spans="1:4" x14ac:dyDescent="0.25">
      <c r="A5309" t="s">
        <v>5312</v>
      </c>
      <c r="B5309">
        <v>966.22630834511995</v>
      </c>
      <c r="C5309">
        <v>6.7128218078316149E-4</v>
      </c>
      <c r="D5309" t="s">
        <v>2</v>
      </c>
    </row>
    <row r="5310" spans="1:4" x14ac:dyDescent="0.25">
      <c r="A5310" t="s">
        <v>5313</v>
      </c>
      <c r="B5310">
        <v>1024.19017142857</v>
      </c>
      <c r="C5310">
        <v>3.0022983359545563E-4</v>
      </c>
      <c r="D5310" t="s">
        <v>2</v>
      </c>
    </row>
    <row r="5311" spans="1:4" x14ac:dyDescent="0.25">
      <c r="A5311" t="s">
        <v>5314</v>
      </c>
      <c r="B5311">
        <v>939.88274932614502</v>
      </c>
      <c r="C5311">
        <v>2.125774133094227E-3</v>
      </c>
      <c r="D5311" t="s">
        <v>2</v>
      </c>
    </row>
    <row r="5312" spans="1:4" x14ac:dyDescent="0.25">
      <c r="A5312" t="s">
        <v>5315</v>
      </c>
      <c r="B5312">
        <v>899.33844765342894</v>
      </c>
      <c r="C5312">
        <v>3.5045481592448358E-3</v>
      </c>
      <c r="D5312" t="s">
        <v>2</v>
      </c>
    </row>
    <row r="5313" spans="1:4" x14ac:dyDescent="0.25">
      <c r="A5313" t="s">
        <v>5316</v>
      </c>
      <c r="B5313">
        <v>933.42398336413999</v>
      </c>
      <c r="C5313">
        <v>1.4521766920898571E-3</v>
      </c>
      <c r="D5313" t="s">
        <v>2</v>
      </c>
    </row>
    <row r="5314" spans="1:4" x14ac:dyDescent="0.25">
      <c r="A5314" t="s">
        <v>5317</v>
      </c>
      <c r="B5314">
        <v>948.927450980392</v>
      </c>
      <c r="C5314">
        <v>1.7438583267618268E-3</v>
      </c>
      <c r="D5314" t="s">
        <v>2</v>
      </c>
    </row>
    <row r="5315" spans="1:4" x14ac:dyDescent="0.25">
      <c r="A5315" t="s">
        <v>5318</v>
      </c>
      <c r="B5315">
        <v>990.40510660700102</v>
      </c>
      <c r="C5315">
        <v>2.0719057531023433E-3</v>
      </c>
      <c r="D5315" t="s">
        <v>2</v>
      </c>
    </row>
    <row r="5316" spans="1:4" x14ac:dyDescent="0.25">
      <c r="A5316" t="s">
        <v>5319</v>
      </c>
      <c r="B5316">
        <v>1021.53267973856</v>
      </c>
      <c r="C5316">
        <v>1.1449570562835909E-3</v>
      </c>
      <c r="D5316" t="s">
        <v>2</v>
      </c>
    </row>
    <row r="5317" spans="1:4" x14ac:dyDescent="0.25">
      <c r="A5317" t="s">
        <v>5320</v>
      </c>
      <c r="B5317">
        <v>997.38901667624998</v>
      </c>
      <c r="C5317">
        <v>1.5648516146591351E-3</v>
      </c>
      <c r="D5317" t="s">
        <v>2</v>
      </c>
    </row>
    <row r="5318" spans="1:4" x14ac:dyDescent="0.25">
      <c r="A5318" t="s">
        <v>5321</v>
      </c>
      <c r="B5318">
        <v>1018.98379473328</v>
      </c>
      <c r="C5318">
        <v>1.9607518313654593E-3</v>
      </c>
      <c r="D5318" t="s">
        <v>2</v>
      </c>
    </row>
    <row r="5319" spans="1:4" x14ac:dyDescent="0.25">
      <c r="A5319" t="s">
        <v>5322</v>
      </c>
      <c r="B5319">
        <v>1008.19722425127</v>
      </c>
      <c r="C5319">
        <v>2.8598407706729168E-3</v>
      </c>
      <c r="D5319" t="s">
        <v>2</v>
      </c>
    </row>
    <row r="5320" spans="1:4" x14ac:dyDescent="0.25">
      <c r="A5320" t="s">
        <v>5323</v>
      </c>
      <c r="B5320">
        <v>1001.2137531068699</v>
      </c>
      <c r="C5320">
        <v>1.6249594231535491E-3</v>
      </c>
      <c r="D5320" t="s">
        <v>2</v>
      </c>
    </row>
    <row r="5321" spans="1:4" x14ac:dyDescent="0.25">
      <c r="A5321" t="s">
        <v>5324</v>
      </c>
      <c r="B5321">
        <v>1025.04005554368</v>
      </c>
      <c r="C5321">
        <v>1.9492675657813985E-3</v>
      </c>
      <c r="D5321" t="s">
        <v>2</v>
      </c>
    </row>
    <row r="5322" spans="1:4" x14ac:dyDescent="0.25">
      <c r="A5322" t="s">
        <v>5325</v>
      </c>
      <c r="B5322">
        <v>879.40877340039106</v>
      </c>
      <c r="C5322">
        <v>1.9378813194738109E-3</v>
      </c>
      <c r="D5322" t="s">
        <v>2</v>
      </c>
    </row>
    <row r="5323" spans="1:4" x14ac:dyDescent="0.25">
      <c r="A5323" t="s">
        <v>5326</v>
      </c>
      <c r="B5323">
        <v>824.19945178974501</v>
      </c>
      <c r="C5323">
        <v>2.0732926050196498E-3</v>
      </c>
      <c r="D5323" t="s">
        <v>2</v>
      </c>
    </row>
    <row r="5324" spans="1:4" x14ac:dyDescent="0.25">
      <c r="A5324" t="s">
        <v>5327</v>
      </c>
      <c r="B5324">
        <v>1120.0867430441899</v>
      </c>
      <c r="C5324">
        <v>1.5795479950262425E-3</v>
      </c>
      <c r="D5324" t="s">
        <v>2</v>
      </c>
    </row>
    <row r="5325" spans="1:4" x14ac:dyDescent="0.25">
      <c r="A5325" t="s">
        <v>5328</v>
      </c>
      <c r="B5325">
        <v>870.96034297963502</v>
      </c>
      <c r="C5325">
        <v>1.8094998557217634E-3</v>
      </c>
      <c r="D5325" t="s">
        <v>2</v>
      </c>
    </row>
    <row r="5326" spans="1:4" x14ac:dyDescent="0.25">
      <c r="A5326" t="s">
        <v>5329</v>
      </c>
      <c r="B5326">
        <v>929.800373831775</v>
      </c>
      <c r="C5326">
        <v>1.2797440994278819E-3</v>
      </c>
      <c r="D5326" t="s">
        <v>2</v>
      </c>
    </row>
    <row r="5327" spans="1:4" x14ac:dyDescent="0.25">
      <c r="A5327" t="s">
        <v>5330</v>
      </c>
      <c r="B5327">
        <v>920.97670866742999</v>
      </c>
      <c r="C5327">
        <v>1.804283348772584E-3</v>
      </c>
      <c r="D5327" t="s">
        <v>2</v>
      </c>
    </row>
    <row r="5328" spans="1:4" x14ac:dyDescent="0.25">
      <c r="A5328" t="s">
        <v>5331</v>
      </c>
      <c r="B5328">
        <v>936.90026595744598</v>
      </c>
      <c r="C5328">
        <v>1.8015248445703014E-3</v>
      </c>
      <c r="D5328" t="s">
        <v>2</v>
      </c>
    </row>
    <row r="5329" spans="1:4" x14ac:dyDescent="0.25">
      <c r="A5329" t="s">
        <v>5332</v>
      </c>
      <c r="B5329">
        <v>948.983893889152</v>
      </c>
      <c r="C5329">
        <v>1.8169974117784315E-3</v>
      </c>
      <c r="D5329" t="s">
        <v>2</v>
      </c>
    </row>
    <row r="5330" spans="1:4" x14ac:dyDescent="0.25">
      <c r="A5330" t="s">
        <v>5333</v>
      </c>
      <c r="B5330">
        <v>926.12455642299506</v>
      </c>
      <c r="C5330">
        <v>2.4444005305601646E-3</v>
      </c>
      <c r="D5330" t="s">
        <v>2</v>
      </c>
    </row>
    <row r="5331" spans="1:4" x14ac:dyDescent="0.25">
      <c r="A5331" t="s">
        <v>5334</v>
      </c>
      <c r="B5331">
        <v>951.48087710351797</v>
      </c>
      <c r="C5331">
        <v>1.9454306238332331E-3</v>
      </c>
      <c r="D5331" t="s">
        <v>2</v>
      </c>
    </row>
    <row r="5332" spans="1:4" x14ac:dyDescent="0.25">
      <c r="A5332" t="s">
        <v>5335</v>
      </c>
      <c r="B5332">
        <v>953.05817972350201</v>
      </c>
      <c r="C5332">
        <v>2.0906504588388275E-3</v>
      </c>
      <c r="D5332" t="s">
        <v>2</v>
      </c>
    </row>
    <row r="5333" spans="1:4" x14ac:dyDescent="0.25">
      <c r="A5333" t="s">
        <v>5336</v>
      </c>
      <c r="B5333">
        <v>943.93078260869504</v>
      </c>
      <c r="C5333">
        <v>2.227276852428961E-5</v>
      </c>
      <c r="D5333" t="s">
        <v>2</v>
      </c>
    </row>
    <row r="5334" spans="1:4" x14ac:dyDescent="0.25">
      <c r="A5334" t="s">
        <v>5337</v>
      </c>
      <c r="B5334">
        <v>963.56044511886603</v>
      </c>
      <c r="C5334">
        <v>5.4202845559059298E-4</v>
      </c>
      <c r="D5334" t="s">
        <v>2</v>
      </c>
    </row>
    <row r="5335" spans="1:4" x14ac:dyDescent="0.25">
      <c r="A5335" t="s">
        <v>5338</v>
      </c>
      <c r="B5335">
        <v>918.60464058234697</v>
      </c>
      <c r="C5335">
        <v>1.1266745294732372E-3</v>
      </c>
      <c r="D5335" t="s">
        <v>2</v>
      </c>
    </row>
    <row r="5336" spans="1:4" x14ac:dyDescent="0.25">
      <c r="A5336" t="s">
        <v>5339</v>
      </c>
      <c r="B5336">
        <v>937.24651162790701</v>
      </c>
      <c r="C5336">
        <v>2.1339103162169026E-3</v>
      </c>
      <c r="D5336" t="s">
        <v>2</v>
      </c>
    </row>
    <row r="5337" spans="1:4" x14ac:dyDescent="0.25">
      <c r="A5337" t="s">
        <v>5340</v>
      </c>
      <c r="B5337">
        <v>959.56047516198703</v>
      </c>
      <c r="C5337">
        <v>1.6566424138027003E-3</v>
      </c>
      <c r="D5337" t="s">
        <v>2</v>
      </c>
    </row>
    <row r="5338" spans="1:4" x14ac:dyDescent="0.25">
      <c r="A5338" t="s">
        <v>5341</v>
      </c>
      <c r="B5338">
        <v>985.80148148148101</v>
      </c>
      <c r="C5338">
        <v>1.1893115278576172E-3</v>
      </c>
      <c r="D5338" t="s">
        <v>2</v>
      </c>
    </row>
    <row r="5339" spans="1:4" x14ac:dyDescent="0.25">
      <c r="A5339" t="s">
        <v>5342</v>
      </c>
      <c r="B5339">
        <v>920.31507775524005</v>
      </c>
      <c r="C5339">
        <v>2.1731687857156068E-3</v>
      </c>
      <c r="D5339" t="s">
        <v>2</v>
      </c>
    </row>
    <row r="5340" spans="1:4" x14ac:dyDescent="0.25">
      <c r="A5340" t="s">
        <v>5343</v>
      </c>
      <c r="B5340">
        <v>1008.1148400629201</v>
      </c>
      <c r="C5340">
        <v>1.8614479968540598E-3</v>
      </c>
      <c r="D5340" t="s">
        <v>2</v>
      </c>
    </row>
    <row r="5341" spans="1:4" x14ac:dyDescent="0.25">
      <c r="A5341" t="s">
        <v>5344</v>
      </c>
      <c r="B5341">
        <v>942.39814537840198</v>
      </c>
      <c r="C5341">
        <v>1.0602987181365098E-3</v>
      </c>
      <c r="D5341" t="s">
        <v>2</v>
      </c>
    </row>
    <row r="5342" spans="1:4" x14ac:dyDescent="0.25">
      <c r="A5342" t="s">
        <v>5345</v>
      </c>
      <c r="B5342">
        <v>1011.7685171550499</v>
      </c>
      <c r="C5342">
        <v>6.5018072229183765E-4</v>
      </c>
      <c r="D5342" t="s">
        <v>2</v>
      </c>
    </row>
    <row r="5343" spans="1:4" x14ac:dyDescent="0.25">
      <c r="A5343" t="s">
        <v>5346</v>
      </c>
      <c r="B5343">
        <v>964.70353047676497</v>
      </c>
      <c r="C5343">
        <v>3.3871483070826436E-3</v>
      </c>
      <c r="D5343" t="s">
        <v>2</v>
      </c>
    </row>
    <row r="5344" spans="1:4" x14ac:dyDescent="0.25">
      <c r="A5344" t="s">
        <v>5347</v>
      </c>
      <c r="B5344">
        <v>967.35388544326804</v>
      </c>
      <c r="C5344">
        <v>1.9342733313389981E-3</v>
      </c>
      <c r="D5344" t="s">
        <v>2</v>
      </c>
    </row>
    <row r="5345" spans="1:4" x14ac:dyDescent="0.25">
      <c r="A5345" t="s">
        <v>5348</v>
      </c>
      <c r="B5345">
        <v>982.18285422690894</v>
      </c>
      <c r="C5345">
        <v>1.0196523109644584E-3</v>
      </c>
      <c r="D5345" t="s">
        <v>2</v>
      </c>
    </row>
    <row r="5346" spans="1:4" x14ac:dyDescent="0.25">
      <c r="A5346" t="s">
        <v>5349</v>
      </c>
      <c r="B5346">
        <v>967.12679245283005</v>
      </c>
      <c r="C5346">
        <v>1.6491883830120901E-3</v>
      </c>
      <c r="D5346" t="s">
        <v>2</v>
      </c>
    </row>
    <row r="5347" spans="1:4" x14ac:dyDescent="0.25">
      <c r="A5347" t="s">
        <v>5350</v>
      </c>
      <c r="B5347">
        <v>1028.5648996779701</v>
      </c>
      <c r="C5347">
        <v>1.3133290377504991E-3</v>
      </c>
      <c r="D5347" t="s">
        <v>2</v>
      </c>
    </row>
    <row r="5348" spans="1:4" x14ac:dyDescent="0.25">
      <c r="A5348" t="s">
        <v>5351</v>
      </c>
      <c r="B5348">
        <v>880.59478978591699</v>
      </c>
      <c r="C5348">
        <v>2.2706063678914479E-3</v>
      </c>
      <c r="D5348" t="s">
        <v>2</v>
      </c>
    </row>
    <row r="5349" spans="1:4" x14ac:dyDescent="0.25">
      <c r="A5349" t="s">
        <v>5352</v>
      </c>
      <c r="B5349">
        <v>965.09313304721002</v>
      </c>
      <c r="C5349">
        <v>1.5663611976276526E-3</v>
      </c>
      <c r="D5349" t="s">
        <v>2</v>
      </c>
    </row>
    <row r="5350" spans="1:4" x14ac:dyDescent="0.25">
      <c r="A5350" t="s">
        <v>5353</v>
      </c>
      <c r="B5350">
        <v>948.41002844950197</v>
      </c>
      <c r="C5350">
        <v>1.7826798850030245E-3</v>
      </c>
      <c r="D5350" t="s">
        <v>2</v>
      </c>
    </row>
    <row r="5351" spans="1:4" x14ac:dyDescent="0.25">
      <c r="A5351" t="s">
        <v>5354</v>
      </c>
      <c r="B5351">
        <v>995.64198161389095</v>
      </c>
      <c r="C5351">
        <v>1.6069285633493191E-3</v>
      </c>
      <c r="D5351" t="s">
        <v>2</v>
      </c>
    </row>
    <row r="5352" spans="1:4" x14ac:dyDescent="0.25">
      <c r="A5352" t="s">
        <v>5355</v>
      </c>
      <c r="B5352">
        <v>958.80634500991403</v>
      </c>
      <c r="C5352">
        <v>2.0535282220547346E-3</v>
      </c>
      <c r="D5352" t="s">
        <v>2</v>
      </c>
    </row>
    <row r="5353" spans="1:4" x14ac:dyDescent="0.25">
      <c r="A5353" t="s">
        <v>5356</v>
      </c>
      <c r="B5353">
        <v>990.76971790443201</v>
      </c>
      <c r="C5353">
        <v>1.5303875924296273E-3</v>
      </c>
      <c r="D5353" t="s">
        <v>2</v>
      </c>
    </row>
    <row r="5354" spans="1:4" x14ac:dyDescent="0.25">
      <c r="A5354" t="s">
        <v>5357</v>
      </c>
      <c r="B5354">
        <v>940.23110831234203</v>
      </c>
      <c r="C5354">
        <v>2.6923420714093371E-3</v>
      </c>
      <c r="D5354" t="s">
        <v>2</v>
      </c>
    </row>
    <row r="5355" spans="1:4" x14ac:dyDescent="0.25">
      <c r="A5355" t="s">
        <v>5358</v>
      </c>
      <c r="B5355">
        <v>897.76305970149201</v>
      </c>
      <c r="C5355">
        <v>2.1716496848513955E-3</v>
      </c>
      <c r="D5355" t="s">
        <v>2</v>
      </c>
    </row>
    <row r="5356" spans="1:4" x14ac:dyDescent="0.25">
      <c r="A5356" t="s">
        <v>5359</v>
      </c>
      <c r="B5356">
        <v>941.99585578118501</v>
      </c>
      <c r="C5356">
        <v>1.808465731051756E-3</v>
      </c>
      <c r="D5356" t="s">
        <v>2</v>
      </c>
    </row>
    <row r="5357" spans="1:4" x14ac:dyDescent="0.25">
      <c r="A5357" t="s">
        <v>5360</v>
      </c>
      <c r="B5357">
        <v>1006.12007277137</v>
      </c>
      <c r="C5357">
        <v>3.4641936702839438E-4</v>
      </c>
      <c r="D5357" t="s">
        <v>2</v>
      </c>
    </row>
    <row r="5358" spans="1:4" x14ac:dyDescent="0.25">
      <c r="A5358" t="s">
        <v>5361</v>
      </c>
      <c r="B5358">
        <v>1120.6891520406</v>
      </c>
      <c r="C5358">
        <v>1.7817858577582335E-3</v>
      </c>
      <c r="D5358" t="s">
        <v>2</v>
      </c>
    </row>
    <row r="5359" spans="1:4" x14ac:dyDescent="0.25">
      <c r="A5359" t="s">
        <v>5362</v>
      </c>
      <c r="B5359">
        <v>1044.7369027058101</v>
      </c>
      <c r="C5359">
        <v>9.9931058412905394E-4</v>
      </c>
      <c r="D5359" t="s">
        <v>2</v>
      </c>
    </row>
    <row r="5360" spans="1:4" x14ac:dyDescent="0.25">
      <c r="A5360" t="s">
        <v>5363</v>
      </c>
      <c r="B5360">
        <v>948.16172214182302</v>
      </c>
      <c r="C5360">
        <v>1.3939228017393335E-3</v>
      </c>
      <c r="D5360" t="s">
        <v>2</v>
      </c>
    </row>
    <row r="5361" spans="1:4" x14ac:dyDescent="0.25">
      <c r="A5361" t="s">
        <v>5364</v>
      </c>
      <c r="B5361">
        <v>812.58538863976003</v>
      </c>
      <c r="C5361">
        <v>1.7937634241959044E-3</v>
      </c>
      <c r="D5361" t="s">
        <v>2</v>
      </c>
    </row>
    <row r="5362" spans="1:4" x14ac:dyDescent="0.25">
      <c r="A5362" t="s">
        <v>5365</v>
      </c>
      <c r="B5362">
        <v>985.75886170743797</v>
      </c>
      <c r="C5362">
        <v>1.4275747917350534E-3</v>
      </c>
      <c r="D5362" t="s">
        <v>2</v>
      </c>
    </row>
    <row r="5363" spans="1:4" x14ac:dyDescent="0.25">
      <c r="A5363" t="s">
        <v>5366</v>
      </c>
      <c r="B5363">
        <v>968.65342298288499</v>
      </c>
      <c r="C5363">
        <v>1.8552208375477441E-4</v>
      </c>
      <c r="D5363" t="s">
        <v>2</v>
      </c>
    </row>
    <row r="5364" spans="1:4" x14ac:dyDescent="0.25">
      <c r="A5364" t="s">
        <v>5367</v>
      </c>
      <c r="B5364">
        <v>982.82461134223695</v>
      </c>
      <c r="C5364">
        <v>1.7869569099633331E-3</v>
      </c>
      <c r="D5364" t="s">
        <v>2</v>
      </c>
    </row>
    <row r="5365" spans="1:4" x14ac:dyDescent="0.25">
      <c r="A5365" t="s">
        <v>5368</v>
      </c>
      <c r="B5365">
        <v>962.33982683982595</v>
      </c>
      <c r="C5365">
        <v>4.4308198803133525E-4</v>
      </c>
      <c r="D5365" t="s">
        <v>2</v>
      </c>
    </row>
    <row r="5366" spans="1:4" x14ac:dyDescent="0.25">
      <c r="A5366" t="s">
        <v>5369</v>
      </c>
      <c r="B5366">
        <v>948.08849117573902</v>
      </c>
      <c r="C5366">
        <v>2.0738511231854773E-3</v>
      </c>
      <c r="D5366" t="s">
        <v>2</v>
      </c>
    </row>
    <row r="5367" spans="1:4" x14ac:dyDescent="0.25">
      <c r="A5367" t="s">
        <v>5370</v>
      </c>
      <c r="B5367">
        <v>977.34250614250595</v>
      </c>
      <c r="C5367">
        <v>8.5448473538618508E-4</v>
      </c>
      <c r="D5367" t="s">
        <v>2</v>
      </c>
    </row>
    <row r="5368" spans="1:4" x14ac:dyDescent="0.25">
      <c r="A5368" t="s">
        <v>5371</v>
      </c>
      <c r="B5368">
        <v>928.59798270893305</v>
      </c>
      <c r="C5368">
        <v>2.2730508339319222E-3</v>
      </c>
      <c r="D5368" t="s">
        <v>2</v>
      </c>
    </row>
    <row r="5369" spans="1:4" x14ac:dyDescent="0.25">
      <c r="A5369" t="s">
        <v>5372</v>
      </c>
      <c r="B5369">
        <v>969.55997494519204</v>
      </c>
      <c r="C5369">
        <v>1.988497337527706E-3</v>
      </c>
      <c r="D5369" t="s">
        <v>2</v>
      </c>
    </row>
    <row r="5370" spans="1:4" x14ac:dyDescent="0.25">
      <c r="A5370" t="s">
        <v>5373</v>
      </c>
      <c r="B5370">
        <v>975.99726102437603</v>
      </c>
      <c r="C5370">
        <v>2.1308735801370826E-3</v>
      </c>
      <c r="D5370" t="s">
        <v>2</v>
      </c>
    </row>
    <row r="5371" spans="1:4" x14ac:dyDescent="0.25">
      <c r="A5371" t="s">
        <v>5374</v>
      </c>
      <c r="B5371">
        <v>966.30837004405203</v>
      </c>
      <c r="C5371">
        <v>2.0517370782067168E-3</v>
      </c>
      <c r="D5371" t="s">
        <v>2</v>
      </c>
    </row>
    <row r="5372" spans="1:4" x14ac:dyDescent="0.25">
      <c r="A5372" t="s">
        <v>5375</v>
      </c>
      <c r="B5372">
        <v>659.80596252129396</v>
      </c>
      <c r="C5372">
        <v>2.7306534073808786E-3</v>
      </c>
      <c r="D5372" t="s">
        <v>2</v>
      </c>
    </row>
    <row r="5373" spans="1:4" x14ac:dyDescent="0.25">
      <c r="A5373" t="s">
        <v>5376</v>
      </c>
      <c r="B5373">
        <v>995.79642939948997</v>
      </c>
      <c r="C5373">
        <v>2.0522733440311303E-3</v>
      </c>
      <c r="D5373" t="s">
        <v>2</v>
      </c>
    </row>
    <row r="5374" spans="1:4" x14ac:dyDescent="0.25">
      <c r="A5374" t="s">
        <v>5377</v>
      </c>
      <c r="B5374">
        <v>1001.03434739941</v>
      </c>
      <c r="C5374">
        <v>1.1313973129325472E-3</v>
      </c>
      <c r="D5374" t="s">
        <v>2</v>
      </c>
    </row>
    <row r="5375" spans="1:4" x14ac:dyDescent="0.25">
      <c r="A5375" t="s">
        <v>5378</v>
      </c>
      <c r="B5375">
        <v>966.24911738746596</v>
      </c>
      <c r="C5375">
        <v>1.8701715590767609E-3</v>
      </c>
      <c r="D5375" t="s">
        <v>2</v>
      </c>
    </row>
    <row r="5376" spans="1:4" x14ac:dyDescent="0.25">
      <c r="A5376" t="s">
        <v>5379</v>
      </c>
      <c r="B5376">
        <v>967.37083560895599</v>
      </c>
      <c r="C5376">
        <v>1.6399185514531789E-3</v>
      </c>
      <c r="D5376" t="s">
        <v>2</v>
      </c>
    </row>
    <row r="5377" spans="1:4" x14ac:dyDescent="0.25">
      <c r="A5377" t="s">
        <v>5380</v>
      </c>
      <c r="B5377">
        <v>992.45102260495105</v>
      </c>
      <c r="C5377">
        <v>2.860340885408208E-3</v>
      </c>
      <c r="D5377" t="s">
        <v>2</v>
      </c>
    </row>
    <row r="5378" spans="1:4" x14ac:dyDescent="0.25">
      <c r="A5378" t="s">
        <v>5381</v>
      </c>
      <c r="B5378">
        <v>954.82072072072003</v>
      </c>
      <c r="C5378">
        <v>1.899004349343647E-3</v>
      </c>
      <c r="D5378" t="s">
        <v>2</v>
      </c>
    </row>
    <row r="5379" spans="1:4" x14ac:dyDescent="0.25">
      <c r="A5379" t="s">
        <v>5382</v>
      </c>
      <c r="B5379">
        <v>928.56229304635701</v>
      </c>
      <c r="C5379">
        <v>9.7413571260729359E-4</v>
      </c>
      <c r="D5379" t="s">
        <v>2</v>
      </c>
    </row>
    <row r="5380" spans="1:4" x14ac:dyDescent="0.25">
      <c r="A5380" t="s">
        <v>5383</v>
      </c>
      <c r="B5380">
        <v>981.04232939969199</v>
      </c>
      <c r="C5380">
        <v>3.5634546943628109E-3</v>
      </c>
      <c r="D5380" t="s">
        <v>2</v>
      </c>
    </row>
    <row r="5381" spans="1:4" x14ac:dyDescent="0.25">
      <c r="A5381" t="s">
        <v>5384</v>
      </c>
      <c r="B5381">
        <v>689.72108241952606</v>
      </c>
      <c r="C5381">
        <v>2.8264421426882347E-3</v>
      </c>
      <c r="D5381" t="s">
        <v>2</v>
      </c>
    </row>
    <row r="5382" spans="1:4" x14ac:dyDescent="0.25">
      <c r="A5382" t="s">
        <v>5385</v>
      </c>
      <c r="B5382">
        <v>960.28551724137901</v>
      </c>
      <c r="C5382">
        <v>1.5837497574117121E-3</v>
      </c>
      <c r="D5382" t="s">
        <v>2</v>
      </c>
    </row>
    <row r="5383" spans="1:4" x14ac:dyDescent="0.25">
      <c r="A5383" t="s">
        <v>5386</v>
      </c>
      <c r="B5383">
        <v>982.49278765514896</v>
      </c>
      <c r="C5383">
        <v>2.0294925141982612E-3</v>
      </c>
      <c r="D5383" t="s">
        <v>2</v>
      </c>
    </row>
    <row r="5384" spans="1:4" x14ac:dyDescent="0.25">
      <c r="A5384" t="s">
        <v>5387</v>
      </c>
      <c r="B5384">
        <v>1011.09241854636</v>
      </c>
      <c r="C5384">
        <v>1.9737206989960399E-3</v>
      </c>
      <c r="D5384" t="s">
        <v>2</v>
      </c>
    </row>
    <row r="5385" spans="1:4" x14ac:dyDescent="0.25">
      <c r="A5385" t="s">
        <v>5388</v>
      </c>
      <c r="B5385">
        <v>985.82826187183002</v>
      </c>
      <c r="C5385">
        <v>2.0278155875691484E-3</v>
      </c>
      <c r="D5385" t="s">
        <v>2</v>
      </c>
    </row>
    <row r="5386" spans="1:4" x14ac:dyDescent="0.25">
      <c r="A5386" t="s">
        <v>5389</v>
      </c>
      <c r="B5386">
        <v>581.118246413728</v>
      </c>
      <c r="C5386">
        <v>3.3398590091597846E-3</v>
      </c>
      <c r="D5386" t="s">
        <v>2</v>
      </c>
    </row>
    <row r="5387" spans="1:4" x14ac:dyDescent="0.25">
      <c r="A5387" t="s">
        <v>5390</v>
      </c>
      <c r="B5387">
        <v>982.18227474150603</v>
      </c>
      <c r="C5387">
        <v>1.4836960458693982E-3</v>
      </c>
      <c r="D5387" t="s">
        <v>2</v>
      </c>
    </row>
    <row r="5388" spans="1:4" x14ac:dyDescent="0.25">
      <c r="A5388" t="s">
        <v>5391</v>
      </c>
      <c r="B5388">
        <v>606.64952495852799</v>
      </c>
      <c r="C5388">
        <v>3.1800288110517272E-3</v>
      </c>
      <c r="D5388" t="s">
        <v>2</v>
      </c>
    </row>
    <row r="5389" spans="1:4" x14ac:dyDescent="0.25">
      <c r="A5389" t="s">
        <v>5392</v>
      </c>
      <c r="B5389">
        <v>959.95190287181799</v>
      </c>
      <c r="C5389">
        <v>8.4279819284982516E-4</v>
      </c>
      <c r="D5389" t="s">
        <v>2</v>
      </c>
    </row>
    <row r="5390" spans="1:4" x14ac:dyDescent="0.25">
      <c r="A5390" t="s">
        <v>5393</v>
      </c>
      <c r="B5390">
        <v>942.28504093277104</v>
      </c>
      <c r="C5390">
        <v>1.4754602166778819E-3</v>
      </c>
      <c r="D5390" t="s">
        <v>2</v>
      </c>
    </row>
    <row r="5391" spans="1:4" x14ac:dyDescent="0.25">
      <c r="A5391" t="s">
        <v>5394</v>
      </c>
      <c r="B5391">
        <v>968.73346467773695</v>
      </c>
      <c r="C5391">
        <v>2.0625176137675227E-3</v>
      </c>
      <c r="D5391" t="s">
        <v>2</v>
      </c>
    </row>
    <row r="5392" spans="1:4" x14ac:dyDescent="0.25">
      <c r="A5392" t="s">
        <v>5395</v>
      </c>
      <c r="B5392">
        <v>990.84219106618798</v>
      </c>
      <c r="C5392">
        <v>6.5517997536868045E-4</v>
      </c>
      <c r="D5392" t="s">
        <v>2</v>
      </c>
    </row>
    <row r="5393" spans="1:4" x14ac:dyDescent="0.25">
      <c r="A5393" t="s">
        <v>5396</v>
      </c>
      <c r="B5393">
        <v>901.88738551207302</v>
      </c>
      <c r="C5393">
        <v>8.7762714407024767E-4</v>
      </c>
      <c r="D5393" t="s">
        <v>2</v>
      </c>
    </row>
    <row r="5394" spans="1:4" x14ac:dyDescent="0.25">
      <c r="A5394" t="s">
        <v>5397</v>
      </c>
      <c r="B5394">
        <v>967.04536222071704</v>
      </c>
      <c r="C5394">
        <v>1.3076873529944688E-3</v>
      </c>
      <c r="D5394" t="s">
        <v>2</v>
      </c>
    </row>
    <row r="5395" spans="1:4" x14ac:dyDescent="0.25">
      <c r="A5395" t="s">
        <v>5398</v>
      </c>
      <c r="B5395">
        <v>596.69814884775201</v>
      </c>
      <c r="C5395">
        <v>3.351778455928045E-3</v>
      </c>
      <c r="D5395" t="s">
        <v>2</v>
      </c>
    </row>
    <row r="5396" spans="1:4" x14ac:dyDescent="0.25">
      <c r="A5396" t="s">
        <v>5399</v>
      </c>
      <c r="B5396">
        <v>959.23304660932104</v>
      </c>
      <c r="C5396">
        <v>2.8254920054164856E-3</v>
      </c>
      <c r="D5396" t="s">
        <v>2</v>
      </c>
    </row>
    <row r="5397" spans="1:4" x14ac:dyDescent="0.25">
      <c r="A5397" t="s">
        <v>5400</v>
      </c>
      <c r="B5397">
        <v>1154.7719773454801</v>
      </c>
      <c r="C5397">
        <v>1.2970282493320884E-3</v>
      </c>
      <c r="D5397" t="s">
        <v>2</v>
      </c>
    </row>
    <row r="5398" spans="1:4" x14ac:dyDescent="0.25">
      <c r="A5398" t="s">
        <v>5401</v>
      </c>
      <c r="B5398">
        <v>873.67781643029105</v>
      </c>
      <c r="C5398">
        <v>2.3705247155307863E-3</v>
      </c>
      <c r="D5398" t="s">
        <v>2</v>
      </c>
    </row>
    <row r="5399" spans="1:4" x14ac:dyDescent="0.25">
      <c r="A5399" t="s">
        <v>5402</v>
      </c>
      <c r="B5399">
        <v>853.46472462448799</v>
      </c>
      <c r="C5399">
        <v>1.6040860331848483E-3</v>
      </c>
      <c r="D5399" t="s">
        <v>2</v>
      </c>
    </row>
    <row r="5400" spans="1:4" x14ac:dyDescent="0.25">
      <c r="A5400" t="s">
        <v>5403</v>
      </c>
      <c r="B5400">
        <v>902.13435845727201</v>
      </c>
      <c r="C5400">
        <v>2.2417396762045572E-3</v>
      </c>
      <c r="D5400" t="s">
        <v>2</v>
      </c>
    </row>
    <row r="5401" spans="1:4" x14ac:dyDescent="0.25">
      <c r="A5401" t="s">
        <v>5404</v>
      </c>
      <c r="B5401">
        <v>860.64692425012697</v>
      </c>
      <c r="C5401">
        <v>1.2815392336038567E-3</v>
      </c>
      <c r="D5401" t="s">
        <v>2</v>
      </c>
    </row>
    <row r="5402" spans="1:4" x14ac:dyDescent="0.25">
      <c r="A5402" t="s">
        <v>5405</v>
      </c>
      <c r="B5402">
        <v>863.49150684931499</v>
      </c>
      <c r="C5402">
        <v>2.0970355668327167E-3</v>
      </c>
      <c r="D5402" t="s">
        <v>2</v>
      </c>
    </row>
    <row r="5403" spans="1:4" x14ac:dyDescent="0.25">
      <c r="A5403" t="s">
        <v>5406</v>
      </c>
      <c r="B5403">
        <v>825.33220073183395</v>
      </c>
      <c r="C5403">
        <v>3.1008113084048938E-3</v>
      </c>
      <c r="D5403" t="s">
        <v>2</v>
      </c>
    </row>
    <row r="5404" spans="1:4" x14ac:dyDescent="0.25">
      <c r="A5404" t="s">
        <v>5407</v>
      </c>
      <c r="B5404">
        <v>851.97300442168898</v>
      </c>
      <c r="C5404">
        <v>2.1535145547370016E-3</v>
      </c>
      <c r="D5404" t="s">
        <v>2</v>
      </c>
    </row>
    <row r="5405" spans="1:4" x14ac:dyDescent="0.25">
      <c r="A5405" t="s">
        <v>5408</v>
      </c>
      <c r="B5405">
        <v>1112.83378281193</v>
      </c>
      <c r="C5405">
        <v>1.0288903062053434E-3</v>
      </c>
      <c r="D5405" t="s">
        <v>2</v>
      </c>
    </row>
    <row r="5406" spans="1:4" x14ac:dyDescent="0.25">
      <c r="A5406" t="s">
        <v>5409</v>
      </c>
      <c r="B5406">
        <v>935.74459287531795</v>
      </c>
      <c r="C5406">
        <v>1.8905711827829075E-3</v>
      </c>
      <c r="D5406" t="s">
        <v>2</v>
      </c>
    </row>
    <row r="5407" spans="1:4" x14ac:dyDescent="0.25">
      <c r="A5407" t="s">
        <v>5410</v>
      </c>
      <c r="B5407">
        <v>975.41615240139504</v>
      </c>
      <c r="C5407">
        <v>2.5230469535348909E-3</v>
      </c>
      <c r="D5407" t="s">
        <v>2</v>
      </c>
    </row>
    <row r="5408" spans="1:4" x14ac:dyDescent="0.25">
      <c r="A5408" t="s">
        <v>5411</v>
      </c>
      <c r="B5408">
        <v>957.60886319845804</v>
      </c>
      <c r="C5408">
        <v>1.1428594423736893E-3</v>
      </c>
      <c r="D5408" t="s">
        <v>2</v>
      </c>
    </row>
    <row r="5409" spans="1:4" x14ac:dyDescent="0.25">
      <c r="A5409" t="s">
        <v>5412</v>
      </c>
      <c r="B5409">
        <v>992.96323296355001</v>
      </c>
      <c r="C5409">
        <v>1.4338363321749759E-3</v>
      </c>
      <c r="D5409" t="s">
        <v>2</v>
      </c>
    </row>
    <row r="5410" spans="1:4" x14ac:dyDescent="0.25">
      <c r="A5410" t="s">
        <v>5413</v>
      </c>
      <c r="B5410">
        <v>1030.17969379532</v>
      </c>
      <c r="C5410">
        <v>1.2198237330666162E-3</v>
      </c>
      <c r="D5410" t="s">
        <v>2</v>
      </c>
    </row>
    <row r="5411" spans="1:4" x14ac:dyDescent="0.25">
      <c r="A5411" t="s">
        <v>5414</v>
      </c>
      <c r="B5411">
        <v>981.80917520741798</v>
      </c>
      <c r="C5411">
        <v>1.8895127733941086E-3</v>
      </c>
      <c r="D5411" t="s">
        <v>2</v>
      </c>
    </row>
    <row r="5412" spans="1:4" x14ac:dyDescent="0.25">
      <c r="A5412" t="s">
        <v>5415</v>
      </c>
      <c r="B5412">
        <v>928.11196319018404</v>
      </c>
      <c r="C5412">
        <v>2.1549124236331929E-3</v>
      </c>
      <c r="D5412" t="s">
        <v>2</v>
      </c>
    </row>
    <row r="5413" spans="1:4" x14ac:dyDescent="0.25">
      <c r="A5413" t="s">
        <v>5416</v>
      </c>
      <c r="B5413">
        <v>901.15549005158402</v>
      </c>
      <c r="C5413">
        <v>5.798149490416904E-4</v>
      </c>
      <c r="D5413" t="s">
        <v>2</v>
      </c>
    </row>
    <row r="5414" spans="1:4" x14ac:dyDescent="0.25">
      <c r="A5414" t="s">
        <v>5417</v>
      </c>
      <c r="B5414">
        <v>885.13319672131104</v>
      </c>
      <c r="C5414">
        <v>2.2566530461075596E-3</v>
      </c>
      <c r="D5414" t="s">
        <v>2</v>
      </c>
    </row>
    <row r="5415" spans="1:4" x14ac:dyDescent="0.25">
      <c r="A5415" t="s">
        <v>5418</v>
      </c>
      <c r="B5415">
        <v>923.33719582850495</v>
      </c>
      <c r="C5415">
        <v>1.9976855837144925E-3</v>
      </c>
      <c r="D5415" t="s">
        <v>2</v>
      </c>
    </row>
    <row r="5416" spans="1:4" x14ac:dyDescent="0.25">
      <c r="A5416" t="s">
        <v>5419</v>
      </c>
      <c r="B5416">
        <v>923.42270861833094</v>
      </c>
      <c r="C5416">
        <v>2.1658553350852872E-3</v>
      </c>
      <c r="D5416" t="s">
        <v>2</v>
      </c>
    </row>
    <row r="5417" spans="1:4" x14ac:dyDescent="0.25">
      <c r="A5417" t="s">
        <v>5420</v>
      </c>
      <c r="B5417">
        <v>921.13981687701005</v>
      </c>
      <c r="C5417">
        <v>4.0392884414486296E-4</v>
      </c>
      <c r="D5417" t="s">
        <v>2</v>
      </c>
    </row>
    <row r="5418" spans="1:4" x14ac:dyDescent="0.25">
      <c r="A5418" t="s">
        <v>5421</v>
      </c>
      <c r="B5418">
        <v>939.40820543093196</v>
      </c>
      <c r="C5418">
        <v>1.9341403436244908E-3</v>
      </c>
      <c r="D5418" t="s">
        <v>2</v>
      </c>
    </row>
    <row r="5419" spans="1:4" x14ac:dyDescent="0.25">
      <c r="A5419" t="s">
        <v>5422</v>
      </c>
      <c r="B5419">
        <v>1127.8339389534799</v>
      </c>
      <c r="C5419">
        <v>8.6271543484217617E-4</v>
      </c>
      <c r="D5419" t="s">
        <v>2</v>
      </c>
    </row>
    <row r="5420" spans="1:4" x14ac:dyDescent="0.25">
      <c r="A5420" t="s">
        <v>5423</v>
      </c>
      <c r="B5420">
        <v>1093.86120290812</v>
      </c>
      <c r="C5420">
        <v>1.8248825071289776E-3</v>
      </c>
      <c r="D5420" t="s">
        <v>2</v>
      </c>
    </row>
    <row r="5421" spans="1:4" x14ac:dyDescent="0.25">
      <c r="A5421" t="s">
        <v>5424</v>
      </c>
      <c r="B5421">
        <v>1029.7542961608699</v>
      </c>
      <c r="C5421">
        <v>1.2708197094897233E-3</v>
      </c>
      <c r="D5421" t="s">
        <v>2</v>
      </c>
    </row>
    <row r="5422" spans="1:4" x14ac:dyDescent="0.25">
      <c r="A5422" t="s">
        <v>5425</v>
      </c>
      <c r="B5422">
        <v>993.27422003284005</v>
      </c>
      <c r="C5422">
        <v>6.8600676039077824E-3</v>
      </c>
      <c r="D5422" t="s">
        <v>2</v>
      </c>
    </row>
    <row r="5423" spans="1:4" x14ac:dyDescent="0.25">
      <c r="A5423" t="s">
        <v>5426</v>
      </c>
      <c r="B5423">
        <v>914.59492900608495</v>
      </c>
      <c r="C5423">
        <v>2.1900055635785121E-3</v>
      </c>
      <c r="D5423" t="s">
        <v>2</v>
      </c>
    </row>
    <row r="5424" spans="1:4" x14ac:dyDescent="0.25">
      <c r="A5424" t="s">
        <v>5427</v>
      </c>
      <c r="B5424">
        <v>1000.2197342519599</v>
      </c>
      <c r="C5424">
        <v>1.7952688863109856E-3</v>
      </c>
      <c r="D5424" t="s">
        <v>2</v>
      </c>
    </row>
    <row r="5425" spans="1:4" x14ac:dyDescent="0.25">
      <c r="A5425" t="s">
        <v>5428</v>
      </c>
      <c r="B5425">
        <v>982.33171206225597</v>
      </c>
      <c r="C5425">
        <v>2.4247356947028065E-3</v>
      </c>
      <c r="D5425" t="s">
        <v>2</v>
      </c>
    </row>
    <row r="5426" spans="1:4" x14ac:dyDescent="0.25">
      <c r="A5426" t="s">
        <v>5429</v>
      </c>
      <c r="B5426">
        <v>1020.80147058823</v>
      </c>
      <c r="C5426">
        <v>1.9561577809457109E-3</v>
      </c>
      <c r="D5426" t="s">
        <v>2</v>
      </c>
    </row>
    <row r="5427" spans="1:4" x14ac:dyDescent="0.25">
      <c r="A5427" t="s">
        <v>5430</v>
      </c>
      <c r="B5427">
        <v>994.37333776595699</v>
      </c>
      <c r="C5427">
        <v>1.7051803275059951E-3</v>
      </c>
      <c r="D5427" t="s">
        <v>2</v>
      </c>
    </row>
    <row r="5428" spans="1:4" x14ac:dyDescent="0.25">
      <c r="A5428" t="s">
        <v>5431</v>
      </c>
      <c r="B5428">
        <v>1041.5489721886299</v>
      </c>
      <c r="C5428">
        <v>1.5456395507010834E-3</v>
      </c>
      <c r="D5428" t="s">
        <v>2</v>
      </c>
    </row>
    <row r="5429" spans="1:4" x14ac:dyDescent="0.25">
      <c r="A5429" t="s">
        <v>5432</v>
      </c>
      <c r="B5429">
        <v>1007.27235921972</v>
      </c>
      <c r="C5429">
        <v>1.9840987094535967E-3</v>
      </c>
      <c r="D5429" t="s">
        <v>2</v>
      </c>
    </row>
    <row r="5430" spans="1:4" x14ac:dyDescent="0.25">
      <c r="A5430" t="s">
        <v>5433</v>
      </c>
      <c r="B5430">
        <v>977.91777714771695</v>
      </c>
      <c r="C5430">
        <v>1.4680936460500504E-3</v>
      </c>
      <c r="D5430" t="s">
        <v>2</v>
      </c>
    </row>
    <row r="5431" spans="1:4" x14ac:dyDescent="0.25">
      <c r="A5431" t="s">
        <v>5434</v>
      </c>
      <c r="B5431">
        <v>1012.68832259871</v>
      </c>
      <c r="C5431">
        <v>1.368019425379563E-3</v>
      </c>
      <c r="D5431" t="s">
        <v>2</v>
      </c>
    </row>
    <row r="5432" spans="1:4" x14ac:dyDescent="0.25">
      <c r="A5432" t="s">
        <v>5435</v>
      </c>
      <c r="B5432">
        <v>975.32352941176396</v>
      </c>
      <c r="C5432">
        <v>1.1252486733677181E-3</v>
      </c>
      <c r="D5432" t="s">
        <v>2</v>
      </c>
    </row>
    <row r="5433" spans="1:4" x14ac:dyDescent="0.25">
      <c r="A5433" t="s">
        <v>5436</v>
      </c>
      <c r="B5433">
        <v>968.79295154185002</v>
      </c>
      <c r="C5433">
        <v>1.004781169272384E-3</v>
      </c>
      <c r="D5433" t="s">
        <v>2</v>
      </c>
    </row>
    <row r="5434" spans="1:4" x14ac:dyDescent="0.25">
      <c r="A5434" t="s">
        <v>5437</v>
      </c>
      <c r="B5434">
        <v>977.33187686196595</v>
      </c>
      <c r="C5434">
        <v>5.8719100088244769E-4</v>
      </c>
      <c r="D5434" t="s">
        <v>2</v>
      </c>
    </row>
    <row r="5435" spans="1:4" x14ac:dyDescent="0.25">
      <c r="A5435" t="s">
        <v>5438</v>
      </c>
      <c r="B5435">
        <v>962.24803238137997</v>
      </c>
      <c r="C5435">
        <v>1.1353328729282186E-3</v>
      </c>
      <c r="D5435" t="s">
        <v>2</v>
      </c>
    </row>
    <row r="5436" spans="1:4" x14ac:dyDescent="0.25">
      <c r="A5436" t="s">
        <v>5439</v>
      </c>
      <c r="B5436">
        <v>954.80570221752896</v>
      </c>
      <c r="C5436">
        <v>2.094667004350681E-3</v>
      </c>
      <c r="D5436" t="s">
        <v>2</v>
      </c>
    </row>
    <row r="5437" spans="1:4" x14ac:dyDescent="0.25">
      <c r="A5437" t="s">
        <v>5440</v>
      </c>
      <c r="B5437">
        <v>1059.1128702757901</v>
      </c>
      <c r="C5437">
        <v>1.7869023650418647E-3</v>
      </c>
      <c r="D5437" t="s">
        <v>2</v>
      </c>
    </row>
    <row r="5438" spans="1:4" x14ac:dyDescent="0.25">
      <c r="A5438" t="s">
        <v>5441</v>
      </c>
      <c r="B5438">
        <v>1053.25148762918</v>
      </c>
      <c r="C5438">
        <v>1.4611405369975294E-3</v>
      </c>
      <c r="D5438" t="s">
        <v>2</v>
      </c>
    </row>
    <row r="5439" spans="1:4" x14ac:dyDescent="0.25">
      <c r="A5439" t="s">
        <v>5442</v>
      </c>
      <c r="B5439">
        <v>978.668429844098</v>
      </c>
      <c r="C5439">
        <v>1.4946269653379751E-3</v>
      </c>
      <c r="D5439" t="s">
        <v>2</v>
      </c>
    </row>
    <row r="5440" spans="1:4" x14ac:dyDescent="0.25">
      <c r="A5440" t="s">
        <v>5443</v>
      </c>
      <c r="B5440">
        <v>879.40196820590404</v>
      </c>
      <c r="C5440">
        <v>1.3790951812300278E-3</v>
      </c>
      <c r="D5440" t="s">
        <v>2</v>
      </c>
    </row>
    <row r="5441" spans="1:4" x14ac:dyDescent="0.25">
      <c r="A5441" t="s">
        <v>5444</v>
      </c>
      <c r="B5441">
        <v>936.08512374218105</v>
      </c>
      <c r="C5441">
        <v>8.2017474995943473E-4</v>
      </c>
      <c r="D5441" t="s">
        <v>2</v>
      </c>
    </row>
    <row r="5442" spans="1:4" x14ac:dyDescent="0.25">
      <c r="A5442" t="s">
        <v>5445</v>
      </c>
      <c r="B5442">
        <v>866.55321944809396</v>
      </c>
      <c r="C5442">
        <v>2.1410116054436656E-3</v>
      </c>
      <c r="D5442" t="s">
        <v>2</v>
      </c>
    </row>
    <row r="5443" spans="1:4" x14ac:dyDescent="0.25">
      <c r="A5443" t="s">
        <v>5446</v>
      </c>
      <c r="B5443">
        <v>927.72040962133804</v>
      </c>
      <c r="C5443">
        <v>2.1558219257216127E-3</v>
      </c>
      <c r="D5443" t="s">
        <v>2</v>
      </c>
    </row>
    <row r="5444" spans="1:4" x14ac:dyDescent="0.25">
      <c r="A5444" t="s">
        <v>5447</v>
      </c>
      <c r="B5444">
        <v>981.88420019626994</v>
      </c>
      <c r="C5444">
        <v>1.9595274378040317E-3</v>
      </c>
      <c r="D5444" t="s">
        <v>2</v>
      </c>
    </row>
    <row r="5445" spans="1:4" x14ac:dyDescent="0.25">
      <c r="A5445" t="s">
        <v>5448</v>
      </c>
      <c r="B5445">
        <v>1018.5394474508601</v>
      </c>
      <c r="C5445">
        <v>2.0819913389826805E-3</v>
      </c>
      <c r="D5445" t="s">
        <v>2</v>
      </c>
    </row>
    <row r="5446" spans="1:4" x14ac:dyDescent="0.25">
      <c r="A5446" t="s">
        <v>5449</v>
      </c>
      <c r="B5446">
        <v>993.97503759398501</v>
      </c>
      <c r="C5446">
        <v>3.4785981349788608E-3</v>
      </c>
      <c r="D5446" t="s">
        <v>2</v>
      </c>
    </row>
    <row r="5447" spans="1:4" x14ac:dyDescent="0.25">
      <c r="A5447" t="s">
        <v>5450</v>
      </c>
      <c r="B5447">
        <v>1010.11240197502</v>
      </c>
      <c r="C5447">
        <v>1.7632720186027129E-3</v>
      </c>
      <c r="D5447" t="s">
        <v>2</v>
      </c>
    </row>
    <row r="5448" spans="1:4" x14ac:dyDescent="0.25">
      <c r="A5448" t="s">
        <v>5451</v>
      </c>
      <c r="B5448">
        <v>804.53672316384097</v>
      </c>
      <c r="C5448">
        <v>2.1917402696114419E-4</v>
      </c>
      <c r="D5448" t="s">
        <v>2</v>
      </c>
    </row>
    <row r="5449" spans="1:4" x14ac:dyDescent="0.25">
      <c r="A5449" t="s">
        <v>5452</v>
      </c>
      <c r="B5449">
        <v>1006.65664556962</v>
      </c>
      <c r="C5449">
        <v>1.9859888369690992E-3</v>
      </c>
      <c r="D5449" t="s">
        <v>2</v>
      </c>
    </row>
    <row r="5450" spans="1:4" x14ac:dyDescent="0.25">
      <c r="A5450" t="s">
        <v>5453</v>
      </c>
      <c r="B5450">
        <v>981.13668027864503</v>
      </c>
      <c r="C5450">
        <v>1.236219731947652E-3</v>
      </c>
      <c r="D5450" t="s">
        <v>2</v>
      </c>
    </row>
    <row r="5451" spans="1:4" x14ac:dyDescent="0.25">
      <c r="A5451" t="s">
        <v>5454</v>
      </c>
      <c r="B5451">
        <v>946.85084672166704</v>
      </c>
      <c r="C5451">
        <v>1.2358175814854322E-2</v>
      </c>
      <c r="D5451" t="s">
        <v>2</v>
      </c>
    </row>
    <row r="5452" spans="1:4" x14ac:dyDescent="0.25">
      <c r="A5452" t="s">
        <v>5455</v>
      </c>
      <c r="B5452">
        <v>976.24152365006205</v>
      </c>
      <c r="C5452">
        <v>2.0486733575152405E-3</v>
      </c>
      <c r="D5452" t="s">
        <v>2</v>
      </c>
    </row>
    <row r="5453" spans="1:4" x14ac:dyDescent="0.25">
      <c r="A5453" t="s">
        <v>5456</v>
      </c>
      <c r="B5453">
        <v>931.70856102003597</v>
      </c>
      <c r="C5453">
        <v>1.8719275586172035E-3</v>
      </c>
      <c r="D5453" t="s">
        <v>2</v>
      </c>
    </row>
    <row r="5454" spans="1:4" x14ac:dyDescent="0.25">
      <c r="A5454" t="s">
        <v>5457</v>
      </c>
      <c r="B5454">
        <v>909.40498374864501</v>
      </c>
      <c r="C5454">
        <v>4.4532827055299151E-4</v>
      </c>
      <c r="D5454" t="s">
        <v>2</v>
      </c>
    </row>
    <row r="5455" spans="1:4" x14ac:dyDescent="0.25">
      <c r="A5455" t="s">
        <v>5458</v>
      </c>
      <c r="B5455">
        <v>919.48704268292602</v>
      </c>
      <c r="C5455">
        <v>3.1978401557529734E-3</v>
      </c>
      <c r="D5455" t="s">
        <v>2</v>
      </c>
    </row>
    <row r="5456" spans="1:4" x14ac:dyDescent="0.25">
      <c r="A5456" t="s">
        <v>5459</v>
      </c>
      <c r="B5456">
        <v>913.05202467149297</v>
      </c>
      <c r="C5456">
        <v>2.1751830005596329E-3</v>
      </c>
      <c r="D5456" t="s">
        <v>2</v>
      </c>
    </row>
    <row r="5457" spans="1:4" x14ac:dyDescent="0.25">
      <c r="A5457" t="s">
        <v>5460</v>
      </c>
      <c r="B5457">
        <v>940.17031164570801</v>
      </c>
      <c r="C5457">
        <v>8.0704136703058094E-4</v>
      </c>
      <c r="D5457" t="s">
        <v>2</v>
      </c>
    </row>
    <row r="5458" spans="1:4" x14ac:dyDescent="0.25">
      <c r="A5458" t="s">
        <v>5461</v>
      </c>
      <c r="B5458">
        <v>920.91594561186605</v>
      </c>
      <c r="C5458">
        <v>2.1665736363729593E-3</v>
      </c>
      <c r="D5458" t="s">
        <v>2</v>
      </c>
    </row>
    <row r="5459" spans="1:4" x14ac:dyDescent="0.25">
      <c r="A5459" t="s">
        <v>5462</v>
      </c>
      <c r="B5459">
        <v>987.74336283185801</v>
      </c>
      <c r="C5459">
        <v>2.0136736652986986E-3</v>
      </c>
      <c r="D5459" t="s">
        <v>2</v>
      </c>
    </row>
    <row r="5460" spans="1:4" x14ac:dyDescent="0.25">
      <c r="A5460" t="s">
        <v>5463</v>
      </c>
      <c r="B5460">
        <v>983.62670169572402</v>
      </c>
      <c r="C5460">
        <v>5.9211704513706387E-4</v>
      </c>
      <c r="D5460" t="s">
        <v>2</v>
      </c>
    </row>
    <row r="5461" spans="1:4" x14ac:dyDescent="0.25">
      <c r="A5461" t="s">
        <v>5464</v>
      </c>
      <c r="B5461">
        <v>1035.3147641831799</v>
      </c>
      <c r="C5461">
        <v>1.9311194451808733E-3</v>
      </c>
      <c r="D5461" t="s">
        <v>2</v>
      </c>
    </row>
    <row r="5462" spans="1:4" x14ac:dyDescent="0.25">
      <c r="A5462" t="s">
        <v>5465</v>
      </c>
      <c r="B5462">
        <v>956.25351812366705</v>
      </c>
      <c r="C5462">
        <v>1.4548047598210712E-3</v>
      </c>
      <c r="D5462" t="s">
        <v>2</v>
      </c>
    </row>
    <row r="5463" spans="1:4" x14ac:dyDescent="0.25">
      <c r="A5463" t="s">
        <v>5466</v>
      </c>
      <c r="B5463">
        <v>1003.89879666769</v>
      </c>
      <c r="C5463">
        <v>1.9928473867354413E-3</v>
      </c>
      <c r="D5463" t="s">
        <v>2</v>
      </c>
    </row>
    <row r="5464" spans="1:4" x14ac:dyDescent="0.25">
      <c r="A5464" t="s">
        <v>5467</v>
      </c>
      <c r="B5464">
        <v>991.48190984578798</v>
      </c>
      <c r="C5464">
        <v>2.0061155566836186E-3</v>
      </c>
      <c r="D5464" t="s">
        <v>2</v>
      </c>
    </row>
    <row r="5465" spans="1:4" x14ac:dyDescent="0.25">
      <c r="A5465" t="s">
        <v>5468</v>
      </c>
      <c r="B5465">
        <v>1011.28035714285</v>
      </c>
      <c r="C5465">
        <v>1.1451607639317851E-3</v>
      </c>
      <c r="D5465" t="s">
        <v>2</v>
      </c>
    </row>
    <row r="5466" spans="1:4" x14ac:dyDescent="0.25">
      <c r="A5466" t="s">
        <v>5469</v>
      </c>
      <c r="B5466">
        <v>997.52232319241398</v>
      </c>
      <c r="C5466">
        <v>1.9966499374788338E-3</v>
      </c>
      <c r="D5466" t="s">
        <v>2</v>
      </c>
    </row>
    <row r="5467" spans="1:4" x14ac:dyDescent="0.25">
      <c r="A5467" t="s">
        <v>5470</v>
      </c>
      <c r="B5467">
        <v>1044.7533512064299</v>
      </c>
      <c r="C5467">
        <v>1.472570684626473E-3</v>
      </c>
      <c r="D5467" t="s">
        <v>2</v>
      </c>
    </row>
    <row r="5468" spans="1:4" x14ac:dyDescent="0.25">
      <c r="A5468" t="s">
        <v>5471</v>
      </c>
      <c r="B5468">
        <v>951.25907899663002</v>
      </c>
      <c r="C5468">
        <v>1.3728442646996353E-3</v>
      </c>
      <c r="D5468" t="s">
        <v>2</v>
      </c>
    </row>
    <row r="5469" spans="1:4" x14ac:dyDescent="0.25">
      <c r="A5469" t="s">
        <v>5472</v>
      </c>
      <c r="B5469">
        <v>1018.46947004608</v>
      </c>
      <c r="C5469">
        <v>7.747954591047268E-3</v>
      </c>
      <c r="D5469" t="s">
        <v>2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20"/>
  <sheetViews>
    <sheetView tabSelected="1" zoomScaleNormal="100" workbookViewId="0"/>
  </sheetViews>
  <sheetFormatPr baseColWidth="10" defaultRowHeight="15" x14ac:dyDescent="0.25"/>
  <cols>
    <col min="1" max="1" width="31.28515625" customWidth="1"/>
    <col min="2" max="2" width="12.28515625" bestFit="1" customWidth="1"/>
    <col min="3" max="3" width="12" bestFit="1" customWidth="1"/>
    <col min="4" max="4" width="12" customWidth="1"/>
    <col min="5" max="5" width="10.5703125" bestFit="1" customWidth="1"/>
    <col min="6" max="6" width="8.140625" bestFit="1" customWidth="1"/>
    <col min="7" max="7" width="7.85546875" bestFit="1" customWidth="1"/>
    <col min="8" max="8" width="6.42578125" bestFit="1" customWidth="1"/>
    <col min="9" max="9" width="5.5703125" bestFit="1" customWidth="1"/>
    <col min="10" max="10" width="7.7109375" bestFit="1" customWidth="1"/>
    <col min="11" max="11" width="10.5703125" bestFit="1" customWidth="1"/>
    <col min="12" max="12" width="10.28515625" bestFit="1" customWidth="1"/>
    <col min="13" max="13" width="8.85546875" bestFit="1" customWidth="1"/>
    <col min="14" max="21" width="8.85546875" customWidth="1"/>
  </cols>
  <sheetData>
    <row r="1" spans="1:30" x14ac:dyDescent="0.25">
      <c r="A1" s="1" t="s">
        <v>4</v>
      </c>
      <c r="B1" s="1" t="s">
        <v>0</v>
      </c>
      <c r="C1" s="1" t="s">
        <v>3</v>
      </c>
      <c r="D1" s="1" t="s">
        <v>6534</v>
      </c>
      <c r="E1" s="1" t="s">
        <v>1</v>
      </c>
      <c r="F1" s="1" t="s">
        <v>2</v>
      </c>
      <c r="G1" s="1" t="s">
        <v>5700</v>
      </c>
      <c r="H1" s="1" t="s">
        <v>5760</v>
      </c>
      <c r="I1" s="1" t="s">
        <v>6294</v>
      </c>
      <c r="J1" s="1" t="s">
        <v>6386</v>
      </c>
      <c r="K1" s="1" t="s">
        <v>6436</v>
      </c>
      <c r="L1" s="1" t="s">
        <v>6529</v>
      </c>
      <c r="M1" s="1" t="s">
        <v>6532</v>
      </c>
      <c r="N1" s="1"/>
      <c r="O1" s="1" t="s">
        <v>6530</v>
      </c>
      <c r="P1" s="1" t="s">
        <v>2</v>
      </c>
      <c r="Q1" s="1" t="s">
        <v>5700</v>
      </c>
      <c r="R1" s="1" t="s">
        <v>6294</v>
      </c>
      <c r="S1" s="1" t="s">
        <v>6386</v>
      </c>
      <c r="T1" s="1" t="s">
        <v>5760</v>
      </c>
      <c r="U1" s="1" t="s">
        <v>6436</v>
      </c>
      <c r="V1" s="1" t="s">
        <v>6529</v>
      </c>
      <c r="W1" s="1" t="s">
        <v>6533</v>
      </c>
      <c r="Z1" s="1" t="s">
        <v>6530</v>
      </c>
      <c r="AD1" t="s">
        <v>6531</v>
      </c>
    </row>
    <row r="2" spans="1:30" x14ac:dyDescent="0.25">
      <c r="A2" t="s">
        <v>3162</v>
      </c>
      <c r="B2">
        <v>452.68485086342201</v>
      </c>
      <c r="C2">
        <v>2.6275329539002801E-3</v>
      </c>
      <c r="D2">
        <f>B2*(1-C2)/3</f>
        <v>150.49846883334899</v>
      </c>
      <c r="E2" t="s">
        <v>2</v>
      </c>
      <c r="F2">
        <f>IF($E2=F$1,1,0)</f>
        <v>1</v>
      </c>
      <c r="G2">
        <f t="shared" ref="G2:L17" si="0">IF($E2=G$1,1,0)</f>
        <v>0</v>
      </c>
      <c r="H2">
        <f t="shared" si="0"/>
        <v>0</v>
      </c>
      <c r="I2">
        <f t="shared" si="0"/>
        <v>0</v>
      </c>
      <c r="J2">
        <f t="shared" si="0"/>
        <v>0</v>
      </c>
      <c r="K2">
        <f t="shared" si="0"/>
        <v>0</v>
      </c>
      <c r="L2">
        <f t="shared" si="0"/>
        <v>0</v>
      </c>
      <c r="M2">
        <v>1</v>
      </c>
      <c r="O2">
        <v>478.54188183247555</v>
      </c>
      <c r="P2">
        <f>100*SUM(F2:F8)/$W2</f>
        <v>100</v>
      </c>
      <c r="Q2">
        <f t="shared" ref="Q2:V2" si="1">100*SUM(G2:G8)/$W2</f>
        <v>0</v>
      </c>
      <c r="R2">
        <f>100*SUM(I2:I8)/$W2</f>
        <v>0</v>
      </c>
      <c r="S2">
        <f>100*SUM(J2:J8)/$W2</f>
        <v>0</v>
      </c>
      <c r="T2">
        <f>100*SUM(H2:H8)/$W2</f>
        <v>0</v>
      </c>
      <c r="U2">
        <f t="shared" si="1"/>
        <v>0</v>
      </c>
      <c r="V2">
        <f t="shared" si="1"/>
        <v>0</v>
      </c>
      <c r="W2" s="2">
        <f>SUM(M2:M8)</f>
        <v>7</v>
      </c>
      <c r="Z2">
        <f>SQRT(AD2*AD3)</f>
        <v>478.54188183247555</v>
      </c>
      <c r="AD2">
        <f t="shared" ref="AD2:AD4" si="2">AD3/1.386</f>
        <v>406.47921010199542</v>
      </c>
    </row>
    <row r="3" spans="1:30" x14ac:dyDescent="0.25">
      <c r="A3" t="s">
        <v>3573</v>
      </c>
      <c r="B3">
        <v>457.350176263219</v>
      </c>
      <c r="C3">
        <v>4.2605525138937894E-3</v>
      </c>
      <c r="D3">
        <f t="shared" ref="D3:D66" si="3">B3*(1-C3)/3</f>
        <v>151.800537273337</v>
      </c>
      <c r="E3" t="s">
        <v>2</v>
      </c>
      <c r="F3">
        <f t="shared" ref="F3:L18" si="4">IF($E3=F$1,1,0)</f>
        <v>1</v>
      </c>
      <c r="G3">
        <f t="shared" si="0"/>
        <v>0</v>
      </c>
      <c r="H3">
        <f t="shared" si="0"/>
        <v>0</v>
      </c>
      <c r="I3">
        <f t="shared" si="0"/>
        <v>0</v>
      </c>
      <c r="J3">
        <f t="shared" si="0"/>
        <v>0</v>
      </c>
      <c r="K3">
        <f t="shared" si="0"/>
        <v>0</v>
      </c>
      <c r="L3">
        <f t="shared" si="0"/>
        <v>0</v>
      </c>
      <c r="M3">
        <v>1</v>
      </c>
      <c r="O3">
        <v>663.25904821981112</v>
      </c>
      <c r="P3">
        <f>100*SUM(F9:F129)/$W3</f>
        <v>51.239669421487605</v>
      </c>
      <c r="Q3">
        <f t="shared" ref="Q3:V3" si="5">100*SUM(G9:G129)/$W3</f>
        <v>45.454545454545453</v>
      </c>
      <c r="R3">
        <f>100*SUM(I9:I129)/$W3</f>
        <v>2.4793388429752068</v>
      </c>
      <c r="S3">
        <f>100*SUM(J9:J129)/$W3</f>
        <v>0.82644628099173556</v>
      </c>
      <c r="T3">
        <f>100*SUM(H9:H129)/$W3</f>
        <v>0</v>
      </c>
      <c r="U3">
        <f t="shared" si="5"/>
        <v>0</v>
      </c>
      <c r="V3">
        <f t="shared" si="5"/>
        <v>0</v>
      </c>
      <c r="W3" s="2">
        <f>SUM(M9:M129)</f>
        <v>121</v>
      </c>
      <c r="Z3">
        <f t="shared" ref="Z3:Z17" si="6">SQRT(AD3*AD4)</f>
        <v>663.25904821981112</v>
      </c>
      <c r="AD3">
        <f t="shared" si="2"/>
        <v>563.38018520136563</v>
      </c>
    </row>
    <row r="4" spans="1:30" x14ac:dyDescent="0.25">
      <c r="A4" t="s">
        <v>1489</v>
      </c>
      <c r="B4">
        <v>509.77883211678801</v>
      </c>
      <c r="C4">
        <v>3.2179111160527407E-3</v>
      </c>
      <c r="D4">
        <f t="shared" si="3"/>
        <v>169.37946971539699</v>
      </c>
      <c r="E4" t="s">
        <v>2</v>
      </c>
      <c r="F4">
        <f t="shared" si="4"/>
        <v>1</v>
      </c>
      <c r="G4">
        <f t="shared" si="0"/>
        <v>0</v>
      </c>
      <c r="H4">
        <f t="shared" si="0"/>
        <v>0</v>
      </c>
      <c r="I4">
        <f t="shared" si="0"/>
        <v>0</v>
      </c>
      <c r="J4">
        <f t="shared" si="0"/>
        <v>0</v>
      </c>
      <c r="K4">
        <f t="shared" si="0"/>
        <v>0</v>
      </c>
      <c r="L4">
        <f t="shared" si="0"/>
        <v>0</v>
      </c>
      <c r="M4">
        <v>1</v>
      </c>
      <c r="O4">
        <v>919.27704083265803</v>
      </c>
      <c r="P4">
        <f>100*SUM(F130:F5424)/$W4</f>
        <v>96.562795089707265</v>
      </c>
      <c r="Q4">
        <f t="shared" ref="Q4:V4" si="7">100*SUM(G130:G5424)/$W4</f>
        <v>3.2483474976392825</v>
      </c>
      <c r="R4">
        <f>100*SUM(I130:I5424)/$W4</f>
        <v>0.18885741265344666</v>
      </c>
      <c r="S4">
        <f>100*SUM(J130:J5424)/$W4</f>
        <v>0</v>
      </c>
      <c r="T4">
        <f>100*SUM(H130:H5424)/$W4</f>
        <v>0</v>
      </c>
      <c r="U4">
        <f t="shared" si="7"/>
        <v>0</v>
      </c>
      <c r="V4">
        <f t="shared" si="7"/>
        <v>0</v>
      </c>
      <c r="W4" s="2">
        <f>SUM(M130:M5424)</f>
        <v>5295</v>
      </c>
      <c r="Z4">
        <f t="shared" si="6"/>
        <v>919.27704083265803</v>
      </c>
      <c r="AD4">
        <f t="shared" si="2"/>
        <v>780.84493668909272</v>
      </c>
    </row>
    <row r="5" spans="1:30" x14ac:dyDescent="0.25">
      <c r="A5" t="s">
        <v>2646</v>
      </c>
      <c r="B5">
        <v>542.20500082795104</v>
      </c>
      <c r="C5">
        <v>1.0803644586356853E-3</v>
      </c>
      <c r="D5">
        <f t="shared" si="3"/>
        <v>180.539740605254</v>
      </c>
      <c r="E5" t="s">
        <v>2</v>
      </c>
      <c r="F5">
        <f t="shared" si="4"/>
        <v>1</v>
      </c>
      <c r="G5">
        <f t="shared" si="0"/>
        <v>0</v>
      </c>
      <c r="H5">
        <f t="shared" si="0"/>
        <v>0</v>
      </c>
      <c r="I5">
        <f t="shared" si="0"/>
        <v>0</v>
      </c>
      <c r="J5">
        <f t="shared" si="0"/>
        <v>0</v>
      </c>
      <c r="K5">
        <f t="shared" si="0"/>
        <v>0</v>
      </c>
      <c r="L5">
        <f t="shared" si="0"/>
        <v>0</v>
      </c>
      <c r="M5">
        <v>1</v>
      </c>
      <c r="O5">
        <v>1274.117978594064</v>
      </c>
      <c r="P5">
        <f>100*SUM(F5425:F5813)/$W5</f>
        <v>73.52185089974293</v>
      </c>
      <c r="Q5">
        <f t="shared" ref="Q5:V5" si="8">100*SUM(G5425:G5813)/$W5</f>
        <v>0</v>
      </c>
      <c r="R5">
        <f>100*SUM(I5425:I5813)/$W5</f>
        <v>21.079691516709513</v>
      </c>
      <c r="S5">
        <f>100*SUM(J5425:J5813)/$W5</f>
        <v>4.1131105398457581</v>
      </c>
      <c r="T5">
        <f>100*SUM(H5425:H5813)/$W5</f>
        <v>0.51413881748071977</v>
      </c>
      <c r="U5">
        <f t="shared" si="8"/>
        <v>0.77120822622107965</v>
      </c>
      <c r="V5">
        <f t="shared" si="8"/>
        <v>0</v>
      </c>
      <c r="W5" s="2">
        <f>SUM(M5425:M5813)</f>
        <v>389</v>
      </c>
      <c r="Z5">
        <f t="shared" si="6"/>
        <v>1274.117978594064</v>
      </c>
      <c r="AD5">
        <f>AD6/1.386</f>
        <v>1082.2510822510824</v>
      </c>
    </row>
    <row r="6" spans="1:30" x14ac:dyDescent="0.25">
      <c r="A6" t="s">
        <v>412</v>
      </c>
      <c r="B6">
        <v>551.01219787666503</v>
      </c>
      <c r="C6">
        <v>3.6296837124624171E-3</v>
      </c>
      <c r="D6">
        <f t="shared" si="3"/>
        <v>183.00406595888799</v>
      </c>
      <c r="E6" t="s">
        <v>2</v>
      </c>
      <c r="F6">
        <f t="shared" si="4"/>
        <v>1</v>
      </c>
      <c r="G6">
        <f t="shared" si="0"/>
        <v>0</v>
      </c>
      <c r="H6">
        <f t="shared" si="0"/>
        <v>0</v>
      </c>
      <c r="I6">
        <f t="shared" si="0"/>
        <v>0</v>
      </c>
      <c r="J6">
        <f t="shared" si="0"/>
        <v>0</v>
      </c>
      <c r="K6">
        <f t="shared" si="0"/>
        <v>0</v>
      </c>
      <c r="L6">
        <f t="shared" si="0"/>
        <v>0</v>
      </c>
      <c r="M6">
        <v>1</v>
      </c>
      <c r="O6">
        <v>1765.9275183313725</v>
      </c>
      <c r="P6">
        <f>100*SUM(F5814:F6256)/$W6</f>
        <v>0</v>
      </c>
      <c r="Q6">
        <f t="shared" ref="Q6:V6" si="9">100*SUM(G5814:G6256)/$W6</f>
        <v>0</v>
      </c>
      <c r="R6">
        <f>100*SUM(I5814:I6256)/$W6</f>
        <v>90.519187358916483</v>
      </c>
      <c r="S6">
        <f>100*SUM(J5814:J6256)/$W6</f>
        <v>8.5778781038374721</v>
      </c>
      <c r="T6">
        <f>100*SUM(H5814:H6256)/$W6</f>
        <v>0.90293453724604966</v>
      </c>
      <c r="U6">
        <f t="shared" si="9"/>
        <v>0</v>
      </c>
      <c r="V6">
        <f t="shared" si="9"/>
        <v>0</v>
      </c>
      <c r="W6" s="2">
        <f>SUM(M5814:M6256)</f>
        <v>443</v>
      </c>
      <c r="Z6">
        <f t="shared" si="6"/>
        <v>1765.9275183313725</v>
      </c>
      <c r="AD6">
        <v>1500</v>
      </c>
    </row>
    <row r="7" spans="1:30" x14ac:dyDescent="0.25">
      <c r="A7" t="s">
        <v>66</v>
      </c>
      <c r="B7">
        <v>553.91714499625596</v>
      </c>
      <c r="C7">
        <v>2.7636282374872145E-3</v>
      </c>
      <c r="D7">
        <f t="shared" si="3"/>
        <v>184.12877464437202</v>
      </c>
      <c r="E7" t="s">
        <v>2</v>
      </c>
      <c r="F7">
        <f t="shared" si="4"/>
        <v>1</v>
      </c>
      <c r="G7">
        <f t="shared" si="0"/>
        <v>0</v>
      </c>
      <c r="H7">
        <f t="shared" si="0"/>
        <v>0</v>
      </c>
      <c r="I7">
        <f t="shared" si="0"/>
        <v>0</v>
      </c>
      <c r="J7">
        <f t="shared" si="0"/>
        <v>0</v>
      </c>
      <c r="K7">
        <f t="shared" si="0"/>
        <v>0</v>
      </c>
      <c r="L7">
        <f t="shared" si="0"/>
        <v>0</v>
      </c>
      <c r="M7">
        <v>1</v>
      </c>
      <c r="O7">
        <v>2447.575540407282</v>
      </c>
      <c r="P7">
        <f>100*SUM(F6257:F6335)/$W7</f>
        <v>0</v>
      </c>
      <c r="Q7">
        <f t="shared" ref="Q7:V7" si="10">100*SUM(G6257:G6335)/$W7</f>
        <v>0</v>
      </c>
      <c r="R7">
        <f>100*SUM(I6257:I6335)/$W7</f>
        <v>46.835443037974684</v>
      </c>
      <c r="S7">
        <f>100*SUM(J6257:J6335)/$W7</f>
        <v>31.645569620253166</v>
      </c>
      <c r="T7">
        <f>100*SUM(H6257:H6335)/$W7</f>
        <v>11.39240506329114</v>
      </c>
      <c r="U7">
        <f t="shared" si="10"/>
        <v>10.126582278481013</v>
      </c>
      <c r="V7">
        <f t="shared" si="10"/>
        <v>0</v>
      </c>
      <c r="W7" s="2">
        <f>SUM(M6257:M6335)</f>
        <v>79</v>
      </c>
      <c r="Z7">
        <f t="shared" si="6"/>
        <v>2447.575540407282</v>
      </c>
      <c r="AD7">
        <f>AD6*1.386</f>
        <v>2079</v>
      </c>
    </row>
    <row r="8" spans="1:30" x14ac:dyDescent="0.25">
      <c r="A8" t="s">
        <v>1015</v>
      </c>
      <c r="B8">
        <v>560.71534837589797</v>
      </c>
      <c r="C8">
        <v>1.7074465677139328E-3</v>
      </c>
      <c r="D8">
        <f t="shared" si="3"/>
        <v>186.58598562628299</v>
      </c>
      <c r="E8" t="s">
        <v>2</v>
      </c>
      <c r="F8">
        <f t="shared" si="4"/>
        <v>1</v>
      </c>
      <c r="G8">
        <f t="shared" si="0"/>
        <v>0</v>
      </c>
      <c r="H8">
        <f t="shared" si="0"/>
        <v>0</v>
      </c>
      <c r="I8">
        <f t="shared" si="0"/>
        <v>0</v>
      </c>
      <c r="J8">
        <f t="shared" si="0"/>
        <v>0</v>
      </c>
      <c r="K8">
        <f t="shared" si="0"/>
        <v>0</v>
      </c>
      <c r="L8">
        <f t="shared" si="0"/>
        <v>0</v>
      </c>
      <c r="M8">
        <v>1</v>
      </c>
      <c r="O8">
        <v>3392.3396990044926</v>
      </c>
      <c r="P8">
        <f>100*SUM(F6336:F6381)/$W8</f>
        <v>0</v>
      </c>
      <c r="Q8">
        <f t="shared" ref="Q8:V8" si="11">100*SUM(G6336:G6381)/$W8</f>
        <v>0</v>
      </c>
      <c r="R8">
        <f>100*SUM(I6336:I6381)/$W8</f>
        <v>0</v>
      </c>
      <c r="S8">
        <f>100*SUM(J6336:J6381)/$W8</f>
        <v>10.869565217391305</v>
      </c>
      <c r="T8">
        <f>100*SUM(H6336:H6381)/$W8</f>
        <v>69.565217391304344</v>
      </c>
      <c r="U8">
        <f t="shared" si="11"/>
        <v>19.565217391304348</v>
      </c>
      <c r="V8">
        <f t="shared" si="11"/>
        <v>0</v>
      </c>
      <c r="W8" s="2">
        <f>SUM(M6336:M6381)</f>
        <v>46</v>
      </c>
      <c r="Z8">
        <f t="shared" si="6"/>
        <v>3392.3396990044926</v>
      </c>
      <c r="AD8">
        <f t="shared" ref="AD8:AD18" si="12">AD7*1.386</f>
        <v>2881.4939999999997</v>
      </c>
    </row>
    <row r="9" spans="1:30" x14ac:dyDescent="0.25">
      <c r="A9" t="s">
        <v>1487</v>
      </c>
      <c r="B9">
        <v>564.12689949346804</v>
      </c>
      <c r="C9">
        <v>2.872585771813263E-3</v>
      </c>
      <c r="D9">
        <f t="shared" si="3"/>
        <v>187.50213219616197</v>
      </c>
      <c r="E9" t="s">
        <v>2</v>
      </c>
      <c r="F9">
        <f t="shared" si="4"/>
        <v>1</v>
      </c>
      <c r="G9">
        <f t="shared" si="0"/>
        <v>0</v>
      </c>
      <c r="H9">
        <f t="shared" si="0"/>
        <v>0</v>
      </c>
      <c r="I9">
        <f t="shared" si="0"/>
        <v>0</v>
      </c>
      <c r="J9">
        <f t="shared" si="0"/>
        <v>0</v>
      </c>
      <c r="K9">
        <f t="shared" si="0"/>
        <v>0</v>
      </c>
      <c r="L9">
        <f t="shared" si="0"/>
        <v>0</v>
      </c>
      <c r="M9">
        <v>1</v>
      </c>
      <c r="O9">
        <v>4701.7828228202261</v>
      </c>
      <c r="P9">
        <f>100*SUM(F6382:F6401)/$W9</f>
        <v>0</v>
      </c>
      <c r="Q9">
        <f t="shared" ref="Q9:V9" si="13">100*SUM(G6382:G6401)/$W9</f>
        <v>0</v>
      </c>
      <c r="R9">
        <f>100*SUM(I6382:I6401)/$W9</f>
        <v>0</v>
      </c>
      <c r="S9">
        <f>100*SUM(J6382:J6401)/$W9</f>
        <v>20</v>
      </c>
      <c r="T9">
        <f>100*SUM(H6382:H6401)/$W9</f>
        <v>35</v>
      </c>
      <c r="U9">
        <f t="shared" si="13"/>
        <v>45</v>
      </c>
      <c r="V9">
        <f t="shared" si="13"/>
        <v>0</v>
      </c>
      <c r="W9" s="2">
        <f>SUM(M6382:M6401)</f>
        <v>20</v>
      </c>
      <c r="Z9">
        <f t="shared" si="6"/>
        <v>4701.7828228202261</v>
      </c>
      <c r="AD9">
        <f t="shared" si="12"/>
        <v>3993.7506839999992</v>
      </c>
    </row>
    <row r="10" spans="1:30" x14ac:dyDescent="0.25">
      <c r="A10" t="s">
        <v>2186</v>
      </c>
      <c r="B10">
        <v>565.41830508474504</v>
      </c>
      <c r="C10">
        <v>3.5955132997708139E-3</v>
      </c>
      <c r="D10">
        <f t="shared" si="3"/>
        <v>187.79511201629302</v>
      </c>
      <c r="E10" t="s">
        <v>2</v>
      </c>
      <c r="F10">
        <f t="shared" si="4"/>
        <v>1</v>
      </c>
      <c r="G10">
        <f t="shared" si="0"/>
        <v>0</v>
      </c>
      <c r="H10">
        <f t="shared" si="0"/>
        <v>0</v>
      </c>
      <c r="I10">
        <f t="shared" si="0"/>
        <v>0</v>
      </c>
      <c r="J10">
        <f t="shared" si="0"/>
        <v>0</v>
      </c>
      <c r="K10">
        <f t="shared" si="0"/>
        <v>0</v>
      </c>
      <c r="L10">
        <f t="shared" si="0"/>
        <v>0</v>
      </c>
      <c r="M10">
        <v>1</v>
      </c>
      <c r="O10">
        <v>6516.6709924288334</v>
      </c>
      <c r="P10">
        <f>100*SUM(F6402:F6414)/$W10</f>
        <v>0</v>
      </c>
      <c r="Q10">
        <f t="shared" ref="Q10:V10" si="14">100*SUM(G6402:G6414)/$W10</f>
        <v>0</v>
      </c>
      <c r="R10">
        <f>100*SUM(I6402:I6414)/$W10</f>
        <v>0</v>
      </c>
      <c r="S10">
        <f>100*SUM(J6402:J6414)/$W10</f>
        <v>7.6923076923076925</v>
      </c>
      <c r="T10">
        <f>100*SUM(H6402:H6414)/$W10</f>
        <v>23.076923076923077</v>
      </c>
      <c r="U10">
        <f t="shared" si="14"/>
        <v>61.53846153846154</v>
      </c>
      <c r="V10">
        <f t="shared" si="14"/>
        <v>7.6923076923076925</v>
      </c>
      <c r="W10" s="2">
        <f>SUM(M6402:M6414)</f>
        <v>13</v>
      </c>
      <c r="Z10">
        <f t="shared" si="6"/>
        <v>6516.6709924288334</v>
      </c>
      <c r="AD10">
        <f t="shared" si="12"/>
        <v>5535.3384480239984</v>
      </c>
    </row>
    <row r="11" spans="1:30" x14ac:dyDescent="0.25">
      <c r="A11" t="s">
        <v>1488</v>
      </c>
      <c r="B11">
        <v>572.17117117117095</v>
      </c>
      <c r="C11">
        <v>3.4954574798066185E-3</v>
      </c>
      <c r="D11">
        <f t="shared" si="3"/>
        <v>190.05705705705699</v>
      </c>
      <c r="E11" t="s">
        <v>2</v>
      </c>
      <c r="F11">
        <f t="shared" si="4"/>
        <v>1</v>
      </c>
      <c r="G11">
        <f t="shared" si="0"/>
        <v>0</v>
      </c>
      <c r="H11">
        <f t="shared" si="0"/>
        <v>0</v>
      </c>
      <c r="I11">
        <f t="shared" si="0"/>
        <v>0</v>
      </c>
      <c r="J11">
        <f t="shared" si="0"/>
        <v>0</v>
      </c>
      <c r="K11">
        <f t="shared" si="0"/>
        <v>0</v>
      </c>
      <c r="L11">
        <f t="shared" si="0"/>
        <v>0</v>
      </c>
      <c r="M11">
        <v>1</v>
      </c>
      <c r="O11">
        <v>9032.1059955063629</v>
      </c>
      <c r="P11">
        <f>100*SUM(F6415:F6422)/$W11</f>
        <v>0</v>
      </c>
      <c r="Q11">
        <f t="shared" ref="Q11:V11" si="15">100*SUM(G6415:G6422)/$W11</f>
        <v>0</v>
      </c>
      <c r="R11">
        <f>100*SUM(I6415:I6422)/$W11</f>
        <v>0</v>
      </c>
      <c r="S11">
        <f>100*SUM(J6415:J6422)/$W11</f>
        <v>0</v>
      </c>
      <c r="T11">
        <f>100*SUM(H6415:H6422)/$W11</f>
        <v>12.5</v>
      </c>
      <c r="U11">
        <f t="shared" si="15"/>
        <v>50</v>
      </c>
      <c r="V11">
        <f t="shared" si="15"/>
        <v>37.5</v>
      </c>
      <c r="W11" s="2">
        <f>SUM(M6415:M6422)</f>
        <v>8</v>
      </c>
      <c r="Z11">
        <f t="shared" si="6"/>
        <v>9032.1059955063629</v>
      </c>
      <c r="AD11">
        <f t="shared" si="12"/>
        <v>7671.9790889612614</v>
      </c>
    </row>
    <row r="12" spans="1:30" x14ac:dyDescent="0.25">
      <c r="A12" t="s">
        <v>5389</v>
      </c>
      <c r="B12">
        <v>581.118246413728</v>
      </c>
      <c r="C12">
        <v>3.3398590091597846E-3</v>
      </c>
      <c r="D12">
        <f t="shared" si="3"/>
        <v>193.05913113435199</v>
      </c>
      <c r="E12" t="s">
        <v>2</v>
      </c>
      <c r="F12">
        <f t="shared" si="4"/>
        <v>1</v>
      </c>
      <c r="G12">
        <f t="shared" si="0"/>
        <v>0</v>
      </c>
      <c r="H12">
        <f t="shared" si="0"/>
        <v>0</v>
      </c>
      <c r="I12">
        <f t="shared" si="0"/>
        <v>0</v>
      </c>
      <c r="J12">
        <f t="shared" si="0"/>
        <v>0</v>
      </c>
      <c r="K12">
        <f t="shared" si="0"/>
        <v>0</v>
      </c>
      <c r="L12">
        <f t="shared" si="0"/>
        <v>0</v>
      </c>
      <c r="M12">
        <v>1</v>
      </c>
      <c r="O12">
        <v>12518.498909771819</v>
      </c>
      <c r="P12">
        <f>100*SUM(F6423:F6437)/$W12</f>
        <v>0</v>
      </c>
      <c r="Q12">
        <f t="shared" ref="Q12:V12" si="16">100*SUM(G6423:G6437)/$W12</f>
        <v>0</v>
      </c>
      <c r="R12">
        <f>100*SUM(I6423:I6437)/$W12</f>
        <v>0</v>
      </c>
      <c r="S12">
        <f>100*SUM(J6423:J6437)/$W12</f>
        <v>6.666666666666667</v>
      </c>
      <c r="T12">
        <f>100*SUM(H6423:H6437)/$W12</f>
        <v>0</v>
      </c>
      <c r="U12">
        <f t="shared" si="16"/>
        <v>26.666666666666668</v>
      </c>
      <c r="V12">
        <f t="shared" si="16"/>
        <v>66.666666666666671</v>
      </c>
      <c r="W12" s="2">
        <f>SUM(M6423:M6437)</f>
        <v>15</v>
      </c>
      <c r="Z12">
        <f t="shared" si="6"/>
        <v>12518.498909771819</v>
      </c>
      <c r="AD12">
        <f t="shared" si="12"/>
        <v>10633.363017300308</v>
      </c>
    </row>
    <row r="13" spans="1:30" x14ac:dyDescent="0.25">
      <c r="A13" t="s">
        <v>4502</v>
      </c>
      <c r="B13">
        <v>587.38298902517704</v>
      </c>
      <c r="C13">
        <v>3.3772925945119159E-3</v>
      </c>
      <c r="D13">
        <f t="shared" si="3"/>
        <v>195.1330749354</v>
      </c>
      <c r="E13" t="s">
        <v>2</v>
      </c>
      <c r="F13">
        <f t="shared" si="4"/>
        <v>1</v>
      </c>
      <c r="G13">
        <f t="shared" si="0"/>
        <v>0</v>
      </c>
      <c r="H13">
        <f t="shared" si="0"/>
        <v>0</v>
      </c>
      <c r="I13">
        <f t="shared" si="0"/>
        <v>0</v>
      </c>
      <c r="J13">
        <f t="shared" si="0"/>
        <v>0</v>
      </c>
      <c r="K13">
        <f t="shared" si="0"/>
        <v>0</v>
      </c>
      <c r="L13">
        <f t="shared" si="0"/>
        <v>0</v>
      </c>
      <c r="M13">
        <v>1</v>
      </c>
      <c r="O13">
        <v>17350.63948894374</v>
      </c>
      <c r="P13">
        <f>100*SUM(F6438:F6458)/$W13</f>
        <v>0</v>
      </c>
      <c r="Q13">
        <f t="shared" ref="Q13:V13" si="17">100*SUM(G6438:G6458)/$W13</f>
        <v>0</v>
      </c>
      <c r="R13">
        <f>100*SUM(I6438:I6458)/$W13</f>
        <v>0</v>
      </c>
      <c r="S13">
        <f>100*SUM(J6438:J6458)/$W13</f>
        <v>0</v>
      </c>
      <c r="T13">
        <f>100*SUM(H6438:H6458)/$W13</f>
        <v>4.7619047619047619</v>
      </c>
      <c r="U13">
        <f t="shared" si="17"/>
        <v>14.285714285714286</v>
      </c>
      <c r="V13">
        <f t="shared" si="17"/>
        <v>80.952380952380949</v>
      </c>
      <c r="W13" s="2">
        <f>SUM(M6438:M6458)</f>
        <v>21</v>
      </c>
      <c r="Z13">
        <f t="shared" si="6"/>
        <v>17350.63948894374</v>
      </c>
      <c r="AD13">
        <f t="shared" si="12"/>
        <v>14737.841141978226</v>
      </c>
    </row>
    <row r="14" spans="1:30" x14ac:dyDescent="0.25">
      <c r="A14" t="s">
        <v>5778</v>
      </c>
      <c r="B14">
        <v>591.75119161105795</v>
      </c>
      <c r="C14">
        <v>2.0539811933282581E-2</v>
      </c>
      <c r="D14">
        <f t="shared" si="3"/>
        <v>193.198911141357</v>
      </c>
      <c r="E14" t="s">
        <v>6294</v>
      </c>
      <c r="F14">
        <f t="shared" si="4"/>
        <v>0</v>
      </c>
      <c r="G14">
        <f t="shared" si="0"/>
        <v>0</v>
      </c>
      <c r="H14">
        <f t="shared" si="0"/>
        <v>0</v>
      </c>
      <c r="I14">
        <f t="shared" si="0"/>
        <v>1</v>
      </c>
      <c r="J14">
        <f t="shared" si="0"/>
        <v>0</v>
      </c>
      <c r="K14">
        <f t="shared" si="0"/>
        <v>0</v>
      </c>
      <c r="L14">
        <f t="shared" si="0"/>
        <v>0</v>
      </c>
      <c r="M14">
        <v>1</v>
      </c>
      <c r="O14">
        <v>24047.98633167602</v>
      </c>
      <c r="P14">
        <f>100*SUM(F6459:F6467)/$W14</f>
        <v>0</v>
      </c>
      <c r="Q14">
        <f t="shared" ref="Q14:V14" si="18">100*SUM(G6459:G6467)/$W14</f>
        <v>0</v>
      </c>
      <c r="R14">
        <f>100*SUM(I6459:I6467)/$W14</f>
        <v>0</v>
      </c>
      <c r="S14">
        <f>100*SUM(J6459:J6467)/$W14</f>
        <v>0</v>
      </c>
      <c r="T14">
        <f>100*SUM(H6459:H6467)/$W14</f>
        <v>0</v>
      </c>
      <c r="U14">
        <f t="shared" si="18"/>
        <v>0</v>
      </c>
      <c r="V14">
        <f t="shared" si="18"/>
        <v>100</v>
      </c>
      <c r="W14" s="2">
        <f>SUM(M6459:M6467)</f>
        <v>9</v>
      </c>
      <c r="Z14">
        <f t="shared" si="6"/>
        <v>24047.98633167602</v>
      </c>
      <c r="AD14">
        <f t="shared" si="12"/>
        <v>20426.647822781819</v>
      </c>
    </row>
    <row r="15" spans="1:30" x14ac:dyDescent="0.25">
      <c r="A15" t="s">
        <v>5398</v>
      </c>
      <c r="B15">
        <v>596.69814884775201</v>
      </c>
      <c r="C15">
        <v>3.351778455928045E-3</v>
      </c>
      <c r="D15">
        <f t="shared" si="3"/>
        <v>198.23271628258399</v>
      </c>
      <c r="E15" t="s">
        <v>2</v>
      </c>
      <c r="F15">
        <f t="shared" si="4"/>
        <v>1</v>
      </c>
      <c r="G15">
        <f t="shared" si="0"/>
        <v>0</v>
      </c>
      <c r="H15">
        <f t="shared" si="0"/>
        <v>0</v>
      </c>
      <c r="I15">
        <f t="shared" si="0"/>
        <v>0</v>
      </c>
      <c r="J15">
        <f t="shared" si="0"/>
        <v>0</v>
      </c>
      <c r="K15">
        <f t="shared" si="0"/>
        <v>0</v>
      </c>
      <c r="L15">
        <f t="shared" si="0"/>
        <v>0</v>
      </c>
      <c r="M15">
        <v>1</v>
      </c>
      <c r="O15">
        <v>33330.509055702962</v>
      </c>
      <c r="P15">
        <f>100*SUM(F6468:F6481)/$W15</f>
        <v>0</v>
      </c>
      <c r="Q15">
        <f t="shared" ref="Q15:V15" si="19">100*SUM(G6468:G6481)/$W15</f>
        <v>0</v>
      </c>
      <c r="R15">
        <f>100*SUM(I6468:I6481)/$W15</f>
        <v>0</v>
      </c>
      <c r="S15">
        <f>100*SUM(J6468:J6481)/$W15</f>
        <v>0</v>
      </c>
      <c r="T15">
        <f>100*SUM(H6468:H6481)/$W15</f>
        <v>0</v>
      </c>
      <c r="U15">
        <f t="shared" si="19"/>
        <v>0</v>
      </c>
      <c r="V15">
        <f t="shared" si="19"/>
        <v>100</v>
      </c>
      <c r="W15" s="2">
        <f>SUM(M6468:M6481)</f>
        <v>14</v>
      </c>
      <c r="Z15">
        <f t="shared" si="6"/>
        <v>33330.509055702962</v>
      </c>
      <c r="AD15">
        <f t="shared" si="12"/>
        <v>28311.333882375598</v>
      </c>
    </row>
    <row r="16" spans="1:30" x14ac:dyDescent="0.25">
      <c r="A16" t="s">
        <v>5391</v>
      </c>
      <c r="B16">
        <v>606.64952495852799</v>
      </c>
      <c r="C16">
        <v>3.1800288110517272E-3</v>
      </c>
      <c r="D16">
        <f t="shared" si="3"/>
        <v>201.57345399698303</v>
      </c>
      <c r="E16" t="s">
        <v>2</v>
      </c>
      <c r="F16">
        <f t="shared" si="4"/>
        <v>1</v>
      </c>
      <c r="G16">
        <f t="shared" si="0"/>
        <v>0</v>
      </c>
      <c r="H16">
        <f t="shared" si="0"/>
        <v>0</v>
      </c>
      <c r="I16">
        <f t="shared" si="0"/>
        <v>0</v>
      </c>
      <c r="J16">
        <f t="shared" si="0"/>
        <v>0</v>
      </c>
      <c r="K16">
        <f t="shared" si="0"/>
        <v>0</v>
      </c>
      <c r="L16">
        <f t="shared" si="0"/>
        <v>0</v>
      </c>
      <c r="M16">
        <v>1</v>
      </c>
      <c r="O16">
        <v>46196.085551204298</v>
      </c>
      <c r="P16">
        <f>100*SUM(F6482:F6515)/$W16</f>
        <v>0</v>
      </c>
      <c r="Q16">
        <f t="shared" ref="Q16:V16" si="20">100*SUM(G6482:G6515)/$W16</f>
        <v>0</v>
      </c>
      <c r="R16">
        <f>100*SUM(I6482:I6515)/$W16</f>
        <v>0</v>
      </c>
      <c r="S16">
        <f>100*SUM(J6482:J6515)/$W16</f>
        <v>0</v>
      </c>
      <c r="T16">
        <f>100*SUM(H6482:H6515)/$W16</f>
        <v>0</v>
      </c>
      <c r="U16">
        <f t="shared" si="20"/>
        <v>2.9411764705882355</v>
      </c>
      <c r="V16">
        <f t="shared" si="20"/>
        <v>97.058823529411768</v>
      </c>
      <c r="W16" s="2">
        <f>SUM(M6482:M6515)</f>
        <v>34</v>
      </c>
      <c r="Z16">
        <f t="shared" si="6"/>
        <v>46196.085551204298</v>
      </c>
      <c r="AD16">
        <f t="shared" si="12"/>
        <v>39239.508760972574</v>
      </c>
    </row>
    <row r="17" spans="1:30" x14ac:dyDescent="0.25">
      <c r="A17" t="s">
        <v>5581</v>
      </c>
      <c r="B17">
        <v>607.16653306613205</v>
      </c>
      <c r="C17">
        <v>1.603044164280476E-3</v>
      </c>
      <c r="D17">
        <f t="shared" si="3"/>
        <v>202.06440609951801</v>
      </c>
      <c r="E17" t="s">
        <v>5700</v>
      </c>
      <c r="F17">
        <f t="shared" si="4"/>
        <v>0</v>
      </c>
      <c r="G17">
        <f t="shared" si="0"/>
        <v>1</v>
      </c>
      <c r="H17">
        <f t="shared" si="0"/>
        <v>0</v>
      </c>
      <c r="I17">
        <f t="shared" si="0"/>
        <v>0</v>
      </c>
      <c r="J17">
        <f t="shared" si="0"/>
        <v>0</v>
      </c>
      <c r="K17">
        <f t="shared" si="0"/>
        <v>0</v>
      </c>
      <c r="L17">
        <f t="shared" si="0"/>
        <v>0</v>
      </c>
      <c r="M17">
        <v>1</v>
      </c>
      <c r="O17">
        <v>64027.774573969153</v>
      </c>
      <c r="P17">
        <f>100*SUM(F6516:F6520)/$W17</f>
        <v>0</v>
      </c>
      <c r="Q17">
        <f t="shared" ref="Q17:V17" si="21">100*SUM(G6516:G6520)/$W17</f>
        <v>0</v>
      </c>
      <c r="R17">
        <f>100*SUM(I6516:I6520)/$W17</f>
        <v>0</v>
      </c>
      <c r="S17">
        <f>100*SUM(J6516:J6520)/$W17</f>
        <v>0</v>
      </c>
      <c r="T17">
        <f>100*SUM(H6516:H6520)/$W17</f>
        <v>0</v>
      </c>
      <c r="U17">
        <f t="shared" si="21"/>
        <v>0</v>
      </c>
      <c r="V17">
        <f t="shared" si="21"/>
        <v>100</v>
      </c>
      <c r="W17" s="2">
        <f>SUM(M6516:M6520)</f>
        <v>5</v>
      </c>
      <c r="Z17">
        <f t="shared" si="6"/>
        <v>64027.774573969153</v>
      </c>
      <c r="AD17">
        <f t="shared" si="12"/>
        <v>54385.959142707987</v>
      </c>
    </row>
    <row r="18" spans="1:30" x14ac:dyDescent="0.25">
      <c r="A18" t="s">
        <v>2415</v>
      </c>
      <c r="B18">
        <v>612.77764784497106</v>
      </c>
      <c r="C18">
        <v>3.1701685197818019E-3</v>
      </c>
      <c r="D18">
        <f t="shared" si="3"/>
        <v>203.611679812049</v>
      </c>
      <c r="E18" t="s">
        <v>2</v>
      </c>
      <c r="F18">
        <f t="shared" si="4"/>
        <v>1</v>
      </c>
      <c r="G18">
        <f t="shared" si="4"/>
        <v>0</v>
      </c>
      <c r="H18">
        <f t="shared" si="4"/>
        <v>0</v>
      </c>
      <c r="I18">
        <f t="shared" si="4"/>
        <v>0</v>
      </c>
      <c r="J18">
        <f t="shared" si="4"/>
        <v>0</v>
      </c>
      <c r="K18">
        <f t="shared" si="4"/>
        <v>0</v>
      </c>
      <c r="L18">
        <f t="shared" si="4"/>
        <v>0</v>
      </c>
      <c r="M18">
        <v>1</v>
      </c>
      <c r="W18" s="2"/>
      <c r="AD18">
        <f t="shared" si="12"/>
        <v>75378.939371793269</v>
      </c>
    </row>
    <row r="19" spans="1:30" x14ac:dyDescent="0.25">
      <c r="A19" t="s">
        <v>2063</v>
      </c>
      <c r="B19">
        <v>613.51086255108601</v>
      </c>
      <c r="C19">
        <v>3.2599259802583713E-3</v>
      </c>
      <c r="D19">
        <f t="shared" si="3"/>
        <v>203.83695418369498</v>
      </c>
      <c r="E19" t="s">
        <v>2</v>
      </c>
      <c r="F19">
        <f t="shared" ref="F19:L34" si="22">IF($E19=F$1,1,0)</f>
        <v>1</v>
      </c>
      <c r="G19">
        <f t="shared" si="22"/>
        <v>0</v>
      </c>
      <c r="H19">
        <f t="shared" si="22"/>
        <v>0</v>
      </c>
      <c r="I19">
        <f t="shared" si="22"/>
        <v>0</v>
      </c>
      <c r="J19">
        <f t="shared" si="22"/>
        <v>0</v>
      </c>
      <c r="K19">
        <f t="shared" si="22"/>
        <v>0</v>
      </c>
      <c r="L19">
        <f t="shared" si="22"/>
        <v>0</v>
      </c>
      <c r="M19">
        <v>1</v>
      </c>
      <c r="W19" s="2"/>
    </row>
    <row r="20" spans="1:30" x14ac:dyDescent="0.25">
      <c r="A20" t="s">
        <v>2219</v>
      </c>
      <c r="B20">
        <v>619.60095579450399</v>
      </c>
      <c r="C20">
        <v>1.8649003043973433E-3</v>
      </c>
      <c r="D20">
        <f t="shared" si="3"/>
        <v>206.14848726114599</v>
      </c>
      <c r="E20" t="s">
        <v>2</v>
      </c>
      <c r="F20">
        <f t="shared" si="22"/>
        <v>1</v>
      </c>
      <c r="G20">
        <f t="shared" si="22"/>
        <v>0</v>
      </c>
      <c r="H20">
        <f t="shared" si="22"/>
        <v>0</v>
      </c>
      <c r="I20">
        <f t="shared" si="22"/>
        <v>0</v>
      </c>
      <c r="J20">
        <f t="shared" si="22"/>
        <v>0</v>
      </c>
      <c r="K20">
        <f t="shared" si="22"/>
        <v>0</v>
      </c>
      <c r="L20">
        <f t="shared" si="22"/>
        <v>0</v>
      </c>
      <c r="M20">
        <v>1</v>
      </c>
      <c r="W20" s="2"/>
    </row>
    <row r="21" spans="1:30" x14ac:dyDescent="0.25">
      <c r="A21" t="s">
        <v>1490</v>
      </c>
      <c r="B21">
        <v>625.03949730700106</v>
      </c>
      <c r="C21">
        <v>2.5475097219992415E-3</v>
      </c>
      <c r="D21">
        <f t="shared" si="3"/>
        <v>207.815734370326</v>
      </c>
      <c r="E21" t="s">
        <v>2</v>
      </c>
      <c r="F21">
        <f t="shared" si="22"/>
        <v>1</v>
      </c>
      <c r="G21">
        <f t="shared" si="22"/>
        <v>0</v>
      </c>
      <c r="H21">
        <f t="shared" si="22"/>
        <v>0</v>
      </c>
      <c r="I21">
        <f t="shared" si="22"/>
        <v>0</v>
      </c>
      <c r="J21">
        <f t="shared" si="22"/>
        <v>0</v>
      </c>
      <c r="K21">
        <f t="shared" si="22"/>
        <v>0</v>
      </c>
      <c r="L21">
        <f t="shared" si="22"/>
        <v>0</v>
      </c>
      <c r="M21">
        <v>1</v>
      </c>
      <c r="W21" s="2"/>
    </row>
    <row r="22" spans="1:30" x14ac:dyDescent="0.25">
      <c r="A22" t="s">
        <v>2414</v>
      </c>
      <c r="B22">
        <v>626.18377669539097</v>
      </c>
      <c r="C22">
        <v>5.8023902850767861E-4</v>
      </c>
      <c r="D22">
        <f t="shared" si="3"/>
        <v>208.60681347637799</v>
      </c>
      <c r="E22" t="s">
        <v>2</v>
      </c>
      <c r="F22">
        <f t="shared" si="22"/>
        <v>1</v>
      </c>
      <c r="G22">
        <f t="shared" si="22"/>
        <v>0</v>
      </c>
      <c r="H22">
        <f t="shared" si="22"/>
        <v>0</v>
      </c>
      <c r="I22">
        <f t="shared" si="22"/>
        <v>0</v>
      </c>
      <c r="J22">
        <f t="shared" si="22"/>
        <v>0</v>
      </c>
      <c r="K22">
        <f t="shared" si="22"/>
        <v>0</v>
      </c>
      <c r="L22">
        <f t="shared" si="22"/>
        <v>0</v>
      </c>
      <c r="M22">
        <v>1</v>
      </c>
      <c r="W22" s="2"/>
    </row>
    <row r="23" spans="1:30" x14ac:dyDescent="0.25">
      <c r="A23" t="s">
        <v>5523</v>
      </c>
      <c r="B23">
        <v>626.82346241457799</v>
      </c>
      <c r="C23">
        <v>9.0163194114967204E-4</v>
      </c>
      <c r="D23">
        <f t="shared" si="3"/>
        <v>208.75276611980098</v>
      </c>
      <c r="E23" t="s">
        <v>5700</v>
      </c>
      <c r="F23">
        <f t="shared" si="22"/>
        <v>0</v>
      </c>
      <c r="G23">
        <f t="shared" si="22"/>
        <v>1</v>
      </c>
      <c r="H23">
        <f t="shared" si="22"/>
        <v>0</v>
      </c>
      <c r="I23">
        <f t="shared" si="22"/>
        <v>0</v>
      </c>
      <c r="J23">
        <f t="shared" si="22"/>
        <v>0</v>
      </c>
      <c r="K23">
        <f t="shared" si="22"/>
        <v>0</v>
      </c>
      <c r="L23">
        <f t="shared" si="22"/>
        <v>0</v>
      </c>
      <c r="M23">
        <v>1</v>
      </c>
      <c r="W23" s="2"/>
    </row>
    <row r="24" spans="1:30" x14ac:dyDescent="0.25">
      <c r="A24" t="s">
        <v>5502</v>
      </c>
      <c r="B24">
        <v>631.72934973637905</v>
      </c>
      <c r="C24">
        <v>3.0754978383888965E-3</v>
      </c>
      <c r="D24">
        <f t="shared" si="3"/>
        <v>209.928822495606</v>
      </c>
      <c r="E24" t="s">
        <v>5700</v>
      </c>
      <c r="F24">
        <f t="shared" si="22"/>
        <v>0</v>
      </c>
      <c r="G24">
        <f t="shared" si="22"/>
        <v>1</v>
      </c>
      <c r="H24">
        <f t="shared" si="22"/>
        <v>0</v>
      </c>
      <c r="I24">
        <f t="shared" si="22"/>
        <v>0</v>
      </c>
      <c r="J24">
        <f t="shared" si="22"/>
        <v>0</v>
      </c>
      <c r="K24">
        <f t="shared" si="22"/>
        <v>0</v>
      </c>
      <c r="L24">
        <f t="shared" si="22"/>
        <v>0</v>
      </c>
      <c r="M24">
        <v>1</v>
      </c>
      <c r="U24">
        <v>1500</v>
      </c>
      <c r="V24">
        <v>1</v>
      </c>
      <c r="W24" s="2"/>
    </row>
    <row r="25" spans="1:30" x14ac:dyDescent="0.25">
      <c r="A25" t="s">
        <v>2030</v>
      </c>
      <c r="B25">
        <v>632.01595245542603</v>
      </c>
      <c r="C25">
        <v>2.9223807512300803E-3</v>
      </c>
      <c r="D25">
        <f t="shared" si="3"/>
        <v>210.0563204005</v>
      </c>
      <c r="E25" t="s">
        <v>2</v>
      </c>
      <c r="F25">
        <f t="shared" si="22"/>
        <v>1</v>
      </c>
      <c r="G25">
        <f t="shared" si="22"/>
        <v>0</v>
      </c>
      <c r="H25">
        <f t="shared" si="22"/>
        <v>0</v>
      </c>
      <c r="I25">
        <f t="shared" si="22"/>
        <v>0</v>
      </c>
      <c r="J25">
        <f t="shared" si="22"/>
        <v>0</v>
      </c>
      <c r="K25">
        <f t="shared" si="22"/>
        <v>0</v>
      </c>
      <c r="L25">
        <f t="shared" si="22"/>
        <v>0</v>
      </c>
      <c r="M25">
        <v>1</v>
      </c>
      <c r="W25" s="2"/>
    </row>
    <row r="26" spans="1:30" x14ac:dyDescent="0.25">
      <c r="A26" t="s">
        <v>5691</v>
      </c>
      <c r="B26">
        <v>635.27144686299596</v>
      </c>
      <c r="C26">
        <v>2.5463142049588772E-3</v>
      </c>
      <c r="D26">
        <f t="shared" si="3"/>
        <v>211.21794871794796</v>
      </c>
      <c r="E26" t="s">
        <v>5700</v>
      </c>
      <c r="F26">
        <f t="shared" si="22"/>
        <v>0</v>
      </c>
      <c r="G26">
        <f t="shared" si="22"/>
        <v>1</v>
      </c>
      <c r="H26">
        <f t="shared" si="22"/>
        <v>0</v>
      </c>
      <c r="I26">
        <f t="shared" si="22"/>
        <v>0</v>
      </c>
      <c r="J26">
        <f t="shared" si="22"/>
        <v>0</v>
      </c>
      <c r="K26">
        <f t="shared" si="22"/>
        <v>0</v>
      </c>
      <c r="L26">
        <f t="shared" si="22"/>
        <v>0</v>
      </c>
      <c r="M26">
        <v>1</v>
      </c>
      <c r="W26" s="2"/>
    </row>
    <row r="27" spans="1:30" x14ac:dyDescent="0.25">
      <c r="A27" t="s">
        <v>5521</v>
      </c>
      <c r="B27">
        <v>636.769827072152</v>
      </c>
      <c r="C27">
        <v>1.453954326249951E-3</v>
      </c>
      <c r="D27">
        <f t="shared" si="3"/>
        <v>211.94799760908498</v>
      </c>
      <c r="E27" t="s">
        <v>5700</v>
      </c>
      <c r="F27">
        <f t="shared" si="22"/>
        <v>0</v>
      </c>
      <c r="G27">
        <f t="shared" si="22"/>
        <v>1</v>
      </c>
      <c r="H27">
        <f t="shared" si="22"/>
        <v>0</v>
      </c>
      <c r="I27">
        <f t="shared" si="22"/>
        <v>0</v>
      </c>
      <c r="J27">
        <f t="shared" si="22"/>
        <v>0</v>
      </c>
      <c r="K27">
        <f t="shared" si="22"/>
        <v>0</v>
      </c>
      <c r="L27">
        <f t="shared" si="22"/>
        <v>0</v>
      </c>
      <c r="M27">
        <v>1</v>
      </c>
      <c r="W27" s="2"/>
    </row>
    <row r="28" spans="1:30" x14ac:dyDescent="0.25">
      <c r="A28" t="s">
        <v>3971</v>
      </c>
      <c r="B28">
        <v>638.14626196781398</v>
      </c>
      <c r="C28">
        <v>3.1324816609548112E-3</v>
      </c>
      <c r="D28">
        <f t="shared" si="3"/>
        <v>212.04909350173099</v>
      </c>
      <c r="E28" t="s">
        <v>2</v>
      </c>
      <c r="F28">
        <f t="shared" si="22"/>
        <v>1</v>
      </c>
      <c r="G28">
        <f t="shared" si="22"/>
        <v>0</v>
      </c>
      <c r="H28">
        <f t="shared" si="22"/>
        <v>0</v>
      </c>
      <c r="I28">
        <f t="shared" si="22"/>
        <v>0</v>
      </c>
      <c r="J28">
        <f t="shared" si="22"/>
        <v>0</v>
      </c>
      <c r="K28">
        <f t="shared" si="22"/>
        <v>0</v>
      </c>
      <c r="L28">
        <f t="shared" si="22"/>
        <v>0</v>
      </c>
      <c r="M28">
        <v>1</v>
      </c>
      <c r="W28" s="2"/>
    </row>
    <row r="29" spans="1:30" x14ac:dyDescent="0.25">
      <c r="A29" t="s">
        <v>5494</v>
      </c>
      <c r="B29">
        <v>642.04713804713799</v>
      </c>
      <c r="C29">
        <v>3.067838563520553E-3</v>
      </c>
      <c r="D29">
        <f t="shared" si="3"/>
        <v>213.35914702581297</v>
      </c>
      <c r="E29" t="s">
        <v>5700</v>
      </c>
      <c r="F29">
        <f t="shared" si="22"/>
        <v>0</v>
      </c>
      <c r="G29">
        <f t="shared" si="22"/>
        <v>1</v>
      </c>
      <c r="H29">
        <f t="shared" si="22"/>
        <v>0</v>
      </c>
      <c r="I29">
        <f t="shared" si="22"/>
        <v>0</v>
      </c>
      <c r="J29">
        <f t="shared" si="22"/>
        <v>0</v>
      </c>
      <c r="K29">
        <f t="shared" si="22"/>
        <v>0</v>
      </c>
      <c r="L29">
        <f t="shared" si="22"/>
        <v>0</v>
      </c>
      <c r="M29">
        <v>1</v>
      </c>
      <c r="W29" s="2"/>
    </row>
    <row r="30" spans="1:30" x14ac:dyDescent="0.25">
      <c r="A30" t="s">
        <v>5577</v>
      </c>
      <c r="B30">
        <v>642.71268057784903</v>
      </c>
      <c r="C30">
        <v>2.2870307934371725E-3</v>
      </c>
      <c r="D30">
        <f t="shared" si="3"/>
        <v>213.74759229534496</v>
      </c>
      <c r="E30" t="s">
        <v>5700</v>
      </c>
      <c r="F30">
        <f t="shared" si="22"/>
        <v>0</v>
      </c>
      <c r="G30">
        <f t="shared" si="22"/>
        <v>1</v>
      </c>
      <c r="H30">
        <f t="shared" si="22"/>
        <v>0</v>
      </c>
      <c r="I30">
        <f t="shared" si="22"/>
        <v>0</v>
      </c>
      <c r="J30">
        <f t="shared" si="22"/>
        <v>0</v>
      </c>
      <c r="K30">
        <f t="shared" si="22"/>
        <v>0</v>
      </c>
      <c r="L30">
        <f t="shared" si="22"/>
        <v>0</v>
      </c>
      <c r="M30">
        <v>1</v>
      </c>
      <c r="W30" s="2"/>
    </row>
    <row r="31" spans="1:30" x14ac:dyDescent="0.25">
      <c r="A31" t="s">
        <v>959</v>
      </c>
      <c r="B31">
        <v>646.37609054468203</v>
      </c>
      <c r="C31">
        <v>2.99916808966183E-3</v>
      </c>
      <c r="D31">
        <f t="shared" si="3"/>
        <v>214.8125</v>
      </c>
      <c r="E31" t="s">
        <v>2</v>
      </c>
      <c r="F31">
        <f t="shared" si="22"/>
        <v>1</v>
      </c>
      <c r="G31">
        <f t="shared" si="22"/>
        <v>0</v>
      </c>
      <c r="H31">
        <f t="shared" si="22"/>
        <v>0</v>
      </c>
      <c r="I31">
        <f t="shared" si="22"/>
        <v>0</v>
      </c>
      <c r="J31">
        <f t="shared" si="22"/>
        <v>0</v>
      </c>
      <c r="K31">
        <f t="shared" si="22"/>
        <v>0</v>
      </c>
      <c r="L31">
        <f t="shared" si="22"/>
        <v>0</v>
      </c>
      <c r="M31">
        <v>1</v>
      </c>
      <c r="W31" s="2"/>
    </row>
    <row r="32" spans="1:30" x14ac:dyDescent="0.25">
      <c r="A32" t="s">
        <v>5525</v>
      </c>
      <c r="B32">
        <v>647.31472650771298</v>
      </c>
      <c r="C32">
        <v>4.1968096346554074E-3</v>
      </c>
      <c r="D32">
        <f t="shared" si="3"/>
        <v>214.86602327561704</v>
      </c>
      <c r="E32" t="s">
        <v>5700</v>
      </c>
      <c r="F32">
        <f t="shared" si="22"/>
        <v>0</v>
      </c>
      <c r="G32">
        <f t="shared" si="22"/>
        <v>1</v>
      </c>
      <c r="H32">
        <f t="shared" si="22"/>
        <v>0</v>
      </c>
      <c r="I32">
        <f t="shared" si="22"/>
        <v>0</v>
      </c>
      <c r="J32">
        <f t="shared" si="22"/>
        <v>0</v>
      </c>
      <c r="K32">
        <f t="shared" si="22"/>
        <v>0</v>
      </c>
      <c r="L32">
        <f t="shared" si="22"/>
        <v>0</v>
      </c>
      <c r="M32">
        <v>1</v>
      </c>
      <c r="W32" s="2"/>
    </row>
    <row r="33" spans="1:13" x14ac:dyDescent="0.25">
      <c r="A33" t="s">
        <v>2416</v>
      </c>
      <c r="B33">
        <v>648.73633802816903</v>
      </c>
      <c r="C33">
        <v>2.0750683471373321E-3</v>
      </c>
      <c r="D33">
        <f t="shared" si="3"/>
        <v>215.796721929163</v>
      </c>
      <c r="E33" t="s">
        <v>2</v>
      </c>
      <c r="F33">
        <f t="shared" si="22"/>
        <v>1</v>
      </c>
      <c r="G33">
        <f t="shared" si="22"/>
        <v>0</v>
      </c>
      <c r="H33">
        <f t="shared" si="22"/>
        <v>0</v>
      </c>
      <c r="I33">
        <f t="shared" si="22"/>
        <v>0</v>
      </c>
      <c r="J33">
        <f t="shared" si="22"/>
        <v>0</v>
      </c>
      <c r="K33">
        <f t="shared" si="22"/>
        <v>0</v>
      </c>
      <c r="L33">
        <f t="shared" si="22"/>
        <v>0</v>
      </c>
      <c r="M33">
        <v>1</v>
      </c>
    </row>
    <row r="34" spans="1:13" x14ac:dyDescent="0.25">
      <c r="A34" t="s">
        <v>5165</v>
      </c>
      <c r="B34">
        <v>649.14499424626001</v>
      </c>
      <c r="C34">
        <v>3.0809757723300191E-3</v>
      </c>
      <c r="D34">
        <f t="shared" si="3"/>
        <v>215.714998082086</v>
      </c>
      <c r="E34" t="s">
        <v>2</v>
      </c>
      <c r="F34">
        <f t="shared" si="22"/>
        <v>1</v>
      </c>
      <c r="G34">
        <f t="shared" si="22"/>
        <v>0</v>
      </c>
      <c r="H34">
        <f t="shared" si="22"/>
        <v>0</v>
      </c>
      <c r="I34">
        <f t="shared" si="22"/>
        <v>0</v>
      </c>
      <c r="J34">
        <f t="shared" si="22"/>
        <v>0</v>
      </c>
      <c r="K34">
        <f t="shared" si="22"/>
        <v>0</v>
      </c>
      <c r="L34">
        <f t="shared" si="22"/>
        <v>0</v>
      </c>
      <c r="M34">
        <v>1</v>
      </c>
    </row>
    <row r="35" spans="1:13" x14ac:dyDescent="0.25">
      <c r="A35" t="s">
        <v>5500</v>
      </c>
      <c r="B35">
        <v>649.95954356846403</v>
      </c>
      <c r="C35">
        <v>2.9526255224958664E-3</v>
      </c>
      <c r="D35">
        <f t="shared" si="3"/>
        <v>216.01348547717802</v>
      </c>
      <c r="E35" t="s">
        <v>5700</v>
      </c>
      <c r="F35">
        <f t="shared" ref="F35:L50" si="23">IF($E35=F$1,1,0)</f>
        <v>0</v>
      </c>
      <c r="G35">
        <f t="shared" si="23"/>
        <v>1</v>
      </c>
      <c r="H35">
        <f t="shared" si="23"/>
        <v>0</v>
      </c>
      <c r="I35">
        <f t="shared" si="23"/>
        <v>0</v>
      </c>
      <c r="J35">
        <f t="shared" si="23"/>
        <v>0</v>
      </c>
      <c r="K35">
        <f t="shared" si="23"/>
        <v>0</v>
      </c>
      <c r="L35">
        <f t="shared" si="23"/>
        <v>0</v>
      </c>
      <c r="M35">
        <v>1</v>
      </c>
    </row>
    <row r="36" spans="1:13" x14ac:dyDescent="0.25">
      <c r="A36" t="s">
        <v>940</v>
      </c>
      <c r="B36">
        <v>652.01397849462296</v>
      </c>
      <c r="C36">
        <v>5.7849401175362747E-3</v>
      </c>
      <c r="D36">
        <f t="shared" si="3"/>
        <v>216.08070555774498</v>
      </c>
      <c r="E36" t="s">
        <v>2</v>
      </c>
      <c r="F36">
        <f t="shared" si="23"/>
        <v>1</v>
      </c>
      <c r="G36">
        <f t="shared" si="23"/>
        <v>0</v>
      </c>
      <c r="H36">
        <f t="shared" si="23"/>
        <v>0</v>
      </c>
      <c r="I36">
        <f t="shared" si="23"/>
        <v>0</v>
      </c>
      <c r="J36">
        <f t="shared" si="23"/>
        <v>0</v>
      </c>
      <c r="K36">
        <f t="shared" si="23"/>
        <v>0</v>
      </c>
      <c r="L36">
        <f t="shared" si="23"/>
        <v>0</v>
      </c>
      <c r="M36">
        <v>1</v>
      </c>
    </row>
    <row r="37" spans="1:13" x14ac:dyDescent="0.25">
      <c r="A37" t="s">
        <v>5497</v>
      </c>
      <c r="B37">
        <v>652.72429210134101</v>
      </c>
      <c r="C37">
        <v>2.9430701998734987E-3</v>
      </c>
      <c r="D37">
        <f t="shared" si="3"/>
        <v>216.93442622950803</v>
      </c>
      <c r="E37" t="s">
        <v>5700</v>
      </c>
      <c r="F37">
        <f t="shared" si="23"/>
        <v>0</v>
      </c>
      <c r="G37">
        <f t="shared" si="23"/>
        <v>1</v>
      </c>
      <c r="H37">
        <f t="shared" si="23"/>
        <v>0</v>
      </c>
      <c r="I37">
        <f t="shared" si="23"/>
        <v>0</v>
      </c>
      <c r="J37">
        <f t="shared" si="23"/>
        <v>0</v>
      </c>
      <c r="K37">
        <f t="shared" si="23"/>
        <v>0</v>
      </c>
      <c r="L37">
        <f t="shared" si="23"/>
        <v>0</v>
      </c>
      <c r="M37">
        <v>1</v>
      </c>
    </row>
    <row r="38" spans="1:13" x14ac:dyDescent="0.25">
      <c r="A38" t="s">
        <v>5498</v>
      </c>
      <c r="B38">
        <v>655.86714285714197</v>
      </c>
      <c r="C38">
        <v>2.9644505529231591E-3</v>
      </c>
      <c r="D38">
        <f t="shared" si="3"/>
        <v>217.974285714285</v>
      </c>
      <c r="E38" t="s">
        <v>5700</v>
      </c>
      <c r="F38">
        <f t="shared" si="23"/>
        <v>0</v>
      </c>
      <c r="G38">
        <f t="shared" si="23"/>
        <v>1</v>
      </c>
      <c r="H38">
        <f t="shared" si="23"/>
        <v>0</v>
      </c>
      <c r="I38">
        <f t="shared" si="23"/>
        <v>0</v>
      </c>
      <c r="J38">
        <f t="shared" si="23"/>
        <v>0</v>
      </c>
      <c r="K38">
        <f t="shared" si="23"/>
        <v>0</v>
      </c>
      <c r="L38">
        <f t="shared" si="23"/>
        <v>0</v>
      </c>
      <c r="M38">
        <v>1</v>
      </c>
    </row>
    <row r="39" spans="1:13" x14ac:dyDescent="0.25">
      <c r="A39" t="s">
        <v>5493</v>
      </c>
      <c r="B39">
        <v>656.08474576271101</v>
      </c>
      <c r="C39">
        <v>2.9812188379966242E-3</v>
      </c>
      <c r="D39">
        <f t="shared" si="3"/>
        <v>218.04293785310699</v>
      </c>
      <c r="E39" t="s">
        <v>5700</v>
      </c>
      <c r="F39">
        <f t="shared" si="23"/>
        <v>0</v>
      </c>
      <c r="G39">
        <f t="shared" si="23"/>
        <v>1</v>
      </c>
      <c r="H39">
        <f t="shared" si="23"/>
        <v>0</v>
      </c>
      <c r="I39">
        <f t="shared" si="23"/>
        <v>0</v>
      </c>
      <c r="J39">
        <f t="shared" si="23"/>
        <v>0</v>
      </c>
      <c r="K39">
        <f t="shared" si="23"/>
        <v>0</v>
      </c>
      <c r="L39">
        <f t="shared" si="23"/>
        <v>0</v>
      </c>
      <c r="M39">
        <v>1</v>
      </c>
    </row>
    <row r="40" spans="1:13" x14ac:dyDescent="0.25">
      <c r="A40" t="s">
        <v>5375</v>
      </c>
      <c r="B40">
        <v>659.80596252129396</v>
      </c>
      <c r="C40">
        <v>2.7306534073808786E-3</v>
      </c>
      <c r="D40">
        <f t="shared" si="3"/>
        <v>219.334753707175</v>
      </c>
      <c r="E40" t="s">
        <v>2</v>
      </c>
      <c r="F40">
        <f t="shared" si="23"/>
        <v>1</v>
      </c>
      <c r="G40">
        <f t="shared" si="23"/>
        <v>0</v>
      </c>
      <c r="H40">
        <f t="shared" si="23"/>
        <v>0</v>
      </c>
      <c r="I40">
        <f t="shared" si="23"/>
        <v>0</v>
      </c>
      <c r="J40">
        <f t="shared" si="23"/>
        <v>0</v>
      </c>
      <c r="K40">
        <f t="shared" si="23"/>
        <v>0</v>
      </c>
      <c r="L40">
        <f t="shared" si="23"/>
        <v>0</v>
      </c>
      <c r="M40">
        <v>1</v>
      </c>
    </row>
    <row r="41" spans="1:13" x14ac:dyDescent="0.25">
      <c r="A41" t="s">
        <v>5495</v>
      </c>
      <c r="B41">
        <v>661.89131968948402</v>
      </c>
      <c r="C41">
        <v>2.9182215588008376E-3</v>
      </c>
      <c r="D41">
        <f t="shared" si="3"/>
        <v>219.986591390261</v>
      </c>
      <c r="E41" t="s">
        <v>5700</v>
      </c>
      <c r="F41">
        <f t="shared" si="23"/>
        <v>0</v>
      </c>
      <c r="G41">
        <f t="shared" si="23"/>
        <v>1</v>
      </c>
      <c r="H41">
        <f t="shared" si="23"/>
        <v>0</v>
      </c>
      <c r="I41">
        <f t="shared" si="23"/>
        <v>0</v>
      </c>
      <c r="J41">
        <f t="shared" si="23"/>
        <v>0</v>
      </c>
      <c r="K41">
        <f t="shared" si="23"/>
        <v>0</v>
      </c>
      <c r="L41">
        <f t="shared" si="23"/>
        <v>0</v>
      </c>
      <c r="M41">
        <v>1</v>
      </c>
    </row>
    <row r="42" spans="1:13" x14ac:dyDescent="0.25">
      <c r="A42" t="s">
        <v>4740</v>
      </c>
      <c r="B42">
        <v>663.46098265895898</v>
      </c>
      <c r="C42">
        <v>3.0144952789605828E-3</v>
      </c>
      <c r="D42">
        <f t="shared" si="3"/>
        <v>220.48699421965298</v>
      </c>
      <c r="E42" t="s">
        <v>2</v>
      </c>
      <c r="F42">
        <f t="shared" si="23"/>
        <v>1</v>
      </c>
      <c r="G42">
        <f t="shared" si="23"/>
        <v>0</v>
      </c>
      <c r="H42">
        <f t="shared" si="23"/>
        <v>0</v>
      </c>
      <c r="I42">
        <f t="shared" si="23"/>
        <v>0</v>
      </c>
      <c r="J42">
        <f t="shared" si="23"/>
        <v>0</v>
      </c>
      <c r="K42">
        <f t="shared" si="23"/>
        <v>0</v>
      </c>
      <c r="L42">
        <f t="shared" si="23"/>
        <v>0</v>
      </c>
      <c r="M42">
        <v>1</v>
      </c>
    </row>
    <row r="43" spans="1:13" x14ac:dyDescent="0.25">
      <c r="A43" t="s">
        <v>5596</v>
      </c>
      <c r="B43">
        <v>670.65945568736902</v>
      </c>
      <c r="C43">
        <v>2.271320399787391E-3</v>
      </c>
      <c r="D43">
        <f t="shared" si="3"/>
        <v>223.04539106145202</v>
      </c>
      <c r="E43" t="s">
        <v>5700</v>
      </c>
      <c r="F43">
        <f t="shared" si="23"/>
        <v>0</v>
      </c>
      <c r="G43">
        <f t="shared" si="23"/>
        <v>1</v>
      </c>
      <c r="H43">
        <f t="shared" si="23"/>
        <v>0</v>
      </c>
      <c r="I43">
        <f t="shared" si="23"/>
        <v>0</v>
      </c>
      <c r="J43">
        <f t="shared" si="23"/>
        <v>0</v>
      </c>
      <c r="K43">
        <f t="shared" si="23"/>
        <v>0</v>
      </c>
      <c r="L43">
        <f t="shared" si="23"/>
        <v>0</v>
      </c>
      <c r="M43">
        <v>1</v>
      </c>
    </row>
    <row r="44" spans="1:13" x14ac:dyDescent="0.25">
      <c r="A44" t="s">
        <v>5491</v>
      </c>
      <c r="B44">
        <v>671.92574257425701</v>
      </c>
      <c r="C44">
        <v>2.9470488989118415E-3</v>
      </c>
      <c r="D44">
        <f t="shared" si="3"/>
        <v>223.31518151815101</v>
      </c>
      <c r="E44" t="s">
        <v>5700</v>
      </c>
      <c r="F44">
        <f t="shared" si="23"/>
        <v>0</v>
      </c>
      <c r="G44">
        <f t="shared" si="23"/>
        <v>1</v>
      </c>
      <c r="H44">
        <f t="shared" si="23"/>
        <v>0</v>
      </c>
      <c r="I44">
        <f t="shared" si="23"/>
        <v>0</v>
      </c>
      <c r="J44">
        <f t="shared" si="23"/>
        <v>0</v>
      </c>
      <c r="K44">
        <f t="shared" si="23"/>
        <v>0</v>
      </c>
      <c r="L44">
        <f t="shared" si="23"/>
        <v>0</v>
      </c>
      <c r="M44">
        <v>1</v>
      </c>
    </row>
    <row r="45" spans="1:13" x14ac:dyDescent="0.25">
      <c r="A45" t="s">
        <v>2127</v>
      </c>
      <c r="B45">
        <v>671.98696629213396</v>
      </c>
      <c r="C45">
        <v>2.9762482017136049E-3</v>
      </c>
      <c r="D45">
        <f t="shared" si="3"/>
        <v>223.328988764044</v>
      </c>
      <c r="E45" t="s">
        <v>2</v>
      </c>
      <c r="F45">
        <f t="shared" si="23"/>
        <v>1</v>
      </c>
      <c r="G45">
        <f t="shared" si="23"/>
        <v>0</v>
      </c>
      <c r="H45">
        <f t="shared" si="23"/>
        <v>0</v>
      </c>
      <c r="I45">
        <f t="shared" si="23"/>
        <v>0</v>
      </c>
      <c r="J45">
        <f t="shared" si="23"/>
        <v>0</v>
      </c>
      <c r="K45">
        <f t="shared" si="23"/>
        <v>0</v>
      </c>
      <c r="L45">
        <f t="shared" si="23"/>
        <v>0</v>
      </c>
      <c r="M45">
        <v>1</v>
      </c>
    </row>
    <row r="46" spans="1:13" x14ac:dyDescent="0.25">
      <c r="A46" t="s">
        <v>5607</v>
      </c>
      <c r="B46">
        <v>674.37305699481794</v>
      </c>
      <c r="C46">
        <v>2.5553918438621093E-3</v>
      </c>
      <c r="D46">
        <f t="shared" si="3"/>
        <v>224.216589861751</v>
      </c>
      <c r="E46" t="s">
        <v>5700</v>
      </c>
      <c r="F46">
        <f t="shared" si="23"/>
        <v>0</v>
      </c>
      <c r="G46">
        <f t="shared" si="23"/>
        <v>1</v>
      </c>
      <c r="H46">
        <f t="shared" si="23"/>
        <v>0</v>
      </c>
      <c r="I46">
        <f t="shared" si="23"/>
        <v>0</v>
      </c>
      <c r="J46">
        <f t="shared" si="23"/>
        <v>0</v>
      </c>
      <c r="K46">
        <f t="shared" si="23"/>
        <v>0</v>
      </c>
      <c r="L46">
        <f t="shared" si="23"/>
        <v>0</v>
      </c>
      <c r="M46">
        <v>1</v>
      </c>
    </row>
    <row r="47" spans="1:13" x14ac:dyDescent="0.25">
      <c r="A47" t="s">
        <v>2407</v>
      </c>
      <c r="B47">
        <v>675.33522906792996</v>
      </c>
      <c r="C47">
        <v>2.401209655881531E-3</v>
      </c>
      <c r="D47">
        <f t="shared" si="3"/>
        <v>224.57120253164501</v>
      </c>
      <c r="E47" t="s">
        <v>2</v>
      </c>
      <c r="F47">
        <f t="shared" si="23"/>
        <v>1</v>
      </c>
      <c r="G47">
        <f t="shared" si="23"/>
        <v>0</v>
      </c>
      <c r="H47">
        <f t="shared" si="23"/>
        <v>0</v>
      </c>
      <c r="I47">
        <f t="shared" si="23"/>
        <v>0</v>
      </c>
      <c r="J47">
        <f t="shared" si="23"/>
        <v>0</v>
      </c>
      <c r="K47">
        <f t="shared" si="23"/>
        <v>0</v>
      </c>
      <c r="L47">
        <f t="shared" si="23"/>
        <v>0</v>
      </c>
      <c r="M47">
        <v>1</v>
      </c>
    </row>
    <row r="48" spans="1:13" x14ac:dyDescent="0.25">
      <c r="A48" t="s">
        <v>5501</v>
      </c>
      <c r="B48">
        <v>676.20044792833096</v>
      </c>
      <c r="C48">
        <v>2.8136266305884838E-3</v>
      </c>
      <c r="D48">
        <f t="shared" si="3"/>
        <v>224.76595744680799</v>
      </c>
      <c r="E48" t="s">
        <v>5700</v>
      </c>
      <c r="F48">
        <f t="shared" si="23"/>
        <v>0</v>
      </c>
      <c r="G48">
        <f t="shared" si="23"/>
        <v>1</v>
      </c>
      <c r="H48">
        <f t="shared" si="23"/>
        <v>0</v>
      </c>
      <c r="I48">
        <f t="shared" si="23"/>
        <v>0</v>
      </c>
      <c r="J48">
        <f t="shared" si="23"/>
        <v>0</v>
      </c>
      <c r="K48">
        <f t="shared" si="23"/>
        <v>0</v>
      </c>
      <c r="L48">
        <f t="shared" si="23"/>
        <v>0</v>
      </c>
      <c r="M48">
        <v>1</v>
      </c>
    </row>
    <row r="49" spans="1:13" x14ac:dyDescent="0.25">
      <c r="A49" t="s">
        <v>3235</v>
      </c>
      <c r="B49">
        <v>676.30218579234895</v>
      </c>
      <c r="C49">
        <v>9.192843902471326E-4</v>
      </c>
      <c r="D49">
        <f t="shared" si="3"/>
        <v>225.22682391661999</v>
      </c>
      <c r="E49" t="s">
        <v>2</v>
      </c>
      <c r="F49">
        <f t="shared" si="23"/>
        <v>1</v>
      </c>
      <c r="G49">
        <f t="shared" si="23"/>
        <v>0</v>
      </c>
      <c r="H49">
        <f t="shared" si="23"/>
        <v>0</v>
      </c>
      <c r="I49">
        <f t="shared" si="23"/>
        <v>0</v>
      </c>
      <c r="J49">
        <f t="shared" si="23"/>
        <v>0</v>
      </c>
      <c r="K49">
        <f t="shared" si="23"/>
        <v>0</v>
      </c>
      <c r="L49">
        <f t="shared" si="23"/>
        <v>0</v>
      </c>
      <c r="M49">
        <v>1</v>
      </c>
    </row>
    <row r="50" spans="1:13" x14ac:dyDescent="0.25">
      <c r="A50" t="s">
        <v>851</v>
      </c>
      <c r="B50">
        <v>677.00340964442205</v>
      </c>
      <c r="C50">
        <v>3.5567338189370634E-3</v>
      </c>
      <c r="D50">
        <f t="shared" si="3"/>
        <v>224.865162907268</v>
      </c>
      <c r="E50" t="s">
        <v>2</v>
      </c>
      <c r="F50">
        <f t="shared" si="23"/>
        <v>1</v>
      </c>
      <c r="G50">
        <f t="shared" si="23"/>
        <v>0</v>
      </c>
      <c r="H50">
        <f t="shared" si="23"/>
        <v>0</v>
      </c>
      <c r="I50">
        <f t="shared" si="23"/>
        <v>0</v>
      </c>
      <c r="J50">
        <f t="shared" si="23"/>
        <v>0</v>
      </c>
      <c r="K50">
        <f t="shared" si="23"/>
        <v>0</v>
      </c>
      <c r="L50">
        <f t="shared" si="23"/>
        <v>0</v>
      </c>
      <c r="M50">
        <v>1</v>
      </c>
    </row>
    <row r="51" spans="1:13" x14ac:dyDescent="0.25">
      <c r="A51" t="s">
        <v>4796</v>
      </c>
      <c r="B51">
        <v>677.54091341579397</v>
      </c>
      <c r="C51">
        <v>2.9476383434535736E-3</v>
      </c>
      <c r="D51">
        <f t="shared" si="3"/>
        <v>225.18125594671699</v>
      </c>
      <c r="E51" t="s">
        <v>2</v>
      </c>
      <c r="F51">
        <f t="shared" ref="F51:L66" si="24">IF($E51=F$1,1,0)</f>
        <v>1</v>
      </c>
      <c r="G51">
        <f t="shared" si="24"/>
        <v>0</v>
      </c>
      <c r="H51">
        <f t="shared" si="24"/>
        <v>0</v>
      </c>
      <c r="I51">
        <f t="shared" si="24"/>
        <v>0</v>
      </c>
      <c r="J51">
        <f t="shared" si="24"/>
        <v>0</v>
      </c>
      <c r="K51">
        <f t="shared" si="24"/>
        <v>0</v>
      </c>
      <c r="L51">
        <f t="shared" si="24"/>
        <v>0</v>
      </c>
      <c r="M51">
        <v>1</v>
      </c>
    </row>
    <row r="52" spans="1:13" x14ac:dyDescent="0.25">
      <c r="A52" t="s">
        <v>5492</v>
      </c>
      <c r="B52">
        <v>678.76877934272295</v>
      </c>
      <c r="C52">
        <v>2.9015529706332144E-3</v>
      </c>
      <c r="D52">
        <f t="shared" si="3"/>
        <v>225.59976525821602</v>
      </c>
      <c r="E52" t="s">
        <v>5700</v>
      </c>
      <c r="F52">
        <f t="shared" si="24"/>
        <v>0</v>
      </c>
      <c r="G52">
        <f t="shared" si="24"/>
        <v>1</v>
      </c>
      <c r="H52">
        <f t="shared" si="24"/>
        <v>0</v>
      </c>
      <c r="I52">
        <f t="shared" si="24"/>
        <v>0</v>
      </c>
      <c r="J52">
        <f t="shared" si="24"/>
        <v>0</v>
      </c>
      <c r="K52">
        <f t="shared" si="24"/>
        <v>0</v>
      </c>
      <c r="L52">
        <f t="shared" si="24"/>
        <v>0</v>
      </c>
      <c r="M52">
        <v>1</v>
      </c>
    </row>
    <row r="53" spans="1:13" x14ac:dyDescent="0.25">
      <c r="A53" t="s">
        <v>6324</v>
      </c>
      <c r="B53">
        <v>679.55383765875195</v>
      </c>
      <c r="C53">
        <v>0.24517963466936377</v>
      </c>
      <c r="D53">
        <f t="shared" si="3"/>
        <v>170.98035866780501</v>
      </c>
      <c r="E53" t="s">
        <v>6386</v>
      </c>
      <c r="F53">
        <f t="shared" si="24"/>
        <v>0</v>
      </c>
      <c r="G53">
        <f t="shared" si="24"/>
        <v>0</v>
      </c>
      <c r="H53">
        <f t="shared" si="24"/>
        <v>0</v>
      </c>
      <c r="I53">
        <f t="shared" si="24"/>
        <v>0</v>
      </c>
      <c r="J53">
        <f t="shared" si="24"/>
        <v>1</v>
      </c>
      <c r="K53">
        <f t="shared" si="24"/>
        <v>0</v>
      </c>
      <c r="L53">
        <f t="shared" si="24"/>
        <v>0</v>
      </c>
      <c r="M53">
        <v>1</v>
      </c>
    </row>
    <row r="54" spans="1:13" x14ac:dyDescent="0.25">
      <c r="A54" t="s">
        <v>772</v>
      </c>
      <c r="B54">
        <v>683.10336950314104</v>
      </c>
      <c r="C54">
        <v>1.9128611486904923E-3</v>
      </c>
      <c r="D54">
        <f t="shared" si="3"/>
        <v>227.26556253569296</v>
      </c>
      <c r="E54" t="s">
        <v>2</v>
      </c>
      <c r="F54">
        <f t="shared" si="24"/>
        <v>1</v>
      </c>
      <c r="G54">
        <f t="shared" si="24"/>
        <v>0</v>
      </c>
      <c r="H54">
        <f t="shared" si="24"/>
        <v>0</v>
      </c>
      <c r="I54">
        <f t="shared" si="24"/>
        <v>0</v>
      </c>
      <c r="J54">
        <f t="shared" si="24"/>
        <v>0</v>
      </c>
      <c r="K54">
        <f t="shared" si="24"/>
        <v>0</v>
      </c>
      <c r="L54">
        <f t="shared" si="24"/>
        <v>0</v>
      </c>
      <c r="M54">
        <v>1</v>
      </c>
    </row>
    <row r="55" spans="1:13" x14ac:dyDescent="0.25">
      <c r="A55" t="s">
        <v>5496</v>
      </c>
      <c r="B55">
        <v>684.47449584816104</v>
      </c>
      <c r="C55">
        <v>2.8768899087042721E-3</v>
      </c>
      <c r="D55">
        <f t="shared" si="3"/>
        <v>227.50177935943</v>
      </c>
      <c r="E55" t="s">
        <v>5700</v>
      </c>
      <c r="F55">
        <f t="shared" si="24"/>
        <v>0</v>
      </c>
      <c r="G55">
        <f t="shared" si="24"/>
        <v>1</v>
      </c>
      <c r="H55">
        <f t="shared" si="24"/>
        <v>0</v>
      </c>
      <c r="I55">
        <f t="shared" si="24"/>
        <v>0</v>
      </c>
      <c r="J55">
        <f t="shared" si="24"/>
        <v>0</v>
      </c>
      <c r="K55">
        <f t="shared" si="24"/>
        <v>0</v>
      </c>
      <c r="L55">
        <f t="shared" si="24"/>
        <v>0</v>
      </c>
      <c r="M55">
        <v>1</v>
      </c>
    </row>
    <row r="56" spans="1:13" x14ac:dyDescent="0.25">
      <c r="A56" t="s">
        <v>5522</v>
      </c>
      <c r="B56">
        <v>685.06894100923898</v>
      </c>
      <c r="C56">
        <v>6.0143190996653217E-4</v>
      </c>
      <c r="D56">
        <f t="shared" si="3"/>
        <v>228.218972895863</v>
      </c>
      <c r="E56" t="s">
        <v>5700</v>
      </c>
      <c r="F56">
        <f t="shared" si="24"/>
        <v>0</v>
      </c>
      <c r="G56">
        <f t="shared" si="24"/>
        <v>1</v>
      </c>
      <c r="H56">
        <f t="shared" si="24"/>
        <v>0</v>
      </c>
      <c r="I56">
        <f t="shared" si="24"/>
        <v>0</v>
      </c>
      <c r="J56">
        <f t="shared" si="24"/>
        <v>0</v>
      </c>
      <c r="K56">
        <f t="shared" si="24"/>
        <v>0</v>
      </c>
      <c r="L56">
        <f t="shared" si="24"/>
        <v>0</v>
      </c>
      <c r="M56">
        <v>1</v>
      </c>
    </row>
    <row r="57" spans="1:13" x14ac:dyDescent="0.25">
      <c r="A57" t="s">
        <v>5574</v>
      </c>
      <c r="B57">
        <v>686.12037683182098</v>
      </c>
      <c r="C57">
        <v>2.3379956630033005E-3</v>
      </c>
      <c r="D57">
        <f t="shared" si="3"/>
        <v>228.17207678882997</v>
      </c>
      <c r="E57" t="s">
        <v>5700</v>
      </c>
      <c r="F57">
        <f t="shared" si="24"/>
        <v>0</v>
      </c>
      <c r="G57">
        <f t="shared" si="24"/>
        <v>1</v>
      </c>
      <c r="H57">
        <f t="shared" si="24"/>
        <v>0</v>
      </c>
      <c r="I57">
        <f t="shared" si="24"/>
        <v>0</v>
      </c>
      <c r="J57">
        <f t="shared" si="24"/>
        <v>0</v>
      </c>
      <c r="K57">
        <f t="shared" si="24"/>
        <v>0</v>
      </c>
      <c r="L57">
        <f t="shared" si="24"/>
        <v>0</v>
      </c>
      <c r="M57">
        <v>1</v>
      </c>
    </row>
    <row r="58" spans="1:13" x14ac:dyDescent="0.25">
      <c r="A58" t="s">
        <v>5568</v>
      </c>
      <c r="B58">
        <v>686.97180451127804</v>
      </c>
      <c r="C58">
        <v>2.5836664669254272E-3</v>
      </c>
      <c r="D58">
        <f t="shared" si="3"/>
        <v>228.39896616541299</v>
      </c>
      <c r="E58" t="s">
        <v>5700</v>
      </c>
      <c r="F58">
        <f t="shared" si="24"/>
        <v>0</v>
      </c>
      <c r="G58">
        <f t="shared" si="24"/>
        <v>1</v>
      </c>
      <c r="H58">
        <f t="shared" si="24"/>
        <v>0</v>
      </c>
      <c r="I58">
        <f t="shared" si="24"/>
        <v>0</v>
      </c>
      <c r="J58">
        <f t="shared" si="24"/>
        <v>0</v>
      </c>
      <c r="K58">
        <f t="shared" si="24"/>
        <v>0</v>
      </c>
      <c r="L58">
        <f t="shared" si="24"/>
        <v>0</v>
      </c>
      <c r="M58">
        <v>1</v>
      </c>
    </row>
    <row r="59" spans="1:13" x14ac:dyDescent="0.25">
      <c r="A59" t="s">
        <v>5509</v>
      </c>
      <c r="B59">
        <v>687.21541710665201</v>
      </c>
      <c r="C59">
        <v>2.8949297241993577E-3</v>
      </c>
      <c r="D59">
        <f t="shared" si="3"/>
        <v>228.40865892291399</v>
      </c>
      <c r="E59" t="s">
        <v>5700</v>
      </c>
      <c r="F59">
        <f t="shared" si="24"/>
        <v>0</v>
      </c>
      <c r="G59">
        <f t="shared" si="24"/>
        <v>1</v>
      </c>
      <c r="H59">
        <f t="shared" si="24"/>
        <v>0</v>
      </c>
      <c r="I59">
        <f t="shared" si="24"/>
        <v>0</v>
      </c>
      <c r="J59">
        <f t="shared" si="24"/>
        <v>0</v>
      </c>
      <c r="K59">
        <f t="shared" si="24"/>
        <v>0</v>
      </c>
      <c r="L59">
        <f t="shared" si="24"/>
        <v>0</v>
      </c>
      <c r="M59">
        <v>1</v>
      </c>
    </row>
    <row r="60" spans="1:13" x14ac:dyDescent="0.25">
      <c r="A60" t="s">
        <v>5023</v>
      </c>
      <c r="B60">
        <v>687.66392873669599</v>
      </c>
      <c r="C60">
        <v>1.8437577472141253E-3</v>
      </c>
      <c r="D60">
        <f t="shared" si="3"/>
        <v>228.798681013536</v>
      </c>
      <c r="E60" t="s">
        <v>2</v>
      </c>
      <c r="F60">
        <f t="shared" si="24"/>
        <v>1</v>
      </c>
      <c r="G60">
        <f t="shared" si="24"/>
        <v>0</v>
      </c>
      <c r="H60">
        <f t="shared" si="24"/>
        <v>0</v>
      </c>
      <c r="I60">
        <f t="shared" si="24"/>
        <v>0</v>
      </c>
      <c r="J60">
        <f t="shared" si="24"/>
        <v>0</v>
      </c>
      <c r="K60">
        <f t="shared" si="24"/>
        <v>0</v>
      </c>
      <c r="L60">
        <f t="shared" si="24"/>
        <v>0</v>
      </c>
      <c r="M60">
        <v>1</v>
      </c>
    </row>
    <row r="61" spans="1:13" x14ac:dyDescent="0.25">
      <c r="A61" t="s">
        <v>2645</v>
      </c>
      <c r="B61">
        <v>689.56825795644795</v>
      </c>
      <c r="C61">
        <v>2.4611163824324045E-3</v>
      </c>
      <c r="D61">
        <f t="shared" si="3"/>
        <v>229.29038340666196</v>
      </c>
      <c r="E61" t="s">
        <v>2</v>
      </c>
      <c r="F61">
        <f t="shared" si="24"/>
        <v>1</v>
      </c>
      <c r="G61">
        <f t="shared" si="24"/>
        <v>0</v>
      </c>
      <c r="H61">
        <f t="shared" si="24"/>
        <v>0</v>
      </c>
      <c r="I61">
        <f t="shared" si="24"/>
        <v>0</v>
      </c>
      <c r="J61">
        <f t="shared" si="24"/>
        <v>0</v>
      </c>
      <c r="K61">
        <f t="shared" si="24"/>
        <v>0</v>
      </c>
      <c r="L61">
        <f t="shared" si="24"/>
        <v>0</v>
      </c>
      <c r="M61">
        <v>1</v>
      </c>
    </row>
    <row r="62" spans="1:13" x14ac:dyDescent="0.25">
      <c r="A62" t="s">
        <v>5384</v>
      </c>
      <c r="B62">
        <v>689.72108241952606</v>
      </c>
      <c r="C62">
        <v>2.8264421426882347E-3</v>
      </c>
      <c r="D62">
        <f t="shared" si="3"/>
        <v>229.257208561825</v>
      </c>
      <c r="E62" t="s">
        <v>2</v>
      </c>
      <c r="F62">
        <f t="shared" si="24"/>
        <v>1</v>
      </c>
      <c r="G62">
        <f t="shared" si="24"/>
        <v>0</v>
      </c>
      <c r="H62">
        <f t="shared" si="24"/>
        <v>0</v>
      </c>
      <c r="I62">
        <f t="shared" si="24"/>
        <v>0</v>
      </c>
      <c r="J62">
        <f t="shared" si="24"/>
        <v>0</v>
      </c>
      <c r="K62">
        <f t="shared" si="24"/>
        <v>0</v>
      </c>
      <c r="L62">
        <f t="shared" si="24"/>
        <v>0</v>
      </c>
      <c r="M62">
        <v>1</v>
      </c>
    </row>
    <row r="63" spans="1:13" x14ac:dyDescent="0.25">
      <c r="A63" t="s">
        <v>5567</v>
      </c>
      <c r="B63">
        <v>690.37345570066998</v>
      </c>
      <c r="C63">
        <v>2.2585685449558746E-3</v>
      </c>
      <c r="D63">
        <f t="shared" si="3"/>
        <v>229.604733309784</v>
      </c>
      <c r="E63" t="s">
        <v>5700</v>
      </c>
      <c r="F63">
        <f t="shared" si="24"/>
        <v>0</v>
      </c>
      <c r="G63">
        <f t="shared" si="24"/>
        <v>1</v>
      </c>
      <c r="H63">
        <f t="shared" si="24"/>
        <v>0</v>
      </c>
      <c r="I63">
        <f t="shared" si="24"/>
        <v>0</v>
      </c>
      <c r="J63">
        <f t="shared" si="24"/>
        <v>0</v>
      </c>
      <c r="K63">
        <f t="shared" si="24"/>
        <v>0</v>
      </c>
      <c r="L63">
        <f t="shared" si="24"/>
        <v>0</v>
      </c>
      <c r="M63">
        <v>1</v>
      </c>
    </row>
    <row r="64" spans="1:13" x14ac:dyDescent="0.25">
      <c r="A64" t="s">
        <v>5499</v>
      </c>
      <c r="B64">
        <v>696.87984496124</v>
      </c>
      <c r="C64">
        <v>2.7976306348900248E-3</v>
      </c>
      <c r="D64">
        <f t="shared" si="3"/>
        <v>231.643410852713</v>
      </c>
      <c r="E64" t="s">
        <v>5700</v>
      </c>
      <c r="F64">
        <f t="shared" si="24"/>
        <v>0</v>
      </c>
      <c r="G64">
        <f t="shared" si="24"/>
        <v>1</v>
      </c>
      <c r="H64">
        <f t="shared" si="24"/>
        <v>0</v>
      </c>
      <c r="I64">
        <f t="shared" si="24"/>
        <v>0</v>
      </c>
      <c r="J64">
        <f t="shared" si="24"/>
        <v>0</v>
      </c>
      <c r="K64">
        <f t="shared" si="24"/>
        <v>0</v>
      </c>
      <c r="L64">
        <f t="shared" si="24"/>
        <v>0</v>
      </c>
      <c r="M64">
        <v>1</v>
      </c>
    </row>
    <row r="65" spans="1:13" x14ac:dyDescent="0.25">
      <c r="A65" t="s">
        <v>1212</v>
      </c>
      <c r="B65">
        <v>699.76008202323897</v>
      </c>
      <c r="C65">
        <v>2.8278338147524895E-4</v>
      </c>
      <c r="D65">
        <f t="shared" si="3"/>
        <v>233.18740050034103</v>
      </c>
      <c r="E65" t="s">
        <v>2</v>
      </c>
      <c r="F65">
        <f t="shared" si="24"/>
        <v>1</v>
      </c>
      <c r="G65">
        <f t="shared" si="24"/>
        <v>0</v>
      </c>
      <c r="H65">
        <f t="shared" si="24"/>
        <v>0</v>
      </c>
      <c r="I65">
        <f t="shared" si="24"/>
        <v>0</v>
      </c>
      <c r="J65">
        <f t="shared" si="24"/>
        <v>0</v>
      </c>
      <c r="K65">
        <f t="shared" si="24"/>
        <v>0</v>
      </c>
      <c r="L65">
        <f t="shared" si="24"/>
        <v>0</v>
      </c>
      <c r="M65">
        <v>1</v>
      </c>
    </row>
    <row r="66" spans="1:13" x14ac:dyDescent="0.25">
      <c r="A66" t="s">
        <v>5507</v>
      </c>
      <c r="B66">
        <v>701.24459234608901</v>
      </c>
      <c r="C66">
        <v>2.8235986408758906E-3</v>
      </c>
      <c r="D66">
        <f t="shared" si="3"/>
        <v>233.08818635607301</v>
      </c>
      <c r="E66" t="s">
        <v>5700</v>
      </c>
      <c r="F66">
        <f t="shared" si="24"/>
        <v>0</v>
      </c>
      <c r="G66">
        <f t="shared" si="24"/>
        <v>1</v>
      </c>
      <c r="H66">
        <f t="shared" si="24"/>
        <v>0</v>
      </c>
      <c r="I66">
        <f t="shared" si="24"/>
        <v>0</v>
      </c>
      <c r="J66">
        <f t="shared" si="24"/>
        <v>0</v>
      </c>
      <c r="K66">
        <f t="shared" si="24"/>
        <v>0</v>
      </c>
      <c r="L66">
        <f t="shared" si="24"/>
        <v>0</v>
      </c>
      <c r="M66">
        <v>1</v>
      </c>
    </row>
    <row r="67" spans="1:13" x14ac:dyDescent="0.25">
      <c r="A67" t="s">
        <v>6040</v>
      </c>
      <c r="B67">
        <v>702.62674238513102</v>
      </c>
      <c r="C67">
        <v>0.21806852676591559</v>
      </c>
      <c r="D67">
        <f t="shared" ref="D67:D130" si="25">B67*(1-C67)/3</f>
        <v>183.135321268957</v>
      </c>
      <c r="E67" t="s">
        <v>6294</v>
      </c>
      <c r="F67">
        <f t="shared" ref="F67:L82" si="26">IF($E67=F$1,1,0)</f>
        <v>0</v>
      </c>
      <c r="G67">
        <f t="shared" si="26"/>
        <v>0</v>
      </c>
      <c r="H67">
        <f t="shared" si="26"/>
        <v>0</v>
      </c>
      <c r="I67">
        <f t="shared" si="26"/>
        <v>1</v>
      </c>
      <c r="J67">
        <f t="shared" si="26"/>
        <v>0</v>
      </c>
      <c r="K67">
        <f t="shared" si="26"/>
        <v>0</v>
      </c>
      <c r="L67">
        <f t="shared" si="26"/>
        <v>0</v>
      </c>
      <c r="M67">
        <v>1</v>
      </c>
    </row>
    <row r="68" spans="1:13" x14ac:dyDescent="0.25">
      <c r="A68" t="s">
        <v>982</v>
      </c>
      <c r="B68">
        <v>703.06533192834502</v>
      </c>
      <c r="C68">
        <v>2.5407935704048201E-3</v>
      </c>
      <c r="D68">
        <f t="shared" si="25"/>
        <v>233.75966268446896</v>
      </c>
      <c r="E68" t="s">
        <v>2</v>
      </c>
      <c r="F68">
        <f t="shared" si="26"/>
        <v>1</v>
      </c>
      <c r="G68">
        <f t="shared" si="26"/>
        <v>0</v>
      </c>
      <c r="H68">
        <f t="shared" si="26"/>
        <v>0</v>
      </c>
      <c r="I68">
        <f t="shared" si="26"/>
        <v>0</v>
      </c>
      <c r="J68">
        <f t="shared" si="26"/>
        <v>0</v>
      </c>
      <c r="K68">
        <f t="shared" si="26"/>
        <v>0</v>
      </c>
      <c r="L68">
        <f t="shared" si="26"/>
        <v>0</v>
      </c>
      <c r="M68">
        <v>1</v>
      </c>
    </row>
    <row r="69" spans="1:13" x14ac:dyDescent="0.25">
      <c r="A69" t="s">
        <v>5667</v>
      </c>
      <c r="B69">
        <v>703.55139289144995</v>
      </c>
      <c r="C69">
        <v>2.4376495776584628E-3</v>
      </c>
      <c r="D69">
        <f t="shared" si="25"/>
        <v>233.94546037856901</v>
      </c>
      <c r="E69" t="s">
        <v>5700</v>
      </c>
      <c r="F69">
        <f t="shared" si="26"/>
        <v>0</v>
      </c>
      <c r="G69">
        <f t="shared" si="26"/>
        <v>1</v>
      </c>
      <c r="H69">
        <f t="shared" si="26"/>
        <v>0</v>
      </c>
      <c r="I69">
        <f t="shared" si="26"/>
        <v>0</v>
      </c>
      <c r="J69">
        <f t="shared" si="26"/>
        <v>0</v>
      </c>
      <c r="K69">
        <f t="shared" si="26"/>
        <v>0</v>
      </c>
      <c r="L69">
        <f t="shared" si="26"/>
        <v>0</v>
      </c>
      <c r="M69">
        <v>1</v>
      </c>
    </row>
    <row r="70" spans="1:13" x14ac:dyDescent="0.25">
      <c r="A70" t="s">
        <v>1739</v>
      </c>
      <c r="B70">
        <v>704.43527300692097</v>
      </c>
      <c r="C70">
        <v>4.994225693714105E-4</v>
      </c>
      <c r="D70">
        <f t="shared" si="25"/>
        <v>234.69448737764</v>
      </c>
      <c r="E70" t="s">
        <v>2</v>
      </c>
      <c r="F70">
        <f t="shared" si="26"/>
        <v>1</v>
      </c>
      <c r="G70">
        <f t="shared" si="26"/>
        <v>0</v>
      </c>
      <c r="H70">
        <f t="shared" si="26"/>
        <v>0</v>
      </c>
      <c r="I70">
        <f t="shared" si="26"/>
        <v>0</v>
      </c>
      <c r="J70">
        <f t="shared" si="26"/>
        <v>0</v>
      </c>
      <c r="K70">
        <f t="shared" si="26"/>
        <v>0</v>
      </c>
      <c r="L70">
        <f t="shared" si="26"/>
        <v>0</v>
      </c>
      <c r="M70">
        <v>1</v>
      </c>
    </row>
    <row r="71" spans="1:13" x14ac:dyDescent="0.25">
      <c r="A71" t="s">
        <v>2649</v>
      </c>
      <c r="B71">
        <v>707.83202711289903</v>
      </c>
      <c r="C71">
        <v>1.2103118156963077E-3</v>
      </c>
      <c r="D71">
        <f t="shared" si="25"/>
        <v>235.658443215652</v>
      </c>
      <c r="E71" t="s">
        <v>2</v>
      </c>
      <c r="F71">
        <f t="shared" si="26"/>
        <v>1</v>
      </c>
      <c r="G71">
        <f t="shared" si="26"/>
        <v>0</v>
      </c>
      <c r="H71">
        <f t="shared" si="26"/>
        <v>0</v>
      </c>
      <c r="I71">
        <f t="shared" si="26"/>
        <v>0</v>
      </c>
      <c r="J71">
        <f t="shared" si="26"/>
        <v>0</v>
      </c>
      <c r="K71">
        <f t="shared" si="26"/>
        <v>0</v>
      </c>
      <c r="L71">
        <f t="shared" si="26"/>
        <v>0</v>
      </c>
      <c r="M71">
        <v>1</v>
      </c>
    </row>
    <row r="72" spans="1:13" x14ac:dyDescent="0.25">
      <c r="A72" t="s">
        <v>5692</v>
      </c>
      <c r="B72">
        <v>708.17290836653297</v>
      </c>
      <c r="C72">
        <v>2.71502784225508E-3</v>
      </c>
      <c r="D72">
        <f t="shared" si="25"/>
        <v>235.41673306772904</v>
      </c>
      <c r="E72" t="s">
        <v>5700</v>
      </c>
      <c r="F72">
        <f t="shared" si="26"/>
        <v>0</v>
      </c>
      <c r="G72">
        <f t="shared" si="26"/>
        <v>1</v>
      </c>
      <c r="H72">
        <f t="shared" si="26"/>
        <v>0</v>
      </c>
      <c r="I72">
        <f t="shared" si="26"/>
        <v>0</v>
      </c>
      <c r="J72">
        <f t="shared" si="26"/>
        <v>0</v>
      </c>
      <c r="K72">
        <f t="shared" si="26"/>
        <v>0</v>
      </c>
      <c r="L72">
        <f t="shared" si="26"/>
        <v>0</v>
      </c>
      <c r="M72">
        <v>1</v>
      </c>
    </row>
    <row r="73" spans="1:13" x14ac:dyDescent="0.25">
      <c r="A73" t="s">
        <v>5487</v>
      </c>
      <c r="B73">
        <v>709.36729222520103</v>
      </c>
      <c r="C73">
        <v>2.8088634204541663E-3</v>
      </c>
      <c r="D73">
        <f t="shared" si="25"/>
        <v>235.791592128801</v>
      </c>
      <c r="E73" t="s">
        <v>5700</v>
      </c>
      <c r="F73">
        <f t="shared" si="26"/>
        <v>0</v>
      </c>
      <c r="G73">
        <f t="shared" si="26"/>
        <v>1</v>
      </c>
      <c r="H73">
        <f t="shared" si="26"/>
        <v>0</v>
      </c>
      <c r="I73">
        <f t="shared" si="26"/>
        <v>0</v>
      </c>
      <c r="J73">
        <f t="shared" si="26"/>
        <v>0</v>
      </c>
      <c r="K73">
        <f t="shared" si="26"/>
        <v>0</v>
      </c>
      <c r="L73">
        <f t="shared" si="26"/>
        <v>0</v>
      </c>
      <c r="M73">
        <v>1</v>
      </c>
    </row>
    <row r="74" spans="1:13" x14ac:dyDescent="0.25">
      <c r="A74" t="s">
        <v>5583</v>
      </c>
      <c r="B74">
        <v>709.85433715220904</v>
      </c>
      <c r="C74">
        <v>2.2039591909989165E-3</v>
      </c>
      <c r="D74">
        <f t="shared" si="25"/>
        <v>236.096615720524</v>
      </c>
      <c r="E74" t="s">
        <v>5700</v>
      </c>
      <c r="F74">
        <f t="shared" si="26"/>
        <v>0</v>
      </c>
      <c r="G74">
        <f t="shared" si="26"/>
        <v>1</v>
      </c>
      <c r="H74">
        <f t="shared" si="26"/>
        <v>0</v>
      </c>
      <c r="I74">
        <f t="shared" si="26"/>
        <v>0</v>
      </c>
      <c r="J74">
        <f t="shared" si="26"/>
        <v>0</v>
      </c>
      <c r="K74">
        <f t="shared" si="26"/>
        <v>0</v>
      </c>
      <c r="L74">
        <f t="shared" si="26"/>
        <v>0</v>
      </c>
      <c r="M74">
        <v>1</v>
      </c>
    </row>
    <row r="75" spans="1:13" x14ac:dyDescent="0.25">
      <c r="A75" t="s">
        <v>5503</v>
      </c>
      <c r="B75">
        <v>710.221906116642</v>
      </c>
      <c r="C75">
        <v>2.7559354758603938E-3</v>
      </c>
      <c r="D75">
        <f t="shared" si="25"/>
        <v>236.08819345661399</v>
      </c>
      <c r="E75" t="s">
        <v>5700</v>
      </c>
      <c r="F75">
        <f t="shared" si="26"/>
        <v>0</v>
      </c>
      <c r="G75">
        <f t="shared" si="26"/>
        <v>1</v>
      </c>
      <c r="H75">
        <f t="shared" si="26"/>
        <v>0</v>
      </c>
      <c r="I75">
        <f t="shared" si="26"/>
        <v>0</v>
      </c>
      <c r="J75">
        <f t="shared" si="26"/>
        <v>0</v>
      </c>
      <c r="K75">
        <f t="shared" si="26"/>
        <v>0</v>
      </c>
      <c r="L75">
        <f t="shared" si="26"/>
        <v>0</v>
      </c>
      <c r="M75">
        <v>1</v>
      </c>
    </row>
    <row r="76" spans="1:13" x14ac:dyDescent="0.25">
      <c r="A76" t="s">
        <v>749</v>
      </c>
      <c r="B76">
        <v>710.53645320196995</v>
      </c>
      <c r="C76">
        <v>2.4065446176270155E-3</v>
      </c>
      <c r="D76">
        <f t="shared" si="25"/>
        <v>236.27550517496297</v>
      </c>
      <c r="E76" t="s">
        <v>2</v>
      </c>
      <c r="F76">
        <f t="shared" si="26"/>
        <v>1</v>
      </c>
      <c r="G76">
        <f t="shared" si="26"/>
        <v>0</v>
      </c>
      <c r="H76">
        <f t="shared" si="26"/>
        <v>0</v>
      </c>
      <c r="I76">
        <f t="shared" si="26"/>
        <v>0</v>
      </c>
      <c r="J76">
        <f t="shared" si="26"/>
        <v>0</v>
      </c>
      <c r="K76">
        <f t="shared" si="26"/>
        <v>0</v>
      </c>
      <c r="L76">
        <f t="shared" si="26"/>
        <v>0</v>
      </c>
      <c r="M76">
        <v>1</v>
      </c>
    </row>
    <row r="77" spans="1:13" x14ac:dyDescent="0.25">
      <c r="A77" t="s">
        <v>5504</v>
      </c>
      <c r="B77">
        <v>713.46433770014505</v>
      </c>
      <c r="C77">
        <v>2.7685402427839456E-3</v>
      </c>
      <c r="D77">
        <f t="shared" si="25"/>
        <v>237.163027656477</v>
      </c>
      <c r="E77" t="s">
        <v>5700</v>
      </c>
      <c r="F77">
        <f t="shared" si="26"/>
        <v>0</v>
      </c>
      <c r="G77">
        <f t="shared" si="26"/>
        <v>1</v>
      </c>
      <c r="H77">
        <f t="shared" si="26"/>
        <v>0</v>
      </c>
      <c r="I77">
        <f t="shared" si="26"/>
        <v>0</v>
      </c>
      <c r="J77">
        <f t="shared" si="26"/>
        <v>0</v>
      </c>
      <c r="K77">
        <f t="shared" si="26"/>
        <v>0</v>
      </c>
      <c r="L77">
        <f t="shared" si="26"/>
        <v>0</v>
      </c>
      <c r="M77">
        <v>1</v>
      </c>
    </row>
    <row r="78" spans="1:13" x14ac:dyDescent="0.25">
      <c r="A78" t="s">
        <v>2032</v>
      </c>
      <c r="B78">
        <v>716.58408354339201</v>
      </c>
      <c r="C78">
        <v>2.5794566105584726E-3</v>
      </c>
      <c r="D78">
        <f t="shared" si="25"/>
        <v>238.24522866402501</v>
      </c>
      <c r="E78" t="s">
        <v>2</v>
      </c>
      <c r="F78">
        <f t="shared" si="26"/>
        <v>1</v>
      </c>
      <c r="G78">
        <f t="shared" si="26"/>
        <v>0</v>
      </c>
      <c r="H78">
        <f t="shared" si="26"/>
        <v>0</v>
      </c>
      <c r="I78">
        <f t="shared" si="26"/>
        <v>0</v>
      </c>
      <c r="J78">
        <f t="shared" si="26"/>
        <v>0</v>
      </c>
      <c r="K78">
        <f t="shared" si="26"/>
        <v>0</v>
      </c>
      <c r="L78">
        <f t="shared" si="26"/>
        <v>0</v>
      </c>
      <c r="M78">
        <v>1</v>
      </c>
    </row>
    <row r="79" spans="1:13" x14ac:dyDescent="0.25">
      <c r="A79" t="s">
        <v>5506</v>
      </c>
      <c r="B79">
        <v>717.63901018922797</v>
      </c>
      <c r="C79">
        <v>2.7524350023742095E-3</v>
      </c>
      <c r="D79">
        <f t="shared" si="25"/>
        <v>238.55458515283797</v>
      </c>
      <c r="E79" t="s">
        <v>5700</v>
      </c>
      <c r="F79">
        <f t="shared" si="26"/>
        <v>0</v>
      </c>
      <c r="G79">
        <f t="shared" si="26"/>
        <v>1</v>
      </c>
      <c r="H79">
        <f t="shared" si="26"/>
        <v>0</v>
      </c>
      <c r="I79">
        <f t="shared" si="26"/>
        <v>0</v>
      </c>
      <c r="J79">
        <f t="shared" si="26"/>
        <v>0</v>
      </c>
      <c r="K79">
        <f t="shared" si="26"/>
        <v>0</v>
      </c>
      <c r="L79">
        <f t="shared" si="26"/>
        <v>0</v>
      </c>
      <c r="M79">
        <v>1</v>
      </c>
    </row>
    <row r="80" spans="1:13" x14ac:dyDescent="0.25">
      <c r="A80" t="s">
        <v>5510</v>
      </c>
      <c r="B80">
        <v>720.48638838475495</v>
      </c>
      <c r="C80">
        <v>2.7759025461739917E-3</v>
      </c>
      <c r="D80">
        <f t="shared" si="25"/>
        <v>239.49546279491801</v>
      </c>
      <c r="E80" t="s">
        <v>5700</v>
      </c>
      <c r="F80">
        <f t="shared" si="26"/>
        <v>0</v>
      </c>
      <c r="G80">
        <f t="shared" si="26"/>
        <v>1</v>
      </c>
      <c r="H80">
        <f t="shared" si="26"/>
        <v>0</v>
      </c>
      <c r="I80">
        <f t="shared" si="26"/>
        <v>0</v>
      </c>
      <c r="J80">
        <f t="shared" si="26"/>
        <v>0</v>
      </c>
      <c r="K80">
        <f t="shared" si="26"/>
        <v>0</v>
      </c>
      <c r="L80">
        <f t="shared" si="26"/>
        <v>0</v>
      </c>
      <c r="M80">
        <v>1</v>
      </c>
    </row>
    <row r="81" spans="1:13" x14ac:dyDescent="0.25">
      <c r="A81" t="s">
        <v>3233</v>
      </c>
      <c r="B81">
        <v>721.46291301415999</v>
      </c>
      <c r="C81">
        <v>2.7455079984272102E-3</v>
      </c>
      <c r="D81">
        <f t="shared" si="25"/>
        <v>239.827376938637</v>
      </c>
      <c r="E81" t="s">
        <v>2</v>
      </c>
      <c r="F81">
        <f t="shared" si="26"/>
        <v>1</v>
      </c>
      <c r="G81">
        <f t="shared" si="26"/>
        <v>0</v>
      </c>
      <c r="H81">
        <f t="shared" si="26"/>
        <v>0</v>
      </c>
      <c r="I81">
        <f t="shared" si="26"/>
        <v>0</v>
      </c>
      <c r="J81">
        <f t="shared" si="26"/>
        <v>0</v>
      </c>
      <c r="K81">
        <f t="shared" si="26"/>
        <v>0</v>
      </c>
      <c r="L81">
        <f t="shared" si="26"/>
        <v>0</v>
      </c>
      <c r="M81">
        <v>1</v>
      </c>
    </row>
    <row r="82" spans="1:13" x14ac:dyDescent="0.25">
      <c r="A82" t="s">
        <v>5505</v>
      </c>
      <c r="B82">
        <v>722.81395348837202</v>
      </c>
      <c r="C82">
        <v>2.7422145114633922E-3</v>
      </c>
      <c r="D82">
        <f t="shared" si="25"/>
        <v>240.27728085867599</v>
      </c>
      <c r="E82" t="s">
        <v>5700</v>
      </c>
      <c r="F82">
        <f t="shared" si="26"/>
        <v>0</v>
      </c>
      <c r="G82">
        <f t="shared" si="26"/>
        <v>1</v>
      </c>
      <c r="H82">
        <f t="shared" si="26"/>
        <v>0</v>
      </c>
      <c r="I82">
        <f t="shared" si="26"/>
        <v>0</v>
      </c>
      <c r="J82">
        <f t="shared" si="26"/>
        <v>0</v>
      </c>
      <c r="K82">
        <f t="shared" si="26"/>
        <v>0</v>
      </c>
      <c r="L82">
        <f t="shared" si="26"/>
        <v>0</v>
      </c>
      <c r="M82">
        <v>1</v>
      </c>
    </row>
    <row r="83" spans="1:13" x14ac:dyDescent="0.25">
      <c r="A83" t="s">
        <v>5557</v>
      </c>
      <c r="B83">
        <v>727.11248206599703</v>
      </c>
      <c r="C83">
        <v>1.0809619290701455E-3</v>
      </c>
      <c r="D83">
        <f t="shared" si="25"/>
        <v>242.108833718244</v>
      </c>
      <c r="E83" t="s">
        <v>5700</v>
      </c>
      <c r="F83">
        <f t="shared" ref="F83:L98" si="27">IF($E83=F$1,1,0)</f>
        <v>0</v>
      </c>
      <c r="G83">
        <f t="shared" si="27"/>
        <v>1</v>
      </c>
      <c r="H83">
        <f t="shared" si="27"/>
        <v>0</v>
      </c>
      <c r="I83">
        <f t="shared" si="27"/>
        <v>0</v>
      </c>
      <c r="J83">
        <f t="shared" si="27"/>
        <v>0</v>
      </c>
      <c r="K83">
        <f t="shared" si="27"/>
        <v>0</v>
      </c>
      <c r="L83">
        <f t="shared" si="27"/>
        <v>0</v>
      </c>
      <c r="M83">
        <v>1</v>
      </c>
    </row>
    <row r="84" spans="1:13" x14ac:dyDescent="0.25">
      <c r="A84" t="s">
        <v>3271</v>
      </c>
      <c r="B84">
        <v>729.53892668178298</v>
      </c>
      <c r="C84">
        <v>2.7414575519605355E-3</v>
      </c>
      <c r="D84">
        <f t="shared" si="25"/>
        <v>242.51297556059401</v>
      </c>
      <c r="E84" t="s">
        <v>2</v>
      </c>
      <c r="F84">
        <f t="shared" si="27"/>
        <v>1</v>
      </c>
      <c r="G84">
        <f t="shared" si="27"/>
        <v>0</v>
      </c>
      <c r="H84">
        <f t="shared" si="27"/>
        <v>0</v>
      </c>
      <c r="I84">
        <f t="shared" si="27"/>
        <v>0</v>
      </c>
      <c r="J84">
        <f t="shared" si="27"/>
        <v>0</v>
      </c>
      <c r="K84">
        <f t="shared" si="27"/>
        <v>0</v>
      </c>
      <c r="L84">
        <f t="shared" si="27"/>
        <v>0</v>
      </c>
      <c r="M84">
        <v>1</v>
      </c>
    </row>
    <row r="85" spans="1:13" x14ac:dyDescent="0.25">
      <c r="A85" t="s">
        <v>5485</v>
      </c>
      <c r="B85">
        <v>730.60352422907397</v>
      </c>
      <c r="C85">
        <v>2.7374628422595082E-3</v>
      </c>
      <c r="D85">
        <f t="shared" si="25"/>
        <v>242.86784140969101</v>
      </c>
      <c r="E85" t="s">
        <v>5700</v>
      </c>
      <c r="F85">
        <f t="shared" si="27"/>
        <v>0</v>
      </c>
      <c r="G85">
        <f t="shared" si="27"/>
        <v>1</v>
      </c>
      <c r="H85">
        <f t="shared" si="27"/>
        <v>0</v>
      </c>
      <c r="I85">
        <f t="shared" si="27"/>
        <v>0</v>
      </c>
      <c r="J85">
        <f t="shared" si="27"/>
        <v>0</v>
      </c>
      <c r="K85">
        <f t="shared" si="27"/>
        <v>0</v>
      </c>
      <c r="L85">
        <f t="shared" si="27"/>
        <v>0</v>
      </c>
      <c r="M85">
        <v>1</v>
      </c>
    </row>
    <row r="86" spans="1:13" x14ac:dyDescent="0.25">
      <c r="A86" t="s">
        <v>4634</v>
      </c>
      <c r="B86">
        <v>730.78036218640898</v>
      </c>
      <c r="C86">
        <v>2.7158845142060128E-3</v>
      </c>
      <c r="D86">
        <f t="shared" si="25"/>
        <v>242.93188237248702</v>
      </c>
      <c r="E86" t="s">
        <v>2</v>
      </c>
      <c r="F86">
        <f t="shared" si="27"/>
        <v>1</v>
      </c>
      <c r="G86">
        <f t="shared" si="27"/>
        <v>0</v>
      </c>
      <c r="H86">
        <f t="shared" si="27"/>
        <v>0</v>
      </c>
      <c r="I86">
        <f t="shared" si="27"/>
        <v>0</v>
      </c>
      <c r="J86">
        <f t="shared" si="27"/>
        <v>0</v>
      </c>
      <c r="K86">
        <f t="shared" si="27"/>
        <v>0</v>
      </c>
      <c r="L86">
        <f t="shared" si="27"/>
        <v>0</v>
      </c>
      <c r="M86">
        <v>1</v>
      </c>
    </row>
    <row r="87" spans="1:13" x14ac:dyDescent="0.25">
      <c r="A87" t="s">
        <v>4623</v>
      </c>
      <c r="B87">
        <v>731.51934497030697</v>
      </c>
      <c r="C87">
        <v>4.2185262304323956E-3</v>
      </c>
      <c r="D87">
        <f t="shared" si="25"/>
        <v>242.811137141827</v>
      </c>
      <c r="E87" t="s">
        <v>2</v>
      </c>
      <c r="F87">
        <f t="shared" si="27"/>
        <v>1</v>
      </c>
      <c r="G87">
        <f t="shared" si="27"/>
        <v>0</v>
      </c>
      <c r="H87">
        <f t="shared" si="27"/>
        <v>0</v>
      </c>
      <c r="I87">
        <f t="shared" si="27"/>
        <v>0</v>
      </c>
      <c r="J87">
        <f t="shared" si="27"/>
        <v>0</v>
      </c>
      <c r="K87">
        <f t="shared" si="27"/>
        <v>0</v>
      </c>
      <c r="L87">
        <f t="shared" si="27"/>
        <v>0</v>
      </c>
      <c r="M87">
        <v>1</v>
      </c>
    </row>
    <row r="88" spans="1:13" x14ac:dyDescent="0.25">
      <c r="A88" t="s">
        <v>5696</v>
      </c>
      <c r="B88">
        <v>735.42082169924197</v>
      </c>
      <c r="C88">
        <v>2.1453131054156582E-3</v>
      </c>
      <c r="D88">
        <f t="shared" si="25"/>
        <v>244.614371257485</v>
      </c>
      <c r="E88" t="s">
        <v>5700</v>
      </c>
      <c r="F88">
        <f t="shared" si="27"/>
        <v>0</v>
      </c>
      <c r="G88">
        <f t="shared" si="27"/>
        <v>1</v>
      </c>
      <c r="H88">
        <f t="shared" si="27"/>
        <v>0</v>
      </c>
      <c r="I88">
        <f t="shared" si="27"/>
        <v>0</v>
      </c>
      <c r="J88">
        <f t="shared" si="27"/>
        <v>0</v>
      </c>
      <c r="K88">
        <f t="shared" si="27"/>
        <v>0</v>
      </c>
      <c r="L88">
        <f t="shared" si="27"/>
        <v>0</v>
      </c>
      <c r="M88">
        <v>1</v>
      </c>
    </row>
    <row r="89" spans="1:13" x14ac:dyDescent="0.25">
      <c r="A89" t="s">
        <v>4390</v>
      </c>
      <c r="B89">
        <v>735.92175777063198</v>
      </c>
      <c r="C89">
        <v>2.8921658182843313E-3</v>
      </c>
      <c r="D89">
        <f t="shared" si="25"/>
        <v>244.59778333929202</v>
      </c>
      <c r="E89" t="s">
        <v>2</v>
      </c>
      <c r="F89">
        <f t="shared" si="27"/>
        <v>1</v>
      </c>
      <c r="G89">
        <f t="shared" si="27"/>
        <v>0</v>
      </c>
      <c r="H89">
        <f t="shared" si="27"/>
        <v>0</v>
      </c>
      <c r="I89">
        <f t="shared" si="27"/>
        <v>0</v>
      </c>
      <c r="J89">
        <f t="shared" si="27"/>
        <v>0</v>
      </c>
      <c r="K89">
        <f t="shared" si="27"/>
        <v>0</v>
      </c>
      <c r="L89">
        <f t="shared" si="27"/>
        <v>0</v>
      </c>
      <c r="M89">
        <v>1</v>
      </c>
    </row>
    <row r="90" spans="1:13" x14ac:dyDescent="0.25">
      <c r="A90" t="s">
        <v>5508</v>
      </c>
      <c r="B90">
        <v>736.04878048780404</v>
      </c>
      <c r="C90">
        <v>2.6648900732844094E-3</v>
      </c>
      <c r="D90">
        <f t="shared" si="25"/>
        <v>244.69576379974299</v>
      </c>
      <c r="E90" t="s">
        <v>5700</v>
      </c>
      <c r="F90">
        <f t="shared" si="27"/>
        <v>0</v>
      </c>
      <c r="G90">
        <f t="shared" si="27"/>
        <v>1</v>
      </c>
      <c r="H90">
        <f t="shared" si="27"/>
        <v>0</v>
      </c>
      <c r="I90">
        <f t="shared" si="27"/>
        <v>0</v>
      </c>
      <c r="J90">
        <f t="shared" si="27"/>
        <v>0</v>
      </c>
      <c r="K90">
        <f t="shared" si="27"/>
        <v>0</v>
      </c>
      <c r="L90">
        <f t="shared" si="27"/>
        <v>0</v>
      </c>
      <c r="M90">
        <v>1</v>
      </c>
    </row>
    <row r="91" spans="1:13" x14ac:dyDescent="0.25">
      <c r="A91" t="s">
        <v>599</v>
      </c>
      <c r="B91">
        <v>740.55623100303899</v>
      </c>
      <c r="C91">
        <v>5.8607313595746557E-3</v>
      </c>
      <c r="D91">
        <f t="shared" si="25"/>
        <v>245.40534329215703</v>
      </c>
      <c r="E91" t="s">
        <v>2</v>
      </c>
      <c r="F91">
        <f t="shared" si="27"/>
        <v>1</v>
      </c>
      <c r="G91">
        <f t="shared" si="27"/>
        <v>0</v>
      </c>
      <c r="H91">
        <f t="shared" si="27"/>
        <v>0</v>
      </c>
      <c r="I91">
        <f t="shared" si="27"/>
        <v>0</v>
      </c>
      <c r="J91">
        <f t="shared" si="27"/>
        <v>0</v>
      </c>
      <c r="K91">
        <f t="shared" si="27"/>
        <v>0</v>
      </c>
      <c r="L91">
        <f t="shared" si="27"/>
        <v>0</v>
      </c>
      <c r="M91">
        <v>1</v>
      </c>
    </row>
    <row r="92" spans="1:13" x14ac:dyDescent="0.25">
      <c r="A92" t="s">
        <v>2270</v>
      </c>
      <c r="B92">
        <v>742.26488706365501</v>
      </c>
      <c r="C92">
        <v>2.6944558941941477E-3</v>
      </c>
      <c r="D92">
        <f t="shared" si="25"/>
        <v>246.754962354551</v>
      </c>
      <c r="E92" t="s">
        <v>2</v>
      </c>
      <c r="F92">
        <f t="shared" si="27"/>
        <v>1</v>
      </c>
      <c r="G92">
        <f t="shared" si="27"/>
        <v>0</v>
      </c>
      <c r="H92">
        <f t="shared" si="27"/>
        <v>0</v>
      </c>
      <c r="I92">
        <f t="shared" si="27"/>
        <v>0</v>
      </c>
      <c r="J92">
        <f t="shared" si="27"/>
        <v>0</v>
      </c>
      <c r="K92">
        <f t="shared" si="27"/>
        <v>0</v>
      </c>
      <c r="L92">
        <f t="shared" si="27"/>
        <v>0</v>
      </c>
      <c r="M92">
        <v>1</v>
      </c>
    </row>
    <row r="93" spans="1:13" x14ac:dyDescent="0.25">
      <c r="A93" t="s">
        <v>5486</v>
      </c>
      <c r="B93">
        <v>742.58391123439606</v>
      </c>
      <c r="C93">
        <v>2.6932983192128335E-3</v>
      </c>
      <c r="D93">
        <f t="shared" si="25"/>
        <v>246.86130374479799</v>
      </c>
      <c r="E93" t="s">
        <v>5700</v>
      </c>
      <c r="F93">
        <f t="shared" si="27"/>
        <v>0</v>
      </c>
      <c r="G93">
        <f t="shared" si="27"/>
        <v>1</v>
      </c>
      <c r="H93">
        <f t="shared" si="27"/>
        <v>0</v>
      </c>
      <c r="I93">
        <f t="shared" si="27"/>
        <v>0</v>
      </c>
      <c r="J93">
        <f t="shared" si="27"/>
        <v>0</v>
      </c>
      <c r="K93">
        <f t="shared" si="27"/>
        <v>0</v>
      </c>
      <c r="L93">
        <f t="shared" si="27"/>
        <v>0</v>
      </c>
      <c r="M93">
        <v>1</v>
      </c>
    </row>
    <row r="94" spans="1:13" x14ac:dyDescent="0.25">
      <c r="A94" t="s">
        <v>2192</v>
      </c>
      <c r="B94">
        <v>745.31851851851798</v>
      </c>
      <c r="C94">
        <v>1.88835466461168E-3</v>
      </c>
      <c r="D94">
        <f t="shared" si="25"/>
        <v>247.97036427248403</v>
      </c>
      <c r="E94" t="s">
        <v>2</v>
      </c>
      <c r="F94">
        <f t="shared" si="27"/>
        <v>1</v>
      </c>
      <c r="G94">
        <f t="shared" si="27"/>
        <v>0</v>
      </c>
      <c r="H94">
        <f t="shared" si="27"/>
        <v>0</v>
      </c>
      <c r="I94">
        <f t="shared" si="27"/>
        <v>0</v>
      </c>
      <c r="J94">
        <f t="shared" si="27"/>
        <v>0</v>
      </c>
      <c r="K94">
        <f t="shared" si="27"/>
        <v>0</v>
      </c>
      <c r="L94">
        <f t="shared" si="27"/>
        <v>0</v>
      </c>
      <c r="M94">
        <v>1</v>
      </c>
    </row>
    <row r="95" spans="1:13" x14ac:dyDescent="0.25">
      <c r="A95" t="s">
        <v>3140</v>
      </c>
      <c r="B95">
        <v>746.58017341788502</v>
      </c>
      <c r="C95">
        <v>2.5037037547724905E-3</v>
      </c>
      <c r="D95">
        <f t="shared" si="25"/>
        <v>248.23698594481996</v>
      </c>
      <c r="E95" t="s">
        <v>2</v>
      </c>
      <c r="F95">
        <f t="shared" si="27"/>
        <v>1</v>
      </c>
      <c r="G95">
        <f t="shared" si="27"/>
        <v>0</v>
      </c>
      <c r="H95">
        <f t="shared" si="27"/>
        <v>0</v>
      </c>
      <c r="I95">
        <f t="shared" si="27"/>
        <v>0</v>
      </c>
      <c r="J95">
        <f t="shared" si="27"/>
        <v>0</v>
      </c>
      <c r="K95">
        <f t="shared" si="27"/>
        <v>0</v>
      </c>
      <c r="L95">
        <f t="shared" si="27"/>
        <v>0</v>
      </c>
      <c r="M95">
        <v>1</v>
      </c>
    </row>
    <row r="96" spans="1:13" x14ac:dyDescent="0.25">
      <c r="A96" t="s">
        <v>3555</v>
      </c>
      <c r="B96">
        <v>747.27300242130696</v>
      </c>
      <c r="C96">
        <v>2.6763980413069266E-3</v>
      </c>
      <c r="D96">
        <f t="shared" si="25"/>
        <v>248.42433414043501</v>
      </c>
      <c r="E96" t="s">
        <v>2</v>
      </c>
      <c r="F96">
        <f t="shared" si="27"/>
        <v>1</v>
      </c>
      <c r="G96">
        <f t="shared" si="27"/>
        <v>0</v>
      </c>
      <c r="H96">
        <f t="shared" si="27"/>
        <v>0</v>
      </c>
      <c r="I96">
        <f t="shared" si="27"/>
        <v>0</v>
      </c>
      <c r="J96">
        <f t="shared" si="27"/>
        <v>0</v>
      </c>
      <c r="K96">
        <f t="shared" si="27"/>
        <v>0</v>
      </c>
      <c r="L96">
        <f t="shared" si="27"/>
        <v>0</v>
      </c>
      <c r="M96">
        <v>1</v>
      </c>
    </row>
    <row r="97" spans="1:13" x14ac:dyDescent="0.25">
      <c r="A97" t="s">
        <v>996</v>
      </c>
      <c r="B97">
        <v>749.03020134228098</v>
      </c>
      <c r="C97">
        <v>2.5239180331302347E-3</v>
      </c>
      <c r="D97">
        <f t="shared" si="25"/>
        <v>249.046570169918</v>
      </c>
      <c r="E97" t="s">
        <v>2</v>
      </c>
      <c r="F97">
        <f t="shared" si="27"/>
        <v>1</v>
      </c>
      <c r="G97">
        <f t="shared" si="27"/>
        <v>0</v>
      </c>
      <c r="H97">
        <f t="shared" si="27"/>
        <v>0</v>
      </c>
      <c r="I97">
        <f t="shared" si="27"/>
        <v>0</v>
      </c>
      <c r="J97">
        <f t="shared" si="27"/>
        <v>0</v>
      </c>
      <c r="K97">
        <f t="shared" si="27"/>
        <v>0</v>
      </c>
      <c r="L97">
        <f t="shared" si="27"/>
        <v>0</v>
      </c>
      <c r="M97">
        <v>1</v>
      </c>
    </row>
    <row r="98" spans="1:13" x14ac:dyDescent="0.25">
      <c r="A98" t="s">
        <v>5580</v>
      </c>
      <c r="B98">
        <v>753.18656397090194</v>
      </c>
      <c r="C98">
        <v>1.6743714768227003E-3</v>
      </c>
      <c r="D98">
        <f t="shared" si="25"/>
        <v>250.641816623821</v>
      </c>
      <c r="E98" t="s">
        <v>5700</v>
      </c>
      <c r="F98">
        <f t="shared" si="27"/>
        <v>0</v>
      </c>
      <c r="G98">
        <f t="shared" si="27"/>
        <v>1</v>
      </c>
      <c r="H98">
        <f t="shared" si="27"/>
        <v>0</v>
      </c>
      <c r="I98">
        <f t="shared" si="27"/>
        <v>0</v>
      </c>
      <c r="J98">
        <f t="shared" si="27"/>
        <v>0</v>
      </c>
      <c r="K98">
        <f t="shared" si="27"/>
        <v>0</v>
      </c>
      <c r="L98">
        <f t="shared" si="27"/>
        <v>0</v>
      </c>
      <c r="M98">
        <v>1</v>
      </c>
    </row>
    <row r="99" spans="1:13" x14ac:dyDescent="0.25">
      <c r="A99" t="s">
        <v>5099</v>
      </c>
      <c r="B99">
        <v>753.58784634760696</v>
      </c>
      <c r="C99">
        <v>9.0073658554712388E-4</v>
      </c>
      <c r="D99">
        <f t="shared" si="25"/>
        <v>250.96968740132601</v>
      </c>
      <c r="E99" t="s">
        <v>2</v>
      </c>
      <c r="F99">
        <f t="shared" ref="F99:L114" si="28">IF($E99=F$1,1,0)</f>
        <v>1</v>
      </c>
      <c r="G99">
        <f t="shared" si="28"/>
        <v>0</v>
      </c>
      <c r="H99">
        <f t="shared" si="28"/>
        <v>0</v>
      </c>
      <c r="I99">
        <f t="shared" si="28"/>
        <v>0</v>
      </c>
      <c r="J99">
        <f t="shared" si="28"/>
        <v>0</v>
      </c>
      <c r="K99">
        <f t="shared" si="28"/>
        <v>0</v>
      </c>
      <c r="L99">
        <f t="shared" si="28"/>
        <v>0</v>
      </c>
      <c r="M99">
        <v>1</v>
      </c>
    </row>
    <row r="100" spans="1:13" x14ac:dyDescent="0.25">
      <c r="A100" t="s">
        <v>5562</v>
      </c>
      <c r="B100">
        <v>757.28859268443898</v>
      </c>
      <c r="C100">
        <v>2.0861872229934741E-3</v>
      </c>
      <c r="D100">
        <f t="shared" si="25"/>
        <v>251.902915632754</v>
      </c>
      <c r="E100" t="s">
        <v>5700</v>
      </c>
      <c r="F100">
        <f t="shared" si="28"/>
        <v>0</v>
      </c>
      <c r="G100">
        <f t="shared" si="28"/>
        <v>1</v>
      </c>
      <c r="H100">
        <f t="shared" si="28"/>
        <v>0</v>
      </c>
      <c r="I100">
        <f t="shared" si="28"/>
        <v>0</v>
      </c>
      <c r="J100">
        <f t="shared" si="28"/>
        <v>0</v>
      </c>
      <c r="K100">
        <f t="shared" si="28"/>
        <v>0</v>
      </c>
      <c r="L100">
        <f t="shared" si="28"/>
        <v>0</v>
      </c>
      <c r="M100">
        <v>1</v>
      </c>
    </row>
    <row r="101" spans="1:13" x14ac:dyDescent="0.25">
      <c r="A101" t="s">
        <v>1576</v>
      </c>
      <c r="B101">
        <v>757.420840715091</v>
      </c>
      <c r="C101">
        <v>2.2039926710202273E-3</v>
      </c>
      <c r="D101">
        <f t="shared" si="25"/>
        <v>251.91716357775897</v>
      </c>
      <c r="E101" t="s">
        <v>2</v>
      </c>
      <c r="F101">
        <f t="shared" si="28"/>
        <v>1</v>
      </c>
      <c r="G101">
        <f t="shared" si="28"/>
        <v>0</v>
      </c>
      <c r="H101">
        <f t="shared" si="28"/>
        <v>0</v>
      </c>
      <c r="I101">
        <f t="shared" si="28"/>
        <v>0</v>
      </c>
      <c r="J101">
        <f t="shared" si="28"/>
        <v>0</v>
      </c>
      <c r="K101">
        <f t="shared" si="28"/>
        <v>0</v>
      </c>
      <c r="L101">
        <f t="shared" si="28"/>
        <v>0</v>
      </c>
      <c r="M101">
        <v>1</v>
      </c>
    </row>
    <row r="102" spans="1:13" x14ac:dyDescent="0.25">
      <c r="A102" t="s">
        <v>5677</v>
      </c>
      <c r="B102">
        <v>758.80789022298404</v>
      </c>
      <c r="C102">
        <v>1.5624645791724623E-2</v>
      </c>
      <c r="D102">
        <f t="shared" si="25"/>
        <v>248.98392857142801</v>
      </c>
      <c r="E102" t="s">
        <v>5700</v>
      </c>
      <c r="F102">
        <f t="shared" si="28"/>
        <v>0</v>
      </c>
      <c r="G102">
        <f t="shared" si="28"/>
        <v>1</v>
      </c>
      <c r="H102">
        <f t="shared" si="28"/>
        <v>0</v>
      </c>
      <c r="I102">
        <f t="shared" si="28"/>
        <v>0</v>
      </c>
      <c r="J102">
        <f t="shared" si="28"/>
        <v>0</v>
      </c>
      <c r="K102">
        <f t="shared" si="28"/>
        <v>0</v>
      </c>
      <c r="L102">
        <f t="shared" si="28"/>
        <v>0</v>
      </c>
      <c r="M102">
        <v>1</v>
      </c>
    </row>
    <row r="103" spans="1:13" x14ac:dyDescent="0.25">
      <c r="A103" t="s">
        <v>374</v>
      </c>
      <c r="B103">
        <v>760.05679702048405</v>
      </c>
      <c r="C103">
        <v>2.584830840587915E-3</v>
      </c>
      <c r="D103">
        <f t="shared" si="25"/>
        <v>252.69739292364901</v>
      </c>
      <c r="E103" t="s">
        <v>2</v>
      </c>
      <c r="F103">
        <f t="shared" si="28"/>
        <v>1</v>
      </c>
      <c r="G103">
        <f t="shared" si="28"/>
        <v>0</v>
      </c>
      <c r="H103">
        <f t="shared" si="28"/>
        <v>0</v>
      </c>
      <c r="I103">
        <f t="shared" si="28"/>
        <v>0</v>
      </c>
      <c r="J103">
        <f t="shared" si="28"/>
        <v>0</v>
      </c>
      <c r="K103">
        <f t="shared" si="28"/>
        <v>0</v>
      </c>
      <c r="L103">
        <f t="shared" si="28"/>
        <v>0</v>
      </c>
      <c r="M103">
        <v>1</v>
      </c>
    </row>
    <row r="104" spans="1:13" x14ac:dyDescent="0.25">
      <c r="A104" t="s">
        <v>6066</v>
      </c>
      <c r="B104">
        <v>760.56602506714398</v>
      </c>
      <c r="C104">
        <v>1.3798146717122317E-2</v>
      </c>
      <c r="D104">
        <f t="shared" si="25"/>
        <v>250.02387448840298</v>
      </c>
      <c r="E104" t="s">
        <v>6294</v>
      </c>
      <c r="F104">
        <f t="shared" si="28"/>
        <v>0</v>
      </c>
      <c r="G104">
        <f t="shared" si="28"/>
        <v>0</v>
      </c>
      <c r="H104">
        <f t="shared" si="28"/>
        <v>0</v>
      </c>
      <c r="I104">
        <f t="shared" si="28"/>
        <v>1</v>
      </c>
      <c r="J104">
        <f t="shared" si="28"/>
        <v>0</v>
      </c>
      <c r="K104">
        <f t="shared" si="28"/>
        <v>0</v>
      </c>
      <c r="L104">
        <f t="shared" si="28"/>
        <v>0</v>
      </c>
      <c r="M104">
        <v>1</v>
      </c>
    </row>
    <row r="105" spans="1:13" x14ac:dyDescent="0.25">
      <c r="A105" t="s">
        <v>14</v>
      </c>
      <c r="B105">
        <v>760.72024571282304</v>
      </c>
      <c r="C105">
        <v>2.6055352820585354E-3</v>
      </c>
      <c r="D105">
        <f t="shared" si="25"/>
        <v>252.91272075761401</v>
      </c>
      <c r="E105" t="s">
        <v>2</v>
      </c>
      <c r="F105">
        <f t="shared" si="28"/>
        <v>1</v>
      </c>
      <c r="G105">
        <f t="shared" si="28"/>
        <v>0</v>
      </c>
      <c r="H105">
        <f t="shared" si="28"/>
        <v>0</v>
      </c>
      <c r="I105">
        <f t="shared" si="28"/>
        <v>0</v>
      </c>
      <c r="J105">
        <f t="shared" si="28"/>
        <v>0</v>
      </c>
      <c r="K105">
        <f t="shared" si="28"/>
        <v>0</v>
      </c>
      <c r="L105">
        <f t="shared" si="28"/>
        <v>0</v>
      </c>
      <c r="M105">
        <v>1</v>
      </c>
    </row>
    <row r="106" spans="1:13" x14ac:dyDescent="0.25">
      <c r="A106" t="s">
        <v>5569</v>
      </c>
      <c r="B106">
        <v>762.81857237276904</v>
      </c>
      <c r="C106">
        <v>2.4472881274694158E-3</v>
      </c>
      <c r="D106">
        <f t="shared" si="25"/>
        <v>253.65057851239601</v>
      </c>
      <c r="E106" t="s">
        <v>5700</v>
      </c>
      <c r="F106">
        <f t="shared" si="28"/>
        <v>0</v>
      </c>
      <c r="G106">
        <f t="shared" si="28"/>
        <v>1</v>
      </c>
      <c r="H106">
        <f t="shared" si="28"/>
        <v>0</v>
      </c>
      <c r="I106">
        <f t="shared" si="28"/>
        <v>0</v>
      </c>
      <c r="J106">
        <f t="shared" si="28"/>
        <v>0</v>
      </c>
      <c r="K106">
        <f t="shared" si="28"/>
        <v>0</v>
      </c>
      <c r="L106">
        <f t="shared" si="28"/>
        <v>0</v>
      </c>
      <c r="M106">
        <v>1</v>
      </c>
    </row>
    <row r="107" spans="1:13" x14ac:dyDescent="0.25">
      <c r="A107" t="s">
        <v>2689</v>
      </c>
      <c r="B107">
        <v>763.94285714285695</v>
      </c>
      <c r="C107">
        <v>2.3376517402727837E-3</v>
      </c>
      <c r="D107">
        <f t="shared" si="25"/>
        <v>254.05234159779602</v>
      </c>
      <c r="E107" t="s">
        <v>2</v>
      </c>
      <c r="F107">
        <f t="shared" si="28"/>
        <v>1</v>
      </c>
      <c r="G107">
        <f t="shared" si="28"/>
        <v>0</v>
      </c>
      <c r="H107">
        <f t="shared" si="28"/>
        <v>0</v>
      </c>
      <c r="I107">
        <f t="shared" si="28"/>
        <v>0</v>
      </c>
      <c r="J107">
        <f t="shared" si="28"/>
        <v>0</v>
      </c>
      <c r="K107">
        <f t="shared" si="28"/>
        <v>0</v>
      </c>
      <c r="L107">
        <f t="shared" si="28"/>
        <v>0</v>
      </c>
      <c r="M107">
        <v>1</v>
      </c>
    </row>
    <row r="108" spans="1:13" x14ac:dyDescent="0.25">
      <c r="A108" t="s">
        <v>5527</v>
      </c>
      <c r="B108">
        <v>764.17129629629596</v>
      </c>
      <c r="C108">
        <v>2.3148376308327334E-3</v>
      </c>
      <c r="D108">
        <f t="shared" si="25"/>
        <v>254.13412127440904</v>
      </c>
      <c r="E108" t="s">
        <v>5700</v>
      </c>
      <c r="F108">
        <f t="shared" si="28"/>
        <v>0</v>
      </c>
      <c r="G108">
        <f t="shared" si="28"/>
        <v>1</v>
      </c>
      <c r="H108">
        <f t="shared" si="28"/>
        <v>0</v>
      </c>
      <c r="I108">
        <f t="shared" si="28"/>
        <v>0</v>
      </c>
      <c r="J108">
        <f t="shared" si="28"/>
        <v>0</v>
      </c>
      <c r="K108">
        <f t="shared" si="28"/>
        <v>0</v>
      </c>
      <c r="L108">
        <f t="shared" si="28"/>
        <v>0</v>
      </c>
      <c r="M108">
        <v>1</v>
      </c>
    </row>
    <row r="109" spans="1:13" x14ac:dyDescent="0.25">
      <c r="A109" t="s">
        <v>390</v>
      </c>
      <c r="B109">
        <v>765.91529252315297</v>
      </c>
      <c r="C109">
        <v>1.8984927782845773E-3</v>
      </c>
      <c r="D109">
        <f t="shared" si="25"/>
        <v>254.82040262384001</v>
      </c>
      <c r="E109" t="s">
        <v>2</v>
      </c>
      <c r="F109">
        <f t="shared" si="28"/>
        <v>1</v>
      </c>
      <c r="G109">
        <f t="shared" si="28"/>
        <v>0</v>
      </c>
      <c r="H109">
        <f t="shared" si="28"/>
        <v>0</v>
      </c>
      <c r="I109">
        <f t="shared" si="28"/>
        <v>0</v>
      </c>
      <c r="J109">
        <f t="shared" si="28"/>
        <v>0</v>
      </c>
      <c r="K109">
        <f t="shared" si="28"/>
        <v>0</v>
      </c>
      <c r="L109">
        <f t="shared" si="28"/>
        <v>0</v>
      </c>
      <c r="M109">
        <v>1</v>
      </c>
    </row>
    <row r="110" spans="1:13" x14ac:dyDescent="0.25">
      <c r="A110" t="s">
        <v>5695</v>
      </c>
      <c r="B110">
        <v>766.17389574213996</v>
      </c>
      <c r="C110">
        <v>2.4935143178421715E-3</v>
      </c>
      <c r="D110">
        <f t="shared" si="25"/>
        <v>254.75447672105</v>
      </c>
      <c r="E110" t="s">
        <v>5700</v>
      </c>
      <c r="F110">
        <f t="shared" si="28"/>
        <v>0</v>
      </c>
      <c r="G110">
        <f t="shared" si="28"/>
        <v>1</v>
      </c>
      <c r="H110">
        <f t="shared" si="28"/>
        <v>0</v>
      </c>
      <c r="I110">
        <f t="shared" si="28"/>
        <v>0</v>
      </c>
      <c r="J110">
        <f t="shared" si="28"/>
        <v>0</v>
      </c>
      <c r="K110">
        <f t="shared" si="28"/>
        <v>0</v>
      </c>
      <c r="L110">
        <f t="shared" si="28"/>
        <v>0</v>
      </c>
      <c r="M110">
        <v>1</v>
      </c>
    </row>
    <row r="111" spans="1:13" x14ac:dyDescent="0.25">
      <c r="A111" t="s">
        <v>5584</v>
      </c>
      <c r="B111">
        <v>767.71467218332202</v>
      </c>
      <c r="C111">
        <v>1.2078650344781172E-3</v>
      </c>
      <c r="D111">
        <f t="shared" si="25"/>
        <v>255.59579215811198</v>
      </c>
      <c r="E111" t="s">
        <v>5700</v>
      </c>
      <c r="F111">
        <f t="shared" si="28"/>
        <v>0</v>
      </c>
      <c r="G111">
        <f t="shared" si="28"/>
        <v>1</v>
      </c>
      <c r="H111">
        <f t="shared" si="28"/>
        <v>0</v>
      </c>
      <c r="I111">
        <f t="shared" si="28"/>
        <v>0</v>
      </c>
      <c r="J111">
        <f t="shared" si="28"/>
        <v>0</v>
      </c>
      <c r="K111">
        <f t="shared" si="28"/>
        <v>0</v>
      </c>
      <c r="L111">
        <f t="shared" si="28"/>
        <v>0</v>
      </c>
      <c r="M111">
        <v>1</v>
      </c>
    </row>
    <row r="112" spans="1:13" x14ac:dyDescent="0.25">
      <c r="A112" t="s">
        <v>2190</v>
      </c>
      <c r="B112">
        <v>768.00589453560599</v>
      </c>
      <c r="C112">
        <v>1.0916792329263014E-4</v>
      </c>
      <c r="D112">
        <f t="shared" si="25"/>
        <v>255.97401764234101</v>
      </c>
      <c r="E112" t="s">
        <v>2</v>
      </c>
      <c r="F112">
        <f t="shared" si="28"/>
        <v>1</v>
      </c>
      <c r="G112">
        <f t="shared" si="28"/>
        <v>0</v>
      </c>
      <c r="H112">
        <f t="shared" si="28"/>
        <v>0</v>
      </c>
      <c r="I112">
        <f t="shared" si="28"/>
        <v>0</v>
      </c>
      <c r="J112">
        <f t="shared" si="28"/>
        <v>0</v>
      </c>
      <c r="K112">
        <f t="shared" si="28"/>
        <v>0</v>
      </c>
      <c r="L112">
        <f t="shared" si="28"/>
        <v>0</v>
      </c>
      <c r="M112">
        <v>1</v>
      </c>
    </row>
    <row r="113" spans="1:13" x14ac:dyDescent="0.25">
      <c r="A113" t="s">
        <v>5624</v>
      </c>
      <c r="B113">
        <v>768.10761854022303</v>
      </c>
      <c r="C113">
        <v>2.5101648149661315E-3</v>
      </c>
      <c r="D113">
        <f t="shared" si="25"/>
        <v>255.39318060735198</v>
      </c>
      <c r="E113" t="s">
        <v>5700</v>
      </c>
      <c r="F113">
        <f t="shared" si="28"/>
        <v>0</v>
      </c>
      <c r="G113">
        <f t="shared" si="28"/>
        <v>1</v>
      </c>
      <c r="H113">
        <f t="shared" si="28"/>
        <v>0</v>
      </c>
      <c r="I113">
        <f t="shared" si="28"/>
        <v>0</v>
      </c>
      <c r="J113">
        <f t="shared" si="28"/>
        <v>0</v>
      </c>
      <c r="K113">
        <f t="shared" si="28"/>
        <v>0</v>
      </c>
      <c r="L113">
        <f t="shared" si="28"/>
        <v>0</v>
      </c>
      <c r="M113">
        <v>1</v>
      </c>
    </row>
    <row r="114" spans="1:13" x14ac:dyDescent="0.25">
      <c r="A114" t="s">
        <v>2541</v>
      </c>
      <c r="B114">
        <v>768.75673920103895</v>
      </c>
      <c r="C114">
        <v>2.36504295455231E-3</v>
      </c>
      <c r="D114">
        <f t="shared" si="25"/>
        <v>255.64619883040896</v>
      </c>
      <c r="E114" t="s">
        <v>2</v>
      </c>
      <c r="F114">
        <f t="shared" si="28"/>
        <v>1</v>
      </c>
      <c r="G114">
        <f t="shared" si="28"/>
        <v>0</v>
      </c>
      <c r="H114">
        <f t="shared" si="28"/>
        <v>0</v>
      </c>
      <c r="I114">
        <f t="shared" si="28"/>
        <v>0</v>
      </c>
      <c r="J114">
        <f t="shared" si="28"/>
        <v>0</v>
      </c>
      <c r="K114">
        <f t="shared" si="28"/>
        <v>0</v>
      </c>
      <c r="L114">
        <f t="shared" si="28"/>
        <v>0</v>
      </c>
      <c r="M114">
        <v>1</v>
      </c>
    </row>
    <row r="115" spans="1:13" x14ac:dyDescent="0.25">
      <c r="A115" t="s">
        <v>5526</v>
      </c>
      <c r="B115">
        <v>769.40988835725602</v>
      </c>
      <c r="C115">
        <v>2.5993947182965105E-3</v>
      </c>
      <c r="D115">
        <f t="shared" si="25"/>
        <v>255.80329611908505</v>
      </c>
      <c r="E115" t="s">
        <v>5700</v>
      </c>
      <c r="F115">
        <f t="shared" ref="F115:L130" si="29">IF($E115=F$1,1,0)</f>
        <v>0</v>
      </c>
      <c r="G115">
        <f t="shared" si="29"/>
        <v>1</v>
      </c>
      <c r="H115">
        <f t="shared" si="29"/>
        <v>0</v>
      </c>
      <c r="I115">
        <f t="shared" si="29"/>
        <v>0</v>
      </c>
      <c r="J115">
        <f t="shared" si="29"/>
        <v>0</v>
      </c>
      <c r="K115">
        <f t="shared" si="29"/>
        <v>0</v>
      </c>
      <c r="L115">
        <f t="shared" si="29"/>
        <v>0</v>
      </c>
      <c r="M115">
        <v>1</v>
      </c>
    </row>
    <row r="116" spans="1:13" x14ac:dyDescent="0.25">
      <c r="A116" t="s">
        <v>5516</v>
      </c>
      <c r="B116">
        <v>769.63543788187303</v>
      </c>
      <c r="C116">
        <v>2.5906941419634455E-3</v>
      </c>
      <c r="D116">
        <f t="shared" si="25"/>
        <v>255.88051595383502</v>
      </c>
      <c r="E116" t="s">
        <v>5700</v>
      </c>
      <c r="F116">
        <f t="shared" si="29"/>
        <v>0</v>
      </c>
      <c r="G116">
        <f t="shared" si="29"/>
        <v>1</v>
      </c>
      <c r="H116">
        <f t="shared" si="29"/>
        <v>0</v>
      </c>
      <c r="I116">
        <f t="shared" si="29"/>
        <v>0</v>
      </c>
      <c r="J116">
        <f t="shared" si="29"/>
        <v>0</v>
      </c>
      <c r="K116">
        <f t="shared" si="29"/>
        <v>0</v>
      </c>
      <c r="L116">
        <f t="shared" si="29"/>
        <v>0</v>
      </c>
      <c r="M116">
        <v>1</v>
      </c>
    </row>
    <row r="117" spans="1:13" x14ac:dyDescent="0.25">
      <c r="A117" t="s">
        <v>5488</v>
      </c>
      <c r="B117">
        <v>771.38519447929696</v>
      </c>
      <c r="C117">
        <v>2.0369084112219493E-3</v>
      </c>
      <c r="D117">
        <f t="shared" si="25"/>
        <v>256.60465116278999</v>
      </c>
      <c r="E117" t="s">
        <v>5700</v>
      </c>
      <c r="F117">
        <f t="shared" si="29"/>
        <v>0</v>
      </c>
      <c r="G117">
        <f t="shared" si="29"/>
        <v>1</v>
      </c>
      <c r="H117">
        <f t="shared" si="29"/>
        <v>0</v>
      </c>
      <c r="I117">
        <f t="shared" si="29"/>
        <v>0</v>
      </c>
      <c r="J117">
        <f t="shared" si="29"/>
        <v>0</v>
      </c>
      <c r="K117">
        <f t="shared" si="29"/>
        <v>0</v>
      </c>
      <c r="L117">
        <f t="shared" si="29"/>
        <v>0</v>
      </c>
      <c r="M117">
        <v>1</v>
      </c>
    </row>
    <row r="118" spans="1:13" x14ac:dyDescent="0.25">
      <c r="A118" t="s">
        <v>3133</v>
      </c>
      <c r="B118">
        <v>774.94269810085098</v>
      </c>
      <c r="C118">
        <v>5.0632961359980966E-3</v>
      </c>
      <c r="D118">
        <f t="shared" si="25"/>
        <v>257.00631124397898</v>
      </c>
      <c r="E118" t="s">
        <v>2</v>
      </c>
      <c r="F118">
        <f t="shared" si="29"/>
        <v>1</v>
      </c>
      <c r="G118">
        <f t="shared" si="29"/>
        <v>0</v>
      </c>
      <c r="H118">
        <f t="shared" si="29"/>
        <v>0</v>
      </c>
      <c r="I118">
        <f t="shared" si="29"/>
        <v>0</v>
      </c>
      <c r="J118">
        <f t="shared" si="29"/>
        <v>0</v>
      </c>
      <c r="K118">
        <f t="shared" si="29"/>
        <v>0</v>
      </c>
      <c r="L118">
        <f t="shared" si="29"/>
        <v>0</v>
      </c>
      <c r="M118">
        <v>1</v>
      </c>
    </row>
    <row r="119" spans="1:13" x14ac:dyDescent="0.25">
      <c r="A119" t="s">
        <v>1575</v>
      </c>
      <c r="B119">
        <v>775.62227470930202</v>
      </c>
      <c r="C119">
        <v>2.1893297117560051E-3</v>
      </c>
      <c r="D119">
        <f t="shared" si="25"/>
        <v>257.97472727272708</v>
      </c>
      <c r="E119" t="s">
        <v>2</v>
      </c>
      <c r="F119">
        <f t="shared" si="29"/>
        <v>1</v>
      </c>
      <c r="G119">
        <f t="shared" si="29"/>
        <v>0</v>
      </c>
      <c r="H119">
        <f t="shared" si="29"/>
        <v>0</v>
      </c>
      <c r="I119">
        <f t="shared" si="29"/>
        <v>0</v>
      </c>
      <c r="J119">
        <f t="shared" si="29"/>
        <v>0</v>
      </c>
      <c r="K119">
        <f t="shared" si="29"/>
        <v>0</v>
      </c>
      <c r="L119">
        <f t="shared" si="29"/>
        <v>0</v>
      </c>
      <c r="M119">
        <v>1</v>
      </c>
    </row>
    <row r="120" spans="1:13" x14ac:dyDescent="0.25">
      <c r="A120" t="s">
        <v>4552</v>
      </c>
      <c r="B120">
        <v>776.12869399427996</v>
      </c>
      <c r="C120">
        <v>4.2637863120104869E-2</v>
      </c>
      <c r="D120">
        <f t="shared" si="25"/>
        <v>247.67874165872203</v>
      </c>
      <c r="E120" t="s">
        <v>2</v>
      </c>
      <c r="F120">
        <f t="shared" si="29"/>
        <v>1</v>
      </c>
      <c r="G120">
        <f t="shared" si="29"/>
        <v>0</v>
      </c>
      <c r="H120">
        <f t="shared" si="29"/>
        <v>0</v>
      </c>
      <c r="I120">
        <f t="shared" si="29"/>
        <v>0</v>
      </c>
      <c r="J120">
        <f t="shared" si="29"/>
        <v>0</v>
      </c>
      <c r="K120">
        <f t="shared" si="29"/>
        <v>0</v>
      </c>
      <c r="L120">
        <f t="shared" si="29"/>
        <v>0</v>
      </c>
      <c r="M120">
        <v>1</v>
      </c>
    </row>
    <row r="121" spans="1:13" x14ac:dyDescent="0.25">
      <c r="A121" t="s">
        <v>5686</v>
      </c>
      <c r="B121">
        <v>776.241228070175</v>
      </c>
      <c r="C121">
        <v>2.0552349774904943E-3</v>
      </c>
      <c r="D121">
        <f t="shared" si="25"/>
        <v>258.21528998242496</v>
      </c>
      <c r="E121" t="s">
        <v>5700</v>
      </c>
      <c r="F121">
        <f t="shared" si="29"/>
        <v>0</v>
      </c>
      <c r="G121">
        <f t="shared" si="29"/>
        <v>1</v>
      </c>
      <c r="H121">
        <f t="shared" si="29"/>
        <v>0</v>
      </c>
      <c r="I121">
        <f t="shared" si="29"/>
        <v>0</v>
      </c>
      <c r="J121">
        <f t="shared" si="29"/>
        <v>0</v>
      </c>
      <c r="K121">
        <f t="shared" si="29"/>
        <v>0</v>
      </c>
      <c r="L121">
        <f t="shared" si="29"/>
        <v>0</v>
      </c>
      <c r="M121">
        <v>1</v>
      </c>
    </row>
    <row r="122" spans="1:13" x14ac:dyDescent="0.25">
      <c r="A122" t="s">
        <v>5665</v>
      </c>
      <c r="B122">
        <v>776.91042780748603</v>
      </c>
      <c r="C122">
        <v>2.989887027023963E-4</v>
      </c>
      <c r="D122">
        <f t="shared" si="25"/>
        <v>258.89271345551998</v>
      </c>
      <c r="E122" t="s">
        <v>5700</v>
      </c>
      <c r="F122">
        <f t="shared" si="29"/>
        <v>0</v>
      </c>
      <c r="G122">
        <f t="shared" si="29"/>
        <v>1</v>
      </c>
      <c r="H122">
        <f t="shared" si="29"/>
        <v>0</v>
      </c>
      <c r="I122">
        <f t="shared" si="29"/>
        <v>0</v>
      </c>
      <c r="J122">
        <f t="shared" si="29"/>
        <v>0</v>
      </c>
      <c r="K122">
        <f t="shared" si="29"/>
        <v>0</v>
      </c>
      <c r="L122">
        <f t="shared" si="29"/>
        <v>0</v>
      </c>
      <c r="M122">
        <v>1</v>
      </c>
    </row>
    <row r="123" spans="1:13" x14ac:dyDescent="0.25">
      <c r="A123" t="s">
        <v>23</v>
      </c>
      <c r="B123">
        <v>777.47985749520399</v>
      </c>
      <c r="C123">
        <v>2.0205233287019508E-3</v>
      </c>
      <c r="D123">
        <f t="shared" si="25"/>
        <v>258.63631376851305</v>
      </c>
      <c r="E123" t="s">
        <v>2</v>
      </c>
      <c r="F123">
        <f t="shared" si="29"/>
        <v>1</v>
      </c>
      <c r="G123">
        <f t="shared" si="29"/>
        <v>0</v>
      </c>
      <c r="H123">
        <f t="shared" si="29"/>
        <v>0</v>
      </c>
      <c r="I123">
        <f t="shared" si="29"/>
        <v>0</v>
      </c>
      <c r="J123">
        <f t="shared" si="29"/>
        <v>0</v>
      </c>
      <c r="K123">
        <f t="shared" si="29"/>
        <v>0</v>
      </c>
      <c r="L123">
        <f t="shared" si="29"/>
        <v>0</v>
      </c>
      <c r="M123">
        <v>1</v>
      </c>
    </row>
    <row r="124" spans="1:13" x14ac:dyDescent="0.25">
      <c r="A124" t="s">
        <v>4048</v>
      </c>
      <c r="B124">
        <v>777.53816411284504</v>
      </c>
      <c r="C124">
        <v>1.7979944975423656E-3</v>
      </c>
      <c r="D124">
        <f t="shared" si="25"/>
        <v>258.71338492404698</v>
      </c>
      <c r="E124" t="s">
        <v>2</v>
      </c>
      <c r="F124">
        <f t="shared" si="29"/>
        <v>1</v>
      </c>
      <c r="G124">
        <f t="shared" si="29"/>
        <v>0</v>
      </c>
      <c r="H124">
        <f t="shared" si="29"/>
        <v>0</v>
      </c>
      <c r="I124">
        <f t="shared" si="29"/>
        <v>0</v>
      </c>
      <c r="J124">
        <f t="shared" si="29"/>
        <v>0</v>
      </c>
      <c r="K124">
        <f t="shared" si="29"/>
        <v>0</v>
      </c>
      <c r="L124">
        <f t="shared" si="29"/>
        <v>0</v>
      </c>
      <c r="M124">
        <v>1</v>
      </c>
    </row>
    <row r="125" spans="1:13" x14ac:dyDescent="0.25">
      <c r="A125" t="s">
        <v>5697</v>
      </c>
      <c r="B125">
        <v>778.64915966386502</v>
      </c>
      <c r="C125">
        <v>2.486647401968245E-3</v>
      </c>
      <c r="D125">
        <f t="shared" si="25"/>
        <v>258.90431125131403</v>
      </c>
      <c r="E125" t="s">
        <v>5700</v>
      </c>
      <c r="F125">
        <f t="shared" si="29"/>
        <v>0</v>
      </c>
      <c r="G125">
        <f t="shared" si="29"/>
        <v>1</v>
      </c>
      <c r="H125">
        <f t="shared" si="29"/>
        <v>0</v>
      </c>
      <c r="I125">
        <f t="shared" si="29"/>
        <v>0</v>
      </c>
      <c r="J125">
        <f t="shared" si="29"/>
        <v>0</v>
      </c>
      <c r="K125">
        <f t="shared" si="29"/>
        <v>0</v>
      </c>
      <c r="L125">
        <f t="shared" si="29"/>
        <v>0</v>
      </c>
      <c r="M125">
        <v>1</v>
      </c>
    </row>
    <row r="126" spans="1:13" x14ac:dyDescent="0.25">
      <c r="A126" t="s">
        <v>1014</v>
      </c>
      <c r="B126">
        <v>778.79997775058405</v>
      </c>
      <c r="C126">
        <v>2.3433595219202186E-3</v>
      </c>
      <c r="D126">
        <f t="shared" si="25"/>
        <v>258.99165646901696</v>
      </c>
      <c r="E126" t="s">
        <v>2</v>
      </c>
      <c r="F126">
        <f t="shared" si="29"/>
        <v>1</v>
      </c>
      <c r="G126">
        <f t="shared" si="29"/>
        <v>0</v>
      </c>
      <c r="H126">
        <f t="shared" si="29"/>
        <v>0</v>
      </c>
      <c r="I126">
        <f t="shared" si="29"/>
        <v>0</v>
      </c>
      <c r="J126">
        <f t="shared" si="29"/>
        <v>0</v>
      </c>
      <c r="K126">
        <f t="shared" si="29"/>
        <v>0</v>
      </c>
      <c r="L126">
        <f t="shared" si="29"/>
        <v>0</v>
      </c>
      <c r="M126">
        <v>1</v>
      </c>
    </row>
    <row r="127" spans="1:13" x14ac:dyDescent="0.25">
      <c r="A127" t="s">
        <v>1026</v>
      </c>
      <c r="B127">
        <v>779.31497209415102</v>
      </c>
      <c r="C127">
        <v>5.1736543229319309E-5</v>
      </c>
      <c r="D127">
        <f t="shared" si="25"/>
        <v>259.75821767713597</v>
      </c>
      <c r="E127" t="s">
        <v>2</v>
      </c>
      <c r="F127">
        <f t="shared" si="29"/>
        <v>1</v>
      </c>
      <c r="G127">
        <f t="shared" si="29"/>
        <v>0</v>
      </c>
      <c r="H127">
        <f t="shared" si="29"/>
        <v>0</v>
      </c>
      <c r="I127">
        <f t="shared" si="29"/>
        <v>0</v>
      </c>
      <c r="J127">
        <f t="shared" si="29"/>
        <v>0</v>
      </c>
      <c r="K127">
        <f t="shared" si="29"/>
        <v>0</v>
      </c>
      <c r="L127">
        <f t="shared" si="29"/>
        <v>0</v>
      </c>
      <c r="M127">
        <v>1</v>
      </c>
    </row>
    <row r="128" spans="1:13" x14ac:dyDescent="0.25">
      <c r="A128" t="s">
        <v>5674</v>
      </c>
      <c r="B128">
        <v>780.382413936126</v>
      </c>
      <c r="C128">
        <v>2.4823544018479637E-3</v>
      </c>
      <c r="D128">
        <f t="shared" si="25"/>
        <v>259.48174273858899</v>
      </c>
      <c r="E128" t="s">
        <v>5700</v>
      </c>
      <c r="F128">
        <f t="shared" si="29"/>
        <v>0</v>
      </c>
      <c r="G128">
        <f t="shared" si="29"/>
        <v>1</v>
      </c>
      <c r="H128">
        <f t="shared" si="29"/>
        <v>0</v>
      </c>
      <c r="I128">
        <f t="shared" si="29"/>
        <v>0</v>
      </c>
      <c r="J128">
        <f t="shared" si="29"/>
        <v>0</v>
      </c>
      <c r="K128">
        <f t="shared" si="29"/>
        <v>0</v>
      </c>
      <c r="L128">
        <f t="shared" si="29"/>
        <v>0</v>
      </c>
      <c r="M128">
        <v>1</v>
      </c>
    </row>
    <row r="129" spans="1:13" x14ac:dyDescent="0.25">
      <c r="A129" t="s">
        <v>2168</v>
      </c>
      <c r="B129">
        <v>780.76644816703003</v>
      </c>
      <c r="C129">
        <v>2.2941706361719882E-3</v>
      </c>
      <c r="D129">
        <f t="shared" si="25"/>
        <v>259.65841223597897</v>
      </c>
      <c r="E129" t="s">
        <v>2</v>
      </c>
      <c r="F129">
        <f t="shared" si="29"/>
        <v>1</v>
      </c>
      <c r="G129">
        <f t="shared" si="29"/>
        <v>0</v>
      </c>
      <c r="H129">
        <f t="shared" si="29"/>
        <v>0</v>
      </c>
      <c r="I129">
        <f t="shared" si="29"/>
        <v>0</v>
      </c>
      <c r="J129">
        <f t="shared" si="29"/>
        <v>0</v>
      </c>
      <c r="K129">
        <f t="shared" si="29"/>
        <v>0</v>
      </c>
      <c r="L129">
        <f t="shared" si="29"/>
        <v>0</v>
      </c>
      <c r="M129">
        <v>1</v>
      </c>
    </row>
    <row r="130" spans="1:13" x14ac:dyDescent="0.25">
      <c r="A130" t="s">
        <v>6068</v>
      </c>
      <c r="B130">
        <v>781.38173885945696</v>
      </c>
      <c r="C130">
        <v>7.7969426358270866E-4</v>
      </c>
      <c r="D130">
        <f t="shared" si="25"/>
        <v>260.25749999999999</v>
      </c>
      <c r="E130" t="s">
        <v>6294</v>
      </c>
      <c r="F130">
        <f t="shared" si="29"/>
        <v>0</v>
      </c>
      <c r="G130">
        <f t="shared" si="29"/>
        <v>0</v>
      </c>
      <c r="H130">
        <f t="shared" si="29"/>
        <v>0</v>
      </c>
      <c r="I130">
        <f t="shared" si="29"/>
        <v>1</v>
      </c>
      <c r="J130">
        <f t="shared" si="29"/>
        <v>0</v>
      </c>
      <c r="K130">
        <f t="shared" si="29"/>
        <v>0</v>
      </c>
      <c r="L130">
        <f t="shared" si="29"/>
        <v>0</v>
      </c>
      <c r="M130">
        <v>1</v>
      </c>
    </row>
    <row r="131" spans="1:13" x14ac:dyDescent="0.25">
      <c r="A131" t="s">
        <v>4194</v>
      </c>
      <c r="B131">
        <v>781.47073066514702</v>
      </c>
      <c r="C131">
        <v>2.051005492219482E-3</v>
      </c>
      <c r="D131">
        <f t="shared" ref="D131:D194" si="30">B131*(1-C131)/3</f>
        <v>259.95597663484801</v>
      </c>
      <c r="E131" t="s">
        <v>2</v>
      </c>
      <c r="F131">
        <f t="shared" ref="F131:L146" si="31">IF($E131=F$1,1,0)</f>
        <v>1</v>
      </c>
      <c r="G131">
        <f t="shared" si="31"/>
        <v>0</v>
      </c>
      <c r="H131">
        <f t="shared" si="31"/>
        <v>0</v>
      </c>
      <c r="I131">
        <f t="shared" si="31"/>
        <v>0</v>
      </c>
      <c r="J131">
        <f t="shared" si="31"/>
        <v>0</v>
      </c>
      <c r="K131">
        <f t="shared" si="31"/>
        <v>0</v>
      </c>
      <c r="L131">
        <f t="shared" si="31"/>
        <v>0</v>
      </c>
      <c r="M131">
        <v>1</v>
      </c>
    </row>
    <row r="132" spans="1:13" x14ac:dyDescent="0.25">
      <c r="A132" t="s">
        <v>3944</v>
      </c>
      <c r="B132">
        <v>782.69218668065002</v>
      </c>
      <c r="C132">
        <v>2.1566452784418377E-3</v>
      </c>
      <c r="D132">
        <f t="shared" si="30"/>
        <v>260.33473242392398</v>
      </c>
      <c r="E132" t="s">
        <v>2</v>
      </c>
      <c r="F132">
        <f t="shared" si="31"/>
        <v>1</v>
      </c>
      <c r="G132">
        <f t="shared" si="31"/>
        <v>0</v>
      </c>
      <c r="H132">
        <f t="shared" si="31"/>
        <v>0</v>
      </c>
      <c r="I132">
        <f t="shared" si="31"/>
        <v>0</v>
      </c>
      <c r="J132">
        <f t="shared" si="31"/>
        <v>0</v>
      </c>
      <c r="K132">
        <f t="shared" si="31"/>
        <v>0</v>
      </c>
      <c r="L132">
        <f t="shared" si="31"/>
        <v>0</v>
      </c>
      <c r="M132">
        <v>1</v>
      </c>
    </row>
    <row r="133" spans="1:13" x14ac:dyDescent="0.25">
      <c r="A133" t="s">
        <v>2934</v>
      </c>
      <c r="B133">
        <v>784.04352557127299</v>
      </c>
      <c r="C133">
        <v>2.0448189565048791E-3</v>
      </c>
      <c r="D133">
        <f t="shared" si="30"/>
        <v>260.81343283581998</v>
      </c>
      <c r="E133" t="s">
        <v>2</v>
      </c>
      <c r="F133">
        <f t="shared" si="31"/>
        <v>1</v>
      </c>
      <c r="G133">
        <f t="shared" si="31"/>
        <v>0</v>
      </c>
      <c r="H133">
        <f t="shared" si="31"/>
        <v>0</v>
      </c>
      <c r="I133">
        <f t="shared" si="31"/>
        <v>0</v>
      </c>
      <c r="J133">
        <f t="shared" si="31"/>
        <v>0</v>
      </c>
      <c r="K133">
        <f t="shared" si="31"/>
        <v>0</v>
      </c>
      <c r="L133">
        <f t="shared" si="31"/>
        <v>0</v>
      </c>
      <c r="M133">
        <v>1</v>
      </c>
    </row>
    <row r="134" spans="1:13" x14ac:dyDescent="0.25">
      <c r="A134" t="s">
        <v>2405</v>
      </c>
      <c r="B134">
        <v>784.39158061953901</v>
      </c>
      <c r="C134">
        <v>2.2588146079558502E-3</v>
      </c>
      <c r="D134">
        <f t="shared" si="30"/>
        <v>260.87326181962601</v>
      </c>
      <c r="E134" t="s">
        <v>2</v>
      </c>
      <c r="F134">
        <f t="shared" si="31"/>
        <v>1</v>
      </c>
      <c r="G134">
        <f t="shared" si="31"/>
        <v>0</v>
      </c>
      <c r="H134">
        <f t="shared" si="31"/>
        <v>0</v>
      </c>
      <c r="I134">
        <f t="shared" si="31"/>
        <v>0</v>
      </c>
      <c r="J134">
        <f t="shared" si="31"/>
        <v>0</v>
      </c>
      <c r="K134">
        <f t="shared" si="31"/>
        <v>0</v>
      </c>
      <c r="L134">
        <f t="shared" si="31"/>
        <v>0</v>
      </c>
      <c r="M134">
        <v>1</v>
      </c>
    </row>
    <row r="135" spans="1:13" x14ac:dyDescent="0.25">
      <c r="A135" t="s">
        <v>5089</v>
      </c>
      <c r="B135">
        <v>784.60615491009605</v>
      </c>
      <c r="C135">
        <v>1.4686392795492109E-3</v>
      </c>
      <c r="D135">
        <f t="shared" si="30"/>
        <v>261.15128383067298</v>
      </c>
      <c r="E135" t="s">
        <v>2</v>
      </c>
      <c r="F135">
        <f t="shared" si="31"/>
        <v>1</v>
      </c>
      <c r="G135">
        <f t="shared" si="31"/>
        <v>0</v>
      </c>
      <c r="H135">
        <f t="shared" si="31"/>
        <v>0</v>
      </c>
      <c r="I135">
        <f t="shared" si="31"/>
        <v>0</v>
      </c>
      <c r="J135">
        <f t="shared" si="31"/>
        <v>0</v>
      </c>
      <c r="K135">
        <f t="shared" si="31"/>
        <v>0</v>
      </c>
      <c r="L135">
        <f t="shared" si="31"/>
        <v>0</v>
      </c>
      <c r="M135">
        <v>1</v>
      </c>
    </row>
    <row r="136" spans="1:13" x14ac:dyDescent="0.25">
      <c r="A136" t="s">
        <v>1558</v>
      </c>
      <c r="B136">
        <v>785.53566009104702</v>
      </c>
      <c r="C136">
        <v>1.3304707005140637E-3</v>
      </c>
      <c r="D136">
        <f t="shared" si="30"/>
        <v>261.49684263702898</v>
      </c>
      <c r="E136" t="s">
        <v>2</v>
      </c>
      <c r="F136">
        <f t="shared" si="31"/>
        <v>1</v>
      </c>
      <c r="G136">
        <f t="shared" si="31"/>
        <v>0</v>
      </c>
      <c r="H136">
        <f t="shared" si="31"/>
        <v>0</v>
      </c>
      <c r="I136">
        <f t="shared" si="31"/>
        <v>0</v>
      </c>
      <c r="J136">
        <f t="shared" si="31"/>
        <v>0</v>
      </c>
      <c r="K136">
        <f t="shared" si="31"/>
        <v>0</v>
      </c>
      <c r="L136">
        <f t="shared" si="31"/>
        <v>0</v>
      </c>
      <c r="M136">
        <v>1</v>
      </c>
    </row>
    <row r="137" spans="1:13" x14ac:dyDescent="0.25">
      <c r="A137" t="s">
        <v>5484</v>
      </c>
      <c r="B137">
        <v>786.01650335224303</v>
      </c>
      <c r="C137">
        <v>2.5444758366678366E-3</v>
      </c>
      <c r="D137">
        <f t="shared" si="30"/>
        <v>261.33883445074702</v>
      </c>
      <c r="E137" t="s">
        <v>5700</v>
      </c>
      <c r="F137">
        <f t="shared" si="31"/>
        <v>0</v>
      </c>
      <c r="G137">
        <f t="shared" si="31"/>
        <v>1</v>
      </c>
      <c r="H137">
        <f t="shared" si="31"/>
        <v>0</v>
      </c>
      <c r="I137">
        <f t="shared" si="31"/>
        <v>0</v>
      </c>
      <c r="J137">
        <f t="shared" si="31"/>
        <v>0</v>
      </c>
      <c r="K137">
        <f t="shared" si="31"/>
        <v>0</v>
      </c>
      <c r="L137">
        <f t="shared" si="31"/>
        <v>0</v>
      </c>
      <c r="M137">
        <v>1</v>
      </c>
    </row>
    <row r="138" spans="1:13" x14ac:dyDescent="0.25">
      <c r="A138" t="s">
        <v>5524</v>
      </c>
      <c r="B138">
        <v>786.04429065743898</v>
      </c>
      <c r="C138">
        <v>2.828916340663401E-3</v>
      </c>
      <c r="D138">
        <f t="shared" si="30"/>
        <v>261.27354570637101</v>
      </c>
      <c r="E138" t="s">
        <v>5700</v>
      </c>
      <c r="F138">
        <f t="shared" si="31"/>
        <v>0</v>
      </c>
      <c r="G138">
        <f t="shared" si="31"/>
        <v>1</v>
      </c>
      <c r="H138">
        <f t="shared" si="31"/>
        <v>0</v>
      </c>
      <c r="I138">
        <f t="shared" si="31"/>
        <v>0</v>
      </c>
      <c r="J138">
        <f t="shared" si="31"/>
        <v>0</v>
      </c>
      <c r="K138">
        <f t="shared" si="31"/>
        <v>0</v>
      </c>
      <c r="L138">
        <f t="shared" si="31"/>
        <v>0</v>
      </c>
      <c r="M138">
        <v>1</v>
      </c>
    </row>
    <row r="139" spans="1:13" x14ac:dyDescent="0.25">
      <c r="A139" t="s">
        <v>3792</v>
      </c>
      <c r="B139">
        <v>786.19576481189404</v>
      </c>
      <c r="C139">
        <v>2.0218731100342113E-3</v>
      </c>
      <c r="D139">
        <f t="shared" si="30"/>
        <v>261.535392245266</v>
      </c>
      <c r="E139" t="s">
        <v>2</v>
      </c>
      <c r="F139">
        <f t="shared" si="31"/>
        <v>1</v>
      </c>
      <c r="G139">
        <f t="shared" si="31"/>
        <v>0</v>
      </c>
      <c r="H139">
        <f t="shared" si="31"/>
        <v>0</v>
      </c>
      <c r="I139">
        <f t="shared" si="31"/>
        <v>0</v>
      </c>
      <c r="J139">
        <f t="shared" si="31"/>
        <v>0</v>
      </c>
      <c r="K139">
        <f t="shared" si="31"/>
        <v>0</v>
      </c>
      <c r="L139">
        <f t="shared" si="31"/>
        <v>0</v>
      </c>
      <c r="M139">
        <v>1</v>
      </c>
    </row>
    <row r="140" spans="1:13" x14ac:dyDescent="0.25">
      <c r="A140" t="s">
        <v>913</v>
      </c>
      <c r="B140">
        <v>786.32301980197997</v>
      </c>
      <c r="C140">
        <v>2.1869327544221662E-3</v>
      </c>
      <c r="D140">
        <f t="shared" si="30"/>
        <v>261.53446141147293</v>
      </c>
      <c r="E140" t="s">
        <v>2</v>
      </c>
      <c r="F140">
        <f t="shared" si="31"/>
        <v>1</v>
      </c>
      <c r="G140">
        <f t="shared" si="31"/>
        <v>0</v>
      </c>
      <c r="H140">
        <f t="shared" si="31"/>
        <v>0</v>
      </c>
      <c r="I140">
        <f t="shared" si="31"/>
        <v>0</v>
      </c>
      <c r="J140">
        <f t="shared" si="31"/>
        <v>0</v>
      </c>
      <c r="K140">
        <f t="shared" si="31"/>
        <v>0</v>
      </c>
      <c r="L140">
        <f t="shared" si="31"/>
        <v>0</v>
      </c>
      <c r="M140">
        <v>1</v>
      </c>
    </row>
    <row r="141" spans="1:13" x14ac:dyDescent="0.25">
      <c r="A141" t="s">
        <v>2566</v>
      </c>
      <c r="B141">
        <v>786.85799560163298</v>
      </c>
      <c r="C141">
        <v>2.4978349568325342E-3</v>
      </c>
      <c r="D141">
        <f t="shared" si="30"/>
        <v>261.63085139805202</v>
      </c>
      <c r="E141" t="s">
        <v>2</v>
      </c>
      <c r="F141">
        <f t="shared" si="31"/>
        <v>1</v>
      </c>
      <c r="G141">
        <f t="shared" si="31"/>
        <v>0</v>
      </c>
      <c r="H141">
        <f t="shared" si="31"/>
        <v>0</v>
      </c>
      <c r="I141">
        <f t="shared" si="31"/>
        <v>0</v>
      </c>
      <c r="J141">
        <f t="shared" si="31"/>
        <v>0</v>
      </c>
      <c r="K141">
        <f t="shared" si="31"/>
        <v>0</v>
      </c>
      <c r="L141">
        <f t="shared" si="31"/>
        <v>0</v>
      </c>
      <c r="M141">
        <v>1</v>
      </c>
    </row>
    <row r="142" spans="1:13" x14ac:dyDescent="0.25">
      <c r="A142" t="s">
        <v>5090</v>
      </c>
      <c r="B142">
        <v>786.95527156549497</v>
      </c>
      <c r="C142">
        <v>2.5414405014689834E-3</v>
      </c>
      <c r="D142">
        <f t="shared" si="30"/>
        <v>261.65175718849798</v>
      </c>
      <c r="E142" t="s">
        <v>2</v>
      </c>
      <c r="F142">
        <f t="shared" si="31"/>
        <v>1</v>
      </c>
      <c r="G142">
        <f t="shared" si="31"/>
        <v>0</v>
      </c>
      <c r="H142">
        <f t="shared" si="31"/>
        <v>0</v>
      </c>
      <c r="I142">
        <f t="shared" si="31"/>
        <v>0</v>
      </c>
      <c r="J142">
        <f t="shared" si="31"/>
        <v>0</v>
      </c>
      <c r="K142">
        <f t="shared" si="31"/>
        <v>0</v>
      </c>
      <c r="L142">
        <f t="shared" si="31"/>
        <v>0</v>
      </c>
      <c r="M142">
        <v>1</v>
      </c>
    </row>
    <row r="143" spans="1:13" x14ac:dyDescent="0.25">
      <c r="A143" t="s">
        <v>5294</v>
      </c>
      <c r="B143">
        <v>788.84573618652098</v>
      </c>
      <c r="C143">
        <v>3.6957142046449842E-3</v>
      </c>
      <c r="D143">
        <f t="shared" si="30"/>
        <v>261.97679593134097</v>
      </c>
      <c r="E143" t="s">
        <v>2</v>
      </c>
      <c r="F143">
        <f t="shared" si="31"/>
        <v>1</v>
      </c>
      <c r="G143">
        <f t="shared" si="31"/>
        <v>0</v>
      </c>
      <c r="H143">
        <f t="shared" si="31"/>
        <v>0</v>
      </c>
      <c r="I143">
        <f t="shared" si="31"/>
        <v>0</v>
      </c>
      <c r="J143">
        <f t="shared" si="31"/>
        <v>0</v>
      </c>
      <c r="K143">
        <f t="shared" si="31"/>
        <v>0</v>
      </c>
      <c r="L143">
        <f t="shared" si="31"/>
        <v>0</v>
      </c>
      <c r="M143">
        <v>1</v>
      </c>
    </row>
    <row r="144" spans="1:13" x14ac:dyDescent="0.25">
      <c r="A144" t="s">
        <v>1829</v>
      </c>
      <c r="B144">
        <v>788.99105225483095</v>
      </c>
      <c r="C144">
        <v>1.2403733767449854E-3</v>
      </c>
      <c r="D144">
        <f t="shared" si="30"/>
        <v>262.67080291970802</v>
      </c>
      <c r="E144" t="s">
        <v>2</v>
      </c>
      <c r="F144">
        <f t="shared" si="31"/>
        <v>1</v>
      </c>
      <c r="G144">
        <f t="shared" si="31"/>
        <v>0</v>
      </c>
      <c r="H144">
        <f t="shared" si="31"/>
        <v>0</v>
      </c>
      <c r="I144">
        <f t="shared" si="31"/>
        <v>0</v>
      </c>
      <c r="J144">
        <f t="shared" si="31"/>
        <v>0</v>
      </c>
      <c r="K144">
        <f t="shared" si="31"/>
        <v>0</v>
      </c>
      <c r="L144">
        <f t="shared" si="31"/>
        <v>0</v>
      </c>
      <c r="M144">
        <v>1</v>
      </c>
    </row>
    <row r="145" spans="1:13" x14ac:dyDescent="0.25">
      <c r="A145" t="s">
        <v>986</v>
      </c>
      <c r="B145">
        <v>789.25582380347305</v>
      </c>
      <c r="C145">
        <v>2.5232997376346544E-3</v>
      </c>
      <c r="D145">
        <f t="shared" si="30"/>
        <v>262.42143159678102</v>
      </c>
      <c r="E145" t="s">
        <v>2</v>
      </c>
      <c r="F145">
        <f t="shared" si="31"/>
        <v>1</v>
      </c>
      <c r="G145">
        <f t="shared" si="31"/>
        <v>0</v>
      </c>
      <c r="H145">
        <f t="shared" si="31"/>
        <v>0</v>
      </c>
      <c r="I145">
        <f t="shared" si="31"/>
        <v>0</v>
      </c>
      <c r="J145">
        <f t="shared" si="31"/>
        <v>0</v>
      </c>
      <c r="K145">
        <f t="shared" si="31"/>
        <v>0</v>
      </c>
      <c r="L145">
        <f t="shared" si="31"/>
        <v>0</v>
      </c>
      <c r="M145">
        <v>1</v>
      </c>
    </row>
    <row r="146" spans="1:13" x14ac:dyDescent="0.25">
      <c r="A146" t="s">
        <v>5480</v>
      </c>
      <c r="B146">
        <v>789.97696105320904</v>
      </c>
      <c r="C146">
        <v>2.1600367593872516E-3</v>
      </c>
      <c r="D146">
        <f t="shared" si="30"/>
        <v>262.756860592755</v>
      </c>
      <c r="E146" t="s">
        <v>5700</v>
      </c>
      <c r="F146">
        <f t="shared" si="31"/>
        <v>0</v>
      </c>
      <c r="G146">
        <f t="shared" si="31"/>
        <v>1</v>
      </c>
      <c r="H146">
        <f t="shared" si="31"/>
        <v>0</v>
      </c>
      <c r="I146">
        <f t="shared" si="31"/>
        <v>0</v>
      </c>
      <c r="J146">
        <f t="shared" si="31"/>
        <v>0</v>
      </c>
      <c r="K146">
        <f t="shared" si="31"/>
        <v>0</v>
      </c>
      <c r="L146">
        <f t="shared" si="31"/>
        <v>0</v>
      </c>
      <c r="M146">
        <v>1</v>
      </c>
    </row>
    <row r="147" spans="1:13" x14ac:dyDescent="0.25">
      <c r="A147" t="s">
        <v>6156</v>
      </c>
      <c r="B147">
        <v>790.95856201975801</v>
      </c>
      <c r="C147">
        <v>9.3338011054810988E-4</v>
      </c>
      <c r="D147">
        <f t="shared" si="30"/>
        <v>263.40676567656698</v>
      </c>
      <c r="E147" t="s">
        <v>6294</v>
      </c>
      <c r="F147">
        <f t="shared" ref="F147:L162" si="32">IF($E147=F$1,1,0)</f>
        <v>0</v>
      </c>
      <c r="G147">
        <f t="shared" si="32"/>
        <v>0</v>
      </c>
      <c r="H147">
        <f t="shared" si="32"/>
        <v>0</v>
      </c>
      <c r="I147">
        <f t="shared" si="32"/>
        <v>1</v>
      </c>
      <c r="J147">
        <f t="shared" si="32"/>
        <v>0</v>
      </c>
      <c r="K147">
        <f t="shared" si="32"/>
        <v>0</v>
      </c>
      <c r="L147">
        <f t="shared" si="32"/>
        <v>0</v>
      </c>
      <c r="M147">
        <v>1</v>
      </c>
    </row>
    <row r="148" spans="1:13" x14ac:dyDescent="0.25">
      <c r="A148" t="s">
        <v>4797</v>
      </c>
      <c r="B148">
        <v>791.68050373134304</v>
      </c>
      <c r="C148">
        <v>2.5215584409497005E-3</v>
      </c>
      <c r="D148">
        <f t="shared" si="30"/>
        <v>263.22807835820799</v>
      </c>
      <c r="E148" t="s">
        <v>2</v>
      </c>
      <c r="F148">
        <f t="shared" si="32"/>
        <v>1</v>
      </c>
      <c r="G148">
        <f t="shared" si="32"/>
        <v>0</v>
      </c>
      <c r="H148">
        <f t="shared" si="32"/>
        <v>0</v>
      </c>
      <c r="I148">
        <f t="shared" si="32"/>
        <v>0</v>
      </c>
      <c r="J148">
        <f t="shared" si="32"/>
        <v>0</v>
      </c>
      <c r="K148">
        <f t="shared" si="32"/>
        <v>0</v>
      </c>
      <c r="L148">
        <f t="shared" si="32"/>
        <v>0</v>
      </c>
      <c r="M148">
        <v>1</v>
      </c>
    </row>
    <row r="149" spans="1:13" x14ac:dyDescent="0.25">
      <c r="A149" t="s">
        <v>3234</v>
      </c>
      <c r="B149">
        <v>792.68972332015801</v>
      </c>
      <c r="C149">
        <v>2.5170717599819481E-3</v>
      </c>
      <c r="D149">
        <f t="shared" si="30"/>
        <v>263.56482213438699</v>
      </c>
      <c r="E149" t="s">
        <v>2</v>
      </c>
      <c r="F149">
        <f t="shared" si="32"/>
        <v>1</v>
      </c>
      <c r="G149">
        <f t="shared" si="32"/>
        <v>0</v>
      </c>
      <c r="H149">
        <f t="shared" si="32"/>
        <v>0</v>
      </c>
      <c r="I149">
        <f t="shared" si="32"/>
        <v>0</v>
      </c>
      <c r="J149">
        <f t="shared" si="32"/>
        <v>0</v>
      </c>
      <c r="K149">
        <f t="shared" si="32"/>
        <v>0</v>
      </c>
      <c r="L149">
        <f t="shared" si="32"/>
        <v>0</v>
      </c>
      <c r="M149">
        <v>1</v>
      </c>
    </row>
    <row r="150" spans="1:13" x14ac:dyDescent="0.25">
      <c r="A150" t="s">
        <v>1275</v>
      </c>
      <c r="B150">
        <v>793.87000420698303</v>
      </c>
      <c r="C150">
        <v>2.1416364967212775E-3</v>
      </c>
      <c r="D150">
        <f t="shared" si="30"/>
        <v>264.056607744107</v>
      </c>
      <c r="E150" t="s">
        <v>2</v>
      </c>
      <c r="F150">
        <f t="shared" si="32"/>
        <v>1</v>
      </c>
      <c r="G150">
        <f t="shared" si="32"/>
        <v>0</v>
      </c>
      <c r="H150">
        <f t="shared" si="32"/>
        <v>0</v>
      </c>
      <c r="I150">
        <f t="shared" si="32"/>
        <v>0</v>
      </c>
      <c r="J150">
        <f t="shared" si="32"/>
        <v>0</v>
      </c>
      <c r="K150">
        <f t="shared" si="32"/>
        <v>0</v>
      </c>
      <c r="L150">
        <f t="shared" si="32"/>
        <v>0</v>
      </c>
      <c r="M150">
        <v>1</v>
      </c>
    </row>
    <row r="151" spans="1:13" x14ac:dyDescent="0.25">
      <c r="A151" t="s">
        <v>4310</v>
      </c>
      <c r="B151">
        <v>794.59525899912205</v>
      </c>
      <c r="C151">
        <v>7.5703501708204168E-3</v>
      </c>
      <c r="D151">
        <f t="shared" si="30"/>
        <v>262.85996488147498</v>
      </c>
      <c r="E151" t="s">
        <v>2</v>
      </c>
      <c r="F151">
        <f t="shared" si="32"/>
        <v>1</v>
      </c>
      <c r="G151">
        <f t="shared" si="32"/>
        <v>0</v>
      </c>
      <c r="H151">
        <f t="shared" si="32"/>
        <v>0</v>
      </c>
      <c r="I151">
        <f t="shared" si="32"/>
        <v>0</v>
      </c>
      <c r="J151">
        <f t="shared" si="32"/>
        <v>0</v>
      </c>
      <c r="K151">
        <f t="shared" si="32"/>
        <v>0</v>
      </c>
      <c r="L151">
        <f t="shared" si="32"/>
        <v>0</v>
      </c>
      <c r="M151">
        <v>1</v>
      </c>
    </row>
    <row r="152" spans="1:13" x14ac:dyDescent="0.25">
      <c r="A152" t="s">
        <v>2151</v>
      </c>
      <c r="B152">
        <v>795.015481171548</v>
      </c>
      <c r="C152">
        <v>2.5077799069219697E-3</v>
      </c>
      <c r="D152">
        <f t="shared" si="30"/>
        <v>264.34058577405801</v>
      </c>
      <c r="E152" t="s">
        <v>2</v>
      </c>
      <c r="F152">
        <f t="shared" si="32"/>
        <v>1</v>
      </c>
      <c r="G152">
        <f t="shared" si="32"/>
        <v>0</v>
      </c>
      <c r="H152">
        <f t="shared" si="32"/>
        <v>0</v>
      </c>
      <c r="I152">
        <f t="shared" si="32"/>
        <v>0</v>
      </c>
      <c r="J152">
        <f t="shared" si="32"/>
        <v>0</v>
      </c>
      <c r="K152">
        <f t="shared" si="32"/>
        <v>0</v>
      </c>
      <c r="L152">
        <f t="shared" si="32"/>
        <v>0</v>
      </c>
      <c r="M152">
        <v>1</v>
      </c>
    </row>
    <row r="153" spans="1:13" x14ac:dyDescent="0.25">
      <c r="A153" t="s">
        <v>2378</v>
      </c>
      <c r="B153">
        <v>795.84814626714001</v>
      </c>
      <c r="C153">
        <v>2.5130422297041655E-3</v>
      </c>
      <c r="D153">
        <f t="shared" si="30"/>
        <v>264.61604875571294</v>
      </c>
      <c r="E153" t="s">
        <v>2</v>
      </c>
      <c r="F153">
        <f t="shared" si="32"/>
        <v>1</v>
      </c>
      <c r="G153">
        <f t="shared" si="32"/>
        <v>0</v>
      </c>
      <c r="H153">
        <f t="shared" si="32"/>
        <v>0</v>
      </c>
      <c r="I153">
        <f t="shared" si="32"/>
        <v>0</v>
      </c>
      <c r="J153">
        <f t="shared" si="32"/>
        <v>0</v>
      </c>
      <c r="K153">
        <f t="shared" si="32"/>
        <v>0</v>
      </c>
      <c r="L153">
        <f t="shared" si="32"/>
        <v>0</v>
      </c>
      <c r="M153">
        <v>1</v>
      </c>
    </row>
    <row r="154" spans="1:13" x14ac:dyDescent="0.25">
      <c r="A154" t="s">
        <v>3231</v>
      </c>
      <c r="B154">
        <v>796.00655151876094</v>
      </c>
      <c r="C154">
        <v>2.2768510170262379E-3</v>
      </c>
      <c r="D154">
        <f t="shared" si="30"/>
        <v>264.73138773079194</v>
      </c>
      <c r="E154" t="s">
        <v>2</v>
      </c>
      <c r="F154">
        <f t="shared" si="32"/>
        <v>1</v>
      </c>
      <c r="G154">
        <f t="shared" si="32"/>
        <v>0</v>
      </c>
      <c r="H154">
        <f t="shared" si="32"/>
        <v>0</v>
      </c>
      <c r="I154">
        <f t="shared" si="32"/>
        <v>0</v>
      </c>
      <c r="J154">
        <f t="shared" si="32"/>
        <v>0</v>
      </c>
      <c r="K154">
        <f t="shared" si="32"/>
        <v>0</v>
      </c>
      <c r="L154">
        <f t="shared" si="32"/>
        <v>0</v>
      </c>
      <c r="M154">
        <v>1</v>
      </c>
    </row>
    <row r="155" spans="1:13" x14ac:dyDescent="0.25">
      <c r="A155" t="s">
        <v>5534</v>
      </c>
      <c r="B155">
        <v>797.40552712384795</v>
      </c>
      <c r="C155">
        <v>2.5068505177737732E-3</v>
      </c>
      <c r="D155">
        <f t="shared" si="30"/>
        <v>265.13551688843398</v>
      </c>
      <c r="E155" t="s">
        <v>5700</v>
      </c>
      <c r="F155">
        <f t="shared" si="32"/>
        <v>0</v>
      </c>
      <c r="G155">
        <f t="shared" si="32"/>
        <v>1</v>
      </c>
      <c r="H155">
        <f t="shared" si="32"/>
        <v>0</v>
      </c>
      <c r="I155">
        <f t="shared" si="32"/>
        <v>0</v>
      </c>
      <c r="J155">
        <f t="shared" si="32"/>
        <v>0</v>
      </c>
      <c r="K155">
        <f t="shared" si="32"/>
        <v>0</v>
      </c>
      <c r="L155">
        <f t="shared" si="32"/>
        <v>0</v>
      </c>
      <c r="M155">
        <v>1</v>
      </c>
    </row>
    <row r="156" spans="1:13" x14ac:dyDescent="0.25">
      <c r="A156" t="s">
        <v>2623</v>
      </c>
      <c r="B156">
        <v>798.75956396544598</v>
      </c>
      <c r="C156">
        <v>2.0841653643862701E-3</v>
      </c>
      <c r="D156">
        <f t="shared" si="30"/>
        <v>265.69827231591898</v>
      </c>
      <c r="E156" t="s">
        <v>2</v>
      </c>
      <c r="F156">
        <f t="shared" si="32"/>
        <v>1</v>
      </c>
      <c r="G156">
        <f t="shared" si="32"/>
        <v>0</v>
      </c>
      <c r="H156">
        <f t="shared" si="32"/>
        <v>0</v>
      </c>
      <c r="I156">
        <f t="shared" si="32"/>
        <v>0</v>
      </c>
      <c r="J156">
        <f t="shared" si="32"/>
        <v>0</v>
      </c>
      <c r="K156">
        <f t="shared" si="32"/>
        <v>0</v>
      </c>
      <c r="L156">
        <f t="shared" si="32"/>
        <v>0</v>
      </c>
      <c r="M156">
        <v>1</v>
      </c>
    </row>
    <row r="157" spans="1:13" x14ac:dyDescent="0.25">
      <c r="A157" t="s">
        <v>5535</v>
      </c>
      <c r="B157">
        <v>798.78438570729304</v>
      </c>
      <c r="C157">
        <v>2.5022726346598523E-3</v>
      </c>
      <c r="D157">
        <f t="shared" si="30"/>
        <v>265.59520313264801</v>
      </c>
      <c r="E157" t="s">
        <v>5700</v>
      </c>
      <c r="F157">
        <f t="shared" si="32"/>
        <v>0</v>
      </c>
      <c r="G157">
        <f t="shared" si="32"/>
        <v>1</v>
      </c>
      <c r="H157">
        <f t="shared" si="32"/>
        <v>0</v>
      </c>
      <c r="I157">
        <f t="shared" si="32"/>
        <v>0</v>
      </c>
      <c r="J157">
        <f t="shared" si="32"/>
        <v>0</v>
      </c>
      <c r="K157">
        <f t="shared" si="32"/>
        <v>0</v>
      </c>
      <c r="L157">
        <f t="shared" si="32"/>
        <v>0</v>
      </c>
      <c r="M157">
        <v>1</v>
      </c>
    </row>
    <row r="158" spans="1:13" x14ac:dyDescent="0.25">
      <c r="A158" t="s">
        <v>5625</v>
      </c>
      <c r="B158">
        <v>799.08765957446803</v>
      </c>
      <c r="C158">
        <v>2.4794233423666157E-3</v>
      </c>
      <c r="D158">
        <f t="shared" si="30"/>
        <v>265.70212765957399</v>
      </c>
      <c r="E158" t="s">
        <v>5700</v>
      </c>
      <c r="F158">
        <f t="shared" si="32"/>
        <v>0</v>
      </c>
      <c r="G158">
        <f t="shared" si="32"/>
        <v>1</v>
      </c>
      <c r="H158">
        <f t="shared" si="32"/>
        <v>0</v>
      </c>
      <c r="I158">
        <f t="shared" si="32"/>
        <v>0</v>
      </c>
      <c r="J158">
        <f t="shared" si="32"/>
        <v>0</v>
      </c>
      <c r="K158">
        <f t="shared" si="32"/>
        <v>0</v>
      </c>
      <c r="L158">
        <f t="shared" si="32"/>
        <v>0</v>
      </c>
      <c r="M158">
        <v>1</v>
      </c>
    </row>
    <row r="159" spans="1:13" x14ac:dyDescent="0.25">
      <c r="A159" t="s">
        <v>297</v>
      </c>
      <c r="B159">
        <v>799.73212379935899</v>
      </c>
      <c r="C159">
        <v>1.220713178467836E-3</v>
      </c>
      <c r="D159">
        <f t="shared" si="30"/>
        <v>266.25196008553104</v>
      </c>
      <c r="E159" t="s">
        <v>2</v>
      </c>
      <c r="F159">
        <f t="shared" si="32"/>
        <v>1</v>
      </c>
      <c r="G159">
        <f t="shared" si="32"/>
        <v>0</v>
      </c>
      <c r="H159">
        <f t="shared" si="32"/>
        <v>0</v>
      </c>
      <c r="I159">
        <f t="shared" si="32"/>
        <v>0</v>
      </c>
      <c r="J159">
        <f t="shared" si="32"/>
        <v>0</v>
      </c>
      <c r="K159">
        <f t="shared" si="32"/>
        <v>0</v>
      </c>
      <c r="L159">
        <f t="shared" si="32"/>
        <v>0</v>
      </c>
      <c r="M159">
        <v>1</v>
      </c>
    </row>
    <row r="160" spans="1:13" x14ac:dyDescent="0.25">
      <c r="A160" t="s">
        <v>549</v>
      </c>
      <c r="B160">
        <v>799.74169420768806</v>
      </c>
      <c r="C160">
        <v>1.709588908470161E-2</v>
      </c>
      <c r="D160">
        <f t="shared" si="30"/>
        <v>262.02313296903401</v>
      </c>
      <c r="E160" t="s">
        <v>2</v>
      </c>
      <c r="F160">
        <f t="shared" si="32"/>
        <v>1</v>
      </c>
      <c r="G160">
        <f t="shared" si="32"/>
        <v>0</v>
      </c>
      <c r="H160">
        <f t="shared" si="32"/>
        <v>0</v>
      </c>
      <c r="I160">
        <f t="shared" si="32"/>
        <v>0</v>
      </c>
      <c r="J160">
        <f t="shared" si="32"/>
        <v>0</v>
      </c>
      <c r="K160">
        <f t="shared" si="32"/>
        <v>0</v>
      </c>
      <c r="L160">
        <f t="shared" si="32"/>
        <v>0</v>
      </c>
      <c r="M160">
        <v>1</v>
      </c>
    </row>
    <row r="161" spans="1:13" x14ac:dyDescent="0.25">
      <c r="A161" t="s">
        <v>1012</v>
      </c>
      <c r="B161">
        <v>799.84135559921401</v>
      </c>
      <c r="C161">
        <v>2.2183097889364456E-3</v>
      </c>
      <c r="D161">
        <f t="shared" si="30"/>
        <v>266.02235323016401</v>
      </c>
      <c r="E161" t="s">
        <v>2</v>
      </c>
      <c r="F161">
        <f t="shared" si="32"/>
        <v>1</v>
      </c>
      <c r="G161">
        <f t="shared" si="32"/>
        <v>0</v>
      </c>
      <c r="H161">
        <f t="shared" si="32"/>
        <v>0</v>
      </c>
      <c r="I161">
        <f t="shared" si="32"/>
        <v>0</v>
      </c>
      <c r="J161">
        <f t="shared" si="32"/>
        <v>0</v>
      </c>
      <c r="K161">
        <f t="shared" si="32"/>
        <v>0</v>
      </c>
      <c r="L161">
        <f t="shared" si="32"/>
        <v>0</v>
      </c>
      <c r="M161">
        <v>1</v>
      </c>
    </row>
    <row r="162" spans="1:13" x14ac:dyDescent="0.25">
      <c r="A162" t="s">
        <v>5587</v>
      </c>
      <c r="B162">
        <v>800.31861662987399</v>
      </c>
      <c r="C162">
        <v>6.5437313533744934E-4</v>
      </c>
      <c r="D162">
        <f t="shared" si="30"/>
        <v>266.59830320914699</v>
      </c>
      <c r="E162" t="s">
        <v>5700</v>
      </c>
      <c r="F162">
        <f t="shared" si="32"/>
        <v>0</v>
      </c>
      <c r="G162">
        <f t="shared" si="32"/>
        <v>1</v>
      </c>
      <c r="H162">
        <f t="shared" si="32"/>
        <v>0</v>
      </c>
      <c r="I162">
        <f t="shared" si="32"/>
        <v>0</v>
      </c>
      <c r="J162">
        <f t="shared" si="32"/>
        <v>0</v>
      </c>
      <c r="K162">
        <f t="shared" si="32"/>
        <v>0</v>
      </c>
      <c r="L162">
        <f t="shared" si="32"/>
        <v>0</v>
      </c>
      <c r="M162">
        <v>1</v>
      </c>
    </row>
    <row r="163" spans="1:13" x14ac:dyDescent="0.25">
      <c r="A163" t="s">
        <v>4946</v>
      </c>
      <c r="B163">
        <v>800.35294117647004</v>
      </c>
      <c r="C163">
        <v>4.5551857275261121E-4</v>
      </c>
      <c r="D163">
        <f t="shared" si="30"/>
        <v>266.66278851566898</v>
      </c>
      <c r="E163" t="s">
        <v>2</v>
      </c>
      <c r="F163">
        <f t="shared" ref="F163:L178" si="33">IF($E163=F$1,1,0)</f>
        <v>1</v>
      </c>
      <c r="G163">
        <f t="shared" si="33"/>
        <v>0</v>
      </c>
      <c r="H163">
        <f t="shared" si="33"/>
        <v>0</v>
      </c>
      <c r="I163">
        <f t="shared" si="33"/>
        <v>0</v>
      </c>
      <c r="J163">
        <f t="shared" si="33"/>
        <v>0</v>
      </c>
      <c r="K163">
        <f t="shared" si="33"/>
        <v>0</v>
      </c>
      <c r="L163">
        <f t="shared" si="33"/>
        <v>0</v>
      </c>
      <c r="M163">
        <v>1</v>
      </c>
    </row>
    <row r="164" spans="1:13" x14ac:dyDescent="0.25">
      <c r="A164" t="s">
        <v>5698</v>
      </c>
      <c r="B164">
        <v>800.66701280719894</v>
      </c>
      <c r="C164">
        <v>1.9384020001768087E-3</v>
      </c>
      <c r="D164">
        <f t="shared" si="30"/>
        <v>266.37166608936599</v>
      </c>
      <c r="E164" t="s">
        <v>5700</v>
      </c>
      <c r="F164">
        <f t="shared" si="33"/>
        <v>0</v>
      </c>
      <c r="G164">
        <f t="shared" si="33"/>
        <v>1</v>
      </c>
      <c r="H164">
        <f t="shared" si="33"/>
        <v>0</v>
      </c>
      <c r="I164">
        <f t="shared" si="33"/>
        <v>0</v>
      </c>
      <c r="J164">
        <f t="shared" si="33"/>
        <v>0</v>
      </c>
      <c r="K164">
        <f t="shared" si="33"/>
        <v>0</v>
      </c>
      <c r="L164">
        <f t="shared" si="33"/>
        <v>0</v>
      </c>
      <c r="M164">
        <v>1</v>
      </c>
    </row>
    <row r="165" spans="1:13" x14ac:dyDescent="0.25">
      <c r="A165" t="s">
        <v>5474</v>
      </c>
      <c r="B165">
        <v>801.07943323314703</v>
      </c>
      <c r="C165">
        <v>2.4966313164852538E-3</v>
      </c>
      <c r="D165">
        <f t="shared" si="30"/>
        <v>266.35981107771494</v>
      </c>
      <c r="E165" t="s">
        <v>5700</v>
      </c>
      <c r="F165">
        <f t="shared" si="33"/>
        <v>0</v>
      </c>
      <c r="G165">
        <f t="shared" si="33"/>
        <v>1</v>
      </c>
      <c r="H165">
        <f t="shared" si="33"/>
        <v>0</v>
      </c>
      <c r="I165">
        <f t="shared" si="33"/>
        <v>0</v>
      </c>
      <c r="J165">
        <f t="shared" si="33"/>
        <v>0</v>
      </c>
      <c r="K165">
        <f t="shared" si="33"/>
        <v>0</v>
      </c>
      <c r="L165">
        <f t="shared" si="33"/>
        <v>0</v>
      </c>
      <c r="M165">
        <v>1</v>
      </c>
    </row>
    <row r="166" spans="1:13" x14ac:dyDescent="0.25">
      <c r="A166" t="s">
        <v>3653</v>
      </c>
      <c r="B166">
        <v>802.15735137059403</v>
      </c>
      <c r="C166">
        <v>7.2967063454310033E-4</v>
      </c>
      <c r="D166">
        <f t="shared" si="30"/>
        <v>267.190680235672</v>
      </c>
      <c r="E166" t="s">
        <v>2</v>
      </c>
      <c r="F166">
        <f t="shared" si="33"/>
        <v>1</v>
      </c>
      <c r="G166">
        <f t="shared" si="33"/>
        <v>0</v>
      </c>
      <c r="H166">
        <f t="shared" si="33"/>
        <v>0</v>
      </c>
      <c r="I166">
        <f t="shared" si="33"/>
        <v>0</v>
      </c>
      <c r="J166">
        <f t="shared" si="33"/>
        <v>0</v>
      </c>
      <c r="K166">
        <f t="shared" si="33"/>
        <v>0</v>
      </c>
      <c r="L166">
        <f t="shared" si="33"/>
        <v>0</v>
      </c>
      <c r="M166">
        <v>1</v>
      </c>
    </row>
    <row r="167" spans="1:13" x14ac:dyDescent="0.25">
      <c r="A167" t="s">
        <v>584</v>
      </c>
      <c r="B167">
        <v>802.29490377761897</v>
      </c>
      <c r="C167">
        <v>2.3123620910324716E-3</v>
      </c>
      <c r="D167">
        <f t="shared" si="30"/>
        <v>266.81323581876501</v>
      </c>
      <c r="E167" t="s">
        <v>2</v>
      </c>
      <c r="F167">
        <f t="shared" si="33"/>
        <v>1</v>
      </c>
      <c r="G167">
        <f t="shared" si="33"/>
        <v>0</v>
      </c>
      <c r="H167">
        <f t="shared" si="33"/>
        <v>0</v>
      </c>
      <c r="I167">
        <f t="shared" si="33"/>
        <v>0</v>
      </c>
      <c r="J167">
        <f t="shared" si="33"/>
        <v>0</v>
      </c>
      <c r="K167">
        <f t="shared" si="33"/>
        <v>0</v>
      </c>
      <c r="L167">
        <f t="shared" si="33"/>
        <v>0</v>
      </c>
      <c r="M167">
        <v>1</v>
      </c>
    </row>
    <row r="168" spans="1:13" x14ac:dyDescent="0.25">
      <c r="A168" t="s">
        <v>4432</v>
      </c>
      <c r="B168">
        <v>803.90273381294901</v>
      </c>
      <c r="C168">
        <v>2.4703228351479201E-3</v>
      </c>
      <c r="D168">
        <f t="shared" si="30"/>
        <v>267.30561151079104</v>
      </c>
      <c r="E168" t="s">
        <v>2</v>
      </c>
      <c r="F168">
        <f t="shared" si="33"/>
        <v>1</v>
      </c>
      <c r="G168">
        <f t="shared" si="33"/>
        <v>0</v>
      </c>
      <c r="H168">
        <f t="shared" si="33"/>
        <v>0</v>
      </c>
      <c r="I168">
        <f t="shared" si="33"/>
        <v>0</v>
      </c>
      <c r="J168">
        <f t="shared" si="33"/>
        <v>0</v>
      </c>
      <c r="K168">
        <f t="shared" si="33"/>
        <v>0</v>
      </c>
      <c r="L168">
        <f t="shared" si="33"/>
        <v>0</v>
      </c>
      <c r="M168">
        <v>1</v>
      </c>
    </row>
    <row r="169" spans="1:13" x14ac:dyDescent="0.25">
      <c r="A169" t="s">
        <v>5451</v>
      </c>
      <c r="B169">
        <v>804.53672316384097</v>
      </c>
      <c r="C169">
        <v>2.1917402696114419E-4</v>
      </c>
      <c r="D169">
        <f t="shared" si="30"/>
        <v>268.12012987012901</v>
      </c>
      <c r="E169" t="s">
        <v>2</v>
      </c>
      <c r="F169">
        <f t="shared" si="33"/>
        <v>1</v>
      </c>
      <c r="G169">
        <f t="shared" si="33"/>
        <v>0</v>
      </c>
      <c r="H169">
        <f t="shared" si="33"/>
        <v>0</v>
      </c>
      <c r="I169">
        <f t="shared" si="33"/>
        <v>0</v>
      </c>
      <c r="J169">
        <f t="shared" si="33"/>
        <v>0</v>
      </c>
      <c r="K169">
        <f t="shared" si="33"/>
        <v>0</v>
      </c>
      <c r="L169">
        <f t="shared" si="33"/>
        <v>0</v>
      </c>
      <c r="M169">
        <v>1</v>
      </c>
    </row>
    <row r="170" spans="1:13" x14ac:dyDescent="0.25">
      <c r="A170" t="s">
        <v>5532</v>
      </c>
      <c r="B170">
        <v>804.90685483870902</v>
      </c>
      <c r="C170">
        <v>3.5035990856058241E-4</v>
      </c>
      <c r="D170">
        <f t="shared" si="30"/>
        <v>268.20828258221599</v>
      </c>
      <c r="E170" t="s">
        <v>5700</v>
      </c>
      <c r="F170">
        <f t="shared" si="33"/>
        <v>0</v>
      </c>
      <c r="G170">
        <f t="shared" si="33"/>
        <v>1</v>
      </c>
      <c r="H170">
        <f t="shared" si="33"/>
        <v>0</v>
      </c>
      <c r="I170">
        <f t="shared" si="33"/>
        <v>0</v>
      </c>
      <c r="J170">
        <f t="shared" si="33"/>
        <v>0</v>
      </c>
      <c r="K170">
        <f t="shared" si="33"/>
        <v>0</v>
      </c>
      <c r="L170">
        <f t="shared" si="33"/>
        <v>0</v>
      </c>
      <c r="M170">
        <v>1</v>
      </c>
    </row>
    <row r="171" spans="1:13" x14ac:dyDescent="0.25">
      <c r="A171" t="s">
        <v>1825</v>
      </c>
      <c r="B171">
        <v>805.05956834532299</v>
      </c>
      <c r="C171">
        <v>1.8345313975172139E-3</v>
      </c>
      <c r="D171">
        <f t="shared" si="30"/>
        <v>267.86088709677398</v>
      </c>
      <c r="E171" t="s">
        <v>2</v>
      </c>
      <c r="F171">
        <f t="shared" si="33"/>
        <v>1</v>
      </c>
      <c r="G171">
        <f t="shared" si="33"/>
        <v>0</v>
      </c>
      <c r="H171">
        <f t="shared" si="33"/>
        <v>0</v>
      </c>
      <c r="I171">
        <f t="shared" si="33"/>
        <v>0</v>
      </c>
      <c r="J171">
        <f t="shared" si="33"/>
        <v>0</v>
      </c>
      <c r="K171">
        <f t="shared" si="33"/>
        <v>0</v>
      </c>
      <c r="L171">
        <f t="shared" si="33"/>
        <v>0</v>
      </c>
      <c r="M171">
        <v>1</v>
      </c>
    </row>
    <row r="172" spans="1:13" x14ac:dyDescent="0.25">
      <c r="A172" t="s">
        <v>647</v>
      </c>
      <c r="B172">
        <v>805.54903823319796</v>
      </c>
      <c r="C172">
        <v>2.1238115907347144E-3</v>
      </c>
      <c r="D172">
        <f t="shared" si="30"/>
        <v>267.94606794963101</v>
      </c>
      <c r="E172" t="s">
        <v>2</v>
      </c>
      <c r="F172">
        <f t="shared" si="33"/>
        <v>1</v>
      </c>
      <c r="G172">
        <f t="shared" si="33"/>
        <v>0</v>
      </c>
      <c r="H172">
        <f t="shared" si="33"/>
        <v>0</v>
      </c>
      <c r="I172">
        <f t="shared" si="33"/>
        <v>0</v>
      </c>
      <c r="J172">
        <f t="shared" si="33"/>
        <v>0</v>
      </c>
      <c r="K172">
        <f t="shared" si="33"/>
        <v>0</v>
      </c>
      <c r="L172">
        <f t="shared" si="33"/>
        <v>0</v>
      </c>
      <c r="M172">
        <v>1</v>
      </c>
    </row>
    <row r="173" spans="1:13" x14ac:dyDescent="0.25">
      <c r="A173" t="s">
        <v>3854</v>
      </c>
      <c r="B173">
        <v>807.35875331564898</v>
      </c>
      <c r="C173">
        <v>2.0667893943026039E-3</v>
      </c>
      <c r="D173">
        <f t="shared" si="30"/>
        <v>268.56337093563292</v>
      </c>
      <c r="E173" t="s">
        <v>2</v>
      </c>
      <c r="F173">
        <f t="shared" si="33"/>
        <v>1</v>
      </c>
      <c r="G173">
        <f t="shared" si="33"/>
        <v>0</v>
      </c>
      <c r="H173">
        <f t="shared" si="33"/>
        <v>0</v>
      </c>
      <c r="I173">
        <f t="shared" si="33"/>
        <v>0</v>
      </c>
      <c r="J173">
        <f t="shared" si="33"/>
        <v>0</v>
      </c>
      <c r="K173">
        <f t="shared" si="33"/>
        <v>0</v>
      </c>
      <c r="L173">
        <f t="shared" si="33"/>
        <v>0</v>
      </c>
      <c r="M173">
        <v>1</v>
      </c>
    </row>
    <row r="174" spans="1:13" x14ac:dyDescent="0.25">
      <c r="A174" t="s">
        <v>3369</v>
      </c>
      <c r="B174">
        <v>807.46292490118503</v>
      </c>
      <c r="C174">
        <v>1.8701500135203108E-3</v>
      </c>
      <c r="D174">
        <f t="shared" si="30"/>
        <v>268.650949367088</v>
      </c>
      <c r="E174" t="s">
        <v>2</v>
      </c>
      <c r="F174">
        <f t="shared" si="33"/>
        <v>1</v>
      </c>
      <c r="G174">
        <f t="shared" si="33"/>
        <v>0</v>
      </c>
      <c r="H174">
        <f t="shared" si="33"/>
        <v>0</v>
      </c>
      <c r="I174">
        <f t="shared" si="33"/>
        <v>0</v>
      </c>
      <c r="J174">
        <f t="shared" si="33"/>
        <v>0</v>
      </c>
      <c r="K174">
        <f t="shared" si="33"/>
        <v>0</v>
      </c>
      <c r="L174">
        <f t="shared" si="33"/>
        <v>0</v>
      </c>
      <c r="M174">
        <v>1</v>
      </c>
    </row>
    <row r="175" spans="1:13" x14ac:dyDescent="0.25">
      <c r="A175" t="s">
        <v>3247</v>
      </c>
      <c r="B175">
        <v>807.63948497854005</v>
      </c>
      <c r="C175">
        <v>2.8084812413651239E-3</v>
      </c>
      <c r="D175">
        <f t="shared" si="30"/>
        <v>268.457081545064</v>
      </c>
      <c r="E175" t="s">
        <v>2</v>
      </c>
      <c r="F175">
        <f t="shared" si="33"/>
        <v>1</v>
      </c>
      <c r="G175">
        <f t="shared" si="33"/>
        <v>0</v>
      </c>
      <c r="H175">
        <f t="shared" si="33"/>
        <v>0</v>
      </c>
      <c r="I175">
        <f t="shared" si="33"/>
        <v>0</v>
      </c>
      <c r="J175">
        <f t="shared" si="33"/>
        <v>0</v>
      </c>
      <c r="K175">
        <f t="shared" si="33"/>
        <v>0</v>
      </c>
      <c r="L175">
        <f t="shared" si="33"/>
        <v>0</v>
      </c>
      <c r="M175">
        <v>1</v>
      </c>
    </row>
    <row r="176" spans="1:13" x14ac:dyDescent="0.25">
      <c r="A176" t="s">
        <v>1975</v>
      </c>
      <c r="B176">
        <v>808.06708742402895</v>
      </c>
      <c r="C176">
        <v>2.4487179450098928E-3</v>
      </c>
      <c r="D176">
        <f t="shared" si="30"/>
        <v>268.69611968209398</v>
      </c>
      <c r="E176" t="s">
        <v>2</v>
      </c>
      <c r="F176">
        <f t="shared" si="33"/>
        <v>1</v>
      </c>
      <c r="G176">
        <f t="shared" si="33"/>
        <v>0</v>
      </c>
      <c r="H176">
        <f t="shared" si="33"/>
        <v>0</v>
      </c>
      <c r="I176">
        <f t="shared" si="33"/>
        <v>0</v>
      </c>
      <c r="J176">
        <f t="shared" si="33"/>
        <v>0</v>
      </c>
      <c r="K176">
        <f t="shared" si="33"/>
        <v>0</v>
      </c>
      <c r="L176">
        <f t="shared" si="33"/>
        <v>0</v>
      </c>
      <c r="M176">
        <v>1</v>
      </c>
    </row>
    <row r="177" spans="1:13" x14ac:dyDescent="0.25">
      <c r="A177" t="s">
        <v>5512</v>
      </c>
      <c r="B177">
        <v>808.37772151898696</v>
      </c>
      <c r="C177">
        <v>2.4559267318331468E-3</v>
      </c>
      <c r="D177">
        <f t="shared" si="30"/>
        <v>268.79746835443001</v>
      </c>
      <c r="E177" t="s">
        <v>5700</v>
      </c>
      <c r="F177">
        <f t="shared" si="33"/>
        <v>0</v>
      </c>
      <c r="G177">
        <f t="shared" si="33"/>
        <v>1</v>
      </c>
      <c r="H177">
        <f t="shared" si="33"/>
        <v>0</v>
      </c>
      <c r="I177">
        <f t="shared" si="33"/>
        <v>0</v>
      </c>
      <c r="J177">
        <f t="shared" si="33"/>
        <v>0</v>
      </c>
      <c r="K177">
        <f t="shared" si="33"/>
        <v>0</v>
      </c>
      <c r="L177">
        <f t="shared" si="33"/>
        <v>0</v>
      </c>
      <c r="M177">
        <v>1</v>
      </c>
    </row>
    <row r="178" spans="1:13" x14ac:dyDescent="0.25">
      <c r="A178" t="s">
        <v>3759</v>
      </c>
      <c r="B178">
        <v>808.41892473118196</v>
      </c>
      <c r="C178">
        <v>2.417569087462601E-3</v>
      </c>
      <c r="D178">
        <f t="shared" si="30"/>
        <v>268.82150537634402</v>
      </c>
      <c r="E178" t="s">
        <v>2</v>
      </c>
      <c r="F178">
        <f t="shared" si="33"/>
        <v>1</v>
      </c>
      <c r="G178">
        <f t="shared" si="33"/>
        <v>0</v>
      </c>
      <c r="H178">
        <f t="shared" si="33"/>
        <v>0</v>
      </c>
      <c r="I178">
        <f t="shared" si="33"/>
        <v>0</v>
      </c>
      <c r="J178">
        <f t="shared" si="33"/>
        <v>0</v>
      </c>
      <c r="K178">
        <f t="shared" si="33"/>
        <v>0</v>
      </c>
      <c r="L178">
        <f t="shared" si="33"/>
        <v>0</v>
      </c>
      <c r="M178">
        <v>1</v>
      </c>
    </row>
    <row r="179" spans="1:13" x14ac:dyDescent="0.25">
      <c r="A179" t="s">
        <v>597</v>
      </c>
      <c r="B179">
        <v>809.60502656313804</v>
      </c>
      <c r="C179">
        <v>2.4703403936241486E-3</v>
      </c>
      <c r="D179">
        <f t="shared" si="30"/>
        <v>269.20167552104596</v>
      </c>
      <c r="E179" t="s">
        <v>2</v>
      </c>
      <c r="F179">
        <f t="shared" ref="F179:L194" si="34">IF($E179=F$1,1,0)</f>
        <v>1</v>
      </c>
      <c r="G179">
        <f t="shared" si="34"/>
        <v>0</v>
      </c>
      <c r="H179">
        <f t="shared" si="34"/>
        <v>0</v>
      </c>
      <c r="I179">
        <f t="shared" si="34"/>
        <v>0</v>
      </c>
      <c r="J179">
        <f t="shared" si="34"/>
        <v>0</v>
      </c>
      <c r="K179">
        <f t="shared" si="34"/>
        <v>0</v>
      </c>
      <c r="L179">
        <f t="shared" si="34"/>
        <v>0</v>
      </c>
      <c r="M179">
        <v>1</v>
      </c>
    </row>
    <row r="180" spans="1:13" x14ac:dyDescent="0.25">
      <c r="A180" t="s">
        <v>2946</v>
      </c>
      <c r="B180">
        <v>810.51665186500804</v>
      </c>
      <c r="C180">
        <v>2.2986419467744268E-3</v>
      </c>
      <c r="D180">
        <f t="shared" si="30"/>
        <v>269.55118809682398</v>
      </c>
      <c r="E180" t="s">
        <v>2</v>
      </c>
      <c r="F180">
        <f t="shared" si="34"/>
        <v>1</v>
      </c>
      <c r="G180">
        <f t="shared" si="34"/>
        <v>0</v>
      </c>
      <c r="H180">
        <f t="shared" si="34"/>
        <v>0</v>
      </c>
      <c r="I180">
        <f t="shared" si="34"/>
        <v>0</v>
      </c>
      <c r="J180">
        <f t="shared" si="34"/>
        <v>0</v>
      </c>
      <c r="K180">
        <f t="shared" si="34"/>
        <v>0</v>
      </c>
      <c r="L180">
        <f t="shared" si="34"/>
        <v>0</v>
      </c>
      <c r="M180">
        <v>1</v>
      </c>
    </row>
    <row r="181" spans="1:13" x14ac:dyDescent="0.25">
      <c r="A181" t="s">
        <v>1311</v>
      </c>
      <c r="B181">
        <v>810.72777777777696</v>
      </c>
      <c r="C181">
        <v>2.4669192974785537E-3</v>
      </c>
      <c r="D181">
        <f t="shared" si="30"/>
        <v>269.57592592592499</v>
      </c>
      <c r="E181" t="s">
        <v>2</v>
      </c>
      <c r="F181">
        <f t="shared" si="34"/>
        <v>1</v>
      </c>
      <c r="G181">
        <f t="shared" si="34"/>
        <v>0</v>
      </c>
      <c r="H181">
        <f t="shared" si="34"/>
        <v>0</v>
      </c>
      <c r="I181">
        <f t="shared" si="34"/>
        <v>0</v>
      </c>
      <c r="J181">
        <f t="shared" si="34"/>
        <v>0</v>
      </c>
      <c r="K181">
        <f t="shared" si="34"/>
        <v>0</v>
      </c>
      <c r="L181">
        <f t="shared" si="34"/>
        <v>0</v>
      </c>
      <c r="M181">
        <v>1</v>
      </c>
    </row>
    <row r="182" spans="1:13" x14ac:dyDescent="0.25">
      <c r="A182" t="s">
        <v>5676</v>
      </c>
      <c r="B182">
        <v>811.17897727272702</v>
      </c>
      <c r="C182">
        <v>6.6496432393925442E-4</v>
      </c>
      <c r="D182">
        <f t="shared" si="30"/>
        <v>270.21319073083703</v>
      </c>
      <c r="E182" t="s">
        <v>5700</v>
      </c>
      <c r="F182">
        <f t="shared" si="34"/>
        <v>0</v>
      </c>
      <c r="G182">
        <f t="shared" si="34"/>
        <v>1</v>
      </c>
      <c r="H182">
        <f t="shared" si="34"/>
        <v>0</v>
      </c>
      <c r="I182">
        <f t="shared" si="34"/>
        <v>0</v>
      </c>
      <c r="J182">
        <f t="shared" si="34"/>
        <v>0</v>
      </c>
      <c r="K182">
        <f t="shared" si="34"/>
        <v>0</v>
      </c>
      <c r="L182">
        <f t="shared" si="34"/>
        <v>0</v>
      </c>
      <c r="M182">
        <v>1</v>
      </c>
    </row>
    <row r="183" spans="1:13" x14ac:dyDescent="0.25">
      <c r="A183" t="s">
        <v>3444</v>
      </c>
      <c r="B183">
        <v>811.74361122748201</v>
      </c>
      <c r="C183">
        <v>1.3902380902702793E-3</v>
      </c>
      <c r="D183">
        <f t="shared" si="30"/>
        <v>270.20503144653998</v>
      </c>
      <c r="E183" t="s">
        <v>2</v>
      </c>
      <c r="F183">
        <f t="shared" si="34"/>
        <v>1</v>
      </c>
      <c r="G183">
        <f t="shared" si="34"/>
        <v>0</v>
      </c>
      <c r="H183">
        <f t="shared" si="34"/>
        <v>0</v>
      </c>
      <c r="I183">
        <f t="shared" si="34"/>
        <v>0</v>
      </c>
      <c r="J183">
        <f t="shared" si="34"/>
        <v>0</v>
      </c>
      <c r="K183">
        <f t="shared" si="34"/>
        <v>0</v>
      </c>
      <c r="L183">
        <f t="shared" si="34"/>
        <v>0</v>
      </c>
      <c r="M183">
        <v>1</v>
      </c>
    </row>
    <row r="184" spans="1:13" x14ac:dyDescent="0.25">
      <c r="A184" t="s">
        <v>5364</v>
      </c>
      <c r="B184">
        <v>812.58538863976003</v>
      </c>
      <c r="C184">
        <v>1.7937634241959044E-3</v>
      </c>
      <c r="D184">
        <f t="shared" si="30"/>
        <v>270.37593423019399</v>
      </c>
      <c r="E184" t="s">
        <v>2</v>
      </c>
      <c r="F184">
        <f t="shared" si="34"/>
        <v>1</v>
      </c>
      <c r="G184">
        <f t="shared" si="34"/>
        <v>0</v>
      </c>
      <c r="H184">
        <f t="shared" si="34"/>
        <v>0</v>
      </c>
      <c r="I184">
        <f t="shared" si="34"/>
        <v>0</v>
      </c>
      <c r="J184">
        <f t="shared" si="34"/>
        <v>0</v>
      </c>
      <c r="K184">
        <f t="shared" si="34"/>
        <v>0</v>
      </c>
      <c r="L184">
        <f t="shared" si="34"/>
        <v>0</v>
      </c>
      <c r="M184">
        <v>1</v>
      </c>
    </row>
    <row r="185" spans="1:13" x14ac:dyDescent="0.25">
      <c r="A185" t="s">
        <v>5693</v>
      </c>
      <c r="B185">
        <v>812.658203125</v>
      </c>
      <c r="C185">
        <v>1.566771281560686E-3</v>
      </c>
      <c r="D185">
        <f t="shared" si="30"/>
        <v>270.46165119687299</v>
      </c>
      <c r="E185" t="s">
        <v>5700</v>
      </c>
      <c r="F185">
        <f t="shared" si="34"/>
        <v>0</v>
      </c>
      <c r="G185">
        <f t="shared" si="34"/>
        <v>1</v>
      </c>
      <c r="H185">
        <f t="shared" si="34"/>
        <v>0</v>
      </c>
      <c r="I185">
        <f t="shared" si="34"/>
        <v>0</v>
      </c>
      <c r="J185">
        <f t="shared" si="34"/>
        <v>0</v>
      </c>
      <c r="K185">
        <f t="shared" si="34"/>
        <v>0</v>
      </c>
      <c r="L185">
        <f t="shared" si="34"/>
        <v>0</v>
      </c>
      <c r="M185">
        <v>1</v>
      </c>
    </row>
    <row r="186" spans="1:13" x14ac:dyDescent="0.25">
      <c r="A186" t="s">
        <v>1594</v>
      </c>
      <c r="B186">
        <v>813.30025690430296</v>
      </c>
      <c r="C186">
        <v>6.3995533136562699E-4</v>
      </c>
      <c r="D186">
        <f t="shared" si="30"/>
        <v>270.926593689632</v>
      </c>
      <c r="E186" t="s">
        <v>2</v>
      </c>
      <c r="F186">
        <f t="shared" si="34"/>
        <v>1</v>
      </c>
      <c r="G186">
        <f t="shared" si="34"/>
        <v>0</v>
      </c>
      <c r="H186">
        <f t="shared" si="34"/>
        <v>0</v>
      </c>
      <c r="I186">
        <f t="shared" si="34"/>
        <v>0</v>
      </c>
      <c r="J186">
        <f t="shared" si="34"/>
        <v>0</v>
      </c>
      <c r="K186">
        <f t="shared" si="34"/>
        <v>0</v>
      </c>
      <c r="L186">
        <f t="shared" si="34"/>
        <v>0</v>
      </c>
      <c r="M186">
        <v>1</v>
      </c>
    </row>
    <row r="187" spans="1:13" x14ac:dyDescent="0.25">
      <c r="A187" t="s">
        <v>2266</v>
      </c>
      <c r="B187">
        <v>815.523561449206</v>
      </c>
      <c r="C187">
        <v>2.0756183611115864E-3</v>
      </c>
      <c r="D187">
        <f t="shared" si="30"/>
        <v>271.27694859038098</v>
      </c>
      <c r="E187" t="s">
        <v>2</v>
      </c>
      <c r="F187">
        <f t="shared" si="34"/>
        <v>1</v>
      </c>
      <c r="G187">
        <f t="shared" si="34"/>
        <v>0</v>
      </c>
      <c r="H187">
        <f t="shared" si="34"/>
        <v>0</v>
      </c>
      <c r="I187">
        <f t="shared" si="34"/>
        <v>0</v>
      </c>
      <c r="J187">
        <f t="shared" si="34"/>
        <v>0</v>
      </c>
      <c r="K187">
        <f t="shared" si="34"/>
        <v>0</v>
      </c>
      <c r="L187">
        <f t="shared" si="34"/>
        <v>0</v>
      </c>
      <c r="M187">
        <v>1</v>
      </c>
    </row>
    <row r="188" spans="1:13" x14ac:dyDescent="0.25">
      <c r="A188" t="s">
        <v>669</v>
      </c>
      <c r="B188">
        <v>816.47119312579196</v>
      </c>
      <c r="C188">
        <v>1.8931472182494025E-3</v>
      </c>
      <c r="D188">
        <f t="shared" si="30"/>
        <v>271.64183098591502</v>
      </c>
      <c r="E188" t="s">
        <v>2</v>
      </c>
      <c r="F188">
        <f t="shared" si="34"/>
        <v>1</v>
      </c>
      <c r="G188">
        <f t="shared" si="34"/>
        <v>0</v>
      </c>
      <c r="H188">
        <f t="shared" si="34"/>
        <v>0</v>
      </c>
      <c r="I188">
        <f t="shared" si="34"/>
        <v>0</v>
      </c>
      <c r="J188">
        <f t="shared" si="34"/>
        <v>0</v>
      </c>
      <c r="K188">
        <f t="shared" si="34"/>
        <v>0</v>
      </c>
      <c r="L188">
        <f t="shared" si="34"/>
        <v>0</v>
      </c>
      <c r="M188">
        <v>1</v>
      </c>
    </row>
    <row r="189" spans="1:13" x14ac:dyDescent="0.25">
      <c r="A189" t="s">
        <v>655</v>
      </c>
      <c r="B189">
        <v>817.29982517482495</v>
      </c>
      <c r="C189">
        <v>2.2819912827792832E-3</v>
      </c>
      <c r="D189">
        <f t="shared" si="30"/>
        <v>271.81158469945302</v>
      </c>
      <c r="E189" t="s">
        <v>2</v>
      </c>
      <c r="F189">
        <f t="shared" si="34"/>
        <v>1</v>
      </c>
      <c r="G189">
        <f t="shared" si="34"/>
        <v>0</v>
      </c>
      <c r="H189">
        <f t="shared" si="34"/>
        <v>0</v>
      </c>
      <c r="I189">
        <f t="shared" si="34"/>
        <v>0</v>
      </c>
      <c r="J189">
        <f t="shared" si="34"/>
        <v>0</v>
      </c>
      <c r="K189">
        <f t="shared" si="34"/>
        <v>0</v>
      </c>
      <c r="L189">
        <f t="shared" si="34"/>
        <v>0</v>
      </c>
      <c r="M189">
        <v>1</v>
      </c>
    </row>
    <row r="190" spans="1:13" x14ac:dyDescent="0.25">
      <c r="A190" t="s">
        <v>319</v>
      </c>
      <c r="B190">
        <v>817.49825327510905</v>
      </c>
      <c r="C190">
        <v>2.2832297936848933E-3</v>
      </c>
      <c r="D190">
        <f t="shared" si="30"/>
        <v>271.877238968982</v>
      </c>
      <c r="E190" t="s">
        <v>2</v>
      </c>
      <c r="F190">
        <f t="shared" si="34"/>
        <v>1</v>
      </c>
      <c r="G190">
        <f t="shared" si="34"/>
        <v>0</v>
      </c>
      <c r="H190">
        <f t="shared" si="34"/>
        <v>0</v>
      </c>
      <c r="I190">
        <f t="shared" si="34"/>
        <v>0</v>
      </c>
      <c r="J190">
        <f t="shared" si="34"/>
        <v>0</v>
      </c>
      <c r="K190">
        <f t="shared" si="34"/>
        <v>0</v>
      </c>
      <c r="L190">
        <f t="shared" si="34"/>
        <v>0</v>
      </c>
      <c r="M190">
        <v>1</v>
      </c>
    </row>
    <row r="191" spans="1:13" x14ac:dyDescent="0.25">
      <c r="A191" t="s">
        <v>4802</v>
      </c>
      <c r="B191">
        <v>817.96834817012802</v>
      </c>
      <c r="C191">
        <v>2.4426639063757083E-3</v>
      </c>
      <c r="D191">
        <f t="shared" si="30"/>
        <v>271.99010880316501</v>
      </c>
      <c r="E191" t="s">
        <v>2</v>
      </c>
      <c r="F191">
        <f t="shared" si="34"/>
        <v>1</v>
      </c>
      <c r="G191">
        <f t="shared" si="34"/>
        <v>0</v>
      </c>
      <c r="H191">
        <f t="shared" si="34"/>
        <v>0</v>
      </c>
      <c r="I191">
        <f t="shared" si="34"/>
        <v>0</v>
      </c>
      <c r="J191">
        <f t="shared" si="34"/>
        <v>0</v>
      </c>
      <c r="K191">
        <f t="shared" si="34"/>
        <v>0</v>
      </c>
      <c r="L191">
        <f t="shared" si="34"/>
        <v>0</v>
      </c>
      <c r="M191">
        <v>1</v>
      </c>
    </row>
    <row r="192" spans="1:13" x14ac:dyDescent="0.25">
      <c r="A192" t="s">
        <v>576</v>
      </c>
      <c r="B192">
        <v>818.22293274531398</v>
      </c>
      <c r="C192">
        <v>9.3835458886126766E-4</v>
      </c>
      <c r="D192">
        <f t="shared" si="30"/>
        <v>272.48504983388699</v>
      </c>
      <c r="E192" t="s">
        <v>2</v>
      </c>
      <c r="F192">
        <f t="shared" si="34"/>
        <v>1</v>
      </c>
      <c r="G192">
        <f t="shared" si="34"/>
        <v>0</v>
      </c>
      <c r="H192">
        <f t="shared" si="34"/>
        <v>0</v>
      </c>
      <c r="I192">
        <f t="shared" si="34"/>
        <v>0</v>
      </c>
      <c r="J192">
        <f t="shared" si="34"/>
        <v>0</v>
      </c>
      <c r="K192">
        <f t="shared" si="34"/>
        <v>0</v>
      </c>
      <c r="L192">
        <f t="shared" si="34"/>
        <v>0</v>
      </c>
      <c r="M192">
        <v>1</v>
      </c>
    </row>
    <row r="193" spans="1:13" x14ac:dyDescent="0.25">
      <c r="A193" t="s">
        <v>2688</v>
      </c>
      <c r="B193">
        <v>818.41038696537601</v>
      </c>
      <c r="C193">
        <v>1.63239998324749E-3</v>
      </c>
      <c r="D193">
        <f t="shared" si="30"/>
        <v>272.35813795446808</v>
      </c>
      <c r="E193" t="s">
        <v>2</v>
      </c>
      <c r="F193">
        <f t="shared" si="34"/>
        <v>1</v>
      </c>
      <c r="G193">
        <f t="shared" si="34"/>
        <v>0</v>
      </c>
      <c r="H193">
        <f t="shared" si="34"/>
        <v>0</v>
      </c>
      <c r="I193">
        <f t="shared" si="34"/>
        <v>0</v>
      </c>
      <c r="J193">
        <f t="shared" si="34"/>
        <v>0</v>
      </c>
      <c r="K193">
        <f t="shared" si="34"/>
        <v>0</v>
      </c>
      <c r="L193">
        <f t="shared" si="34"/>
        <v>0</v>
      </c>
      <c r="M193">
        <v>1</v>
      </c>
    </row>
    <row r="194" spans="1:13" x14ac:dyDescent="0.25">
      <c r="A194" t="s">
        <v>3943</v>
      </c>
      <c r="B194">
        <v>818.75956873315295</v>
      </c>
      <c r="C194">
        <v>2.4993432310675967E-3</v>
      </c>
      <c r="D194">
        <f t="shared" si="30"/>
        <v>272.23773584905598</v>
      </c>
      <c r="E194" t="s">
        <v>2</v>
      </c>
      <c r="F194">
        <f t="shared" si="34"/>
        <v>1</v>
      </c>
      <c r="G194">
        <f t="shared" si="34"/>
        <v>0</v>
      </c>
      <c r="H194">
        <f t="shared" si="34"/>
        <v>0</v>
      </c>
      <c r="I194">
        <f t="shared" si="34"/>
        <v>0</v>
      </c>
      <c r="J194">
        <f t="shared" si="34"/>
        <v>0</v>
      </c>
      <c r="K194">
        <f t="shared" si="34"/>
        <v>0</v>
      </c>
      <c r="L194">
        <f t="shared" si="34"/>
        <v>0</v>
      </c>
      <c r="M194">
        <v>1</v>
      </c>
    </row>
    <row r="195" spans="1:13" x14ac:dyDescent="0.25">
      <c r="A195" t="s">
        <v>5531</v>
      </c>
      <c r="B195">
        <v>818.783140720598</v>
      </c>
      <c r="C195">
        <v>1.8138887613378119E-3</v>
      </c>
      <c r="D195">
        <f t="shared" ref="D195:D258" si="35">B195*(1-C195)/3</f>
        <v>272.43265306122402</v>
      </c>
      <c r="E195" t="s">
        <v>5700</v>
      </c>
      <c r="F195">
        <f t="shared" ref="F195:L210" si="36">IF($E195=F$1,1,0)</f>
        <v>0</v>
      </c>
      <c r="G195">
        <f t="shared" si="36"/>
        <v>1</v>
      </c>
      <c r="H195">
        <f t="shared" si="36"/>
        <v>0</v>
      </c>
      <c r="I195">
        <f t="shared" si="36"/>
        <v>0</v>
      </c>
      <c r="J195">
        <f t="shared" si="36"/>
        <v>0</v>
      </c>
      <c r="K195">
        <f t="shared" si="36"/>
        <v>0</v>
      </c>
      <c r="L195">
        <f t="shared" si="36"/>
        <v>0</v>
      </c>
      <c r="M195">
        <v>1</v>
      </c>
    </row>
    <row r="196" spans="1:13" x14ac:dyDescent="0.25">
      <c r="A196" t="s">
        <v>5589</v>
      </c>
      <c r="B196">
        <v>818.87247940925795</v>
      </c>
      <c r="C196">
        <v>1.9316460885571152E-3</v>
      </c>
      <c r="D196">
        <f t="shared" si="35"/>
        <v>272.43023586245999</v>
      </c>
      <c r="E196" t="s">
        <v>5700</v>
      </c>
      <c r="F196">
        <f t="shared" si="36"/>
        <v>0</v>
      </c>
      <c r="G196">
        <f t="shared" si="36"/>
        <v>1</v>
      </c>
      <c r="H196">
        <f t="shared" si="36"/>
        <v>0</v>
      </c>
      <c r="I196">
        <f t="shared" si="36"/>
        <v>0</v>
      </c>
      <c r="J196">
        <f t="shared" si="36"/>
        <v>0</v>
      </c>
      <c r="K196">
        <f t="shared" si="36"/>
        <v>0</v>
      </c>
      <c r="L196">
        <f t="shared" si="36"/>
        <v>0</v>
      </c>
      <c r="M196">
        <v>1</v>
      </c>
    </row>
    <row r="197" spans="1:13" x14ac:dyDescent="0.25">
      <c r="A197" t="s">
        <v>2406</v>
      </c>
      <c r="B197">
        <v>819.36298763082698</v>
      </c>
      <c r="C197">
        <v>2.4322113265933254E-3</v>
      </c>
      <c r="D197">
        <f t="shared" si="35"/>
        <v>272.45670789723999</v>
      </c>
      <c r="E197" t="s">
        <v>2</v>
      </c>
      <c r="F197">
        <f t="shared" si="36"/>
        <v>1</v>
      </c>
      <c r="G197">
        <f t="shared" si="36"/>
        <v>0</v>
      </c>
      <c r="H197">
        <f t="shared" si="36"/>
        <v>0</v>
      </c>
      <c r="I197">
        <f t="shared" si="36"/>
        <v>0</v>
      </c>
      <c r="J197">
        <f t="shared" si="36"/>
        <v>0</v>
      </c>
      <c r="K197">
        <f t="shared" si="36"/>
        <v>0</v>
      </c>
      <c r="L197">
        <f t="shared" si="36"/>
        <v>0</v>
      </c>
      <c r="M197">
        <v>1</v>
      </c>
    </row>
    <row r="198" spans="1:13" x14ac:dyDescent="0.25">
      <c r="A198" t="s">
        <v>5680</v>
      </c>
      <c r="B198">
        <v>819.42043222003895</v>
      </c>
      <c r="C198">
        <v>2.0566939981458976E-3</v>
      </c>
      <c r="D198">
        <f t="shared" si="35"/>
        <v>272.57837837837798</v>
      </c>
      <c r="E198" t="s">
        <v>5700</v>
      </c>
      <c r="F198">
        <f t="shared" si="36"/>
        <v>0</v>
      </c>
      <c r="G198">
        <f t="shared" si="36"/>
        <v>1</v>
      </c>
      <c r="H198">
        <f t="shared" si="36"/>
        <v>0</v>
      </c>
      <c r="I198">
        <f t="shared" si="36"/>
        <v>0</v>
      </c>
      <c r="J198">
        <f t="shared" si="36"/>
        <v>0</v>
      </c>
      <c r="K198">
        <f t="shared" si="36"/>
        <v>0</v>
      </c>
      <c r="L198">
        <f t="shared" si="36"/>
        <v>0</v>
      </c>
      <c r="M198">
        <v>1</v>
      </c>
    </row>
    <row r="199" spans="1:13" x14ac:dyDescent="0.25">
      <c r="A199" t="s">
        <v>5541</v>
      </c>
      <c r="B199">
        <v>819.46006580915298</v>
      </c>
      <c r="C199">
        <v>2.0948581964247426E-3</v>
      </c>
      <c r="D199">
        <f t="shared" si="35"/>
        <v>272.58113772454999</v>
      </c>
      <c r="E199" t="s">
        <v>5700</v>
      </c>
      <c r="F199">
        <f t="shared" si="36"/>
        <v>0</v>
      </c>
      <c r="G199">
        <f t="shared" si="36"/>
        <v>1</v>
      </c>
      <c r="H199">
        <f t="shared" si="36"/>
        <v>0</v>
      </c>
      <c r="I199">
        <f t="shared" si="36"/>
        <v>0</v>
      </c>
      <c r="J199">
        <f t="shared" si="36"/>
        <v>0</v>
      </c>
      <c r="K199">
        <f t="shared" si="36"/>
        <v>0</v>
      </c>
      <c r="L199">
        <f t="shared" si="36"/>
        <v>0</v>
      </c>
      <c r="M199">
        <v>1</v>
      </c>
    </row>
    <row r="200" spans="1:13" x14ac:dyDescent="0.25">
      <c r="A200" t="s">
        <v>1504</v>
      </c>
      <c r="B200">
        <v>820.39589589589502</v>
      </c>
      <c r="C200">
        <v>5.0519618075917094E-4</v>
      </c>
      <c r="D200">
        <f t="shared" si="35"/>
        <v>273.32714500752598</v>
      </c>
      <c r="E200" t="s">
        <v>2</v>
      </c>
      <c r="F200">
        <f t="shared" si="36"/>
        <v>1</v>
      </c>
      <c r="G200">
        <f t="shared" si="36"/>
        <v>0</v>
      </c>
      <c r="H200">
        <f t="shared" si="36"/>
        <v>0</v>
      </c>
      <c r="I200">
        <f t="shared" si="36"/>
        <v>0</v>
      </c>
      <c r="J200">
        <f t="shared" si="36"/>
        <v>0</v>
      </c>
      <c r="K200">
        <f t="shared" si="36"/>
        <v>0</v>
      </c>
      <c r="L200">
        <f t="shared" si="36"/>
        <v>0</v>
      </c>
      <c r="M200">
        <v>1</v>
      </c>
    </row>
    <row r="201" spans="1:13" x14ac:dyDescent="0.25">
      <c r="A201" t="s">
        <v>4171</v>
      </c>
      <c r="B201">
        <v>820.66167481662501</v>
      </c>
      <c r="C201">
        <v>2.5030477152596653E-3</v>
      </c>
      <c r="D201">
        <f t="shared" si="35"/>
        <v>272.86917316215801</v>
      </c>
      <c r="E201" t="s">
        <v>2</v>
      </c>
      <c r="F201">
        <f t="shared" si="36"/>
        <v>1</v>
      </c>
      <c r="G201">
        <f t="shared" si="36"/>
        <v>0</v>
      </c>
      <c r="H201">
        <f t="shared" si="36"/>
        <v>0</v>
      </c>
      <c r="I201">
        <f t="shared" si="36"/>
        <v>0</v>
      </c>
      <c r="J201">
        <f t="shared" si="36"/>
        <v>0</v>
      </c>
      <c r="K201">
        <f t="shared" si="36"/>
        <v>0</v>
      </c>
      <c r="L201">
        <f t="shared" si="36"/>
        <v>0</v>
      </c>
      <c r="M201">
        <v>1</v>
      </c>
    </row>
    <row r="202" spans="1:13" x14ac:dyDescent="0.25">
      <c r="A202" t="s">
        <v>5670</v>
      </c>
      <c r="B202">
        <v>820.86273512963896</v>
      </c>
      <c r="C202">
        <v>2.4364609506655199E-3</v>
      </c>
      <c r="D202">
        <f t="shared" si="35"/>
        <v>272.95424504321301</v>
      </c>
      <c r="E202" t="s">
        <v>5700</v>
      </c>
      <c r="F202">
        <f t="shared" si="36"/>
        <v>0</v>
      </c>
      <c r="G202">
        <f t="shared" si="36"/>
        <v>1</v>
      </c>
      <c r="H202">
        <f t="shared" si="36"/>
        <v>0</v>
      </c>
      <c r="I202">
        <f t="shared" si="36"/>
        <v>0</v>
      </c>
      <c r="J202">
        <f t="shared" si="36"/>
        <v>0</v>
      </c>
      <c r="K202">
        <f t="shared" si="36"/>
        <v>0</v>
      </c>
      <c r="L202">
        <f t="shared" si="36"/>
        <v>0</v>
      </c>
      <c r="M202">
        <v>1</v>
      </c>
    </row>
    <row r="203" spans="1:13" x14ac:dyDescent="0.25">
      <c r="A203" t="s">
        <v>5481</v>
      </c>
      <c r="B203">
        <v>821.50631768952996</v>
      </c>
      <c r="C203">
        <v>2.3792610325774621E-3</v>
      </c>
      <c r="D203">
        <f t="shared" si="35"/>
        <v>273.18391323994501</v>
      </c>
      <c r="E203" t="s">
        <v>5700</v>
      </c>
      <c r="F203">
        <f t="shared" si="36"/>
        <v>0</v>
      </c>
      <c r="G203">
        <f t="shared" si="36"/>
        <v>1</v>
      </c>
      <c r="H203">
        <f t="shared" si="36"/>
        <v>0</v>
      </c>
      <c r="I203">
        <f t="shared" si="36"/>
        <v>0</v>
      </c>
      <c r="J203">
        <f t="shared" si="36"/>
        <v>0</v>
      </c>
      <c r="K203">
        <f t="shared" si="36"/>
        <v>0</v>
      </c>
      <c r="L203">
        <f t="shared" si="36"/>
        <v>0</v>
      </c>
      <c r="M203">
        <v>1</v>
      </c>
    </row>
    <row r="204" spans="1:13" x14ac:dyDescent="0.25">
      <c r="A204" t="s">
        <v>573</v>
      </c>
      <c r="B204">
        <v>822.91477949940395</v>
      </c>
      <c r="C204">
        <v>4.2534796545229403E-3</v>
      </c>
      <c r="D204">
        <f t="shared" si="35"/>
        <v>273.13817607579898</v>
      </c>
      <c r="E204" t="s">
        <v>2</v>
      </c>
      <c r="F204">
        <f t="shared" si="36"/>
        <v>1</v>
      </c>
      <c r="G204">
        <f t="shared" si="36"/>
        <v>0</v>
      </c>
      <c r="H204">
        <f t="shared" si="36"/>
        <v>0</v>
      </c>
      <c r="I204">
        <f t="shared" si="36"/>
        <v>0</v>
      </c>
      <c r="J204">
        <f t="shared" si="36"/>
        <v>0</v>
      </c>
      <c r="K204">
        <f t="shared" si="36"/>
        <v>0</v>
      </c>
      <c r="L204">
        <f t="shared" si="36"/>
        <v>0</v>
      </c>
      <c r="M204">
        <v>1</v>
      </c>
    </row>
    <row r="205" spans="1:13" x14ac:dyDescent="0.25">
      <c r="A205" t="s">
        <v>4151</v>
      </c>
      <c r="B205">
        <v>822.99875350576497</v>
      </c>
      <c r="C205">
        <v>2.4301373379745916E-3</v>
      </c>
      <c r="D205">
        <f t="shared" si="35"/>
        <v>273.66625116858802</v>
      </c>
      <c r="E205" t="s">
        <v>2</v>
      </c>
      <c r="F205">
        <f t="shared" si="36"/>
        <v>1</v>
      </c>
      <c r="G205">
        <f t="shared" si="36"/>
        <v>0</v>
      </c>
      <c r="H205">
        <f t="shared" si="36"/>
        <v>0</v>
      </c>
      <c r="I205">
        <f t="shared" si="36"/>
        <v>0</v>
      </c>
      <c r="J205">
        <f t="shared" si="36"/>
        <v>0</v>
      </c>
      <c r="K205">
        <f t="shared" si="36"/>
        <v>0</v>
      </c>
      <c r="L205">
        <f t="shared" si="36"/>
        <v>0</v>
      </c>
      <c r="M205">
        <v>1</v>
      </c>
    </row>
    <row r="206" spans="1:13" x14ac:dyDescent="0.25">
      <c r="A206" t="s">
        <v>606</v>
      </c>
      <c r="B206">
        <v>823.89326837909596</v>
      </c>
      <c r="C206">
        <v>2.2116603005714053E-3</v>
      </c>
      <c r="D206">
        <f t="shared" si="35"/>
        <v>274.02369878183794</v>
      </c>
      <c r="E206" t="s">
        <v>2</v>
      </c>
      <c r="F206">
        <f t="shared" si="36"/>
        <v>1</v>
      </c>
      <c r="G206">
        <f t="shared" si="36"/>
        <v>0</v>
      </c>
      <c r="H206">
        <f t="shared" si="36"/>
        <v>0</v>
      </c>
      <c r="I206">
        <f t="shared" si="36"/>
        <v>0</v>
      </c>
      <c r="J206">
        <f t="shared" si="36"/>
        <v>0</v>
      </c>
      <c r="K206">
        <f t="shared" si="36"/>
        <v>0</v>
      </c>
      <c r="L206">
        <f t="shared" si="36"/>
        <v>0</v>
      </c>
      <c r="M206">
        <v>1</v>
      </c>
    </row>
    <row r="207" spans="1:13" x14ac:dyDescent="0.25">
      <c r="A207" t="s">
        <v>5326</v>
      </c>
      <c r="B207">
        <v>824.19945178974501</v>
      </c>
      <c r="C207">
        <v>2.0732926050196498E-3</v>
      </c>
      <c r="D207">
        <f t="shared" si="35"/>
        <v>274.163548387096</v>
      </c>
      <c r="E207" t="s">
        <v>2</v>
      </c>
      <c r="F207">
        <f t="shared" si="36"/>
        <v>1</v>
      </c>
      <c r="G207">
        <f t="shared" si="36"/>
        <v>0</v>
      </c>
      <c r="H207">
        <f t="shared" si="36"/>
        <v>0</v>
      </c>
      <c r="I207">
        <f t="shared" si="36"/>
        <v>0</v>
      </c>
      <c r="J207">
        <f t="shared" si="36"/>
        <v>0</v>
      </c>
      <c r="K207">
        <f t="shared" si="36"/>
        <v>0</v>
      </c>
      <c r="L207">
        <f t="shared" si="36"/>
        <v>0</v>
      </c>
      <c r="M207">
        <v>1</v>
      </c>
    </row>
    <row r="208" spans="1:13" x14ac:dyDescent="0.25">
      <c r="A208" t="s">
        <v>594</v>
      </c>
      <c r="B208">
        <v>824.21277523435799</v>
      </c>
      <c r="C208">
        <v>2.0081433514512748E-3</v>
      </c>
      <c r="D208">
        <f t="shared" si="35"/>
        <v>274.18587927652999</v>
      </c>
      <c r="E208" t="s">
        <v>2</v>
      </c>
      <c r="F208">
        <f t="shared" si="36"/>
        <v>1</v>
      </c>
      <c r="G208">
        <f t="shared" si="36"/>
        <v>0</v>
      </c>
      <c r="H208">
        <f t="shared" si="36"/>
        <v>0</v>
      </c>
      <c r="I208">
        <f t="shared" si="36"/>
        <v>0</v>
      </c>
      <c r="J208">
        <f t="shared" si="36"/>
        <v>0</v>
      </c>
      <c r="K208">
        <f t="shared" si="36"/>
        <v>0</v>
      </c>
      <c r="L208">
        <f t="shared" si="36"/>
        <v>0</v>
      </c>
      <c r="M208">
        <v>1</v>
      </c>
    </row>
    <row r="209" spans="1:13" x14ac:dyDescent="0.25">
      <c r="A209" t="s">
        <v>1033</v>
      </c>
      <c r="B209">
        <v>824.32526881720401</v>
      </c>
      <c r="C209">
        <v>2.7059054277209782E-3</v>
      </c>
      <c r="D209">
        <f t="shared" si="35"/>
        <v>274.03157419936798</v>
      </c>
      <c r="E209" t="s">
        <v>2</v>
      </c>
      <c r="F209">
        <f t="shared" si="36"/>
        <v>1</v>
      </c>
      <c r="G209">
        <f t="shared" si="36"/>
        <v>0</v>
      </c>
      <c r="H209">
        <f t="shared" si="36"/>
        <v>0</v>
      </c>
      <c r="I209">
        <f t="shared" si="36"/>
        <v>0</v>
      </c>
      <c r="J209">
        <f t="shared" si="36"/>
        <v>0</v>
      </c>
      <c r="K209">
        <f t="shared" si="36"/>
        <v>0</v>
      </c>
      <c r="L209">
        <f t="shared" si="36"/>
        <v>0</v>
      </c>
      <c r="M209">
        <v>1</v>
      </c>
    </row>
    <row r="210" spans="1:13" x14ac:dyDescent="0.25">
      <c r="A210" t="s">
        <v>4807</v>
      </c>
      <c r="B210">
        <v>824.341772151898</v>
      </c>
      <c r="C210">
        <v>1.6915359356423076E-3</v>
      </c>
      <c r="D210">
        <f t="shared" si="35"/>
        <v>274.31578947368399</v>
      </c>
      <c r="E210" t="s">
        <v>2</v>
      </c>
      <c r="F210">
        <f t="shared" si="36"/>
        <v>1</v>
      </c>
      <c r="G210">
        <f t="shared" si="36"/>
        <v>0</v>
      </c>
      <c r="H210">
        <f t="shared" si="36"/>
        <v>0</v>
      </c>
      <c r="I210">
        <f t="shared" si="36"/>
        <v>0</v>
      </c>
      <c r="J210">
        <f t="shared" si="36"/>
        <v>0</v>
      </c>
      <c r="K210">
        <f t="shared" si="36"/>
        <v>0</v>
      </c>
      <c r="L210">
        <f t="shared" si="36"/>
        <v>0</v>
      </c>
      <c r="M210">
        <v>1</v>
      </c>
    </row>
    <row r="211" spans="1:13" x14ac:dyDescent="0.25">
      <c r="A211" t="s">
        <v>3236</v>
      </c>
      <c r="B211">
        <v>824.58284371327795</v>
      </c>
      <c r="C211">
        <v>2.4069429402063802E-3</v>
      </c>
      <c r="D211">
        <f t="shared" si="35"/>
        <v>274.19937328632898</v>
      </c>
      <c r="E211" t="s">
        <v>2</v>
      </c>
      <c r="F211">
        <f t="shared" ref="F211:L226" si="37">IF($E211=F$1,1,0)</f>
        <v>1</v>
      </c>
      <c r="G211">
        <f t="shared" si="37"/>
        <v>0</v>
      </c>
      <c r="H211">
        <f t="shared" si="37"/>
        <v>0</v>
      </c>
      <c r="I211">
        <f t="shared" si="37"/>
        <v>0</v>
      </c>
      <c r="J211">
        <f t="shared" si="37"/>
        <v>0</v>
      </c>
      <c r="K211">
        <f t="shared" si="37"/>
        <v>0</v>
      </c>
      <c r="L211">
        <f t="shared" si="37"/>
        <v>0</v>
      </c>
      <c r="M211">
        <v>1</v>
      </c>
    </row>
    <row r="212" spans="1:13" x14ac:dyDescent="0.25">
      <c r="A212" t="s">
        <v>5406</v>
      </c>
      <c r="B212">
        <v>825.33220073183395</v>
      </c>
      <c r="C212">
        <v>3.1008113084048938E-3</v>
      </c>
      <c r="D212">
        <f t="shared" si="35"/>
        <v>274.25766710353798</v>
      </c>
      <c r="E212" t="s">
        <v>2</v>
      </c>
      <c r="F212">
        <f t="shared" si="37"/>
        <v>1</v>
      </c>
      <c r="G212">
        <f t="shared" si="37"/>
        <v>0</v>
      </c>
      <c r="H212">
        <f t="shared" si="37"/>
        <v>0</v>
      </c>
      <c r="I212">
        <f t="shared" si="37"/>
        <v>0</v>
      </c>
      <c r="J212">
        <f t="shared" si="37"/>
        <v>0</v>
      </c>
      <c r="K212">
        <f t="shared" si="37"/>
        <v>0</v>
      </c>
      <c r="L212">
        <f t="shared" si="37"/>
        <v>0</v>
      </c>
      <c r="M212">
        <v>1</v>
      </c>
    </row>
    <row r="213" spans="1:13" x14ac:dyDescent="0.25">
      <c r="A213" t="s">
        <v>5779</v>
      </c>
      <c r="B213">
        <v>825.48804891606403</v>
      </c>
      <c r="C213">
        <v>3.0735076311675269E-2</v>
      </c>
      <c r="D213">
        <f t="shared" si="35"/>
        <v>266.70553691275097</v>
      </c>
      <c r="E213" t="s">
        <v>6294</v>
      </c>
      <c r="F213">
        <f t="shared" si="37"/>
        <v>0</v>
      </c>
      <c r="G213">
        <f t="shared" si="37"/>
        <v>0</v>
      </c>
      <c r="H213">
        <f t="shared" si="37"/>
        <v>0</v>
      </c>
      <c r="I213">
        <f t="shared" si="37"/>
        <v>1</v>
      </c>
      <c r="J213">
        <f t="shared" si="37"/>
        <v>0</v>
      </c>
      <c r="K213">
        <f t="shared" si="37"/>
        <v>0</v>
      </c>
      <c r="L213">
        <f t="shared" si="37"/>
        <v>0</v>
      </c>
      <c r="M213">
        <v>1</v>
      </c>
    </row>
    <row r="214" spans="1:13" x14ac:dyDescent="0.25">
      <c r="A214" t="s">
        <v>1306</v>
      </c>
      <c r="B214">
        <v>825.62414578587698</v>
      </c>
      <c r="C214">
        <v>2.4224097735152661E-3</v>
      </c>
      <c r="D214">
        <f t="shared" si="35"/>
        <v>274.54138192862501</v>
      </c>
      <c r="E214" t="s">
        <v>2</v>
      </c>
      <c r="F214">
        <f t="shared" si="37"/>
        <v>1</v>
      </c>
      <c r="G214">
        <f t="shared" si="37"/>
        <v>0</v>
      </c>
      <c r="H214">
        <f t="shared" si="37"/>
        <v>0</v>
      </c>
      <c r="I214">
        <f t="shared" si="37"/>
        <v>0</v>
      </c>
      <c r="J214">
        <f t="shared" si="37"/>
        <v>0</v>
      </c>
      <c r="K214">
        <f t="shared" si="37"/>
        <v>0</v>
      </c>
      <c r="L214">
        <f t="shared" si="37"/>
        <v>0</v>
      </c>
      <c r="M214">
        <v>1</v>
      </c>
    </row>
    <row r="215" spans="1:13" x14ac:dyDescent="0.25">
      <c r="A215" t="s">
        <v>3945</v>
      </c>
      <c r="B215">
        <v>825.73432518597201</v>
      </c>
      <c r="C215">
        <v>2.0578501036544461E-3</v>
      </c>
      <c r="D215">
        <f t="shared" si="35"/>
        <v>274.67836257309904</v>
      </c>
      <c r="E215" t="s">
        <v>2</v>
      </c>
      <c r="F215">
        <f t="shared" si="37"/>
        <v>1</v>
      </c>
      <c r="G215">
        <f t="shared" si="37"/>
        <v>0</v>
      </c>
      <c r="H215">
        <f t="shared" si="37"/>
        <v>0</v>
      </c>
      <c r="I215">
        <f t="shared" si="37"/>
        <v>0</v>
      </c>
      <c r="J215">
        <f t="shared" si="37"/>
        <v>0</v>
      </c>
      <c r="K215">
        <f t="shared" si="37"/>
        <v>0</v>
      </c>
      <c r="L215">
        <f t="shared" si="37"/>
        <v>0</v>
      </c>
      <c r="M215">
        <v>1</v>
      </c>
    </row>
    <row r="216" spans="1:13" x14ac:dyDescent="0.25">
      <c r="A216" t="s">
        <v>1734</v>
      </c>
      <c r="B216">
        <v>825.87639983409304</v>
      </c>
      <c r="C216">
        <v>2.4216698774814915E-3</v>
      </c>
      <c r="D216">
        <f t="shared" si="35"/>
        <v>274.62546661136395</v>
      </c>
      <c r="E216" t="s">
        <v>2</v>
      </c>
      <c r="F216">
        <f t="shared" si="37"/>
        <v>1</v>
      </c>
      <c r="G216">
        <f t="shared" si="37"/>
        <v>0</v>
      </c>
      <c r="H216">
        <f t="shared" si="37"/>
        <v>0</v>
      </c>
      <c r="I216">
        <f t="shared" si="37"/>
        <v>0</v>
      </c>
      <c r="J216">
        <f t="shared" si="37"/>
        <v>0</v>
      </c>
      <c r="K216">
        <f t="shared" si="37"/>
        <v>0</v>
      </c>
      <c r="L216">
        <f t="shared" si="37"/>
        <v>0</v>
      </c>
      <c r="M216">
        <v>1</v>
      </c>
    </row>
    <row r="217" spans="1:13" x14ac:dyDescent="0.25">
      <c r="A217" t="s">
        <v>5594</v>
      </c>
      <c r="B217">
        <v>826.22766379880795</v>
      </c>
      <c r="C217">
        <v>2.0148803586056419E-3</v>
      </c>
      <c r="D217">
        <f t="shared" si="35"/>
        <v>274.85430463576103</v>
      </c>
      <c r="E217" t="s">
        <v>5700</v>
      </c>
      <c r="F217">
        <f t="shared" si="37"/>
        <v>0</v>
      </c>
      <c r="G217">
        <f t="shared" si="37"/>
        <v>1</v>
      </c>
      <c r="H217">
        <f t="shared" si="37"/>
        <v>0</v>
      </c>
      <c r="I217">
        <f t="shared" si="37"/>
        <v>0</v>
      </c>
      <c r="J217">
        <f t="shared" si="37"/>
        <v>0</v>
      </c>
      <c r="K217">
        <f t="shared" si="37"/>
        <v>0</v>
      </c>
      <c r="L217">
        <f t="shared" si="37"/>
        <v>0</v>
      </c>
      <c r="M217">
        <v>1</v>
      </c>
    </row>
    <row r="218" spans="1:13" x14ac:dyDescent="0.25">
      <c r="A218" t="s">
        <v>2918</v>
      </c>
      <c r="B218">
        <v>826.23623167781398</v>
      </c>
      <c r="C218">
        <v>2.2827655213580877E-3</v>
      </c>
      <c r="D218">
        <f t="shared" si="35"/>
        <v>274.78337603188101</v>
      </c>
      <c r="E218" t="s">
        <v>2</v>
      </c>
      <c r="F218">
        <f t="shared" si="37"/>
        <v>1</v>
      </c>
      <c r="G218">
        <f t="shared" si="37"/>
        <v>0</v>
      </c>
      <c r="H218">
        <f t="shared" si="37"/>
        <v>0</v>
      </c>
      <c r="I218">
        <f t="shared" si="37"/>
        <v>0</v>
      </c>
      <c r="J218">
        <f t="shared" si="37"/>
        <v>0</v>
      </c>
      <c r="K218">
        <f t="shared" si="37"/>
        <v>0</v>
      </c>
      <c r="L218">
        <f t="shared" si="37"/>
        <v>0</v>
      </c>
      <c r="M218">
        <v>1</v>
      </c>
    </row>
    <row r="219" spans="1:13" x14ac:dyDescent="0.25">
      <c r="A219" t="s">
        <v>1310</v>
      </c>
      <c r="B219">
        <v>826.31037567084002</v>
      </c>
      <c r="C219">
        <v>2.4203980234150935E-3</v>
      </c>
      <c r="D219">
        <f t="shared" si="35"/>
        <v>274.77012522361298</v>
      </c>
      <c r="E219" t="s">
        <v>2</v>
      </c>
      <c r="F219">
        <f t="shared" si="37"/>
        <v>1</v>
      </c>
      <c r="G219">
        <f t="shared" si="37"/>
        <v>0</v>
      </c>
      <c r="H219">
        <f t="shared" si="37"/>
        <v>0</v>
      </c>
      <c r="I219">
        <f t="shared" si="37"/>
        <v>0</v>
      </c>
      <c r="J219">
        <f t="shared" si="37"/>
        <v>0</v>
      </c>
      <c r="K219">
        <f t="shared" si="37"/>
        <v>0</v>
      </c>
      <c r="L219">
        <f t="shared" si="37"/>
        <v>0</v>
      </c>
      <c r="M219">
        <v>1</v>
      </c>
    </row>
    <row r="220" spans="1:13" x14ac:dyDescent="0.25">
      <c r="A220" t="s">
        <v>3423</v>
      </c>
      <c r="B220">
        <v>826.33433659392995</v>
      </c>
      <c r="C220">
        <v>1.4406263933225416E-3</v>
      </c>
      <c r="D220">
        <f t="shared" si="35"/>
        <v>275.04796584630805</v>
      </c>
      <c r="E220" t="s">
        <v>2</v>
      </c>
      <c r="F220">
        <f t="shared" si="37"/>
        <v>1</v>
      </c>
      <c r="G220">
        <f t="shared" si="37"/>
        <v>0</v>
      </c>
      <c r="H220">
        <f t="shared" si="37"/>
        <v>0</v>
      </c>
      <c r="I220">
        <f t="shared" si="37"/>
        <v>0</v>
      </c>
      <c r="J220">
        <f t="shared" si="37"/>
        <v>0</v>
      </c>
      <c r="K220">
        <f t="shared" si="37"/>
        <v>0</v>
      </c>
      <c r="L220">
        <f t="shared" si="37"/>
        <v>0</v>
      </c>
      <c r="M220">
        <v>1</v>
      </c>
    </row>
    <row r="221" spans="1:13" x14ac:dyDescent="0.25">
      <c r="A221" t="s">
        <v>5169</v>
      </c>
      <c r="B221">
        <v>826.38064295485594</v>
      </c>
      <c r="C221">
        <v>4.1953104846836897E-4</v>
      </c>
      <c r="D221">
        <f t="shared" si="35"/>
        <v>275.34465020576107</v>
      </c>
      <c r="E221" t="s">
        <v>2</v>
      </c>
      <c r="F221">
        <f t="shared" si="37"/>
        <v>1</v>
      </c>
      <c r="G221">
        <f t="shared" si="37"/>
        <v>0</v>
      </c>
      <c r="H221">
        <f t="shared" si="37"/>
        <v>0</v>
      </c>
      <c r="I221">
        <f t="shared" si="37"/>
        <v>0</v>
      </c>
      <c r="J221">
        <f t="shared" si="37"/>
        <v>0</v>
      </c>
      <c r="K221">
        <f t="shared" si="37"/>
        <v>0</v>
      </c>
      <c r="L221">
        <f t="shared" si="37"/>
        <v>0</v>
      </c>
      <c r="M221">
        <v>1</v>
      </c>
    </row>
    <row r="222" spans="1:13" x14ac:dyDescent="0.25">
      <c r="A222" t="s">
        <v>5600</v>
      </c>
      <c r="B222">
        <v>826.67993474714501</v>
      </c>
      <c r="C222">
        <v>2.4086599673066589E-3</v>
      </c>
      <c r="D222">
        <f t="shared" si="35"/>
        <v>274.89624796084797</v>
      </c>
      <c r="E222" t="s">
        <v>5700</v>
      </c>
      <c r="F222">
        <f t="shared" si="37"/>
        <v>0</v>
      </c>
      <c r="G222">
        <f t="shared" si="37"/>
        <v>1</v>
      </c>
      <c r="H222">
        <f t="shared" si="37"/>
        <v>0</v>
      </c>
      <c r="I222">
        <f t="shared" si="37"/>
        <v>0</v>
      </c>
      <c r="J222">
        <f t="shared" si="37"/>
        <v>0</v>
      </c>
      <c r="K222">
        <f t="shared" si="37"/>
        <v>0</v>
      </c>
      <c r="L222">
        <f t="shared" si="37"/>
        <v>0</v>
      </c>
      <c r="M222">
        <v>1</v>
      </c>
    </row>
    <row r="223" spans="1:13" x14ac:dyDescent="0.25">
      <c r="A223" t="s">
        <v>2376</v>
      </c>
      <c r="B223">
        <v>826.82762524766395</v>
      </c>
      <c r="C223">
        <v>2.4188838627662301E-3</v>
      </c>
      <c r="D223">
        <f t="shared" si="35"/>
        <v>274.94254174922099</v>
      </c>
      <c r="E223" t="s">
        <v>2</v>
      </c>
      <c r="F223">
        <f t="shared" si="37"/>
        <v>1</v>
      </c>
      <c r="G223">
        <f t="shared" si="37"/>
        <v>0</v>
      </c>
      <c r="H223">
        <f t="shared" si="37"/>
        <v>0</v>
      </c>
      <c r="I223">
        <f t="shared" si="37"/>
        <v>0</v>
      </c>
      <c r="J223">
        <f t="shared" si="37"/>
        <v>0</v>
      </c>
      <c r="K223">
        <f t="shared" si="37"/>
        <v>0</v>
      </c>
      <c r="L223">
        <f t="shared" si="37"/>
        <v>0</v>
      </c>
      <c r="M223">
        <v>1</v>
      </c>
    </row>
    <row r="224" spans="1:13" x14ac:dyDescent="0.25">
      <c r="A224" t="s">
        <v>5666</v>
      </c>
      <c r="B224">
        <v>826.99164345403904</v>
      </c>
      <c r="C224">
        <v>2.4184041227416353E-3</v>
      </c>
      <c r="D224">
        <f t="shared" si="35"/>
        <v>274.99721448467898</v>
      </c>
      <c r="E224" t="s">
        <v>5700</v>
      </c>
      <c r="F224">
        <f t="shared" si="37"/>
        <v>0</v>
      </c>
      <c r="G224">
        <f t="shared" si="37"/>
        <v>1</v>
      </c>
      <c r="H224">
        <f t="shared" si="37"/>
        <v>0</v>
      </c>
      <c r="I224">
        <f t="shared" si="37"/>
        <v>0</v>
      </c>
      <c r="J224">
        <f t="shared" si="37"/>
        <v>0</v>
      </c>
      <c r="K224">
        <f t="shared" si="37"/>
        <v>0</v>
      </c>
      <c r="L224">
        <f t="shared" si="37"/>
        <v>0</v>
      </c>
      <c r="M224">
        <v>1</v>
      </c>
    </row>
    <row r="225" spans="1:13" x14ac:dyDescent="0.25">
      <c r="A225" t="s">
        <v>564</v>
      </c>
      <c r="B225">
        <v>827.25689307330197</v>
      </c>
      <c r="C225">
        <v>1.8073310257270547E-3</v>
      </c>
      <c r="D225">
        <f t="shared" si="35"/>
        <v>275.253922008068</v>
      </c>
      <c r="E225" t="s">
        <v>2</v>
      </c>
      <c r="F225">
        <f t="shared" si="37"/>
        <v>1</v>
      </c>
      <c r="G225">
        <f t="shared" si="37"/>
        <v>0</v>
      </c>
      <c r="H225">
        <f t="shared" si="37"/>
        <v>0</v>
      </c>
      <c r="I225">
        <f t="shared" si="37"/>
        <v>0</v>
      </c>
      <c r="J225">
        <f t="shared" si="37"/>
        <v>0</v>
      </c>
      <c r="K225">
        <f t="shared" si="37"/>
        <v>0</v>
      </c>
      <c r="L225">
        <f t="shared" si="37"/>
        <v>0</v>
      </c>
      <c r="M225">
        <v>1</v>
      </c>
    </row>
    <row r="226" spans="1:13" x14ac:dyDescent="0.25">
      <c r="A226" t="s">
        <v>4763</v>
      </c>
      <c r="B226">
        <v>827.57490196078402</v>
      </c>
      <c r="C226">
        <v>2.4072224254564345E-3</v>
      </c>
      <c r="D226">
        <f t="shared" si="35"/>
        <v>275.19424836601303</v>
      </c>
      <c r="E226" t="s">
        <v>2</v>
      </c>
      <c r="F226">
        <f t="shared" si="37"/>
        <v>1</v>
      </c>
      <c r="G226">
        <f t="shared" si="37"/>
        <v>0</v>
      </c>
      <c r="H226">
        <f t="shared" si="37"/>
        <v>0</v>
      </c>
      <c r="I226">
        <f t="shared" si="37"/>
        <v>0</v>
      </c>
      <c r="J226">
        <f t="shared" si="37"/>
        <v>0</v>
      </c>
      <c r="K226">
        <f t="shared" si="37"/>
        <v>0</v>
      </c>
      <c r="L226">
        <f t="shared" si="37"/>
        <v>0</v>
      </c>
      <c r="M226">
        <v>1</v>
      </c>
    </row>
    <row r="227" spans="1:13" x14ac:dyDescent="0.25">
      <c r="A227" t="s">
        <v>2165</v>
      </c>
      <c r="B227">
        <v>827.89503166098302</v>
      </c>
      <c r="C227">
        <v>2.69612057851909E-3</v>
      </c>
      <c r="D227">
        <f t="shared" si="35"/>
        <v>275.22097560975607</v>
      </c>
      <c r="E227" t="s">
        <v>2</v>
      </c>
      <c r="F227">
        <f t="shared" ref="F227:L242" si="38">IF($E227=F$1,1,0)</f>
        <v>1</v>
      </c>
      <c r="G227">
        <f t="shared" si="38"/>
        <v>0</v>
      </c>
      <c r="H227">
        <f t="shared" si="38"/>
        <v>0</v>
      </c>
      <c r="I227">
        <f t="shared" si="38"/>
        <v>0</v>
      </c>
      <c r="J227">
        <f t="shared" si="38"/>
        <v>0</v>
      </c>
      <c r="K227">
        <f t="shared" si="38"/>
        <v>0</v>
      </c>
      <c r="L227">
        <f t="shared" si="38"/>
        <v>0</v>
      </c>
      <c r="M227">
        <v>1</v>
      </c>
    </row>
    <row r="228" spans="1:13" x14ac:dyDescent="0.25">
      <c r="A228" t="s">
        <v>4037</v>
      </c>
      <c r="B228">
        <v>828.00791452315002</v>
      </c>
      <c r="C228">
        <v>2.2983190191012692E-3</v>
      </c>
      <c r="D228">
        <f t="shared" si="35"/>
        <v>275.36829606174501</v>
      </c>
      <c r="E228" t="s">
        <v>2</v>
      </c>
      <c r="F228">
        <f t="shared" si="38"/>
        <v>1</v>
      </c>
      <c r="G228">
        <f t="shared" si="38"/>
        <v>0</v>
      </c>
      <c r="H228">
        <f t="shared" si="38"/>
        <v>0</v>
      </c>
      <c r="I228">
        <f t="shared" si="38"/>
        <v>0</v>
      </c>
      <c r="J228">
        <f t="shared" si="38"/>
        <v>0</v>
      </c>
      <c r="K228">
        <f t="shared" si="38"/>
        <v>0</v>
      </c>
      <c r="L228">
        <f t="shared" si="38"/>
        <v>0</v>
      </c>
      <c r="M228">
        <v>1</v>
      </c>
    </row>
    <row r="229" spans="1:13" x14ac:dyDescent="0.25">
      <c r="A229" t="s">
        <v>4679</v>
      </c>
      <c r="B229">
        <v>828.12553011026296</v>
      </c>
      <c r="C229">
        <v>2.1252406899127108E-3</v>
      </c>
      <c r="D229">
        <f t="shared" si="35"/>
        <v>275.45518801243901</v>
      </c>
      <c r="E229" t="s">
        <v>2</v>
      </c>
      <c r="F229">
        <f t="shared" si="38"/>
        <v>1</v>
      </c>
      <c r="G229">
        <f t="shared" si="38"/>
        <v>0</v>
      </c>
      <c r="H229">
        <f t="shared" si="38"/>
        <v>0</v>
      </c>
      <c r="I229">
        <f t="shared" si="38"/>
        <v>0</v>
      </c>
      <c r="J229">
        <f t="shared" si="38"/>
        <v>0</v>
      </c>
      <c r="K229">
        <f t="shared" si="38"/>
        <v>0</v>
      </c>
      <c r="L229">
        <f t="shared" si="38"/>
        <v>0</v>
      </c>
      <c r="M229">
        <v>1</v>
      </c>
    </row>
    <row r="230" spans="1:13" x14ac:dyDescent="0.25">
      <c r="A230" t="s">
        <v>5533</v>
      </c>
      <c r="B230">
        <v>828.16534296028794</v>
      </c>
      <c r="C230">
        <v>1.8433693821732211E-3</v>
      </c>
      <c r="D230">
        <f t="shared" si="35"/>
        <v>275.546242774566</v>
      </c>
      <c r="E230" t="s">
        <v>5700</v>
      </c>
      <c r="F230">
        <f t="shared" si="38"/>
        <v>0</v>
      </c>
      <c r="G230">
        <f t="shared" si="38"/>
        <v>1</v>
      </c>
      <c r="H230">
        <f t="shared" si="38"/>
        <v>0</v>
      </c>
      <c r="I230">
        <f t="shared" si="38"/>
        <v>0</v>
      </c>
      <c r="J230">
        <f t="shared" si="38"/>
        <v>0</v>
      </c>
      <c r="K230">
        <f t="shared" si="38"/>
        <v>0</v>
      </c>
      <c r="L230">
        <f t="shared" si="38"/>
        <v>0</v>
      </c>
      <c r="M230">
        <v>1</v>
      </c>
    </row>
    <row r="231" spans="1:13" x14ac:dyDescent="0.25">
      <c r="A231" t="s">
        <v>5479</v>
      </c>
      <c r="B231">
        <v>828.17282924802601</v>
      </c>
      <c r="C231">
        <v>1.057946027118728E-4</v>
      </c>
      <c r="D231">
        <f t="shared" si="35"/>
        <v>276.02840434419301</v>
      </c>
      <c r="E231" t="s">
        <v>5700</v>
      </c>
      <c r="F231">
        <f t="shared" si="38"/>
        <v>0</v>
      </c>
      <c r="G231">
        <f t="shared" si="38"/>
        <v>1</v>
      </c>
      <c r="H231">
        <f t="shared" si="38"/>
        <v>0</v>
      </c>
      <c r="I231">
        <f t="shared" si="38"/>
        <v>0</v>
      </c>
      <c r="J231">
        <f t="shared" si="38"/>
        <v>0</v>
      </c>
      <c r="K231">
        <f t="shared" si="38"/>
        <v>0</v>
      </c>
      <c r="L231">
        <f t="shared" si="38"/>
        <v>0</v>
      </c>
      <c r="M231">
        <v>1</v>
      </c>
    </row>
    <row r="232" spans="1:13" x14ac:dyDescent="0.25">
      <c r="A232" t="s">
        <v>5517</v>
      </c>
      <c r="B232">
        <v>828.21361776738695</v>
      </c>
      <c r="C232">
        <v>3.1908821646495777E-3</v>
      </c>
      <c r="D232">
        <f t="shared" si="35"/>
        <v>275.190295235311</v>
      </c>
      <c r="E232" t="s">
        <v>5700</v>
      </c>
      <c r="F232">
        <f t="shared" si="38"/>
        <v>0</v>
      </c>
      <c r="G232">
        <f t="shared" si="38"/>
        <v>1</v>
      </c>
      <c r="H232">
        <f t="shared" si="38"/>
        <v>0</v>
      </c>
      <c r="I232">
        <f t="shared" si="38"/>
        <v>0</v>
      </c>
      <c r="J232">
        <f t="shared" si="38"/>
        <v>0</v>
      </c>
      <c r="K232">
        <f t="shared" si="38"/>
        <v>0</v>
      </c>
      <c r="L232">
        <f t="shared" si="38"/>
        <v>0</v>
      </c>
      <c r="M232">
        <v>1</v>
      </c>
    </row>
    <row r="233" spans="1:13" x14ac:dyDescent="0.25">
      <c r="A233" t="s">
        <v>4771</v>
      </c>
      <c r="B233">
        <v>828.792531120332</v>
      </c>
      <c r="C233">
        <v>9.1490111106218297E-4</v>
      </c>
      <c r="D233">
        <f t="shared" si="35"/>
        <v>276.01142263758999</v>
      </c>
      <c r="E233" t="s">
        <v>2</v>
      </c>
      <c r="F233">
        <f t="shared" si="38"/>
        <v>1</v>
      </c>
      <c r="G233">
        <f t="shared" si="38"/>
        <v>0</v>
      </c>
      <c r="H233">
        <f t="shared" si="38"/>
        <v>0</v>
      </c>
      <c r="I233">
        <f t="shared" si="38"/>
        <v>0</v>
      </c>
      <c r="J233">
        <f t="shared" si="38"/>
        <v>0</v>
      </c>
      <c r="K233">
        <f t="shared" si="38"/>
        <v>0</v>
      </c>
      <c r="L233">
        <f t="shared" si="38"/>
        <v>0</v>
      </c>
      <c r="M233">
        <v>1</v>
      </c>
    </row>
    <row r="234" spans="1:13" x14ac:dyDescent="0.25">
      <c r="A234" t="s">
        <v>3754</v>
      </c>
      <c r="B234">
        <v>829.319524019391</v>
      </c>
      <c r="C234">
        <v>2.349970186947381E-3</v>
      </c>
      <c r="D234">
        <f t="shared" si="35"/>
        <v>275.79021595416401</v>
      </c>
      <c r="E234" t="s">
        <v>2</v>
      </c>
      <c r="F234">
        <f t="shared" si="38"/>
        <v>1</v>
      </c>
      <c r="G234">
        <f t="shared" si="38"/>
        <v>0</v>
      </c>
      <c r="H234">
        <f t="shared" si="38"/>
        <v>0</v>
      </c>
      <c r="I234">
        <f t="shared" si="38"/>
        <v>0</v>
      </c>
      <c r="J234">
        <f t="shared" si="38"/>
        <v>0</v>
      </c>
      <c r="K234">
        <f t="shared" si="38"/>
        <v>0</v>
      </c>
      <c r="L234">
        <f t="shared" si="38"/>
        <v>0</v>
      </c>
      <c r="M234">
        <v>1</v>
      </c>
    </row>
    <row r="235" spans="1:13" x14ac:dyDescent="0.25">
      <c r="A235" t="s">
        <v>658</v>
      </c>
      <c r="B235">
        <v>829.32542535346204</v>
      </c>
      <c r="C235">
        <v>1.9681679240359795E-3</v>
      </c>
      <c r="D235">
        <f t="shared" si="35"/>
        <v>275.89772455089798</v>
      </c>
      <c r="E235" t="s">
        <v>2</v>
      </c>
      <c r="F235">
        <f t="shared" si="38"/>
        <v>1</v>
      </c>
      <c r="G235">
        <f t="shared" si="38"/>
        <v>0</v>
      </c>
      <c r="H235">
        <f t="shared" si="38"/>
        <v>0</v>
      </c>
      <c r="I235">
        <f t="shared" si="38"/>
        <v>0</v>
      </c>
      <c r="J235">
        <f t="shared" si="38"/>
        <v>0</v>
      </c>
      <c r="K235">
        <f t="shared" si="38"/>
        <v>0</v>
      </c>
      <c r="L235">
        <f t="shared" si="38"/>
        <v>0</v>
      </c>
      <c r="M235">
        <v>1</v>
      </c>
    </row>
    <row r="236" spans="1:13" x14ac:dyDescent="0.25">
      <c r="A236" t="s">
        <v>5094</v>
      </c>
      <c r="B236">
        <v>829.43076923076899</v>
      </c>
      <c r="C236">
        <v>1.6362948322530269E-3</v>
      </c>
      <c r="D236">
        <f t="shared" si="35"/>
        <v>276.02452531645503</v>
      </c>
      <c r="E236" t="s">
        <v>2</v>
      </c>
      <c r="F236">
        <f t="shared" si="38"/>
        <v>1</v>
      </c>
      <c r="G236">
        <f t="shared" si="38"/>
        <v>0</v>
      </c>
      <c r="H236">
        <f t="shared" si="38"/>
        <v>0</v>
      </c>
      <c r="I236">
        <f t="shared" si="38"/>
        <v>0</v>
      </c>
      <c r="J236">
        <f t="shared" si="38"/>
        <v>0</v>
      </c>
      <c r="K236">
        <f t="shared" si="38"/>
        <v>0</v>
      </c>
      <c r="L236">
        <f t="shared" si="38"/>
        <v>0</v>
      </c>
      <c r="M236">
        <v>1</v>
      </c>
    </row>
    <row r="237" spans="1:13" x14ac:dyDescent="0.25">
      <c r="A237" t="s">
        <v>34</v>
      </c>
      <c r="B237">
        <v>830.20076344983897</v>
      </c>
      <c r="C237">
        <v>3.318147042051578E-3</v>
      </c>
      <c r="D237">
        <f t="shared" si="35"/>
        <v>275.81534508076294</v>
      </c>
      <c r="E237" t="s">
        <v>2</v>
      </c>
      <c r="F237">
        <f t="shared" si="38"/>
        <v>1</v>
      </c>
      <c r="G237">
        <f t="shared" si="38"/>
        <v>0</v>
      </c>
      <c r="H237">
        <f t="shared" si="38"/>
        <v>0</v>
      </c>
      <c r="I237">
        <f t="shared" si="38"/>
        <v>0</v>
      </c>
      <c r="J237">
        <f t="shared" si="38"/>
        <v>0</v>
      </c>
      <c r="K237">
        <f t="shared" si="38"/>
        <v>0</v>
      </c>
      <c r="L237">
        <f t="shared" si="38"/>
        <v>0</v>
      </c>
      <c r="M237">
        <v>1</v>
      </c>
    </row>
    <row r="238" spans="1:13" x14ac:dyDescent="0.25">
      <c r="A238" t="s">
        <v>3476</v>
      </c>
      <c r="B238">
        <v>830.48257918551997</v>
      </c>
      <c r="C238">
        <v>2.5030581574110311E-3</v>
      </c>
      <c r="D238">
        <f t="shared" si="35"/>
        <v>276.13461099703397</v>
      </c>
      <c r="E238" t="s">
        <v>2</v>
      </c>
      <c r="F238">
        <f t="shared" si="38"/>
        <v>1</v>
      </c>
      <c r="G238">
        <f t="shared" si="38"/>
        <v>0</v>
      </c>
      <c r="H238">
        <f t="shared" si="38"/>
        <v>0</v>
      </c>
      <c r="I238">
        <f t="shared" si="38"/>
        <v>0</v>
      </c>
      <c r="J238">
        <f t="shared" si="38"/>
        <v>0</v>
      </c>
      <c r="K238">
        <f t="shared" si="38"/>
        <v>0</v>
      </c>
      <c r="L238">
        <f t="shared" si="38"/>
        <v>0</v>
      </c>
      <c r="M238">
        <v>1</v>
      </c>
    </row>
    <row r="239" spans="1:13" x14ac:dyDescent="0.25">
      <c r="A239" t="s">
        <v>2907</v>
      </c>
      <c r="B239">
        <v>830.60319666434998</v>
      </c>
      <c r="C239">
        <v>2.329912536250589E-3</v>
      </c>
      <c r="D239">
        <f t="shared" si="35"/>
        <v>276.22265462126398</v>
      </c>
      <c r="E239" t="s">
        <v>2</v>
      </c>
      <c r="F239">
        <f t="shared" si="38"/>
        <v>1</v>
      </c>
      <c r="G239">
        <f t="shared" si="38"/>
        <v>0</v>
      </c>
      <c r="H239">
        <f t="shared" si="38"/>
        <v>0</v>
      </c>
      <c r="I239">
        <f t="shared" si="38"/>
        <v>0</v>
      </c>
      <c r="J239">
        <f t="shared" si="38"/>
        <v>0</v>
      </c>
      <c r="K239">
        <f t="shared" si="38"/>
        <v>0</v>
      </c>
      <c r="L239">
        <f t="shared" si="38"/>
        <v>0</v>
      </c>
      <c r="M239">
        <v>1</v>
      </c>
    </row>
    <row r="240" spans="1:13" x14ac:dyDescent="0.25">
      <c r="A240" t="s">
        <v>1855</v>
      </c>
      <c r="B240">
        <v>830.66363636363599</v>
      </c>
      <c r="C240">
        <v>2.4017723272428126E-3</v>
      </c>
      <c r="D240">
        <f t="shared" si="35"/>
        <v>276.22285714285698</v>
      </c>
      <c r="E240" t="s">
        <v>2</v>
      </c>
      <c r="F240">
        <f t="shared" si="38"/>
        <v>1</v>
      </c>
      <c r="G240">
        <f t="shared" si="38"/>
        <v>0</v>
      </c>
      <c r="H240">
        <f t="shared" si="38"/>
        <v>0</v>
      </c>
      <c r="I240">
        <f t="shared" si="38"/>
        <v>0</v>
      </c>
      <c r="J240">
        <f t="shared" si="38"/>
        <v>0</v>
      </c>
      <c r="K240">
        <f t="shared" si="38"/>
        <v>0</v>
      </c>
      <c r="L240">
        <f t="shared" si="38"/>
        <v>0</v>
      </c>
      <c r="M240">
        <v>1</v>
      </c>
    </row>
    <row r="241" spans="1:13" x14ac:dyDescent="0.25">
      <c r="A241" t="s">
        <v>5681</v>
      </c>
      <c r="B241">
        <v>831.13135593220295</v>
      </c>
      <c r="C241">
        <v>3.6076662472154242E-3</v>
      </c>
      <c r="D241">
        <f t="shared" si="35"/>
        <v>276.04430379746799</v>
      </c>
      <c r="E241" t="s">
        <v>5700</v>
      </c>
      <c r="F241">
        <f t="shared" si="38"/>
        <v>0</v>
      </c>
      <c r="G241">
        <f t="shared" si="38"/>
        <v>1</v>
      </c>
      <c r="H241">
        <f t="shared" si="38"/>
        <v>0</v>
      </c>
      <c r="I241">
        <f t="shared" si="38"/>
        <v>0</v>
      </c>
      <c r="J241">
        <f t="shared" si="38"/>
        <v>0</v>
      </c>
      <c r="K241">
        <f t="shared" si="38"/>
        <v>0</v>
      </c>
      <c r="L241">
        <f t="shared" si="38"/>
        <v>0</v>
      </c>
      <c r="M241">
        <v>1</v>
      </c>
    </row>
    <row r="242" spans="1:13" x14ac:dyDescent="0.25">
      <c r="A242" t="s">
        <v>1857</v>
      </c>
      <c r="B242">
        <v>831.17013086989903</v>
      </c>
      <c r="C242">
        <v>1.7741002845479414E-3</v>
      </c>
      <c r="D242">
        <f t="shared" si="35"/>
        <v>276.56518390140496</v>
      </c>
      <c r="E242" t="s">
        <v>2</v>
      </c>
      <c r="F242">
        <f t="shared" si="38"/>
        <v>1</v>
      </c>
      <c r="G242">
        <f t="shared" si="38"/>
        <v>0</v>
      </c>
      <c r="H242">
        <f t="shared" si="38"/>
        <v>0</v>
      </c>
      <c r="I242">
        <f t="shared" si="38"/>
        <v>0</v>
      </c>
      <c r="J242">
        <f t="shared" si="38"/>
        <v>0</v>
      </c>
      <c r="K242">
        <f t="shared" si="38"/>
        <v>0</v>
      </c>
      <c r="L242">
        <f t="shared" si="38"/>
        <v>0</v>
      </c>
      <c r="M242">
        <v>1</v>
      </c>
    </row>
    <row r="243" spans="1:13" x14ac:dyDescent="0.25">
      <c r="A243" t="s">
        <v>5520</v>
      </c>
      <c r="B243">
        <v>831.38639876352397</v>
      </c>
      <c r="C243">
        <v>2.3944659578731819E-3</v>
      </c>
      <c r="D243">
        <f t="shared" si="35"/>
        <v>276.465224111282</v>
      </c>
      <c r="E243" t="s">
        <v>5700</v>
      </c>
      <c r="F243">
        <f t="shared" ref="F243:L258" si="39">IF($E243=F$1,1,0)</f>
        <v>0</v>
      </c>
      <c r="G243">
        <f t="shared" si="39"/>
        <v>1</v>
      </c>
      <c r="H243">
        <f t="shared" si="39"/>
        <v>0</v>
      </c>
      <c r="I243">
        <f t="shared" si="39"/>
        <v>0</v>
      </c>
      <c r="J243">
        <f t="shared" si="39"/>
        <v>0</v>
      </c>
      <c r="K243">
        <f t="shared" si="39"/>
        <v>0</v>
      </c>
      <c r="L243">
        <f t="shared" si="39"/>
        <v>0</v>
      </c>
      <c r="M243">
        <v>1</v>
      </c>
    </row>
    <row r="244" spans="1:13" x14ac:dyDescent="0.25">
      <c r="A244" t="s">
        <v>2341</v>
      </c>
      <c r="B244">
        <v>831.47953122491504</v>
      </c>
      <c r="C244">
        <v>2.0099665696868829E-3</v>
      </c>
      <c r="D244">
        <f t="shared" si="35"/>
        <v>276.60276172125799</v>
      </c>
      <c r="E244" t="s">
        <v>2</v>
      </c>
      <c r="F244">
        <f t="shared" si="39"/>
        <v>1</v>
      </c>
      <c r="G244">
        <f t="shared" si="39"/>
        <v>0</v>
      </c>
      <c r="H244">
        <f t="shared" si="39"/>
        <v>0</v>
      </c>
      <c r="I244">
        <f t="shared" si="39"/>
        <v>0</v>
      </c>
      <c r="J244">
        <f t="shared" si="39"/>
        <v>0</v>
      </c>
      <c r="K244">
        <f t="shared" si="39"/>
        <v>0</v>
      </c>
      <c r="L244">
        <f t="shared" si="39"/>
        <v>0</v>
      </c>
      <c r="M244">
        <v>1</v>
      </c>
    </row>
    <row r="245" spans="1:13" x14ac:dyDescent="0.25">
      <c r="A245" t="s">
        <v>592</v>
      </c>
      <c r="B245">
        <v>831.66574394463601</v>
      </c>
      <c r="C245">
        <v>2.4551282142744046E-3</v>
      </c>
      <c r="D245">
        <f t="shared" si="35"/>
        <v>276.54129930394402</v>
      </c>
      <c r="E245" t="s">
        <v>2</v>
      </c>
      <c r="F245">
        <f t="shared" si="39"/>
        <v>1</v>
      </c>
      <c r="G245">
        <f t="shared" si="39"/>
        <v>0</v>
      </c>
      <c r="H245">
        <f t="shared" si="39"/>
        <v>0</v>
      </c>
      <c r="I245">
        <f t="shared" si="39"/>
        <v>0</v>
      </c>
      <c r="J245">
        <f t="shared" si="39"/>
        <v>0</v>
      </c>
      <c r="K245">
        <f t="shared" si="39"/>
        <v>0</v>
      </c>
      <c r="L245">
        <f t="shared" si="39"/>
        <v>0</v>
      </c>
      <c r="M245">
        <v>1</v>
      </c>
    </row>
    <row r="246" spans="1:13" x14ac:dyDescent="0.25">
      <c r="A246" t="s">
        <v>5473</v>
      </c>
      <c r="B246">
        <v>831.83735571878196</v>
      </c>
      <c r="C246">
        <v>2.5612792459074329E-3</v>
      </c>
      <c r="D246">
        <f t="shared" si="35"/>
        <v>276.56892932120297</v>
      </c>
      <c r="E246" t="s">
        <v>5700</v>
      </c>
      <c r="F246">
        <f t="shared" si="39"/>
        <v>0</v>
      </c>
      <c r="G246">
        <f t="shared" si="39"/>
        <v>1</v>
      </c>
      <c r="H246">
        <f t="shared" si="39"/>
        <v>0</v>
      </c>
      <c r="I246">
        <f t="shared" si="39"/>
        <v>0</v>
      </c>
      <c r="J246">
        <f t="shared" si="39"/>
        <v>0</v>
      </c>
      <c r="K246">
        <f t="shared" si="39"/>
        <v>0</v>
      </c>
      <c r="L246">
        <f t="shared" si="39"/>
        <v>0</v>
      </c>
      <c r="M246">
        <v>1</v>
      </c>
    </row>
    <row r="247" spans="1:13" x14ac:dyDescent="0.25">
      <c r="A247" t="s">
        <v>5679</v>
      </c>
      <c r="B247">
        <v>832.24674761491701</v>
      </c>
      <c r="C247">
        <v>1.0233767629922452E-3</v>
      </c>
      <c r="D247">
        <f t="shared" si="35"/>
        <v>277.13168187744401</v>
      </c>
      <c r="E247" t="s">
        <v>5700</v>
      </c>
      <c r="F247">
        <f t="shared" si="39"/>
        <v>0</v>
      </c>
      <c r="G247">
        <f t="shared" si="39"/>
        <v>1</v>
      </c>
      <c r="H247">
        <f t="shared" si="39"/>
        <v>0</v>
      </c>
      <c r="I247">
        <f t="shared" si="39"/>
        <v>0</v>
      </c>
      <c r="J247">
        <f t="shared" si="39"/>
        <v>0</v>
      </c>
      <c r="K247">
        <f t="shared" si="39"/>
        <v>0</v>
      </c>
      <c r="L247">
        <f t="shared" si="39"/>
        <v>0</v>
      </c>
      <c r="M247">
        <v>1</v>
      </c>
    </row>
    <row r="248" spans="1:13" x14ac:dyDescent="0.25">
      <c r="A248" t="s">
        <v>1727</v>
      </c>
      <c r="B248">
        <v>832.35362318840498</v>
      </c>
      <c r="C248">
        <v>2.3621974123800848E-3</v>
      </c>
      <c r="D248">
        <f t="shared" si="35"/>
        <v>276.79581320450808</v>
      </c>
      <c r="E248" t="s">
        <v>2</v>
      </c>
      <c r="F248">
        <f t="shared" si="39"/>
        <v>1</v>
      </c>
      <c r="G248">
        <f t="shared" si="39"/>
        <v>0</v>
      </c>
      <c r="H248">
        <f t="shared" si="39"/>
        <v>0</v>
      </c>
      <c r="I248">
        <f t="shared" si="39"/>
        <v>0</v>
      </c>
      <c r="J248">
        <f t="shared" si="39"/>
        <v>0</v>
      </c>
      <c r="K248">
        <f t="shared" si="39"/>
        <v>0</v>
      </c>
      <c r="L248">
        <f t="shared" si="39"/>
        <v>0</v>
      </c>
      <c r="M248">
        <v>1</v>
      </c>
    </row>
    <row r="249" spans="1:13" x14ac:dyDescent="0.25">
      <c r="A249" t="s">
        <v>2167</v>
      </c>
      <c r="B249">
        <v>832.74764930114304</v>
      </c>
      <c r="C249">
        <v>2.3714761256358186E-3</v>
      </c>
      <c r="D249">
        <f t="shared" si="35"/>
        <v>276.92426937738202</v>
      </c>
      <c r="E249" t="s">
        <v>2</v>
      </c>
      <c r="F249">
        <f t="shared" si="39"/>
        <v>1</v>
      </c>
      <c r="G249">
        <f t="shared" si="39"/>
        <v>0</v>
      </c>
      <c r="H249">
        <f t="shared" si="39"/>
        <v>0</v>
      </c>
      <c r="I249">
        <f t="shared" si="39"/>
        <v>0</v>
      </c>
      <c r="J249">
        <f t="shared" si="39"/>
        <v>0</v>
      </c>
      <c r="K249">
        <f t="shared" si="39"/>
        <v>0</v>
      </c>
      <c r="L249">
        <f t="shared" si="39"/>
        <v>0</v>
      </c>
      <c r="M249">
        <v>1</v>
      </c>
    </row>
    <row r="250" spans="1:13" x14ac:dyDescent="0.25">
      <c r="A250" t="s">
        <v>3228</v>
      </c>
      <c r="B250">
        <v>832.878814298169</v>
      </c>
      <c r="C250">
        <v>9.2998246952857855E-4</v>
      </c>
      <c r="D250">
        <f t="shared" si="35"/>
        <v>277.36808386720998</v>
      </c>
      <c r="E250" t="s">
        <v>2</v>
      </c>
      <c r="F250">
        <f t="shared" si="39"/>
        <v>1</v>
      </c>
      <c r="G250">
        <f t="shared" si="39"/>
        <v>0</v>
      </c>
      <c r="H250">
        <f t="shared" si="39"/>
        <v>0</v>
      </c>
      <c r="I250">
        <f t="shared" si="39"/>
        <v>0</v>
      </c>
      <c r="J250">
        <f t="shared" si="39"/>
        <v>0</v>
      </c>
      <c r="K250">
        <f t="shared" si="39"/>
        <v>0</v>
      </c>
      <c r="L250">
        <f t="shared" si="39"/>
        <v>0</v>
      </c>
      <c r="M250">
        <v>1</v>
      </c>
    </row>
    <row r="251" spans="1:13" x14ac:dyDescent="0.25">
      <c r="A251" t="s">
        <v>557</v>
      </c>
      <c r="B251">
        <v>833.18610846812498</v>
      </c>
      <c r="C251">
        <v>9.1486583675348676E-4</v>
      </c>
      <c r="D251">
        <f t="shared" si="35"/>
        <v>277.47461832060998</v>
      </c>
      <c r="E251" t="s">
        <v>2</v>
      </c>
      <c r="F251">
        <f t="shared" si="39"/>
        <v>1</v>
      </c>
      <c r="G251">
        <f t="shared" si="39"/>
        <v>0</v>
      </c>
      <c r="H251">
        <f t="shared" si="39"/>
        <v>0</v>
      </c>
      <c r="I251">
        <f t="shared" si="39"/>
        <v>0</v>
      </c>
      <c r="J251">
        <f t="shared" si="39"/>
        <v>0</v>
      </c>
      <c r="K251">
        <f t="shared" si="39"/>
        <v>0</v>
      </c>
      <c r="L251">
        <f t="shared" si="39"/>
        <v>0</v>
      </c>
      <c r="M251">
        <v>1</v>
      </c>
    </row>
    <row r="252" spans="1:13" x14ac:dyDescent="0.25">
      <c r="A252" t="s">
        <v>2033</v>
      </c>
      <c r="B252">
        <v>833.85677196019003</v>
      </c>
      <c r="C252">
        <v>2.3984934430650862E-3</v>
      </c>
      <c r="D252">
        <f t="shared" si="35"/>
        <v>277.28559065339601</v>
      </c>
      <c r="E252" t="s">
        <v>2</v>
      </c>
      <c r="F252">
        <f t="shared" si="39"/>
        <v>1</v>
      </c>
      <c r="G252">
        <f t="shared" si="39"/>
        <v>0</v>
      </c>
      <c r="H252">
        <f t="shared" si="39"/>
        <v>0</v>
      </c>
      <c r="I252">
        <f t="shared" si="39"/>
        <v>0</v>
      </c>
      <c r="J252">
        <f t="shared" si="39"/>
        <v>0</v>
      </c>
      <c r="K252">
        <f t="shared" si="39"/>
        <v>0</v>
      </c>
      <c r="L252">
        <f t="shared" si="39"/>
        <v>0</v>
      </c>
      <c r="M252">
        <v>1</v>
      </c>
    </row>
    <row r="253" spans="1:13" x14ac:dyDescent="0.25">
      <c r="A253" t="s">
        <v>5087</v>
      </c>
      <c r="B253">
        <v>833.93437500000005</v>
      </c>
      <c r="C253">
        <v>1.9592950036698698E-3</v>
      </c>
      <c r="D253">
        <f t="shared" si="35"/>
        <v>277.43348384855801</v>
      </c>
      <c r="E253" t="s">
        <v>2</v>
      </c>
      <c r="F253">
        <f t="shared" si="39"/>
        <v>1</v>
      </c>
      <c r="G253">
        <f t="shared" si="39"/>
        <v>0</v>
      </c>
      <c r="H253">
        <f t="shared" si="39"/>
        <v>0</v>
      </c>
      <c r="I253">
        <f t="shared" si="39"/>
        <v>0</v>
      </c>
      <c r="J253">
        <f t="shared" si="39"/>
        <v>0</v>
      </c>
      <c r="K253">
        <f t="shared" si="39"/>
        <v>0</v>
      </c>
      <c r="L253">
        <f t="shared" si="39"/>
        <v>0</v>
      </c>
      <c r="M253">
        <v>1</v>
      </c>
    </row>
    <row r="254" spans="1:13" x14ac:dyDescent="0.25">
      <c r="A254" t="s">
        <v>4137</v>
      </c>
      <c r="B254">
        <v>834.09905660377296</v>
      </c>
      <c r="C254">
        <v>2.0261168985038491E-3</v>
      </c>
      <c r="D254">
        <f t="shared" si="35"/>
        <v>277.46969147005399</v>
      </c>
      <c r="E254" t="s">
        <v>2</v>
      </c>
      <c r="F254">
        <f t="shared" si="39"/>
        <v>1</v>
      </c>
      <c r="G254">
        <f t="shared" si="39"/>
        <v>0</v>
      </c>
      <c r="H254">
        <f t="shared" si="39"/>
        <v>0</v>
      </c>
      <c r="I254">
        <f t="shared" si="39"/>
        <v>0</v>
      </c>
      <c r="J254">
        <f t="shared" si="39"/>
        <v>0</v>
      </c>
      <c r="K254">
        <f t="shared" si="39"/>
        <v>0</v>
      </c>
      <c r="L254">
        <f t="shared" si="39"/>
        <v>0</v>
      </c>
      <c r="M254">
        <v>1</v>
      </c>
    </row>
    <row r="255" spans="1:13" x14ac:dyDescent="0.25">
      <c r="A255" t="s">
        <v>5652</v>
      </c>
      <c r="B255">
        <v>834.20471596998902</v>
      </c>
      <c r="C255">
        <v>2.3740448893952992E-3</v>
      </c>
      <c r="D255">
        <f t="shared" si="35"/>
        <v>277.40809217577697</v>
      </c>
      <c r="E255" t="s">
        <v>5700</v>
      </c>
      <c r="F255">
        <f t="shared" si="39"/>
        <v>0</v>
      </c>
      <c r="G255">
        <f t="shared" si="39"/>
        <v>1</v>
      </c>
      <c r="H255">
        <f t="shared" si="39"/>
        <v>0</v>
      </c>
      <c r="I255">
        <f t="shared" si="39"/>
        <v>0</v>
      </c>
      <c r="J255">
        <f t="shared" si="39"/>
        <v>0</v>
      </c>
      <c r="K255">
        <f t="shared" si="39"/>
        <v>0</v>
      </c>
      <c r="L255">
        <f t="shared" si="39"/>
        <v>0</v>
      </c>
      <c r="M255">
        <v>1</v>
      </c>
    </row>
    <row r="256" spans="1:13" x14ac:dyDescent="0.25">
      <c r="A256" t="s">
        <v>5543</v>
      </c>
      <c r="B256">
        <v>834.32804878048705</v>
      </c>
      <c r="C256">
        <v>4.2146613607343397E-3</v>
      </c>
      <c r="D256">
        <f t="shared" si="35"/>
        <v>276.93721286370504</v>
      </c>
      <c r="E256" t="s">
        <v>5700</v>
      </c>
      <c r="F256">
        <f t="shared" si="39"/>
        <v>0</v>
      </c>
      <c r="G256">
        <f t="shared" si="39"/>
        <v>1</v>
      </c>
      <c r="H256">
        <f t="shared" si="39"/>
        <v>0</v>
      </c>
      <c r="I256">
        <f t="shared" si="39"/>
        <v>0</v>
      </c>
      <c r="J256">
        <f t="shared" si="39"/>
        <v>0</v>
      </c>
      <c r="K256">
        <f t="shared" si="39"/>
        <v>0</v>
      </c>
      <c r="L256">
        <f t="shared" si="39"/>
        <v>0</v>
      </c>
      <c r="M256">
        <v>1</v>
      </c>
    </row>
    <row r="257" spans="1:13" x14ac:dyDescent="0.25">
      <c r="A257" t="s">
        <v>547</v>
      </c>
      <c r="B257">
        <v>834.76459350456298</v>
      </c>
      <c r="C257">
        <v>2.2756419791631899E-3</v>
      </c>
      <c r="D257">
        <f t="shared" si="35"/>
        <v>277.62165605095498</v>
      </c>
      <c r="E257" t="s">
        <v>2</v>
      </c>
      <c r="F257">
        <f t="shared" si="39"/>
        <v>1</v>
      </c>
      <c r="G257">
        <f t="shared" si="39"/>
        <v>0</v>
      </c>
      <c r="H257">
        <f t="shared" si="39"/>
        <v>0</v>
      </c>
      <c r="I257">
        <f t="shared" si="39"/>
        <v>0</v>
      </c>
      <c r="J257">
        <f t="shared" si="39"/>
        <v>0</v>
      </c>
      <c r="K257">
        <f t="shared" si="39"/>
        <v>0</v>
      </c>
      <c r="L257">
        <f t="shared" si="39"/>
        <v>0</v>
      </c>
      <c r="M257">
        <v>1</v>
      </c>
    </row>
    <row r="258" spans="1:13" x14ac:dyDescent="0.25">
      <c r="A258" t="s">
        <v>5547</v>
      </c>
      <c r="B258">
        <v>835.10870126516897</v>
      </c>
      <c r="C258">
        <v>3.7839313772825012E-4</v>
      </c>
      <c r="D258">
        <f t="shared" si="35"/>
        <v>278.26423395445102</v>
      </c>
      <c r="E258" t="s">
        <v>5700</v>
      </c>
      <c r="F258">
        <f t="shared" si="39"/>
        <v>0</v>
      </c>
      <c r="G258">
        <f t="shared" si="39"/>
        <v>1</v>
      </c>
      <c r="H258">
        <f t="shared" si="39"/>
        <v>0</v>
      </c>
      <c r="I258">
        <f t="shared" si="39"/>
        <v>0</v>
      </c>
      <c r="J258">
        <f t="shared" si="39"/>
        <v>0</v>
      </c>
      <c r="K258">
        <f t="shared" si="39"/>
        <v>0</v>
      </c>
      <c r="L258">
        <f t="shared" si="39"/>
        <v>0</v>
      </c>
      <c r="M258">
        <v>1</v>
      </c>
    </row>
    <row r="259" spans="1:13" x14ac:dyDescent="0.25">
      <c r="A259" t="s">
        <v>641</v>
      </c>
      <c r="B259">
        <v>835.11093430325002</v>
      </c>
      <c r="C259">
        <v>2.3477993158320665E-3</v>
      </c>
      <c r="D259">
        <f t="shared" ref="D259:D322" si="40">B259*(1-C259)/3</f>
        <v>277.71675380768301</v>
      </c>
      <c r="E259" t="s">
        <v>2</v>
      </c>
      <c r="F259">
        <f t="shared" ref="F259:L274" si="41">IF($E259=F$1,1,0)</f>
        <v>1</v>
      </c>
      <c r="G259">
        <f t="shared" si="41"/>
        <v>0</v>
      </c>
      <c r="H259">
        <f t="shared" si="41"/>
        <v>0</v>
      </c>
      <c r="I259">
        <f t="shared" si="41"/>
        <v>0</v>
      </c>
      <c r="J259">
        <f t="shared" si="41"/>
        <v>0</v>
      </c>
      <c r="K259">
        <f t="shared" si="41"/>
        <v>0</v>
      </c>
      <c r="L259">
        <f t="shared" si="41"/>
        <v>0</v>
      </c>
      <c r="M259">
        <v>1</v>
      </c>
    </row>
    <row r="260" spans="1:13" x14ac:dyDescent="0.25">
      <c r="A260" t="s">
        <v>4082</v>
      </c>
      <c r="B260">
        <v>835.11729622266398</v>
      </c>
      <c r="C260">
        <v>2.1309430425715536E-3</v>
      </c>
      <c r="D260">
        <f t="shared" si="40"/>
        <v>277.77923627684908</v>
      </c>
      <c r="E260" t="s">
        <v>2</v>
      </c>
      <c r="F260">
        <f t="shared" si="41"/>
        <v>1</v>
      </c>
      <c r="G260">
        <f t="shared" si="41"/>
        <v>0</v>
      </c>
      <c r="H260">
        <f t="shared" si="41"/>
        <v>0</v>
      </c>
      <c r="I260">
        <f t="shared" si="41"/>
        <v>0</v>
      </c>
      <c r="J260">
        <f t="shared" si="41"/>
        <v>0</v>
      </c>
      <c r="K260">
        <f t="shared" si="41"/>
        <v>0</v>
      </c>
      <c r="L260">
        <f t="shared" si="41"/>
        <v>0</v>
      </c>
      <c r="M260">
        <v>1</v>
      </c>
    </row>
    <row r="261" spans="1:13" x14ac:dyDescent="0.25">
      <c r="A261" t="s">
        <v>2917</v>
      </c>
      <c r="B261">
        <v>835.13216772855196</v>
      </c>
      <c r="C261">
        <v>2.300050135332854E-3</v>
      </c>
      <c r="D261">
        <f t="shared" si="40"/>
        <v>277.73710729104903</v>
      </c>
      <c r="E261" t="s">
        <v>2</v>
      </c>
      <c r="F261">
        <f t="shared" si="41"/>
        <v>1</v>
      </c>
      <c r="G261">
        <f t="shared" si="41"/>
        <v>0</v>
      </c>
      <c r="H261">
        <f t="shared" si="41"/>
        <v>0</v>
      </c>
      <c r="I261">
        <f t="shared" si="41"/>
        <v>0</v>
      </c>
      <c r="J261">
        <f t="shared" si="41"/>
        <v>0</v>
      </c>
      <c r="K261">
        <f t="shared" si="41"/>
        <v>0</v>
      </c>
      <c r="L261">
        <f t="shared" si="41"/>
        <v>0</v>
      </c>
      <c r="M261">
        <v>1</v>
      </c>
    </row>
    <row r="262" spans="1:13" x14ac:dyDescent="0.25">
      <c r="A262" t="s">
        <v>1521</v>
      </c>
      <c r="B262">
        <v>835.24683544303798</v>
      </c>
      <c r="C262">
        <v>3.8601750063989027E-3</v>
      </c>
      <c r="D262">
        <f t="shared" si="40"/>
        <v>277.34087882822899</v>
      </c>
      <c r="E262" t="s">
        <v>2</v>
      </c>
      <c r="F262">
        <f t="shared" si="41"/>
        <v>1</v>
      </c>
      <c r="G262">
        <f t="shared" si="41"/>
        <v>0</v>
      </c>
      <c r="H262">
        <f t="shared" si="41"/>
        <v>0</v>
      </c>
      <c r="I262">
        <f t="shared" si="41"/>
        <v>0</v>
      </c>
      <c r="J262">
        <f t="shared" si="41"/>
        <v>0</v>
      </c>
      <c r="K262">
        <f t="shared" si="41"/>
        <v>0</v>
      </c>
      <c r="L262">
        <f t="shared" si="41"/>
        <v>0</v>
      </c>
      <c r="M262">
        <v>1</v>
      </c>
    </row>
    <row r="263" spans="1:13" x14ac:dyDescent="0.25">
      <c r="A263" t="s">
        <v>4370</v>
      </c>
      <c r="B263">
        <v>835.37358727500998</v>
      </c>
      <c r="C263">
        <v>1.6578194061720453E-3</v>
      </c>
      <c r="D263">
        <f t="shared" si="40"/>
        <v>277.99622957687399</v>
      </c>
      <c r="E263" t="s">
        <v>2</v>
      </c>
      <c r="F263">
        <f t="shared" si="41"/>
        <v>1</v>
      </c>
      <c r="G263">
        <f t="shared" si="41"/>
        <v>0</v>
      </c>
      <c r="H263">
        <f t="shared" si="41"/>
        <v>0</v>
      </c>
      <c r="I263">
        <f t="shared" si="41"/>
        <v>0</v>
      </c>
      <c r="J263">
        <f t="shared" si="41"/>
        <v>0</v>
      </c>
      <c r="K263">
        <f t="shared" si="41"/>
        <v>0</v>
      </c>
      <c r="L263">
        <f t="shared" si="41"/>
        <v>0</v>
      </c>
      <c r="M263">
        <v>1</v>
      </c>
    </row>
    <row r="264" spans="1:13" x14ac:dyDescent="0.25">
      <c r="A264" t="s">
        <v>5551</v>
      </c>
      <c r="B264">
        <v>835.61350906095504</v>
      </c>
      <c r="C264">
        <v>2.3484998740211926E-3</v>
      </c>
      <c r="D264">
        <f t="shared" si="40"/>
        <v>277.88369028006497</v>
      </c>
      <c r="E264" t="s">
        <v>5700</v>
      </c>
      <c r="F264">
        <f t="shared" si="41"/>
        <v>0</v>
      </c>
      <c r="G264">
        <f t="shared" si="41"/>
        <v>1</v>
      </c>
      <c r="H264">
        <f t="shared" si="41"/>
        <v>0</v>
      </c>
      <c r="I264">
        <f t="shared" si="41"/>
        <v>0</v>
      </c>
      <c r="J264">
        <f t="shared" si="41"/>
        <v>0</v>
      </c>
      <c r="K264">
        <f t="shared" si="41"/>
        <v>0</v>
      </c>
      <c r="L264">
        <f t="shared" si="41"/>
        <v>0</v>
      </c>
      <c r="M264">
        <v>1</v>
      </c>
    </row>
    <row r="265" spans="1:13" x14ac:dyDescent="0.25">
      <c r="A265" t="s">
        <v>2613</v>
      </c>
      <c r="B265">
        <v>835.77080491132301</v>
      </c>
      <c r="C265">
        <v>1.9520734826902197E-3</v>
      </c>
      <c r="D265">
        <f t="shared" si="40"/>
        <v>278.04643962848297</v>
      </c>
      <c r="E265" t="s">
        <v>2</v>
      </c>
      <c r="F265">
        <f t="shared" si="41"/>
        <v>1</v>
      </c>
      <c r="G265">
        <f t="shared" si="41"/>
        <v>0</v>
      </c>
      <c r="H265">
        <f t="shared" si="41"/>
        <v>0</v>
      </c>
      <c r="I265">
        <f t="shared" si="41"/>
        <v>0</v>
      </c>
      <c r="J265">
        <f t="shared" si="41"/>
        <v>0</v>
      </c>
      <c r="K265">
        <f t="shared" si="41"/>
        <v>0</v>
      </c>
      <c r="L265">
        <f t="shared" si="41"/>
        <v>0</v>
      </c>
      <c r="M265">
        <v>1</v>
      </c>
    </row>
    <row r="266" spans="1:13" x14ac:dyDescent="0.25">
      <c r="A266" t="s">
        <v>632</v>
      </c>
      <c r="B266">
        <v>835.79861644888501</v>
      </c>
      <c r="C266">
        <v>1.195664978442923E-3</v>
      </c>
      <c r="D266">
        <f t="shared" si="40"/>
        <v>278.26642710472203</v>
      </c>
      <c r="E266" t="s">
        <v>2</v>
      </c>
      <c r="F266">
        <f t="shared" si="41"/>
        <v>1</v>
      </c>
      <c r="G266">
        <f t="shared" si="41"/>
        <v>0</v>
      </c>
      <c r="H266">
        <f t="shared" si="41"/>
        <v>0</v>
      </c>
      <c r="I266">
        <f t="shared" si="41"/>
        <v>0</v>
      </c>
      <c r="J266">
        <f t="shared" si="41"/>
        <v>0</v>
      </c>
      <c r="K266">
        <f t="shared" si="41"/>
        <v>0</v>
      </c>
      <c r="L266">
        <f t="shared" si="41"/>
        <v>0</v>
      </c>
      <c r="M266">
        <v>1</v>
      </c>
    </row>
    <row r="267" spans="1:13" x14ac:dyDescent="0.25">
      <c r="A267" t="s">
        <v>5601</v>
      </c>
      <c r="B267">
        <v>836.01929737753505</v>
      </c>
      <c r="C267">
        <v>2.3173270886200914E-3</v>
      </c>
      <c r="D267">
        <f t="shared" si="40"/>
        <v>278.02732240437098</v>
      </c>
      <c r="E267" t="s">
        <v>5700</v>
      </c>
      <c r="F267">
        <f t="shared" si="41"/>
        <v>0</v>
      </c>
      <c r="G267">
        <f t="shared" si="41"/>
        <v>1</v>
      </c>
      <c r="H267">
        <f t="shared" si="41"/>
        <v>0</v>
      </c>
      <c r="I267">
        <f t="shared" si="41"/>
        <v>0</v>
      </c>
      <c r="J267">
        <f t="shared" si="41"/>
        <v>0</v>
      </c>
      <c r="K267">
        <f t="shared" si="41"/>
        <v>0</v>
      </c>
      <c r="L267">
        <f t="shared" si="41"/>
        <v>0</v>
      </c>
      <c r="M267">
        <v>1</v>
      </c>
    </row>
    <row r="268" spans="1:13" x14ac:dyDescent="0.25">
      <c r="A268" t="s">
        <v>5687</v>
      </c>
      <c r="B268">
        <v>836.50410256410203</v>
      </c>
      <c r="C268">
        <v>1.579824828048193E-3</v>
      </c>
      <c r="D268">
        <f t="shared" si="40"/>
        <v>278.39419087136906</v>
      </c>
      <c r="E268" t="s">
        <v>5700</v>
      </c>
      <c r="F268">
        <f t="shared" si="41"/>
        <v>0</v>
      </c>
      <c r="G268">
        <f t="shared" si="41"/>
        <v>1</v>
      </c>
      <c r="H268">
        <f t="shared" si="41"/>
        <v>0</v>
      </c>
      <c r="I268">
        <f t="shared" si="41"/>
        <v>0</v>
      </c>
      <c r="J268">
        <f t="shared" si="41"/>
        <v>0</v>
      </c>
      <c r="K268">
        <f t="shared" si="41"/>
        <v>0</v>
      </c>
      <c r="L268">
        <f t="shared" si="41"/>
        <v>0</v>
      </c>
      <c r="M268">
        <v>1</v>
      </c>
    </row>
    <row r="269" spans="1:13" x14ac:dyDescent="0.25">
      <c r="A269" t="s">
        <v>5661</v>
      </c>
      <c r="B269">
        <v>836.74670797831095</v>
      </c>
      <c r="C269">
        <v>2.3883581426349387E-3</v>
      </c>
      <c r="D269">
        <f t="shared" si="40"/>
        <v>278.249419054996</v>
      </c>
      <c r="E269" t="s">
        <v>5700</v>
      </c>
      <c r="F269">
        <f t="shared" si="41"/>
        <v>0</v>
      </c>
      <c r="G269">
        <f t="shared" si="41"/>
        <v>1</v>
      </c>
      <c r="H269">
        <f t="shared" si="41"/>
        <v>0</v>
      </c>
      <c r="I269">
        <f t="shared" si="41"/>
        <v>0</v>
      </c>
      <c r="J269">
        <f t="shared" si="41"/>
        <v>0</v>
      </c>
      <c r="K269">
        <f t="shared" si="41"/>
        <v>0</v>
      </c>
      <c r="L269">
        <f t="shared" si="41"/>
        <v>0</v>
      </c>
      <c r="M269">
        <v>1</v>
      </c>
    </row>
    <row r="270" spans="1:13" x14ac:dyDescent="0.25">
      <c r="A270" t="s">
        <v>5593</v>
      </c>
      <c r="B270">
        <v>836.93723849372304</v>
      </c>
      <c r="C270">
        <v>2.4421580978684077E-3</v>
      </c>
      <c r="D270">
        <f t="shared" si="40"/>
        <v>278.29776847977598</v>
      </c>
      <c r="E270" t="s">
        <v>5700</v>
      </c>
      <c r="F270">
        <f t="shared" si="41"/>
        <v>0</v>
      </c>
      <c r="G270">
        <f t="shared" si="41"/>
        <v>1</v>
      </c>
      <c r="H270">
        <f t="shared" si="41"/>
        <v>0</v>
      </c>
      <c r="I270">
        <f t="shared" si="41"/>
        <v>0</v>
      </c>
      <c r="J270">
        <f t="shared" si="41"/>
        <v>0</v>
      </c>
      <c r="K270">
        <f t="shared" si="41"/>
        <v>0</v>
      </c>
      <c r="L270">
        <f t="shared" si="41"/>
        <v>0</v>
      </c>
      <c r="M270">
        <v>1</v>
      </c>
    </row>
    <row r="271" spans="1:13" x14ac:dyDescent="0.25">
      <c r="A271" t="s">
        <v>5483</v>
      </c>
      <c r="B271">
        <v>837.35281837160699</v>
      </c>
      <c r="C271">
        <v>2.3884794510995455E-3</v>
      </c>
      <c r="D271">
        <f t="shared" si="40"/>
        <v>278.45093945720203</v>
      </c>
      <c r="E271" t="s">
        <v>5700</v>
      </c>
      <c r="F271">
        <f t="shared" si="41"/>
        <v>0</v>
      </c>
      <c r="G271">
        <f t="shared" si="41"/>
        <v>1</v>
      </c>
      <c r="H271">
        <f t="shared" si="41"/>
        <v>0</v>
      </c>
      <c r="I271">
        <f t="shared" si="41"/>
        <v>0</v>
      </c>
      <c r="J271">
        <f t="shared" si="41"/>
        <v>0</v>
      </c>
      <c r="K271">
        <f t="shared" si="41"/>
        <v>0</v>
      </c>
      <c r="L271">
        <f t="shared" si="41"/>
        <v>0</v>
      </c>
      <c r="M271">
        <v>1</v>
      </c>
    </row>
    <row r="272" spans="1:13" x14ac:dyDescent="0.25">
      <c r="A272" t="s">
        <v>5595</v>
      </c>
      <c r="B272">
        <v>837.41088082901501</v>
      </c>
      <c r="C272">
        <v>1.9856737946979397E-3</v>
      </c>
      <c r="D272">
        <f t="shared" si="40"/>
        <v>278.58268532918595</v>
      </c>
      <c r="E272" t="s">
        <v>5700</v>
      </c>
      <c r="F272">
        <f t="shared" si="41"/>
        <v>0</v>
      </c>
      <c r="G272">
        <f t="shared" si="41"/>
        <v>1</v>
      </c>
      <c r="H272">
        <f t="shared" si="41"/>
        <v>0</v>
      </c>
      <c r="I272">
        <f t="shared" si="41"/>
        <v>0</v>
      </c>
      <c r="J272">
        <f t="shared" si="41"/>
        <v>0</v>
      </c>
      <c r="K272">
        <f t="shared" si="41"/>
        <v>0</v>
      </c>
      <c r="L272">
        <f t="shared" si="41"/>
        <v>0</v>
      </c>
      <c r="M272">
        <v>1</v>
      </c>
    </row>
    <row r="273" spans="1:13" x14ac:dyDescent="0.25">
      <c r="A273" t="s">
        <v>4267</v>
      </c>
      <c r="B273">
        <v>837.60018792576898</v>
      </c>
      <c r="C273">
        <v>1.0729449790426449E-3</v>
      </c>
      <c r="D273">
        <f t="shared" si="40"/>
        <v>278.90049633656298</v>
      </c>
      <c r="E273" t="s">
        <v>2</v>
      </c>
      <c r="F273">
        <f t="shared" si="41"/>
        <v>1</v>
      </c>
      <c r="G273">
        <f t="shared" si="41"/>
        <v>0</v>
      </c>
      <c r="H273">
        <f t="shared" si="41"/>
        <v>0</v>
      </c>
      <c r="I273">
        <f t="shared" si="41"/>
        <v>0</v>
      </c>
      <c r="J273">
        <f t="shared" si="41"/>
        <v>0</v>
      </c>
      <c r="K273">
        <f t="shared" si="41"/>
        <v>0</v>
      </c>
      <c r="L273">
        <f t="shared" si="41"/>
        <v>0</v>
      </c>
      <c r="M273">
        <v>1</v>
      </c>
    </row>
    <row r="274" spans="1:13" x14ac:dyDescent="0.25">
      <c r="A274" t="s">
        <v>9</v>
      </c>
      <c r="B274">
        <v>838.06629510120194</v>
      </c>
      <c r="C274">
        <v>2.1702645130160514E-3</v>
      </c>
      <c r="D274">
        <f t="shared" si="40"/>
        <v>278.74915652046298</v>
      </c>
      <c r="E274" t="s">
        <v>2</v>
      </c>
      <c r="F274">
        <f t="shared" si="41"/>
        <v>1</v>
      </c>
      <c r="G274">
        <f t="shared" si="41"/>
        <v>0</v>
      </c>
      <c r="H274">
        <f t="shared" si="41"/>
        <v>0</v>
      </c>
      <c r="I274">
        <f t="shared" si="41"/>
        <v>0</v>
      </c>
      <c r="J274">
        <f t="shared" si="41"/>
        <v>0</v>
      </c>
      <c r="K274">
        <f t="shared" si="41"/>
        <v>0</v>
      </c>
      <c r="L274">
        <f t="shared" si="41"/>
        <v>0</v>
      </c>
      <c r="M274">
        <v>1</v>
      </c>
    </row>
    <row r="275" spans="1:13" x14ac:dyDescent="0.25">
      <c r="A275" t="s">
        <v>588</v>
      </c>
      <c r="B275">
        <v>838.13837489943603</v>
      </c>
      <c r="C275">
        <v>2.3185698680963096E-3</v>
      </c>
      <c r="D275">
        <f t="shared" si="40"/>
        <v>278.73169750603302</v>
      </c>
      <c r="E275" t="s">
        <v>2</v>
      </c>
      <c r="F275">
        <f t="shared" ref="F275:L290" si="42">IF($E275=F$1,1,0)</f>
        <v>1</v>
      </c>
      <c r="G275">
        <f t="shared" si="42"/>
        <v>0</v>
      </c>
      <c r="H275">
        <f t="shared" si="42"/>
        <v>0</v>
      </c>
      <c r="I275">
        <f t="shared" si="42"/>
        <v>0</v>
      </c>
      <c r="J275">
        <f t="shared" si="42"/>
        <v>0</v>
      </c>
      <c r="K275">
        <f t="shared" si="42"/>
        <v>0</v>
      </c>
      <c r="L275">
        <f t="shared" si="42"/>
        <v>0</v>
      </c>
      <c r="M275">
        <v>1</v>
      </c>
    </row>
    <row r="276" spans="1:13" x14ac:dyDescent="0.25">
      <c r="A276" t="s">
        <v>591</v>
      </c>
      <c r="B276">
        <v>838.30406147091105</v>
      </c>
      <c r="C276">
        <v>1.9534851510784046E-3</v>
      </c>
      <c r="D276">
        <f t="shared" si="40"/>
        <v>278.888815644913</v>
      </c>
      <c r="E276" t="s">
        <v>2</v>
      </c>
      <c r="F276">
        <f t="shared" si="42"/>
        <v>1</v>
      </c>
      <c r="G276">
        <f t="shared" si="42"/>
        <v>0</v>
      </c>
      <c r="H276">
        <f t="shared" si="42"/>
        <v>0</v>
      </c>
      <c r="I276">
        <f t="shared" si="42"/>
        <v>0</v>
      </c>
      <c r="J276">
        <f t="shared" si="42"/>
        <v>0</v>
      </c>
      <c r="K276">
        <f t="shared" si="42"/>
        <v>0</v>
      </c>
      <c r="L276">
        <f t="shared" si="42"/>
        <v>0</v>
      </c>
      <c r="M276">
        <v>1</v>
      </c>
    </row>
    <row r="277" spans="1:13" x14ac:dyDescent="0.25">
      <c r="A277" t="s">
        <v>5678</v>
      </c>
      <c r="B277">
        <v>838.47682119205297</v>
      </c>
      <c r="C277">
        <v>2.3852776242025975E-3</v>
      </c>
      <c r="D277">
        <f t="shared" si="40"/>
        <v>278.82560706401699</v>
      </c>
      <c r="E277" t="s">
        <v>5700</v>
      </c>
      <c r="F277">
        <f t="shared" si="42"/>
        <v>0</v>
      </c>
      <c r="G277">
        <f t="shared" si="42"/>
        <v>1</v>
      </c>
      <c r="H277">
        <f t="shared" si="42"/>
        <v>0</v>
      </c>
      <c r="I277">
        <f t="shared" si="42"/>
        <v>0</v>
      </c>
      <c r="J277">
        <f t="shared" si="42"/>
        <v>0</v>
      </c>
      <c r="K277">
        <f t="shared" si="42"/>
        <v>0</v>
      </c>
      <c r="L277">
        <f t="shared" si="42"/>
        <v>0</v>
      </c>
      <c r="M277">
        <v>1</v>
      </c>
    </row>
    <row r="278" spans="1:13" x14ac:dyDescent="0.25">
      <c r="A278" t="s">
        <v>645</v>
      </c>
      <c r="B278">
        <v>838.64596511405</v>
      </c>
      <c r="C278">
        <v>1.5837872595110269E-3</v>
      </c>
      <c r="D278">
        <f t="shared" si="40"/>
        <v>279.10590943975404</v>
      </c>
      <c r="E278" t="s">
        <v>2</v>
      </c>
      <c r="F278">
        <f t="shared" si="42"/>
        <v>1</v>
      </c>
      <c r="G278">
        <f t="shared" si="42"/>
        <v>0</v>
      </c>
      <c r="H278">
        <f t="shared" si="42"/>
        <v>0</v>
      </c>
      <c r="I278">
        <f t="shared" si="42"/>
        <v>0</v>
      </c>
      <c r="J278">
        <f t="shared" si="42"/>
        <v>0</v>
      </c>
      <c r="K278">
        <f t="shared" si="42"/>
        <v>0</v>
      </c>
      <c r="L278">
        <f t="shared" si="42"/>
        <v>0</v>
      </c>
      <c r="M278">
        <v>1</v>
      </c>
    </row>
    <row r="279" spans="1:13" x14ac:dyDescent="0.25">
      <c r="A279" t="s">
        <v>5511</v>
      </c>
      <c r="B279">
        <v>839.07761578044597</v>
      </c>
      <c r="C279">
        <v>1.3272887200523886E-3</v>
      </c>
      <c r="D279">
        <f t="shared" si="40"/>
        <v>279.32130584192402</v>
      </c>
      <c r="E279" t="s">
        <v>5700</v>
      </c>
      <c r="F279">
        <f t="shared" si="42"/>
        <v>0</v>
      </c>
      <c r="G279">
        <f t="shared" si="42"/>
        <v>1</v>
      </c>
      <c r="H279">
        <f t="shared" si="42"/>
        <v>0</v>
      </c>
      <c r="I279">
        <f t="shared" si="42"/>
        <v>0</v>
      </c>
      <c r="J279">
        <f t="shared" si="42"/>
        <v>0</v>
      </c>
      <c r="K279">
        <f t="shared" si="42"/>
        <v>0</v>
      </c>
      <c r="L279">
        <f t="shared" si="42"/>
        <v>0</v>
      </c>
      <c r="M279">
        <v>1</v>
      </c>
    </row>
    <row r="280" spans="1:13" x14ac:dyDescent="0.25">
      <c r="A280" t="s">
        <v>2643</v>
      </c>
      <c r="B280">
        <v>839.34818235995203</v>
      </c>
      <c r="C280">
        <v>2.7307835757082177E-3</v>
      </c>
      <c r="D280">
        <f t="shared" si="40"/>
        <v>279.01870137642101</v>
      </c>
      <c r="E280" t="s">
        <v>2</v>
      </c>
      <c r="F280">
        <f t="shared" si="42"/>
        <v>1</v>
      </c>
      <c r="G280">
        <f t="shared" si="42"/>
        <v>0</v>
      </c>
      <c r="H280">
        <f t="shared" si="42"/>
        <v>0</v>
      </c>
      <c r="I280">
        <f t="shared" si="42"/>
        <v>0</v>
      </c>
      <c r="J280">
        <f t="shared" si="42"/>
        <v>0</v>
      </c>
      <c r="K280">
        <f t="shared" si="42"/>
        <v>0</v>
      </c>
      <c r="L280">
        <f t="shared" si="42"/>
        <v>0</v>
      </c>
      <c r="M280">
        <v>1</v>
      </c>
    </row>
    <row r="281" spans="1:13" x14ac:dyDescent="0.25">
      <c r="A281" t="s">
        <v>1038</v>
      </c>
      <c r="B281">
        <v>839.68624740843097</v>
      </c>
      <c r="C281">
        <v>2.3818420346582991E-3</v>
      </c>
      <c r="D281">
        <f t="shared" si="40"/>
        <v>279.22874913614299</v>
      </c>
      <c r="E281" t="s">
        <v>2</v>
      </c>
      <c r="F281">
        <f t="shared" si="42"/>
        <v>1</v>
      </c>
      <c r="G281">
        <f t="shared" si="42"/>
        <v>0</v>
      </c>
      <c r="H281">
        <f t="shared" si="42"/>
        <v>0</v>
      </c>
      <c r="I281">
        <f t="shared" si="42"/>
        <v>0</v>
      </c>
      <c r="J281">
        <f t="shared" si="42"/>
        <v>0</v>
      </c>
      <c r="K281">
        <f t="shared" si="42"/>
        <v>0</v>
      </c>
      <c r="L281">
        <f t="shared" si="42"/>
        <v>0</v>
      </c>
      <c r="M281">
        <v>1</v>
      </c>
    </row>
    <row r="282" spans="1:13" x14ac:dyDescent="0.25">
      <c r="A282" t="s">
        <v>1842</v>
      </c>
      <c r="B282">
        <v>839.761785714285</v>
      </c>
      <c r="C282">
        <v>2.3586620865693186E-3</v>
      </c>
      <c r="D282">
        <f t="shared" si="40"/>
        <v>279.260357142857</v>
      </c>
      <c r="E282" t="s">
        <v>2</v>
      </c>
      <c r="F282">
        <f t="shared" si="42"/>
        <v>1</v>
      </c>
      <c r="G282">
        <f t="shared" si="42"/>
        <v>0</v>
      </c>
      <c r="H282">
        <f t="shared" si="42"/>
        <v>0</v>
      </c>
      <c r="I282">
        <f t="shared" si="42"/>
        <v>0</v>
      </c>
      <c r="J282">
        <f t="shared" si="42"/>
        <v>0</v>
      </c>
      <c r="K282">
        <f t="shared" si="42"/>
        <v>0</v>
      </c>
      <c r="L282">
        <f t="shared" si="42"/>
        <v>0</v>
      </c>
      <c r="M282">
        <v>1</v>
      </c>
    </row>
    <row r="283" spans="1:13" x14ac:dyDescent="0.25">
      <c r="A283" t="s">
        <v>2377</v>
      </c>
      <c r="B283">
        <v>839.78680611423897</v>
      </c>
      <c r="C283">
        <v>2.381556825422293E-3</v>
      </c>
      <c r="D283">
        <f t="shared" si="40"/>
        <v>279.26226870474602</v>
      </c>
      <c r="E283" t="s">
        <v>2</v>
      </c>
      <c r="F283">
        <f t="shared" si="42"/>
        <v>1</v>
      </c>
      <c r="G283">
        <f t="shared" si="42"/>
        <v>0</v>
      </c>
      <c r="H283">
        <f t="shared" si="42"/>
        <v>0</v>
      </c>
      <c r="I283">
        <f t="shared" si="42"/>
        <v>0</v>
      </c>
      <c r="J283">
        <f t="shared" si="42"/>
        <v>0</v>
      </c>
      <c r="K283">
        <f t="shared" si="42"/>
        <v>0</v>
      </c>
      <c r="L283">
        <f t="shared" si="42"/>
        <v>0</v>
      </c>
      <c r="M283">
        <v>1</v>
      </c>
    </row>
    <row r="284" spans="1:13" x14ac:dyDescent="0.25">
      <c r="A284" t="s">
        <v>582</v>
      </c>
      <c r="B284">
        <v>839.86239999999998</v>
      </c>
      <c r="C284">
        <v>2.2028064609036502E-3</v>
      </c>
      <c r="D284">
        <f t="shared" si="40"/>
        <v>279.33744855967001</v>
      </c>
      <c r="E284" t="s">
        <v>2</v>
      </c>
      <c r="F284">
        <f t="shared" si="42"/>
        <v>1</v>
      </c>
      <c r="G284">
        <f t="shared" si="42"/>
        <v>0</v>
      </c>
      <c r="H284">
        <f t="shared" si="42"/>
        <v>0</v>
      </c>
      <c r="I284">
        <f t="shared" si="42"/>
        <v>0</v>
      </c>
      <c r="J284">
        <f t="shared" si="42"/>
        <v>0</v>
      </c>
      <c r="K284">
        <f t="shared" si="42"/>
        <v>0</v>
      </c>
      <c r="L284">
        <f t="shared" si="42"/>
        <v>0</v>
      </c>
      <c r="M284">
        <v>1</v>
      </c>
    </row>
    <row r="285" spans="1:13" x14ac:dyDescent="0.25">
      <c r="A285" t="s">
        <v>1299</v>
      </c>
      <c r="B285">
        <v>839.90685413005201</v>
      </c>
      <c r="C285">
        <v>2.3812164291391325E-3</v>
      </c>
      <c r="D285">
        <f t="shared" si="40"/>
        <v>279.30228471001698</v>
      </c>
      <c r="E285" t="s">
        <v>2</v>
      </c>
      <c r="F285">
        <f t="shared" si="42"/>
        <v>1</v>
      </c>
      <c r="G285">
        <f t="shared" si="42"/>
        <v>0</v>
      </c>
      <c r="H285">
        <f t="shared" si="42"/>
        <v>0</v>
      </c>
      <c r="I285">
        <f t="shared" si="42"/>
        <v>0</v>
      </c>
      <c r="J285">
        <f t="shared" si="42"/>
        <v>0</v>
      </c>
      <c r="K285">
        <f t="shared" si="42"/>
        <v>0</v>
      </c>
      <c r="L285">
        <f t="shared" si="42"/>
        <v>0</v>
      </c>
      <c r="M285">
        <v>1</v>
      </c>
    </row>
    <row r="286" spans="1:13" x14ac:dyDescent="0.25">
      <c r="A286" t="s">
        <v>4115</v>
      </c>
      <c r="B286">
        <v>839.961771561771</v>
      </c>
      <c r="C286">
        <v>2.3788406398779216E-3</v>
      </c>
      <c r="D286">
        <f t="shared" si="40"/>
        <v>279.321212121212</v>
      </c>
      <c r="E286" t="s">
        <v>2</v>
      </c>
      <c r="F286">
        <f t="shared" si="42"/>
        <v>1</v>
      </c>
      <c r="G286">
        <f t="shared" si="42"/>
        <v>0</v>
      </c>
      <c r="H286">
        <f t="shared" si="42"/>
        <v>0</v>
      </c>
      <c r="I286">
        <f t="shared" si="42"/>
        <v>0</v>
      </c>
      <c r="J286">
        <f t="shared" si="42"/>
        <v>0</v>
      </c>
      <c r="K286">
        <f t="shared" si="42"/>
        <v>0</v>
      </c>
      <c r="L286">
        <f t="shared" si="42"/>
        <v>0</v>
      </c>
      <c r="M286">
        <v>1</v>
      </c>
    </row>
    <row r="287" spans="1:13" x14ac:dyDescent="0.25">
      <c r="A287" t="s">
        <v>3610</v>
      </c>
      <c r="B287">
        <v>840.061152528712</v>
      </c>
      <c r="C287">
        <v>2.2137690203551941E-3</v>
      </c>
      <c r="D287">
        <f t="shared" si="40"/>
        <v>279.40048372467999</v>
      </c>
      <c r="E287" t="s">
        <v>2</v>
      </c>
      <c r="F287">
        <f t="shared" si="42"/>
        <v>1</v>
      </c>
      <c r="G287">
        <f t="shared" si="42"/>
        <v>0</v>
      </c>
      <c r="H287">
        <f t="shared" si="42"/>
        <v>0</v>
      </c>
      <c r="I287">
        <f t="shared" si="42"/>
        <v>0</v>
      </c>
      <c r="J287">
        <f t="shared" si="42"/>
        <v>0</v>
      </c>
      <c r="K287">
        <f t="shared" si="42"/>
        <v>0</v>
      </c>
      <c r="L287">
        <f t="shared" si="42"/>
        <v>0</v>
      </c>
      <c r="M287">
        <v>1</v>
      </c>
    </row>
    <row r="288" spans="1:13" x14ac:dyDescent="0.25">
      <c r="A288" t="s">
        <v>5689</v>
      </c>
      <c r="B288">
        <v>840.11076443057698</v>
      </c>
      <c r="C288">
        <v>1.283045791637405E-3</v>
      </c>
      <c r="D288">
        <f t="shared" si="40"/>
        <v>279.67762128325501</v>
      </c>
      <c r="E288" t="s">
        <v>5700</v>
      </c>
      <c r="F288">
        <f t="shared" si="42"/>
        <v>0</v>
      </c>
      <c r="G288">
        <f t="shared" si="42"/>
        <v>1</v>
      </c>
      <c r="H288">
        <f t="shared" si="42"/>
        <v>0</v>
      </c>
      <c r="I288">
        <f t="shared" si="42"/>
        <v>0</v>
      </c>
      <c r="J288">
        <f t="shared" si="42"/>
        <v>0</v>
      </c>
      <c r="K288">
        <f t="shared" si="42"/>
        <v>0</v>
      </c>
      <c r="L288">
        <f t="shared" si="42"/>
        <v>0</v>
      </c>
      <c r="M288">
        <v>1</v>
      </c>
    </row>
    <row r="289" spans="1:13" x14ac:dyDescent="0.25">
      <c r="A289" t="s">
        <v>4813</v>
      </c>
      <c r="B289">
        <v>840.18572735590101</v>
      </c>
      <c r="C289">
        <v>1.5522575708126762E-3</v>
      </c>
      <c r="D289">
        <f t="shared" si="40"/>
        <v>279.62718089990801</v>
      </c>
      <c r="E289" t="s">
        <v>2</v>
      </c>
      <c r="F289">
        <f t="shared" si="42"/>
        <v>1</v>
      </c>
      <c r="G289">
        <f t="shared" si="42"/>
        <v>0</v>
      </c>
      <c r="H289">
        <f t="shared" si="42"/>
        <v>0</v>
      </c>
      <c r="I289">
        <f t="shared" si="42"/>
        <v>0</v>
      </c>
      <c r="J289">
        <f t="shared" si="42"/>
        <v>0</v>
      </c>
      <c r="K289">
        <f t="shared" si="42"/>
        <v>0</v>
      </c>
      <c r="L289">
        <f t="shared" si="42"/>
        <v>0</v>
      </c>
      <c r="M289">
        <v>1</v>
      </c>
    </row>
    <row r="290" spans="1:13" x14ac:dyDescent="0.25">
      <c r="A290" t="s">
        <v>338</v>
      </c>
      <c r="B290">
        <v>840.51300665456699</v>
      </c>
      <c r="C290">
        <v>2.1460443782927996E-3</v>
      </c>
      <c r="D290">
        <f t="shared" si="40"/>
        <v>279.56974281391803</v>
      </c>
      <c r="E290" t="s">
        <v>2</v>
      </c>
      <c r="F290">
        <f t="shared" si="42"/>
        <v>1</v>
      </c>
      <c r="G290">
        <f t="shared" si="42"/>
        <v>0</v>
      </c>
      <c r="H290">
        <f t="shared" si="42"/>
        <v>0</v>
      </c>
      <c r="I290">
        <f t="shared" si="42"/>
        <v>0</v>
      </c>
      <c r="J290">
        <f t="shared" si="42"/>
        <v>0</v>
      </c>
      <c r="K290">
        <f t="shared" si="42"/>
        <v>0</v>
      </c>
      <c r="L290">
        <f t="shared" si="42"/>
        <v>0</v>
      </c>
      <c r="M290">
        <v>1</v>
      </c>
    </row>
    <row r="291" spans="1:13" x14ac:dyDescent="0.25">
      <c r="A291" t="s">
        <v>405</v>
      </c>
      <c r="B291">
        <v>840.56523272214304</v>
      </c>
      <c r="C291">
        <v>2.7564823885036782E-3</v>
      </c>
      <c r="D291">
        <f t="shared" si="40"/>
        <v>279.41607648725198</v>
      </c>
      <c r="E291" t="s">
        <v>2</v>
      </c>
      <c r="F291">
        <f t="shared" ref="F291:L306" si="43">IF($E291=F$1,1,0)</f>
        <v>1</v>
      </c>
      <c r="G291">
        <f t="shared" si="43"/>
        <v>0</v>
      </c>
      <c r="H291">
        <f t="shared" si="43"/>
        <v>0</v>
      </c>
      <c r="I291">
        <f t="shared" si="43"/>
        <v>0</v>
      </c>
      <c r="J291">
        <f t="shared" si="43"/>
        <v>0</v>
      </c>
      <c r="K291">
        <f t="shared" si="43"/>
        <v>0</v>
      </c>
      <c r="L291">
        <f t="shared" si="43"/>
        <v>0</v>
      </c>
      <c r="M291">
        <v>1</v>
      </c>
    </row>
    <row r="292" spans="1:13" x14ac:dyDescent="0.25">
      <c r="A292" t="s">
        <v>411</v>
      </c>
      <c r="B292">
        <v>840.83863211327798</v>
      </c>
      <c r="C292">
        <v>2.8080489681910903E-3</v>
      </c>
      <c r="D292">
        <f t="shared" si="40"/>
        <v>279.49250535331902</v>
      </c>
      <c r="E292" t="s">
        <v>2</v>
      </c>
      <c r="F292">
        <f t="shared" si="43"/>
        <v>1</v>
      </c>
      <c r="G292">
        <f t="shared" si="43"/>
        <v>0</v>
      </c>
      <c r="H292">
        <f t="shared" si="43"/>
        <v>0</v>
      </c>
      <c r="I292">
        <f t="shared" si="43"/>
        <v>0</v>
      </c>
      <c r="J292">
        <f t="shared" si="43"/>
        <v>0</v>
      </c>
      <c r="K292">
        <f t="shared" si="43"/>
        <v>0</v>
      </c>
      <c r="L292">
        <f t="shared" si="43"/>
        <v>0</v>
      </c>
      <c r="M292">
        <v>1</v>
      </c>
    </row>
    <row r="293" spans="1:13" x14ac:dyDescent="0.25">
      <c r="A293" t="s">
        <v>21</v>
      </c>
      <c r="B293">
        <v>841.22248107163603</v>
      </c>
      <c r="C293">
        <v>1.0300709640272965E-3</v>
      </c>
      <c r="D293">
        <f t="shared" si="40"/>
        <v>280.11865407319902</v>
      </c>
      <c r="E293" t="s">
        <v>2</v>
      </c>
      <c r="F293">
        <f t="shared" si="43"/>
        <v>1</v>
      </c>
      <c r="G293">
        <f t="shared" si="43"/>
        <v>0</v>
      </c>
      <c r="H293">
        <f t="shared" si="43"/>
        <v>0</v>
      </c>
      <c r="I293">
        <f t="shared" si="43"/>
        <v>0</v>
      </c>
      <c r="J293">
        <f t="shared" si="43"/>
        <v>0</v>
      </c>
      <c r="K293">
        <f t="shared" si="43"/>
        <v>0</v>
      </c>
      <c r="L293">
        <f t="shared" si="43"/>
        <v>0</v>
      </c>
      <c r="M293">
        <v>1</v>
      </c>
    </row>
    <row r="294" spans="1:13" x14ac:dyDescent="0.25">
      <c r="A294" t="s">
        <v>1546</v>
      </c>
      <c r="B294">
        <v>841.76289495004005</v>
      </c>
      <c r="C294">
        <v>1.2595164375176493E-3</v>
      </c>
      <c r="D294">
        <f t="shared" si="40"/>
        <v>280.234226915786</v>
      </c>
      <c r="E294" t="s">
        <v>2</v>
      </c>
      <c r="F294">
        <f t="shared" si="43"/>
        <v>1</v>
      </c>
      <c r="G294">
        <f t="shared" si="43"/>
        <v>0</v>
      </c>
      <c r="H294">
        <f t="shared" si="43"/>
        <v>0</v>
      </c>
      <c r="I294">
        <f t="shared" si="43"/>
        <v>0</v>
      </c>
      <c r="J294">
        <f t="shared" si="43"/>
        <v>0</v>
      </c>
      <c r="K294">
        <f t="shared" si="43"/>
        <v>0</v>
      </c>
      <c r="L294">
        <f t="shared" si="43"/>
        <v>0</v>
      </c>
      <c r="M294">
        <v>1</v>
      </c>
    </row>
    <row r="295" spans="1:13" x14ac:dyDescent="0.25">
      <c r="A295" t="s">
        <v>5135</v>
      </c>
      <c r="B295">
        <v>842.09506459092404</v>
      </c>
      <c r="C295">
        <v>2.1680223170527091E-3</v>
      </c>
      <c r="D295">
        <f t="shared" si="40"/>
        <v>280.08979456593698</v>
      </c>
      <c r="E295" t="s">
        <v>2</v>
      </c>
      <c r="F295">
        <f t="shared" si="43"/>
        <v>1</v>
      </c>
      <c r="G295">
        <f t="shared" si="43"/>
        <v>0</v>
      </c>
      <c r="H295">
        <f t="shared" si="43"/>
        <v>0</v>
      </c>
      <c r="I295">
        <f t="shared" si="43"/>
        <v>0</v>
      </c>
      <c r="J295">
        <f t="shared" si="43"/>
        <v>0</v>
      </c>
      <c r="K295">
        <f t="shared" si="43"/>
        <v>0</v>
      </c>
      <c r="L295">
        <f t="shared" si="43"/>
        <v>0</v>
      </c>
      <c r="M295">
        <v>1</v>
      </c>
    </row>
    <row r="296" spans="1:13" x14ac:dyDescent="0.25">
      <c r="A296" t="s">
        <v>242</v>
      </c>
      <c r="B296">
        <v>842.615647087497</v>
      </c>
      <c r="C296">
        <v>2.1971889057179617E-3</v>
      </c>
      <c r="D296">
        <f t="shared" si="40"/>
        <v>280.25475377864399</v>
      </c>
      <c r="E296" t="s">
        <v>2</v>
      </c>
      <c r="F296">
        <f t="shared" si="43"/>
        <v>1</v>
      </c>
      <c r="G296">
        <f t="shared" si="43"/>
        <v>0</v>
      </c>
      <c r="H296">
        <f t="shared" si="43"/>
        <v>0</v>
      </c>
      <c r="I296">
        <f t="shared" si="43"/>
        <v>0</v>
      </c>
      <c r="J296">
        <f t="shared" si="43"/>
        <v>0</v>
      </c>
      <c r="K296">
        <f t="shared" si="43"/>
        <v>0</v>
      </c>
      <c r="L296">
        <f t="shared" si="43"/>
        <v>0</v>
      </c>
      <c r="M296">
        <v>1</v>
      </c>
    </row>
    <row r="297" spans="1:13" x14ac:dyDescent="0.25">
      <c r="A297" t="s">
        <v>3477</v>
      </c>
      <c r="B297">
        <v>842.81649347778</v>
      </c>
      <c r="C297">
        <v>2.3729958009581775E-3</v>
      </c>
      <c r="D297">
        <f t="shared" si="40"/>
        <v>280.27216449259299</v>
      </c>
      <c r="E297" t="s">
        <v>2</v>
      </c>
      <c r="F297">
        <f t="shared" si="43"/>
        <v>1</v>
      </c>
      <c r="G297">
        <f t="shared" si="43"/>
        <v>0</v>
      </c>
      <c r="H297">
        <f t="shared" si="43"/>
        <v>0</v>
      </c>
      <c r="I297">
        <f t="shared" si="43"/>
        <v>0</v>
      </c>
      <c r="J297">
        <f t="shared" si="43"/>
        <v>0</v>
      </c>
      <c r="K297">
        <f t="shared" si="43"/>
        <v>0</v>
      </c>
      <c r="L297">
        <f t="shared" si="43"/>
        <v>0</v>
      </c>
      <c r="M297">
        <v>1</v>
      </c>
    </row>
    <row r="298" spans="1:13" x14ac:dyDescent="0.25">
      <c r="A298" t="s">
        <v>1893</v>
      </c>
      <c r="B298">
        <v>842.91753004558598</v>
      </c>
      <c r="C298">
        <v>2.1690359521056024E-3</v>
      </c>
      <c r="D298">
        <f t="shared" si="40"/>
        <v>280.36307053941903</v>
      </c>
      <c r="E298" t="s">
        <v>2</v>
      </c>
      <c r="F298">
        <f t="shared" si="43"/>
        <v>1</v>
      </c>
      <c r="G298">
        <f t="shared" si="43"/>
        <v>0</v>
      </c>
      <c r="H298">
        <f t="shared" si="43"/>
        <v>0</v>
      </c>
      <c r="I298">
        <f t="shared" si="43"/>
        <v>0</v>
      </c>
      <c r="J298">
        <f t="shared" si="43"/>
        <v>0</v>
      </c>
      <c r="K298">
        <f t="shared" si="43"/>
        <v>0</v>
      </c>
      <c r="L298">
        <f t="shared" si="43"/>
        <v>0</v>
      </c>
      <c r="M298">
        <v>1</v>
      </c>
    </row>
    <row r="299" spans="1:13" x14ac:dyDescent="0.25">
      <c r="A299" t="s">
        <v>586</v>
      </c>
      <c r="B299">
        <v>843.00244125724703</v>
      </c>
      <c r="C299">
        <v>2.4921423689993061E-3</v>
      </c>
      <c r="D299">
        <f t="shared" si="40"/>
        <v>280.30051971873996</v>
      </c>
      <c r="E299" t="s">
        <v>2</v>
      </c>
      <c r="F299">
        <f t="shared" si="43"/>
        <v>1</v>
      </c>
      <c r="G299">
        <f t="shared" si="43"/>
        <v>0</v>
      </c>
      <c r="H299">
        <f t="shared" si="43"/>
        <v>0</v>
      </c>
      <c r="I299">
        <f t="shared" si="43"/>
        <v>0</v>
      </c>
      <c r="J299">
        <f t="shared" si="43"/>
        <v>0</v>
      </c>
      <c r="K299">
        <f t="shared" si="43"/>
        <v>0</v>
      </c>
      <c r="L299">
        <f t="shared" si="43"/>
        <v>0</v>
      </c>
      <c r="M299">
        <v>1</v>
      </c>
    </row>
    <row r="300" spans="1:13" x14ac:dyDescent="0.25">
      <c r="A300" t="s">
        <v>2498</v>
      </c>
      <c r="B300">
        <v>843.34110387384203</v>
      </c>
      <c r="C300">
        <v>6.2024467466992306E-4</v>
      </c>
      <c r="D300">
        <f t="shared" si="40"/>
        <v>280.93934201507801</v>
      </c>
      <c r="E300" t="s">
        <v>2</v>
      </c>
      <c r="F300">
        <f t="shared" si="43"/>
        <v>1</v>
      </c>
      <c r="G300">
        <f t="shared" si="43"/>
        <v>0</v>
      </c>
      <c r="H300">
        <f t="shared" si="43"/>
        <v>0</v>
      </c>
      <c r="I300">
        <f t="shared" si="43"/>
        <v>0</v>
      </c>
      <c r="J300">
        <f t="shared" si="43"/>
        <v>0</v>
      </c>
      <c r="K300">
        <f t="shared" si="43"/>
        <v>0</v>
      </c>
      <c r="L300">
        <f t="shared" si="43"/>
        <v>0</v>
      </c>
      <c r="M300">
        <v>1</v>
      </c>
    </row>
    <row r="301" spans="1:13" x14ac:dyDescent="0.25">
      <c r="A301" t="s">
        <v>1167</v>
      </c>
      <c r="B301">
        <v>843.44345898004406</v>
      </c>
      <c r="C301">
        <v>1.6117962212783832E-3</v>
      </c>
      <c r="D301">
        <f t="shared" si="40"/>
        <v>280.69466666666602</v>
      </c>
      <c r="E301" t="s">
        <v>2</v>
      </c>
      <c r="F301">
        <f t="shared" si="43"/>
        <v>1</v>
      </c>
      <c r="G301">
        <f t="shared" si="43"/>
        <v>0</v>
      </c>
      <c r="H301">
        <f t="shared" si="43"/>
        <v>0</v>
      </c>
      <c r="I301">
        <f t="shared" si="43"/>
        <v>0</v>
      </c>
      <c r="J301">
        <f t="shared" si="43"/>
        <v>0</v>
      </c>
      <c r="K301">
        <f t="shared" si="43"/>
        <v>0</v>
      </c>
      <c r="L301">
        <f t="shared" si="43"/>
        <v>0</v>
      </c>
      <c r="M301">
        <v>1</v>
      </c>
    </row>
    <row r="302" spans="1:13" x14ac:dyDescent="0.25">
      <c r="A302" t="s">
        <v>5068</v>
      </c>
      <c r="B302">
        <v>844.17018469656898</v>
      </c>
      <c r="C302">
        <v>2.2191626255519958E-3</v>
      </c>
      <c r="D302">
        <f t="shared" si="40"/>
        <v>280.76561125769501</v>
      </c>
      <c r="E302" t="s">
        <v>2</v>
      </c>
      <c r="F302">
        <f t="shared" si="43"/>
        <v>1</v>
      </c>
      <c r="G302">
        <f t="shared" si="43"/>
        <v>0</v>
      </c>
      <c r="H302">
        <f t="shared" si="43"/>
        <v>0</v>
      </c>
      <c r="I302">
        <f t="shared" si="43"/>
        <v>0</v>
      </c>
      <c r="J302">
        <f t="shared" si="43"/>
        <v>0</v>
      </c>
      <c r="K302">
        <f t="shared" si="43"/>
        <v>0</v>
      </c>
      <c r="L302">
        <f t="shared" si="43"/>
        <v>0</v>
      </c>
      <c r="M302">
        <v>1</v>
      </c>
    </row>
    <row r="303" spans="1:13" x14ac:dyDescent="0.25">
      <c r="A303" t="s">
        <v>3764</v>
      </c>
      <c r="B303">
        <v>844.17954070981204</v>
      </c>
      <c r="C303">
        <v>1.1521768903226537E-3</v>
      </c>
      <c r="D303">
        <f t="shared" si="40"/>
        <v>281.068965517241</v>
      </c>
      <c r="E303" t="s">
        <v>2</v>
      </c>
      <c r="F303">
        <f t="shared" si="43"/>
        <v>1</v>
      </c>
      <c r="G303">
        <f t="shared" si="43"/>
        <v>0</v>
      </c>
      <c r="H303">
        <f t="shared" si="43"/>
        <v>0</v>
      </c>
      <c r="I303">
        <f t="shared" si="43"/>
        <v>0</v>
      </c>
      <c r="J303">
        <f t="shared" si="43"/>
        <v>0</v>
      </c>
      <c r="K303">
        <f t="shared" si="43"/>
        <v>0</v>
      </c>
      <c r="L303">
        <f t="shared" si="43"/>
        <v>0</v>
      </c>
      <c r="M303">
        <v>1</v>
      </c>
    </row>
    <row r="304" spans="1:13" x14ac:dyDescent="0.25">
      <c r="A304" t="s">
        <v>5592</v>
      </c>
      <c r="B304">
        <v>844.31835205992502</v>
      </c>
      <c r="C304">
        <v>2.2978002333287062E-3</v>
      </c>
      <c r="D304">
        <f t="shared" si="40"/>
        <v>280.79275905118601</v>
      </c>
      <c r="E304" t="s">
        <v>5700</v>
      </c>
      <c r="F304">
        <f t="shared" si="43"/>
        <v>0</v>
      </c>
      <c r="G304">
        <f t="shared" si="43"/>
        <v>1</v>
      </c>
      <c r="H304">
        <f t="shared" si="43"/>
        <v>0</v>
      </c>
      <c r="I304">
        <f t="shared" si="43"/>
        <v>0</v>
      </c>
      <c r="J304">
        <f t="shared" si="43"/>
        <v>0</v>
      </c>
      <c r="K304">
        <f t="shared" si="43"/>
        <v>0</v>
      </c>
      <c r="L304">
        <f t="shared" si="43"/>
        <v>0</v>
      </c>
      <c r="M304">
        <v>1</v>
      </c>
    </row>
    <row r="305" spans="1:13" x14ac:dyDescent="0.25">
      <c r="A305" t="s">
        <v>2891</v>
      </c>
      <c r="B305">
        <v>844.59734660033098</v>
      </c>
      <c r="C305">
        <v>2.3672068804521107E-3</v>
      </c>
      <c r="D305">
        <f t="shared" si="40"/>
        <v>280.86600331674902</v>
      </c>
      <c r="E305" t="s">
        <v>2</v>
      </c>
      <c r="F305">
        <f t="shared" si="43"/>
        <v>1</v>
      </c>
      <c r="G305">
        <f t="shared" si="43"/>
        <v>0</v>
      </c>
      <c r="H305">
        <f t="shared" si="43"/>
        <v>0</v>
      </c>
      <c r="I305">
        <f t="shared" si="43"/>
        <v>0</v>
      </c>
      <c r="J305">
        <f t="shared" si="43"/>
        <v>0</v>
      </c>
      <c r="K305">
        <f t="shared" si="43"/>
        <v>0</v>
      </c>
      <c r="L305">
        <f t="shared" si="43"/>
        <v>0</v>
      </c>
      <c r="M305">
        <v>1</v>
      </c>
    </row>
    <row r="306" spans="1:13" x14ac:dyDescent="0.25">
      <c r="A306" t="s">
        <v>2734</v>
      </c>
      <c r="B306">
        <v>845.26575809199301</v>
      </c>
      <c r="C306">
        <v>2.365255987496595E-3</v>
      </c>
      <c r="D306">
        <f t="shared" si="40"/>
        <v>281.08882939888002</v>
      </c>
      <c r="E306" t="s">
        <v>2</v>
      </c>
      <c r="F306">
        <f t="shared" si="43"/>
        <v>1</v>
      </c>
      <c r="G306">
        <f t="shared" si="43"/>
        <v>0</v>
      </c>
      <c r="H306">
        <f t="shared" si="43"/>
        <v>0</v>
      </c>
      <c r="I306">
        <f t="shared" si="43"/>
        <v>0</v>
      </c>
      <c r="J306">
        <f t="shared" si="43"/>
        <v>0</v>
      </c>
      <c r="K306">
        <f t="shared" si="43"/>
        <v>0</v>
      </c>
      <c r="L306">
        <f t="shared" si="43"/>
        <v>0</v>
      </c>
      <c r="M306">
        <v>1</v>
      </c>
    </row>
    <row r="307" spans="1:13" x14ac:dyDescent="0.25">
      <c r="A307" t="s">
        <v>603</v>
      </c>
      <c r="B307">
        <v>845.26800766283498</v>
      </c>
      <c r="C307">
        <v>2.3452626397267862E-3</v>
      </c>
      <c r="D307">
        <f t="shared" si="40"/>
        <v>281.095210727969</v>
      </c>
      <c r="E307" t="s">
        <v>2</v>
      </c>
      <c r="F307">
        <f t="shared" ref="F307:L322" si="44">IF($E307=F$1,1,0)</f>
        <v>1</v>
      </c>
      <c r="G307">
        <f t="shared" si="44"/>
        <v>0</v>
      </c>
      <c r="H307">
        <f t="shared" si="44"/>
        <v>0</v>
      </c>
      <c r="I307">
        <f t="shared" si="44"/>
        <v>0</v>
      </c>
      <c r="J307">
        <f t="shared" si="44"/>
        <v>0</v>
      </c>
      <c r="K307">
        <f t="shared" si="44"/>
        <v>0</v>
      </c>
      <c r="L307">
        <f t="shared" si="44"/>
        <v>0</v>
      </c>
      <c r="M307">
        <v>1</v>
      </c>
    </row>
    <row r="308" spans="1:13" x14ac:dyDescent="0.25">
      <c r="A308" t="s">
        <v>4113</v>
      </c>
      <c r="B308">
        <v>845.440672782874</v>
      </c>
      <c r="C308">
        <v>1.5628502998369376E-3</v>
      </c>
      <c r="D308">
        <f t="shared" si="40"/>
        <v>281.373125191307</v>
      </c>
      <c r="E308" t="s">
        <v>2</v>
      </c>
      <c r="F308">
        <f t="shared" si="44"/>
        <v>1</v>
      </c>
      <c r="G308">
        <f t="shared" si="44"/>
        <v>0</v>
      </c>
      <c r="H308">
        <f t="shared" si="44"/>
        <v>0</v>
      </c>
      <c r="I308">
        <f t="shared" si="44"/>
        <v>0</v>
      </c>
      <c r="J308">
        <f t="shared" si="44"/>
        <v>0</v>
      </c>
      <c r="K308">
        <f t="shared" si="44"/>
        <v>0</v>
      </c>
      <c r="L308">
        <f t="shared" si="44"/>
        <v>0</v>
      </c>
      <c r="M308">
        <v>1</v>
      </c>
    </row>
    <row r="309" spans="1:13" x14ac:dyDescent="0.25">
      <c r="A309" t="s">
        <v>2895</v>
      </c>
      <c r="B309">
        <v>845.47586206896494</v>
      </c>
      <c r="C309">
        <v>3.0853527546848003E-3</v>
      </c>
      <c r="D309">
        <f t="shared" si="40"/>
        <v>280.95575692963695</v>
      </c>
      <c r="E309" t="s">
        <v>2</v>
      </c>
      <c r="F309">
        <f t="shared" si="44"/>
        <v>1</v>
      </c>
      <c r="G309">
        <f t="shared" si="44"/>
        <v>0</v>
      </c>
      <c r="H309">
        <f t="shared" si="44"/>
        <v>0</v>
      </c>
      <c r="I309">
        <f t="shared" si="44"/>
        <v>0</v>
      </c>
      <c r="J309">
        <f t="shared" si="44"/>
        <v>0</v>
      </c>
      <c r="K309">
        <f t="shared" si="44"/>
        <v>0</v>
      </c>
      <c r="L309">
        <f t="shared" si="44"/>
        <v>0</v>
      </c>
      <c r="M309">
        <v>1</v>
      </c>
    </row>
    <row r="310" spans="1:13" x14ac:dyDescent="0.25">
      <c r="A310" t="s">
        <v>5644</v>
      </c>
      <c r="B310">
        <v>845.51043338683701</v>
      </c>
      <c r="C310">
        <v>3.7270098080697256E-3</v>
      </c>
      <c r="D310">
        <f t="shared" si="40"/>
        <v>280.78640256959301</v>
      </c>
      <c r="E310" t="s">
        <v>5700</v>
      </c>
      <c r="F310">
        <f t="shared" si="44"/>
        <v>0</v>
      </c>
      <c r="G310">
        <f t="shared" si="44"/>
        <v>1</v>
      </c>
      <c r="H310">
        <f t="shared" si="44"/>
        <v>0</v>
      </c>
      <c r="I310">
        <f t="shared" si="44"/>
        <v>0</v>
      </c>
      <c r="J310">
        <f t="shared" si="44"/>
        <v>0</v>
      </c>
      <c r="K310">
        <f t="shared" si="44"/>
        <v>0</v>
      </c>
      <c r="L310">
        <f t="shared" si="44"/>
        <v>0</v>
      </c>
      <c r="M310">
        <v>1</v>
      </c>
    </row>
    <row r="311" spans="1:13" x14ac:dyDescent="0.25">
      <c r="A311" t="s">
        <v>571</v>
      </c>
      <c r="B311">
        <v>845.54593472929605</v>
      </c>
      <c r="C311">
        <v>2.3584195309549472E-3</v>
      </c>
      <c r="D311">
        <f t="shared" si="40"/>
        <v>281.18392756083699</v>
      </c>
      <c r="E311" t="s">
        <v>2</v>
      </c>
      <c r="F311">
        <f t="shared" si="44"/>
        <v>1</v>
      </c>
      <c r="G311">
        <f t="shared" si="44"/>
        <v>0</v>
      </c>
      <c r="H311">
        <f t="shared" si="44"/>
        <v>0</v>
      </c>
      <c r="I311">
        <f t="shared" si="44"/>
        <v>0</v>
      </c>
      <c r="J311">
        <f t="shared" si="44"/>
        <v>0</v>
      </c>
      <c r="K311">
        <f t="shared" si="44"/>
        <v>0</v>
      </c>
      <c r="L311">
        <f t="shared" si="44"/>
        <v>0</v>
      </c>
      <c r="M311">
        <v>1</v>
      </c>
    </row>
    <row r="312" spans="1:13" x14ac:dyDescent="0.25">
      <c r="A312" t="s">
        <v>878</v>
      </c>
      <c r="B312">
        <v>845.74727750657098</v>
      </c>
      <c r="C312">
        <v>1.8782132263803764E-3</v>
      </c>
      <c r="D312">
        <f t="shared" si="40"/>
        <v>281.38626126126098</v>
      </c>
      <c r="E312" t="s">
        <v>2</v>
      </c>
      <c r="F312">
        <f t="shared" si="44"/>
        <v>1</v>
      </c>
      <c r="G312">
        <f t="shared" si="44"/>
        <v>0</v>
      </c>
      <c r="H312">
        <f t="shared" si="44"/>
        <v>0</v>
      </c>
      <c r="I312">
        <f t="shared" si="44"/>
        <v>0</v>
      </c>
      <c r="J312">
        <f t="shared" si="44"/>
        <v>0</v>
      </c>
      <c r="K312">
        <f t="shared" si="44"/>
        <v>0</v>
      </c>
      <c r="L312">
        <f t="shared" si="44"/>
        <v>0</v>
      </c>
      <c r="M312">
        <v>1</v>
      </c>
    </row>
    <row r="313" spans="1:13" x14ac:dyDescent="0.25">
      <c r="A313" t="s">
        <v>413</v>
      </c>
      <c r="B313">
        <v>845.748293515358</v>
      </c>
      <c r="C313">
        <v>1.6198488230756425E-3</v>
      </c>
      <c r="D313">
        <f t="shared" si="40"/>
        <v>281.45943637916298</v>
      </c>
      <c r="E313" t="s">
        <v>2</v>
      </c>
      <c r="F313">
        <f t="shared" si="44"/>
        <v>1</v>
      </c>
      <c r="G313">
        <f t="shared" si="44"/>
        <v>0</v>
      </c>
      <c r="H313">
        <f t="shared" si="44"/>
        <v>0</v>
      </c>
      <c r="I313">
        <f t="shared" si="44"/>
        <v>0</v>
      </c>
      <c r="J313">
        <f t="shared" si="44"/>
        <v>0</v>
      </c>
      <c r="K313">
        <f t="shared" si="44"/>
        <v>0</v>
      </c>
      <c r="L313">
        <f t="shared" si="44"/>
        <v>0</v>
      </c>
      <c r="M313">
        <v>1</v>
      </c>
    </row>
    <row r="314" spans="1:13" x14ac:dyDescent="0.25">
      <c r="A314" t="s">
        <v>2923</v>
      </c>
      <c r="B314">
        <v>845.91332658081296</v>
      </c>
      <c r="C314">
        <v>2.2851036858967388E-3</v>
      </c>
      <c r="D314">
        <f t="shared" si="40"/>
        <v>281.32677564009799</v>
      </c>
      <c r="E314" t="s">
        <v>2</v>
      </c>
      <c r="F314">
        <f t="shared" si="44"/>
        <v>1</v>
      </c>
      <c r="G314">
        <f t="shared" si="44"/>
        <v>0</v>
      </c>
      <c r="H314">
        <f t="shared" si="44"/>
        <v>0</v>
      </c>
      <c r="I314">
        <f t="shared" si="44"/>
        <v>0</v>
      </c>
      <c r="J314">
        <f t="shared" si="44"/>
        <v>0</v>
      </c>
      <c r="K314">
        <f t="shared" si="44"/>
        <v>0</v>
      </c>
      <c r="L314">
        <f t="shared" si="44"/>
        <v>0</v>
      </c>
      <c r="M314">
        <v>1</v>
      </c>
    </row>
    <row r="315" spans="1:13" x14ac:dyDescent="0.25">
      <c r="A315" t="s">
        <v>634</v>
      </c>
      <c r="B315">
        <v>846.00415119073602</v>
      </c>
      <c r="C315">
        <v>2.2392015432604051E-3</v>
      </c>
      <c r="D315">
        <f t="shared" si="40"/>
        <v>281.369925796595</v>
      </c>
      <c r="E315" t="s">
        <v>2</v>
      </c>
      <c r="F315">
        <f t="shared" si="44"/>
        <v>1</v>
      </c>
      <c r="G315">
        <f t="shared" si="44"/>
        <v>0</v>
      </c>
      <c r="H315">
        <f t="shared" si="44"/>
        <v>0</v>
      </c>
      <c r="I315">
        <f t="shared" si="44"/>
        <v>0</v>
      </c>
      <c r="J315">
        <f t="shared" si="44"/>
        <v>0</v>
      </c>
      <c r="K315">
        <f t="shared" si="44"/>
        <v>0</v>
      </c>
      <c r="L315">
        <f t="shared" si="44"/>
        <v>0</v>
      </c>
      <c r="M315">
        <v>1</v>
      </c>
    </row>
    <row r="316" spans="1:13" x14ac:dyDescent="0.25">
      <c r="A316" t="s">
        <v>1961</v>
      </c>
      <c r="B316">
        <v>846.02405063291098</v>
      </c>
      <c r="C316">
        <v>2.006406736498878E-3</v>
      </c>
      <c r="D316">
        <f t="shared" si="40"/>
        <v>281.44219409282704</v>
      </c>
      <c r="E316" t="s">
        <v>2</v>
      </c>
      <c r="F316">
        <f t="shared" si="44"/>
        <v>1</v>
      </c>
      <c r="G316">
        <f t="shared" si="44"/>
        <v>0</v>
      </c>
      <c r="H316">
        <f t="shared" si="44"/>
        <v>0</v>
      </c>
      <c r="I316">
        <f t="shared" si="44"/>
        <v>0</v>
      </c>
      <c r="J316">
        <f t="shared" si="44"/>
        <v>0</v>
      </c>
      <c r="K316">
        <f t="shared" si="44"/>
        <v>0</v>
      </c>
      <c r="L316">
        <f t="shared" si="44"/>
        <v>0</v>
      </c>
      <c r="M316">
        <v>1</v>
      </c>
    </row>
    <row r="317" spans="1:13" x14ac:dyDescent="0.25">
      <c r="A317" t="s">
        <v>575</v>
      </c>
      <c r="B317">
        <v>846.20531455825505</v>
      </c>
      <c r="C317">
        <v>2.1747124377962113E-3</v>
      </c>
      <c r="D317">
        <f t="shared" si="40"/>
        <v>281.45502044525199</v>
      </c>
      <c r="E317" t="s">
        <v>2</v>
      </c>
      <c r="F317">
        <f t="shared" si="44"/>
        <v>1</v>
      </c>
      <c r="G317">
        <f t="shared" si="44"/>
        <v>0</v>
      </c>
      <c r="H317">
        <f t="shared" si="44"/>
        <v>0</v>
      </c>
      <c r="I317">
        <f t="shared" si="44"/>
        <v>0</v>
      </c>
      <c r="J317">
        <f t="shared" si="44"/>
        <v>0</v>
      </c>
      <c r="K317">
        <f t="shared" si="44"/>
        <v>0</v>
      </c>
      <c r="L317">
        <f t="shared" si="44"/>
        <v>0</v>
      </c>
      <c r="M317">
        <v>1</v>
      </c>
    </row>
    <row r="318" spans="1:13" x14ac:dyDescent="0.25">
      <c r="A318" t="s">
        <v>5550</v>
      </c>
      <c r="B318">
        <v>846.47764705882298</v>
      </c>
      <c r="C318">
        <v>2.3394523464733696E-3</v>
      </c>
      <c r="D318">
        <f t="shared" si="40"/>
        <v>281.49911764705797</v>
      </c>
      <c r="E318" t="s">
        <v>5700</v>
      </c>
      <c r="F318">
        <f t="shared" si="44"/>
        <v>0</v>
      </c>
      <c r="G318">
        <f t="shared" si="44"/>
        <v>1</v>
      </c>
      <c r="H318">
        <f t="shared" si="44"/>
        <v>0</v>
      </c>
      <c r="I318">
        <f t="shared" si="44"/>
        <v>0</v>
      </c>
      <c r="J318">
        <f t="shared" si="44"/>
        <v>0</v>
      </c>
      <c r="K318">
        <f t="shared" si="44"/>
        <v>0</v>
      </c>
      <c r="L318">
        <f t="shared" si="44"/>
        <v>0</v>
      </c>
      <c r="M318">
        <v>1</v>
      </c>
    </row>
    <row r="319" spans="1:13" x14ac:dyDescent="0.25">
      <c r="A319" t="s">
        <v>321</v>
      </c>
      <c r="B319">
        <v>846.48098434004396</v>
      </c>
      <c r="C319">
        <v>1.9453689488037051E-3</v>
      </c>
      <c r="D319">
        <f t="shared" si="40"/>
        <v>281.61142217245202</v>
      </c>
      <c r="E319" t="s">
        <v>2</v>
      </c>
      <c r="F319">
        <f t="shared" si="44"/>
        <v>1</v>
      </c>
      <c r="G319">
        <f t="shared" si="44"/>
        <v>0</v>
      </c>
      <c r="H319">
        <f t="shared" si="44"/>
        <v>0</v>
      </c>
      <c r="I319">
        <f t="shared" si="44"/>
        <v>0</v>
      </c>
      <c r="J319">
        <f t="shared" si="44"/>
        <v>0</v>
      </c>
      <c r="K319">
        <f t="shared" si="44"/>
        <v>0</v>
      </c>
      <c r="L319">
        <f t="shared" si="44"/>
        <v>0</v>
      </c>
      <c r="M319">
        <v>1</v>
      </c>
    </row>
    <row r="320" spans="1:13" x14ac:dyDescent="0.25">
      <c r="A320" t="s">
        <v>1831</v>
      </c>
      <c r="B320">
        <v>846.55488266464795</v>
      </c>
      <c r="C320">
        <v>8.0684954510090723E-4</v>
      </c>
      <c r="D320">
        <f t="shared" si="40"/>
        <v>281.95728008088901</v>
      </c>
      <c r="E320" t="s">
        <v>2</v>
      </c>
      <c r="F320">
        <f t="shared" si="44"/>
        <v>1</v>
      </c>
      <c r="G320">
        <f t="shared" si="44"/>
        <v>0</v>
      </c>
      <c r="H320">
        <f t="shared" si="44"/>
        <v>0</v>
      </c>
      <c r="I320">
        <f t="shared" si="44"/>
        <v>0</v>
      </c>
      <c r="J320">
        <f t="shared" si="44"/>
        <v>0</v>
      </c>
      <c r="K320">
        <f t="shared" si="44"/>
        <v>0</v>
      </c>
      <c r="L320">
        <f t="shared" si="44"/>
        <v>0</v>
      </c>
      <c r="M320">
        <v>1</v>
      </c>
    </row>
    <row r="321" spans="1:13" x14ac:dyDescent="0.25">
      <c r="A321" t="s">
        <v>1284</v>
      </c>
      <c r="B321">
        <v>846.69949238578602</v>
      </c>
      <c r="C321">
        <v>2.3621131440227927E-3</v>
      </c>
      <c r="D321">
        <f t="shared" si="40"/>
        <v>281.56649746192801</v>
      </c>
      <c r="E321" t="s">
        <v>2</v>
      </c>
      <c r="F321">
        <f t="shared" si="44"/>
        <v>1</v>
      </c>
      <c r="G321">
        <f t="shared" si="44"/>
        <v>0</v>
      </c>
      <c r="H321">
        <f t="shared" si="44"/>
        <v>0</v>
      </c>
      <c r="I321">
        <f t="shared" si="44"/>
        <v>0</v>
      </c>
      <c r="J321">
        <f t="shared" si="44"/>
        <v>0</v>
      </c>
      <c r="K321">
        <f t="shared" si="44"/>
        <v>0</v>
      </c>
      <c r="L321">
        <f t="shared" si="44"/>
        <v>0</v>
      </c>
      <c r="M321">
        <v>1</v>
      </c>
    </row>
    <row r="322" spans="1:13" x14ac:dyDescent="0.25">
      <c r="A322" t="s">
        <v>4411</v>
      </c>
      <c r="B322">
        <v>846.91235059760902</v>
      </c>
      <c r="C322">
        <v>1.7596780000899148E-3</v>
      </c>
      <c r="D322">
        <f t="shared" si="40"/>
        <v>281.80735252208598</v>
      </c>
      <c r="E322" t="s">
        <v>2</v>
      </c>
      <c r="F322">
        <f t="shared" si="44"/>
        <v>1</v>
      </c>
      <c r="G322">
        <f t="shared" si="44"/>
        <v>0</v>
      </c>
      <c r="H322">
        <f t="shared" si="44"/>
        <v>0</v>
      </c>
      <c r="I322">
        <f t="shared" si="44"/>
        <v>0</v>
      </c>
      <c r="J322">
        <f t="shared" si="44"/>
        <v>0</v>
      </c>
      <c r="K322">
        <f t="shared" si="44"/>
        <v>0</v>
      </c>
      <c r="L322">
        <f t="shared" si="44"/>
        <v>0</v>
      </c>
      <c r="M322">
        <v>1</v>
      </c>
    </row>
    <row r="323" spans="1:13" x14ac:dyDescent="0.25">
      <c r="A323" t="s">
        <v>5627</v>
      </c>
      <c r="B323">
        <v>846.95112285336802</v>
      </c>
      <c r="C323">
        <v>2.4999648289028009E-3</v>
      </c>
      <c r="D323">
        <f t="shared" ref="D323:D386" si="45">B323*(1-C323)/3</f>
        <v>281.61125827814493</v>
      </c>
      <c r="E323" t="s">
        <v>5700</v>
      </c>
      <c r="F323">
        <f t="shared" ref="F323:L338" si="46">IF($E323=F$1,1,0)</f>
        <v>0</v>
      </c>
      <c r="G323">
        <f t="shared" si="46"/>
        <v>1</v>
      </c>
      <c r="H323">
        <f t="shared" si="46"/>
        <v>0</v>
      </c>
      <c r="I323">
        <f t="shared" si="46"/>
        <v>0</v>
      </c>
      <c r="J323">
        <f t="shared" si="46"/>
        <v>0</v>
      </c>
      <c r="K323">
        <f t="shared" si="46"/>
        <v>0</v>
      </c>
      <c r="L323">
        <f t="shared" si="46"/>
        <v>0</v>
      </c>
      <c r="M323">
        <v>1</v>
      </c>
    </row>
    <row r="324" spans="1:13" x14ac:dyDescent="0.25">
      <c r="A324" t="s">
        <v>5082</v>
      </c>
      <c r="B324">
        <v>846.96196319018395</v>
      </c>
      <c r="C324">
        <v>4.0815634085621388E-3</v>
      </c>
      <c r="D324">
        <f t="shared" si="45"/>
        <v>281.16834474426099</v>
      </c>
      <c r="E324" t="s">
        <v>2</v>
      </c>
      <c r="F324">
        <f t="shared" si="46"/>
        <v>1</v>
      </c>
      <c r="G324">
        <f t="shared" si="46"/>
        <v>0</v>
      </c>
      <c r="H324">
        <f t="shared" si="46"/>
        <v>0</v>
      </c>
      <c r="I324">
        <f t="shared" si="46"/>
        <v>0</v>
      </c>
      <c r="J324">
        <f t="shared" si="46"/>
        <v>0</v>
      </c>
      <c r="K324">
        <f t="shared" si="46"/>
        <v>0</v>
      </c>
      <c r="L324">
        <f t="shared" si="46"/>
        <v>0</v>
      </c>
      <c r="M324">
        <v>1</v>
      </c>
    </row>
    <row r="325" spans="1:13" x14ac:dyDescent="0.25">
      <c r="A325" t="s">
        <v>2166</v>
      </c>
      <c r="B325">
        <v>846.97996995493202</v>
      </c>
      <c r="C325">
        <v>5.1007196650220132E-3</v>
      </c>
      <c r="D325">
        <f t="shared" si="45"/>
        <v>280.88658752210102</v>
      </c>
      <c r="E325" t="s">
        <v>2</v>
      </c>
      <c r="F325">
        <f t="shared" si="46"/>
        <v>1</v>
      </c>
      <c r="G325">
        <f t="shared" si="46"/>
        <v>0</v>
      </c>
      <c r="H325">
        <f t="shared" si="46"/>
        <v>0</v>
      </c>
      <c r="I325">
        <f t="shared" si="46"/>
        <v>0</v>
      </c>
      <c r="J325">
        <f t="shared" si="46"/>
        <v>0</v>
      </c>
      <c r="K325">
        <f t="shared" si="46"/>
        <v>0</v>
      </c>
      <c r="L325">
        <f t="shared" si="46"/>
        <v>0</v>
      </c>
      <c r="M325">
        <v>1</v>
      </c>
    </row>
    <row r="326" spans="1:13" x14ac:dyDescent="0.25">
      <c r="A326" t="s">
        <v>956</v>
      </c>
      <c r="B326">
        <v>847.28845506563403</v>
      </c>
      <c r="C326">
        <v>1.7854285736630393E-3</v>
      </c>
      <c r="D326">
        <f t="shared" si="45"/>
        <v>281.92522734927502</v>
      </c>
      <c r="E326" t="s">
        <v>2</v>
      </c>
      <c r="F326">
        <f t="shared" si="46"/>
        <v>1</v>
      </c>
      <c r="G326">
        <f t="shared" si="46"/>
        <v>0</v>
      </c>
      <c r="H326">
        <f t="shared" si="46"/>
        <v>0</v>
      </c>
      <c r="I326">
        <f t="shared" si="46"/>
        <v>0</v>
      </c>
      <c r="J326">
        <f t="shared" si="46"/>
        <v>0</v>
      </c>
      <c r="K326">
        <f t="shared" si="46"/>
        <v>0</v>
      </c>
      <c r="L326">
        <f t="shared" si="46"/>
        <v>0</v>
      </c>
      <c r="M326">
        <v>1</v>
      </c>
    </row>
    <row r="327" spans="1:13" x14ac:dyDescent="0.25">
      <c r="A327" t="s">
        <v>1296</v>
      </c>
      <c r="B327">
        <v>847.29729729729695</v>
      </c>
      <c r="C327">
        <v>2.3604465709751166E-3</v>
      </c>
      <c r="D327">
        <f t="shared" si="45"/>
        <v>281.76576576576502</v>
      </c>
      <c r="E327" t="s">
        <v>2</v>
      </c>
      <c r="F327">
        <f t="shared" si="46"/>
        <v>1</v>
      </c>
      <c r="G327">
        <f t="shared" si="46"/>
        <v>0</v>
      </c>
      <c r="H327">
        <f t="shared" si="46"/>
        <v>0</v>
      </c>
      <c r="I327">
        <f t="shared" si="46"/>
        <v>0</v>
      </c>
      <c r="J327">
        <f t="shared" si="46"/>
        <v>0</v>
      </c>
      <c r="K327">
        <f t="shared" si="46"/>
        <v>0</v>
      </c>
      <c r="L327">
        <f t="shared" si="46"/>
        <v>0</v>
      </c>
      <c r="M327">
        <v>1</v>
      </c>
    </row>
    <row r="328" spans="1:13" x14ac:dyDescent="0.25">
      <c r="A328" t="s">
        <v>3465</v>
      </c>
      <c r="B328">
        <v>847.48167388167303</v>
      </c>
      <c r="C328">
        <v>2.0908635120591157E-3</v>
      </c>
      <c r="D328">
        <f t="shared" si="45"/>
        <v>281.90323512420503</v>
      </c>
      <c r="E328" t="s">
        <v>2</v>
      </c>
      <c r="F328">
        <f t="shared" si="46"/>
        <v>1</v>
      </c>
      <c r="G328">
        <f t="shared" si="46"/>
        <v>0</v>
      </c>
      <c r="H328">
        <f t="shared" si="46"/>
        <v>0</v>
      </c>
      <c r="I328">
        <f t="shared" si="46"/>
        <v>0</v>
      </c>
      <c r="J328">
        <f t="shared" si="46"/>
        <v>0</v>
      </c>
      <c r="K328">
        <f t="shared" si="46"/>
        <v>0</v>
      </c>
      <c r="L328">
        <f t="shared" si="46"/>
        <v>0</v>
      </c>
      <c r="M328">
        <v>1</v>
      </c>
    </row>
    <row r="329" spans="1:13" x14ac:dyDescent="0.25">
      <c r="A329" t="s">
        <v>629</v>
      </c>
      <c r="B329">
        <v>847.562730627306</v>
      </c>
      <c r="C329">
        <v>2.3605236634677285E-3</v>
      </c>
      <c r="D329">
        <f t="shared" si="45"/>
        <v>281.85401291512898</v>
      </c>
      <c r="E329" t="s">
        <v>2</v>
      </c>
      <c r="F329">
        <f t="shared" si="46"/>
        <v>1</v>
      </c>
      <c r="G329">
        <f t="shared" si="46"/>
        <v>0</v>
      </c>
      <c r="H329">
        <f t="shared" si="46"/>
        <v>0</v>
      </c>
      <c r="I329">
        <f t="shared" si="46"/>
        <v>0</v>
      </c>
      <c r="J329">
        <f t="shared" si="46"/>
        <v>0</v>
      </c>
      <c r="K329">
        <f t="shared" si="46"/>
        <v>0</v>
      </c>
      <c r="L329">
        <f t="shared" si="46"/>
        <v>0</v>
      </c>
      <c r="M329">
        <v>1</v>
      </c>
    </row>
    <row r="330" spans="1:13" x14ac:dyDescent="0.25">
      <c r="A330" t="s">
        <v>5566</v>
      </c>
      <c r="B330">
        <v>847.664170506912</v>
      </c>
      <c r="C330">
        <v>2.1759851797876761E-3</v>
      </c>
      <c r="D330">
        <f t="shared" si="45"/>
        <v>281.93988861148398</v>
      </c>
      <c r="E330" t="s">
        <v>5700</v>
      </c>
      <c r="F330">
        <f t="shared" si="46"/>
        <v>0</v>
      </c>
      <c r="G330">
        <f t="shared" si="46"/>
        <v>1</v>
      </c>
      <c r="H330">
        <f t="shared" si="46"/>
        <v>0</v>
      </c>
      <c r="I330">
        <f t="shared" si="46"/>
        <v>0</v>
      </c>
      <c r="J330">
        <f t="shared" si="46"/>
        <v>0</v>
      </c>
      <c r="K330">
        <f t="shared" si="46"/>
        <v>0</v>
      </c>
      <c r="L330">
        <f t="shared" si="46"/>
        <v>0</v>
      </c>
      <c r="M330">
        <v>1</v>
      </c>
    </row>
    <row r="331" spans="1:13" x14ac:dyDescent="0.25">
      <c r="A331" t="s">
        <v>640</v>
      </c>
      <c r="B331">
        <v>847.67386489479497</v>
      </c>
      <c r="C331">
        <v>1.3187245042945994E-3</v>
      </c>
      <c r="D331">
        <f t="shared" si="45"/>
        <v>282.18533886583606</v>
      </c>
      <c r="E331" t="s">
        <v>2</v>
      </c>
      <c r="F331">
        <f t="shared" si="46"/>
        <v>1</v>
      </c>
      <c r="G331">
        <f t="shared" si="46"/>
        <v>0</v>
      </c>
      <c r="H331">
        <f t="shared" si="46"/>
        <v>0</v>
      </c>
      <c r="I331">
        <f t="shared" si="46"/>
        <v>0</v>
      </c>
      <c r="J331">
        <f t="shared" si="46"/>
        <v>0</v>
      </c>
      <c r="K331">
        <f t="shared" si="46"/>
        <v>0</v>
      </c>
      <c r="L331">
        <f t="shared" si="46"/>
        <v>0</v>
      </c>
      <c r="M331">
        <v>1</v>
      </c>
    </row>
    <row r="332" spans="1:13" x14ac:dyDescent="0.25">
      <c r="A332" t="s">
        <v>5264</v>
      </c>
      <c r="B332">
        <v>847.76120603014999</v>
      </c>
      <c r="C332">
        <v>5.4223081167336096E-3</v>
      </c>
      <c r="D332">
        <f t="shared" si="45"/>
        <v>281.05479452054698</v>
      </c>
      <c r="E332" t="s">
        <v>2</v>
      </c>
      <c r="F332">
        <f t="shared" si="46"/>
        <v>1</v>
      </c>
      <c r="G332">
        <f t="shared" si="46"/>
        <v>0</v>
      </c>
      <c r="H332">
        <f t="shared" si="46"/>
        <v>0</v>
      </c>
      <c r="I332">
        <f t="shared" si="46"/>
        <v>0</v>
      </c>
      <c r="J332">
        <f t="shared" si="46"/>
        <v>0</v>
      </c>
      <c r="K332">
        <f t="shared" si="46"/>
        <v>0</v>
      </c>
      <c r="L332">
        <f t="shared" si="46"/>
        <v>0</v>
      </c>
      <c r="M332">
        <v>1</v>
      </c>
    </row>
    <row r="333" spans="1:13" x14ac:dyDescent="0.25">
      <c r="A333" t="s">
        <v>2893</v>
      </c>
      <c r="B333">
        <v>847.76823238566101</v>
      </c>
      <c r="C333">
        <v>8.7367000136884254E-4</v>
      </c>
      <c r="D333">
        <f t="shared" si="45"/>
        <v>282.34252090430408</v>
      </c>
      <c r="E333" t="s">
        <v>2</v>
      </c>
      <c r="F333">
        <f t="shared" si="46"/>
        <v>1</v>
      </c>
      <c r="G333">
        <f t="shared" si="46"/>
        <v>0</v>
      </c>
      <c r="H333">
        <f t="shared" si="46"/>
        <v>0</v>
      </c>
      <c r="I333">
        <f t="shared" si="46"/>
        <v>0</v>
      </c>
      <c r="J333">
        <f t="shared" si="46"/>
        <v>0</v>
      </c>
      <c r="K333">
        <f t="shared" si="46"/>
        <v>0</v>
      </c>
      <c r="L333">
        <f t="shared" si="46"/>
        <v>0</v>
      </c>
      <c r="M333">
        <v>1</v>
      </c>
    </row>
    <row r="334" spans="1:13" x14ac:dyDescent="0.25">
      <c r="A334" t="s">
        <v>3081</v>
      </c>
      <c r="B334">
        <v>847.99457364341004</v>
      </c>
      <c r="C334">
        <v>4.223939717595826E-5</v>
      </c>
      <c r="D334">
        <f t="shared" si="45"/>
        <v>282.65291828793698</v>
      </c>
      <c r="E334" t="s">
        <v>2</v>
      </c>
      <c r="F334">
        <f t="shared" si="46"/>
        <v>1</v>
      </c>
      <c r="G334">
        <f t="shared" si="46"/>
        <v>0</v>
      </c>
      <c r="H334">
        <f t="shared" si="46"/>
        <v>0</v>
      </c>
      <c r="I334">
        <f t="shared" si="46"/>
        <v>0</v>
      </c>
      <c r="J334">
        <f t="shared" si="46"/>
        <v>0</v>
      </c>
      <c r="K334">
        <f t="shared" si="46"/>
        <v>0</v>
      </c>
      <c r="L334">
        <f t="shared" si="46"/>
        <v>0</v>
      </c>
      <c r="M334">
        <v>1</v>
      </c>
    </row>
    <row r="335" spans="1:13" x14ac:dyDescent="0.25">
      <c r="A335" t="s">
        <v>5088</v>
      </c>
      <c r="B335">
        <v>848.36022253129295</v>
      </c>
      <c r="C335">
        <v>1.6515008182910185E-3</v>
      </c>
      <c r="D335">
        <f t="shared" si="45"/>
        <v>282.31971830985896</v>
      </c>
      <c r="E335" t="s">
        <v>2</v>
      </c>
      <c r="F335">
        <f t="shared" si="46"/>
        <v>1</v>
      </c>
      <c r="G335">
        <f t="shared" si="46"/>
        <v>0</v>
      </c>
      <c r="H335">
        <f t="shared" si="46"/>
        <v>0</v>
      </c>
      <c r="I335">
        <f t="shared" si="46"/>
        <v>0</v>
      </c>
      <c r="J335">
        <f t="shared" si="46"/>
        <v>0</v>
      </c>
      <c r="K335">
        <f t="shared" si="46"/>
        <v>0</v>
      </c>
      <c r="L335">
        <f t="shared" si="46"/>
        <v>0</v>
      </c>
      <c r="M335">
        <v>1</v>
      </c>
    </row>
    <row r="336" spans="1:13" x14ac:dyDescent="0.25">
      <c r="A336" t="s">
        <v>5663</v>
      </c>
      <c r="B336">
        <v>849.09130688447999</v>
      </c>
      <c r="C336">
        <v>2.3348455775871191E-3</v>
      </c>
      <c r="D336">
        <f t="shared" si="45"/>
        <v>282.36960326721106</v>
      </c>
      <c r="E336" t="s">
        <v>5700</v>
      </c>
      <c r="F336">
        <f t="shared" si="46"/>
        <v>0</v>
      </c>
      <c r="G336">
        <f t="shared" si="46"/>
        <v>1</v>
      </c>
      <c r="H336">
        <f t="shared" si="46"/>
        <v>0</v>
      </c>
      <c r="I336">
        <f t="shared" si="46"/>
        <v>0</v>
      </c>
      <c r="J336">
        <f t="shared" si="46"/>
        <v>0</v>
      </c>
      <c r="K336">
        <f t="shared" si="46"/>
        <v>0</v>
      </c>
      <c r="L336">
        <f t="shared" si="46"/>
        <v>0</v>
      </c>
      <c r="M336">
        <v>1</v>
      </c>
    </row>
    <row r="337" spans="1:13" x14ac:dyDescent="0.25">
      <c r="A337" t="s">
        <v>3861</v>
      </c>
      <c r="B337">
        <v>849.09148635936003</v>
      </c>
      <c r="C337">
        <v>2.3521349946025172E-3</v>
      </c>
      <c r="D337">
        <f t="shared" si="45"/>
        <v>282.36476952022502</v>
      </c>
      <c r="E337" t="s">
        <v>2</v>
      </c>
      <c r="F337">
        <f t="shared" si="46"/>
        <v>1</v>
      </c>
      <c r="G337">
        <f t="shared" si="46"/>
        <v>0</v>
      </c>
      <c r="H337">
        <f t="shared" si="46"/>
        <v>0</v>
      </c>
      <c r="I337">
        <f t="shared" si="46"/>
        <v>0</v>
      </c>
      <c r="J337">
        <f t="shared" si="46"/>
        <v>0</v>
      </c>
      <c r="K337">
        <f t="shared" si="46"/>
        <v>0</v>
      </c>
      <c r="L337">
        <f t="shared" si="46"/>
        <v>0</v>
      </c>
      <c r="M337">
        <v>1</v>
      </c>
    </row>
    <row r="338" spans="1:13" x14ac:dyDescent="0.25">
      <c r="A338" t="s">
        <v>4754</v>
      </c>
      <c r="B338">
        <v>849.27366313983396</v>
      </c>
      <c r="C338">
        <v>2.3536066749509921E-3</v>
      </c>
      <c r="D338">
        <f t="shared" si="45"/>
        <v>282.424935659136</v>
      </c>
      <c r="E338" t="s">
        <v>2</v>
      </c>
      <c r="F338">
        <f t="shared" si="46"/>
        <v>1</v>
      </c>
      <c r="G338">
        <f t="shared" si="46"/>
        <v>0</v>
      </c>
      <c r="H338">
        <f t="shared" si="46"/>
        <v>0</v>
      </c>
      <c r="I338">
        <f t="shared" si="46"/>
        <v>0</v>
      </c>
      <c r="J338">
        <f t="shared" si="46"/>
        <v>0</v>
      </c>
      <c r="K338">
        <f t="shared" si="46"/>
        <v>0</v>
      </c>
      <c r="L338">
        <f t="shared" si="46"/>
        <v>0</v>
      </c>
      <c r="M338">
        <v>1</v>
      </c>
    </row>
    <row r="339" spans="1:13" x14ac:dyDescent="0.25">
      <c r="A339" t="s">
        <v>1055</v>
      </c>
      <c r="B339">
        <v>849.34469898774603</v>
      </c>
      <c r="C339">
        <v>1.2337146693099932E-3</v>
      </c>
      <c r="D339">
        <f t="shared" si="45"/>
        <v>282.76561665776802</v>
      </c>
      <c r="E339" t="s">
        <v>2</v>
      </c>
      <c r="F339">
        <f t="shared" ref="F339:L354" si="47">IF($E339=F$1,1,0)</f>
        <v>1</v>
      </c>
      <c r="G339">
        <f t="shared" si="47"/>
        <v>0</v>
      </c>
      <c r="H339">
        <f t="shared" si="47"/>
        <v>0</v>
      </c>
      <c r="I339">
        <f t="shared" si="47"/>
        <v>0</v>
      </c>
      <c r="J339">
        <f t="shared" si="47"/>
        <v>0</v>
      </c>
      <c r="K339">
        <f t="shared" si="47"/>
        <v>0</v>
      </c>
      <c r="L339">
        <f t="shared" si="47"/>
        <v>0</v>
      </c>
      <c r="M339">
        <v>1</v>
      </c>
    </row>
    <row r="340" spans="1:13" x14ac:dyDescent="0.25">
      <c r="A340" t="s">
        <v>3088</v>
      </c>
      <c r="B340">
        <v>849.42364793213096</v>
      </c>
      <c r="C340">
        <v>7.6536980436403557E-4</v>
      </c>
      <c r="D340">
        <f t="shared" si="45"/>
        <v>282.92450824029697</v>
      </c>
      <c r="E340" t="s">
        <v>2</v>
      </c>
      <c r="F340">
        <f t="shared" si="47"/>
        <v>1</v>
      </c>
      <c r="G340">
        <f t="shared" si="47"/>
        <v>0</v>
      </c>
      <c r="H340">
        <f t="shared" si="47"/>
        <v>0</v>
      </c>
      <c r="I340">
        <f t="shared" si="47"/>
        <v>0</v>
      </c>
      <c r="J340">
        <f t="shared" si="47"/>
        <v>0</v>
      </c>
      <c r="K340">
        <f t="shared" si="47"/>
        <v>0</v>
      </c>
      <c r="L340">
        <f t="shared" si="47"/>
        <v>0</v>
      </c>
      <c r="M340">
        <v>1</v>
      </c>
    </row>
    <row r="341" spans="1:13" x14ac:dyDescent="0.25">
      <c r="A341" t="s">
        <v>3082</v>
      </c>
      <c r="B341">
        <v>849.44053423786295</v>
      </c>
      <c r="C341">
        <v>2.0587444728488169E-3</v>
      </c>
      <c r="D341">
        <f t="shared" si="45"/>
        <v>282.56391774432899</v>
      </c>
      <c r="E341" t="s">
        <v>2</v>
      </c>
      <c r="F341">
        <f t="shared" si="47"/>
        <v>1</v>
      </c>
      <c r="G341">
        <f t="shared" si="47"/>
        <v>0</v>
      </c>
      <c r="H341">
        <f t="shared" si="47"/>
        <v>0</v>
      </c>
      <c r="I341">
        <f t="shared" si="47"/>
        <v>0</v>
      </c>
      <c r="J341">
        <f t="shared" si="47"/>
        <v>0</v>
      </c>
      <c r="K341">
        <f t="shared" si="47"/>
        <v>0</v>
      </c>
      <c r="L341">
        <f t="shared" si="47"/>
        <v>0</v>
      </c>
      <c r="M341">
        <v>1</v>
      </c>
    </row>
    <row r="342" spans="1:13" x14ac:dyDescent="0.25">
      <c r="A342" t="s">
        <v>3656</v>
      </c>
      <c r="B342">
        <v>849.57378107846296</v>
      </c>
      <c r="C342">
        <v>2.3514611592757584E-3</v>
      </c>
      <c r="D342">
        <f t="shared" si="45"/>
        <v>282.525347110106</v>
      </c>
      <c r="E342" t="s">
        <v>2</v>
      </c>
      <c r="F342">
        <f t="shared" si="47"/>
        <v>1</v>
      </c>
      <c r="G342">
        <f t="shared" si="47"/>
        <v>0</v>
      </c>
      <c r="H342">
        <f t="shared" si="47"/>
        <v>0</v>
      </c>
      <c r="I342">
        <f t="shared" si="47"/>
        <v>0</v>
      </c>
      <c r="J342">
        <f t="shared" si="47"/>
        <v>0</v>
      </c>
      <c r="K342">
        <f t="shared" si="47"/>
        <v>0</v>
      </c>
      <c r="L342">
        <f t="shared" si="47"/>
        <v>0</v>
      </c>
      <c r="M342">
        <v>1</v>
      </c>
    </row>
    <row r="343" spans="1:13" x14ac:dyDescent="0.25">
      <c r="A343" t="s">
        <v>2129</v>
      </c>
      <c r="B343">
        <v>849.58625336927196</v>
      </c>
      <c r="C343">
        <v>2.3449657594577511E-3</v>
      </c>
      <c r="D343">
        <f t="shared" si="45"/>
        <v>282.53133423180503</v>
      </c>
      <c r="E343" t="s">
        <v>2</v>
      </c>
      <c r="F343">
        <f t="shared" si="47"/>
        <v>1</v>
      </c>
      <c r="G343">
        <f t="shared" si="47"/>
        <v>0</v>
      </c>
      <c r="H343">
        <f t="shared" si="47"/>
        <v>0</v>
      </c>
      <c r="I343">
        <f t="shared" si="47"/>
        <v>0</v>
      </c>
      <c r="J343">
        <f t="shared" si="47"/>
        <v>0</v>
      </c>
      <c r="K343">
        <f t="shared" si="47"/>
        <v>0</v>
      </c>
      <c r="L343">
        <f t="shared" si="47"/>
        <v>0</v>
      </c>
      <c r="M343">
        <v>1</v>
      </c>
    </row>
    <row r="344" spans="1:13" x14ac:dyDescent="0.25">
      <c r="A344" t="s">
        <v>5170</v>
      </c>
      <c r="B344">
        <v>849.69851576994404</v>
      </c>
      <c r="C344">
        <v>1.771724323063939E-3</v>
      </c>
      <c r="D344">
        <f t="shared" si="45"/>
        <v>282.73102808076106</v>
      </c>
      <c r="E344" t="s">
        <v>2</v>
      </c>
      <c r="F344">
        <f t="shared" si="47"/>
        <v>1</v>
      </c>
      <c r="G344">
        <f t="shared" si="47"/>
        <v>0</v>
      </c>
      <c r="H344">
        <f t="shared" si="47"/>
        <v>0</v>
      </c>
      <c r="I344">
        <f t="shared" si="47"/>
        <v>0</v>
      </c>
      <c r="J344">
        <f t="shared" si="47"/>
        <v>0</v>
      </c>
      <c r="K344">
        <f t="shared" si="47"/>
        <v>0</v>
      </c>
      <c r="L344">
        <f t="shared" si="47"/>
        <v>0</v>
      </c>
      <c r="M344">
        <v>1</v>
      </c>
    </row>
    <row r="345" spans="1:13" x14ac:dyDescent="0.25">
      <c r="A345" t="s">
        <v>2562</v>
      </c>
      <c r="B345">
        <v>849.75780010576398</v>
      </c>
      <c r="C345">
        <v>1.9565127973182328E-3</v>
      </c>
      <c r="D345">
        <f t="shared" si="45"/>
        <v>282.69841269841203</v>
      </c>
      <c r="E345" t="s">
        <v>2</v>
      </c>
      <c r="F345">
        <f t="shared" si="47"/>
        <v>1</v>
      </c>
      <c r="G345">
        <f t="shared" si="47"/>
        <v>0</v>
      </c>
      <c r="H345">
        <f t="shared" si="47"/>
        <v>0</v>
      </c>
      <c r="I345">
        <f t="shared" si="47"/>
        <v>0</v>
      </c>
      <c r="J345">
        <f t="shared" si="47"/>
        <v>0</v>
      </c>
      <c r="K345">
        <f t="shared" si="47"/>
        <v>0</v>
      </c>
      <c r="L345">
        <f t="shared" si="47"/>
        <v>0</v>
      </c>
      <c r="M345">
        <v>1</v>
      </c>
    </row>
    <row r="346" spans="1:13" x14ac:dyDescent="0.25">
      <c r="A346" t="s">
        <v>5672</v>
      </c>
      <c r="B346">
        <v>849.87885561019198</v>
      </c>
      <c r="C346">
        <v>2.3464690486331152E-3</v>
      </c>
      <c r="D346">
        <f t="shared" si="45"/>
        <v>282.62821372680497</v>
      </c>
      <c r="E346" t="s">
        <v>5700</v>
      </c>
      <c r="F346">
        <f t="shared" si="47"/>
        <v>0</v>
      </c>
      <c r="G346">
        <f t="shared" si="47"/>
        <v>1</v>
      </c>
      <c r="H346">
        <f t="shared" si="47"/>
        <v>0</v>
      </c>
      <c r="I346">
        <f t="shared" si="47"/>
        <v>0</v>
      </c>
      <c r="J346">
        <f t="shared" si="47"/>
        <v>0</v>
      </c>
      <c r="K346">
        <f t="shared" si="47"/>
        <v>0</v>
      </c>
      <c r="L346">
        <f t="shared" si="47"/>
        <v>0</v>
      </c>
      <c r="M346">
        <v>1</v>
      </c>
    </row>
    <row r="347" spans="1:13" x14ac:dyDescent="0.25">
      <c r="A347" t="s">
        <v>5654</v>
      </c>
      <c r="B347">
        <v>850.25966514459606</v>
      </c>
      <c r="C347">
        <v>2.0724271307076547E-3</v>
      </c>
      <c r="D347">
        <f t="shared" si="45"/>
        <v>282.832521315468</v>
      </c>
      <c r="E347" t="s">
        <v>5700</v>
      </c>
      <c r="F347">
        <f t="shared" si="47"/>
        <v>0</v>
      </c>
      <c r="G347">
        <f t="shared" si="47"/>
        <v>1</v>
      </c>
      <c r="H347">
        <f t="shared" si="47"/>
        <v>0</v>
      </c>
      <c r="I347">
        <f t="shared" si="47"/>
        <v>0</v>
      </c>
      <c r="J347">
        <f t="shared" si="47"/>
        <v>0</v>
      </c>
      <c r="K347">
        <f t="shared" si="47"/>
        <v>0</v>
      </c>
      <c r="L347">
        <f t="shared" si="47"/>
        <v>0</v>
      </c>
      <c r="M347">
        <v>1</v>
      </c>
    </row>
    <row r="348" spans="1:13" x14ac:dyDescent="0.25">
      <c r="A348" t="s">
        <v>5648</v>
      </c>
      <c r="B348">
        <v>850.35634328358196</v>
      </c>
      <c r="C348">
        <v>3.1352089005736161E-3</v>
      </c>
      <c r="D348">
        <f t="shared" si="45"/>
        <v>282.56343283582004</v>
      </c>
      <c r="E348" t="s">
        <v>5700</v>
      </c>
      <c r="F348">
        <f t="shared" si="47"/>
        <v>0</v>
      </c>
      <c r="G348">
        <f t="shared" si="47"/>
        <v>1</v>
      </c>
      <c r="H348">
        <f t="shared" si="47"/>
        <v>0</v>
      </c>
      <c r="I348">
        <f t="shared" si="47"/>
        <v>0</v>
      </c>
      <c r="J348">
        <f t="shared" si="47"/>
        <v>0</v>
      </c>
      <c r="K348">
        <f t="shared" si="47"/>
        <v>0</v>
      </c>
      <c r="L348">
        <f t="shared" si="47"/>
        <v>0</v>
      </c>
      <c r="M348">
        <v>1</v>
      </c>
    </row>
    <row r="349" spans="1:13" x14ac:dyDescent="0.25">
      <c r="A349" t="s">
        <v>64</v>
      </c>
      <c r="B349">
        <v>850.41881156657098</v>
      </c>
      <c r="C349">
        <v>2.4835772311413429E-3</v>
      </c>
      <c r="D349">
        <f t="shared" si="45"/>
        <v>282.76891025640998</v>
      </c>
      <c r="E349" t="s">
        <v>2</v>
      </c>
      <c r="F349">
        <f t="shared" si="47"/>
        <v>1</v>
      </c>
      <c r="G349">
        <f t="shared" si="47"/>
        <v>0</v>
      </c>
      <c r="H349">
        <f t="shared" si="47"/>
        <v>0</v>
      </c>
      <c r="I349">
        <f t="shared" si="47"/>
        <v>0</v>
      </c>
      <c r="J349">
        <f t="shared" si="47"/>
        <v>0</v>
      </c>
      <c r="K349">
        <f t="shared" si="47"/>
        <v>0</v>
      </c>
      <c r="L349">
        <f t="shared" si="47"/>
        <v>0</v>
      </c>
      <c r="M349">
        <v>1</v>
      </c>
    </row>
    <row r="350" spans="1:13" x14ac:dyDescent="0.25">
      <c r="A350" t="s">
        <v>5598</v>
      </c>
      <c r="B350">
        <v>850.56375266524503</v>
      </c>
      <c r="C350">
        <v>1.4646802704622042E-3</v>
      </c>
      <c r="D350">
        <f t="shared" si="45"/>
        <v>283.10598290598199</v>
      </c>
      <c r="E350" t="s">
        <v>5700</v>
      </c>
      <c r="F350">
        <f t="shared" si="47"/>
        <v>0</v>
      </c>
      <c r="G350">
        <f t="shared" si="47"/>
        <v>1</v>
      </c>
      <c r="H350">
        <f t="shared" si="47"/>
        <v>0</v>
      </c>
      <c r="I350">
        <f t="shared" si="47"/>
        <v>0</v>
      </c>
      <c r="J350">
        <f t="shared" si="47"/>
        <v>0</v>
      </c>
      <c r="K350">
        <f t="shared" si="47"/>
        <v>0</v>
      </c>
      <c r="L350">
        <f t="shared" si="47"/>
        <v>0</v>
      </c>
      <c r="M350">
        <v>1</v>
      </c>
    </row>
    <row r="351" spans="1:13" x14ac:dyDescent="0.25">
      <c r="A351" t="s">
        <v>4604</v>
      </c>
      <c r="B351">
        <v>850.59666413949901</v>
      </c>
      <c r="C351">
        <v>2.2383891813931855E-3</v>
      </c>
      <c r="D351">
        <f t="shared" si="45"/>
        <v>282.89756592292002</v>
      </c>
      <c r="E351" t="s">
        <v>2</v>
      </c>
      <c r="F351">
        <f t="shared" si="47"/>
        <v>1</v>
      </c>
      <c r="G351">
        <f t="shared" si="47"/>
        <v>0</v>
      </c>
      <c r="H351">
        <f t="shared" si="47"/>
        <v>0</v>
      </c>
      <c r="I351">
        <f t="shared" si="47"/>
        <v>0</v>
      </c>
      <c r="J351">
        <f t="shared" si="47"/>
        <v>0</v>
      </c>
      <c r="K351">
        <f t="shared" si="47"/>
        <v>0</v>
      </c>
      <c r="L351">
        <f t="shared" si="47"/>
        <v>0</v>
      </c>
      <c r="M351">
        <v>1</v>
      </c>
    </row>
    <row r="352" spans="1:13" x14ac:dyDescent="0.25">
      <c r="A352" t="s">
        <v>1648</v>
      </c>
      <c r="B352">
        <v>850.67767207610495</v>
      </c>
      <c r="C352">
        <v>2.2485233789583114E-3</v>
      </c>
      <c r="D352">
        <f t="shared" si="45"/>
        <v>282.921634480828</v>
      </c>
      <c r="E352" t="s">
        <v>2</v>
      </c>
      <c r="F352">
        <f t="shared" si="47"/>
        <v>1</v>
      </c>
      <c r="G352">
        <f t="shared" si="47"/>
        <v>0</v>
      </c>
      <c r="H352">
        <f t="shared" si="47"/>
        <v>0</v>
      </c>
      <c r="I352">
        <f t="shared" si="47"/>
        <v>0</v>
      </c>
      <c r="J352">
        <f t="shared" si="47"/>
        <v>0</v>
      </c>
      <c r="K352">
        <f t="shared" si="47"/>
        <v>0</v>
      </c>
      <c r="L352">
        <f t="shared" si="47"/>
        <v>0</v>
      </c>
      <c r="M352">
        <v>1</v>
      </c>
    </row>
    <row r="353" spans="1:13" x14ac:dyDescent="0.25">
      <c r="A353" t="s">
        <v>1452</v>
      </c>
      <c r="B353">
        <v>850.86054054054</v>
      </c>
      <c r="C353">
        <v>2.6380897854083596E-3</v>
      </c>
      <c r="D353">
        <f t="shared" si="45"/>
        <v>282.871964679911</v>
      </c>
      <c r="E353" t="s">
        <v>2</v>
      </c>
      <c r="F353">
        <f t="shared" si="47"/>
        <v>1</v>
      </c>
      <c r="G353">
        <f t="shared" si="47"/>
        <v>0</v>
      </c>
      <c r="H353">
        <f t="shared" si="47"/>
        <v>0</v>
      </c>
      <c r="I353">
        <f t="shared" si="47"/>
        <v>0</v>
      </c>
      <c r="J353">
        <f t="shared" si="47"/>
        <v>0</v>
      </c>
      <c r="K353">
        <f t="shared" si="47"/>
        <v>0</v>
      </c>
      <c r="L353">
        <f t="shared" si="47"/>
        <v>0</v>
      </c>
      <c r="M353">
        <v>1</v>
      </c>
    </row>
    <row r="354" spans="1:13" x14ac:dyDescent="0.25">
      <c r="A354" t="s">
        <v>565</v>
      </c>
      <c r="B354">
        <v>851.02377179080804</v>
      </c>
      <c r="C354">
        <v>2.1473209055743459E-3</v>
      </c>
      <c r="D354">
        <f t="shared" si="45"/>
        <v>283.06545021816697</v>
      </c>
      <c r="E354" t="s">
        <v>2</v>
      </c>
      <c r="F354">
        <f t="shared" si="47"/>
        <v>1</v>
      </c>
      <c r="G354">
        <f t="shared" si="47"/>
        <v>0</v>
      </c>
      <c r="H354">
        <f t="shared" si="47"/>
        <v>0</v>
      </c>
      <c r="I354">
        <f t="shared" si="47"/>
        <v>0</v>
      </c>
      <c r="J354">
        <f t="shared" si="47"/>
        <v>0</v>
      </c>
      <c r="K354">
        <f t="shared" si="47"/>
        <v>0</v>
      </c>
      <c r="L354">
        <f t="shared" si="47"/>
        <v>0</v>
      </c>
      <c r="M354">
        <v>1</v>
      </c>
    </row>
    <row r="355" spans="1:13" x14ac:dyDescent="0.25">
      <c r="A355" t="s">
        <v>561</v>
      </c>
      <c r="B355">
        <v>851.11966080401999</v>
      </c>
      <c r="C355">
        <v>2.3409896437790456E-3</v>
      </c>
      <c r="D355">
        <f t="shared" si="45"/>
        <v>283.042399497487</v>
      </c>
      <c r="E355" t="s">
        <v>2</v>
      </c>
      <c r="F355">
        <f t="shared" ref="F355:L370" si="48">IF($E355=F$1,1,0)</f>
        <v>1</v>
      </c>
      <c r="G355">
        <f t="shared" si="48"/>
        <v>0</v>
      </c>
      <c r="H355">
        <f t="shared" si="48"/>
        <v>0</v>
      </c>
      <c r="I355">
        <f t="shared" si="48"/>
        <v>0</v>
      </c>
      <c r="J355">
        <f t="shared" si="48"/>
        <v>0</v>
      </c>
      <c r="K355">
        <f t="shared" si="48"/>
        <v>0</v>
      </c>
      <c r="L355">
        <f t="shared" si="48"/>
        <v>0</v>
      </c>
      <c r="M355">
        <v>1</v>
      </c>
    </row>
    <row r="356" spans="1:13" x14ac:dyDescent="0.25">
      <c r="A356" t="s">
        <v>639</v>
      </c>
      <c r="B356">
        <v>851.17548543689304</v>
      </c>
      <c r="C356">
        <v>1.8085418132396391E-3</v>
      </c>
      <c r="D356">
        <f t="shared" si="45"/>
        <v>283.21203299369193</v>
      </c>
      <c r="E356" t="s">
        <v>2</v>
      </c>
      <c r="F356">
        <f t="shared" si="48"/>
        <v>1</v>
      </c>
      <c r="G356">
        <f t="shared" si="48"/>
        <v>0</v>
      </c>
      <c r="H356">
        <f t="shared" si="48"/>
        <v>0</v>
      </c>
      <c r="I356">
        <f t="shared" si="48"/>
        <v>0</v>
      </c>
      <c r="J356">
        <f t="shared" si="48"/>
        <v>0</v>
      </c>
      <c r="K356">
        <f t="shared" si="48"/>
        <v>0</v>
      </c>
      <c r="L356">
        <f t="shared" si="48"/>
        <v>0</v>
      </c>
      <c r="M356">
        <v>1</v>
      </c>
    </row>
    <row r="357" spans="1:13" x14ac:dyDescent="0.25">
      <c r="A357" t="s">
        <v>1852</v>
      </c>
      <c r="B357">
        <v>851.215119228817</v>
      </c>
      <c r="C357">
        <v>2.3437231760844446E-3</v>
      </c>
      <c r="D357">
        <f t="shared" si="45"/>
        <v>283.07336887534899</v>
      </c>
      <c r="E357" t="s">
        <v>2</v>
      </c>
      <c r="F357">
        <f t="shared" si="48"/>
        <v>1</v>
      </c>
      <c r="G357">
        <f t="shared" si="48"/>
        <v>0</v>
      </c>
      <c r="H357">
        <f t="shared" si="48"/>
        <v>0</v>
      </c>
      <c r="I357">
        <f t="shared" si="48"/>
        <v>0</v>
      </c>
      <c r="J357">
        <f t="shared" si="48"/>
        <v>0</v>
      </c>
      <c r="K357">
        <f t="shared" si="48"/>
        <v>0</v>
      </c>
      <c r="L357">
        <f t="shared" si="48"/>
        <v>0</v>
      </c>
      <c r="M357">
        <v>1</v>
      </c>
    </row>
    <row r="358" spans="1:13" x14ac:dyDescent="0.25">
      <c r="A358" t="s">
        <v>2892</v>
      </c>
      <c r="B358">
        <v>851.33019628932504</v>
      </c>
      <c r="C358">
        <v>1.9889122393547121E-3</v>
      </c>
      <c r="D358">
        <f t="shared" si="45"/>
        <v>283.21232508073098</v>
      </c>
      <c r="E358" t="s">
        <v>2</v>
      </c>
      <c r="F358">
        <f t="shared" si="48"/>
        <v>1</v>
      </c>
      <c r="G358">
        <f t="shared" si="48"/>
        <v>0</v>
      </c>
      <c r="H358">
        <f t="shared" si="48"/>
        <v>0</v>
      </c>
      <c r="I358">
        <f t="shared" si="48"/>
        <v>0</v>
      </c>
      <c r="J358">
        <f t="shared" si="48"/>
        <v>0</v>
      </c>
      <c r="K358">
        <f t="shared" si="48"/>
        <v>0</v>
      </c>
      <c r="L358">
        <f t="shared" si="48"/>
        <v>0</v>
      </c>
      <c r="M358">
        <v>1</v>
      </c>
    </row>
    <row r="359" spans="1:13" x14ac:dyDescent="0.25">
      <c r="A359" t="s">
        <v>3428</v>
      </c>
      <c r="B359">
        <v>851.48073394495395</v>
      </c>
      <c r="C359">
        <v>2.3500807628648035E-3</v>
      </c>
      <c r="D359">
        <f t="shared" si="45"/>
        <v>283.15989515071999</v>
      </c>
      <c r="E359" t="s">
        <v>2</v>
      </c>
      <c r="F359">
        <f t="shared" si="48"/>
        <v>1</v>
      </c>
      <c r="G359">
        <f t="shared" si="48"/>
        <v>0</v>
      </c>
      <c r="H359">
        <f t="shared" si="48"/>
        <v>0</v>
      </c>
      <c r="I359">
        <f t="shared" si="48"/>
        <v>0</v>
      </c>
      <c r="J359">
        <f t="shared" si="48"/>
        <v>0</v>
      </c>
      <c r="K359">
        <f t="shared" si="48"/>
        <v>0</v>
      </c>
      <c r="L359">
        <f t="shared" si="48"/>
        <v>0</v>
      </c>
      <c r="M359">
        <v>1</v>
      </c>
    </row>
    <row r="360" spans="1:13" x14ac:dyDescent="0.25">
      <c r="A360" t="s">
        <v>3425</v>
      </c>
      <c r="B360">
        <v>851.61620294599004</v>
      </c>
      <c r="C360">
        <v>3.1886333031949654E-3</v>
      </c>
      <c r="D360">
        <f t="shared" si="45"/>
        <v>282.96690371991201</v>
      </c>
      <c r="E360" t="s">
        <v>2</v>
      </c>
      <c r="F360">
        <f t="shared" si="48"/>
        <v>1</v>
      </c>
      <c r="G360">
        <f t="shared" si="48"/>
        <v>0</v>
      </c>
      <c r="H360">
        <f t="shared" si="48"/>
        <v>0</v>
      </c>
      <c r="I360">
        <f t="shared" si="48"/>
        <v>0</v>
      </c>
      <c r="J360">
        <f t="shared" si="48"/>
        <v>0</v>
      </c>
      <c r="K360">
        <f t="shared" si="48"/>
        <v>0</v>
      </c>
      <c r="L360">
        <f t="shared" si="48"/>
        <v>0</v>
      </c>
      <c r="M360">
        <v>1</v>
      </c>
    </row>
    <row r="361" spans="1:13" x14ac:dyDescent="0.25">
      <c r="A361" t="s">
        <v>4335</v>
      </c>
      <c r="B361">
        <v>851.645645645645</v>
      </c>
      <c r="C361">
        <v>1.8196562362425839E-3</v>
      </c>
      <c r="D361">
        <f t="shared" si="45"/>
        <v>283.36531444515902</v>
      </c>
      <c r="E361" t="s">
        <v>2</v>
      </c>
      <c r="F361">
        <f t="shared" si="48"/>
        <v>1</v>
      </c>
      <c r="G361">
        <f t="shared" si="48"/>
        <v>0</v>
      </c>
      <c r="H361">
        <f t="shared" si="48"/>
        <v>0</v>
      </c>
      <c r="I361">
        <f t="shared" si="48"/>
        <v>0</v>
      </c>
      <c r="J361">
        <f t="shared" si="48"/>
        <v>0</v>
      </c>
      <c r="K361">
        <f t="shared" si="48"/>
        <v>0</v>
      </c>
      <c r="L361">
        <f t="shared" si="48"/>
        <v>0</v>
      </c>
      <c r="M361">
        <v>1</v>
      </c>
    </row>
    <row r="362" spans="1:13" x14ac:dyDescent="0.25">
      <c r="A362" t="s">
        <v>409</v>
      </c>
      <c r="B362">
        <v>851.71291718170505</v>
      </c>
      <c r="C362">
        <v>7.2702919327686244E-3</v>
      </c>
      <c r="D362">
        <f t="shared" si="45"/>
        <v>281.840238543628</v>
      </c>
      <c r="E362" t="s">
        <v>2</v>
      </c>
      <c r="F362">
        <f t="shared" si="48"/>
        <v>1</v>
      </c>
      <c r="G362">
        <f t="shared" si="48"/>
        <v>0</v>
      </c>
      <c r="H362">
        <f t="shared" si="48"/>
        <v>0</v>
      </c>
      <c r="I362">
        <f t="shared" si="48"/>
        <v>0</v>
      </c>
      <c r="J362">
        <f t="shared" si="48"/>
        <v>0</v>
      </c>
      <c r="K362">
        <f t="shared" si="48"/>
        <v>0</v>
      </c>
      <c r="L362">
        <f t="shared" si="48"/>
        <v>0</v>
      </c>
      <c r="M362">
        <v>1</v>
      </c>
    </row>
    <row r="363" spans="1:13" x14ac:dyDescent="0.25">
      <c r="A363" t="s">
        <v>5407</v>
      </c>
      <c r="B363">
        <v>851.97300442168898</v>
      </c>
      <c r="C363">
        <v>2.1535145547370016E-3</v>
      </c>
      <c r="D363">
        <f t="shared" si="45"/>
        <v>283.37942271880797</v>
      </c>
      <c r="E363" t="s">
        <v>2</v>
      </c>
      <c r="F363">
        <f t="shared" si="48"/>
        <v>1</v>
      </c>
      <c r="G363">
        <f t="shared" si="48"/>
        <v>0</v>
      </c>
      <c r="H363">
        <f t="shared" si="48"/>
        <v>0</v>
      </c>
      <c r="I363">
        <f t="shared" si="48"/>
        <v>0</v>
      </c>
      <c r="J363">
        <f t="shared" si="48"/>
        <v>0</v>
      </c>
      <c r="K363">
        <f t="shared" si="48"/>
        <v>0</v>
      </c>
      <c r="L363">
        <f t="shared" si="48"/>
        <v>0</v>
      </c>
      <c r="M363">
        <v>1</v>
      </c>
    </row>
    <row r="364" spans="1:13" x14ac:dyDescent="0.25">
      <c r="A364" t="s">
        <v>608</v>
      </c>
      <c r="B364">
        <v>852.10259481037895</v>
      </c>
      <c r="C364">
        <v>2.3834599683185687E-3</v>
      </c>
      <c r="D364">
        <f t="shared" si="45"/>
        <v>283.35721412891604</v>
      </c>
      <c r="E364" t="s">
        <v>2</v>
      </c>
      <c r="F364">
        <f t="shared" si="48"/>
        <v>1</v>
      </c>
      <c r="G364">
        <f t="shared" si="48"/>
        <v>0</v>
      </c>
      <c r="H364">
        <f t="shared" si="48"/>
        <v>0</v>
      </c>
      <c r="I364">
        <f t="shared" si="48"/>
        <v>0</v>
      </c>
      <c r="J364">
        <f t="shared" si="48"/>
        <v>0</v>
      </c>
      <c r="K364">
        <f t="shared" si="48"/>
        <v>0</v>
      </c>
      <c r="L364">
        <f t="shared" si="48"/>
        <v>0</v>
      </c>
      <c r="M364">
        <v>1</v>
      </c>
    </row>
    <row r="365" spans="1:13" x14ac:dyDescent="0.25">
      <c r="A365" t="s">
        <v>626</v>
      </c>
      <c r="B365">
        <v>852.12507106310397</v>
      </c>
      <c r="C365">
        <v>1.5639729889219689E-3</v>
      </c>
      <c r="D365">
        <f t="shared" si="45"/>
        <v>283.59745682292601</v>
      </c>
      <c r="E365" t="s">
        <v>2</v>
      </c>
      <c r="F365">
        <f t="shared" si="48"/>
        <v>1</v>
      </c>
      <c r="G365">
        <f t="shared" si="48"/>
        <v>0</v>
      </c>
      <c r="H365">
        <f t="shared" si="48"/>
        <v>0</v>
      </c>
      <c r="I365">
        <f t="shared" si="48"/>
        <v>0</v>
      </c>
      <c r="J365">
        <f t="shared" si="48"/>
        <v>0</v>
      </c>
      <c r="K365">
        <f t="shared" si="48"/>
        <v>0</v>
      </c>
      <c r="L365">
        <f t="shared" si="48"/>
        <v>0</v>
      </c>
      <c r="M365">
        <v>1</v>
      </c>
    </row>
    <row r="366" spans="1:13" x14ac:dyDescent="0.25">
      <c r="A366" t="s">
        <v>5610</v>
      </c>
      <c r="B366">
        <v>852.38644067796599</v>
      </c>
      <c r="C366">
        <v>5.0738547584333604E-3</v>
      </c>
      <c r="D366">
        <f t="shared" si="45"/>
        <v>282.68718522663602</v>
      </c>
      <c r="E366" t="s">
        <v>5700</v>
      </c>
      <c r="F366">
        <f t="shared" si="48"/>
        <v>0</v>
      </c>
      <c r="G366">
        <f t="shared" si="48"/>
        <v>1</v>
      </c>
      <c r="H366">
        <f t="shared" si="48"/>
        <v>0</v>
      </c>
      <c r="I366">
        <f t="shared" si="48"/>
        <v>0</v>
      </c>
      <c r="J366">
        <f t="shared" si="48"/>
        <v>0</v>
      </c>
      <c r="K366">
        <f t="shared" si="48"/>
        <v>0</v>
      </c>
      <c r="L366">
        <f t="shared" si="48"/>
        <v>0</v>
      </c>
      <c r="M366">
        <v>1</v>
      </c>
    </row>
    <row r="367" spans="1:13" x14ac:dyDescent="0.25">
      <c r="A367" t="s">
        <v>5556</v>
      </c>
      <c r="B367">
        <v>852.40053843852797</v>
      </c>
      <c r="C367">
        <v>2.6029997276454164E-2</v>
      </c>
      <c r="D367">
        <f t="shared" si="45"/>
        <v>276.73751824817504</v>
      </c>
      <c r="E367" t="s">
        <v>5700</v>
      </c>
      <c r="F367">
        <f t="shared" si="48"/>
        <v>0</v>
      </c>
      <c r="G367">
        <f t="shared" si="48"/>
        <v>1</v>
      </c>
      <c r="H367">
        <f t="shared" si="48"/>
        <v>0</v>
      </c>
      <c r="I367">
        <f t="shared" si="48"/>
        <v>0</v>
      </c>
      <c r="J367">
        <f t="shared" si="48"/>
        <v>0</v>
      </c>
      <c r="K367">
        <f t="shared" si="48"/>
        <v>0</v>
      </c>
      <c r="L367">
        <f t="shared" si="48"/>
        <v>0</v>
      </c>
      <c r="M367">
        <v>1</v>
      </c>
    </row>
    <row r="368" spans="1:13" x14ac:dyDescent="0.25">
      <c r="A368" t="s">
        <v>4474</v>
      </c>
      <c r="B368">
        <v>852.47512719050303</v>
      </c>
      <c r="C368">
        <v>1.0854241213799076E-3</v>
      </c>
      <c r="D368">
        <f t="shared" si="45"/>
        <v>283.84994337485801</v>
      </c>
      <c r="E368" t="s">
        <v>2</v>
      </c>
      <c r="F368">
        <f t="shared" si="48"/>
        <v>1</v>
      </c>
      <c r="G368">
        <f t="shared" si="48"/>
        <v>0</v>
      </c>
      <c r="H368">
        <f t="shared" si="48"/>
        <v>0</v>
      </c>
      <c r="I368">
        <f t="shared" si="48"/>
        <v>0</v>
      </c>
      <c r="J368">
        <f t="shared" si="48"/>
        <v>0</v>
      </c>
      <c r="K368">
        <f t="shared" si="48"/>
        <v>0</v>
      </c>
      <c r="L368">
        <f t="shared" si="48"/>
        <v>0</v>
      </c>
      <c r="M368">
        <v>1</v>
      </c>
    </row>
    <row r="369" spans="1:13" x14ac:dyDescent="0.25">
      <c r="A369" t="s">
        <v>373</v>
      </c>
      <c r="B369">
        <v>852.51780351780303</v>
      </c>
      <c r="C369">
        <v>2.3434759832722252E-3</v>
      </c>
      <c r="D369">
        <f t="shared" si="45"/>
        <v>283.50664950664901</v>
      </c>
      <c r="E369" t="s">
        <v>2</v>
      </c>
      <c r="F369">
        <f t="shared" si="48"/>
        <v>1</v>
      </c>
      <c r="G369">
        <f t="shared" si="48"/>
        <v>0</v>
      </c>
      <c r="H369">
        <f t="shared" si="48"/>
        <v>0</v>
      </c>
      <c r="I369">
        <f t="shared" si="48"/>
        <v>0</v>
      </c>
      <c r="J369">
        <f t="shared" si="48"/>
        <v>0</v>
      </c>
      <c r="K369">
        <f t="shared" si="48"/>
        <v>0</v>
      </c>
      <c r="L369">
        <f t="shared" si="48"/>
        <v>0</v>
      </c>
      <c r="M369">
        <v>1</v>
      </c>
    </row>
    <row r="370" spans="1:13" x14ac:dyDescent="0.25">
      <c r="A370" t="s">
        <v>1332</v>
      </c>
      <c r="B370">
        <v>852.54568891435099</v>
      </c>
      <c r="C370">
        <v>1.0791703046479917E-3</v>
      </c>
      <c r="D370">
        <f t="shared" si="45"/>
        <v>283.87521564117299</v>
      </c>
      <c r="E370" t="s">
        <v>2</v>
      </c>
      <c r="F370">
        <f t="shared" si="48"/>
        <v>1</v>
      </c>
      <c r="G370">
        <f t="shared" si="48"/>
        <v>0</v>
      </c>
      <c r="H370">
        <f t="shared" si="48"/>
        <v>0</v>
      </c>
      <c r="I370">
        <f t="shared" si="48"/>
        <v>0</v>
      </c>
      <c r="J370">
        <f t="shared" si="48"/>
        <v>0</v>
      </c>
      <c r="K370">
        <f t="shared" si="48"/>
        <v>0</v>
      </c>
      <c r="L370">
        <f t="shared" si="48"/>
        <v>0</v>
      </c>
      <c r="M370">
        <v>1</v>
      </c>
    </row>
    <row r="371" spans="1:13" x14ac:dyDescent="0.25">
      <c r="A371" t="s">
        <v>3578</v>
      </c>
      <c r="B371">
        <v>852.61959988402396</v>
      </c>
      <c r="C371">
        <v>2.0718259582870324E-3</v>
      </c>
      <c r="D371">
        <f t="shared" si="45"/>
        <v>283.61770682148</v>
      </c>
      <c r="E371" t="s">
        <v>2</v>
      </c>
      <c r="F371">
        <f t="shared" ref="F371:L386" si="49">IF($E371=F$1,1,0)</f>
        <v>1</v>
      </c>
      <c r="G371">
        <f t="shared" si="49"/>
        <v>0</v>
      </c>
      <c r="H371">
        <f t="shared" si="49"/>
        <v>0</v>
      </c>
      <c r="I371">
        <f t="shared" si="49"/>
        <v>0</v>
      </c>
      <c r="J371">
        <f t="shared" si="49"/>
        <v>0</v>
      </c>
      <c r="K371">
        <f t="shared" si="49"/>
        <v>0</v>
      </c>
      <c r="L371">
        <f t="shared" si="49"/>
        <v>0</v>
      </c>
      <c r="M371">
        <v>1</v>
      </c>
    </row>
    <row r="372" spans="1:13" x14ac:dyDescent="0.25">
      <c r="A372" t="s">
        <v>4114</v>
      </c>
      <c r="B372">
        <v>852.82204039887495</v>
      </c>
      <c r="C372">
        <v>2.1721708559718778E-3</v>
      </c>
      <c r="D372">
        <f t="shared" si="45"/>
        <v>283.65652173913003</v>
      </c>
      <c r="E372" t="s">
        <v>2</v>
      </c>
      <c r="F372">
        <f t="shared" si="49"/>
        <v>1</v>
      </c>
      <c r="G372">
        <f t="shared" si="49"/>
        <v>0</v>
      </c>
      <c r="H372">
        <f t="shared" si="49"/>
        <v>0</v>
      </c>
      <c r="I372">
        <f t="shared" si="49"/>
        <v>0</v>
      </c>
      <c r="J372">
        <f t="shared" si="49"/>
        <v>0</v>
      </c>
      <c r="K372">
        <f t="shared" si="49"/>
        <v>0</v>
      </c>
      <c r="L372">
        <f t="shared" si="49"/>
        <v>0</v>
      </c>
      <c r="M372">
        <v>1</v>
      </c>
    </row>
    <row r="373" spans="1:13" x14ac:dyDescent="0.25">
      <c r="A373" t="s">
        <v>610</v>
      </c>
      <c r="B373">
        <v>852.82486631016002</v>
      </c>
      <c r="C373">
        <v>2.3395039762482694E-3</v>
      </c>
      <c r="D373">
        <f t="shared" si="45"/>
        <v>283.60989304812801</v>
      </c>
      <c r="E373" t="s">
        <v>2</v>
      </c>
      <c r="F373">
        <f t="shared" si="49"/>
        <v>1</v>
      </c>
      <c r="G373">
        <f t="shared" si="49"/>
        <v>0</v>
      </c>
      <c r="H373">
        <f t="shared" si="49"/>
        <v>0</v>
      </c>
      <c r="I373">
        <f t="shared" si="49"/>
        <v>0</v>
      </c>
      <c r="J373">
        <f t="shared" si="49"/>
        <v>0</v>
      </c>
      <c r="K373">
        <f t="shared" si="49"/>
        <v>0</v>
      </c>
      <c r="L373">
        <f t="shared" si="49"/>
        <v>0</v>
      </c>
      <c r="M373">
        <v>1</v>
      </c>
    </row>
    <row r="374" spans="1:13" x14ac:dyDescent="0.25">
      <c r="A374" t="s">
        <v>2949</v>
      </c>
      <c r="B374">
        <v>852.94206642066399</v>
      </c>
      <c r="C374">
        <v>2.3439598905136139E-3</v>
      </c>
      <c r="D374">
        <f t="shared" si="45"/>
        <v>283.64760147601402</v>
      </c>
      <c r="E374" t="s">
        <v>2</v>
      </c>
      <c r="F374">
        <f t="shared" si="49"/>
        <v>1</v>
      </c>
      <c r="G374">
        <f t="shared" si="49"/>
        <v>0</v>
      </c>
      <c r="H374">
        <f t="shared" si="49"/>
        <v>0</v>
      </c>
      <c r="I374">
        <f t="shared" si="49"/>
        <v>0</v>
      </c>
      <c r="J374">
        <f t="shared" si="49"/>
        <v>0</v>
      </c>
      <c r="K374">
        <f t="shared" si="49"/>
        <v>0</v>
      </c>
      <c r="L374">
        <f t="shared" si="49"/>
        <v>0</v>
      </c>
      <c r="M374">
        <v>1</v>
      </c>
    </row>
    <row r="375" spans="1:13" x14ac:dyDescent="0.25">
      <c r="A375" t="s">
        <v>611</v>
      </c>
      <c r="B375">
        <v>853.03170544617706</v>
      </c>
      <c r="C375">
        <v>2.2122229907458602E-3</v>
      </c>
      <c r="D375">
        <f t="shared" si="45"/>
        <v>283.71486969851793</v>
      </c>
      <c r="E375" t="s">
        <v>2</v>
      </c>
      <c r="F375">
        <f t="shared" si="49"/>
        <v>1</v>
      </c>
      <c r="G375">
        <f t="shared" si="49"/>
        <v>0</v>
      </c>
      <c r="H375">
        <f t="shared" si="49"/>
        <v>0</v>
      </c>
      <c r="I375">
        <f t="shared" si="49"/>
        <v>0</v>
      </c>
      <c r="J375">
        <f t="shared" si="49"/>
        <v>0</v>
      </c>
      <c r="K375">
        <f t="shared" si="49"/>
        <v>0</v>
      </c>
      <c r="L375">
        <f t="shared" si="49"/>
        <v>0</v>
      </c>
      <c r="M375">
        <v>1</v>
      </c>
    </row>
    <row r="376" spans="1:13" x14ac:dyDescent="0.25">
      <c r="A376" t="s">
        <v>5655</v>
      </c>
      <c r="B376">
        <v>853.05962800875204</v>
      </c>
      <c r="C376">
        <v>2.3241531877602473E-3</v>
      </c>
      <c r="D376">
        <f t="shared" si="45"/>
        <v>283.69232891832195</v>
      </c>
      <c r="E376" t="s">
        <v>5700</v>
      </c>
      <c r="F376">
        <f t="shared" si="49"/>
        <v>0</v>
      </c>
      <c r="G376">
        <f t="shared" si="49"/>
        <v>1</v>
      </c>
      <c r="H376">
        <f t="shared" si="49"/>
        <v>0</v>
      </c>
      <c r="I376">
        <f t="shared" si="49"/>
        <v>0</v>
      </c>
      <c r="J376">
        <f t="shared" si="49"/>
        <v>0</v>
      </c>
      <c r="K376">
        <f t="shared" si="49"/>
        <v>0</v>
      </c>
      <c r="L376">
        <f t="shared" si="49"/>
        <v>0</v>
      </c>
      <c r="M376">
        <v>1</v>
      </c>
    </row>
    <row r="377" spans="1:13" x14ac:dyDescent="0.25">
      <c r="A377" t="s">
        <v>2862</v>
      </c>
      <c r="B377">
        <v>853.41441993464002</v>
      </c>
      <c r="C377">
        <v>2.1271248203821314E-3</v>
      </c>
      <c r="D377">
        <f t="shared" si="45"/>
        <v>283.866366979975</v>
      </c>
      <c r="E377" t="s">
        <v>2</v>
      </c>
      <c r="F377">
        <f t="shared" si="49"/>
        <v>1</v>
      </c>
      <c r="G377">
        <f t="shared" si="49"/>
        <v>0</v>
      </c>
      <c r="H377">
        <f t="shared" si="49"/>
        <v>0</v>
      </c>
      <c r="I377">
        <f t="shared" si="49"/>
        <v>0</v>
      </c>
      <c r="J377">
        <f t="shared" si="49"/>
        <v>0</v>
      </c>
      <c r="K377">
        <f t="shared" si="49"/>
        <v>0</v>
      </c>
      <c r="L377">
        <f t="shared" si="49"/>
        <v>0</v>
      </c>
      <c r="M377">
        <v>1</v>
      </c>
    </row>
    <row r="378" spans="1:13" x14ac:dyDescent="0.25">
      <c r="A378" t="s">
        <v>5402</v>
      </c>
      <c r="B378">
        <v>853.46472462448799</v>
      </c>
      <c r="C378">
        <v>1.6040860331848483E-3</v>
      </c>
      <c r="D378">
        <f t="shared" si="45"/>
        <v>284.03189792663397</v>
      </c>
      <c r="E378" t="s">
        <v>2</v>
      </c>
      <c r="F378">
        <f t="shared" si="49"/>
        <v>1</v>
      </c>
      <c r="G378">
        <f t="shared" si="49"/>
        <v>0</v>
      </c>
      <c r="H378">
        <f t="shared" si="49"/>
        <v>0</v>
      </c>
      <c r="I378">
        <f t="shared" si="49"/>
        <v>0</v>
      </c>
      <c r="J378">
        <f t="shared" si="49"/>
        <v>0</v>
      </c>
      <c r="K378">
        <f t="shared" si="49"/>
        <v>0</v>
      </c>
      <c r="L378">
        <f t="shared" si="49"/>
        <v>0</v>
      </c>
      <c r="M378">
        <v>1</v>
      </c>
    </row>
    <row r="379" spans="1:13" x14ac:dyDescent="0.25">
      <c r="A379" t="s">
        <v>5539</v>
      </c>
      <c r="B379">
        <v>853.47570754716901</v>
      </c>
      <c r="C379">
        <v>3.2723856872887147E-3</v>
      </c>
      <c r="D379">
        <f t="shared" si="45"/>
        <v>283.560935285781</v>
      </c>
      <c r="E379" t="s">
        <v>5700</v>
      </c>
      <c r="F379">
        <f t="shared" si="49"/>
        <v>0</v>
      </c>
      <c r="G379">
        <f t="shared" si="49"/>
        <v>1</v>
      </c>
      <c r="H379">
        <f t="shared" si="49"/>
        <v>0</v>
      </c>
      <c r="I379">
        <f t="shared" si="49"/>
        <v>0</v>
      </c>
      <c r="J379">
        <f t="shared" si="49"/>
        <v>0</v>
      </c>
      <c r="K379">
        <f t="shared" si="49"/>
        <v>0</v>
      </c>
      <c r="L379">
        <f t="shared" si="49"/>
        <v>0</v>
      </c>
      <c r="M379">
        <v>1</v>
      </c>
    </row>
    <row r="380" spans="1:13" x14ac:dyDescent="0.25">
      <c r="A380" t="s">
        <v>5597</v>
      </c>
      <c r="B380">
        <v>853.49601063829698</v>
      </c>
      <c r="C380">
        <v>2.3760222738444803E-3</v>
      </c>
      <c r="D380">
        <f t="shared" si="45"/>
        <v>283.82269503546098</v>
      </c>
      <c r="E380" t="s">
        <v>5700</v>
      </c>
      <c r="F380">
        <f t="shared" si="49"/>
        <v>0</v>
      </c>
      <c r="G380">
        <f t="shared" si="49"/>
        <v>1</v>
      </c>
      <c r="H380">
        <f t="shared" si="49"/>
        <v>0</v>
      </c>
      <c r="I380">
        <f t="shared" si="49"/>
        <v>0</v>
      </c>
      <c r="J380">
        <f t="shared" si="49"/>
        <v>0</v>
      </c>
      <c r="K380">
        <f t="shared" si="49"/>
        <v>0</v>
      </c>
      <c r="L380">
        <f t="shared" si="49"/>
        <v>0</v>
      </c>
      <c r="M380">
        <v>1</v>
      </c>
    </row>
    <row r="381" spans="1:13" x14ac:dyDescent="0.25">
      <c r="A381" t="s">
        <v>2936</v>
      </c>
      <c r="B381">
        <v>853.61559754483096</v>
      </c>
      <c r="C381">
        <v>2.8028323865583182E-3</v>
      </c>
      <c r="D381">
        <f t="shared" si="45"/>
        <v>283.74101870078698</v>
      </c>
      <c r="E381" t="s">
        <v>2</v>
      </c>
      <c r="F381">
        <f t="shared" si="49"/>
        <v>1</v>
      </c>
      <c r="G381">
        <f t="shared" si="49"/>
        <v>0</v>
      </c>
      <c r="H381">
        <f t="shared" si="49"/>
        <v>0</v>
      </c>
      <c r="I381">
        <f t="shared" si="49"/>
        <v>0</v>
      </c>
      <c r="J381">
        <f t="shared" si="49"/>
        <v>0</v>
      </c>
      <c r="K381">
        <f t="shared" si="49"/>
        <v>0</v>
      </c>
      <c r="L381">
        <f t="shared" si="49"/>
        <v>0</v>
      </c>
      <c r="M381">
        <v>1</v>
      </c>
    </row>
    <row r="382" spans="1:13" x14ac:dyDescent="0.25">
      <c r="A382" t="s">
        <v>4126</v>
      </c>
      <c r="B382">
        <v>853.70735189150605</v>
      </c>
      <c r="C382">
        <v>2.1692647940678711E-3</v>
      </c>
      <c r="D382">
        <f t="shared" si="45"/>
        <v>283.951811529537</v>
      </c>
      <c r="E382" t="s">
        <v>2</v>
      </c>
      <c r="F382">
        <f t="shared" si="49"/>
        <v>1</v>
      </c>
      <c r="G382">
        <f t="shared" si="49"/>
        <v>0</v>
      </c>
      <c r="H382">
        <f t="shared" si="49"/>
        <v>0</v>
      </c>
      <c r="I382">
        <f t="shared" si="49"/>
        <v>0</v>
      </c>
      <c r="J382">
        <f t="shared" si="49"/>
        <v>0</v>
      </c>
      <c r="K382">
        <f t="shared" si="49"/>
        <v>0</v>
      </c>
      <c r="L382">
        <f t="shared" si="49"/>
        <v>0</v>
      </c>
      <c r="M382">
        <v>1</v>
      </c>
    </row>
    <row r="383" spans="1:13" x14ac:dyDescent="0.25">
      <c r="A383" t="s">
        <v>1097</v>
      </c>
      <c r="B383">
        <v>853.74612264376003</v>
      </c>
      <c r="C383">
        <v>2.0251254174779021E-3</v>
      </c>
      <c r="D383">
        <f t="shared" si="45"/>
        <v>284.00572655690695</v>
      </c>
      <c r="E383" t="s">
        <v>2</v>
      </c>
      <c r="F383">
        <f t="shared" si="49"/>
        <v>1</v>
      </c>
      <c r="G383">
        <f t="shared" si="49"/>
        <v>0</v>
      </c>
      <c r="H383">
        <f t="shared" si="49"/>
        <v>0</v>
      </c>
      <c r="I383">
        <f t="shared" si="49"/>
        <v>0</v>
      </c>
      <c r="J383">
        <f t="shared" si="49"/>
        <v>0</v>
      </c>
      <c r="K383">
        <f t="shared" si="49"/>
        <v>0</v>
      </c>
      <c r="L383">
        <f t="shared" si="49"/>
        <v>0</v>
      </c>
      <c r="M383">
        <v>1</v>
      </c>
    </row>
    <row r="384" spans="1:13" x14ac:dyDescent="0.25">
      <c r="A384" t="s">
        <v>419</v>
      </c>
      <c r="B384">
        <v>853.8359375</v>
      </c>
      <c r="C384">
        <v>2.7375853765221336E-3</v>
      </c>
      <c r="D384">
        <f t="shared" si="45"/>
        <v>283.83282957451701</v>
      </c>
      <c r="E384" t="s">
        <v>2</v>
      </c>
      <c r="F384">
        <f t="shared" si="49"/>
        <v>1</v>
      </c>
      <c r="G384">
        <f t="shared" si="49"/>
        <v>0</v>
      </c>
      <c r="H384">
        <f t="shared" si="49"/>
        <v>0</v>
      </c>
      <c r="I384">
        <f t="shared" si="49"/>
        <v>0</v>
      </c>
      <c r="J384">
        <f t="shared" si="49"/>
        <v>0</v>
      </c>
      <c r="K384">
        <f t="shared" si="49"/>
        <v>0</v>
      </c>
      <c r="L384">
        <f t="shared" si="49"/>
        <v>0</v>
      </c>
      <c r="M384">
        <v>1</v>
      </c>
    </row>
    <row r="385" spans="1:13" x14ac:dyDescent="0.25">
      <c r="A385" t="s">
        <v>6</v>
      </c>
      <c r="B385">
        <v>853.96888478126903</v>
      </c>
      <c r="C385">
        <v>1.942677969265838E-3</v>
      </c>
      <c r="D385">
        <f t="shared" si="45"/>
        <v>284.10329941412198</v>
      </c>
      <c r="E385" t="s">
        <v>2</v>
      </c>
      <c r="F385">
        <f t="shared" si="49"/>
        <v>1</v>
      </c>
      <c r="G385">
        <f t="shared" si="49"/>
        <v>0</v>
      </c>
      <c r="H385">
        <f t="shared" si="49"/>
        <v>0</v>
      </c>
      <c r="I385">
        <f t="shared" si="49"/>
        <v>0</v>
      </c>
      <c r="J385">
        <f t="shared" si="49"/>
        <v>0</v>
      </c>
      <c r="K385">
        <f t="shared" si="49"/>
        <v>0</v>
      </c>
      <c r="L385">
        <f t="shared" si="49"/>
        <v>0</v>
      </c>
      <c r="M385">
        <v>1</v>
      </c>
    </row>
    <row r="386" spans="1:13" x14ac:dyDescent="0.25">
      <c r="A386" t="s">
        <v>5549</v>
      </c>
      <c r="B386">
        <v>854.04356435643501</v>
      </c>
      <c r="C386">
        <v>2.0449198111212041E-3</v>
      </c>
      <c r="D386">
        <f t="shared" si="45"/>
        <v>284.09903791737401</v>
      </c>
      <c r="E386" t="s">
        <v>5700</v>
      </c>
      <c r="F386">
        <f t="shared" si="49"/>
        <v>0</v>
      </c>
      <c r="G386">
        <f t="shared" si="49"/>
        <v>1</v>
      </c>
      <c r="H386">
        <f t="shared" si="49"/>
        <v>0</v>
      </c>
      <c r="I386">
        <f t="shared" si="49"/>
        <v>0</v>
      </c>
      <c r="J386">
        <f t="shared" si="49"/>
        <v>0</v>
      </c>
      <c r="K386">
        <f t="shared" si="49"/>
        <v>0</v>
      </c>
      <c r="L386">
        <f t="shared" si="49"/>
        <v>0</v>
      </c>
      <c r="M386">
        <v>1</v>
      </c>
    </row>
    <row r="387" spans="1:13" x14ac:dyDescent="0.25">
      <c r="A387" t="s">
        <v>550</v>
      </c>
      <c r="B387">
        <v>854.32079066444396</v>
      </c>
      <c r="C387">
        <v>1.8068411177463162E-3</v>
      </c>
      <c r="D387">
        <f t="shared" ref="D387:D450" si="50">B387*(1-C387)/3</f>
        <v>284.25905624404197</v>
      </c>
      <c r="E387" t="s">
        <v>2</v>
      </c>
      <c r="F387">
        <f t="shared" ref="F387:L402" si="51">IF($E387=F$1,1,0)</f>
        <v>1</v>
      </c>
      <c r="G387">
        <f t="shared" si="51"/>
        <v>0</v>
      </c>
      <c r="H387">
        <f t="shared" si="51"/>
        <v>0</v>
      </c>
      <c r="I387">
        <f t="shared" si="51"/>
        <v>0</v>
      </c>
      <c r="J387">
        <f t="shared" si="51"/>
        <v>0</v>
      </c>
      <c r="K387">
        <f t="shared" si="51"/>
        <v>0</v>
      </c>
      <c r="L387">
        <f t="shared" si="51"/>
        <v>0</v>
      </c>
      <c r="M387">
        <v>1</v>
      </c>
    </row>
    <row r="388" spans="1:13" x14ac:dyDescent="0.25">
      <c r="A388" t="s">
        <v>692</v>
      </c>
      <c r="B388">
        <v>854.42937587986796</v>
      </c>
      <c r="C388">
        <v>2.079700153091113E-3</v>
      </c>
      <c r="D388">
        <f t="shared" si="50"/>
        <v>284.21747299201502</v>
      </c>
      <c r="E388" t="s">
        <v>2</v>
      </c>
      <c r="F388">
        <f t="shared" si="51"/>
        <v>1</v>
      </c>
      <c r="G388">
        <f t="shared" si="51"/>
        <v>0</v>
      </c>
      <c r="H388">
        <f t="shared" si="51"/>
        <v>0</v>
      </c>
      <c r="I388">
        <f t="shared" si="51"/>
        <v>0</v>
      </c>
      <c r="J388">
        <f t="shared" si="51"/>
        <v>0</v>
      </c>
      <c r="K388">
        <f t="shared" si="51"/>
        <v>0</v>
      </c>
      <c r="L388">
        <f t="shared" si="51"/>
        <v>0</v>
      </c>
      <c r="M388">
        <v>1</v>
      </c>
    </row>
    <row r="389" spans="1:13" x14ac:dyDescent="0.25">
      <c r="A389" t="s">
        <v>595</v>
      </c>
      <c r="B389">
        <v>854.49593856151205</v>
      </c>
      <c r="C389">
        <v>4.7878177875126937E-4</v>
      </c>
      <c r="D389">
        <f t="shared" si="50"/>
        <v>284.69560715870392</v>
      </c>
      <c r="E389" t="s">
        <v>2</v>
      </c>
      <c r="F389">
        <f t="shared" si="51"/>
        <v>1</v>
      </c>
      <c r="G389">
        <f t="shared" si="51"/>
        <v>0</v>
      </c>
      <c r="H389">
        <f t="shared" si="51"/>
        <v>0</v>
      </c>
      <c r="I389">
        <f t="shared" si="51"/>
        <v>0</v>
      </c>
      <c r="J389">
        <f t="shared" si="51"/>
        <v>0</v>
      </c>
      <c r="K389">
        <f t="shared" si="51"/>
        <v>0</v>
      </c>
      <c r="L389">
        <f t="shared" si="51"/>
        <v>0</v>
      </c>
      <c r="M389">
        <v>1</v>
      </c>
    </row>
    <row r="390" spans="1:13" x14ac:dyDescent="0.25">
      <c r="A390" t="s">
        <v>548</v>
      </c>
      <c r="B390">
        <v>854.63497997329705</v>
      </c>
      <c r="C390">
        <v>1.89400495338099E-3</v>
      </c>
      <c r="D390">
        <f t="shared" si="50"/>
        <v>284.33876569596498</v>
      </c>
      <c r="E390" t="s">
        <v>2</v>
      </c>
      <c r="F390">
        <f t="shared" si="51"/>
        <v>1</v>
      </c>
      <c r="G390">
        <f t="shared" si="51"/>
        <v>0</v>
      </c>
      <c r="H390">
        <f t="shared" si="51"/>
        <v>0</v>
      </c>
      <c r="I390">
        <f t="shared" si="51"/>
        <v>0</v>
      </c>
      <c r="J390">
        <f t="shared" si="51"/>
        <v>0</v>
      </c>
      <c r="K390">
        <f t="shared" si="51"/>
        <v>0</v>
      </c>
      <c r="L390">
        <f t="shared" si="51"/>
        <v>0</v>
      </c>
      <c r="M390">
        <v>1</v>
      </c>
    </row>
    <row r="391" spans="1:13" x14ac:dyDescent="0.25">
      <c r="A391" t="s">
        <v>574</v>
      </c>
      <c r="B391">
        <v>854.69324599051197</v>
      </c>
      <c r="C391">
        <v>2.4870444517582913E-3</v>
      </c>
      <c r="D391">
        <f t="shared" si="50"/>
        <v>284.189195298372</v>
      </c>
      <c r="E391" t="s">
        <v>2</v>
      </c>
      <c r="F391">
        <f t="shared" si="51"/>
        <v>1</v>
      </c>
      <c r="G391">
        <f t="shared" si="51"/>
        <v>0</v>
      </c>
      <c r="H391">
        <f t="shared" si="51"/>
        <v>0</v>
      </c>
      <c r="I391">
        <f t="shared" si="51"/>
        <v>0</v>
      </c>
      <c r="J391">
        <f t="shared" si="51"/>
        <v>0</v>
      </c>
      <c r="K391">
        <f t="shared" si="51"/>
        <v>0</v>
      </c>
      <c r="L391">
        <f t="shared" si="51"/>
        <v>0</v>
      </c>
      <c r="M391">
        <v>1</v>
      </c>
    </row>
    <row r="392" spans="1:13" x14ac:dyDescent="0.25">
      <c r="A392" t="s">
        <v>5615</v>
      </c>
      <c r="B392">
        <v>854.82263710618395</v>
      </c>
      <c r="C392">
        <v>1.4101932800814065E-4</v>
      </c>
      <c r="D392">
        <f t="shared" si="50"/>
        <v>284.90069686411101</v>
      </c>
      <c r="E392" t="s">
        <v>5700</v>
      </c>
      <c r="F392">
        <f t="shared" si="51"/>
        <v>0</v>
      </c>
      <c r="G392">
        <f t="shared" si="51"/>
        <v>1</v>
      </c>
      <c r="H392">
        <f t="shared" si="51"/>
        <v>0</v>
      </c>
      <c r="I392">
        <f t="shared" si="51"/>
        <v>0</v>
      </c>
      <c r="J392">
        <f t="shared" si="51"/>
        <v>0</v>
      </c>
      <c r="K392">
        <f t="shared" si="51"/>
        <v>0</v>
      </c>
      <c r="L392">
        <f t="shared" si="51"/>
        <v>0</v>
      </c>
      <c r="M392">
        <v>1</v>
      </c>
    </row>
    <row r="393" spans="1:13" x14ac:dyDescent="0.25">
      <c r="A393" t="s">
        <v>5699</v>
      </c>
      <c r="B393">
        <v>854.88929001203303</v>
      </c>
      <c r="C393">
        <v>2.3394842155197715E-3</v>
      </c>
      <c r="D393">
        <f t="shared" si="50"/>
        <v>284.29643000401103</v>
      </c>
      <c r="E393" t="s">
        <v>5700</v>
      </c>
      <c r="F393">
        <f t="shared" si="51"/>
        <v>0</v>
      </c>
      <c r="G393">
        <f t="shared" si="51"/>
        <v>1</v>
      </c>
      <c r="H393">
        <f t="shared" si="51"/>
        <v>0</v>
      </c>
      <c r="I393">
        <f t="shared" si="51"/>
        <v>0</v>
      </c>
      <c r="J393">
        <f t="shared" si="51"/>
        <v>0</v>
      </c>
      <c r="K393">
        <f t="shared" si="51"/>
        <v>0</v>
      </c>
      <c r="L393">
        <f t="shared" si="51"/>
        <v>0</v>
      </c>
      <c r="M393">
        <v>1</v>
      </c>
    </row>
    <row r="394" spans="1:13" x14ac:dyDescent="0.25">
      <c r="A394" t="s">
        <v>5675</v>
      </c>
      <c r="B394">
        <v>855.054430949167</v>
      </c>
      <c r="C394">
        <v>2.087941974050822E-3</v>
      </c>
      <c r="D394">
        <f t="shared" si="50"/>
        <v>284.42304230423002</v>
      </c>
      <c r="E394" t="s">
        <v>5700</v>
      </c>
      <c r="F394">
        <f t="shared" si="51"/>
        <v>0</v>
      </c>
      <c r="G394">
        <f t="shared" si="51"/>
        <v>1</v>
      </c>
      <c r="H394">
        <f t="shared" si="51"/>
        <v>0</v>
      </c>
      <c r="I394">
        <f t="shared" si="51"/>
        <v>0</v>
      </c>
      <c r="J394">
        <f t="shared" si="51"/>
        <v>0</v>
      </c>
      <c r="K394">
        <f t="shared" si="51"/>
        <v>0</v>
      </c>
      <c r="L394">
        <f t="shared" si="51"/>
        <v>0</v>
      </c>
      <c r="M394">
        <v>1</v>
      </c>
    </row>
    <row r="395" spans="1:13" x14ac:dyDescent="0.25">
      <c r="A395" t="s">
        <v>614</v>
      </c>
      <c r="B395">
        <v>855.40321570265098</v>
      </c>
      <c r="C395">
        <v>2.1773227542536411E-3</v>
      </c>
      <c r="D395">
        <f t="shared" si="50"/>
        <v>284.51357560567993</v>
      </c>
      <c r="E395" t="s">
        <v>2</v>
      </c>
      <c r="F395">
        <f t="shared" si="51"/>
        <v>1</v>
      </c>
      <c r="G395">
        <f t="shared" si="51"/>
        <v>0</v>
      </c>
      <c r="H395">
        <f t="shared" si="51"/>
        <v>0</v>
      </c>
      <c r="I395">
        <f t="shared" si="51"/>
        <v>0</v>
      </c>
      <c r="J395">
        <f t="shared" si="51"/>
        <v>0</v>
      </c>
      <c r="K395">
        <f t="shared" si="51"/>
        <v>0</v>
      </c>
      <c r="L395">
        <f t="shared" si="51"/>
        <v>0</v>
      </c>
      <c r="M395">
        <v>1</v>
      </c>
    </row>
    <row r="396" spans="1:13" x14ac:dyDescent="0.25">
      <c r="A396" t="s">
        <v>4538</v>
      </c>
      <c r="B396">
        <v>855.49284364029097</v>
      </c>
      <c r="C396">
        <v>2.3271010041390205E-3</v>
      </c>
      <c r="D396">
        <f t="shared" si="50"/>
        <v>284.50067512827394</v>
      </c>
      <c r="E396" t="s">
        <v>2</v>
      </c>
      <c r="F396">
        <f t="shared" si="51"/>
        <v>1</v>
      </c>
      <c r="G396">
        <f t="shared" si="51"/>
        <v>0</v>
      </c>
      <c r="H396">
        <f t="shared" si="51"/>
        <v>0</v>
      </c>
      <c r="I396">
        <f t="shared" si="51"/>
        <v>0</v>
      </c>
      <c r="J396">
        <f t="shared" si="51"/>
        <v>0</v>
      </c>
      <c r="K396">
        <f t="shared" si="51"/>
        <v>0</v>
      </c>
      <c r="L396">
        <f t="shared" si="51"/>
        <v>0</v>
      </c>
      <c r="M396">
        <v>1</v>
      </c>
    </row>
    <row r="397" spans="1:13" x14ac:dyDescent="0.25">
      <c r="A397" t="s">
        <v>3545</v>
      </c>
      <c r="B397">
        <v>855.68453947368403</v>
      </c>
      <c r="C397">
        <v>2.3373099638239747E-3</v>
      </c>
      <c r="D397">
        <f t="shared" si="50"/>
        <v>284.56151315789401</v>
      </c>
      <c r="E397" t="s">
        <v>2</v>
      </c>
      <c r="F397">
        <f t="shared" si="51"/>
        <v>1</v>
      </c>
      <c r="G397">
        <f t="shared" si="51"/>
        <v>0</v>
      </c>
      <c r="H397">
        <f t="shared" si="51"/>
        <v>0</v>
      </c>
      <c r="I397">
        <f t="shared" si="51"/>
        <v>0</v>
      </c>
      <c r="J397">
        <f t="shared" si="51"/>
        <v>0</v>
      </c>
      <c r="K397">
        <f t="shared" si="51"/>
        <v>0</v>
      </c>
      <c r="L397">
        <f t="shared" si="51"/>
        <v>0</v>
      </c>
      <c r="M397">
        <v>1</v>
      </c>
    </row>
    <row r="398" spans="1:13" x14ac:dyDescent="0.25">
      <c r="A398" t="s">
        <v>4603</v>
      </c>
      <c r="B398">
        <v>855.83154590635604</v>
      </c>
      <c r="C398">
        <v>6.277079009526787E-4</v>
      </c>
      <c r="D398">
        <f t="shared" si="50"/>
        <v>285.09811122770202</v>
      </c>
      <c r="E398" t="s">
        <v>2</v>
      </c>
      <c r="F398">
        <f t="shared" si="51"/>
        <v>1</v>
      </c>
      <c r="G398">
        <f t="shared" si="51"/>
        <v>0</v>
      </c>
      <c r="H398">
        <f t="shared" si="51"/>
        <v>0</v>
      </c>
      <c r="I398">
        <f t="shared" si="51"/>
        <v>0</v>
      </c>
      <c r="J398">
        <f t="shared" si="51"/>
        <v>0</v>
      </c>
      <c r="K398">
        <f t="shared" si="51"/>
        <v>0</v>
      </c>
      <c r="L398">
        <f t="shared" si="51"/>
        <v>0</v>
      </c>
      <c r="M398">
        <v>1</v>
      </c>
    </row>
    <row r="399" spans="1:13" x14ac:dyDescent="0.25">
      <c r="A399" t="s">
        <v>552</v>
      </c>
      <c r="B399">
        <v>856.17557974443901</v>
      </c>
      <c r="C399">
        <v>1.7295346762633557E-3</v>
      </c>
      <c r="D399">
        <f t="shared" si="50"/>
        <v>284.89826479676702</v>
      </c>
      <c r="E399" t="s">
        <v>2</v>
      </c>
      <c r="F399">
        <f t="shared" si="51"/>
        <v>1</v>
      </c>
      <c r="G399">
        <f t="shared" si="51"/>
        <v>0</v>
      </c>
      <c r="H399">
        <f t="shared" si="51"/>
        <v>0</v>
      </c>
      <c r="I399">
        <f t="shared" si="51"/>
        <v>0</v>
      </c>
      <c r="J399">
        <f t="shared" si="51"/>
        <v>0</v>
      </c>
      <c r="K399">
        <f t="shared" si="51"/>
        <v>0</v>
      </c>
      <c r="L399">
        <f t="shared" si="51"/>
        <v>0</v>
      </c>
      <c r="M399">
        <v>1</v>
      </c>
    </row>
    <row r="400" spans="1:13" x14ac:dyDescent="0.25">
      <c r="A400" t="s">
        <v>5612</v>
      </c>
      <c r="B400">
        <v>856.22914572864295</v>
      </c>
      <c r="C400">
        <v>2.1777213858331645E-3</v>
      </c>
      <c r="D400">
        <f t="shared" si="50"/>
        <v>284.78817240227198</v>
      </c>
      <c r="E400" t="s">
        <v>5700</v>
      </c>
      <c r="F400">
        <f t="shared" si="51"/>
        <v>0</v>
      </c>
      <c r="G400">
        <f t="shared" si="51"/>
        <v>1</v>
      </c>
      <c r="H400">
        <f t="shared" si="51"/>
        <v>0</v>
      </c>
      <c r="I400">
        <f t="shared" si="51"/>
        <v>0</v>
      </c>
      <c r="J400">
        <f t="shared" si="51"/>
        <v>0</v>
      </c>
      <c r="K400">
        <f t="shared" si="51"/>
        <v>0</v>
      </c>
      <c r="L400">
        <f t="shared" si="51"/>
        <v>0</v>
      </c>
      <c r="M400">
        <v>1</v>
      </c>
    </row>
    <row r="401" spans="1:13" x14ac:dyDescent="0.25">
      <c r="A401" t="s">
        <v>4433</v>
      </c>
      <c r="B401">
        <v>856.37750484809305</v>
      </c>
      <c r="C401">
        <v>1.0960935934481997E-3</v>
      </c>
      <c r="D401">
        <f t="shared" si="50"/>
        <v>285.14627831715194</v>
      </c>
      <c r="E401" t="s">
        <v>2</v>
      </c>
      <c r="F401">
        <f t="shared" si="51"/>
        <v>1</v>
      </c>
      <c r="G401">
        <f t="shared" si="51"/>
        <v>0</v>
      </c>
      <c r="H401">
        <f t="shared" si="51"/>
        <v>0</v>
      </c>
      <c r="I401">
        <f t="shared" si="51"/>
        <v>0</v>
      </c>
      <c r="J401">
        <f t="shared" si="51"/>
        <v>0</v>
      </c>
      <c r="K401">
        <f t="shared" si="51"/>
        <v>0</v>
      </c>
      <c r="L401">
        <f t="shared" si="51"/>
        <v>0</v>
      </c>
      <c r="M401">
        <v>1</v>
      </c>
    </row>
    <row r="402" spans="1:13" x14ac:dyDescent="0.25">
      <c r="A402" t="s">
        <v>1053</v>
      </c>
      <c r="B402">
        <v>856.45235487404102</v>
      </c>
      <c r="C402">
        <v>2.3352145494364152E-3</v>
      </c>
      <c r="D402">
        <f t="shared" si="50"/>
        <v>284.81745162468002</v>
      </c>
      <c r="E402" t="s">
        <v>2</v>
      </c>
      <c r="F402">
        <f t="shared" si="51"/>
        <v>1</v>
      </c>
      <c r="G402">
        <f t="shared" si="51"/>
        <v>0</v>
      </c>
      <c r="H402">
        <f t="shared" si="51"/>
        <v>0</v>
      </c>
      <c r="I402">
        <f t="shared" si="51"/>
        <v>0</v>
      </c>
      <c r="J402">
        <f t="shared" si="51"/>
        <v>0</v>
      </c>
      <c r="K402">
        <f t="shared" si="51"/>
        <v>0</v>
      </c>
      <c r="L402">
        <f t="shared" si="51"/>
        <v>0</v>
      </c>
      <c r="M402">
        <v>1</v>
      </c>
    </row>
    <row r="403" spans="1:13" x14ac:dyDescent="0.25">
      <c r="A403" t="s">
        <v>3612</v>
      </c>
      <c r="B403">
        <v>856.531697341513</v>
      </c>
      <c r="C403">
        <v>2.3349982332349084E-3</v>
      </c>
      <c r="D403">
        <f t="shared" si="50"/>
        <v>284.84389911383693</v>
      </c>
      <c r="E403" t="s">
        <v>2</v>
      </c>
      <c r="F403">
        <f t="shared" ref="F403:L418" si="52">IF($E403=F$1,1,0)</f>
        <v>1</v>
      </c>
      <c r="G403">
        <f t="shared" si="52"/>
        <v>0</v>
      </c>
      <c r="H403">
        <f t="shared" si="52"/>
        <v>0</v>
      </c>
      <c r="I403">
        <f t="shared" si="52"/>
        <v>0</v>
      </c>
      <c r="J403">
        <f t="shared" si="52"/>
        <v>0</v>
      </c>
      <c r="K403">
        <f t="shared" si="52"/>
        <v>0</v>
      </c>
      <c r="L403">
        <f t="shared" si="52"/>
        <v>0</v>
      </c>
      <c r="M403">
        <v>1</v>
      </c>
    </row>
    <row r="404" spans="1:13" x14ac:dyDescent="0.25">
      <c r="A404" t="s">
        <v>1527</v>
      </c>
      <c r="B404">
        <v>856.55898617511502</v>
      </c>
      <c r="C404">
        <v>9.7540679055152513E-4</v>
      </c>
      <c r="D404">
        <f t="shared" si="50"/>
        <v>285.24116424116397</v>
      </c>
      <c r="E404" t="s">
        <v>2</v>
      </c>
      <c r="F404">
        <f t="shared" si="52"/>
        <v>1</v>
      </c>
      <c r="G404">
        <f t="shared" si="52"/>
        <v>0</v>
      </c>
      <c r="H404">
        <f t="shared" si="52"/>
        <v>0</v>
      </c>
      <c r="I404">
        <f t="shared" si="52"/>
        <v>0</v>
      </c>
      <c r="J404">
        <f t="shared" si="52"/>
        <v>0</v>
      </c>
      <c r="K404">
        <f t="shared" si="52"/>
        <v>0</v>
      </c>
      <c r="L404">
        <f t="shared" si="52"/>
        <v>0</v>
      </c>
      <c r="M404">
        <v>1</v>
      </c>
    </row>
    <row r="405" spans="1:13" x14ac:dyDescent="0.25">
      <c r="A405" t="s">
        <v>5222</v>
      </c>
      <c r="B405">
        <v>856.60020242914902</v>
      </c>
      <c r="C405">
        <v>1.4221767325250934E-3</v>
      </c>
      <c r="D405">
        <f t="shared" si="50"/>
        <v>285.12732185072599</v>
      </c>
      <c r="E405" t="s">
        <v>2</v>
      </c>
      <c r="F405">
        <f t="shared" si="52"/>
        <v>1</v>
      </c>
      <c r="G405">
        <f t="shared" si="52"/>
        <v>0</v>
      </c>
      <c r="H405">
        <f t="shared" si="52"/>
        <v>0</v>
      </c>
      <c r="I405">
        <f t="shared" si="52"/>
        <v>0</v>
      </c>
      <c r="J405">
        <f t="shared" si="52"/>
        <v>0</v>
      </c>
      <c r="K405">
        <f t="shared" si="52"/>
        <v>0</v>
      </c>
      <c r="L405">
        <f t="shared" si="52"/>
        <v>0</v>
      </c>
      <c r="M405">
        <v>1</v>
      </c>
    </row>
    <row r="406" spans="1:13" x14ac:dyDescent="0.25">
      <c r="A406" t="s">
        <v>644</v>
      </c>
      <c r="B406">
        <v>856.60227790432805</v>
      </c>
      <c r="C406">
        <v>2.2083734170985636E-3</v>
      </c>
      <c r="D406">
        <f t="shared" si="50"/>
        <v>284.903526734926</v>
      </c>
      <c r="E406" t="s">
        <v>2</v>
      </c>
      <c r="F406">
        <f t="shared" si="52"/>
        <v>1</v>
      </c>
      <c r="G406">
        <f t="shared" si="52"/>
        <v>0</v>
      </c>
      <c r="H406">
        <f t="shared" si="52"/>
        <v>0</v>
      </c>
      <c r="I406">
        <f t="shared" si="52"/>
        <v>0</v>
      </c>
      <c r="J406">
        <f t="shared" si="52"/>
        <v>0</v>
      </c>
      <c r="K406">
        <f t="shared" si="52"/>
        <v>0</v>
      </c>
      <c r="L406">
        <f t="shared" si="52"/>
        <v>0</v>
      </c>
      <c r="M406">
        <v>1</v>
      </c>
    </row>
    <row r="407" spans="1:13" x14ac:dyDescent="0.25">
      <c r="A407" t="s">
        <v>656</v>
      </c>
      <c r="B407">
        <v>856.62158746208195</v>
      </c>
      <c r="C407">
        <v>2.9923026334850444E-3</v>
      </c>
      <c r="D407">
        <f t="shared" si="50"/>
        <v>284.68610547667299</v>
      </c>
      <c r="E407" t="s">
        <v>2</v>
      </c>
      <c r="F407">
        <f t="shared" si="52"/>
        <v>1</v>
      </c>
      <c r="G407">
        <f t="shared" si="52"/>
        <v>0</v>
      </c>
      <c r="H407">
        <f t="shared" si="52"/>
        <v>0</v>
      </c>
      <c r="I407">
        <f t="shared" si="52"/>
        <v>0</v>
      </c>
      <c r="J407">
        <f t="shared" si="52"/>
        <v>0</v>
      </c>
      <c r="K407">
        <f t="shared" si="52"/>
        <v>0</v>
      </c>
      <c r="L407">
        <f t="shared" si="52"/>
        <v>0</v>
      </c>
      <c r="M407">
        <v>1</v>
      </c>
    </row>
    <row r="408" spans="1:13" x14ac:dyDescent="0.25">
      <c r="A408" t="s">
        <v>590</v>
      </c>
      <c r="B408">
        <v>856.839145106861</v>
      </c>
      <c r="C408">
        <v>2.0030074226112804E-3</v>
      </c>
      <c r="D408">
        <f t="shared" si="50"/>
        <v>285.04096331307602</v>
      </c>
      <c r="E408" t="s">
        <v>2</v>
      </c>
      <c r="F408">
        <f t="shared" si="52"/>
        <v>1</v>
      </c>
      <c r="G408">
        <f t="shared" si="52"/>
        <v>0</v>
      </c>
      <c r="H408">
        <f t="shared" si="52"/>
        <v>0</v>
      </c>
      <c r="I408">
        <f t="shared" si="52"/>
        <v>0</v>
      </c>
      <c r="J408">
        <f t="shared" si="52"/>
        <v>0</v>
      </c>
      <c r="K408">
        <f t="shared" si="52"/>
        <v>0</v>
      </c>
      <c r="L408">
        <f t="shared" si="52"/>
        <v>0</v>
      </c>
      <c r="M408">
        <v>1</v>
      </c>
    </row>
    <row r="409" spans="1:13" x14ac:dyDescent="0.25">
      <c r="A409" t="s">
        <v>5669</v>
      </c>
      <c r="B409">
        <v>856.85839051777896</v>
      </c>
      <c r="C409">
        <v>1.8453888964936604E-3</v>
      </c>
      <c r="D409">
        <f t="shared" si="50"/>
        <v>285.09238451934999</v>
      </c>
      <c r="E409" t="s">
        <v>5700</v>
      </c>
      <c r="F409">
        <f t="shared" si="52"/>
        <v>0</v>
      </c>
      <c r="G409">
        <f t="shared" si="52"/>
        <v>1</v>
      </c>
      <c r="H409">
        <f t="shared" si="52"/>
        <v>0</v>
      </c>
      <c r="I409">
        <f t="shared" si="52"/>
        <v>0</v>
      </c>
      <c r="J409">
        <f t="shared" si="52"/>
        <v>0</v>
      </c>
      <c r="K409">
        <f t="shared" si="52"/>
        <v>0</v>
      </c>
      <c r="L409">
        <f t="shared" si="52"/>
        <v>0</v>
      </c>
      <c r="M409">
        <v>1</v>
      </c>
    </row>
    <row r="410" spans="1:13" x14ac:dyDescent="0.25">
      <c r="A410" t="s">
        <v>5659</v>
      </c>
      <c r="B410">
        <v>856.87502840263505</v>
      </c>
      <c r="C410">
        <v>2.1977653197918778E-3</v>
      </c>
      <c r="D410">
        <f t="shared" si="50"/>
        <v>284.99727272727199</v>
      </c>
      <c r="E410" t="s">
        <v>5700</v>
      </c>
      <c r="F410">
        <f t="shared" si="52"/>
        <v>0</v>
      </c>
      <c r="G410">
        <f t="shared" si="52"/>
        <v>1</v>
      </c>
      <c r="H410">
        <f t="shared" si="52"/>
        <v>0</v>
      </c>
      <c r="I410">
        <f t="shared" si="52"/>
        <v>0</v>
      </c>
      <c r="J410">
        <f t="shared" si="52"/>
        <v>0</v>
      </c>
      <c r="K410">
        <f t="shared" si="52"/>
        <v>0</v>
      </c>
      <c r="L410">
        <f t="shared" si="52"/>
        <v>0</v>
      </c>
      <c r="M410">
        <v>1</v>
      </c>
    </row>
    <row r="411" spans="1:13" x14ac:dyDescent="0.25">
      <c r="A411" t="s">
        <v>1853</v>
      </c>
      <c r="B411">
        <v>856.89066059225502</v>
      </c>
      <c r="C411">
        <v>1.591049594010796E-3</v>
      </c>
      <c r="D411">
        <f t="shared" si="50"/>
        <v>285.17576835153602</v>
      </c>
      <c r="E411" t="s">
        <v>2</v>
      </c>
      <c r="F411">
        <f t="shared" si="52"/>
        <v>1</v>
      </c>
      <c r="G411">
        <f t="shared" si="52"/>
        <v>0</v>
      </c>
      <c r="H411">
        <f t="shared" si="52"/>
        <v>0</v>
      </c>
      <c r="I411">
        <f t="shared" si="52"/>
        <v>0</v>
      </c>
      <c r="J411">
        <f t="shared" si="52"/>
        <v>0</v>
      </c>
      <c r="K411">
        <f t="shared" si="52"/>
        <v>0</v>
      </c>
      <c r="L411">
        <f t="shared" si="52"/>
        <v>0</v>
      </c>
      <c r="M411">
        <v>1</v>
      </c>
    </row>
    <row r="412" spans="1:13" x14ac:dyDescent="0.25">
      <c r="A412" t="s">
        <v>4762</v>
      </c>
      <c r="B412">
        <v>857.07693802214806</v>
      </c>
      <c r="C412">
        <v>1.366711662132869E-3</v>
      </c>
      <c r="D412">
        <f t="shared" si="50"/>
        <v>285.301853658536</v>
      </c>
      <c r="E412" t="s">
        <v>2</v>
      </c>
      <c r="F412">
        <f t="shared" si="52"/>
        <v>1</v>
      </c>
      <c r="G412">
        <f t="shared" si="52"/>
        <v>0</v>
      </c>
      <c r="H412">
        <f t="shared" si="52"/>
        <v>0</v>
      </c>
      <c r="I412">
        <f t="shared" si="52"/>
        <v>0</v>
      </c>
      <c r="J412">
        <f t="shared" si="52"/>
        <v>0</v>
      </c>
      <c r="K412">
        <f t="shared" si="52"/>
        <v>0</v>
      </c>
      <c r="L412">
        <f t="shared" si="52"/>
        <v>0</v>
      </c>
      <c r="M412">
        <v>1</v>
      </c>
    </row>
    <row r="413" spans="1:13" x14ac:dyDescent="0.25">
      <c r="A413" t="s">
        <v>441</v>
      </c>
      <c r="B413">
        <v>857.09093982420495</v>
      </c>
      <c r="C413">
        <v>2.2821981836294025E-3</v>
      </c>
      <c r="D413">
        <f t="shared" si="50"/>
        <v>285.04496281271099</v>
      </c>
      <c r="E413" t="s">
        <v>2</v>
      </c>
      <c r="F413">
        <f t="shared" si="52"/>
        <v>1</v>
      </c>
      <c r="G413">
        <f t="shared" si="52"/>
        <v>0</v>
      </c>
      <c r="H413">
        <f t="shared" si="52"/>
        <v>0</v>
      </c>
      <c r="I413">
        <f t="shared" si="52"/>
        <v>0</v>
      </c>
      <c r="J413">
        <f t="shared" si="52"/>
        <v>0</v>
      </c>
      <c r="K413">
        <f t="shared" si="52"/>
        <v>0</v>
      </c>
      <c r="L413">
        <f t="shared" si="52"/>
        <v>0</v>
      </c>
      <c r="M413">
        <v>1</v>
      </c>
    </row>
    <row r="414" spans="1:13" x14ac:dyDescent="0.25">
      <c r="A414" t="s">
        <v>4815</v>
      </c>
      <c r="B414">
        <v>857.24467603081098</v>
      </c>
      <c r="C414">
        <v>2.0108889069800906E-3</v>
      </c>
      <c r="D414">
        <f t="shared" si="50"/>
        <v>285.17361740707094</v>
      </c>
      <c r="E414" t="s">
        <v>2</v>
      </c>
      <c r="F414">
        <f t="shared" si="52"/>
        <v>1</v>
      </c>
      <c r="G414">
        <f t="shared" si="52"/>
        <v>0</v>
      </c>
      <c r="H414">
        <f t="shared" si="52"/>
        <v>0</v>
      </c>
      <c r="I414">
        <f t="shared" si="52"/>
        <v>0</v>
      </c>
      <c r="J414">
        <f t="shared" si="52"/>
        <v>0</v>
      </c>
      <c r="K414">
        <f t="shared" si="52"/>
        <v>0</v>
      </c>
      <c r="L414">
        <f t="shared" si="52"/>
        <v>0</v>
      </c>
      <c r="M414">
        <v>1</v>
      </c>
    </row>
    <row r="415" spans="1:13" x14ac:dyDescent="0.25">
      <c r="A415" t="s">
        <v>4311</v>
      </c>
      <c r="B415">
        <v>857.27292899408201</v>
      </c>
      <c r="C415">
        <v>2.3329793025760326E-3</v>
      </c>
      <c r="D415">
        <f t="shared" si="50"/>
        <v>285.09097633136003</v>
      </c>
      <c r="E415" t="s">
        <v>2</v>
      </c>
      <c r="F415">
        <f t="shared" si="52"/>
        <v>1</v>
      </c>
      <c r="G415">
        <f t="shared" si="52"/>
        <v>0</v>
      </c>
      <c r="H415">
        <f t="shared" si="52"/>
        <v>0</v>
      </c>
      <c r="I415">
        <f t="shared" si="52"/>
        <v>0</v>
      </c>
      <c r="J415">
        <f t="shared" si="52"/>
        <v>0</v>
      </c>
      <c r="K415">
        <f t="shared" si="52"/>
        <v>0</v>
      </c>
      <c r="L415">
        <f t="shared" si="52"/>
        <v>0</v>
      </c>
      <c r="M415">
        <v>1</v>
      </c>
    </row>
    <row r="416" spans="1:13" x14ac:dyDescent="0.25">
      <c r="A416" t="s">
        <v>4188</v>
      </c>
      <c r="B416">
        <v>857.29954180985101</v>
      </c>
      <c r="C416">
        <v>2.1256983451661826E-3</v>
      </c>
      <c r="D416">
        <f t="shared" si="50"/>
        <v>285.15906053083802</v>
      </c>
      <c r="E416" t="s">
        <v>2</v>
      </c>
      <c r="F416">
        <f t="shared" si="52"/>
        <v>1</v>
      </c>
      <c r="G416">
        <f t="shared" si="52"/>
        <v>0</v>
      </c>
      <c r="H416">
        <f t="shared" si="52"/>
        <v>0</v>
      </c>
      <c r="I416">
        <f t="shared" si="52"/>
        <v>0</v>
      </c>
      <c r="J416">
        <f t="shared" si="52"/>
        <v>0</v>
      </c>
      <c r="K416">
        <f t="shared" si="52"/>
        <v>0</v>
      </c>
      <c r="L416">
        <f t="shared" si="52"/>
        <v>0</v>
      </c>
      <c r="M416">
        <v>1</v>
      </c>
    </row>
    <row r="417" spans="1:13" x14ac:dyDescent="0.25">
      <c r="A417" t="s">
        <v>5519</v>
      </c>
      <c r="B417">
        <v>857.30952380952294</v>
      </c>
      <c r="C417">
        <v>2.3231593856753996E-3</v>
      </c>
      <c r="D417">
        <f t="shared" si="50"/>
        <v>285.10595238095198</v>
      </c>
      <c r="E417" t="s">
        <v>5700</v>
      </c>
      <c r="F417">
        <f t="shared" si="52"/>
        <v>0</v>
      </c>
      <c r="G417">
        <f t="shared" si="52"/>
        <v>1</v>
      </c>
      <c r="H417">
        <f t="shared" si="52"/>
        <v>0</v>
      </c>
      <c r="I417">
        <f t="shared" si="52"/>
        <v>0</v>
      </c>
      <c r="J417">
        <f t="shared" si="52"/>
        <v>0</v>
      </c>
      <c r="K417">
        <f t="shared" si="52"/>
        <v>0</v>
      </c>
      <c r="L417">
        <f t="shared" si="52"/>
        <v>0</v>
      </c>
      <c r="M417">
        <v>1</v>
      </c>
    </row>
    <row r="418" spans="1:13" x14ac:dyDescent="0.25">
      <c r="A418" t="s">
        <v>3823</v>
      </c>
      <c r="B418">
        <v>857.36788874841898</v>
      </c>
      <c r="C418">
        <v>2.6118894114264268E-3</v>
      </c>
      <c r="D418">
        <f t="shared" si="50"/>
        <v>285.0428462127</v>
      </c>
      <c r="E418" t="s">
        <v>2</v>
      </c>
      <c r="F418">
        <f t="shared" si="52"/>
        <v>1</v>
      </c>
      <c r="G418">
        <f t="shared" si="52"/>
        <v>0</v>
      </c>
      <c r="H418">
        <f t="shared" si="52"/>
        <v>0</v>
      </c>
      <c r="I418">
        <f t="shared" si="52"/>
        <v>0</v>
      </c>
      <c r="J418">
        <f t="shared" si="52"/>
        <v>0</v>
      </c>
      <c r="K418">
        <f t="shared" si="52"/>
        <v>0</v>
      </c>
      <c r="L418">
        <f t="shared" si="52"/>
        <v>0</v>
      </c>
      <c r="M418">
        <v>1</v>
      </c>
    </row>
    <row r="419" spans="1:13" x14ac:dyDescent="0.25">
      <c r="A419" t="s">
        <v>615</v>
      </c>
      <c r="B419">
        <v>857.45197044334896</v>
      </c>
      <c r="C419">
        <v>6.9021000464086768E-4</v>
      </c>
      <c r="D419">
        <f t="shared" si="50"/>
        <v>285.62004950494998</v>
      </c>
      <c r="E419" t="s">
        <v>2</v>
      </c>
      <c r="F419">
        <f t="shared" ref="F419:L434" si="53">IF($E419=F$1,1,0)</f>
        <v>1</v>
      </c>
      <c r="G419">
        <f t="shared" si="53"/>
        <v>0</v>
      </c>
      <c r="H419">
        <f t="shared" si="53"/>
        <v>0</v>
      </c>
      <c r="I419">
        <f t="shared" si="53"/>
        <v>0</v>
      </c>
      <c r="J419">
        <f t="shared" si="53"/>
        <v>0</v>
      </c>
      <c r="K419">
        <f t="shared" si="53"/>
        <v>0</v>
      </c>
      <c r="L419">
        <f t="shared" si="53"/>
        <v>0</v>
      </c>
      <c r="M419">
        <v>1</v>
      </c>
    </row>
    <row r="420" spans="1:13" x14ac:dyDescent="0.25">
      <c r="A420" t="s">
        <v>3065</v>
      </c>
      <c r="B420">
        <v>857.45259076489197</v>
      </c>
      <c r="C420">
        <v>2.0510237696478306E-3</v>
      </c>
      <c r="D420">
        <f t="shared" si="50"/>
        <v>285.23131170662901</v>
      </c>
      <c r="E420" t="s">
        <v>2</v>
      </c>
      <c r="F420">
        <f t="shared" si="53"/>
        <v>1</v>
      </c>
      <c r="G420">
        <f t="shared" si="53"/>
        <v>0</v>
      </c>
      <c r="H420">
        <f t="shared" si="53"/>
        <v>0</v>
      </c>
      <c r="I420">
        <f t="shared" si="53"/>
        <v>0</v>
      </c>
      <c r="J420">
        <f t="shared" si="53"/>
        <v>0</v>
      </c>
      <c r="K420">
        <f t="shared" si="53"/>
        <v>0</v>
      </c>
      <c r="L420">
        <f t="shared" si="53"/>
        <v>0</v>
      </c>
      <c r="M420">
        <v>1</v>
      </c>
    </row>
    <row r="421" spans="1:13" x14ac:dyDescent="0.25">
      <c r="A421" t="s">
        <v>1731</v>
      </c>
      <c r="B421">
        <v>857.48981288981201</v>
      </c>
      <c r="C421">
        <v>1.892160551542732E-3</v>
      </c>
      <c r="D421">
        <f t="shared" si="50"/>
        <v>285.28910149750408</v>
      </c>
      <c r="E421" t="s">
        <v>2</v>
      </c>
      <c r="F421">
        <f t="shared" si="53"/>
        <v>1</v>
      </c>
      <c r="G421">
        <f t="shared" si="53"/>
        <v>0</v>
      </c>
      <c r="H421">
        <f t="shared" si="53"/>
        <v>0</v>
      </c>
      <c r="I421">
        <f t="shared" si="53"/>
        <v>0</v>
      </c>
      <c r="J421">
        <f t="shared" si="53"/>
        <v>0</v>
      </c>
      <c r="K421">
        <f t="shared" si="53"/>
        <v>0</v>
      </c>
      <c r="L421">
        <f t="shared" si="53"/>
        <v>0</v>
      </c>
      <c r="M421">
        <v>1</v>
      </c>
    </row>
    <row r="422" spans="1:13" x14ac:dyDescent="0.25">
      <c r="A422" t="s">
        <v>5552</v>
      </c>
      <c r="B422">
        <v>857.52746294681697</v>
      </c>
      <c r="C422">
        <v>2.311953020789681E-3</v>
      </c>
      <c r="D422">
        <f t="shared" si="50"/>
        <v>285.18163324614898</v>
      </c>
      <c r="E422" t="s">
        <v>5700</v>
      </c>
      <c r="F422">
        <f t="shared" si="53"/>
        <v>0</v>
      </c>
      <c r="G422">
        <f t="shared" si="53"/>
        <v>1</v>
      </c>
      <c r="H422">
        <f t="shared" si="53"/>
        <v>0</v>
      </c>
      <c r="I422">
        <f t="shared" si="53"/>
        <v>0</v>
      </c>
      <c r="J422">
        <f t="shared" si="53"/>
        <v>0</v>
      </c>
      <c r="K422">
        <f t="shared" si="53"/>
        <v>0</v>
      </c>
      <c r="L422">
        <f t="shared" si="53"/>
        <v>0</v>
      </c>
      <c r="M422">
        <v>1</v>
      </c>
    </row>
    <row r="423" spans="1:13" x14ac:dyDescent="0.25">
      <c r="A423" t="s">
        <v>362</v>
      </c>
      <c r="B423">
        <v>857.59866220735705</v>
      </c>
      <c r="C423">
        <v>2.1153981524023591E-3</v>
      </c>
      <c r="D423">
        <f t="shared" si="50"/>
        <v>285.26149986060699</v>
      </c>
      <c r="E423" t="s">
        <v>2</v>
      </c>
      <c r="F423">
        <f t="shared" si="53"/>
        <v>1</v>
      </c>
      <c r="G423">
        <f t="shared" si="53"/>
        <v>0</v>
      </c>
      <c r="H423">
        <f t="shared" si="53"/>
        <v>0</v>
      </c>
      <c r="I423">
        <f t="shared" si="53"/>
        <v>0</v>
      </c>
      <c r="J423">
        <f t="shared" si="53"/>
        <v>0</v>
      </c>
      <c r="K423">
        <f t="shared" si="53"/>
        <v>0</v>
      </c>
      <c r="L423">
        <f t="shared" si="53"/>
        <v>0</v>
      </c>
      <c r="M423">
        <v>1</v>
      </c>
    </row>
    <row r="424" spans="1:13" x14ac:dyDescent="0.25">
      <c r="A424" t="s">
        <v>631</v>
      </c>
      <c r="B424">
        <v>857.62779017857099</v>
      </c>
      <c r="C424">
        <v>1.2251918465074896E-3</v>
      </c>
      <c r="D424">
        <f t="shared" si="50"/>
        <v>285.52567720090195</v>
      </c>
      <c r="E424" t="s">
        <v>2</v>
      </c>
      <c r="F424">
        <f t="shared" si="53"/>
        <v>1</v>
      </c>
      <c r="G424">
        <f t="shared" si="53"/>
        <v>0</v>
      </c>
      <c r="H424">
        <f t="shared" si="53"/>
        <v>0</v>
      </c>
      <c r="I424">
        <f t="shared" si="53"/>
        <v>0</v>
      </c>
      <c r="J424">
        <f t="shared" si="53"/>
        <v>0</v>
      </c>
      <c r="K424">
        <f t="shared" si="53"/>
        <v>0</v>
      </c>
      <c r="L424">
        <f t="shared" si="53"/>
        <v>0</v>
      </c>
      <c r="M424">
        <v>1</v>
      </c>
    </row>
    <row r="425" spans="1:13" x14ac:dyDescent="0.25">
      <c r="A425" t="s">
        <v>1636</v>
      </c>
      <c r="B425">
        <v>857.75297654840597</v>
      </c>
      <c r="C425">
        <v>1.5514203711223251E-3</v>
      </c>
      <c r="D425">
        <f t="shared" si="50"/>
        <v>285.47408036906597</v>
      </c>
      <c r="E425" t="s">
        <v>2</v>
      </c>
      <c r="F425">
        <f t="shared" si="53"/>
        <v>1</v>
      </c>
      <c r="G425">
        <f t="shared" si="53"/>
        <v>0</v>
      </c>
      <c r="H425">
        <f t="shared" si="53"/>
        <v>0</v>
      </c>
      <c r="I425">
        <f t="shared" si="53"/>
        <v>0</v>
      </c>
      <c r="J425">
        <f t="shared" si="53"/>
        <v>0</v>
      </c>
      <c r="K425">
        <f t="shared" si="53"/>
        <v>0</v>
      </c>
      <c r="L425">
        <f t="shared" si="53"/>
        <v>0</v>
      </c>
      <c r="M425">
        <v>1</v>
      </c>
    </row>
    <row r="426" spans="1:13" x14ac:dyDescent="0.25">
      <c r="A426" t="s">
        <v>1691</v>
      </c>
      <c r="B426">
        <v>858.21167883211604</v>
      </c>
      <c r="C426">
        <v>2.3253242611108726E-3</v>
      </c>
      <c r="D426">
        <f t="shared" si="50"/>
        <v>285.405352798053</v>
      </c>
      <c r="E426" t="s">
        <v>2</v>
      </c>
      <c r="F426">
        <f t="shared" si="53"/>
        <v>1</v>
      </c>
      <c r="G426">
        <f t="shared" si="53"/>
        <v>0</v>
      </c>
      <c r="H426">
        <f t="shared" si="53"/>
        <v>0</v>
      </c>
      <c r="I426">
        <f t="shared" si="53"/>
        <v>0</v>
      </c>
      <c r="J426">
        <f t="shared" si="53"/>
        <v>0</v>
      </c>
      <c r="K426">
        <f t="shared" si="53"/>
        <v>0</v>
      </c>
      <c r="L426">
        <f t="shared" si="53"/>
        <v>0</v>
      </c>
      <c r="M426">
        <v>1</v>
      </c>
    </row>
    <row r="427" spans="1:13" x14ac:dyDescent="0.25">
      <c r="A427" t="s">
        <v>5647</v>
      </c>
      <c r="B427">
        <v>858.22083805209502</v>
      </c>
      <c r="C427">
        <v>1.8154613638221573E-4</v>
      </c>
      <c r="D427">
        <f t="shared" si="50"/>
        <v>286.02167712492798</v>
      </c>
      <c r="E427" t="s">
        <v>5700</v>
      </c>
      <c r="F427">
        <f t="shared" si="53"/>
        <v>0</v>
      </c>
      <c r="G427">
        <f t="shared" si="53"/>
        <v>1</v>
      </c>
      <c r="H427">
        <f t="shared" si="53"/>
        <v>0</v>
      </c>
      <c r="I427">
        <f t="shared" si="53"/>
        <v>0</v>
      </c>
      <c r="J427">
        <f t="shared" si="53"/>
        <v>0</v>
      </c>
      <c r="K427">
        <f t="shared" si="53"/>
        <v>0</v>
      </c>
      <c r="L427">
        <f t="shared" si="53"/>
        <v>0</v>
      </c>
      <c r="M427">
        <v>1</v>
      </c>
    </row>
    <row r="428" spans="1:13" x14ac:dyDescent="0.25">
      <c r="A428" t="s">
        <v>983</v>
      </c>
      <c r="B428">
        <v>858.22169531713098</v>
      </c>
      <c r="C428">
        <v>2.307607299252834E-3</v>
      </c>
      <c r="D428">
        <f t="shared" si="50"/>
        <v>285.41375222288002</v>
      </c>
      <c r="E428" t="s">
        <v>2</v>
      </c>
      <c r="F428">
        <f t="shared" si="53"/>
        <v>1</v>
      </c>
      <c r="G428">
        <f t="shared" si="53"/>
        <v>0</v>
      </c>
      <c r="H428">
        <f t="shared" si="53"/>
        <v>0</v>
      </c>
      <c r="I428">
        <f t="shared" si="53"/>
        <v>0</v>
      </c>
      <c r="J428">
        <f t="shared" si="53"/>
        <v>0</v>
      </c>
      <c r="K428">
        <f t="shared" si="53"/>
        <v>0</v>
      </c>
      <c r="L428">
        <f t="shared" si="53"/>
        <v>0</v>
      </c>
      <c r="M428">
        <v>1</v>
      </c>
    </row>
    <row r="429" spans="1:13" x14ac:dyDescent="0.25">
      <c r="A429" t="s">
        <v>3859</v>
      </c>
      <c r="B429">
        <v>858.34307389716196</v>
      </c>
      <c r="C429">
        <v>2.3264698054874522E-3</v>
      </c>
      <c r="D429">
        <f t="shared" si="50"/>
        <v>285.44872155099699</v>
      </c>
      <c r="E429" t="s">
        <v>2</v>
      </c>
      <c r="F429">
        <f t="shared" si="53"/>
        <v>1</v>
      </c>
      <c r="G429">
        <f t="shared" si="53"/>
        <v>0</v>
      </c>
      <c r="H429">
        <f t="shared" si="53"/>
        <v>0</v>
      </c>
      <c r="I429">
        <f t="shared" si="53"/>
        <v>0</v>
      </c>
      <c r="J429">
        <f t="shared" si="53"/>
        <v>0</v>
      </c>
      <c r="K429">
        <f t="shared" si="53"/>
        <v>0</v>
      </c>
      <c r="L429">
        <f t="shared" si="53"/>
        <v>0</v>
      </c>
      <c r="M429">
        <v>1</v>
      </c>
    </row>
    <row r="430" spans="1:13" x14ac:dyDescent="0.25">
      <c r="A430" t="s">
        <v>1180</v>
      </c>
      <c r="B430">
        <v>858.56235973068203</v>
      </c>
      <c r="C430">
        <v>2.3141647646482966E-3</v>
      </c>
      <c r="D430">
        <f t="shared" si="50"/>
        <v>285.52516832318003</v>
      </c>
      <c r="E430" t="s">
        <v>2</v>
      </c>
      <c r="F430">
        <f t="shared" si="53"/>
        <v>1</v>
      </c>
      <c r="G430">
        <f t="shared" si="53"/>
        <v>0</v>
      </c>
      <c r="H430">
        <f t="shared" si="53"/>
        <v>0</v>
      </c>
      <c r="I430">
        <f t="shared" si="53"/>
        <v>0</v>
      </c>
      <c r="J430">
        <f t="shared" si="53"/>
        <v>0</v>
      </c>
      <c r="K430">
        <f t="shared" si="53"/>
        <v>0</v>
      </c>
      <c r="L430">
        <f t="shared" si="53"/>
        <v>0</v>
      </c>
      <c r="M430">
        <v>1</v>
      </c>
    </row>
    <row r="431" spans="1:13" x14ac:dyDescent="0.25">
      <c r="A431" t="s">
        <v>2481</v>
      </c>
      <c r="B431">
        <v>858.56318312559904</v>
      </c>
      <c r="C431">
        <v>4.3276235298753685E-3</v>
      </c>
      <c r="D431">
        <f t="shared" si="50"/>
        <v>284.94921496414003</v>
      </c>
      <c r="E431" t="s">
        <v>2</v>
      </c>
      <c r="F431">
        <f t="shared" si="53"/>
        <v>1</v>
      </c>
      <c r="G431">
        <f t="shared" si="53"/>
        <v>0</v>
      </c>
      <c r="H431">
        <f t="shared" si="53"/>
        <v>0</v>
      </c>
      <c r="I431">
        <f t="shared" si="53"/>
        <v>0</v>
      </c>
      <c r="J431">
        <f t="shared" si="53"/>
        <v>0</v>
      </c>
      <c r="K431">
        <f t="shared" si="53"/>
        <v>0</v>
      </c>
      <c r="L431">
        <f t="shared" si="53"/>
        <v>0</v>
      </c>
      <c r="M431">
        <v>1</v>
      </c>
    </row>
    <row r="432" spans="1:13" x14ac:dyDescent="0.25">
      <c r="A432" t="s">
        <v>938</v>
      </c>
      <c r="B432">
        <v>858.58970932174998</v>
      </c>
      <c r="C432">
        <v>2.3294013173998929E-3</v>
      </c>
      <c r="D432">
        <f t="shared" si="50"/>
        <v>285.52990310724994</v>
      </c>
      <c r="E432" t="s">
        <v>2</v>
      </c>
      <c r="F432">
        <f t="shared" si="53"/>
        <v>1</v>
      </c>
      <c r="G432">
        <f t="shared" si="53"/>
        <v>0</v>
      </c>
      <c r="H432">
        <f t="shared" si="53"/>
        <v>0</v>
      </c>
      <c r="I432">
        <f t="shared" si="53"/>
        <v>0</v>
      </c>
      <c r="J432">
        <f t="shared" si="53"/>
        <v>0</v>
      </c>
      <c r="K432">
        <f t="shared" si="53"/>
        <v>0</v>
      </c>
      <c r="L432">
        <f t="shared" si="53"/>
        <v>0</v>
      </c>
      <c r="M432">
        <v>1</v>
      </c>
    </row>
    <row r="433" spans="1:13" x14ac:dyDescent="0.25">
      <c r="A433" t="s">
        <v>2126</v>
      </c>
      <c r="B433">
        <v>858.62999085644606</v>
      </c>
      <c r="C433">
        <v>6.9647887845103451E-4</v>
      </c>
      <c r="D433">
        <f t="shared" si="50"/>
        <v>286.01065773446999</v>
      </c>
      <c r="E433" t="s">
        <v>2</v>
      </c>
      <c r="F433">
        <f t="shared" si="53"/>
        <v>1</v>
      </c>
      <c r="G433">
        <f t="shared" si="53"/>
        <v>0</v>
      </c>
      <c r="H433">
        <f t="shared" si="53"/>
        <v>0</v>
      </c>
      <c r="I433">
        <f t="shared" si="53"/>
        <v>0</v>
      </c>
      <c r="J433">
        <f t="shared" si="53"/>
        <v>0</v>
      </c>
      <c r="K433">
        <f t="shared" si="53"/>
        <v>0</v>
      </c>
      <c r="L433">
        <f t="shared" si="53"/>
        <v>0</v>
      </c>
      <c r="M433">
        <v>1</v>
      </c>
    </row>
    <row r="434" spans="1:13" x14ac:dyDescent="0.25">
      <c r="A434" t="s">
        <v>2938</v>
      </c>
      <c r="B434">
        <v>858.63482253222605</v>
      </c>
      <c r="C434">
        <v>6.3611139294051933E-3</v>
      </c>
      <c r="D434">
        <f t="shared" si="50"/>
        <v>284.39098286744797</v>
      </c>
      <c r="E434" t="s">
        <v>2</v>
      </c>
      <c r="F434">
        <f t="shared" si="53"/>
        <v>1</v>
      </c>
      <c r="G434">
        <f t="shared" si="53"/>
        <v>0</v>
      </c>
      <c r="H434">
        <f t="shared" si="53"/>
        <v>0</v>
      </c>
      <c r="I434">
        <f t="shared" si="53"/>
        <v>0</v>
      </c>
      <c r="J434">
        <f t="shared" si="53"/>
        <v>0</v>
      </c>
      <c r="K434">
        <f t="shared" si="53"/>
        <v>0</v>
      </c>
      <c r="L434">
        <f t="shared" si="53"/>
        <v>0</v>
      </c>
      <c r="M434">
        <v>1</v>
      </c>
    </row>
    <row r="435" spans="1:13" x14ac:dyDescent="0.25">
      <c r="A435" t="s">
        <v>562</v>
      </c>
      <c r="B435">
        <v>858.73160357294705</v>
      </c>
      <c r="C435">
        <v>3.9422406519751263E-3</v>
      </c>
      <c r="D435">
        <f t="shared" si="50"/>
        <v>285.11542564540201</v>
      </c>
      <c r="E435" t="s">
        <v>2</v>
      </c>
      <c r="F435">
        <f t="shared" ref="F435:L450" si="54">IF($E435=F$1,1,0)</f>
        <v>1</v>
      </c>
      <c r="G435">
        <f t="shared" si="54"/>
        <v>0</v>
      </c>
      <c r="H435">
        <f t="shared" si="54"/>
        <v>0</v>
      </c>
      <c r="I435">
        <f t="shared" si="54"/>
        <v>0</v>
      </c>
      <c r="J435">
        <f t="shared" si="54"/>
        <v>0</v>
      </c>
      <c r="K435">
        <f t="shared" si="54"/>
        <v>0</v>
      </c>
      <c r="L435">
        <f t="shared" si="54"/>
        <v>0</v>
      </c>
      <c r="M435">
        <v>1</v>
      </c>
    </row>
    <row r="436" spans="1:13" x14ac:dyDescent="0.25">
      <c r="A436" t="s">
        <v>1018</v>
      </c>
      <c r="B436">
        <v>858.77335984095396</v>
      </c>
      <c r="C436">
        <v>3.5743881231919961E-4</v>
      </c>
      <c r="D436">
        <f t="shared" si="50"/>
        <v>286.15546697038701</v>
      </c>
      <c r="E436" t="s">
        <v>2</v>
      </c>
      <c r="F436">
        <f t="shared" si="54"/>
        <v>1</v>
      </c>
      <c r="G436">
        <f t="shared" si="54"/>
        <v>0</v>
      </c>
      <c r="H436">
        <f t="shared" si="54"/>
        <v>0</v>
      </c>
      <c r="I436">
        <f t="shared" si="54"/>
        <v>0</v>
      </c>
      <c r="J436">
        <f t="shared" si="54"/>
        <v>0</v>
      </c>
      <c r="K436">
        <f t="shared" si="54"/>
        <v>0</v>
      </c>
      <c r="L436">
        <f t="shared" si="54"/>
        <v>0</v>
      </c>
      <c r="M436">
        <v>1</v>
      </c>
    </row>
    <row r="437" spans="1:13" x14ac:dyDescent="0.25">
      <c r="A437" t="s">
        <v>4529</v>
      </c>
      <c r="B437">
        <v>858.77758571017</v>
      </c>
      <c r="C437">
        <v>2.9033721874786034E-3</v>
      </c>
      <c r="D437">
        <f t="shared" si="50"/>
        <v>285.42807825086305</v>
      </c>
      <c r="E437" t="s">
        <v>2</v>
      </c>
      <c r="F437">
        <f t="shared" si="54"/>
        <v>1</v>
      </c>
      <c r="G437">
        <f t="shared" si="54"/>
        <v>0</v>
      </c>
      <c r="H437">
        <f t="shared" si="54"/>
        <v>0</v>
      </c>
      <c r="I437">
        <f t="shared" si="54"/>
        <v>0</v>
      </c>
      <c r="J437">
        <f t="shared" si="54"/>
        <v>0</v>
      </c>
      <c r="K437">
        <f t="shared" si="54"/>
        <v>0</v>
      </c>
      <c r="L437">
        <f t="shared" si="54"/>
        <v>0</v>
      </c>
      <c r="M437">
        <v>1</v>
      </c>
    </row>
    <row r="438" spans="1:13" x14ac:dyDescent="0.25">
      <c r="A438" t="s">
        <v>5573</v>
      </c>
      <c r="B438">
        <v>859.063546929008</v>
      </c>
      <c r="C438">
        <v>2.3225453413238117E-3</v>
      </c>
      <c r="D438">
        <f t="shared" si="50"/>
        <v>285.68944429672894</v>
      </c>
      <c r="E438" t="s">
        <v>5700</v>
      </c>
      <c r="F438">
        <f t="shared" si="54"/>
        <v>0</v>
      </c>
      <c r="G438">
        <f t="shared" si="54"/>
        <v>1</v>
      </c>
      <c r="H438">
        <f t="shared" si="54"/>
        <v>0</v>
      </c>
      <c r="I438">
        <f t="shared" si="54"/>
        <v>0</v>
      </c>
      <c r="J438">
        <f t="shared" si="54"/>
        <v>0</v>
      </c>
      <c r="K438">
        <f t="shared" si="54"/>
        <v>0</v>
      </c>
      <c r="L438">
        <f t="shared" si="54"/>
        <v>0</v>
      </c>
      <c r="M438">
        <v>1</v>
      </c>
    </row>
    <row r="439" spans="1:13" x14ac:dyDescent="0.25">
      <c r="A439" t="s">
        <v>1196</v>
      </c>
      <c r="B439">
        <v>859.12786567646106</v>
      </c>
      <c r="C439">
        <v>3.3107418771225472E-3</v>
      </c>
      <c r="D439">
        <f t="shared" si="50"/>
        <v>285.42783835792102</v>
      </c>
      <c r="E439" t="s">
        <v>2</v>
      </c>
      <c r="F439">
        <f t="shared" si="54"/>
        <v>1</v>
      </c>
      <c r="G439">
        <f t="shared" si="54"/>
        <v>0</v>
      </c>
      <c r="H439">
        <f t="shared" si="54"/>
        <v>0</v>
      </c>
      <c r="I439">
        <f t="shared" si="54"/>
        <v>0</v>
      </c>
      <c r="J439">
        <f t="shared" si="54"/>
        <v>0</v>
      </c>
      <c r="K439">
        <f t="shared" si="54"/>
        <v>0</v>
      </c>
      <c r="L439">
        <f t="shared" si="54"/>
        <v>0</v>
      </c>
      <c r="M439">
        <v>1</v>
      </c>
    </row>
    <row r="440" spans="1:13" x14ac:dyDescent="0.25">
      <c r="A440" t="s">
        <v>651</v>
      </c>
      <c r="B440">
        <v>859.163905841325</v>
      </c>
      <c r="C440">
        <v>2.0824856896775046E-3</v>
      </c>
      <c r="D440">
        <f t="shared" si="50"/>
        <v>285.79156976744099</v>
      </c>
      <c r="E440" t="s">
        <v>2</v>
      </c>
      <c r="F440">
        <f t="shared" si="54"/>
        <v>1</v>
      </c>
      <c r="G440">
        <f t="shared" si="54"/>
        <v>0</v>
      </c>
      <c r="H440">
        <f t="shared" si="54"/>
        <v>0</v>
      </c>
      <c r="I440">
        <f t="shared" si="54"/>
        <v>0</v>
      </c>
      <c r="J440">
        <f t="shared" si="54"/>
        <v>0</v>
      </c>
      <c r="K440">
        <f t="shared" si="54"/>
        <v>0</v>
      </c>
      <c r="L440">
        <f t="shared" si="54"/>
        <v>0</v>
      </c>
      <c r="M440">
        <v>1</v>
      </c>
    </row>
    <row r="441" spans="1:13" x14ac:dyDescent="0.25">
      <c r="A441" t="s">
        <v>568</v>
      </c>
      <c r="B441">
        <v>859.65185535334399</v>
      </c>
      <c r="C441">
        <v>2.3265232169804584E-3</v>
      </c>
      <c r="D441">
        <f t="shared" si="50"/>
        <v>285.88395178444802</v>
      </c>
      <c r="E441" t="s">
        <v>2</v>
      </c>
      <c r="F441">
        <f t="shared" si="54"/>
        <v>1</v>
      </c>
      <c r="G441">
        <f t="shared" si="54"/>
        <v>0</v>
      </c>
      <c r="H441">
        <f t="shared" si="54"/>
        <v>0</v>
      </c>
      <c r="I441">
        <f t="shared" si="54"/>
        <v>0</v>
      </c>
      <c r="J441">
        <f t="shared" si="54"/>
        <v>0</v>
      </c>
      <c r="K441">
        <f t="shared" si="54"/>
        <v>0</v>
      </c>
      <c r="L441">
        <f t="shared" si="54"/>
        <v>0</v>
      </c>
      <c r="M441">
        <v>1</v>
      </c>
    </row>
    <row r="442" spans="1:13" x14ac:dyDescent="0.25">
      <c r="A442" t="s">
        <v>3402</v>
      </c>
      <c r="B442">
        <v>859.88626003907098</v>
      </c>
      <c r="C442">
        <v>6.2647779789370972E-5</v>
      </c>
      <c r="D442">
        <f t="shared" si="50"/>
        <v>286.61079669133602</v>
      </c>
      <c r="E442" t="s">
        <v>2</v>
      </c>
      <c r="F442">
        <f t="shared" si="54"/>
        <v>1</v>
      </c>
      <c r="G442">
        <f t="shared" si="54"/>
        <v>0</v>
      </c>
      <c r="H442">
        <f t="shared" si="54"/>
        <v>0</v>
      </c>
      <c r="I442">
        <f t="shared" si="54"/>
        <v>0</v>
      </c>
      <c r="J442">
        <f t="shared" si="54"/>
        <v>0</v>
      </c>
      <c r="K442">
        <f t="shared" si="54"/>
        <v>0</v>
      </c>
      <c r="L442">
        <f t="shared" si="54"/>
        <v>0</v>
      </c>
      <c r="M442">
        <v>1</v>
      </c>
    </row>
    <row r="443" spans="1:13" x14ac:dyDescent="0.25">
      <c r="A443" t="s">
        <v>5528</v>
      </c>
      <c r="B443">
        <v>859.99496362618902</v>
      </c>
      <c r="C443">
        <v>1.6959734769411705E-3</v>
      </c>
      <c r="D443">
        <f t="shared" si="50"/>
        <v>286.17881165919204</v>
      </c>
      <c r="E443" t="s">
        <v>5700</v>
      </c>
      <c r="F443">
        <f t="shared" si="54"/>
        <v>0</v>
      </c>
      <c r="G443">
        <f t="shared" si="54"/>
        <v>1</v>
      </c>
      <c r="H443">
        <f t="shared" si="54"/>
        <v>0</v>
      </c>
      <c r="I443">
        <f t="shared" si="54"/>
        <v>0</v>
      </c>
      <c r="J443">
        <f t="shared" si="54"/>
        <v>0</v>
      </c>
      <c r="K443">
        <f t="shared" si="54"/>
        <v>0</v>
      </c>
      <c r="L443">
        <f t="shared" si="54"/>
        <v>0</v>
      </c>
      <c r="M443">
        <v>1</v>
      </c>
    </row>
    <row r="444" spans="1:13" x14ac:dyDescent="0.25">
      <c r="A444" t="s">
        <v>609</v>
      </c>
      <c r="B444">
        <v>860.00065118298198</v>
      </c>
      <c r="C444">
        <v>1.375653638040486E-3</v>
      </c>
      <c r="D444">
        <f t="shared" si="50"/>
        <v>286.27252938615499</v>
      </c>
      <c r="E444" t="s">
        <v>2</v>
      </c>
      <c r="F444">
        <f t="shared" si="54"/>
        <v>1</v>
      </c>
      <c r="G444">
        <f t="shared" si="54"/>
        <v>0</v>
      </c>
      <c r="H444">
        <f t="shared" si="54"/>
        <v>0</v>
      </c>
      <c r="I444">
        <f t="shared" si="54"/>
        <v>0</v>
      </c>
      <c r="J444">
        <f t="shared" si="54"/>
        <v>0</v>
      </c>
      <c r="K444">
        <f t="shared" si="54"/>
        <v>0</v>
      </c>
      <c r="L444">
        <f t="shared" si="54"/>
        <v>0</v>
      </c>
      <c r="M444">
        <v>1</v>
      </c>
    </row>
    <row r="445" spans="1:13" x14ac:dyDescent="0.25">
      <c r="A445" t="s">
        <v>4810</v>
      </c>
      <c r="B445">
        <v>860.28425878757002</v>
      </c>
      <c r="C445">
        <v>7.6640093563651313E-4</v>
      </c>
      <c r="D445">
        <f t="shared" si="50"/>
        <v>286.54164537557398</v>
      </c>
      <c r="E445" t="s">
        <v>2</v>
      </c>
      <c r="F445">
        <f t="shared" si="54"/>
        <v>1</v>
      </c>
      <c r="G445">
        <f t="shared" si="54"/>
        <v>0</v>
      </c>
      <c r="H445">
        <f t="shared" si="54"/>
        <v>0</v>
      </c>
      <c r="I445">
        <f t="shared" si="54"/>
        <v>0</v>
      </c>
      <c r="J445">
        <f t="shared" si="54"/>
        <v>0</v>
      </c>
      <c r="K445">
        <f t="shared" si="54"/>
        <v>0</v>
      </c>
      <c r="L445">
        <f t="shared" si="54"/>
        <v>0</v>
      </c>
      <c r="M445">
        <v>1</v>
      </c>
    </row>
    <row r="446" spans="1:13" x14ac:dyDescent="0.25">
      <c r="A446" t="s">
        <v>2442</v>
      </c>
      <c r="B446">
        <v>860.292682926829</v>
      </c>
      <c r="C446">
        <v>2.0794685565147519E-3</v>
      </c>
      <c r="D446">
        <f t="shared" si="50"/>
        <v>286.16791044776102</v>
      </c>
      <c r="E446" t="s">
        <v>2</v>
      </c>
      <c r="F446">
        <f t="shared" si="54"/>
        <v>1</v>
      </c>
      <c r="G446">
        <f t="shared" si="54"/>
        <v>0</v>
      </c>
      <c r="H446">
        <f t="shared" si="54"/>
        <v>0</v>
      </c>
      <c r="I446">
        <f t="shared" si="54"/>
        <v>0</v>
      </c>
      <c r="J446">
        <f t="shared" si="54"/>
        <v>0</v>
      </c>
      <c r="K446">
        <f t="shared" si="54"/>
        <v>0</v>
      </c>
      <c r="L446">
        <f t="shared" si="54"/>
        <v>0</v>
      </c>
      <c r="M446">
        <v>1</v>
      </c>
    </row>
    <row r="447" spans="1:13" x14ac:dyDescent="0.25">
      <c r="A447" t="s">
        <v>2729</v>
      </c>
      <c r="B447">
        <v>860.39789888378198</v>
      </c>
      <c r="C447">
        <v>1.1626877896909749E-3</v>
      </c>
      <c r="D447">
        <f t="shared" si="50"/>
        <v>286.465841584158</v>
      </c>
      <c r="E447" t="s">
        <v>2</v>
      </c>
      <c r="F447">
        <f t="shared" si="54"/>
        <v>1</v>
      </c>
      <c r="G447">
        <f t="shared" si="54"/>
        <v>0</v>
      </c>
      <c r="H447">
        <f t="shared" si="54"/>
        <v>0</v>
      </c>
      <c r="I447">
        <f t="shared" si="54"/>
        <v>0</v>
      </c>
      <c r="J447">
        <f t="shared" si="54"/>
        <v>0</v>
      </c>
      <c r="K447">
        <f t="shared" si="54"/>
        <v>0</v>
      </c>
      <c r="L447">
        <f t="shared" si="54"/>
        <v>0</v>
      </c>
      <c r="M447">
        <v>1</v>
      </c>
    </row>
    <row r="448" spans="1:13" x14ac:dyDescent="0.25">
      <c r="A448" t="s">
        <v>5653</v>
      </c>
      <c r="B448">
        <v>860.42676827816103</v>
      </c>
      <c r="C448">
        <v>5.8183630158291644E-3</v>
      </c>
      <c r="D448">
        <f t="shared" si="50"/>
        <v>285.14016433059402</v>
      </c>
      <c r="E448" t="s">
        <v>5700</v>
      </c>
      <c r="F448">
        <f t="shared" si="54"/>
        <v>0</v>
      </c>
      <c r="G448">
        <f t="shared" si="54"/>
        <v>1</v>
      </c>
      <c r="H448">
        <f t="shared" si="54"/>
        <v>0</v>
      </c>
      <c r="I448">
        <f t="shared" si="54"/>
        <v>0</v>
      </c>
      <c r="J448">
        <f t="shared" si="54"/>
        <v>0</v>
      </c>
      <c r="K448">
        <f t="shared" si="54"/>
        <v>0</v>
      </c>
      <c r="L448">
        <f t="shared" si="54"/>
        <v>0</v>
      </c>
      <c r="M448">
        <v>1</v>
      </c>
    </row>
    <row r="449" spans="1:13" x14ac:dyDescent="0.25">
      <c r="A449" t="s">
        <v>4450</v>
      </c>
      <c r="B449">
        <v>860.47996300863099</v>
      </c>
      <c r="C449">
        <v>5.60659145428688E-4</v>
      </c>
      <c r="D449">
        <f t="shared" si="50"/>
        <v>286.665842349304</v>
      </c>
      <c r="E449" t="s">
        <v>2</v>
      </c>
      <c r="F449">
        <f t="shared" si="54"/>
        <v>1</v>
      </c>
      <c r="G449">
        <f t="shared" si="54"/>
        <v>0</v>
      </c>
      <c r="H449">
        <f t="shared" si="54"/>
        <v>0</v>
      </c>
      <c r="I449">
        <f t="shared" si="54"/>
        <v>0</v>
      </c>
      <c r="J449">
        <f t="shared" si="54"/>
        <v>0</v>
      </c>
      <c r="K449">
        <f t="shared" si="54"/>
        <v>0</v>
      </c>
      <c r="L449">
        <f t="shared" si="54"/>
        <v>0</v>
      </c>
      <c r="M449">
        <v>1</v>
      </c>
    </row>
    <row r="450" spans="1:13" x14ac:dyDescent="0.25">
      <c r="A450" t="s">
        <v>5404</v>
      </c>
      <c r="B450">
        <v>860.64692425012697</v>
      </c>
      <c r="C450">
        <v>1.2815392336038567E-3</v>
      </c>
      <c r="D450">
        <f t="shared" si="50"/>
        <v>286.51465715013995</v>
      </c>
      <c r="E450" t="s">
        <v>2</v>
      </c>
      <c r="F450">
        <f t="shared" si="54"/>
        <v>1</v>
      </c>
      <c r="G450">
        <f t="shared" si="54"/>
        <v>0</v>
      </c>
      <c r="H450">
        <f t="shared" si="54"/>
        <v>0</v>
      </c>
      <c r="I450">
        <f t="shared" si="54"/>
        <v>0</v>
      </c>
      <c r="J450">
        <f t="shared" si="54"/>
        <v>0</v>
      </c>
      <c r="K450">
        <f t="shared" si="54"/>
        <v>0</v>
      </c>
      <c r="L450">
        <f t="shared" si="54"/>
        <v>0</v>
      </c>
      <c r="M450">
        <v>1</v>
      </c>
    </row>
    <row r="451" spans="1:13" x14ac:dyDescent="0.25">
      <c r="A451" t="s">
        <v>5559</v>
      </c>
      <c r="B451">
        <v>860.76231710958496</v>
      </c>
      <c r="C451">
        <v>1.9413973626405401E-3</v>
      </c>
      <c r="D451">
        <f t="shared" ref="D451:D514" si="55">B451*(1-C451)/3</f>
        <v>286.36374513909601</v>
      </c>
      <c r="E451" t="s">
        <v>5700</v>
      </c>
      <c r="F451">
        <f t="shared" ref="F451:L466" si="56">IF($E451=F$1,1,0)</f>
        <v>0</v>
      </c>
      <c r="G451">
        <f t="shared" si="56"/>
        <v>1</v>
      </c>
      <c r="H451">
        <f t="shared" si="56"/>
        <v>0</v>
      </c>
      <c r="I451">
        <f t="shared" si="56"/>
        <v>0</v>
      </c>
      <c r="J451">
        <f t="shared" si="56"/>
        <v>0</v>
      </c>
      <c r="K451">
        <f t="shared" si="56"/>
        <v>0</v>
      </c>
      <c r="L451">
        <f t="shared" si="56"/>
        <v>0</v>
      </c>
      <c r="M451">
        <v>1</v>
      </c>
    </row>
    <row r="452" spans="1:13" x14ac:dyDescent="0.25">
      <c r="A452" t="s">
        <v>5536</v>
      </c>
      <c r="B452">
        <v>860.76750448833002</v>
      </c>
      <c r="C452">
        <v>2.1954263718021449E-3</v>
      </c>
      <c r="D452">
        <f t="shared" si="55"/>
        <v>286.29258426966197</v>
      </c>
      <c r="E452" t="s">
        <v>5700</v>
      </c>
      <c r="F452">
        <f t="shared" si="56"/>
        <v>0</v>
      </c>
      <c r="G452">
        <f t="shared" si="56"/>
        <v>1</v>
      </c>
      <c r="H452">
        <f t="shared" si="56"/>
        <v>0</v>
      </c>
      <c r="I452">
        <f t="shared" si="56"/>
        <v>0</v>
      </c>
      <c r="J452">
        <f t="shared" si="56"/>
        <v>0</v>
      </c>
      <c r="K452">
        <f t="shared" si="56"/>
        <v>0</v>
      </c>
      <c r="L452">
        <f t="shared" si="56"/>
        <v>0</v>
      </c>
      <c r="M452">
        <v>1</v>
      </c>
    </row>
    <row r="453" spans="1:13" x14ac:dyDescent="0.25">
      <c r="A453" t="s">
        <v>1883</v>
      </c>
      <c r="B453">
        <v>860.817264573991</v>
      </c>
      <c r="C453">
        <v>2.3233734757768243E-3</v>
      </c>
      <c r="D453">
        <f t="shared" si="55"/>
        <v>286.272421524663</v>
      </c>
      <c r="E453" t="s">
        <v>2</v>
      </c>
      <c r="F453">
        <f t="shared" si="56"/>
        <v>1</v>
      </c>
      <c r="G453">
        <f t="shared" si="56"/>
        <v>0</v>
      </c>
      <c r="H453">
        <f t="shared" si="56"/>
        <v>0</v>
      </c>
      <c r="I453">
        <f t="shared" si="56"/>
        <v>0</v>
      </c>
      <c r="J453">
        <f t="shared" si="56"/>
        <v>0</v>
      </c>
      <c r="K453">
        <f t="shared" si="56"/>
        <v>0</v>
      </c>
      <c r="L453">
        <f t="shared" si="56"/>
        <v>0</v>
      </c>
      <c r="M453">
        <v>1</v>
      </c>
    </row>
    <row r="454" spans="1:13" x14ac:dyDescent="0.25">
      <c r="A454" t="s">
        <v>1528</v>
      </c>
      <c r="B454">
        <v>860.86827773995901</v>
      </c>
      <c r="C454">
        <v>6.7600611765461505E-4</v>
      </c>
      <c r="D454">
        <f t="shared" si="55"/>
        <v>286.762108505904</v>
      </c>
      <c r="E454" t="s">
        <v>2</v>
      </c>
      <c r="F454">
        <f t="shared" si="56"/>
        <v>1</v>
      </c>
      <c r="G454">
        <f t="shared" si="56"/>
        <v>0</v>
      </c>
      <c r="H454">
        <f t="shared" si="56"/>
        <v>0</v>
      </c>
      <c r="I454">
        <f t="shared" si="56"/>
        <v>0</v>
      </c>
      <c r="J454">
        <f t="shared" si="56"/>
        <v>0</v>
      </c>
      <c r="K454">
        <f t="shared" si="56"/>
        <v>0</v>
      </c>
      <c r="L454">
        <f t="shared" si="56"/>
        <v>0</v>
      </c>
      <c r="M454">
        <v>1</v>
      </c>
    </row>
    <row r="455" spans="1:13" x14ac:dyDescent="0.25">
      <c r="A455" t="s">
        <v>2635</v>
      </c>
      <c r="B455">
        <v>861.12019376324497</v>
      </c>
      <c r="C455">
        <v>1.6133458283755786E-3</v>
      </c>
      <c r="D455">
        <f t="shared" si="55"/>
        <v>286.576969696969</v>
      </c>
      <c r="E455" t="s">
        <v>2</v>
      </c>
      <c r="F455">
        <f t="shared" si="56"/>
        <v>1</v>
      </c>
      <c r="G455">
        <f t="shared" si="56"/>
        <v>0</v>
      </c>
      <c r="H455">
        <f t="shared" si="56"/>
        <v>0</v>
      </c>
      <c r="I455">
        <f t="shared" si="56"/>
        <v>0</v>
      </c>
      <c r="J455">
        <f t="shared" si="56"/>
        <v>0</v>
      </c>
      <c r="K455">
        <f t="shared" si="56"/>
        <v>0</v>
      </c>
      <c r="L455">
        <f t="shared" si="56"/>
        <v>0</v>
      </c>
      <c r="M455">
        <v>1</v>
      </c>
    </row>
    <row r="456" spans="1:13" x14ac:dyDescent="0.25">
      <c r="A456" t="s">
        <v>630</v>
      </c>
      <c r="B456">
        <v>861.12712534598597</v>
      </c>
      <c r="C456">
        <v>1.9859959301047336E-3</v>
      </c>
      <c r="D456">
        <f t="shared" si="55"/>
        <v>286.47231012658204</v>
      </c>
      <c r="E456" t="s">
        <v>2</v>
      </c>
      <c r="F456">
        <f t="shared" si="56"/>
        <v>1</v>
      </c>
      <c r="G456">
        <f t="shared" si="56"/>
        <v>0</v>
      </c>
      <c r="H456">
        <f t="shared" si="56"/>
        <v>0</v>
      </c>
      <c r="I456">
        <f t="shared" si="56"/>
        <v>0</v>
      </c>
      <c r="J456">
        <f t="shared" si="56"/>
        <v>0</v>
      </c>
      <c r="K456">
        <f t="shared" si="56"/>
        <v>0</v>
      </c>
      <c r="L456">
        <f t="shared" si="56"/>
        <v>0</v>
      </c>
      <c r="M456">
        <v>1</v>
      </c>
    </row>
    <row r="457" spans="1:13" x14ac:dyDescent="0.25">
      <c r="A457" t="s">
        <v>5604</v>
      </c>
      <c r="B457">
        <v>861.22852983988298</v>
      </c>
      <c r="C457">
        <v>2.3222639876708806E-3</v>
      </c>
      <c r="D457">
        <f t="shared" si="55"/>
        <v>286.409509946627</v>
      </c>
      <c r="E457" t="s">
        <v>5700</v>
      </c>
      <c r="F457">
        <f t="shared" si="56"/>
        <v>0</v>
      </c>
      <c r="G457">
        <f t="shared" si="56"/>
        <v>1</v>
      </c>
      <c r="H457">
        <f t="shared" si="56"/>
        <v>0</v>
      </c>
      <c r="I457">
        <f t="shared" si="56"/>
        <v>0</v>
      </c>
      <c r="J457">
        <f t="shared" si="56"/>
        <v>0</v>
      </c>
      <c r="K457">
        <f t="shared" si="56"/>
        <v>0</v>
      </c>
      <c r="L457">
        <f t="shared" si="56"/>
        <v>0</v>
      </c>
      <c r="M457">
        <v>1</v>
      </c>
    </row>
    <row r="458" spans="1:13" x14ac:dyDescent="0.25">
      <c r="A458" t="s">
        <v>3860</v>
      </c>
      <c r="B458">
        <v>861.29387882573303</v>
      </c>
      <c r="C458">
        <v>2.3155609977724145E-3</v>
      </c>
      <c r="D458">
        <f t="shared" si="55"/>
        <v>286.43316677076803</v>
      </c>
      <c r="E458" t="s">
        <v>2</v>
      </c>
      <c r="F458">
        <f t="shared" si="56"/>
        <v>1</v>
      </c>
      <c r="G458">
        <f t="shared" si="56"/>
        <v>0</v>
      </c>
      <c r="H458">
        <f t="shared" si="56"/>
        <v>0</v>
      </c>
      <c r="I458">
        <f t="shared" si="56"/>
        <v>0</v>
      </c>
      <c r="J458">
        <f t="shared" si="56"/>
        <v>0</v>
      </c>
      <c r="K458">
        <f t="shared" si="56"/>
        <v>0</v>
      </c>
      <c r="L458">
        <f t="shared" si="56"/>
        <v>0</v>
      </c>
      <c r="M458">
        <v>1</v>
      </c>
    </row>
    <row r="459" spans="1:13" x14ac:dyDescent="0.25">
      <c r="A459" t="s">
        <v>5694</v>
      </c>
      <c r="B459">
        <v>861.30425378514701</v>
      </c>
      <c r="C459">
        <v>2.3220598194105824E-3</v>
      </c>
      <c r="D459">
        <f t="shared" si="55"/>
        <v>286.43475126171501</v>
      </c>
      <c r="E459" t="s">
        <v>5700</v>
      </c>
      <c r="F459">
        <f t="shared" si="56"/>
        <v>0</v>
      </c>
      <c r="G459">
        <f t="shared" si="56"/>
        <v>1</v>
      </c>
      <c r="H459">
        <f t="shared" si="56"/>
        <v>0</v>
      </c>
      <c r="I459">
        <f t="shared" si="56"/>
        <v>0</v>
      </c>
      <c r="J459">
        <f t="shared" si="56"/>
        <v>0</v>
      </c>
      <c r="K459">
        <f t="shared" si="56"/>
        <v>0</v>
      </c>
      <c r="L459">
        <f t="shared" si="56"/>
        <v>0</v>
      </c>
      <c r="M459">
        <v>1</v>
      </c>
    </row>
    <row r="460" spans="1:13" x14ac:dyDescent="0.25">
      <c r="A460" t="s">
        <v>1826</v>
      </c>
      <c r="B460">
        <v>861.43686502177002</v>
      </c>
      <c r="C460">
        <v>2.0493186922508899E-3</v>
      </c>
      <c r="D460">
        <f t="shared" si="55"/>
        <v>286.55716878402899</v>
      </c>
      <c r="E460" t="s">
        <v>2</v>
      </c>
      <c r="F460">
        <f t="shared" si="56"/>
        <v>1</v>
      </c>
      <c r="G460">
        <f t="shared" si="56"/>
        <v>0</v>
      </c>
      <c r="H460">
        <f t="shared" si="56"/>
        <v>0</v>
      </c>
      <c r="I460">
        <f t="shared" si="56"/>
        <v>0</v>
      </c>
      <c r="J460">
        <f t="shared" si="56"/>
        <v>0</v>
      </c>
      <c r="K460">
        <f t="shared" si="56"/>
        <v>0</v>
      </c>
      <c r="L460">
        <f t="shared" si="56"/>
        <v>0</v>
      </c>
      <c r="M460">
        <v>1</v>
      </c>
    </row>
    <row r="461" spans="1:13" x14ac:dyDescent="0.25">
      <c r="A461" t="s">
        <v>2062</v>
      </c>
      <c r="B461">
        <v>861.53220338982999</v>
      </c>
      <c r="C461">
        <v>3.8077472812757529E-3</v>
      </c>
      <c r="D461">
        <f t="shared" si="55"/>
        <v>286.08390216154697</v>
      </c>
      <c r="E461" t="s">
        <v>2</v>
      </c>
      <c r="F461">
        <f t="shared" si="56"/>
        <v>1</v>
      </c>
      <c r="G461">
        <f t="shared" si="56"/>
        <v>0</v>
      </c>
      <c r="H461">
        <f t="shared" si="56"/>
        <v>0</v>
      </c>
      <c r="I461">
        <f t="shared" si="56"/>
        <v>0</v>
      </c>
      <c r="J461">
        <f t="shared" si="56"/>
        <v>0</v>
      </c>
      <c r="K461">
        <f t="shared" si="56"/>
        <v>0</v>
      </c>
      <c r="L461">
        <f t="shared" si="56"/>
        <v>0</v>
      </c>
      <c r="M461">
        <v>1</v>
      </c>
    </row>
    <row r="462" spans="1:13" x14ac:dyDescent="0.25">
      <c r="A462" t="s">
        <v>4312</v>
      </c>
      <c r="B462">
        <v>861.53325942350295</v>
      </c>
      <c r="C462">
        <v>1.6580139149589002E-3</v>
      </c>
      <c r="D462">
        <f t="shared" si="55"/>
        <v>286.70160843039298</v>
      </c>
      <c r="E462" t="s">
        <v>2</v>
      </c>
      <c r="F462">
        <f t="shared" si="56"/>
        <v>1</v>
      </c>
      <c r="G462">
        <f t="shared" si="56"/>
        <v>0</v>
      </c>
      <c r="H462">
        <f t="shared" si="56"/>
        <v>0</v>
      </c>
      <c r="I462">
        <f t="shared" si="56"/>
        <v>0</v>
      </c>
      <c r="J462">
        <f t="shared" si="56"/>
        <v>0</v>
      </c>
      <c r="K462">
        <f t="shared" si="56"/>
        <v>0</v>
      </c>
      <c r="L462">
        <f t="shared" si="56"/>
        <v>0</v>
      </c>
      <c r="M462">
        <v>1</v>
      </c>
    </row>
    <row r="463" spans="1:13" x14ac:dyDescent="0.25">
      <c r="A463" t="s">
        <v>479</v>
      </c>
      <c r="B463">
        <v>861.704733076499</v>
      </c>
      <c r="C463">
        <v>2.0415734321224122E-3</v>
      </c>
      <c r="D463">
        <f t="shared" si="55"/>
        <v>286.64849986237198</v>
      </c>
      <c r="E463" t="s">
        <v>2</v>
      </c>
      <c r="F463">
        <f t="shared" si="56"/>
        <v>1</v>
      </c>
      <c r="G463">
        <f t="shared" si="56"/>
        <v>0</v>
      </c>
      <c r="H463">
        <f t="shared" si="56"/>
        <v>0</v>
      </c>
      <c r="I463">
        <f t="shared" si="56"/>
        <v>0</v>
      </c>
      <c r="J463">
        <f t="shared" si="56"/>
        <v>0</v>
      </c>
      <c r="K463">
        <f t="shared" si="56"/>
        <v>0</v>
      </c>
      <c r="L463">
        <f t="shared" si="56"/>
        <v>0</v>
      </c>
      <c r="M463">
        <v>1</v>
      </c>
    </row>
    <row r="464" spans="1:13" x14ac:dyDescent="0.25">
      <c r="A464" t="s">
        <v>1650</v>
      </c>
      <c r="B464">
        <v>861.95521917376198</v>
      </c>
      <c r="C464">
        <v>2.3144523389652116E-3</v>
      </c>
      <c r="D464">
        <f t="shared" si="55"/>
        <v>286.65342163355399</v>
      </c>
      <c r="E464" t="s">
        <v>2</v>
      </c>
      <c r="F464">
        <f t="shared" si="56"/>
        <v>1</v>
      </c>
      <c r="G464">
        <f t="shared" si="56"/>
        <v>0</v>
      </c>
      <c r="H464">
        <f t="shared" si="56"/>
        <v>0</v>
      </c>
      <c r="I464">
        <f t="shared" si="56"/>
        <v>0</v>
      </c>
      <c r="J464">
        <f t="shared" si="56"/>
        <v>0</v>
      </c>
      <c r="K464">
        <f t="shared" si="56"/>
        <v>0</v>
      </c>
      <c r="L464">
        <f t="shared" si="56"/>
        <v>0</v>
      </c>
      <c r="M464">
        <v>1</v>
      </c>
    </row>
    <row r="465" spans="1:13" x14ac:dyDescent="0.25">
      <c r="A465" t="s">
        <v>3773</v>
      </c>
      <c r="B465">
        <v>862.37232845894198</v>
      </c>
      <c r="C465">
        <v>2.3191838768481521E-3</v>
      </c>
      <c r="D465">
        <f t="shared" si="55"/>
        <v>286.79077615298002</v>
      </c>
      <c r="E465" t="s">
        <v>2</v>
      </c>
      <c r="F465">
        <f t="shared" si="56"/>
        <v>1</v>
      </c>
      <c r="G465">
        <f t="shared" si="56"/>
        <v>0</v>
      </c>
      <c r="H465">
        <f t="shared" si="56"/>
        <v>0</v>
      </c>
      <c r="I465">
        <f t="shared" si="56"/>
        <v>0</v>
      </c>
      <c r="J465">
        <f t="shared" si="56"/>
        <v>0</v>
      </c>
      <c r="K465">
        <f t="shared" si="56"/>
        <v>0</v>
      </c>
      <c r="L465">
        <f t="shared" si="56"/>
        <v>0</v>
      </c>
      <c r="M465">
        <v>1</v>
      </c>
    </row>
    <row r="466" spans="1:13" x14ac:dyDescent="0.25">
      <c r="A466" t="s">
        <v>1278</v>
      </c>
      <c r="B466">
        <v>862.45013054830201</v>
      </c>
      <c r="C466">
        <v>2.3189746620243534E-3</v>
      </c>
      <c r="D466">
        <f t="shared" si="55"/>
        <v>286.81671018276694</v>
      </c>
      <c r="E466" t="s">
        <v>2</v>
      </c>
      <c r="F466">
        <f t="shared" si="56"/>
        <v>1</v>
      </c>
      <c r="G466">
        <f t="shared" si="56"/>
        <v>0</v>
      </c>
      <c r="H466">
        <f t="shared" si="56"/>
        <v>0</v>
      </c>
      <c r="I466">
        <f t="shared" si="56"/>
        <v>0</v>
      </c>
      <c r="J466">
        <f t="shared" si="56"/>
        <v>0</v>
      </c>
      <c r="K466">
        <f t="shared" si="56"/>
        <v>0</v>
      </c>
      <c r="L466">
        <f t="shared" si="56"/>
        <v>0</v>
      </c>
      <c r="M466">
        <v>1</v>
      </c>
    </row>
    <row r="467" spans="1:13" x14ac:dyDescent="0.25">
      <c r="A467" t="s">
        <v>2634</v>
      </c>
      <c r="B467">
        <v>862.779574468085</v>
      </c>
      <c r="C467">
        <v>1.5115579820002001E-3</v>
      </c>
      <c r="D467">
        <f t="shared" si="55"/>
        <v>287.15847770519701</v>
      </c>
      <c r="E467" t="s">
        <v>2</v>
      </c>
      <c r="F467">
        <f t="shared" ref="F467:L482" si="57">IF($E467=F$1,1,0)</f>
        <v>1</v>
      </c>
      <c r="G467">
        <f t="shared" si="57"/>
        <v>0</v>
      </c>
      <c r="H467">
        <f t="shared" si="57"/>
        <v>0</v>
      </c>
      <c r="I467">
        <f t="shared" si="57"/>
        <v>0</v>
      </c>
      <c r="J467">
        <f t="shared" si="57"/>
        <v>0</v>
      </c>
      <c r="K467">
        <f t="shared" si="57"/>
        <v>0</v>
      </c>
      <c r="L467">
        <f t="shared" si="57"/>
        <v>0</v>
      </c>
      <c r="M467">
        <v>1</v>
      </c>
    </row>
    <row r="468" spans="1:13" x14ac:dyDescent="0.25">
      <c r="A468" t="s">
        <v>2045</v>
      </c>
      <c r="B468">
        <v>862.80555555555497</v>
      </c>
      <c r="C468">
        <v>2.2809343313429098E-3</v>
      </c>
      <c r="D468">
        <f t="shared" si="55"/>
        <v>286.94585091420498</v>
      </c>
      <c r="E468" t="s">
        <v>2</v>
      </c>
      <c r="F468">
        <f t="shared" si="57"/>
        <v>1</v>
      </c>
      <c r="G468">
        <f t="shared" si="57"/>
        <v>0</v>
      </c>
      <c r="H468">
        <f t="shared" si="57"/>
        <v>0</v>
      </c>
      <c r="I468">
        <f t="shared" si="57"/>
        <v>0</v>
      </c>
      <c r="J468">
        <f t="shared" si="57"/>
        <v>0</v>
      </c>
      <c r="K468">
        <f t="shared" si="57"/>
        <v>0</v>
      </c>
      <c r="L468">
        <f t="shared" si="57"/>
        <v>0</v>
      </c>
      <c r="M468">
        <v>1</v>
      </c>
    </row>
    <row r="469" spans="1:13" x14ac:dyDescent="0.25">
      <c r="A469" t="s">
        <v>407</v>
      </c>
      <c r="B469">
        <v>862.88491717523902</v>
      </c>
      <c r="C469">
        <v>1.7833556897488556E-3</v>
      </c>
      <c r="D469">
        <f t="shared" si="55"/>
        <v>287.11536214953202</v>
      </c>
      <c r="E469" t="s">
        <v>2</v>
      </c>
      <c r="F469">
        <f t="shared" si="57"/>
        <v>1</v>
      </c>
      <c r="G469">
        <f t="shared" si="57"/>
        <v>0</v>
      </c>
      <c r="H469">
        <f t="shared" si="57"/>
        <v>0</v>
      </c>
      <c r="I469">
        <f t="shared" si="57"/>
        <v>0</v>
      </c>
      <c r="J469">
        <f t="shared" si="57"/>
        <v>0</v>
      </c>
      <c r="K469">
        <f t="shared" si="57"/>
        <v>0</v>
      </c>
      <c r="L469">
        <f t="shared" si="57"/>
        <v>0</v>
      </c>
      <c r="M469">
        <v>1</v>
      </c>
    </row>
    <row r="470" spans="1:13" x14ac:dyDescent="0.25">
      <c r="A470" t="s">
        <v>546</v>
      </c>
      <c r="B470">
        <v>863.06607252612105</v>
      </c>
      <c r="C470">
        <v>3.2007414543830937E-3</v>
      </c>
      <c r="D470">
        <f t="shared" si="55"/>
        <v>286.76787372330506</v>
      </c>
      <c r="E470" t="s">
        <v>2</v>
      </c>
      <c r="F470">
        <f t="shared" si="57"/>
        <v>1</v>
      </c>
      <c r="G470">
        <f t="shared" si="57"/>
        <v>0</v>
      </c>
      <c r="H470">
        <f t="shared" si="57"/>
        <v>0</v>
      </c>
      <c r="I470">
        <f t="shared" si="57"/>
        <v>0</v>
      </c>
      <c r="J470">
        <f t="shared" si="57"/>
        <v>0</v>
      </c>
      <c r="K470">
        <f t="shared" si="57"/>
        <v>0</v>
      </c>
      <c r="L470">
        <f t="shared" si="57"/>
        <v>0</v>
      </c>
      <c r="M470">
        <v>1</v>
      </c>
    </row>
    <row r="471" spans="1:13" x14ac:dyDescent="0.25">
      <c r="A471" t="s">
        <v>1024</v>
      </c>
      <c r="B471">
        <v>863.16230838593299</v>
      </c>
      <c r="C471">
        <v>5.7807088903838455E-4</v>
      </c>
      <c r="D471">
        <f t="shared" si="55"/>
        <v>287.55444646097993</v>
      </c>
      <c r="E471" t="s">
        <v>2</v>
      </c>
      <c r="F471">
        <f t="shared" si="57"/>
        <v>1</v>
      </c>
      <c r="G471">
        <f t="shared" si="57"/>
        <v>0</v>
      </c>
      <c r="H471">
        <f t="shared" si="57"/>
        <v>0</v>
      </c>
      <c r="I471">
        <f t="shared" si="57"/>
        <v>0</v>
      </c>
      <c r="J471">
        <f t="shared" si="57"/>
        <v>0</v>
      </c>
      <c r="K471">
        <f t="shared" si="57"/>
        <v>0</v>
      </c>
      <c r="L471">
        <f t="shared" si="57"/>
        <v>0</v>
      </c>
      <c r="M471">
        <v>1</v>
      </c>
    </row>
    <row r="472" spans="1:13" x14ac:dyDescent="0.25">
      <c r="A472" t="s">
        <v>5599</v>
      </c>
      <c r="B472">
        <v>863.24428399518604</v>
      </c>
      <c r="C472">
        <v>2.3168412894029045E-3</v>
      </c>
      <c r="D472">
        <f t="shared" si="55"/>
        <v>287.08142799839499</v>
      </c>
      <c r="E472" t="s">
        <v>5700</v>
      </c>
      <c r="F472">
        <f t="shared" si="57"/>
        <v>0</v>
      </c>
      <c r="G472">
        <f t="shared" si="57"/>
        <v>1</v>
      </c>
      <c r="H472">
        <f t="shared" si="57"/>
        <v>0</v>
      </c>
      <c r="I472">
        <f t="shared" si="57"/>
        <v>0</v>
      </c>
      <c r="J472">
        <f t="shared" si="57"/>
        <v>0</v>
      </c>
      <c r="K472">
        <f t="shared" si="57"/>
        <v>0</v>
      </c>
      <c r="L472">
        <f t="shared" si="57"/>
        <v>0</v>
      </c>
      <c r="M472">
        <v>1</v>
      </c>
    </row>
    <row r="473" spans="1:13" x14ac:dyDescent="0.25">
      <c r="A473" t="s">
        <v>622</v>
      </c>
      <c r="B473">
        <v>863.24565647679697</v>
      </c>
      <c r="C473">
        <v>2.1816272402254144E-3</v>
      </c>
      <c r="D473">
        <f t="shared" si="55"/>
        <v>287.12079207920698</v>
      </c>
      <c r="E473" t="s">
        <v>2</v>
      </c>
      <c r="F473">
        <f t="shared" si="57"/>
        <v>1</v>
      </c>
      <c r="G473">
        <f t="shared" si="57"/>
        <v>0</v>
      </c>
      <c r="H473">
        <f t="shared" si="57"/>
        <v>0</v>
      </c>
      <c r="I473">
        <f t="shared" si="57"/>
        <v>0</v>
      </c>
      <c r="J473">
        <f t="shared" si="57"/>
        <v>0</v>
      </c>
      <c r="K473">
        <f t="shared" si="57"/>
        <v>0</v>
      </c>
      <c r="L473">
        <f t="shared" si="57"/>
        <v>0</v>
      </c>
      <c r="M473">
        <v>1</v>
      </c>
    </row>
    <row r="474" spans="1:13" x14ac:dyDescent="0.25">
      <c r="A474" t="s">
        <v>3611</v>
      </c>
      <c r="B474">
        <v>863.38992248062004</v>
      </c>
      <c r="C474">
        <v>1.7172920249844958E-3</v>
      </c>
      <c r="D474">
        <f t="shared" si="55"/>
        <v>287.302409950764</v>
      </c>
      <c r="E474" t="s">
        <v>2</v>
      </c>
      <c r="F474">
        <f t="shared" si="57"/>
        <v>1</v>
      </c>
      <c r="G474">
        <f t="shared" si="57"/>
        <v>0</v>
      </c>
      <c r="H474">
        <f t="shared" si="57"/>
        <v>0</v>
      </c>
      <c r="I474">
        <f t="shared" si="57"/>
        <v>0</v>
      </c>
      <c r="J474">
        <f t="shared" si="57"/>
        <v>0</v>
      </c>
      <c r="K474">
        <f t="shared" si="57"/>
        <v>0</v>
      </c>
      <c r="L474">
        <f t="shared" si="57"/>
        <v>0</v>
      </c>
      <c r="M474">
        <v>1</v>
      </c>
    </row>
    <row r="475" spans="1:13" x14ac:dyDescent="0.25">
      <c r="A475" t="s">
        <v>5405</v>
      </c>
      <c r="B475">
        <v>863.49150684931499</v>
      </c>
      <c r="C475">
        <v>2.0970355668327167E-3</v>
      </c>
      <c r="D475">
        <f t="shared" si="55"/>
        <v>287.22691148259798</v>
      </c>
      <c r="E475" t="s">
        <v>2</v>
      </c>
      <c r="F475">
        <f t="shared" si="57"/>
        <v>1</v>
      </c>
      <c r="G475">
        <f t="shared" si="57"/>
        <v>0</v>
      </c>
      <c r="H475">
        <f t="shared" si="57"/>
        <v>0</v>
      </c>
      <c r="I475">
        <f t="shared" si="57"/>
        <v>0</v>
      </c>
      <c r="J475">
        <f t="shared" si="57"/>
        <v>0</v>
      </c>
      <c r="K475">
        <f t="shared" si="57"/>
        <v>0</v>
      </c>
      <c r="L475">
        <f t="shared" si="57"/>
        <v>0</v>
      </c>
      <c r="M475">
        <v>1</v>
      </c>
    </row>
    <row r="476" spans="1:13" x14ac:dyDescent="0.25">
      <c r="A476" t="s">
        <v>3563</v>
      </c>
      <c r="B476">
        <v>863.584240744407</v>
      </c>
      <c r="C476">
        <v>1.9012739094610431E-3</v>
      </c>
      <c r="D476">
        <f t="shared" si="55"/>
        <v>287.31411018628597</v>
      </c>
      <c r="E476" t="s">
        <v>2</v>
      </c>
      <c r="F476">
        <f t="shared" si="57"/>
        <v>1</v>
      </c>
      <c r="G476">
        <f t="shared" si="57"/>
        <v>0</v>
      </c>
      <c r="H476">
        <f t="shared" si="57"/>
        <v>0</v>
      </c>
      <c r="I476">
        <f t="shared" si="57"/>
        <v>0</v>
      </c>
      <c r="J476">
        <f t="shared" si="57"/>
        <v>0</v>
      </c>
      <c r="K476">
        <f t="shared" si="57"/>
        <v>0</v>
      </c>
      <c r="L476">
        <f t="shared" si="57"/>
        <v>0</v>
      </c>
      <c r="M476">
        <v>1</v>
      </c>
    </row>
    <row r="477" spans="1:13" x14ac:dyDescent="0.25">
      <c r="A477" t="s">
        <v>4773</v>
      </c>
      <c r="B477">
        <v>863.63935075217705</v>
      </c>
      <c r="C477">
        <v>3.4812282574103737E-3</v>
      </c>
      <c r="D477">
        <f t="shared" si="55"/>
        <v>286.877608346709</v>
      </c>
      <c r="E477" t="s">
        <v>2</v>
      </c>
      <c r="F477">
        <f t="shared" si="57"/>
        <v>1</v>
      </c>
      <c r="G477">
        <f t="shared" si="57"/>
        <v>0</v>
      </c>
      <c r="H477">
        <f t="shared" si="57"/>
        <v>0</v>
      </c>
      <c r="I477">
        <f t="shared" si="57"/>
        <v>0</v>
      </c>
      <c r="J477">
        <f t="shared" si="57"/>
        <v>0</v>
      </c>
      <c r="K477">
        <f t="shared" si="57"/>
        <v>0</v>
      </c>
      <c r="L477">
        <f t="shared" si="57"/>
        <v>0</v>
      </c>
      <c r="M477">
        <v>1</v>
      </c>
    </row>
    <row r="478" spans="1:13" x14ac:dyDescent="0.25">
      <c r="A478" t="s">
        <v>173</v>
      </c>
      <c r="B478">
        <v>863.660795454545</v>
      </c>
      <c r="C478">
        <v>2.2408163814467974E-3</v>
      </c>
      <c r="D478">
        <f t="shared" si="55"/>
        <v>287.24183006535901</v>
      </c>
      <c r="E478" t="s">
        <v>2</v>
      </c>
      <c r="F478">
        <f t="shared" si="57"/>
        <v>1</v>
      </c>
      <c r="G478">
        <f t="shared" si="57"/>
        <v>0</v>
      </c>
      <c r="H478">
        <f t="shared" si="57"/>
        <v>0</v>
      </c>
      <c r="I478">
        <f t="shared" si="57"/>
        <v>0</v>
      </c>
      <c r="J478">
        <f t="shared" si="57"/>
        <v>0</v>
      </c>
      <c r="K478">
        <f t="shared" si="57"/>
        <v>0</v>
      </c>
      <c r="L478">
        <f t="shared" si="57"/>
        <v>0</v>
      </c>
      <c r="M478">
        <v>1</v>
      </c>
    </row>
    <row r="479" spans="1:13" x14ac:dyDescent="0.25">
      <c r="A479" t="s">
        <v>2155</v>
      </c>
      <c r="B479">
        <v>863.67667356797699</v>
      </c>
      <c r="C479">
        <v>2.2364724151912041E-3</v>
      </c>
      <c r="D479">
        <f t="shared" si="55"/>
        <v>287.24836150396601</v>
      </c>
      <c r="E479" t="s">
        <v>2</v>
      </c>
      <c r="F479">
        <f t="shared" si="57"/>
        <v>1</v>
      </c>
      <c r="G479">
        <f t="shared" si="57"/>
        <v>0</v>
      </c>
      <c r="H479">
        <f t="shared" si="57"/>
        <v>0</v>
      </c>
      <c r="I479">
        <f t="shared" si="57"/>
        <v>0</v>
      </c>
      <c r="J479">
        <f t="shared" si="57"/>
        <v>0</v>
      </c>
      <c r="K479">
        <f t="shared" si="57"/>
        <v>0</v>
      </c>
      <c r="L479">
        <f t="shared" si="57"/>
        <v>0</v>
      </c>
      <c r="M479">
        <v>1</v>
      </c>
    </row>
    <row r="480" spans="1:13" x14ac:dyDescent="0.25">
      <c r="A480" t="s">
        <v>602</v>
      </c>
      <c r="B480">
        <v>863.79676985195101</v>
      </c>
      <c r="C480">
        <v>4.9232744909999404E-4</v>
      </c>
      <c r="D480">
        <f t="shared" si="55"/>
        <v>287.79049966390301</v>
      </c>
      <c r="E480" t="s">
        <v>2</v>
      </c>
      <c r="F480">
        <f t="shared" si="57"/>
        <v>1</v>
      </c>
      <c r="G480">
        <f t="shared" si="57"/>
        <v>0</v>
      </c>
      <c r="H480">
        <f t="shared" si="57"/>
        <v>0</v>
      </c>
      <c r="I480">
        <f t="shared" si="57"/>
        <v>0</v>
      </c>
      <c r="J480">
        <f t="shared" si="57"/>
        <v>0</v>
      </c>
      <c r="K480">
        <f t="shared" si="57"/>
        <v>0</v>
      </c>
      <c r="L480">
        <f t="shared" si="57"/>
        <v>0</v>
      </c>
      <c r="M480">
        <v>1</v>
      </c>
    </row>
    <row r="481" spans="1:13" x14ac:dyDescent="0.25">
      <c r="A481" t="s">
        <v>633</v>
      </c>
      <c r="B481">
        <v>863.81160493827099</v>
      </c>
      <c r="C481">
        <v>2.3133187763560992E-3</v>
      </c>
      <c r="D481">
        <f t="shared" si="55"/>
        <v>287.271111111111</v>
      </c>
      <c r="E481" t="s">
        <v>2</v>
      </c>
      <c r="F481">
        <f t="shared" si="57"/>
        <v>1</v>
      </c>
      <c r="G481">
        <f t="shared" si="57"/>
        <v>0</v>
      </c>
      <c r="H481">
        <f t="shared" si="57"/>
        <v>0</v>
      </c>
      <c r="I481">
        <f t="shared" si="57"/>
        <v>0</v>
      </c>
      <c r="J481">
        <f t="shared" si="57"/>
        <v>0</v>
      </c>
      <c r="K481">
        <f t="shared" si="57"/>
        <v>0</v>
      </c>
      <c r="L481">
        <f t="shared" si="57"/>
        <v>0</v>
      </c>
      <c r="M481">
        <v>1</v>
      </c>
    </row>
    <row r="482" spans="1:13" x14ac:dyDescent="0.25">
      <c r="A482" t="s">
        <v>5164</v>
      </c>
      <c r="B482">
        <v>864.04970645792503</v>
      </c>
      <c r="C482">
        <v>1.5809516138046709E-3</v>
      </c>
      <c r="D482">
        <f t="shared" si="55"/>
        <v>287.561228560031</v>
      </c>
      <c r="E482" t="s">
        <v>2</v>
      </c>
      <c r="F482">
        <f t="shared" si="57"/>
        <v>1</v>
      </c>
      <c r="G482">
        <f t="shared" si="57"/>
        <v>0</v>
      </c>
      <c r="H482">
        <f t="shared" si="57"/>
        <v>0</v>
      </c>
      <c r="I482">
        <f t="shared" si="57"/>
        <v>0</v>
      </c>
      <c r="J482">
        <f t="shared" si="57"/>
        <v>0</v>
      </c>
      <c r="K482">
        <f t="shared" si="57"/>
        <v>0</v>
      </c>
      <c r="L482">
        <f t="shared" si="57"/>
        <v>0</v>
      </c>
      <c r="M482">
        <v>1</v>
      </c>
    </row>
    <row r="483" spans="1:13" x14ac:dyDescent="0.25">
      <c r="A483" t="s">
        <v>572</v>
      </c>
      <c r="B483">
        <v>864.05025125628094</v>
      </c>
      <c r="C483">
        <v>2.3134558156895357E-3</v>
      </c>
      <c r="D483">
        <f t="shared" si="55"/>
        <v>287.35043639248801</v>
      </c>
      <c r="E483" t="s">
        <v>2</v>
      </c>
      <c r="F483">
        <f t="shared" ref="F483:L498" si="58">IF($E483=F$1,1,0)</f>
        <v>1</v>
      </c>
      <c r="G483">
        <f t="shared" si="58"/>
        <v>0</v>
      </c>
      <c r="H483">
        <f t="shared" si="58"/>
        <v>0</v>
      </c>
      <c r="I483">
        <f t="shared" si="58"/>
        <v>0</v>
      </c>
      <c r="J483">
        <f t="shared" si="58"/>
        <v>0</v>
      </c>
      <c r="K483">
        <f t="shared" si="58"/>
        <v>0</v>
      </c>
      <c r="L483">
        <f t="shared" si="58"/>
        <v>0</v>
      </c>
      <c r="M483">
        <v>1</v>
      </c>
    </row>
    <row r="484" spans="1:13" x14ac:dyDescent="0.25">
      <c r="A484" t="s">
        <v>73</v>
      </c>
      <c r="B484">
        <v>864.10815784093199</v>
      </c>
      <c r="C484">
        <v>2.092513332417667E-3</v>
      </c>
      <c r="D484">
        <f t="shared" si="55"/>
        <v>287.433333333333</v>
      </c>
      <c r="E484" t="s">
        <v>2</v>
      </c>
      <c r="F484">
        <f t="shared" si="58"/>
        <v>1</v>
      </c>
      <c r="G484">
        <f t="shared" si="58"/>
        <v>0</v>
      </c>
      <c r="H484">
        <f t="shared" si="58"/>
        <v>0</v>
      </c>
      <c r="I484">
        <f t="shared" si="58"/>
        <v>0</v>
      </c>
      <c r="J484">
        <f t="shared" si="58"/>
        <v>0</v>
      </c>
      <c r="K484">
        <f t="shared" si="58"/>
        <v>0</v>
      </c>
      <c r="L484">
        <f t="shared" si="58"/>
        <v>0</v>
      </c>
      <c r="M484">
        <v>1</v>
      </c>
    </row>
    <row r="485" spans="1:13" x14ac:dyDescent="0.25">
      <c r="A485" t="s">
        <v>5554</v>
      </c>
      <c r="B485">
        <v>864.31017428167604</v>
      </c>
      <c r="C485">
        <v>2.299542135246524E-3</v>
      </c>
      <c r="D485">
        <f t="shared" si="55"/>
        <v>287.44088553933102</v>
      </c>
      <c r="E485" t="s">
        <v>5700</v>
      </c>
      <c r="F485">
        <f t="shared" si="58"/>
        <v>0</v>
      </c>
      <c r="G485">
        <f t="shared" si="58"/>
        <v>1</v>
      </c>
      <c r="H485">
        <f t="shared" si="58"/>
        <v>0</v>
      </c>
      <c r="I485">
        <f t="shared" si="58"/>
        <v>0</v>
      </c>
      <c r="J485">
        <f t="shared" si="58"/>
        <v>0</v>
      </c>
      <c r="K485">
        <f t="shared" si="58"/>
        <v>0</v>
      </c>
      <c r="L485">
        <f t="shared" si="58"/>
        <v>0</v>
      </c>
      <c r="M485">
        <v>1</v>
      </c>
    </row>
    <row r="486" spans="1:13" x14ac:dyDescent="0.25">
      <c r="A486" t="s">
        <v>2417</v>
      </c>
      <c r="B486">
        <v>864.33621733863902</v>
      </c>
      <c r="C486">
        <v>2.4510309555211274E-3</v>
      </c>
      <c r="D486">
        <f t="shared" si="55"/>
        <v>287.40590083798799</v>
      </c>
      <c r="E486" t="s">
        <v>2</v>
      </c>
      <c r="F486">
        <f t="shared" si="58"/>
        <v>1</v>
      </c>
      <c r="G486">
        <f t="shared" si="58"/>
        <v>0</v>
      </c>
      <c r="H486">
        <f t="shared" si="58"/>
        <v>0</v>
      </c>
      <c r="I486">
        <f t="shared" si="58"/>
        <v>0</v>
      </c>
      <c r="J486">
        <f t="shared" si="58"/>
        <v>0</v>
      </c>
      <c r="K486">
        <f t="shared" si="58"/>
        <v>0</v>
      </c>
      <c r="L486">
        <f t="shared" si="58"/>
        <v>0</v>
      </c>
      <c r="M486">
        <v>1</v>
      </c>
    </row>
    <row r="487" spans="1:13" x14ac:dyDescent="0.25">
      <c r="A487" t="s">
        <v>4428</v>
      </c>
      <c r="B487">
        <v>864.64575083764805</v>
      </c>
      <c r="C487">
        <v>4.5982107596875821E-4</v>
      </c>
      <c r="D487">
        <f t="shared" si="55"/>
        <v>288.08272283272203</v>
      </c>
      <c r="E487" t="s">
        <v>2</v>
      </c>
      <c r="F487">
        <f t="shared" si="58"/>
        <v>1</v>
      </c>
      <c r="G487">
        <f t="shared" si="58"/>
        <v>0</v>
      </c>
      <c r="H487">
        <f t="shared" si="58"/>
        <v>0</v>
      </c>
      <c r="I487">
        <f t="shared" si="58"/>
        <v>0</v>
      </c>
      <c r="J487">
        <f t="shared" si="58"/>
        <v>0</v>
      </c>
      <c r="K487">
        <f t="shared" si="58"/>
        <v>0</v>
      </c>
      <c r="L487">
        <f t="shared" si="58"/>
        <v>0</v>
      </c>
      <c r="M487">
        <v>1</v>
      </c>
    </row>
    <row r="488" spans="1:13" x14ac:dyDescent="0.25">
      <c r="A488" t="s">
        <v>5563</v>
      </c>
      <c r="B488">
        <v>865.26945771283999</v>
      </c>
      <c r="C488">
        <v>2.3068724926893491E-3</v>
      </c>
      <c r="D488">
        <f t="shared" si="55"/>
        <v>287.75779713402602</v>
      </c>
      <c r="E488" t="s">
        <v>5700</v>
      </c>
      <c r="F488">
        <f t="shared" si="58"/>
        <v>0</v>
      </c>
      <c r="G488">
        <f t="shared" si="58"/>
        <v>1</v>
      </c>
      <c r="H488">
        <f t="shared" si="58"/>
        <v>0</v>
      </c>
      <c r="I488">
        <f t="shared" si="58"/>
        <v>0</v>
      </c>
      <c r="J488">
        <f t="shared" si="58"/>
        <v>0</v>
      </c>
      <c r="K488">
        <f t="shared" si="58"/>
        <v>0</v>
      </c>
      <c r="L488">
        <f t="shared" si="58"/>
        <v>0</v>
      </c>
      <c r="M488">
        <v>1</v>
      </c>
    </row>
    <row r="489" spans="1:13" x14ac:dyDescent="0.25">
      <c r="A489" t="s">
        <v>5603</v>
      </c>
      <c r="B489">
        <v>865.33722701879105</v>
      </c>
      <c r="C489">
        <v>2.0826170271106559E-3</v>
      </c>
      <c r="D489">
        <f t="shared" si="55"/>
        <v>287.845020325203</v>
      </c>
      <c r="E489" t="s">
        <v>5700</v>
      </c>
      <c r="F489">
        <f t="shared" si="58"/>
        <v>0</v>
      </c>
      <c r="G489">
        <f t="shared" si="58"/>
        <v>1</v>
      </c>
      <c r="H489">
        <f t="shared" si="58"/>
        <v>0</v>
      </c>
      <c r="I489">
        <f t="shared" si="58"/>
        <v>0</v>
      </c>
      <c r="J489">
        <f t="shared" si="58"/>
        <v>0</v>
      </c>
      <c r="K489">
        <f t="shared" si="58"/>
        <v>0</v>
      </c>
      <c r="L489">
        <f t="shared" si="58"/>
        <v>0</v>
      </c>
      <c r="M489">
        <v>1</v>
      </c>
    </row>
    <row r="490" spans="1:13" x14ac:dyDescent="0.25">
      <c r="A490" t="s">
        <v>5638</v>
      </c>
      <c r="B490">
        <v>865.42322946175602</v>
      </c>
      <c r="C490">
        <v>2.0236050153474849E-3</v>
      </c>
      <c r="D490">
        <f t="shared" si="55"/>
        <v>287.89065155807299</v>
      </c>
      <c r="E490" t="s">
        <v>5700</v>
      </c>
      <c r="F490">
        <f t="shared" si="58"/>
        <v>0</v>
      </c>
      <c r="G490">
        <f t="shared" si="58"/>
        <v>1</v>
      </c>
      <c r="H490">
        <f t="shared" si="58"/>
        <v>0</v>
      </c>
      <c r="I490">
        <f t="shared" si="58"/>
        <v>0</v>
      </c>
      <c r="J490">
        <f t="shared" si="58"/>
        <v>0</v>
      </c>
      <c r="K490">
        <f t="shared" si="58"/>
        <v>0</v>
      </c>
      <c r="L490">
        <f t="shared" si="58"/>
        <v>0</v>
      </c>
      <c r="M490">
        <v>1</v>
      </c>
    </row>
    <row r="491" spans="1:13" x14ac:dyDescent="0.25">
      <c r="A491" t="s">
        <v>4005</v>
      </c>
      <c r="B491">
        <v>865.49527452745201</v>
      </c>
      <c r="C491">
        <v>2.3009358959251713E-3</v>
      </c>
      <c r="D491">
        <f t="shared" si="55"/>
        <v>287.83460846084603</v>
      </c>
      <c r="E491" t="s">
        <v>2</v>
      </c>
      <c r="F491">
        <f t="shared" si="58"/>
        <v>1</v>
      </c>
      <c r="G491">
        <f t="shared" si="58"/>
        <v>0</v>
      </c>
      <c r="H491">
        <f t="shared" si="58"/>
        <v>0</v>
      </c>
      <c r="I491">
        <f t="shared" si="58"/>
        <v>0</v>
      </c>
      <c r="J491">
        <f t="shared" si="58"/>
        <v>0</v>
      </c>
      <c r="K491">
        <f t="shared" si="58"/>
        <v>0</v>
      </c>
      <c r="L491">
        <f t="shared" si="58"/>
        <v>0</v>
      </c>
      <c r="M491">
        <v>1</v>
      </c>
    </row>
    <row r="492" spans="1:13" x14ac:dyDescent="0.25">
      <c r="A492" t="s">
        <v>638</v>
      </c>
      <c r="B492">
        <v>865.51350669022895</v>
      </c>
      <c r="C492">
        <v>1.816009973631072E-3</v>
      </c>
      <c r="D492">
        <f t="shared" si="55"/>
        <v>287.98057517658901</v>
      </c>
      <c r="E492" t="s">
        <v>2</v>
      </c>
      <c r="F492">
        <f t="shared" si="58"/>
        <v>1</v>
      </c>
      <c r="G492">
        <f t="shared" si="58"/>
        <v>0</v>
      </c>
      <c r="H492">
        <f t="shared" si="58"/>
        <v>0</v>
      </c>
      <c r="I492">
        <f t="shared" si="58"/>
        <v>0</v>
      </c>
      <c r="J492">
        <f t="shared" si="58"/>
        <v>0</v>
      </c>
      <c r="K492">
        <f t="shared" si="58"/>
        <v>0</v>
      </c>
      <c r="L492">
        <f t="shared" si="58"/>
        <v>0</v>
      </c>
      <c r="M492">
        <v>1</v>
      </c>
    </row>
    <row r="493" spans="1:13" x14ac:dyDescent="0.25">
      <c r="A493" t="s">
        <v>245</v>
      </c>
      <c r="B493">
        <v>865.77000650618004</v>
      </c>
      <c r="C493">
        <v>7.8232926302723715E-4</v>
      </c>
      <c r="D493">
        <f t="shared" si="55"/>
        <v>288.36422976501302</v>
      </c>
      <c r="E493" t="s">
        <v>2</v>
      </c>
      <c r="F493">
        <f t="shared" si="58"/>
        <v>1</v>
      </c>
      <c r="G493">
        <f t="shared" si="58"/>
        <v>0</v>
      </c>
      <c r="H493">
        <f t="shared" si="58"/>
        <v>0</v>
      </c>
      <c r="I493">
        <f t="shared" si="58"/>
        <v>0</v>
      </c>
      <c r="J493">
        <f t="shared" si="58"/>
        <v>0</v>
      </c>
      <c r="K493">
        <f t="shared" si="58"/>
        <v>0</v>
      </c>
      <c r="L493">
        <f t="shared" si="58"/>
        <v>0</v>
      </c>
      <c r="M493">
        <v>1</v>
      </c>
    </row>
    <row r="494" spans="1:13" x14ac:dyDescent="0.25">
      <c r="A494" t="s">
        <v>628</v>
      </c>
      <c r="B494">
        <v>865.89000568936001</v>
      </c>
      <c r="C494">
        <v>2.0111758022667292E-3</v>
      </c>
      <c r="D494">
        <f t="shared" si="55"/>
        <v>288.04951622083098</v>
      </c>
      <c r="E494" t="s">
        <v>2</v>
      </c>
      <c r="F494">
        <f t="shared" si="58"/>
        <v>1</v>
      </c>
      <c r="G494">
        <f t="shared" si="58"/>
        <v>0</v>
      </c>
      <c r="H494">
        <f t="shared" si="58"/>
        <v>0</v>
      </c>
      <c r="I494">
        <f t="shared" si="58"/>
        <v>0</v>
      </c>
      <c r="J494">
        <f t="shared" si="58"/>
        <v>0</v>
      </c>
      <c r="K494">
        <f t="shared" si="58"/>
        <v>0</v>
      </c>
      <c r="L494">
        <f t="shared" si="58"/>
        <v>0</v>
      </c>
      <c r="M494">
        <v>1</v>
      </c>
    </row>
    <row r="495" spans="1:13" x14ac:dyDescent="0.25">
      <c r="A495" t="s">
        <v>5277</v>
      </c>
      <c r="B495">
        <v>865.927671370967</v>
      </c>
      <c r="C495">
        <v>1.7466228589524402E-3</v>
      </c>
      <c r="D495">
        <f t="shared" si="55"/>
        <v>288.13840743531699</v>
      </c>
      <c r="E495" t="s">
        <v>2</v>
      </c>
      <c r="F495">
        <f t="shared" si="58"/>
        <v>1</v>
      </c>
      <c r="G495">
        <f t="shared" si="58"/>
        <v>0</v>
      </c>
      <c r="H495">
        <f t="shared" si="58"/>
        <v>0</v>
      </c>
      <c r="I495">
        <f t="shared" si="58"/>
        <v>0</v>
      </c>
      <c r="J495">
        <f t="shared" si="58"/>
        <v>0</v>
      </c>
      <c r="K495">
        <f t="shared" si="58"/>
        <v>0</v>
      </c>
      <c r="L495">
        <f t="shared" si="58"/>
        <v>0</v>
      </c>
      <c r="M495">
        <v>1</v>
      </c>
    </row>
    <row r="496" spans="1:13" x14ac:dyDescent="0.25">
      <c r="A496" t="s">
        <v>4396</v>
      </c>
      <c r="B496">
        <v>866.04276417725396</v>
      </c>
      <c r="C496">
        <v>3.281336509354249E-3</v>
      </c>
      <c r="D496">
        <f t="shared" si="55"/>
        <v>287.73366214549901</v>
      </c>
      <c r="E496" t="s">
        <v>2</v>
      </c>
      <c r="F496">
        <f t="shared" si="58"/>
        <v>1</v>
      </c>
      <c r="G496">
        <f t="shared" si="58"/>
        <v>0</v>
      </c>
      <c r="H496">
        <f t="shared" si="58"/>
        <v>0</v>
      </c>
      <c r="I496">
        <f t="shared" si="58"/>
        <v>0</v>
      </c>
      <c r="J496">
        <f t="shared" si="58"/>
        <v>0</v>
      </c>
      <c r="K496">
        <f t="shared" si="58"/>
        <v>0</v>
      </c>
      <c r="L496">
        <f t="shared" si="58"/>
        <v>0</v>
      </c>
      <c r="M496">
        <v>1</v>
      </c>
    </row>
    <row r="497" spans="1:13" x14ac:dyDescent="0.25">
      <c r="A497" t="s">
        <v>3516</v>
      </c>
      <c r="B497">
        <v>866.04616331555098</v>
      </c>
      <c r="C497">
        <v>2.3093457193370526E-3</v>
      </c>
      <c r="D497">
        <f t="shared" si="55"/>
        <v>288.01538777184999</v>
      </c>
      <c r="E497" t="s">
        <v>2</v>
      </c>
      <c r="F497">
        <f t="shared" si="58"/>
        <v>1</v>
      </c>
      <c r="G497">
        <f t="shared" si="58"/>
        <v>0</v>
      </c>
      <c r="H497">
        <f t="shared" si="58"/>
        <v>0</v>
      </c>
      <c r="I497">
        <f t="shared" si="58"/>
        <v>0</v>
      </c>
      <c r="J497">
        <f t="shared" si="58"/>
        <v>0</v>
      </c>
      <c r="K497">
        <f t="shared" si="58"/>
        <v>0</v>
      </c>
      <c r="L497">
        <f t="shared" si="58"/>
        <v>0</v>
      </c>
      <c r="M497">
        <v>1</v>
      </c>
    </row>
    <row r="498" spans="1:13" x14ac:dyDescent="0.25">
      <c r="A498" t="s">
        <v>5631</v>
      </c>
      <c r="B498">
        <v>866.07883522727195</v>
      </c>
      <c r="C498">
        <v>2.3301449494402826E-3</v>
      </c>
      <c r="D498">
        <f t="shared" si="55"/>
        <v>288.02024866785001</v>
      </c>
      <c r="E498" t="s">
        <v>5700</v>
      </c>
      <c r="F498">
        <f t="shared" si="58"/>
        <v>0</v>
      </c>
      <c r="G498">
        <f t="shared" si="58"/>
        <v>1</v>
      </c>
      <c r="H498">
        <f t="shared" si="58"/>
        <v>0</v>
      </c>
      <c r="I498">
        <f t="shared" si="58"/>
        <v>0</v>
      </c>
      <c r="J498">
        <f t="shared" si="58"/>
        <v>0</v>
      </c>
      <c r="K498">
        <f t="shared" si="58"/>
        <v>0</v>
      </c>
      <c r="L498">
        <f t="shared" si="58"/>
        <v>0</v>
      </c>
      <c r="M498">
        <v>1</v>
      </c>
    </row>
    <row r="499" spans="1:13" x14ac:dyDescent="0.25">
      <c r="A499" t="s">
        <v>1207</v>
      </c>
      <c r="B499">
        <v>866.11091234346998</v>
      </c>
      <c r="C499">
        <v>4.6339129543184754E-3</v>
      </c>
      <c r="D499">
        <f t="shared" si="55"/>
        <v>287.365809922295</v>
      </c>
      <c r="E499" t="s">
        <v>2</v>
      </c>
      <c r="F499">
        <f t="shared" ref="F499:L514" si="59">IF($E499=F$1,1,0)</f>
        <v>1</v>
      </c>
      <c r="G499">
        <f t="shared" si="59"/>
        <v>0</v>
      </c>
      <c r="H499">
        <f t="shared" si="59"/>
        <v>0</v>
      </c>
      <c r="I499">
        <f t="shared" si="59"/>
        <v>0</v>
      </c>
      <c r="J499">
        <f t="shared" si="59"/>
        <v>0</v>
      </c>
      <c r="K499">
        <f t="shared" si="59"/>
        <v>0</v>
      </c>
      <c r="L499">
        <f t="shared" si="59"/>
        <v>0</v>
      </c>
      <c r="M499">
        <v>1</v>
      </c>
    </row>
    <row r="500" spans="1:13" x14ac:dyDescent="0.25">
      <c r="A500" t="s">
        <v>2565</v>
      </c>
      <c r="B500">
        <v>866.184049079754</v>
      </c>
      <c r="C500">
        <v>2.0623083445243662E-3</v>
      </c>
      <c r="D500">
        <f t="shared" si="55"/>
        <v>288.13257016248099</v>
      </c>
      <c r="E500" t="s">
        <v>2</v>
      </c>
      <c r="F500">
        <f t="shared" si="59"/>
        <v>1</v>
      </c>
      <c r="G500">
        <f t="shared" si="59"/>
        <v>0</v>
      </c>
      <c r="H500">
        <f t="shared" si="59"/>
        <v>0</v>
      </c>
      <c r="I500">
        <f t="shared" si="59"/>
        <v>0</v>
      </c>
      <c r="J500">
        <f t="shared" si="59"/>
        <v>0</v>
      </c>
      <c r="K500">
        <f t="shared" si="59"/>
        <v>0</v>
      </c>
      <c r="L500">
        <f t="shared" si="59"/>
        <v>0</v>
      </c>
      <c r="M500">
        <v>1</v>
      </c>
    </row>
    <row r="501" spans="1:13" x14ac:dyDescent="0.25">
      <c r="A501" t="s">
        <v>2023</v>
      </c>
      <c r="B501">
        <v>866.23941068139902</v>
      </c>
      <c r="C501">
        <v>6.7018849427580296E-4</v>
      </c>
      <c r="D501">
        <f t="shared" si="55"/>
        <v>288.55295566502406</v>
      </c>
      <c r="E501" t="s">
        <v>2</v>
      </c>
      <c r="F501">
        <f t="shared" si="59"/>
        <v>1</v>
      </c>
      <c r="G501">
        <f t="shared" si="59"/>
        <v>0</v>
      </c>
      <c r="H501">
        <f t="shared" si="59"/>
        <v>0</v>
      </c>
      <c r="I501">
        <f t="shared" si="59"/>
        <v>0</v>
      </c>
      <c r="J501">
        <f t="shared" si="59"/>
        <v>0</v>
      </c>
      <c r="K501">
        <f t="shared" si="59"/>
        <v>0</v>
      </c>
      <c r="L501">
        <f t="shared" si="59"/>
        <v>0</v>
      </c>
      <c r="M501">
        <v>1</v>
      </c>
    </row>
    <row r="502" spans="1:13" x14ac:dyDescent="0.25">
      <c r="A502" t="s">
        <v>5656</v>
      </c>
      <c r="B502">
        <v>866.33870967741905</v>
      </c>
      <c r="C502">
        <v>2.1075214615621229E-3</v>
      </c>
      <c r="D502">
        <f t="shared" si="55"/>
        <v>288.17096075126398</v>
      </c>
      <c r="E502" t="s">
        <v>5700</v>
      </c>
      <c r="F502">
        <f t="shared" si="59"/>
        <v>0</v>
      </c>
      <c r="G502">
        <f t="shared" si="59"/>
        <v>1</v>
      </c>
      <c r="H502">
        <f t="shared" si="59"/>
        <v>0</v>
      </c>
      <c r="I502">
        <f t="shared" si="59"/>
        <v>0</v>
      </c>
      <c r="J502">
        <f t="shared" si="59"/>
        <v>0</v>
      </c>
      <c r="K502">
        <f t="shared" si="59"/>
        <v>0</v>
      </c>
      <c r="L502">
        <f t="shared" si="59"/>
        <v>0</v>
      </c>
      <c r="M502">
        <v>1</v>
      </c>
    </row>
    <row r="503" spans="1:13" x14ac:dyDescent="0.25">
      <c r="A503" t="s">
        <v>5061</v>
      </c>
      <c r="B503">
        <v>866.43241895261804</v>
      </c>
      <c r="C503">
        <v>2.2340586588645017E-3</v>
      </c>
      <c r="D503">
        <f t="shared" si="55"/>
        <v>288.165586034912</v>
      </c>
      <c r="E503" t="s">
        <v>2</v>
      </c>
      <c r="F503">
        <f t="shared" si="59"/>
        <v>1</v>
      </c>
      <c r="G503">
        <f t="shared" si="59"/>
        <v>0</v>
      </c>
      <c r="H503">
        <f t="shared" si="59"/>
        <v>0</v>
      </c>
      <c r="I503">
        <f t="shared" si="59"/>
        <v>0</v>
      </c>
      <c r="J503">
        <f t="shared" si="59"/>
        <v>0</v>
      </c>
      <c r="K503">
        <f t="shared" si="59"/>
        <v>0</v>
      </c>
      <c r="L503">
        <f t="shared" si="59"/>
        <v>0</v>
      </c>
      <c r="M503">
        <v>1</v>
      </c>
    </row>
    <row r="504" spans="1:13" x14ac:dyDescent="0.25">
      <c r="A504" t="s">
        <v>650</v>
      </c>
      <c r="B504">
        <v>866.45402822029996</v>
      </c>
      <c r="C504">
        <v>1.6631581495256675E-3</v>
      </c>
      <c r="D504">
        <f t="shared" si="55"/>
        <v>288.337659380692</v>
      </c>
      <c r="E504" t="s">
        <v>2</v>
      </c>
      <c r="F504">
        <f t="shared" si="59"/>
        <v>1</v>
      </c>
      <c r="G504">
        <f t="shared" si="59"/>
        <v>0</v>
      </c>
      <c r="H504">
        <f t="shared" si="59"/>
        <v>0</v>
      </c>
      <c r="I504">
        <f t="shared" si="59"/>
        <v>0</v>
      </c>
      <c r="J504">
        <f t="shared" si="59"/>
        <v>0</v>
      </c>
      <c r="K504">
        <f t="shared" si="59"/>
        <v>0</v>
      </c>
      <c r="L504">
        <f t="shared" si="59"/>
        <v>0</v>
      </c>
      <c r="M504">
        <v>1</v>
      </c>
    </row>
    <row r="505" spans="1:13" x14ac:dyDescent="0.25">
      <c r="A505" t="s">
        <v>3240</v>
      </c>
      <c r="B505">
        <v>866.54095563139902</v>
      </c>
      <c r="C505">
        <v>2.2307318139493937E-3</v>
      </c>
      <c r="D505">
        <f t="shared" si="55"/>
        <v>288.202645051194</v>
      </c>
      <c r="E505" t="s">
        <v>2</v>
      </c>
      <c r="F505">
        <f t="shared" si="59"/>
        <v>1</v>
      </c>
      <c r="G505">
        <f t="shared" si="59"/>
        <v>0</v>
      </c>
      <c r="H505">
        <f t="shared" si="59"/>
        <v>0</v>
      </c>
      <c r="I505">
        <f t="shared" si="59"/>
        <v>0</v>
      </c>
      <c r="J505">
        <f t="shared" si="59"/>
        <v>0</v>
      </c>
      <c r="K505">
        <f t="shared" si="59"/>
        <v>0</v>
      </c>
      <c r="L505">
        <f t="shared" si="59"/>
        <v>0</v>
      </c>
      <c r="M505">
        <v>1</v>
      </c>
    </row>
    <row r="506" spans="1:13" x14ac:dyDescent="0.25">
      <c r="A506" t="s">
        <v>5445</v>
      </c>
      <c r="B506">
        <v>866.55321944809396</v>
      </c>
      <c r="C506">
        <v>2.1410116054436656E-3</v>
      </c>
      <c r="D506">
        <f t="shared" si="55"/>
        <v>288.23263964950701</v>
      </c>
      <c r="E506" t="s">
        <v>2</v>
      </c>
      <c r="F506">
        <f t="shared" si="59"/>
        <v>1</v>
      </c>
      <c r="G506">
        <f t="shared" si="59"/>
        <v>0</v>
      </c>
      <c r="H506">
        <f t="shared" si="59"/>
        <v>0</v>
      </c>
      <c r="I506">
        <f t="shared" si="59"/>
        <v>0</v>
      </c>
      <c r="J506">
        <f t="shared" si="59"/>
        <v>0</v>
      </c>
      <c r="K506">
        <f t="shared" si="59"/>
        <v>0</v>
      </c>
      <c r="L506">
        <f t="shared" si="59"/>
        <v>0</v>
      </c>
      <c r="M506">
        <v>1</v>
      </c>
    </row>
    <row r="507" spans="1:13" x14ac:dyDescent="0.25">
      <c r="A507" t="s">
        <v>1858</v>
      </c>
      <c r="B507">
        <v>866.566261098322</v>
      </c>
      <c r="C507">
        <v>1.7425010143253816E-3</v>
      </c>
      <c r="D507">
        <f t="shared" si="55"/>
        <v>288.35208950312602</v>
      </c>
      <c r="E507" t="s">
        <v>2</v>
      </c>
      <c r="F507">
        <f t="shared" si="59"/>
        <v>1</v>
      </c>
      <c r="G507">
        <f t="shared" si="59"/>
        <v>0</v>
      </c>
      <c r="H507">
        <f t="shared" si="59"/>
        <v>0</v>
      </c>
      <c r="I507">
        <f t="shared" si="59"/>
        <v>0</v>
      </c>
      <c r="J507">
        <f t="shared" si="59"/>
        <v>0</v>
      </c>
      <c r="K507">
        <f t="shared" si="59"/>
        <v>0</v>
      </c>
      <c r="L507">
        <f t="shared" si="59"/>
        <v>0</v>
      </c>
      <c r="M507">
        <v>1</v>
      </c>
    </row>
    <row r="508" spans="1:13" x14ac:dyDescent="0.25">
      <c r="A508" t="s">
        <v>5564</v>
      </c>
      <c r="B508">
        <v>866.577230572433</v>
      </c>
      <c r="C508">
        <v>1.5089167149928695E-3</v>
      </c>
      <c r="D508">
        <f t="shared" si="55"/>
        <v>288.42321256813</v>
      </c>
      <c r="E508" t="s">
        <v>5700</v>
      </c>
      <c r="F508">
        <f t="shared" si="59"/>
        <v>0</v>
      </c>
      <c r="G508">
        <f t="shared" si="59"/>
        <v>1</v>
      </c>
      <c r="H508">
        <f t="shared" si="59"/>
        <v>0</v>
      </c>
      <c r="I508">
        <f t="shared" si="59"/>
        <v>0</v>
      </c>
      <c r="J508">
        <f t="shared" si="59"/>
        <v>0</v>
      </c>
      <c r="K508">
        <f t="shared" si="59"/>
        <v>0</v>
      </c>
      <c r="L508">
        <f t="shared" si="59"/>
        <v>0</v>
      </c>
      <c r="M508">
        <v>1</v>
      </c>
    </row>
    <row r="509" spans="1:13" x14ac:dyDescent="0.25">
      <c r="A509" t="s">
        <v>3434</v>
      </c>
      <c r="B509">
        <v>866.57944139194103</v>
      </c>
      <c r="C509">
        <v>1.7750297376896151E-3</v>
      </c>
      <c r="D509">
        <f t="shared" si="55"/>
        <v>288.34707903779997</v>
      </c>
      <c r="E509" t="s">
        <v>2</v>
      </c>
      <c r="F509">
        <f t="shared" si="59"/>
        <v>1</v>
      </c>
      <c r="G509">
        <f t="shared" si="59"/>
        <v>0</v>
      </c>
      <c r="H509">
        <f t="shared" si="59"/>
        <v>0</v>
      </c>
      <c r="I509">
        <f t="shared" si="59"/>
        <v>0</v>
      </c>
      <c r="J509">
        <f t="shared" si="59"/>
        <v>0</v>
      </c>
      <c r="K509">
        <f t="shared" si="59"/>
        <v>0</v>
      </c>
      <c r="L509">
        <f t="shared" si="59"/>
        <v>0</v>
      </c>
      <c r="M509">
        <v>1</v>
      </c>
    </row>
    <row r="510" spans="1:13" x14ac:dyDescent="0.25">
      <c r="A510" t="s">
        <v>4618</v>
      </c>
      <c r="B510">
        <v>866.66277689873402</v>
      </c>
      <c r="C510">
        <v>8.943767847323647E-4</v>
      </c>
      <c r="D510">
        <f t="shared" si="55"/>
        <v>288.62921794362802</v>
      </c>
      <c r="E510" t="s">
        <v>2</v>
      </c>
      <c r="F510">
        <f t="shared" si="59"/>
        <v>1</v>
      </c>
      <c r="G510">
        <f t="shared" si="59"/>
        <v>0</v>
      </c>
      <c r="H510">
        <f t="shared" si="59"/>
        <v>0</v>
      </c>
      <c r="I510">
        <f t="shared" si="59"/>
        <v>0</v>
      </c>
      <c r="J510">
        <f t="shared" si="59"/>
        <v>0</v>
      </c>
      <c r="K510">
        <f t="shared" si="59"/>
        <v>0</v>
      </c>
      <c r="L510">
        <f t="shared" si="59"/>
        <v>0</v>
      </c>
      <c r="M510">
        <v>1</v>
      </c>
    </row>
    <row r="511" spans="1:13" x14ac:dyDescent="0.25">
      <c r="A511" t="s">
        <v>691</v>
      </c>
      <c r="B511">
        <v>866.66869671132702</v>
      </c>
      <c r="C511">
        <v>2.3076869022630175E-3</v>
      </c>
      <c r="D511">
        <f t="shared" si="55"/>
        <v>288.22289890377499</v>
      </c>
      <c r="E511" t="s">
        <v>2</v>
      </c>
      <c r="F511">
        <f t="shared" si="59"/>
        <v>1</v>
      </c>
      <c r="G511">
        <f t="shared" si="59"/>
        <v>0</v>
      </c>
      <c r="H511">
        <f t="shared" si="59"/>
        <v>0</v>
      </c>
      <c r="I511">
        <f t="shared" si="59"/>
        <v>0</v>
      </c>
      <c r="J511">
        <f t="shared" si="59"/>
        <v>0</v>
      </c>
      <c r="K511">
        <f t="shared" si="59"/>
        <v>0</v>
      </c>
      <c r="L511">
        <f t="shared" si="59"/>
        <v>0</v>
      </c>
      <c r="M511">
        <v>1</v>
      </c>
    </row>
    <row r="512" spans="1:13" x14ac:dyDescent="0.25">
      <c r="A512" t="s">
        <v>1266</v>
      </c>
      <c r="B512">
        <v>866.69858156028295</v>
      </c>
      <c r="C512">
        <v>3.2387538990227283E-3</v>
      </c>
      <c r="D512">
        <f t="shared" si="55"/>
        <v>287.96385271665901</v>
      </c>
      <c r="E512" t="s">
        <v>2</v>
      </c>
      <c r="F512">
        <f t="shared" si="59"/>
        <v>1</v>
      </c>
      <c r="G512">
        <f t="shared" si="59"/>
        <v>0</v>
      </c>
      <c r="H512">
        <f t="shared" si="59"/>
        <v>0</v>
      </c>
      <c r="I512">
        <f t="shared" si="59"/>
        <v>0</v>
      </c>
      <c r="J512">
        <f t="shared" si="59"/>
        <v>0</v>
      </c>
      <c r="K512">
        <f t="shared" si="59"/>
        <v>0</v>
      </c>
      <c r="L512">
        <f t="shared" si="59"/>
        <v>0</v>
      </c>
      <c r="M512">
        <v>1</v>
      </c>
    </row>
    <row r="513" spans="1:13" x14ac:dyDescent="0.25">
      <c r="A513" t="s">
        <v>5590</v>
      </c>
      <c r="B513">
        <v>866.84021122628599</v>
      </c>
      <c r="C513">
        <v>2.3072302993080163E-3</v>
      </c>
      <c r="D513">
        <f t="shared" si="55"/>
        <v>288.28007040876201</v>
      </c>
      <c r="E513" t="s">
        <v>5700</v>
      </c>
      <c r="F513">
        <f t="shared" si="59"/>
        <v>0</v>
      </c>
      <c r="G513">
        <f t="shared" si="59"/>
        <v>1</v>
      </c>
      <c r="H513">
        <f t="shared" si="59"/>
        <v>0</v>
      </c>
      <c r="I513">
        <f t="shared" si="59"/>
        <v>0</v>
      </c>
      <c r="J513">
        <f t="shared" si="59"/>
        <v>0</v>
      </c>
      <c r="K513">
        <f t="shared" si="59"/>
        <v>0</v>
      </c>
      <c r="L513">
        <f t="shared" si="59"/>
        <v>0</v>
      </c>
      <c r="M513">
        <v>1</v>
      </c>
    </row>
    <row r="514" spans="1:13" x14ac:dyDescent="0.25">
      <c r="A514" t="s">
        <v>579</v>
      </c>
      <c r="B514">
        <v>866.88226848528302</v>
      </c>
      <c r="C514">
        <v>1.6510429291061168E-3</v>
      </c>
      <c r="D514">
        <f t="shared" si="55"/>
        <v>288.48366954851099</v>
      </c>
      <c r="E514" t="s">
        <v>2</v>
      </c>
      <c r="F514">
        <f t="shared" si="59"/>
        <v>1</v>
      </c>
      <c r="G514">
        <f t="shared" si="59"/>
        <v>0</v>
      </c>
      <c r="H514">
        <f t="shared" si="59"/>
        <v>0</v>
      </c>
      <c r="I514">
        <f t="shared" si="59"/>
        <v>0</v>
      </c>
      <c r="J514">
        <f t="shared" si="59"/>
        <v>0</v>
      </c>
      <c r="K514">
        <f t="shared" si="59"/>
        <v>0</v>
      </c>
      <c r="L514">
        <f t="shared" si="59"/>
        <v>0</v>
      </c>
      <c r="M514">
        <v>1</v>
      </c>
    </row>
    <row r="515" spans="1:13" x14ac:dyDescent="0.25">
      <c r="A515" t="s">
        <v>570</v>
      </c>
      <c r="B515">
        <v>867.01634062140295</v>
      </c>
      <c r="C515">
        <v>2.3067615987115708E-3</v>
      </c>
      <c r="D515">
        <f t="shared" ref="D515:D578" si="60">B515*(1-C515)/3</f>
        <v>288.33878020713399</v>
      </c>
      <c r="E515" t="s">
        <v>2</v>
      </c>
      <c r="F515">
        <f t="shared" ref="F515:L530" si="61">IF($E515=F$1,1,0)</f>
        <v>1</v>
      </c>
      <c r="G515">
        <f t="shared" si="61"/>
        <v>0</v>
      </c>
      <c r="H515">
        <f t="shared" si="61"/>
        <v>0</v>
      </c>
      <c r="I515">
        <f t="shared" si="61"/>
        <v>0</v>
      </c>
      <c r="J515">
        <f t="shared" si="61"/>
        <v>0</v>
      </c>
      <c r="K515">
        <f t="shared" si="61"/>
        <v>0</v>
      </c>
      <c r="L515">
        <f t="shared" si="61"/>
        <v>0</v>
      </c>
      <c r="M515">
        <v>1</v>
      </c>
    </row>
    <row r="516" spans="1:13" x14ac:dyDescent="0.25">
      <c r="A516" t="s">
        <v>4256</v>
      </c>
      <c r="B516">
        <v>867.07630453378897</v>
      </c>
      <c r="C516">
        <v>2.2461477537241148E-3</v>
      </c>
      <c r="D516">
        <f t="shared" si="60"/>
        <v>288.37624101335103</v>
      </c>
      <c r="E516" t="s">
        <v>2</v>
      </c>
      <c r="F516">
        <f t="shared" si="61"/>
        <v>1</v>
      </c>
      <c r="G516">
        <f t="shared" si="61"/>
        <v>0</v>
      </c>
      <c r="H516">
        <f t="shared" si="61"/>
        <v>0</v>
      </c>
      <c r="I516">
        <f t="shared" si="61"/>
        <v>0</v>
      </c>
      <c r="J516">
        <f t="shared" si="61"/>
        <v>0</v>
      </c>
      <c r="K516">
        <f t="shared" si="61"/>
        <v>0</v>
      </c>
      <c r="L516">
        <f t="shared" si="61"/>
        <v>0</v>
      </c>
      <c r="M516">
        <v>1</v>
      </c>
    </row>
    <row r="517" spans="1:13" x14ac:dyDescent="0.25">
      <c r="A517" t="s">
        <v>4897</v>
      </c>
      <c r="B517">
        <v>867.09697117733197</v>
      </c>
      <c r="C517">
        <v>1.7555238220334779E-3</v>
      </c>
      <c r="D517">
        <f t="shared" si="60"/>
        <v>288.524920596139</v>
      </c>
      <c r="E517" t="s">
        <v>2</v>
      </c>
      <c r="F517">
        <f t="shared" si="61"/>
        <v>1</v>
      </c>
      <c r="G517">
        <f t="shared" si="61"/>
        <v>0</v>
      </c>
      <c r="H517">
        <f t="shared" si="61"/>
        <v>0</v>
      </c>
      <c r="I517">
        <f t="shared" si="61"/>
        <v>0</v>
      </c>
      <c r="J517">
        <f t="shared" si="61"/>
        <v>0</v>
      </c>
      <c r="K517">
        <f t="shared" si="61"/>
        <v>0</v>
      </c>
      <c r="L517">
        <f t="shared" si="61"/>
        <v>0</v>
      </c>
      <c r="M517">
        <v>1</v>
      </c>
    </row>
    <row r="518" spans="1:13" x14ac:dyDescent="0.25">
      <c r="A518" t="s">
        <v>3427</v>
      </c>
      <c r="B518">
        <v>867.11614278103298</v>
      </c>
      <c r="C518">
        <v>2.204063233935849E-3</v>
      </c>
      <c r="D518">
        <f t="shared" si="60"/>
        <v>288.401654657059</v>
      </c>
      <c r="E518" t="s">
        <v>2</v>
      </c>
      <c r="F518">
        <f t="shared" si="61"/>
        <v>1</v>
      </c>
      <c r="G518">
        <f t="shared" si="61"/>
        <v>0</v>
      </c>
      <c r="H518">
        <f t="shared" si="61"/>
        <v>0</v>
      </c>
      <c r="I518">
        <f t="shared" si="61"/>
        <v>0</v>
      </c>
      <c r="J518">
        <f t="shared" si="61"/>
        <v>0</v>
      </c>
      <c r="K518">
        <f t="shared" si="61"/>
        <v>0</v>
      </c>
      <c r="L518">
        <f t="shared" si="61"/>
        <v>0</v>
      </c>
      <c r="M518">
        <v>1</v>
      </c>
    </row>
    <row r="519" spans="1:13" x14ac:dyDescent="0.25">
      <c r="A519" t="s">
        <v>2735</v>
      </c>
      <c r="B519">
        <v>867.22401129943501</v>
      </c>
      <c r="C519">
        <v>2.3036033215958485E-3</v>
      </c>
      <c r="D519">
        <f t="shared" si="60"/>
        <v>288.40875706214598</v>
      </c>
      <c r="E519" t="s">
        <v>2</v>
      </c>
      <c r="F519">
        <f t="shared" si="61"/>
        <v>1</v>
      </c>
      <c r="G519">
        <f t="shared" si="61"/>
        <v>0</v>
      </c>
      <c r="H519">
        <f t="shared" si="61"/>
        <v>0</v>
      </c>
      <c r="I519">
        <f t="shared" si="61"/>
        <v>0</v>
      </c>
      <c r="J519">
        <f t="shared" si="61"/>
        <v>0</v>
      </c>
      <c r="K519">
        <f t="shared" si="61"/>
        <v>0</v>
      </c>
      <c r="L519">
        <f t="shared" si="61"/>
        <v>0</v>
      </c>
      <c r="M519">
        <v>1</v>
      </c>
    </row>
    <row r="520" spans="1:13" x14ac:dyDescent="0.25">
      <c r="A520" t="s">
        <v>169</v>
      </c>
      <c r="B520">
        <v>867.49896663714196</v>
      </c>
      <c r="C520">
        <v>2.3328842431559194E-3</v>
      </c>
      <c r="D520">
        <f t="shared" si="60"/>
        <v>288.49173065564003</v>
      </c>
      <c r="E520" t="s">
        <v>2</v>
      </c>
      <c r="F520">
        <f t="shared" si="61"/>
        <v>1</v>
      </c>
      <c r="G520">
        <f t="shared" si="61"/>
        <v>0</v>
      </c>
      <c r="H520">
        <f t="shared" si="61"/>
        <v>0</v>
      </c>
      <c r="I520">
        <f t="shared" si="61"/>
        <v>0</v>
      </c>
      <c r="J520">
        <f t="shared" si="61"/>
        <v>0</v>
      </c>
      <c r="K520">
        <f t="shared" si="61"/>
        <v>0</v>
      </c>
      <c r="L520">
        <f t="shared" si="61"/>
        <v>0</v>
      </c>
      <c r="M520">
        <v>1</v>
      </c>
    </row>
    <row r="521" spans="1:13" x14ac:dyDescent="0.25">
      <c r="A521" t="s">
        <v>5200</v>
      </c>
      <c r="B521">
        <v>867.50235294117601</v>
      </c>
      <c r="C521">
        <v>2.3054692511441655E-3</v>
      </c>
      <c r="D521">
        <f t="shared" si="60"/>
        <v>288.50078431372498</v>
      </c>
      <c r="E521" t="s">
        <v>2</v>
      </c>
      <c r="F521">
        <f t="shared" si="61"/>
        <v>1</v>
      </c>
      <c r="G521">
        <f t="shared" si="61"/>
        <v>0</v>
      </c>
      <c r="H521">
        <f t="shared" si="61"/>
        <v>0</v>
      </c>
      <c r="I521">
        <f t="shared" si="61"/>
        <v>0</v>
      </c>
      <c r="J521">
        <f t="shared" si="61"/>
        <v>0</v>
      </c>
      <c r="K521">
        <f t="shared" si="61"/>
        <v>0</v>
      </c>
      <c r="L521">
        <f t="shared" si="61"/>
        <v>0</v>
      </c>
      <c r="M521">
        <v>1</v>
      </c>
    </row>
    <row r="522" spans="1:13" x14ac:dyDescent="0.25">
      <c r="A522" t="s">
        <v>366</v>
      </c>
      <c r="B522">
        <v>867.59831335996398</v>
      </c>
      <c r="C522">
        <v>1.8626999665886101E-3</v>
      </c>
      <c r="D522">
        <f t="shared" si="60"/>
        <v>288.66074600355199</v>
      </c>
      <c r="E522" t="s">
        <v>2</v>
      </c>
      <c r="F522">
        <f t="shared" si="61"/>
        <v>1</v>
      </c>
      <c r="G522">
        <f t="shared" si="61"/>
        <v>0</v>
      </c>
      <c r="H522">
        <f t="shared" si="61"/>
        <v>0</v>
      </c>
      <c r="I522">
        <f t="shared" si="61"/>
        <v>0</v>
      </c>
      <c r="J522">
        <f t="shared" si="61"/>
        <v>0</v>
      </c>
      <c r="K522">
        <f t="shared" si="61"/>
        <v>0</v>
      </c>
      <c r="L522">
        <f t="shared" si="61"/>
        <v>0</v>
      </c>
      <c r="M522">
        <v>1</v>
      </c>
    </row>
    <row r="523" spans="1:13" x14ac:dyDescent="0.25">
      <c r="A523" t="s">
        <v>3439</v>
      </c>
      <c r="B523">
        <v>867.61265523358895</v>
      </c>
      <c r="C523">
        <v>2.3742910243684801E-4</v>
      </c>
      <c r="D523">
        <f t="shared" si="60"/>
        <v>289.13555291319801</v>
      </c>
      <c r="E523" t="s">
        <v>2</v>
      </c>
      <c r="F523">
        <f t="shared" si="61"/>
        <v>1</v>
      </c>
      <c r="G523">
        <f t="shared" si="61"/>
        <v>0</v>
      </c>
      <c r="H523">
        <f t="shared" si="61"/>
        <v>0</v>
      </c>
      <c r="I523">
        <f t="shared" si="61"/>
        <v>0</v>
      </c>
      <c r="J523">
        <f t="shared" si="61"/>
        <v>0</v>
      </c>
      <c r="K523">
        <f t="shared" si="61"/>
        <v>0</v>
      </c>
      <c r="L523">
        <f t="shared" si="61"/>
        <v>0</v>
      </c>
      <c r="M523">
        <v>1</v>
      </c>
    </row>
    <row r="524" spans="1:13" x14ac:dyDescent="0.25">
      <c r="A524" t="s">
        <v>3858</v>
      </c>
      <c r="B524">
        <v>867.63473541383905</v>
      </c>
      <c r="C524">
        <v>2.0953058877648534E-3</v>
      </c>
      <c r="D524">
        <f t="shared" si="60"/>
        <v>288.60559174809902</v>
      </c>
      <c r="E524" t="s">
        <v>2</v>
      </c>
      <c r="F524">
        <f t="shared" si="61"/>
        <v>1</v>
      </c>
      <c r="G524">
        <f t="shared" si="61"/>
        <v>0</v>
      </c>
      <c r="H524">
        <f t="shared" si="61"/>
        <v>0</v>
      </c>
      <c r="I524">
        <f t="shared" si="61"/>
        <v>0</v>
      </c>
      <c r="J524">
        <f t="shared" si="61"/>
        <v>0</v>
      </c>
      <c r="K524">
        <f t="shared" si="61"/>
        <v>0</v>
      </c>
      <c r="L524">
        <f t="shared" si="61"/>
        <v>0</v>
      </c>
      <c r="M524">
        <v>1</v>
      </c>
    </row>
    <row r="525" spans="1:13" x14ac:dyDescent="0.25">
      <c r="A525" t="s">
        <v>2655</v>
      </c>
      <c r="B525">
        <v>867.86093552465195</v>
      </c>
      <c r="C525">
        <v>1.5045663911206208E-3</v>
      </c>
      <c r="D525">
        <f t="shared" si="60"/>
        <v>288.85172704296502</v>
      </c>
      <c r="E525" t="s">
        <v>2</v>
      </c>
      <c r="F525">
        <f t="shared" si="61"/>
        <v>1</v>
      </c>
      <c r="G525">
        <f t="shared" si="61"/>
        <v>0</v>
      </c>
      <c r="H525">
        <f t="shared" si="61"/>
        <v>0</v>
      </c>
      <c r="I525">
        <f t="shared" si="61"/>
        <v>0</v>
      </c>
      <c r="J525">
        <f t="shared" si="61"/>
        <v>0</v>
      </c>
      <c r="K525">
        <f t="shared" si="61"/>
        <v>0</v>
      </c>
      <c r="L525">
        <f t="shared" si="61"/>
        <v>0</v>
      </c>
      <c r="M525">
        <v>1</v>
      </c>
    </row>
    <row r="526" spans="1:13" x14ac:dyDescent="0.25">
      <c r="A526" t="s">
        <v>653</v>
      </c>
      <c r="B526">
        <v>867.87393526405401</v>
      </c>
      <c r="C526">
        <v>1.4601315540953008E-3</v>
      </c>
      <c r="D526">
        <f t="shared" si="60"/>
        <v>288.86890838206602</v>
      </c>
      <c r="E526" t="s">
        <v>2</v>
      </c>
      <c r="F526">
        <f t="shared" si="61"/>
        <v>1</v>
      </c>
      <c r="G526">
        <f t="shared" si="61"/>
        <v>0</v>
      </c>
      <c r="H526">
        <f t="shared" si="61"/>
        <v>0</v>
      </c>
      <c r="I526">
        <f t="shared" si="61"/>
        <v>0</v>
      </c>
      <c r="J526">
        <f t="shared" si="61"/>
        <v>0</v>
      </c>
      <c r="K526">
        <f t="shared" si="61"/>
        <v>0</v>
      </c>
      <c r="L526">
        <f t="shared" si="61"/>
        <v>0</v>
      </c>
      <c r="M526">
        <v>1</v>
      </c>
    </row>
    <row r="527" spans="1:13" x14ac:dyDescent="0.25">
      <c r="A527" t="s">
        <v>598</v>
      </c>
      <c r="B527">
        <v>868.02898244129403</v>
      </c>
      <c r="C527">
        <v>4.0247365648775624E-3</v>
      </c>
      <c r="D527">
        <f t="shared" si="60"/>
        <v>288.17846481876302</v>
      </c>
      <c r="E527" t="s">
        <v>2</v>
      </c>
      <c r="F527">
        <f t="shared" si="61"/>
        <v>1</v>
      </c>
      <c r="G527">
        <f t="shared" si="61"/>
        <v>0</v>
      </c>
      <c r="H527">
        <f t="shared" si="61"/>
        <v>0</v>
      </c>
      <c r="I527">
        <f t="shared" si="61"/>
        <v>0</v>
      </c>
      <c r="J527">
        <f t="shared" si="61"/>
        <v>0</v>
      </c>
      <c r="K527">
        <f t="shared" si="61"/>
        <v>0</v>
      </c>
      <c r="L527">
        <f t="shared" si="61"/>
        <v>0</v>
      </c>
      <c r="M527">
        <v>1</v>
      </c>
    </row>
    <row r="528" spans="1:13" x14ac:dyDescent="0.25">
      <c r="A528" t="s">
        <v>4175</v>
      </c>
      <c r="B528">
        <v>868.13388923851403</v>
      </c>
      <c r="C528">
        <v>2.2252116654604137E-3</v>
      </c>
      <c r="D528">
        <f t="shared" si="60"/>
        <v>288.73403586033299</v>
      </c>
      <c r="E528" t="s">
        <v>2</v>
      </c>
      <c r="F528">
        <f t="shared" si="61"/>
        <v>1</v>
      </c>
      <c r="G528">
        <f t="shared" si="61"/>
        <v>0</v>
      </c>
      <c r="H528">
        <f t="shared" si="61"/>
        <v>0</v>
      </c>
      <c r="I528">
        <f t="shared" si="61"/>
        <v>0</v>
      </c>
      <c r="J528">
        <f t="shared" si="61"/>
        <v>0</v>
      </c>
      <c r="K528">
        <f t="shared" si="61"/>
        <v>0</v>
      </c>
      <c r="L528">
        <f t="shared" si="61"/>
        <v>0</v>
      </c>
      <c r="M528">
        <v>1</v>
      </c>
    </row>
    <row r="529" spans="1:13" x14ac:dyDescent="0.25">
      <c r="A529" t="s">
        <v>5664</v>
      </c>
      <c r="B529">
        <v>868.14814814814804</v>
      </c>
      <c r="C529">
        <v>2.282053305453613E-3</v>
      </c>
      <c r="D529">
        <f t="shared" si="60"/>
        <v>288.72232926568103</v>
      </c>
      <c r="E529" t="s">
        <v>5700</v>
      </c>
      <c r="F529">
        <f t="shared" si="61"/>
        <v>0</v>
      </c>
      <c r="G529">
        <f t="shared" si="61"/>
        <v>1</v>
      </c>
      <c r="H529">
        <f t="shared" si="61"/>
        <v>0</v>
      </c>
      <c r="I529">
        <f t="shared" si="61"/>
        <v>0</v>
      </c>
      <c r="J529">
        <f t="shared" si="61"/>
        <v>0</v>
      </c>
      <c r="K529">
        <f t="shared" si="61"/>
        <v>0</v>
      </c>
      <c r="L529">
        <f t="shared" si="61"/>
        <v>0</v>
      </c>
      <c r="M529">
        <v>1</v>
      </c>
    </row>
    <row r="530" spans="1:13" x14ac:dyDescent="0.25">
      <c r="A530" t="s">
        <v>5565</v>
      </c>
      <c r="B530">
        <v>868.20310701956203</v>
      </c>
      <c r="C530">
        <v>6.8194383477085951E-3</v>
      </c>
      <c r="D530">
        <f t="shared" si="60"/>
        <v>287.42748315265101</v>
      </c>
      <c r="E530" t="s">
        <v>5700</v>
      </c>
      <c r="F530">
        <f t="shared" si="61"/>
        <v>0</v>
      </c>
      <c r="G530">
        <f t="shared" si="61"/>
        <v>1</v>
      </c>
      <c r="H530">
        <f t="shared" si="61"/>
        <v>0</v>
      </c>
      <c r="I530">
        <f t="shared" si="61"/>
        <v>0</v>
      </c>
      <c r="J530">
        <f t="shared" si="61"/>
        <v>0</v>
      </c>
      <c r="K530">
        <f t="shared" si="61"/>
        <v>0</v>
      </c>
      <c r="L530">
        <f t="shared" si="61"/>
        <v>0</v>
      </c>
      <c r="M530">
        <v>1</v>
      </c>
    </row>
    <row r="531" spans="1:13" x14ac:dyDescent="0.25">
      <c r="A531" t="s">
        <v>2309</v>
      </c>
      <c r="B531">
        <v>868.21030042918403</v>
      </c>
      <c r="C531">
        <v>2.1269350011144939E-3</v>
      </c>
      <c r="D531">
        <f t="shared" si="60"/>
        <v>288.78789118429103</v>
      </c>
      <c r="E531" t="s">
        <v>2</v>
      </c>
      <c r="F531">
        <f t="shared" ref="F531:L546" si="62">IF($E531=F$1,1,0)</f>
        <v>1</v>
      </c>
      <c r="G531">
        <f t="shared" si="62"/>
        <v>0</v>
      </c>
      <c r="H531">
        <f t="shared" si="62"/>
        <v>0</v>
      </c>
      <c r="I531">
        <f t="shared" si="62"/>
        <v>0</v>
      </c>
      <c r="J531">
        <f t="shared" si="62"/>
        <v>0</v>
      </c>
      <c r="K531">
        <f t="shared" si="62"/>
        <v>0</v>
      </c>
      <c r="L531">
        <f t="shared" si="62"/>
        <v>0</v>
      </c>
      <c r="M531">
        <v>1</v>
      </c>
    </row>
    <row r="532" spans="1:13" x14ac:dyDescent="0.25">
      <c r="A532" t="s">
        <v>4449</v>
      </c>
      <c r="B532">
        <v>868.23194130925503</v>
      </c>
      <c r="C532">
        <v>2.299307055479427E-3</v>
      </c>
      <c r="D532">
        <f t="shared" si="60"/>
        <v>288.74520316027002</v>
      </c>
      <c r="E532" t="s">
        <v>2</v>
      </c>
      <c r="F532">
        <f t="shared" si="62"/>
        <v>1</v>
      </c>
      <c r="G532">
        <f t="shared" si="62"/>
        <v>0</v>
      </c>
      <c r="H532">
        <f t="shared" si="62"/>
        <v>0</v>
      </c>
      <c r="I532">
        <f t="shared" si="62"/>
        <v>0</v>
      </c>
      <c r="J532">
        <f t="shared" si="62"/>
        <v>0</v>
      </c>
      <c r="K532">
        <f t="shared" si="62"/>
        <v>0</v>
      </c>
      <c r="L532">
        <f t="shared" si="62"/>
        <v>0</v>
      </c>
      <c r="M532">
        <v>1</v>
      </c>
    </row>
    <row r="533" spans="1:13" x14ac:dyDescent="0.25">
      <c r="A533" t="s">
        <v>4546</v>
      </c>
      <c r="B533">
        <v>868.52071404513299</v>
      </c>
      <c r="C533">
        <v>1.4271706380102334E-3</v>
      </c>
      <c r="D533">
        <f t="shared" si="60"/>
        <v>289.09372892784802</v>
      </c>
      <c r="E533" t="s">
        <v>2</v>
      </c>
      <c r="F533">
        <f t="shared" si="62"/>
        <v>1</v>
      </c>
      <c r="G533">
        <f t="shared" si="62"/>
        <v>0</v>
      </c>
      <c r="H533">
        <f t="shared" si="62"/>
        <v>0</v>
      </c>
      <c r="I533">
        <f t="shared" si="62"/>
        <v>0</v>
      </c>
      <c r="J533">
        <f t="shared" si="62"/>
        <v>0</v>
      </c>
      <c r="K533">
        <f t="shared" si="62"/>
        <v>0</v>
      </c>
      <c r="L533">
        <f t="shared" si="62"/>
        <v>0</v>
      </c>
      <c r="M533">
        <v>1</v>
      </c>
    </row>
    <row r="534" spans="1:13" x14ac:dyDescent="0.25">
      <c r="A534" t="s">
        <v>558</v>
      </c>
      <c r="B534">
        <v>868.56808080808003</v>
      </c>
      <c r="C534">
        <v>2.2939007306476134E-3</v>
      </c>
      <c r="D534">
        <f t="shared" si="60"/>
        <v>288.85855728429902</v>
      </c>
      <c r="E534" t="s">
        <v>2</v>
      </c>
      <c r="F534">
        <f t="shared" si="62"/>
        <v>1</v>
      </c>
      <c r="G534">
        <f t="shared" si="62"/>
        <v>0</v>
      </c>
      <c r="H534">
        <f t="shared" si="62"/>
        <v>0</v>
      </c>
      <c r="I534">
        <f t="shared" si="62"/>
        <v>0</v>
      </c>
      <c r="J534">
        <f t="shared" si="62"/>
        <v>0</v>
      </c>
      <c r="K534">
        <f t="shared" si="62"/>
        <v>0</v>
      </c>
      <c r="L534">
        <f t="shared" si="62"/>
        <v>0</v>
      </c>
      <c r="M534">
        <v>1</v>
      </c>
    </row>
    <row r="535" spans="1:13" x14ac:dyDescent="0.25">
      <c r="A535" t="s">
        <v>5576</v>
      </c>
      <c r="B535">
        <v>868.61078483715903</v>
      </c>
      <c r="C535">
        <v>1.727446752011419E-3</v>
      </c>
      <c r="D535">
        <f t="shared" si="60"/>
        <v>289.03676865271001</v>
      </c>
      <c r="E535" t="s">
        <v>5700</v>
      </c>
      <c r="F535">
        <f t="shared" si="62"/>
        <v>0</v>
      </c>
      <c r="G535">
        <f t="shared" si="62"/>
        <v>1</v>
      </c>
      <c r="H535">
        <f t="shared" si="62"/>
        <v>0</v>
      </c>
      <c r="I535">
        <f t="shared" si="62"/>
        <v>0</v>
      </c>
      <c r="J535">
        <f t="shared" si="62"/>
        <v>0</v>
      </c>
      <c r="K535">
        <f t="shared" si="62"/>
        <v>0</v>
      </c>
      <c r="L535">
        <f t="shared" si="62"/>
        <v>0</v>
      </c>
      <c r="M535">
        <v>1</v>
      </c>
    </row>
    <row r="536" spans="1:13" x14ac:dyDescent="0.25">
      <c r="A536" t="s">
        <v>2265</v>
      </c>
      <c r="B536">
        <v>868.61407671016195</v>
      </c>
      <c r="C536">
        <v>1.9552216396357958E-3</v>
      </c>
      <c r="D536">
        <f t="shared" si="60"/>
        <v>288.97191455696196</v>
      </c>
      <c r="E536" t="s">
        <v>2</v>
      </c>
      <c r="F536">
        <f t="shared" si="62"/>
        <v>1</v>
      </c>
      <c r="G536">
        <f t="shared" si="62"/>
        <v>0</v>
      </c>
      <c r="H536">
        <f t="shared" si="62"/>
        <v>0</v>
      </c>
      <c r="I536">
        <f t="shared" si="62"/>
        <v>0</v>
      </c>
      <c r="J536">
        <f t="shared" si="62"/>
        <v>0</v>
      </c>
      <c r="K536">
        <f t="shared" si="62"/>
        <v>0</v>
      </c>
      <c r="L536">
        <f t="shared" si="62"/>
        <v>0</v>
      </c>
      <c r="M536">
        <v>1</v>
      </c>
    </row>
    <row r="537" spans="1:13" x14ac:dyDescent="0.25">
      <c r="A537" t="s">
        <v>5572</v>
      </c>
      <c r="B537">
        <v>868.68080667593802</v>
      </c>
      <c r="C537">
        <v>6.2892167772909957E-3</v>
      </c>
      <c r="D537">
        <f t="shared" si="60"/>
        <v>287.739161590827</v>
      </c>
      <c r="E537" t="s">
        <v>5700</v>
      </c>
      <c r="F537">
        <f t="shared" si="62"/>
        <v>0</v>
      </c>
      <c r="G537">
        <f t="shared" si="62"/>
        <v>1</v>
      </c>
      <c r="H537">
        <f t="shared" si="62"/>
        <v>0</v>
      </c>
      <c r="I537">
        <f t="shared" si="62"/>
        <v>0</v>
      </c>
      <c r="J537">
        <f t="shared" si="62"/>
        <v>0</v>
      </c>
      <c r="K537">
        <f t="shared" si="62"/>
        <v>0</v>
      </c>
      <c r="L537">
        <f t="shared" si="62"/>
        <v>0</v>
      </c>
      <c r="M537">
        <v>1</v>
      </c>
    </row>
    <row r="538" spans="1:13" x14ac:dyDescent="0.25">
      <c r="A538" t="s">
        <v>4475</v>
      </c>
      <c r="B538">
        <v>868.755319148936</v>
      </c>
      <c r="C538">
        <v>1.8785164192326453E-3</v>
      </c>
      <c r="D538">
        <f t="shared" si="60"/>
        <v>289.04111600587299</v>
      </c>
      <c r="E538" t="s">
        <v>2</v>
      </c>
      <c r="F538">
        <f t="shared" si="62"/>
        <v>1</v>
      </c>
      <c r="G538">
        <f t="shared" si="62"/>
        <v>0</v>
      </c>
      <c r="H538">
        <f t="shared" si="62"/>
        <v>0</v>
      </c>
      <c r="I538">
        <f t="shared" si="62"/>
        <v>0</v>
      </c>
      <c r="J538">
        <f t="shared" si="62"/>
        <v>0</v>
      </c>
      <c r="K538">
        <f t="shared" si="62"/>
        <v>0</v>
      </c>
      <c r="L538">
        <f t="shared" si="62"/>
        <v>0</v>
      </c>
      <c r="M538">
        <v>1</v>
      </c>
    </row>
    <row r="539" spans="1:13" x14ac:dyDescent="0.25">
      <c r="A539" t="s">
        <v>1854</v>
      </c>
      <c r="B539">
        <v>868.97278911564604</v>
      </c>
      <c r="C539">
        <v>2.1277438533243709E-3</v>
      </c>
      <c r="D539">
        <f t="shared" si="60"/>
        <v>289.04127920163302</v>
      </c>
      <c r="E539" t="s">
        <v>2</v>
      </c>
      <c r="F539">
        <f t="shared" si="62"/>
        <v>1</v>
      </c>
      <c r="G539">
        <f t="shared" si="62"/>
        <v>0</v>
      </c>
      <c r="H539">
        <f t="shared" si="62"/>
        <v>0</v>
      </c>
      <c r="I539">
        <f t="shared" si="62"/>
        <v>0</v>
      </c>
      <c r="J539">
        <f t="shared" si="62"/>
        <v>0</v>
      </c>
      <c r="K539">
        <f t="shared" si="62"/>
        <v>0</v>
      </c>
      <c r="L539">
        <f t="shared" si="62"/>
        <v>0</v>
      </c>
      <c r="M539">
        <v>1</v>
      </c>
    </row>
    <row r="540" spans="1:13" x14ac:dyDescent="0.25">
      <c r="A540" t="s">
        <v>3424</v>
      </c>
      <c r="B540">
        <v>869.17216448260206</v>
      </c>
      <c r="C540">
        <v>1.564222876484278E-3</v>
      </c>
      <c r="D540">
        <f t="shared" si="60"/>
        <v>289.27086183310502</v>
      </c>
      <c r="E540" t="s">
        <v>2</v>
      </c>
      <c r="F540">
        <f t="shared" si="62"/>
        <v>1</v>
      </c>
      <c r="G540">
        <f t="shared" si="62"/>
        <v>0</v>
      </c>
      <c r="H540">
        <f t="shared" si="62"/>
        <v>0</v>
      </c>
      <c r="I540">
        <f t="shared" si="62"/>
        <v>0</v>
      </c>
      <c r="J540">
        <f t="shared" si="62"/>
        <v>0</v>
      </c>
      <c r="K540">
        <f t="shared" si="62"/>
        <v>0</v>
      </c>
      <c r="L540">
        <f t="shared" si="62"/>
        <v>0</v>
      </c>
      <c r="M540">
        <v>1</v>
      </c>
    </row>
    <row r="541" spans="1:13" x14ac:dyDescent="0.25">
      <c r="A541" t="s">
        <v>1832</v>
      </c>
      <c r="B541">
        <v>869.22160919540204</v>
      </c>
      <c r="C541">
        <v>2.2987934243738906E-3</v>
      </c>
      <c r="D541">
        <f t="shared" si="60"/>
        <v>289.07448275861998</v>
      </c>
      <c r="E541" t="s">
        <v>2</v>
      </c>
      <c r="F541">
        <f t="shared" si="62"/>
        <v>1</v>
      </c>
      <c r="G541">
        <f t="shared" si="62"/>
        <v>0</v>
      </c>
      <c r="H541">
        <f t="shared" si="62"/>
        <v>0</v>
      </c>
      <c r="I541">
        <f t="shared" si="62"/>
        <v>0</v>
      </c>
      <c r="J541">
        <f t="shared" si="62"/>
        <v>0</v>
      </c>
      <c r="K541">
        <f t="shared" si="62"/>
        <v>0</v>
      </c>
      <c r="L541">
        <f t="shared" si="62"/>
        <v>0</v>
      </c>
      <c r="M541">
        <v>1</v>
      </c>
    </row>
    <row r="542" spans="1:13" x14ac:dyDescent="0.25">
      <c r="A542" t="s">
        <v>1867</v>
      </c>
      <c r="B542">
        <v>869.23762376237596</v>
      </c>
      <c r="C542">
        <v>2.300866811704827E-3</v>
      </c>
      <c r="D542">
        <f t="shared" si="60"/>
        <v>289.07920792079199</v>
      </c>
      <c r="E542" t="s">
        <v>2</v>
      </c>
      <c r="F542">
        <f t="shared" si="62"/>
        <v>1</v>
      </c>
      <c r="G542">
        <f t="shared" si="62"/>
        <v>0</v>
      </c>
      <c r="H542">
        <f t="shared" si="62"/>
        <v>0</v>
      </c>
      <c r="I542">
        <f t="shared" si="62"/>
        <v>0</v>
      </c>
      <c r="J542">
        <f t="shared" si="62"/>
        <v>0</v>
      </c>
      <c r="K542">
        <f t="shared" si="62"/>
        <v>0</v>
      </c>
      <c r="L542">
        <f t="shared" si="62"/>
        <v>0</v>
      </c>
      <c r="M542">
        <v>1</v>
      </c>
    </row>
    <row r="543" spans="1:13" x14ac:dyDescent="0.25">
      <c r="A543" t="s">
        <v>589</v>
      </c>
      <c r="B543">
        <v>869.37572120932305</v>
      </c>
      <c r="C543">
        <v>2.116924368680273E-3</v>
      </c>
      <c r="D543">
        <f t="shared" si="60"/>
        <v>289.17843951985202</v>
      </c>
      <c r="E543" t="s">
        <v>2</v>
      </c>
      <c r="F543">
        <f t="shared" si="62"/>
        <v>1</v>
      </c>
      <c r="G543">
        <f t="shared" si="62"/>
        <v>0</v>
      </c>
      <c r="H543">
        <f t="shared" si="62"/>
        <v>0</v>
      </c>
      <c r="I543">
        <f t="shared" si="62"/>
        <v>0</v>
      </c>
      <c r="J543">
        <f t="shared" si="62"/>
        <v>0</v>
      </c>
      <c r="K543">
        <f t="shared" si="62"/>
        <v>0</v>
      </c>
      <c r="L543">
        <f t="shared" si="62"/>
        <v>0</v>
      </c>
      <c r="M543">
        <v>1</v>
      </c>
    </row>
    <row r="544" spans="1:13" x14ac:dyDescent="0.25">
      <c r="A544" t="s">
        <v>5096</v>
      </c>
      <c r="B544">
        <v>869.39557836557401</v>
      </c>
      <c r="C544">
        <v>2.6095151064434718E-3</v>
      </c>
      <c r="D544">
        <f t="shared" si="60"/>
        <v>289.04229249011797</v>
      </c>
      <c r="E544" t="s">
        <v>2</v>
      </c>
      <c r="F544">
        <f t="shared" si="62"/>
        <v>1</v>
      </c>
      <c r="G544">
        <f t="shared" si="62"/>
        <v>0</v>
      </c>
      <c r="H544">
        <f t="shared" si="62"/>
        <v>0</v>
      </c>
      <c r="I544">
        <f t="shared" si="62"/>
        <v>0</v>
      </c>
      <c r="J544">
        <f t="shared" si="62"/>
        <v>0</v>
      </c>
      <c r="K544">
        <f t="shared" si="62"/>
        <v>0</v>
      </c>
      <c r="L544">
        <f t="shared" si="62"/>
        <v>0</v>
      </c>
      <c r="M544">
        <v>1</v>
      </c>
    </row>
    <row r="545" spans="1:13" x14ac:dyDescent="0.25">
      <c r="A545" t="s">
        <v>2512</v>
      </c>
      <c r="B545">
        <v>869.63469675599401</v>
      </c>
      <c r="C545">
        <v>2.2998162417640078E-3</v>
      </c>
      <c r="D545">
        <f t="shared" si="60"/>
        <v>289.21156558533102</v>
      </c>
      <c r="E545" t="s">
        <v>2</v>
      </c>
      <c r="F545">
        <f t="shared" si="62"/>
        <v>1</v>
      </c>
      <c r="G545">
        <f t="shared" si="62"/>
        <v>0</v>
      </c>
      <c r="H545">
        <f t="shared" si="62"/>
        <v>0</v>
      </c>
      <c r="I545">
        <f t="shared" si="62"/>
        <v>0</v>
      </c>
      <c r="J545">
        <f t="shared" si="62"/>
        <v>0</v>
      </c>
      <c r="K545">
        <f t="shared" si="62"/>
        <v>0</v>
      </c>
      <c r="L545">
        <f t="shared" si="62"/>
        <v>0</v>
      </c>
      <c r="M545">
        <v>1</v>
      </c>
    </row>
    <row r="546" spans="1:13" x14ac:dyDescent="0.25">
      <c r="A546" t="s">
        <v>3818</v>
      </c>
      <c r="B546">
        <v>869.70050761421305</v>
      </c>
      <c r="C546">
        <v>2.2395741929047697E-3</v>
      </c>
      <c r="D546">
        <f t="shared" si="60"/>
        <v>289.250916267268</v>
      </c>
      <c r="E546" t="s">
        <v>2</v>
      </c>
      <c r="F546">
        <f t="shared" si="62"/>
        <v>1</v>
      </c>
      <c r="G546">
        <f t="shared" si="62"/>
        <v>0</v>
      </c>
      <c r="H546">
        <f t="shared" si="62"/>
        <v>0</v>
      </c>
      <c r="I546">
        <f t="shared" si="62"/>
        <v>0</v>
      </c>
      <c r="J546">
        <f t="shared" si="62"/>
        <v>0</v>
      </c>
      <c r="K546">
        <f t="shared" si="62"/>
        <v>0</v>
      </c>
      <c r="L546">
        <f t="shared" si="62"/>
        <v>0</v>
      </c>
      <c r="M546">
        <v>1</v>
      </c>
    </row>
    <row r="547" spans="1:13" x14ac:dyDescent="0.25">
      <c r="A547" t="s">
        <v>5688</v>
      </c>
      <c r="B547">
        <v>869.73297491039398</v>
      </c>
      <c r="C547">
        <v>2.0333777516015061E-3</v>
      </c>
      <c r="D547">
        <f t="shared" si="60"/>
        <v>289.32149307645903</v>
      </c>
      <c r="E547" t="s">
        <v>5700</v>
      </c>
      <c r="F547">
        <f t="shared" ref="F547:L562" si="63">IF($E547=F$1,1,0)</f>
        <v>0</v>
      </c>
      <c r="G547">
        <f t="shared" si="63"/>
        <v>1</v>
      </c>
      <c r="H547">
        <f t="shared" si="63"/>
        <v>0</v>
      </c>
      <c r="I547">
        <f t="shared" si="63"/>
        <v>0</v>
      </c>
      <c r="J547">
        <f t="shared" si="63"/>
        <v>0</v>
      </c>
      <c r="K547">
        <f t="shared" si="63"/>
        <v>0</v>
      </c>
      <c r="L547">
        <f t="shared" si="63"/>
        <v>0</v>
      </c>
      <c r="M547">
        <v>1</v>
      </c>
    </row>
    <row r="548" spans="1:13" x14ac:dyDescent="0.25">
      <c r="A548" t="s">
        <v>620</v>
      </c>
      <c r="B548">
        <v>869.73578418407806</v>
      </c>
      <c r="C548">
        <v>3.2782010942998818E-3</v>
      </c>
      <c r="D548">
        <f t="shared" si="60"/>
        <v>288.961538461538</v>
      </c>
      <c r="E548" t="s">
        <v>2</v>
      </c>
      <c r="F548">
        <f t="shared" si="63"/>
        <v>1</v>
      </c>
      <c r="G548">
        <f t="shared" si="63"/>
        <v>0</v>
      </c>
      <c r="H548">
        <f t="shared" si="63"/>
        <v>0</v>
      </c>
      <c r="I548">
        <f t="shared" si="63"/>
        <v>0</v>
      </c>
      <c r="J548">
        <f t="shared" si="63"/>
        <v>0</v>
      </c>
      <c r="K548">
        <f t="shared" si="63"/>
        <v>0</v>
      </c>
      <c r="L548">
        <f t="shared" si="63"/>
        <v>0</v>
      </c>
      <c r="M548">
        <v>1</v>
      </c>
    </row>
    <row r="549" spans="1:13" x14ac:dyDescent="0.25">
      <c r="A549" t="s">
        <v>1878</v>
      </c>
      <c r="B549">
        <v>869.76838810641596</v>
      </c>
      <c r="C549">
        <v>2.2994627389888445E-3</v>
      </c>
      <c r="D549">
        <f t="shared" si="60"/>
        <v>289.25612936880492</v>
      </c>
      <c r="E549" t="s">
        <v>2</v>
      </c>
      <c r="F549">
        <f t="shared" si="63"/>
        <v>1</v>
      </c>
      <c r="G549">
        <f t="shared" si="63"/>
        <v>0</v>
      </c>
      <c r="H549">
        <f t="shared" si="63"/>
        <v>0</v>
      </c>
      <c r="I549">
        <f t="shared" si="63"/>
        <v>0</v>
      </c>
      <c r="J549">
        <f t="shared" si="63"/>
        <v>0</v>
      </c>
      <c r="K549">
        <f t="shared" si="63"/>
        <v>0</v>
      </c>
      <c r="L549">
        <f t="shared" si="63"/>
        <v>0</v>
      </c>
      <c r="M549">
        <v>1</v>
      </c>
    </row>
    <row r="550" spans="1:13" x14ac:dyDescent="0.25">
      <c r="A550" t="s">
        <v>600</v>
      </c>
      <c r="B550">
        <v>869.89915014164296</v>
      </c>
      <c r="C550">
        <v>2.2913013914571678E-3</v>
      </c>
      <c r="D550">
        <f t="shared" si="60"/>
        <v>289.301983002832</v>
      </c>
      <c r="E550" t="s">
        <v>2</v>
      </c>
      <c r="F550">
        <f t="shared" si="63"/>
        <v>1</v>
      </c>
      <c r="G550">
        <f t="shared" si="63"/>
        <v>0</v>
      </c>
      <c r="H550">
        <f t="shared" si="63"/>
        <v>0</v>
      </c>
      <c r="I550">
        <f t="shared" si="63"/>
        <v>0</v>
      </c>
      <c r="J550">
        <f t="shared" si="63"/>
        <v>0</v>
      </c>
      <c r="K550">
        <f t="shared" si="63"/>
        <v>0</v>
      </c>
      <c r="L550">
        <f t="shared" si="63"/>
        <v>0</v>
      </c>
      <c r="M550">
        <v>1</v>
      </c>
    </row>
    <row r="551" spans="1:13" x14ac:dyDescent="0.25">
      <c r="A551" t="s">
        <v>642</v>
      </c>
      <c r="B551">
        <v>870.15215419501101</v>
      </c>
      <c r="C551">
        <v>1.0637246717951632E-3</v>
      </c>
      <c r="D551">
        <f t="shared" si="60"/>
        <v>289.74218396012606</v>
      </c>
      <c r="E551" t="s">
        <v>2</v>
      </c>
      <c r="F551">
        <f t="shared" si="63"/>
        <v>1</v>
      </c>
      <c r="G551">
        <f t="shared" si="63"/>
        <v>0</v>
      </c>
      <c r="H551">
        <f t="shared" si="63"/>
        <v>0</v>
      </c>
      <c r="I551">
        <f t="shared" si="63"/>
        <v>0</v>
      </c>
      <c r="J551">
        <f t="shared" si="63"/>
        <v>0</v>
      </c>
      <c r="K551">
        <f t="shared" si="63"/>
        <v>0</v>
      </c>
      <c r="L551">
        <f t="shared" si="63"/>
        <v>0</v>
      </c>
      <c r="M551">
        <v>1</v>
      </c>
    </row>
    <row r="552" spans="1:13" x14ac:dyDescent="0.25">
      <c r="A552" t="s">
        <v>4765</v>
      </c>
      <c r="B552">
        <v>870.27515983897695</v>
      </c>
      <c r="C552">
        <v>2.0655059395026099E-3</v>
      </c>
      <c r="D552">
        <f t="shared" si="60"/>
        <v>289.492533775776</v>
      </c>
      <c r="E552" t="s">
        <v>2</v>
      </c>
      <c r="F552">
        <f t="shared" si="63"/>
        <v>1</v>
      </c>
      <c r="G552">
        <f t="shared" si="63"/>
        <v>0</v>
      </c>
      <c r="H552">
        <f t="shared" si="63"/>
        <v>0</v>
      </c>
      <c r="I552">
        <f t="shared" si="63"/>
        <v>0</v>
      </c>
      <c r="J552">
        <f t="shared" si="63"/>
        <v>0</v>
      </c>
      <c r="K552">
        <f t="shared" si="63"/>
        <v>0</v>
      </c>
      <c r="L552">
        <f t="shared" si="63"/>
        <v>0</v>
      </c>
      <c r="M552">
        <v>1</v>
      </c>
    </row>
    <row r="553" spans="1:13" x14ac:dyDescent="0.25">
      <c r="A553" t="s">
        <v>1080</v>
      </c>
      <c r="B553">
        <v>870.28176487014798</v>
      </c>
      <c r="C553">
        <v>1.50236210996324E-3</v>
      </c>
      <c r="D553">
        <f t="shared" si="60"/>
        <v>289.65809550720502</v>
      </c>
      <c r="E553" t="s">
        <v>2</v>
      </c>
      <c r="F553">
        <f t="shared" si="63"/>
        <v>1</v>
      </c>
      <c r="G553">
        <f t="shared" si="63"/>
        <v>0</v>
      </c>
      <c r="H553">
        <f t="shared" si="63"/>
        <v>0</v>
      </c>
      <c r="I553">
        <f t="shared" si="63"/>
        <v>0</v>
      </c>
      <c r="J553">
        <f t="shared" si="63"/>
        <v>0</v>
      </c>
      <c r="K553">
        <f t="shared" si="63"/>
        <v>0</v>
      </c>
      <c r="L553">
        <f t="shared" si="63"/>
        <v>0</v>
      </c>
      <c r="M553">
        <v>1</v>
      </c>
    </row>
    <row r="554" spans="1:13" x14ac:dyDescent="0.25">
      <c r="A554" t="s">
        <v>5478</v>
      </c>
      <c r="B554">
        <v>870.39705882352905</v>
      </c>
      <c r="C554">
        <v>2.3964721982877579E-3</v>
      </c>
      <c r="D554">
        <f t="shared" si="60"/>
        <v>289.43705882352901</v>
      </c>
      <c r="E554" t="s">
        <v>5700</v>
      </c>
      <c r="F554">
        <f t="shared" si="63"/>
        <v>0</v>
      </c>
      <c r="G554">
        <f t="shared" si="63"/>
        <v>1</v>
      </c>
      <c r="H554">
        <f t="shared" si="63"/>
        <v>0</v>
      </c>
      <c r="I554">
        <f t="shared" si="63"/>
        <v>0</v>
      </c>
      <c r="J554">
        <f t="shared" si="63"/>
        <v>0</v>
      </c>
      <c r="K554">
        <f t="shared" si="63"/>
        <v>0</v>
      </c>
      <c r="L554">
        <f t="shared" si="63"/>
        <v>0</v>
      </c>
      <c r="M554">
        <v>1</v>
      </c>
    </row>
    <row r="555" spans="1:13" x14ac:dyDescent="0.25">
      <c r="A555" t="s">
        <v>5542</v>
      </c>
      <c r="B555">
        <v>870.44466273739295</v>
      </c>
      <c r="C555">
        <v>2.2973000423578416E-3</v>
      </c>
      <c r="D555">
        <f t="shared" si="60"/>
        <v>289.48166339227208</v>
      </c>
      <c r="E555" t="s">
        <v>5700</v>
      </c>
      <c r="F555">
        <f t="shared" si="63"/>
        <v>0</v>
      </c>
      <c r="G555">
        <f t="shared" si="63"/>
        <v>1</v>
      </c>
      <c r="H555">
        <f t="shared" si="63"/>
        <v>0</v>
      </c>
      <c r="I555">
        <f t="shared" si="63"/>
        <v>0</v>
      </c>
      <c r="J555">
        <f t="shared" si="63"/>
        <v>0</v>
      </c>
      <c r="K555">
        <f t="shared" si="63"/>
        <v>0</v>
      </c>
      <c r="L555">
        <f t="shared" si="63"/>
        <v>0</v>
      </c>
      <c r="M555">
        <v>1</v>
      </c>
    </row>
    <row r="556" spans="1:13" x14ac:dyDescent="0.25">
      <c r="A556" t="s">
        <v>4291</v>
      </c>
      <c r="B556">
        <v>870.52392044436397</v>
      </c>
      <c r="C556">
        <v>2.0081171254452412E-3</v>
      </c>
      <c r="D556">
        <f t="shared" si="60"/>
        <v>289.59193548386997</v>
      </c>
      <c r="E556" t="s">
        <v>2</v>
      </c>
      <c r="F556">
        <f t="shared" si="63"/>
        <v>1</v>
      </c>
      <c r="G556">
        <f t="shared" si="63"/>
        <v>0</v>
      </c>
      <c r="H556">
        <f t="shared" si="63"/>
        <v>0</v>
      </c>
      <c r="I556">
        <f t="shared" si="63"/>
        <v>0</v>
      </c>
      <c r="J556">
        <f t="shared" si="63"/>
        <v>0</v>
      </c>
      <c r="K556">
        <f t="shared" si="63"/>
        <v>0</v>
      </c>
      <c r="L556">
        <f t="shared" si="63"/>
        <v>0</v>
      </c>
      <c r="M556">
        <v>1</v>
      </c>
    </row>
    <row r="557" spans="1:13" x14ac:dyDescent="0.25">
      <c r="A557" t="s">
        <v>612</v>
      </c>
      <c r="B557">
        <v>870.55953338696702</v>
      </c>
      <c r="C557">
        <v>2.1456568672527654E-3</v>
      </c>
      <c r="D557">
        <f t="shared" si="60"/>
        <v>289.56387044860099</v>
      </c>
      <c r="E557" t="s">
        <v>2</v>
      </c>
      <c r="F557">
        <f t="shared" si="63"/>
        <v>1</v>
      </c>
      <c r="G557">
        <f t="shared" si="63"/>
        <v>0</v>
      </c>
      <c r="H557">
        <f t="shared" si="63"/>
        <v>0</v>
      </c>
      <c r="I557">
        <f t="shared" si="63"/>
        <v>0</v>
      </c>
      <c r="J557">
        <f t="shared" si="63"/>
        <v>0</v>
      </c>
      <c r="K557">
        <f t="shared" si="63"/>
        <v>0</v>
      </c>
      <c r="L557">
        <f t="shared" si="63"/>
        <v>0</v>
      </c>
      <c r="M557">
        <v>1</v>
      </c>
    </row>
    <row r="558" spans="1:13" x14ac:dyDescent="0.25">
      <c r="A558" t="s">
        <v>5095</v>
      </c>
      <c r="B558">
        <v>870.59901923802295</v>
      </c>
      <c r="C558">
        <v>2.2272942242573812E-3</v>
      </c>
      <c r="D558">
        <f t="shared" si="60"/>
        <v>289.55331302360997</v>
      </c>
      <c r="E558" t="s">
        <v>2</v>
      </c>
      <c r="F558">
        <f t="shared" si="63"/>
        <v>1</v>
      </c>
      <c r="G558">
        <f t="shared" si="63"/>
        <v>0</v>
      </c>
      <c r="H558">
        <f t="shared" si="63"/>
        <v>0</v>
      </c>
      <c r="I558">
        <f t="shared" si="63"/>
        <v>0</v>
      </c>
      <c r="J558">
        <f t="shared" si="63"/>
        <v>0</v>
      </c>
      <c r="K558">
        <f t="shared" si="63"/>
        <v>0</v>
      </c>
      <c r="L558">
        <f t="shared" si="63"/>
        <v>0</v>
      </c>
      <c r="M558">
        <v>1</v>
      </c>
    </row>
    <row r="559" spans="1:13" x14ac:dyDescent="0.25">
      <c r="A559" t="s">
        <v>5097</v>
      </c>
      <c r="B559">
        <v>870.80731029002698</v>
      </c>
      <c r="C559">
        <v>2.0653849674793223E-3</v>
      </c>
      <c r="D559">
        <f t="shared" si="60"/>
        <v>289.66958598726097</v>
      </c>
      <c r="E559" t="s">
        <v>2</v>
      </c>
      <c r="F559">
        <f t="shared" si="63"/>
        <v>1</v>
      </c>
      <c r="G559">
        <f t="shared" si="63"/>
        <v>0</v>
      </c>
      <c r="H559">
        <f t="shared" si="63"/>
        <v>0</v>
      </c>
      <c r="I559">
        <f t="shared" si="63"/>
        <v>0</v>
      </c>
      <c r="J559">
        <f t="shared" si="63"/>
        <v>0</v>
      </c>
      <c r="K559">
        <f t="shared" si="63"/>
        <v>0</v>
      </c>
      <c r="L559">
        <f t="shared" si="63"/>
        <v>0</v>
      </c>
      <c r="M559">
        <v>1</v>
      </c>
    </row>
    <row r="560" spans="1:13" x14ac:dyDescent="0.25">
      <c r="A560" t="s">
        <v>1242</v>
      </c>
      <c r="B560">
        <v>870.86556776556699</v>
      </c>
      <c r="C560">
        <v>1.9608473682618532E-3</v>
      </c>
      <c r="D560">
        <f t="shared" si="60"/>
        <v>289.71931110296799</v>
      </c>
      <c r="E560" t="s">
        <v>2</v>
      </c>
      <c r="F560">
        <f t="shared" si="63"/>
        <v>1</v>
      </c>
      <c r="G560">
        <f t="shared" si="63"/>
        <v>0</v>
      </c>
      <c r="H560">
        <f t="shared" si="63"/>
        <v>0</v>
      </c>
      <c r="I560">
        <f t="shared" si="63"/>
        <v>0</v>
      </c>
      <c r="J560">
        <f t="shared" si="63"/>
        <v>0</v>
      </c>
      <c r="K560">
        <f t="shared" si="63"/>
        <v>0</v>
      </c>
      <c r="L560">
        <f t="shared" si="63"/>
        <v>0</v>
      </c>
      <c r="M560">
        <v>1</v>
      </c>
    </row>
    <row r="561" spans="1:13" x14ac:dyDescent="0.25">
      <c r="A561" t="s">
        <v>613</v>
      </c>
      <c r="B561">
        <v>870.89885701962396</v>
      </c>
      <c r="C561">
        <v>2.4227806696415222E-3</v>
      </c>
      <c r="D561">
        <f t="shared" si="60"/>
        <v>289.59628670120799</v>
      </c>
      <c r="E561" t="s">
        <v>2</v>
      </c>
      <c r="F561">
        <f t="shared" si="63"/>
        <v>1</v>
      </c>
      <c r="G561">
        <f t="shared" si="63"/>
        <v>0</v>
      </c>
      <c r="H561">
        <f t="shared" si="63"/>
        <v>0</v>
      </c>
      <c r="I561">
        <f t="shared" si="63"/>
        <v>0</v>
      </c>
      <c r="J561">
        <f t="shared" si="63"/>
        <v>0</v>
      </c>
      <c r="K561">
        <f t="shared" si="63"/>
        <v>0</v>
      </c>
      <c r="L561">
        <f t="shared" si="63"/>
        <v>0</v>
      </c>
      <c r="M561">
        <v>1</v>
      </c>
    </row>
    <row r="562" spans="1:13" x14ac:dyDescent="0.25">
      <c r="A562" t="s">
        <v>5650</v>
      </c>
      <c r="B562">
        <v>870.91163793103397</v>
      </c>
      <c r="C562">
        <v>2.1094527080086634E-3</v>
      </c>
      <c r="D562">
        <f t="shared" si="60"/>
        <v>289.69149700598803</v>
      </c>
      <c r="E562" t="s">
        <v>5700</v>
      </c>
      <c r="F562">
        <f t="shared" si="63"/>
        <v>0</v>
      </c>
      <c r="G562">
        <f t="shared" si="63"/>
        <v>1</v>
      </c>
      <c r="H562">
        <f t="shared" si="63"/>
        <v>0</v>
      </c>
      <c r="I562">
        <f t="shared" si="63"/>
        <v>0</v>
      </c>
      <c r="J562">
        <f t="shared" si="63"/>
        <v>0</v>
      </c>
      <c r="K562">
        <f t="shared" si="63"/>
        <v>0</v>
      </c>
      <c r="L562">
        <f t="shared" si="63"/>
        <v>0</v>
      </c>
      <c r="M562">
        <v>1</v>
      </c>
    </row>
    <row r="563" spans="1:13" x14ac:dyDescent="0.25">
      <c r="A563" t="s">
        <v>5328</v>
      </c>
      <c r="B563">
        <v>870.96034297963502</v>
      </c>
      <c r="C563">
        <v>1.8094998557217634E-3</v>
      </c>
      <c r="D563">
        <f t="shared" si="60"/>
        <v>289.79478012155801</v>
      </c>
      <c r="E563" t="s">
        <v>2</v>
      </c>
      <c r="F563">
        <f t="shared" ref="F563:L578" si="64">IF($E563=F$1,1,0)</f>
        <v>1</v>
      </c>
      <c r="G563">
        <f t="shared" si="64"/>
        <v>0</v>
      </c>
      <c r="H563">
        <f t="shared" si="64"/>
        <v>0</v>
      </c>
      <c r="I563">
        <f t="shared" si="64"/>
        <v>0</v>
      </c>
      <c r="J563">
        <f t="shared" si="64"/>
        <v>0</v>
      </c>
      <c r="K563">
        <f t="shared" si="64"/>
        <v>0</v>
      </c>
      <c r="L563">
        <f t="shared" si="64"/>
        <v>0</v>
      </c>
      <c r="M563">
        <v>1</v>
      </c>
    </row>
    <row r="564" spans="1:13" x14ac:dyDescent="0.25">
      <c r="A564" t="s">
        <v>5618</v>
      </c>
      <c r="B564">
        <v>871.016029593094</v>
      </c>
      <c r="C564">
        <v>2.2933377123807164E-3</v>
      </c>
      <c r="D564">
        <f t="shared" si="60"/>
        <v>289.67283189478002</v>
      </c>
      <c r="E564" t="s">
        <v>5700</v>
      </c>
      <c r="F564">
        <f t="shared" si="64"/>
        <v>0</v>
      </c>
      <c r="G564">
        <f t="shared" si="64"/>
        <v>1</v>
      </c>
      <c r="H564">
        <f t="shared" si="64"/>
        <v>0</v>
      </c>
      <c r="I564">
        <f t="shared" si="64"/>
        <v>0</v>
      </c>
      <c r="J564">
        <f t="shared" si="64"/>
        <v>0</v>
      </c>
      <c r="K564">
        <f t="shared" si="64"/>
        <v>0</v>
      </c>
      <c r="L564">
        <f t="shared" si="64"/>
        <v>0</v>
      </c>
      <c r="M564">
        <v>1</v>
      </c>
    </row>
    <row r="565" spans="1:13" x14ac:dyDescent="0.25">
      <c r="A565" t="s">
        <v>2603</v>
      </c>
      <c r="B565">
        <v>871.06112654710705</v>
      </c>
      <c r="C565">
        <v>2.2960501152520241E-3</v>
      </c>
      <c r="D565">
        <f t="shared" si="60"/>
        <v>289.687042182369</v>
      </c>
      <c r="E565" t="s">
        <v>2</v>
      </c>
      <c r="F565">
        <f t="shared" si="64"/>
        <v>1</v>
      </c>
      <c r="G565">
        <f t="shared" si="64"/>
        <v>0</v>
      </c>
      <c r="H565">
        <f t="shared" si="64"/>
        <v>0</v>
      </c>
      <c r="I565">
        <f t="shared" si="64"/>
        <v>0</v>
      </c>
      <c r="J565">
        <f t="shared" si="64"/>
        <v>0</v>
      </c>
      <c r="K565">
        <f t="shared" si="64"/>
        <v>0</v>
      </c>
      <c r="L565">
        <f t="shared" si="64"/>
        <v>0</v>
      </c>
      <c r="M565">
        <v>1</v>
      </c>
    </row>
    <row r="566" spans="1:13" x14ac:dyDescent="0.25">
      <c r="A566" t="s">
        <v>3063</v>
      </c>
      <c r="B566">
        <v>871.06239205526697</v>
      </c>
      <c r="C566">
        <v>1.9092144879703232E-3</v>
      </c>
      <c r="D566">
        <f t="shared" si="60"/>
        <v>289.799782372143</v>
      </c>
      <c r="E566" t="s">
        <v>2</v>
      </c>
      <c r="F566">
        <f t="shared" si="64"/>
        <v>1</v>
      </c>
      <c r="G566">
        <f t="shared" si="64"/>
        <v>0</v>
      </c>
      <c r="H566">
        <f t="shared" si="64"/>
        <v>0</v>
      </c>
      <c r="I566">
        <f t="shared" si="64"/>
        <v>0</v>
      </c>
      <c r="J566">
        <f t="shared" si="64"/>
        <v>0</v>
      </c>
      <c r="K566">
        <f t="shared" si="64"/>
        <v>0</v>
      </c>
      <c r="L566">
        <f t="shared" si="64"/>
        <v>0</v>
      </c>
      <c r="M566">
        <v>1</v>
      </c>
    </row>
    <row r="567" spans="1:13" x14ac:dyDescent="0.25">
      <c r="A567" t="s">
        <v>5673</v>
      </c>
      <c r="B567">
        <v>871.08471337579601</v>
      </c>
      <c r="C567">
        <v>2.3310858487446406E-3</v>
      </c>
      <c r="D567">
        <f t="shared" si="60"/>
        <v>289.68471337579598</v>
      </c>
      <c r="E567" t="s">
        <v>5700</v>
      </c>
      <c r="F567">
        <f t="shared" si="64"/>
        <v>0</v>
      </c>
      <c r="G567">
        <f t="shared" si="64"/>
        <v>1</v>
      </c>
      <c r="H567">
        <f t="shared" si="64"/>
        <v>0</v>
      </c>
      <c r="I567">
        <f t="shared" si="64"/>
        <v>0</v>
      </c>
      <c r="J567">
        <f t="shared" si="64"/>
        <v>0</v>
      </c>
      <c r="K567">
        <f t="shared" si="64"/>
        <v>0</v>
      </c>
      <c r="L567">
        <f t="shared" si="64"/>
        <v>0</v>
      </c>
      <c r="M567">
        <v>1</v>
      </c>
    </row>
    <row r="568" spans="1:13" x14ac:dyDescent="0.25">
      <c r="A568" t="s">
        <v>1391</v>
      </c>
      <c r="B568">
        <v>871.29328772979898</v>
      </c>
      <c r="C568">
        <v>2.2954383192965722E-3</v>
      </c>
      <c r="D568">
        <f t="shared" si="60"/>
        <v>289.76442924326602</v>
      </c>
      <c r="E568" t="s">
        <v>2</v>
      </c>
      <c r="F568">
        <f t="shared" si="64"/>
        <v>1</v>
      </c>
      <c r="G568">
        <f t="shared" si="64"/>
        <v>0</v>
      </c>
      <c r="H568">
        <f t="shared" si="64"/>
        <v>0</v>
      </c>
      <c r="I568">
        <f t="shared" si="64"/>
        <v>0</v>
      </c>
      <c r="J568">
        <f t="shared" si="64"/>
        <v>0</v>
      </c>
      <c r="K568">
        <f t="shared" si="64"/>
        <v>0</v>
      </c>
      <c r="L568">
        <f t="shared" si="64"/>
        <v>0</v>
      </c>
      <c r="M568">
        <v>1</v>
      </c>
    </row>
    <row r="569" spans="1:13" x14ac:dyDescent="0.25">
      <c r="A569" t="s">
        <v>5684</v>
      </c>
      <c r="B569">
        <v>871.45473833097503</v>
      </c>
      <c r="C569">
        <v>2.2950130534954427E-3</v>
      </c>
      <c r="D569">
        <f t="shared" si="60"/>
        <v>289.81824611032499</v>
      </c>
      <c r="E569" t="s">
        <v>5700</v>
      </c>
      <c r="F569">
        <f t="shared" si="64"/>
        <v>0</v>
      </c>
      <c r="G569">
        <f t="shared" si="64"/>
        <v>1</v>
      </c>
      <c r="H569">
        <f t="shared" si="64"/>
        <v>0</v>
      </c>
      <c r="I569">
        <f t="shared" si="64"/>
        <v>0</v>
      </c>
      <c r="J569">
        <f t="shared" si="64"/>
        <v>0</v>
      </c>
      <c r="K569">
        <f t="shared" si="64"/>
        <v>0</v>
      </c>
      <c r="L569">
        <f t="shared" si="64"/>
        <v>0</v>
      </c>
      <c r="M569">
        <v>1</v>
      </c>
    </row>
    <row r="570" spans="1:13" x14ac:dyDescent="0.25">
      <c r="A570" t="s">
        <v>5611</v>
      </c>
      <c r="B570">
        <v>871.73938411669303</v>
      </c>
      <c r="C570">
        <v>2.7920571135732208E-3</v>
      </c>
      <c r="D570">
        <f t="shared" si="60"/>
        <v>289.76847932269601</v>
      </c>
      <c r="E570" t="s">
        <v>5700</v>
      </c>
      <c r="F570">
        <f t="shared" si="64"/>
        <v>0</v>
      </c>
      <c r="G570">
        <f t="shared" si="64"/>
        <v>1</v>
      </c>
      <c r="H570">
        <f t="shared" si="64"/>
        <v>0</v>
      </c>
      <c r="I570">
        <f t="shared" si="64"/>
        <v>0</v>
      </c>
      <c r="J570">
        <f t="shared" si="64"/>
        <v>0</v>
      </c>
      <c r="K570">
        <f t="shared" si="64"/>
        <v>0</v>
      </c>
      <c r="L570">
        <f t="shared" si="64"/>
        <v>0</v>
      </c>
      <c r="M570">
        <v>1</v>
      </c>
    </row>
    <row r="571" spans="1:13" x14ac:dyDescent="0.25">
      <c r="A571" t="s">
        <v>3534</v>
      </c>
      <c r="B571">
        <v>871.77672891442603</v>
      </c>
      <c r="C571">
        <v>1.8267502851287976E-3</v>
      </c>
      <c r="D571">
        <f t="shared" si="60"/>
        <v>290.06140350877098</v>
      </c>
      <c r="E571" t="s">
        <v>2</v>
      </c>
      <c r="F571">
        <f t="shared" si="64"/>
        <v>1</v>
      </c>
      <c r="G571">
        <f t="shared" si="64"/>
        <v>0</v>
      </c>
      <c r="H571">
        <f t="shared" si="64"/>
        <v>0</v>
      </c>
      <c r="I571">
        <f t="shared" si="64"/>
        <v>0</v>
      </c>
      <c r="J571">
        <f t="shared" si="64"/>
        <v>0</v>
      </c>
      <c r="K571">
        <f t="shared" si="64"/>
        <v>0</v>
      </c>
      <c r="L571">
        <f t="shared" si="64"/>
        <v>0</v>
      </c>
      <c r="M571">
        <v>1</v>
      </c>
    </row>
    <row r="572" spans="1:13" x14ac:dyDescent="0.25">
      <c r="A572" t="s">
        <v>1105</v>
      </c>
      <c r="B572">
        <v>871.78605388272501</v>
      </c>
      <c r="C572">
        <v>9.1007735586545735E-4</v>
      </c>
      <c r="D572">
        <f t="shared" si="60"/>
        <v>290.330887045309</v>
      </c>
      <c r="E572" t="s">
        <v>2</v>
      </c>
      <c r="F572">
        <f t="shared" si="64"/>
        <v>1</v>
      </c>
      <c r="G572">
        <f t="shared" si="64"/>
        <v>0</v>
      </c>
      <c r="H572">
        <f t="shared" si="64"/>
        <v>0</v>
      </c>
      <c r="I572">
        <f t="shared" si="64"/>
        <v>0</v>
      </c>
      <c r="J572">
        <f t="shared" si="64"/>
        <v>0</v>
      </c>
      <c r="K572">
        <f t="shared" si="64"/>
        <v>0</v>
      </c>
      <c r="L572">
        <f t="shared" si="64"/>
        <v>0</v>
      </c>
      <c r="M572">
        <v>1</v>
      </c>
    </row>
    <row r="573" spans="1:13" x14ac:dyDescent="0.25">
      <c r="A573" t="s">
        <v>3749</v>
      </c>
      <c r="B573">
        <v>871.88106508875705</v>
      </c>
      <c r="C573">
        <v>7.2669010639381248E-4</v>
      </c>
      <c r="D573">
        <f t="shared" si="60"/>
        <v>290.415825914935</v>
      </c>
      <c r="E573" t="s">
        <v>2</v>
      </c>
      <c r="F573">
        <f t="shared" si="64"/>
        <v>1</v>
      </c>
      <c r="G573">
        <f t="shared" si="64"/>
        <v>0</v>
      </c>
      <c r="H573">
        <f t="shared" si="64"/>
        <v>0</v>
      </c>
      <c r="I573">
        <f t="shared" si="64"/>
        <v>0</v>
      </c>
      <c r="J573">
        <f t="shared" si="64"/>
        <v>0</v>
      </c>
      <c r="K573">
        <f t="shared" si="64"/>
        <v>0</v>
      </c>
      <c r="L573">
        <f t="shared" si="64"/>
        <v>0</v>
      </c>
      <c r="M573">
        <v>1</v>
      </c>
    </row>
    <row r="574" spans="1:13" x14ac:dyDescent="0.25">
      <c r="A574" t="s">
        <v>624</v>
      </c>
      <c r="B574">
        <v>871.98145806995296</v>
      </c>
      <c r="C574">
        <v>1.7258928789047889E-3</v>
      </c>
      <c r="D574">
        <f t="shared" si="60"/>
        <v>290.15883716031101</v>
      </c>
      <c r="E574" t="s">
        <v>2</v>
      </c>
      <c r="F574">
        <f t="shared" si="64"/>
        <v>1</v>
      </c>
      <c r="G574">
        <f t="shared" si="64"/>
        <v>0</v>
      </c>
      <c r="H574">
        <f t="shared" si="64"/>
        <v>0</v>
      </c>
      <c r="I574">
        <f t="shared" si="64"/>
        <v>0</v>
      </c>
      <c r="J574">
        <f t="shared" si="64"/>
        <v>0</v>
      </c>
      <c r="K574">
        <f t="shared" si="64"/>
        <v>0</v>
      </c>
      <c r="L574">
        <f t="shared" si="64"/>
        <v>0</v>
      </c>
      <c r="M574">
        <v>1</v>
      </c>
    </row>
    <row r="575" spans="1:13" x14ac:dyDescent="0.25">
      <c r="A575" t="s">
        <v>5683</v>
      </c>
      <c r="B575">
        <v>871.99175257731895</v>
      </c>
      <c r="C575">
        <v>1.7919798408098098E-3</v>
      </c>
      <c r="D575">
        <f t="shared" si="60"/>
        <v>290.14305364511603</v>
      </c>
      <c r="E575" t="s">
        <v>5700</v>
      </c>
      <c r="F575">
        <f t="shared" si="64"/>
        <v>0</v>
      </c>
      <c r="G575">
        <f t="shared" si="64"/>
        <v>1</v>
      </c>
      <c r="H575">
        <f t="shared" si="64"/>
        <v>0</v>
      </c>
      <c r="I575">
        <f t="shared" si="64"/>
        <v>0</v>
      </c>
      <c r="J575">
        <f t="shared" si="64"/>
        <v>0</v>
      </c>
      <c r="K575">
        <f t="shared" si="64"/>
        <v>0</v>
      </c>
      <c r="L575">
        <f t="shared" si="64"/>
        <v>0</v>
      </c>
      <c r="M575">
        <v>1</v>
      </c>
    </row>
    <row r="576" spans="1:13" x14ac:dyDescent="0.25">
      <c r="A576" t="s">
        <v>4812</v>
      </c>
      <c r="B576">
        <v>872.00070821529698</v>
      </c>
      <c r="C576">
        <v>2.2919517731774253E-3</v>
      </c>
      <c r="D576">
        <f t="shared" si="60"/>
        <v>290.00070821529698</v>
      </c>
      <c r="E576" t="s">
        <v>2</v>
      </c>
      <c r="F576">
        <f t="shared" si="64"/>
        <v>1</v>
      </c>
      <c r="G576">
        <f t="shared" si="64"/>
        <v>0</v>
      </c>
      <c r="H576">
        <f t="shared" si="64"/>
        <v>0</v>
      </c>
      <c r="I576">
        <f t="shared" si="64"/>
        <v>0</v>
      </c>
      <c r="J576">
        <f t="shared" si="64"/>
        <v>0</v>
      </c>
      <c r="K576">
        <f t="shared" si="64"/>
        <v>0</v>
      </c>
      <c r="L576">
        <f t="shared" si="64"/>
        <v>0</v>
      </c>
      <c r="M576">
        <v>1</v>
      </c>
    </row>
    <row r="577" spans="1:13" x14ac:dyDescent="0.25">
      <c r="A577" t="s">
        <v>3797</v>
      </c>
      <c r="B577">
        <v>872.05720099479902</v>
      </c>
      <c r="C577">
        <v>4.6861901385597537E-4</v>
      </c>
      <c r="D577">
        <f t="shared" si="60"/>
        <v>290.54951280308097</v>
      </c>
      <c r="E577" t="s">
        <v>2</v>
      </c>
      <c r="F577">
        <f t="shared" si="64"/>
        <v>1</v>
      </c>
      <c r="G577">
        <f t="shared" si="64"/>
        <v>0</v>
      </c>
      <c r="H577">
        <f t="shared" si="64"/>
        <v>0</v>
      </c>
      <c r="I577">
        <f t="shared" si="64"/>
        <v>0</v>
      </c>
      <c r="J577">
        <f t="shared" si="64"/>
        <v>0</v>
      </c>
      <c r="K577">
        <f t="shared" si="64"/>
        <v>0</v>
      </c>
      <c r="L577">
        <f t="shared" si="64"/>
        <v>0</v>
      </c>
      <c r="M577">
        <v>1</v>
      </c>
    </row>
    <row r="578" spans="1:13" x14ac:dyDescent="0.25">
      <c r="A578" t="s">
        <v>5682</v>
      </c>
      <c r="B578">
        <v>872.09754797441303</v>
      </c>
      <c r="C578">
        <v>2.2328100216676416E-3</v>
      </c>
      <c r="D578">
        <f t="shared" si="60"/>
        <v>290.05010660980798</v>
      </c>
      <c r="E578" t="s">
        <v>5700</v>
      </c>
      <c r="F578">
        <f t="shared" si="64"/>
        <v>0</v>
      </c>
      <c r="G578">
        <f t="shared" si="64"/>
        <v>1</v>
      </c>
      <c r="H578">
        <f t="shared" si="64"/>
        <v>0</v>
      </c>
      <c r="I578">
        <f t="shared" si="64"/>
        <v>0</v>
      </c>
      <c r="J578">
        <f t="shared" si="64"/>
        <v>0</v>
      </c>
      <c r="K578">
        <f t="shared" si="64"/>
        <v>0</v>
      </c>
      <c r="L578">
        <f t="shared" si="64"/>
        <v>0</v>
      </c>
      <c r="M578">
        <v>1</v>
      </c>
    </row>
    <row r="579" spans="1:13" x14ac:dyDescent="0.25">
      <c r="A579" t="s">
        <v>5193</v>
      </c>
      <c r="B579">
        <v>872.33900106269903</v>
      </c>
      <c r="C579">
        <v>3.0702288938123656E-3</v>
      </c>
      <c r="D579">
        <f t="shared" ref="D579:D642" si="65">B579*(1-C579)/3</f>
        <v>289.88690688547894</v>
      </c>
      <c r="E579" t="s">
        <v>2</v>
      </c>
      <c r="F579">
        <f t="shared" ref="F579:L594" si="66">IF($E579=F$1,1,0)</f>
        <v>1</v>
      </c>
      <c r="G579">
        <f t="shared" si="66"/>
        <v>0</v>
      </c>
      <c r="H579">
        <f t="shared" si="66"/>
        <v>0</v>
      </c>
      <c r="I579">
        <f t="shared" si="66"/>
        <v>0</v>
      </c>
      <c r="J579">
        <f t="shared" si="66"/>
        <v>0</v>
      </c>
      <c r="K579">
        <f t="shared" si="66"/>
        <v>0</v>
      </c>
      <c r="L579">
        <f t="shared" si="66"/>
        <v>0</v>
      </c>
      <c r="M579">
        <v>1</v>
      </c>
    </row>
    <row r="580" spans="1:13" x14ac:dyDescent="0.25">
      <c r="A580" t="s">
        <v>5553</v>
      </c>
      <c r="B580">
        <v>872.44099538224702</v>
      </c>
      <c r="C580">
        <v>2.1302997881210706E-3</v>
      </c>
      <c r="D580">
        <f t="shared" si="65"/>
        <v>290.19414483821203</v>
      </c>
      <c r="E580" t="s">
        <v>5700</v>
      </c>
      <c r="F580">
        <f t="shared" si="66"/>
        <v>0</v>
      </c>
      <c r="G580">
        <f t="shared" si="66"/>
        <v>1</v>
      </c>
      <c r="H580">
        <f t="shared" si="66"/>
        <v>0</v>
      </c>
      <c r="I580">
        <f t="shared" si="66"/>
        <v>0</v>
      </c>
      <c r="J580">
        <f t="shared" si="66"/>
        <v>0</v>
      </c>
      <c r="K580">
        <f t="shared" si="66"/>
        <v>0</v>
      </c>
      <c r="L580">
        <f t="shared" si="66"/>
        <v>0</v>
      </c>
      <c r="M580">
        <v>1</v>
      </c>
    </row>
    <row r="581" spans="1:13" x14ac:dyDescent="0.25">
      <c r="A581" t="s">
        <v>2538</v>
      </c>
      <c r="B581">
        <v>872.47102526002902</v>
      </c>
      <c r="C581">
        <v>2.2923397363322495E-3</v>
      </c>
      <c r="D581">
        <f t="shared" si="65"/>
        <v>290.15700842000899</v>
      </c>
      <c r="E581" t="s">
        <v>2</v>
      </c>
      <c r="F581">
        <f t="shared" si="66"/>
        <v>1</v>
      </c>
      <c r="G581">
        <f t="shared" si="66"/>
        <v>0</v>
      </c>
      <c r="H581">
        <f t="shared" si="66"/>
        <v>0</v>
      </c>
      <c r="I581">
        <f t="shared" si="66"/>
        <v>0</v>
      </c>
      <c r="J581">
        <f t="shared" si="66"/>
        <v>0</v>
      </c>
      <c r="K581">
        <f t="shared" si="66"/>
        <v>0</v>
      </c>
      <c r="L581">
        <f t="shared" si="66"/>
        <v>0</v>
      </c>
      <c r="M581">
        <v>1</v>
      </c>
    </row>
    <row r="582" spans="1:13" x14ac:dyDescent="0.25">
      <c r="A582" t="s">
        <v>593</v>
      </c>
      <c r="B582">
        <v>872.59207333512995</v>
      </c>
      <c r="C582">
        <v>3.7949656586588887E-3</v>
      </c>
      <c r="D582">
        <f t="shared" si="65"/>
        <v>289.76020546093508</v>
      </c>
      <c r="E582" t="s">
        <v>2</v>
      </c>
      <c r="F582">
        <f t="shared" si="66"/>
        <v>1</v>
      </c>
      <c r="G582">
        <f t="shared" si="66"/>
        <v>0</v>
      </c>
      <c r="H582">
        <f t="shared" si="66"/>
        <v>0</v>
      </c>
      <c r="I582">
        <f t="shared" si="66"/>
        <v>0</v>
      </c>
      <c r="J582">
        <f t="shared" si="66"/>
        <v>0</v>
      </c>
      <c r="K582">
        <f t="shared" si="66"/>
        <v>0</v>
      </c>
      <c r="L582">
        <f t="shared" si="66"/>
        <v>0</v>
      </c>
      <c r="M582">
        <v>1</v>
      </c>
    </row>
    <row r="583" spans="1:13" x14ac:dyDescent="0.25">
      <c r="A583" t="s">
        <v>627</v>
      </c>
      <c r="B583">
        <v>872.59563851413702</v>
      </c>
      <c r="C583">
        <v>1.1983294204650496E-3</v>
      </c>
      <c r="D583">
        <f t="shared" si="65"/>
        <v>290.51666049611202</v>
      </c>
      <c r="E583" t="s">
        <v>2</v>
      </c>
      <c r="F583">
        <f t="shared" si="66"/>
        <v>1</v>
      </c>
      <c r="G583">
        <f t="shared" si="66"/>
        <v>0</v>
      </c>
      <c r="H583">
        <f t="shared" si="66"/>
        <v>0</v>
      </c>
      <c r="I583">
        <f t="shared" si="66"/>
        <v>0</v>
      </c>
      <c r="J583">
        <f t="shared" si="66"/>
        <v>0</v>
      </c>
      <c r="K583">
        <f t="shared" si="66"/>
        <v>0</v>
      </c>
      <c r="L583">
        <f t="shared" si="66"/>
        <v>0</v>
      </c>
      <c r="M583">
        <v>1</v>
      </c>
    </row>
    <row r="584" spans="1:13" x14ac:dyDescent="0.25">
      <c r="A584" t="s">
        <v>320</v>
      </c>
      <c r="B584">
        <v>872.95400870105595</v>
      </c>
      <c r="C584">
        <v>2.2914274200968032E-3</v>
      </c>
      <c r="D584">
        <f t="shared" si="65"/>
        <v>290.31789931634495</v>
      </c>
      <c r="E584" t="s">
        <v>2</v>
      </c>
      <c r="F584">
        <f t="shared" si="66"/>
        <v>1</v>
      </c>
      <c r="G584">
        <f t="shared" si="66"/>
        <v>0</v>
      </c>
      <c r="H584">
        <f t="shared" si="66"/>
        <v>0</v>
      </c>
      <c r="I584">
        <f t="shared" si="66"/>
        <v>0</v>
      </c>
      <c r="J584">
        <f t="shared" si="66"/>
        <v>0</v>
      </c>
      <c r="K584">
        <f t="shared" si="66"/>
        <v>0</v>
      </c>
      <c r="L584">
        <f t="shared" si="66"/>
        <v>0</v>
      </c>
      <c r="M584">
        <v>1</v>
      </c>
    </row>
    <row r="585" spans="1:13" x14ac:dyDescent="0.25">
      <c r="A585" t="s">
        <v>3584</v>
      </c>
      <c r="B585">
        <v>873.07441217150699</v>
      </c>
      <c r="C585">
        <v>2.0537589301445891E-3</v>
      </c>
      <c r="D585">
        <f t="shared" si="65"/>
        <v>290.42710926694298</v>
      </c>
      <c r="E585" t="s">
        <v>2</v>
      </c>
      <c r="F585">
        <f t="shared" si="66"/>
        <v>1</v>
      </c>
      <c r="G585">
        <f t="shared" si="66"/>
        <v>0</v>
      </c>
      <c r="H585">
        <f t="shared" si="66"/>
        <v>0</v>
      </c>
      <c r="I585">
        <f t="shared" si="66"/>
        <v>0</v>
      </c>
      <c r="J585">
        <f t="shared" si="66"/>
        <v>0</v>
      </c>
      <c r="K585">
        <f t="shared" si="66"/>
        <v>0</v>
      </c>
      <c r="L585">
        <f t="shared" si="66"/>
        <v>0</v>
      </c>
      <c r="M585">
        <v>1</v>
      </c>
    </row>
    <row r="586" spans="1:13" x14ac:dyDescent="0.25">
      <c r="A586" t="s">
        <v>278</v>
      </c>
      <c r="B586">
        <v>873.25691937424699</v>
      </c>
      <c r="C586">
        <v>8.4213781323361214E-4</v>
      </c>
      <c r="D586">
        <f t="shared" si="65"/>
        <v>290.84050556725805</v>
      </c>
      <c r="E586" t="s">
        <v>2</v>
      </c>
      <c r="F586">
        <f t="shared" si="66"/>
        <v>1</v>
      </c>
      <c r="G586">
        <f t="shared" si="66"/>
        <v>0</v>
      </c>
      <c r="H586">
        <f t="shared" si="66"/>
        <v>0</v>
      </c>
      <c r="I586">
        <f t="shared" si="66"/>
        <v>0</v>
      </c>
      <c r="J586">
        <f t="shared" si="66"/>
        <v>0</v>
      </c>
      <c r="K586">
        <f t="shared" si="66"/>
        <v>0</v>
      </c>
      <c r="L586">
        <f t="shared" si="66"/>
        <v>0</v>
      </c>
      <c r="M586">
        <v>1</v>
      </c>
    </row>
    <row r="587" spans="1:13" x14ac:dyDescent="0.25">
      <c r="A587" t="s">
        <v>577</v>
      </c>
      <c r="B587">
        <v>873.43764002987302</v>
      </c>
      <c r="C587">
        <v>2.080710771187877E-3</v>
      </c>
      <c r="D587">
        <f t="shared" si="65"/>
        <v>290.54008964143401</v>
      </c>
      <c r="E587" t="s">
        <v>2</v>
      </c>
      <c r="F587">
        <f t="shared" si="66"/>
        <v>1</v>
      </c>
      <c r="G587">
        <f t="shared" si="66"/>
        <v>0</v>
      </c>
      <c r="H587">
        <f t="shared" si="66"/>
        <v>0</v>
      </c>
      <c r="I587">
        <f t="shared" si="66"/>
        <v>0</v>
      </c>
      <c r="J587">
        <f t="shared" si="66"/>
        <v>0</v>
      </c>
      <c r="K587">
        <f t="shared" si="66"/>
        <v>0</v>
      </c>
      <c r="L587">
        <f t="shared" si="66"/>
        <v>0</v>
      </c>
      <c r="M587">
        <v>1</v>
      </c>
    </row>
    <row r="588" spans="1:13" x14ac:dyDescent="0.25">
      <c r="A588" t="s">
        <v>4341</v>
      </c>
      <c r="B588">
        <v>873.46016646848898</v>
      </c>
      <c r="C588">
        <v>2.2897437991776792E-3</v>
      </c>
      <c r="D588">
        <f t="shared" si="65"/>
        <v>290.48672215616301</v>
      </c>
      <c r="E588" t="s">
        <v>2</v>
      </c>
      <c r="F588">
        <f t="shared" si="66"/>
        <v>1</v>
      </c>
      <c r="G588">
        <f t="shared" si="66"/>
        <v>0</v>
      </c>
      <c r="H588">
        <f t="shared" si="66"/>
        <v>0</v>
      </c>
      <c r="I588">
        <f t="shared" si="66"/>
        <v>0</v>
      </c>
      <c r="J588">
        <f t="shared" si="66"/>
        <v>0</v>
      </c>
      <c r="K588">
        <f t="shared" si="66"/>
        <v>0</v>
      </c>
      <c r="L588">
        <f t="shared" si="66"/>
        <v>0</v>
      </c>
      <c r="M588">
        <v>1</v>
      </c>
    </row>
    <row r="589" spans="1:13" x14ac:dyDescent="0.25">
      <c r="A589" t="s">
        <v>1345</v>
      </c>
      <c r="B589">
        <v>873.46339050131905</v>
      </c>
      <c r="C589">
        <v>2.2897353475251903E-3</v>
      </c>
      <c r="D589">
        <f t="shared" si="65"/>
        <v>290.48779683377296</v>
      </c>
      <c r="E589" t="s">
        <v>2</v>
      </c>
      <c r="F589">
        <f t="shared" si="66"/>
        <v>1</v>
      </c>
      <c r="G589">
        <f t="shared" si="66"/>
        <v>0</v>
      </c>
      <c r="H589">
        <f t="shared" si="66"/>
        <v>0</v>
      </c>
      <c r="I589">
        <f t="shared" si="66"/>
        <v>0</v>
      </c>
      <c r="J589">
        <f t="shared" si="66"/>
        <v>0</v>
      </c>
      <c r="K589">
        <f t="shared" si="66"/>
        <v>0</v>
      </c>
      <c r="L589">
        <f t="shared" si="66"/>
        <v>0</v>
      </c>
      <c r="M589">
        <v>1</v>
      </c>
    </row>
    <row r="590" spans="1:13" x14ac:dyDescent="0.25">
      <c r="A590" t="s">
        <v>5231</v>
      </c>
      <c r="B590">
        <v>873.48208360982005</v>
      </c>
      <c r="C590">
        <v>2.4110928856897473E-3</v>
      </c>
      <c r="D590">
        <f t="shared" si="65"/>
        <v>290.45867905741699</v>
      </c>
      <c r="E590" t="s">
        <v>2</v>
      </c>
      <c r="F590">
        <f t="shared" si="66"/>
        <v>1</v>
      </c>
      <c r="G590">
        <f t="shared" si="66"/>
        <v>0</v>
      </c>
      <c r="H590">
        <f t="shared" si="66"/>
        <v>0</v>
      </c>
      <c r="I590">
        <f t="shared" si="66"/>
        <v>0</v>
      </c>
      <c r="J590">
        <f t="shared" si="66"/>
        <v>0</v>
      </c>
      <c r="K590">
        <f t="shared" si="66"/>
        <v>0</v>
      </c>
      <c r="L590">
        <f t="shared" si="66"/>
        <v>0</v>
      </c>
      <c r="M590">
        <v>1</v>
      </c>
    </row>
    <row r="591" spans="1:13" x14ac:dyDescent="0.25">
      <c r="A591" t="s">
        <v>4125</v>
      </c>
      <c r="B591">
        <v>873.50289176535296</v>
      </c>
      <c r="C591">
        <v>1.9998732578245804E-3</v>
      </c>
      <c r="D591">
        <f t="shared" si="65"/>
        <v>290.58533223049301</v>
      </c>
      <c r="E591" t="s">
        <v>2</v>
      </c>
      <c r="F591">
        <f t="shared" si="66"/>
        <v>1</v>
      </c>
      <c r="G591">
        <f t="shared" si="66"/>
        <v>0</v>
      </c>
      <c r="H591">
        <f t="shared" si="66"/>
        <v>0</v>
      </c>
      <c r="I591">
        <f t="shared" si="66"/>
        <v>0</v>
      </c>
      <c r="J591">
        <f t="shared" si="66"/>
        <v>0</v>
      </c>
      <c r="K591">
        <f t="shared" si="66"/>
        <v>0</v>
      </c>
      <c r="L591">
        <f t="shared" si="66"/>
        <v>0</v>
      </c>
      <c r="M591">
        <v>1</v>
      </c>
    </row>
    <row r="592" spans="1:13" x14ac:dyDescent="0.25">
      <c r="A592" t="s">
        <v>1341</v>
      </c>
      <c r="B592">
        <v>873.52311435523097</v>
      </c>
      <c r="C592">
        <v>2.1489850677066658E-3</v>
      </c>
      <c r="D592">
        <f t="shared" si="65"/>
        <v>290.54864207539498</v>
      </c>
      <c r="E592" t="s">
        <v>2</v>
      </c>
      <c r="F592">
        <f t="shared" si="66"/>
        <v>1</v>
      </c>
      <c r="G592">
        <f t="shared" si="66"/>
        <v>0</v>
      </c>
      <c r="H592">
        <f t="shared" si="66"/>
        <v>0</v>
      </c>
      <c r="I592">
        <f t="shared" si="66"/>
        <v>0</v>
      </c>
      <c r="J592">
        <f t="shared" si="66"/>
        <v>0</v>
      </c>
      <c r="K592">
        <f t="shared" si="66"/>
        <v>0</v>
      </c>
      <c r="L592">
        <f t="shared" si="66"/>
        <v>0</v>
      </c>
      <c r="M592">
        <v>1</v>
      </c>
    </row>
    <row r="593" spans="1:13" x14ac:dyDescent="0.25">
      <c r="A593" t="s">
        <v>649</v>
      </c>
      <c r="B593">
        <v>873.57021477460398</v>
      </c>
      <c r="C593">
        <v>4.9116112674743029E-3</v>
      </c>
      <c r="D593">
        <f t="shared" si="65"/>
        <v>289.75985915492902</v>
      </c>
      <c r="E593" t="s">
        <v>2</v>
      </c>
      <c r="F593">
        <f t="shared" si="66"/>
        <v>1</v>
      </c>
      <c r="G593">
        <f t="shared" si="66"/>
        <v>0</v>
      </c>
      <c r="H593">
        <f t="shared" si="66"/>
        <v>0</v>
      </c>
      <c r="I593">
        <f t="shared" si="66"/>
        <v>0</v>
      </c>
      <c r="J593">
        <f t="shared" si="66"/>
        <v>0</v>
      </c>
      <c r="K593">
        <f t="shared" si="66"/>
        <v>0</v>
      </c>
      <c r="L593">
        <f t="shared" si="66"/>
        <v>0</v>
      </c>
      <c r="M593">
        <v>1</v>
      </c>
    </row>
    <row r="594" spans="1:13" x14ac:dyDescent="0.25">
      <c r="A594" t="s">
        <v>5609</v>
      </c>
      <c r="B594">
        <v>873.63567362428796</v>
      </c>
      <c r="C594">
        <v>2.2892838060333265E-3</v>
      </c>
      <c r="D594">
        <f t="shared" si="65"/>
        <v>290.54522454142892</v>
      </c>
      <c r="E594" t="s">
        <v>5700</v>
      </c>
      <c r="F594">
        <f t="shared" si="66"/>
        <v>0</v>
      </c>
      <c r="G594">
        <f t="shared" si="66"/>
        <v>1</v>
      </c>
      <c r="H594">
        <f t="shared" si="66"/>
        <v>0</v>
      </c>
      <c r="I594">
        <f t="shared" si="66"/>
        <v>0</v>
      </c>
      <c r="J594">
        <f t="shared" si="66"/>
        <v>0</v>
      </c>
      <c r="K594">
        <f t="shared" si="66"/>
        <v>0</v>
      </c>
      <c r="L594">
        <f t="shared" si="66"/>
        <v>0</v>
      </c>
      <c r="M594">
        <v>1</v>
      </c>
    </row>
    <row r="595" spans="1:13" x14ac:dyDescent="0.25">
      <c r="A595" t="s">
        <v>6250</v>
      </c>
      <c r="B595">
        <v>873.63792029887895</v>
      </c>
      <c r="C595">
        <v>2.255779767473598E-3</v>
      </c>
      <c r="D595">
        <f t="shared" si="65"/>
        <v>290.55572851805704</v>
      </c>
      <c r="E595" t="s">
        <v>6294</v>
      </c>
      <c r="F595">
        <f t="shared" ref="F595:L610" si="67">IF($E595=F$1,1,0)</f>
        <v>0</v>
      </c>
      <c r="G595">
        <f t="shared" si="67"/>
        <v>0</v>
      </c>
      <c r="H595">
        <f t="shared" si="67"/>
        <v>0</v>
      </c>
      <c r="I595">
        <f t="shared" si="67"/>
        <v>1</v>
      </c>
      <c r="J595">
        <f t="shared" si="67"/>
        <v>0</v>
      </c>
      <c r="K595">
        <f t="shared" si="67"/>
        <v>0</v>
      </c>
      <c r="L595">
        <f t="shared" si="67"/>
        <v>0</v>
      </c>
      <c r="M595">
        <v>1</v>
      </c>
    </row>
    <row r="596" spans="1:13" x14ac:dyDescent="0.25">
      <c r="A596" t="s">
        <v>2832</v>
      </c>
      <c r="B596">
        <v>873.67137931034404</v>
      </c>
      <c r="C596">
        <v>1.4286640604507239E-3</v>
      </c>
      <c r="D596">
        <f t="shared" si="65"/>
        <v>290.80773213669301</v>
      </c>
      <c r="E596" t="s">
        <v>2</v>
      </c>
      <c r="F596">
        <f t="shared" si="67"/>
        <v>1</v>
      </c>
      <c r="G596">
        <f t="shared" si="67"/>
        <v>0</v>
      </c>
      <c r="H596">
        <f t="shared" si="67"/>
        <v>0</v>
      </c>
      <c r="I596">
        <f t="shared" si="67"/>
        <v>0</v>
      </c>
      <c r="J596">
        <f t="shared" si="67"/>
        <v>0</v>
      </c>
      <c r="K596">
        <f t="shared" si="67"/>
        <v>0</v>
      </c>
      <c r="L596">
        <f t="shared" si="67"/>
        <v>0</v>
      </c>
      <c r="M596">
        <v>1</v>
      </c>
    </row>
    <row r="597" spans="1:13" x14ac:dyDescent="0.25">
      <c r="A597" t="s">
        <v>5401</v>
      </c>
      <c r="B597">
        <v>873.67781643029105</v>
      </c>
      <c r="C597">
        <v>2.3705247155307863E-3</v>
      </c>
      <c r="D597">
        <f t="shared" si="65"/>
        <v>290.53558052434403</v>
      </c>
      <c r="E597" t="s">
        <v>2</v>
      </c>
      <c r="F597">
        <f t="shared" si="67"/>
        <v>1</v>
      </c>
      <c r="G597">
        <f t="shared" si="67"/>
        <v>0</v>
      </c>
      <c r="H597">
        <f t="shared" si="67"/>
        <v>0</v>
      </c>
      <c r="I597">
        <f t="shared" si="67"/>
        <v>0</v>
      </c>
      <c r="J597">
        <f t="shared" si="67"/>
        <v>0</v>
      </c>
      <c r="K597">
        <f t="shared" si="67"/>
        <v>0</v>
      </c>
      <c r="L597">
        <f t="shared" si="67"/>
        <v>0</v>
      </c>
      <c r="M597">
        <v>1</v>
      </c>
    </row>
    <row r="598" spans="1:13" x14ac:dyDescent="0.25">
      <c r="A598" t="s">
        <v>48</v>
      </c>
      <c r="B598">
        <v>873.99229691876701</v>
      </c>
      <c r="C598">
        <v>2.044984180393894E-3</v>
      </c>
      <c r="D598">
        <f t="shared" si="65"/>
        <v>290.73499883259399</v>
      </c>
      <c r="E598" t="s">
        <v>2</v>
      </c>
      <c r="F598">
        <f t="shared" si="67"/>
        <v>1</v>
      </c>
      <c r="G598">
        <f t="shared" si="67"/>
        <v>0</v>
      </c>
      <c r="H598">
        <f t="shared" si="67"/>
        <v>0</v>
      </c>
      <c r="I598">
        <f t="shared" si="67"/>
        <v>0</v>
      </c>
      <c r="J598">
        <f t="shared" si="67"/>
        <v>0</v>
      </c>
      <c r="K598">
        <f t="shared" si="67"/>
        <v>0</v>
      </c>
      <c r="L598">
        <f t="shared" si="67"/>
        <v>0</v>
      </c>
      <c r="M598">
        <v>1</v>
      </c>
    </row>
    <row r="599" spans="1:13" x14ac:dyDescent="0.25">
      <c r="A599" t="s">
        <v>1235</v>
      </c>
      <c r="B599">
        <v>874.07735452208397</v>
      </c>
      <c r="C599">
        <v>1.8020501865102512E-3</v>
      </c>
      <c r="D599">
        <f t="shared" si="65"/>
        <v>290.83407442078101</v>
      </c>
      <c r="E599" t="s">
        <v>2</v>
      </c>
      <c r="F599">
        <f t="shared" si="67"/>
        <v>1</v>
      </c>
      <c r="G599">
        <f t="shared" si="67"/>
        <v>0</v>
      </c>
      <c r="H599">
        <f t="shared" si="67"/>
        <v>0</v>
      </c>
      <c r="I599">
        <f t="shared" si="67"/>
        <v>0</v>
      </c>
      <c r="J599">
        <f t="shared" si="67"/>
        <v>0</v>
      </c>
      <c r="K599">
        <f t="shared" si="67"/>
        <v>0</v>
      </c>
      <c r="L599">
        <f t="shared" si="67"/>
        <v>0</v>
      </c>
      <c r="M599">
        <v>1</v>
      </c>
    </row>
    <row r="600" spans="1:13" x14ac:dyDescent="0.25">
      <c r="A600" t="s">
        <v>3420</v>
      </c>
      <c r="B600">
        <v>874.07817846801697</v>
      </c>
      <c r="C600">
        <v>6.1893196402995621E-4</v>
      </c>
      <c r="D600">
        <f t="shared" si="65"/>
        <v>291.17906118143401</v>
      </c>
      <c r="E600" t="s">
        <v>2</v>
      </c>
      <c r="F600">
        <f t="shared" si="67"/>
        <v>1</v>
      </c>
      <c r="G600">
        <f t="shared" si="67"/>
        <v>0</v>
      </c>
      <c r="H600">
        <f t="shared" si="67"/>
        <v>0</v>
      </c>
      <c r="I600">
        <f t="shared" si="67"/>
        <v>0</v>
      </c>
      <c r="J600">
        <f t="shared" si="67"/>
        <v>0</v>
      </c>
      <c r="K600">
        <f t="shared" si="67"/>
        <v>0</v>
      </c>
      <c r="L600">
        <f t="shared" si="67"/>
        <v>0</v>
      </c>
      <c r="M600">
        <v>1</v>
      </c>
    </row>
    <row r="601" spans="1:13" x14ac:dyDescent="0.25">
      <c r="A601" t="s">
        <v>363</v>
      </c>
      <c r="B601">
        <v>874.08859803674795</v>
      </c>
      <c r="C601">
        <v>2.2880975732826325E-3</v>
      </c>
      <c r="D601">
        <f t="shared" si="65"/>
        <v>290.69619934558199</v>
      </c>
      <c r="E601" t="s">
        <v>2</v>
      </c>
      <c r="F601">
        <f t="shared" si="67"/>
        <v>1</v>
      </c>
      <c r="G601">
        <f t="shared" si="67"/>
        <v>0</v>
      </c>
      <c r="H601">
        <f t="shared" si="67"/>
        <v>0</v>
      </c>
      <c r="I601">
        <f t="shared" si="67"/>
        <v>0</v>
      </c>
      <c r="J601">
        <f t="shared" si="67"/>
        <v>0</v>
      </c>
      <c r="K601">
        <f t="shared" si="67"/>
        <v>0</v>
      </c>
      <c r="L601">
        <f t="shared" si="67"/>
        <v>0</v>
      </c>
      <c r="M601">
        <v>1</v>
      </c>
    </row>
    <row r="602" spans="1:13" x14ac:dyDescent="0.25">
      <c r="A602" t="s">
        <v>518</v>
      </c>
      <c r="B602">
        <v>874.17690830532797</v>
      </c>
      <c r="C602">
        <v>2.068918733974634E-3</v>
      </c>
      <c r="D602">
        <f t="shared" si="65"/>
        <v>290.78943577430903</v>
      </c>
      <c r="E602" t="s">
        <v>2</v>
      </c>
      <c r="F602">
        <f t="shared" si="67"/>
        <v>1</v>
      </c>
      <c r="G602">
        <f t="shared" si="67"/>
        <v>0</v>
      </c>
      <c r="H602">
        <f t="shared" si="67"/>
        <v>0</v>
      </c>
      <c r="I602">
        <f t="shared" si="67"/>
        <v>0</v>
      </c>
      <c r="J602">
        <f t="shared" si="67"/>
        <v>0</v>
      </c>
      <c r="K602">
        <f t="shared" si="67"/>
        <v>0</v>
      </c>
      <c r="L602">
        <f t="shared" si="67"/>
        <v>0</v>
      </c>
      <c r="M602">
        <v>1</v>
      </c>
    </row>
    <row r="603" spans="1:13" x14ac:dyDescent="0.25">
      <c r="A603" t="s">
        <v>5690</v>
      </c>
      <c r="B603">
        <v>874.23997641509402</v>
      </c>
      <c r="C603">
        <v>2.4723390624941111E-3</v>
      </c>
      <c r="D603">
        <f t="shared" si="65"/>
        <v>290.692852923803</v>
      </c>
      <c r="E603" t="s">
        <v>5700</v>
      </c>
      <c r="F603">
        <f t="shared" si="67"/>
        <v>0</v>
      </c>
      <c r="G603">
        <f t="shared" si="67"/>
        <v>1</v>
      </c>
      <c r="H603">
        <f t="shared" si="67"/>
        <v>0</v>
      </c>
      <c r="I603">
        <f t="shared" si="67"/>
        <v>0</v>
      </c>
      <c r="J603">
        <f t="shared" si="67"/>
        <v>0</v>
      </c>
      <c r="K603">
        <f t="shared" si="67"/>
        <v>0</v>
      </c>
      <c r="L603">
        <f t="shared" si="67"/>
        <v>0</v>
      </c>
      <c r="M603">
        <v>1</v>
      </c>
    </row>
    <row r="604" spans="1:13" x14ac:dyDescent="0.25">
      <c r="A604" t="s">
        <v>3644</v>
      </c>
      <c r="B604">
        <v>874.33465286236299</v>
      </c>
      <c r="C604">
        <v>1.4209838479746217E-3</v>
      </c>
      <c r="D604">
        <f t="shared" si="65"/>
        <v>291.03074581430701</v>
      </c>
      <c r="E604" t="s">
        <v>2</v>
      </c>
      <c r="F604">
        <f t="shared" si="67"/>
        <v>1</v>
      </c>
      <c r="G604">
        <f t="shared" si="67"/>
        <v>0</v>
      </c>
      <c r="H604">
        <f t="shared" si="67"/>
        <v>0</v>
      </c>
      <c r="I604">
        <f t="shared" si="67"/>
        <v>0</v>
      </c>
      <c r="J604">
        <f t="shared" si="67"/>
        <v>0</v>
      </c>
      <c r="K604">
        <f t="shared" si="67"/>
        <v>0</v>
      </c>
      <c r="L604">
        <f t="shared" si="67"/>
        <v>0</v>
      </c>
      <c r="M604">
        <v>1</v>
      </c>
    </row>
    <row r="605" spans="1:13" x14ac:dyDescent="0.25">
      <c r="A605" t="s">
        <v>583</v>
      </c>
      <c r="B605">
        <v>874.37412503017094</v>
      </c>
      <c r="C605">
        <v>2.2862461946503432E-3</v>
      </c>
      <c r="D605">
        <f t="shared" si="65"/>
        <v>290.79169683803997</v>
      </c>
      <c r="E605" t="s">
        <v>2</v>
      </c>
      <c r="F605">
        <f t="shared" si="67"/>
        <v>1</v>
      </c>
      <c r="G605">
        <f t="shared" si="67"/>
        <v>0</v>
      </c>
      <c r="H605">
        <f t="shared" si="67"/>
        <v>0</v>
      </c>
      <c r="I605">
        <f t="shared" si="67"/>
        <v>0</v>
      </c>
      <c r="J605">
        <f t="shared" si="67"/>
        <v>0</v>
      </c>
      <c r="K605">
        <f t="shared" si="67"/>
        <v>0</v>
      </c>
      <c r="L605">
        <f t="shared" si="67"/>
        <v>0</v>
      </c>
      <c r="M605">
        <v>1</v>
      </c>
    </row>
    <row r="606" spans="1:13" x14ac:dyDescent="0.25">
      <c r="A606" t="s">
        <v>5139</v>
      </c>
      <c r="B606">
        <v>874.38881987577599</v>
      </c>
      <c r="C606">
        <v>2.2901533351439296E-3</v>
      </c>
      <c r="D606">
        <f t="shared" si="65"/>
        <v>290.795445134575</v>
      </c>
      <c r="E606" t="s">
        <v>2</v>
      </c>
      <c r="F606">
        <f t="shared" si="67"/>
        <v>1</v>
      </c>
      <c r="G606">
        <f t="shared" si="67"/>
        <v>0</v>
      </c>
      <c r="H606">
        <f t="shared" si="67"/>
        <v>0</v>
      </c>
      <c r="I606">
        <f t="shared" si="67"/>
        <v>0</v>
      </c>
      <c r="J606">
        <f t="shared" si="67"/>
        <v>0</v>
      </c>
      <c r="K606">
        <f t="shared" si="67"/>
        <v>0</v>
      </c>
      <c r="L606">
        <f t="shared" si="67"/>
        <v>0</v>
      </c>
      <c r="M606">
        <v>1</v>
      </c>
    </row>
    <row r="607" spans="1:13" x14ac:dyDescent="0.25">
      <c r="A607" t="s">
        <v>397</v>
      </c>
      <c r="B607">
        <v>874.51801194374798</v>
      </c>
      <c r="C607">
        <v>1.4970308861883552E-3</v>
      </c>
      <c r="D607">
        <f t="shared" si="65"/>
        <v>291.06961048978002</v>
      </c>
      <c r="E607" t="s">
        <v>2</v>
      </c>
      <c r="F607">
        <f t="shared" si="67"/>
        <v>1</v>
      </c>
      <c r="G607">
        <f t="shared" si="67"/>
        <v>0</v>
      </c>
      <c r="H607">
        <f t="shared" si="67"/>
        <v>0</v>
      </c>
      <c r="I607">
        <f t="shared" si="67"/>
        <v>0</v>
      </c>
      <c r="J607">
        <f t="shared" si="67"/>
        <v>0</v>
      </c>
      <c r="K607">
        <f t="shared" si="67"/>
        <v>0</v>
      </c>
      <c r="L607">
        <f t="shared" si="67"/>
        <v>0</v>
      </c>
      <c r="M607">
        <v>1</v>
      </c>
    </row>
    <row r="608" spans="1:13" x14ac:dyDescent="0.25">
      <c r="A608" t="s">
        <v>555</v>
      </c>
      <c r="B608">
        <v>874.56206482592995</v>
      </c>
      <c r="C608">
        <v>2.1218167206603633E-3</v>
      </c>
      <c r="D608">
        <f t="shared" si="65"/>
        <v>290.90213480450899</v>
      </c>
      <c r="E608" t="s">
        <v>2</v>
      </c>
      <c r="F608">
        <f t="shared" si="67"/>
        <v>1</v>
      </c>
      <c r="G608">
        <f t="shared" si="67"/>
        <v>0</v>
      </c>
      <c r="H608">
        <f t="shared" si="67"/>
        <v>0</v>
      </c>
      <c r="I608">
        <f t="shared" si="67"/>
        <v>0</v>
      </c>
      <c r="J608">
        <f t="shared" si="67"/>
        <v>0</v>
      </c>
      <c r="K608">
        <f t="shared" si="67"/>
        <v>0</v>
      </c>
      <c r="L608">
        <f t="shared" si="67"/>
        <v>0</v>
      </c>
      <c r="M608">
        <v>1</v>
      </c>
    </row>
    <row r="609" spans="1:13" x14ac:dyDescent="0.25">
      <c r="A609" t="s">
        <v>3285</v>
      </c>
      <c r="B609">
        <v>874.56597077244203</v>
      </c>
      <c r="C609">
        <v>1.3723845102262544E-3</v>
      </c>
      <c r="D609">
        <f t="shared" si="65"/>
        <v>291.12190999366095</v>
      </c>
      <c r="E609" t="s">
        <v>2</v>
      </c>
      <c r="F609">
        <f t="shared" si="67"/>
        <v>1</v>
      </c>
      <c r="G609">
        <f t="shared" si="67"/>
        <v>0</v>
      </c>
      <c r="H609">
        <f t="shared" si="67"/>
        <v>0</v>
      </c>
      <c r="I609">
        <f t="shared" si="67"/>
        <v>0</v>
      </c>
      <c r="J609">
        <f t="shared" si="67"/>
        <v>0</v>
      </c>
      <c r="K609">
        <f t="shared" si="67"/>
        <v>0</v>
      </c>
      <c r="L609">
        <f t="shared" si="67"/>
        <v>0</v>
      </c>
      <c r="M609">
        <v>1</v>
      </c>
    </row>
    <row r="610" spans="1:13" x14ac:dyDescent="0.25">
      <c r="A610" t="s">
        <v>1865</v>
      </c>
      <c r="B610">
        <v>874.88557213930301</v>
      </c>
      <c r="C610">
        <v>2.2860132384072696E-3</v>
      </c>
      <c r="D610">
        <f t="shared" si="65"/>
        <v>290.96185737976703</v>
      </c>
      <c r="E610" t="s">
        <v>2</v>
      </c>
      <c r="F610">
        <f t="shared" si="67"/>
        <v>1</v>
      </c>
      <c r="G610">
        <f t="shared" si="67"/>
        <v>0</v>
      </c>
      <c r="H610">
        <f t="shared" si="67"/>
        <v>0</v>
      </c>
      <c r="I610">
        <f t="shared" si="67"/>
        <v>0</v>
      </c>
      <c r="J610">
        <f t="shared" si="67"/>
        <v>0</v>
      </c>
      <c r="K610">
        <f t="shared" si="67"/>
        <v>0</v>
      </c>
      <c r="L610">
        <f t="shared" si="67"/>
        <v>0</v>
      </c>
      <c r="M610">
        <v>1</v>
      </c>
    </row>
    <row r="611" spans="1:13" x14ac:dyDescent="0.25">
      <c r="A611" t="s">
        <v>4760</v>
      </c>
      <c r="B611">
        <v>874.95848119233494</v>
      </c>
      <c r="C611">
        <v>1.5551787309810994E-3</v>
      </c>
      <c r="D611">
        <f t="shared" si="65"/>
        <v>291.19925479063102</v>
      </c>
      <c r="E611" t="s">
        <v>2</v>
      </c>
      <c r="F611">
        <f t="shared" ref="F611:L626" si="68">IF($E611=F$1,1,0)</f>
        <v>1</v>
      </c>
      <c r="G611">
        <f t="shared" si="68"/>
        <v>0</v>
      </c>
      <c r="H611">
        <f t="shared" si="68"/>
        <v>0</v>
      </c>
      <c r="I611">
        <f t="shared" si="68"/>
        <v>0</v>
      </c>
      <c r="J611">
        <f t="shared" si="68"/>
        <v>0</v>
      </c>
      <c r="K611">
        <f t="shared" si="68"/>
        <v>0</v>
      </c>
      <c r="L611">
        <f t="shared" si="68"/>
        <v>0</v>
      </c>
      <c r="M611">
        <v>1</v>
      </c>
    </row>
    <row r="612" spans="1:13" x14ac:dyDescent="0.25">
      <c r="A612" t="s">
        <v>1608</v>
      </c>
      <c r="B612">
        <v>875.00221308883897</v>
      </c>
      <c r="C612">
        <v>2.0713773531599866E-3</v>
      </c>
      <c r="D612">
        <f t="shared" si="65"/>
        <v>291.06325110689397</v>
      </c>
      <c r="E612" t="s">
        <v>2</v>
      </c>
      <c r="F612">
        <f t="shared" si="68"/>
        <v>1</v>
      </c>
      <c r="G612">
        <f t="shared" si="68"/>
        <v>0</v>
      </c>
      <c r="H612">
        <f t="shared" si="68"/>
        <v>0</v>
      </c>
      <c r="I612">
        <f t="shared" si="68"/>
        <v>0</v>
      </c>
      <c r="J612">
        <f t="shared" si="68"/>
        <v>0</v>
      </c>
      <c r="K612">
        <f t="shared" si="68"/>
        <v>0</v>
      </c>
      <c r="L612">
        <f t="shared" si="68"/>
        <v>0</v>
      </c>
      <c r="M612">
        <v>1</v>
      </c>
    </row>
    <row r="613" spans="1:13" x14ac:dyDescent="0.25">
      <c r="A613" t="s">
        <v>750</v>
      </c>
      <c r="B613">
        <v>875.297811607992</v>
      </c>
      <c r="C613">
        <v>2.1711533940649286E-4</v>
      </c>
      <c r="D613">
        <f t="shared" si="65"/>
        <v>291.702590342181</v>
      </c>
      <c r="E613" t="s">
        <v>2</v>
      </c>
      <c r="F613">
        <f t="shared" si="68"/>
        <v>1</v>
      </c>
      <c r="G613">
        <f t="shared" si="68"/>
        <v>0</v>
      </c>
      <c r="H613">
        <f t="shared" si="68"/>
        <v>0</v>
      </c>
      <c r="I613">
        <f t="shared" si="68"/>
        <v>0</v>
      </c>
      <c r="J613">
        <f t="shared" si="68"/>
        <v>0</v>
      </c>
      <c r="K613">
        <f t="shared" si="68"/>
        <v>0</v>
      </c>
      <c r="L613">
        <f t="shared" si="68"/>
        <v>0</v>
      </c>
      <c r="M613">
        <v>1</v>
      </c>
    </row>
    <row r="614" spans="1:13" x14ac:dyDescent="0.25">
      <c r="A614" t="s">
        <v>1307</v>
      </c>
      <c r="B614">
        <v>875.50618892508101</v>
      </c>
      <c r="C614">
        <v>2.2843927607838488E-3</v>
      </c>
      <c r="D614">
        <f t="shared" si="65"/>
        <v>291.16872964169301</v>
      </c>
      <c r="E614" t="s">
        <v>2</v>
      </c>
      <c r="F614">
        <f t="shared" si="68"/>
        <v>1</v>
      </c>
      <c r="G614">
        <f t="shared" si="68"/>
        <v>0</v>
      </c>
      <c r="H614">
        <f t="shared" si="68"/>
        <v>0</v>
      </c>
      <c r="I614">
        <f t="shared" si="68"/>
        <v>0</v>
      </c>
      <c r="J614">
        <f t="shared" si="68"/>
        <v>0</v>
      </c>
      <c r="K614">
        <f t="shared" si="68"/>
        <v>0</v>
      </c>
      <c r="L614">
        <f t="shared" si="68"/>
        <v>0</v>
      </c>
      <c r="M614">
        <v>1</v>
      </c>
    </row>
    <row r="615" spans="1:13" x14ac:dyDescent="0.25">
      <c r="A615" t="s">
        <v>4447</v>
      </c>
      <c r="B615">
        <v>875.64951604686701</v>
      </c>
      <c r="C615">
        <v>2.2840188492663227E-3</v>
      </c>
      <c r="D615">
        <f t="shared" si="65"/>
        <v>291.21650534895502</v>
      </c>
      <c r="E615" t="s">
        <v>2</v>
      </c>
      <c r="F615">
        <f t="shared" si="68"/>
        <v>1</v>
      </c>
      <c r="G615">
        <f t="shared" si="68"/>
        <v>0</v>
      </c>
      <c r="H615">
        <f t="shared" si="68"/>
        <v>0</v>
      </c>
      <c r="I615">
        <f t="shared" si="68"/>
        <v>0</v>
      </c>
      <c r="J615">
        <f t="shared" si="68"/>
        <v>0</v>
      </c>
      <c r="K615">
        <f t="shared" si="68"/>
        <v>0</v>
      </c>
      <c r="L615">
        <f t="shared" si="68"/>
        <v>0</v>
      </c>
      <c r="M615">
        <v>1</v>
      </c>
    </row>
    <row r="616" spans="1:13" x14ac:dyDescent="0.25">
      <c r="A616" t="s">
        <v>2576</v>
      </c>
      <c r="B616">
        <v>875.65988083416005</v>
      </c>
      <c r="C616">
        <v>5.390153183362445E-3</v>
      </c>
      <c r="D616">
        <f t="shared" si="65"/>
        <v>290.31331331331302</v>
      </c>
      <c r="E616" t="s">
        <v>2</v>
      </c>
      <c r="F616">
        <f t="shared" si="68"/>
        <v>1</v>
      </c>
      <c r="G616">
        <f t="shared" si="68"/>
        <v>0</v>
      </c>
      <c r="H616">
        <f t="shared" si="68"/>
        <v>0</v>
      </c>
      <c r="I616">
        <f t="shared" si="68"/>
        <v>0</v>
      </c>
      <c r="J616">
        <f t="shared" si="68"/>
        <v>0</v>
      </c>
      <c r="K616">
        <f t="shared" si="68"/>
        <v>0</v>
      </c>
      <c r="L616">
        <f t="shared" si="68"/>
        <v>0</v>
      </c>
      <c r="M616">
        <v>1</v>
      </c>
    </row>
    <row r="617" spans="1:13" x14ac:dyDescent="0.25">
      <c r="A617" t="s">
        <v>1818</v>
      </c>
      <c r="B617">
        <v>875.90056818181802</v>
      </c>
      <c r="C617">
        <v>2.0483584500353702E-3</v>
      </c>
      <c r="D617">
        <f t="shared" si="65"/>
        <v>291.368803283864</v>
      </c>
      <c r="E617" t="s">
        <v>2</v>
      </c>
      <c r="F617">
        <f t="shared" si="68"/>
        <v>1</v>
      </c>
      <c r="G617">
        <f t="shared" si="68"/>
        <v>0</v>
      </c>
      <c r="H617">
        <f t="shared" si="68"/>
        <v>0</v>
      </c>
      <c r="I617">
        <f t="shared" si="68"/>
        <v>0</v>
      </c>
      <c r="J617">
        <f t="shared" si="68"/>
        <v>0</v>
      </c>
      <c r="K617">
        <f t="shared" si="68"/>
        <v>0</v>
      </c>
      <c r="L617">
        <f t="shared" si="68"/>
        <v>0</v>
      </c>
      <c r="M617">
        <v>1</v>
      </c>
    </row>
    <row r="618" spans="1:13" x14ac:dyDescent="0.25">
      <c r="A618" t="s">
        <v>636</v>
      </c>
      <c r="B618">
        <v>875.97044894866394</v>
      </c>
      <c r="C618">
        <v>2.2745319887701454E-3</v>
      </c>
      <c r="D618">
        <f t="shared" si="65"/>
        <v>291.32600871377093</v>
      </c>
      <c r="E618" t="s">
        <v>2</v>
      </c>
      <c r="F618">
        <f t="shared" si="68"/>
        <v>1</v>
      </c>
      <c r="G618">
        <f t="shared" si="68"/>
        <v>0</v>
      </c>
      <c r="H618">
        <f t="shared" si="68"/>
        <v>0</v>
      </c>
      <c r="I618">
        <f t="shared" si="68"/>
        <v>0</v>
      </c>
      <c r="J618">
        <f t="shared" si="68"/>
        <v>0</v>
      </c>
      <c r="K618">
        <f t="shared" si="68"/>
        <v>0</v>
      </c>
      <c r="L618">
        <f t="shared" si="68"/>
        <v>0</v>
      </c>
      <c r="M618">
        <v>1</v>
      </c>
    </row>
    <row r="619" spans="1:13" x14ac:dyDescent="0.25">
      <c r="A619" t="s">
        <v>2223</v>
      </c>
      <c r="B619">
        <v>876.03229974160195</v>
      </c>
      <c r="C619">
        <v>2.0402903723260035E-4</v>
      </c>
      <c r="D619">
        <f t="shared" si="65"/>
        <v>291.95118790496701</v>
      </c>
      <c r="E619" t="s">
        <v>2</v>
      </c>
      <c r="F619">
        <f t="shared" si="68"/>
        <v>1</v>
      </c>
      <c r="G619">
        <f t="shared" si="68"/>
        <v>0</v>
      </c>
      <c r="H619">
        <f t="shared" si="68"/>
        <v>0</v>
      </c>
      <c r="I619">
        <f t="shared" si="68"/>
        <v>0</v>
      </c>
      <c r="J619">
        <f t="shared" si="68"/>
        <v>0</v>
      </c>
      <c r="K619">
        <f t="shared" si="68"/>
        <v>0</v>
      </c>
      <c r="L619">
        <f t="shared" si="68"/>
        <v>0</v>
      </c>
      <c r="M619">
        <v>1</v>
      </c>
    </row>
    <row r="620" spans="1:13" x14ac:dyDescent="0.25">
      <c r="A620" t="s">
        <v>5561</v>
      </c>
      <c r="B620">
        <v>876.095489638358</v>
      </c>
      <c r="C620">
        <v>1.9143997147209602E-3</v>
      </c>
      <c r="D620">
        <f t="shared" si="65"/>
        <v>291.47276422764202</v>
      </c>
      <c r="E620" t="s">
        <v>5700</v>
      </c>
      <c r="F620">
        <f t="shared" si="68"/>
        <v>0</v>
      </c>
      <c r="G620">
        <f t="shared" si="68"/>
        <v>1</v>
      </c>
      <c r="H620">
        <f t="shared" si="68"/>
        <v>0</v>
      </c>
      <c r="I620">
        <f t="shared" si="68"/>
        <v>0</v>
      </c>
      <c r="J620">
        <f t="shared" si="68"/>
        <v>0</v>
      </c>
      <c r="K620">
        <f t="shared" si="68"/>
        <v>0</v>
      </c>
      <c r="L620">
        <f t="shared" si="68"/>
        <v>0</v>
      </c>
      <c r="M620">
        <v>1</v>
      </c>
    </row>
    <row r="621" spans="1:13" x14ac:dyDescent="0.25">
      <c r="A621" t="s">
        <v>3566</v>
      </c>
      <c r="B621">
        <v>876.13206296603096</v>
      </c>
      <c r="C621">
        <v>1.563213679459885E-3</v>
      </c>
      <c r="D621">
        <f t="shared" si="65"/>
        <v>291.58749378006303</v>
      </c>
      <c r="E621" t="s">
        <v>2</v>
      </c>
      <c r="F621">
        <f t="shared" si="68"/>
        <v>1</v>
      </c>
      <c r="G621">
        <f t="shared" si="68"/>
        <v>0</v>
      </c>
      <c r="H621">
        <f t="shared" si="68"/>
        <v>0</v>
      </c>
      <c r="I621">
        <f t="shared" si="68"/>
        <v>0</v>
      </c>
      <c r="J621">
        <f t="shared" si="68"/>
        <v>0</v>
      </c>
      <c r="K621">
        <f t="shared" si="68"/>
        <v>0</v>
      </c>
      <c r="L621">
        <f t="shared" si="68"/>
        <v>0</v>
      </c>
      <c r="M621">
        <v>1</v>
      </c>
    </row>
    <row r="622" spans="1:13" x14ac:dyDescent="0.25">
      <c r="A622" t="s">
        <v>2732</v>
      </c>
      <c r="B622">
        <v>876.167464114832</v>
      </c>
      <c r="C622">
        <v>2.2794563355325037E-3</v>
      </c>
      <c r="D622">
        <f t="shared" si="65"/>
        <v>291.39009287925597</v>
      </c>
      <c r="E622" t="s">
        <v>2</v>
      </c>
      <c r="F622">
        <f t="shared" si="68"/>
        <v>1</v>
      </c>
      <c r="G622">
        <f t="shared" si="68"/>
        <v>0</v>
      </c>
      <c r="H622">
        <f t="shared" si="68"/>
        <v>0</v>
      </c>
      <c r="I622">
        <f t="shared" si="68"/>
        <v>0</v>
      </c>
      <c r="J622">
        <f t="shared" si="68"/>
        <v>0</v>
      </c>
      <c r="K622">
        <f t="shared" si="68"/>
        <v>0</v>
      </c>
      <c r="L622">
        <f t="shared" si="68"/>
        <v>0</v>
      </c>
      <c r="M622">
        <v>1</v>
      </c>
    </row>
    <row r="623" spans="1:13" x14ac:dyDescent="0.25">
      <c r="A623" t="s">
        <v>601</v>
      </c>
      <c r="B623">
        <v>876.20340136054404</v>
      </c>
      <c r="C623">
        <v>3.2280191518911927E-3</v>
      </c>
      <c r="D623">
        <f t="shared" si="65"/>
        <v>291.125</v>
      </c>
      <c r="E623" t="s">
        <v>2</v>
      </c>
      <c r="F623">
        <f t="shared" si="68"/>
        <v>1</v>
      </c>
      <c r="G623">
        <f t="shared" si="68"/>
        <v>0</v>
      </c>
      <c r="H623">
        <f t="shared" si="68"/>
        <v>0</v>
      </c>
      <c r="I623">
        <f t="shared" si="68"/>
        <v>0</v>
      </c>
      <c r="J623">
        <f t="shared" si="68"/>
        <v>0</v>
      </c>
      <c r="K623">
        <f t="shared" si="68"/>
        <v>0</v>
      </c>
      <c r="L623">
        <f t="shared" si="68"/>
        <v>0</v>
      </c>
      <c r="M623">
        <v>1</v>
      </c>
    </row>
    <row r="624" spans="1:13" x14ac:dyDescent="0.25">
      <c r="A624" t="s">
        <v>304</v>
      </c>
      <c r="B624">
        <v>876.20757864632901</v>
      </c>
      <c r="C624">
        <v>2.3679337879289886E-3</v>
      </c>
      <c r="D624">
        <f t="shared" si="65"/>
        <v>291.377592371871</v>
      </c>
      <c r="E624" t="s">
        <v>2</v>
      </c>
      <c r="F624">
        <f t="shared" si="68"/>
        <v>1</v>
      </c>
      <c r="G624">
        <f t="shared" si="68"/>
        <v>0</v>
      </c>
      <c r="H624">
        <f t="shared" si="68"/>
        <v>0</v>
      </c>
      <c r="I624">
        <f t="shared" si="68"/>
        <v>0</v>
      </c>
      <c r="J624">
        <f t="shared" si="68"/>
        <v>0</v>
      </c>
      <c r="K624">
        <f t="shared" si="68"/>
        <v>0</v>
      </c>
      <c r="L624">
        <f t="shared" si="68"/>
        <v>0</v>
      </c>
      <c r="M624">
        <v>1</v>
      </c>
    </row>
    <row r="625" spans="1:13" x14ac:dyDescent="0.25">
      <c r="A625" t="s">
        <v>3422</v>
      </c>
      <c r="B625">
        <v>876.35755148741396</v>
      </c>
      <c r="C625">
        <v>1.8587141624103465E-3</v>
      </c>
      <c r="D625">
        <f t="shared" si="65"/>
        <v>291.576217765043</v>
      </c>
      <c r="E625" t="s">
        <v>2</v>
      </c>
      <c r="F625">
        <f t="shared" si="68"/>
        <v>1</v>
      </c>
      <c r="G625">
        <f t="shared" si="68"/>
        <v>0</v>
      </c>
      <c r="H625">
        <f t="shared" si="68"/>
        <v>0</v>
      </c>
      <c r="I625">
        <f t="shared" si="68"/>
        <v>0</v>
      </c>
      <c r="J625">
        <f t="shared" si="68"/>
        <v>0</v>
      </c>
      <c r="K625">
        <f t="shared" si="68"/>
        <v>0</v>
      </c>
      <c r="L625">
        <f t="shared" si="68"/>
        <v>0</v>
      </c>
      <c r="M625">
        <v>1</v>
      </c>
    </row>
    <row r="626" spans="1:13" x14ac:dyDescent="0.25">
      <c r="A626" t="s">
        <v>2084</v>
      </c>
      <c r="B626">
        <v>876.36469652796097</v>
      </c>
      <c r="C626">
        <v>8.6590145305864841E-4</v>
      </c>
      <c r="D626">
        <f t="shared" si="65"/>
        <v>291.86861702127607</v>
      </c>
      <c r="E626" t="s">
        <v>2</v>
      </c>
      <c r="F626">
        <f t="shared" si="68"/>
        <v>1</v>
      </c>
      <c r="G626">
        <f t="shared" si="68"/>
        <v>0</v>
      </c>
      <c r="H626">
        <f t="shared" si="68"/>
        <v>0</v>
      </c>
      <c r="I626">
        <f t="shared" si="68"/>
        <v>0</v>
      </c>
      <c r="J626">
        <f t="shared" si="68"/>
        <v>0</v>
      </c>
      <c r="K626">
        <f t="shared" si="68"/>
        <v>0</v>
      </c>
      <c r="L626">
        <f t="shared" si="68"/>
        <v>0</v>
      </c>
      <c r="M626">
        <v>1</v>
      </c>
    </row>
    <row r="627" spans="1:13" x14ac:dyDescent="0.25">
      <c r="A627" t="s">
        <v>4442</v>
      </c>
      <c r="B627">
        <v>876.67080410145695</v>
      </c>
      <c r="C627">
        <v>2.2813580544088774E-3</v>
      </c>
      <c r="D627">
        <f t="shared" si="65"/>
        <v>291.55693470048499</v>
      </c>
      <c r="E627" t="s">
        <v>2</v>
      </c>
      <c r="F627">
        <f t="shared" ref="F627:L642" si="69">IF($E627=F$1,1,0)</f>
        <v>1</v>
      </c>
      <c r="G627">
        <f t="shared" si="69"/>
        <v>0</v>
      </c>
      <c r="H627">
        <f t="shared" si="69"/>
        <v>0</v>
      </c>
      <c r="I627">
        <f t="shared" si="69"/>
        <v>0</v>
      </c>
      <c r="J627">
        <f t="shared" si="69"/>
        <v>0</v>
      </c>
      <c r="K627">
        <f t="shared" si="69"/>
        <v>0</v>
      </c>
      <c r="L627">
        <f t="shared" si="69"/>
        <v>0</v>
      </c>
      <c r="M627">
        <v>1</v>
      </c>
    </row>
    <row r="628" spans="1:13" x14ac:dyDescent="0.25">
      <c r="A628" t="s">
        <v>4524</v>
      </c>
      <c r="B628">
        <v>876.67653461036105</v>
      </c>
      <c r="C628">
        <v>2.133655221927877E-3</v>
      </c>
      <c r="D628">
        <f t="shared" si="65"/>
        <v>291.60200304811599</v>
      </c>
      <c r="E628" t="s">
        <v>2</v>
      </c>
      <c r="F628">
        <f t="shared" si="69"/>
        <v>1</v>
      </c>
      <c r="G628">
        <f t="shared" si="69"/>
        <v>0</v>
      </c>
      <c r="H628">
        <f t="shared" si="69"/>
        <v>0</v>
      </c>
      <c r="I628">
        <f t="shared" si="69"/>
        <v>0</v>
      </c>
      <c r="J628">
        <f t="shared" si="69"/>
        <v>0</v>
      </c>
      <c r="K628">
        <f t="shared" si="69"/>
        <v>0</v>
      </c>
      <c r="L628">
        <f t="shared" si="69"/>
        <v>0</v>
      </c>
      <c r="M628">
        <v>1</v>
      </c>
    </row>
    <row r="629" spans="1:13" x14ac:dyDescent="0.25">
      <c r="A629" t="s">
        <v>3541</v>
      </c>
      <c r="B629">
        <v>876.72119026149596</v>
      </c>
      <c r="C629">
        <v>2.6901903631557644E-3</v>
      </c>
      <c r="D629">
        <f t="shared" si="65"/>
        <v>291.45421445476001</v>
      </c>
      <c r="E629" t="s">
        <v>2</v>
      </c>
      <c r="F629">
        <f t="shared" si="69"/>
        <v>1</v>
      </c>
      <c r="G629">
        <f t="shared" si="69"/>
        <v>0</v>
      </c>
      <c r="H629">
        <f t="shared" si="69"/>
        <v>0</v>
      </c>
      <c r="I629">
        <f t="shared" si="69"/>
        <v>0</v>
      </c>
      <c r="J629">
        <f t="shared" si="69"/>
        <v>0</v>
      </c>
      <c r="K629">
        <f t="shared" si="69"/>
        <v>0</v>
      </c>
      <c r="L629">
        <f t="shared" si="69"/>
        <v>0</v>
      </c>
      <c r="M629">
        <v>1</v>
      </c>
    </row>
    <row r="630" spans="1:13" x14ac:dyDescent="0.25">
      <c r="A630" t="s">
        <v>1721</v>
      </c>
      <c r="B630">
        <v>876.79828420589502</v>
      </c>
      <c r="C630">
        <v>7.971424365570412E-4</v>
      </c>
      <c r="D630">
        <f t="shared" si="65"/>
        <v>292.03311702841802</v>
      </c>
      <c r="E630" t="s">
        <v>2</v>
      </c>
      <c r="F630">
        <f t="shared" si="69"/>
        <v>1</v>
      </c>
      <c r="G630">
        <f t="shared" si="69"/>
        <v>0</v>
      </c>
      <c r="H630">
        <f t="shared" si="69"/>
        <v>0</v>
      </c>
      <c r="I630">
        <f t="shared" si="69"/>
        <v>0</v>
      </c>
      <c r="J630">
        <f t="shared" si="69"/>
        <v>0</v>
      </c>
      <c r="K630">
        <f t="shared" si="69"/>
        <v>0</v>
      </c>
      <c r="L630">
        <f t="shared" si="69"/>
        <v>0</v>
      </c>
      <c r="M630">
        <v>1</v>
      </c>
    </row>
    <row r="631" spans="1:13" x14ac:dyDescent="0.25">
      <c r="A631" t="s">
        <v>3232</v>
      </c>
      <c r="B631">
        <v>876.87540528022203</v>
      </c>
      <c r="C631">
        <v>1.3440953645990072E-3</v>
      </c>
      <c r="D631">
        <f t="shared" si="65"/>
        <v>291.898933704218</v>
      </c>
      <c r="E631" t="s">
        <v>2</v>
      </c>
      <c r="F631">
        <f t="shared" si="69"/>
        <v>1</v>
      </c>
      <c r="G631">
        <f t="shared" si="69"/>
        <v>0</v>
      </c>
      <c r="H631">
        <f t="shared" si="69"/>
        <v>0</v>
      </c>
      <c r="I631">
        <f t="shared" si="69"/>
        <v>0</v>
      </c>
      <c r="J631">
        <f t="shared" si="69"/>
        <v>0</v>
      </c>
      <c r="K631">
        <f t="shared" si="69"/>
        <v>0</v>
      </c>
      <c r="L631">
        <f t="shared" si="69"/>
        <v>0</v>
      </c>
      <c r="M631">
        <v>1</v>
      </c>
    </row>
    <row r="632" spans="1:13" x14ac:dyDescent="0.25">
      <c r="A632" t="s">
        <v>5530</v>
      </c>
      <c r="B632">
        <v>876.88025210084004</v>
      </c>
      <c r="C632">
        <v>1.8128567700874676E-3</v>
      </c>
      <c r="D632">
        <f t="shared" si="65"/>
        <v>291.76353126642101</v>
      </c>
      <c r="E632" t="s">
        <v>5700</v>
      </c>
      <c r="F632">
        <f t="shared" si="69"/>
        <v>0</v>
      </c>
      <c r="G632">
        <f t="shared" si="69"/>
        <v>1</v>
      </c>
      <c r="H632">
        <f t="shared" si="69"/>
        <v>0</v>
      </c>
      <c r="I632">
        <f t="shared" si="69"/>
        <v>0</v>
      </c>
      <c r="J632">
        <f t="shared" si="69"/>
        <v>0</v>
      </c>
      <c r="K632">
        <f t="shared" si="69"/>
        <v>0</v>
      </c>
      <c r="L632">
        <f t="shared" si="69"/>
        <v>0</v>
      </c>
      <c r="M632">
        <v>1</v>
      </c>
    </row>
    <row r="633" spans="1:13" x14ac:dyDescent="0.25">
      <c r="A633" t="s">
        <v>3862</v>
      </c>
      <c r="B633">
        <v>876.90344652812905</v>
      </c>
      <c r="C633">
        <v>3.8852376823184098E-3</v>
      </c>
      <c r="D633">
        <f t="shared" si="65"/>
        <v>291.16548940464105</v>
      </c>
      <c r="E633" t="s">
        <v>2</v>
      </c>
      <c r="F633">
        <f t="shared" si="69"/>
        <v>1</v>
      </c>
      <c r="G633">
        <f t="shared" si="69"/>
        <v>0</v>
      </c>
      <c r="H633">
        <f t="shared" si="69"/>
        <v>0</v>
      </c>
      <c r="I633">
        <f t="shared" si="69"/>
        <v>0</v>
      </c>
      <c r="J633">
        <f t="shared" si="69"/>
        <v>0</v>
      </c>
      <c r="K633">
        <f t="shared" si="69"/>
        <v>0</v>
      </c>
      <c r="L633">
        <f t="shared" si="69"/>
        <v>0</v>
      </c>
      <c r="M633">
        <v>1</v>
      </c>
    </row>
    <row r="634" spans="1:13" x14ac:dyDescent="0.25">
      <c r="A634" t="s">
        <v>560</v>
      </c>
      <c r="B634">
        <v>876.93677811550106</v>
      </c>
      <c r="C634">
        <v>3.3151304260934378E-3</v>
      </c>
      <c r="D634">
        <f t="shared" si="65"/>
        <v>291.34320610687001</v>
      </c>
      <c r="E634" t="s">
        <v>2</v>
      </c>
      <c r="F634">
        <f t="shared" si="69"/>
        <v>1</v>
      </c>
      <c r="G634">
        <f t="shared" si="69"/>
        <v>0</v>
      </c>
      <c r="H634">
        <f t="shared" si="69"/>
        <v>0</v>
      </c>
      <c r="I634">
        <f t="shared" si="69"/>
        <v>0</v>
      </c>
      <c r="J634">
        <f t="shared" si="69"/>
        <v>0</v>
      </c>
      <c r="K634">
        <f t="shared" si="69"/>
        <v>0</v>
      </c>
      <c r="L634">
        <f t="shared" si="69"/>
        <v>0</v>
      </c>
      <c r="M634">
        <v>1</v>
      </c>
    </row>
    <row r="635" spans="1:13" x14ac:dyDescent="0.25">
      <c r="A635" t="s">
        <v>587</v>
      </c>
      <c r="B635">
        <v>876.96731718786702</v>
      </c>
      <c r="C635">
        <v>2.2773693193792743E-3</v>
      </c>
      <c r="D635">
        <f t="shared" si="65"/>
        <v>291.65671290853498</v>
      </c>
      <c r="E635" t="s">
        <v>2</v>
      </c>
      <c r="F635">
        <f t="shared" si="69"/>
        <v>1</v>
      </c>
      <c r="G635">
        <f t="shared" si="69"/>
        <v>0</v>
      </c>
      <c r="H635">
        <f t="shared" si="69"/>
        <v>0</v>
      </c>
      <c r="I635">
        <f t="shared" si="69"/>
        <v>0</v>
      </c>
      <c r="J635">
        <f t="shared" si="69"/>
        <v>0</v>
      </c>
      <c r="K635">
        <f t="shared" si="69"/>
        <v>0</v>
      </c>
      <c r="L635">
        <f t="shared" si="69"/>
        <v>0</v>
      </c>
      <c r="M635">
        <v>1</v>
      </c>
    </row>
    <row r="636" spans="1:13" x14ac:dyDescent="0.25">
      <c r="A636" t="s">
        <v>4953</v>
      </c>
      <c r="B636">
        <v>876.99337857970499</v>
      </c>
      <c r="C636">
        <v>2.1572437827819257E-3</v>
      </c>
      <c r="D636">
        <f t="shared" si="65"/>
        <v>291.700496688741</v>
      </c>
      <c r="E636" t="s">
        <v>2</v>
      </c>
      <c r="F636">
        <f t="shared" si="69"/>
        <v>1</v>
      </c>
      <c r="G636">
        <f t="shared" si="69"/>
        <v>0</v>
      </c>
      <c r="H636">
        <f t="shared" si="69"/>
        <v>0</v>
      </c>
      <c r="I636">
        <f t="shared" si="69"/>
        <v>0</v>
      </c>
      <c r="J636">
        <f t="shared" si="69"/>
        <v>0</v>
      </c>
      <c r="K636">
        <f t="shared" si="69"/>
        <v>0</v>
      </c>
      <c r="L636">
        <f t="shared" si="69"/>
        <v>0</v>
      </c>
      <c r="M636">
        <v>1</v>
      </c>
    </row>
    <row r="637" spans="1:13" x14ac:dyDescent="0.25">
      <c r="A637" t="s">
        <v>2554</v>
      </c>
      <c r="B637">
        <v>877.27798699075595</v>
      </c>
      <c r="C637">
        <v>2.2797790776243332E-3</v>
      </c>
      <c r="D637">
        <f t="shared" si="65"/>
        <v>291.75932899691799</v>
      </c>
      <c r="E637" t="s">
        <v>2</v>
      </c>
      <c r="F637">
        <f t="shared" si="69"/>
        <v>1</v>
      </c>
      <c r="G637">
        <f t="shared" si="69"/>
        <v>0</v>
      </c>
      <c r="H637">
        <f t="shared" si="69"/>
        <v>0</v>
      </c>
      <c r="I637">
        <f t="shared" si="69"/>
        <v>0</v>
      </c>
      <c r="J637">
        <f t="shared" si="69"/>
        <v>0</v>
      </c>
      <c r="K637">
        <f t="shared" si="69"/>
        <v>0</v>
      </c>
      <c r="L637">
        <f t="shared" si="69"/>
        <v>0</v>
      </c>
      <c r="M637">
        <v>1</v>
      </c>
    </row>
    <row r="638" spans="1:13" x14ac:dyDescent="0.25">
      <c r="A638" t="s">
        <v>963</v>
      </c>
      <c r="B638">
        <v>877.28192681105304</v>
      </c>
      <c r="C638">
        <v>2.197220025439206E-3</v>
      </c>
      <c r="D638">
        <f t="shared" si="65"/>
        <v>291.78478179783593</v>
      </c>
      <c r="E638" t="s">
        <v>2</v>
      </c>
      <c r="F638">
        <f t="shared" si="69"/>
        <v>1</v>
      </c>
      <c r="G638">
        <f t="shared" si="69"/>
        <v>0</v>
      </c>
      <c r="H638">
        <f t="shared" si="69"/>
        <v>0</v>
      </c>
      <c r="I638">
        <f t="shared" si="69"/>
        <v>0</v>
      </c>
      <c r="J638">
        <f t="shared" si="69"/>
        <v>0</v>
      </c>
      <c r="K638">
        <f t="shared" si="69"/>
        <v>0</v>
      </c>
      <c r="L638">
        <f t="shared" si="69"/>
        <v>0</v>
      </c>
      <c r="M638">
        <v>1</v>
      </c>
    </row>
    <row r="639" spans="1:13" x14ac:dyDescent="0.25">
      <c r="A639" t="s">
        <v>4792</v>
      </c>
      <c r="B639">
        <v>877.29009640666004</v>
      </c>
      <c r="C639">
        <v>4.6175122013714098E-4</v>
      </c>
      <c r="D639">
        <f t="shared" si="65"/>
        <v>292.29500221141001</v>
      </c>
      <c r="E639" t="s">
        <v>2</v>
      </c>
      <c r="F639">
        <f t="shared" si="69"/>
        <v>1</v>
      </c>
      <c r="G639">
        <f t="shared" si="69"/>
        <v>0</v>
      </c>
      <c r="H639">
        <f t="shared" si="69"/>
        <v>0</v>
      </c>
      <c r="I639">
        <f t="shared" si="69"/>
        <v>0</v>
      </c>
      <c r="J639">
        <f t="shared" si="69"/>
        <v>0</v>
      </c>
      <c r="K639">
        <f t="shared" si="69"/>
        <v>0</v>
      </c>
      <c r="L639">
        <f t="shared" si="69"/>
        <v>0</v>
      </c>
      <c r="M639">
        <v>1</v>
      </c>
    </row>
    <row r="640" spans="1:13" x14ac:dyDescent="0.25">
      <c r="A640" t="s">
        <v>490</v>
      </c>
      <c r="B640">
        <v>877.30264048747404</v>
      </c>
      <c r="C640">
        <v>2.0180957202501348E-3</v>
      </c>
      <c r="D640">
        <f t="shared" si="65"/>
        <v>291.84405326111403</v>
      </c>
      <c r="E640" t="s">
        <v>2</v>
      </c>
      <c r="F640">
        <f t="shared" si="69"/>
        <v>1</v>
      </c>
      <c r="G640">
        <f t="shared" si="69"/>
        <v>0</v>
      </c>
      <c r="H640">
        <f t="shared" si="69"/>
        <v>0</v>
      </c>
      <c r="I640">
        <f t="shared" si="69"/>
        <v>0</v>
      </c>
      <c r="J640">
        <f t="shared" si="69"/>
        <v>0</v>
      </c>
      <c r="K640">
        <f t="shared" si="69"/>
        <v>0</v>
      </c>
      <c r="L640">
        <f t="shared" si="69"/>
        <v>0</v>
      </c>
      <c r="M640">
        <v>1</v>
      </c>
    </row>
    <row r="641" spans="1:13" x14ac:dyDescent="0.25">
      <c r="A641" t="s">
        <v>1288</v>
      </c>
      <c r="B641">
        <v>877.383477188656</v>
      </c>
      <c r="C641">
        <v>2.2795049735954143E-3</v>
      </c>
      <c r="D641">
        <f t="shared" si="65"/>
        <v>291.794492396218</v>
      </c>
      <c r="E641" t="s">
        <v>2</v>
      </c>
      <c r="F641">
        <f t="shared" si="69"/>
        <v>1</v>
      </c>
      <c r="G641">
        <f t="shared" si="69"/>
        <v>0</v>
      </c>
      <c r="H641">
        <f t="shared" si="69"/>
        <v>0</v>
      </c>
      <c r="I641">
        <f t="shared" si="69"/>
        <v>0</v>
      </c>
      <c r="J641">
        <f t="shared" si="69"/>
        <v>0</v>
      </c>
      <c r="K641">
        <f t="shared" si="69"/>
        <v>0</v>
      </c>
      <c r="L641">
        <f t="shared" si="69"/>
        <v>0</v>
      </c>
      <c r="M641">
        <v>1</v>
      </c>
    </row>
    <row r="642" spans="1:13" x14ac:dyDescent="0.25">
      <c r="A642" t="s">
        <v>654</v>
      </c>
      <c r="B642">
        <v>877.66325727773403</v>
      </c>
      <c r="C642">
        <v>2.2662280033350912E-3</v>
      </c>
      <c r="D642">
        <f t="shared" si="65"/>
        <v>291.89142407553101</v>
      </c>
      <c r="E642" t="s">
        <v>2</v>
      </c>
      <c r="F642">
        <f t="shared" si="69"/>
        <v>1</v>
      </c>
      <c r="G642">
        <f t="shared" si="69"/>
        <v>0</v>
      </c>
      <c r="H642">
        <f t="shared" si="69"/>
        <v>0</v>
      </c>
      <c r="I642">
        <f t="shared" si="69"/>
        <v>0</v>
      </c>
      <c r="J642">
        <f t="shared" si="69"/>
        <v>0</v>
      </c>
      <c r="K642">
        <f t="shared" si="69"/>
        <v>0</v>
      </c>
      <c r="L642">
        <f t="shared" si="69"/>
        <v>0</v>
      </c>
      <c r="M642">
        <v>1</v>
      </c>
    </row>
    <row r="643" spans="1:13" x14ac:dyDescent="0.25">
      <c r="A643" t="s">
        <v>5582</v>
      </c>
      <c r="B643">
        <v>877.66577232656095</v>
      </c>
      <c r="C643">
        <v>2.2621766681385491E-3</v>
      </c>
      <c r="D643">
        <f t="shared" ref="D643:D706" si="70">B643*(1-C643)/3</f>
        <v>291.89344576465999</v>
      </c>
      <c r="E643" t="s">
        <v>5700</v>
      </c>
      <c r="F643">
        <f t="shared" ref="F643:L658" si="71">IF($E643=F$1,1,0)</f>
        <v>0</v>
      </c>
      <c r="G643">
        <f t="shared" si="71"/>
        <v>1</v>
      </c>
      <c r="H643">
        <f t="shared" si="71"/>
        <v>0</v>
      </c>
      <c r="I643">
        <f t="shared" si="71"/>
        <v>0</v>
      </c>
      <c r="J643">
        <f t="shared" si="71"/>
        <v>0</v>
      </c>
      <c r="K643">
        <f t="shared" si="71"/>
        <v>0</v>
      </c>
      <c r="L643">
        <f t="shared" si="71"/>
        <v>0</v>
      </c>
      <c r="M643">
        <v>1</v>
      </c>
    </row>
    <row r="644" spans="1:13" x14ac:dyDescent="0.25">
      <c r="A644" t="s">
        <v>1584</v>
      </c>
      <c r="B644">
        <v>877.82427440633205</v>
      </c>
      <c r="C644">
        <v>2.469609570261766E-3</v>
      </c>
      <c r="D644">
        <f t="shared" si="70"/>
        <v>291.88546372575001</v>
      </c>
      <c r="E644" t="s">
        <v>2</v>
      </c>
      <c r="F644">
        <f t="shared" si="71"/>
        <v>1</v>
      </c>
      <c r="G644">
        <f t="shared" si="71"/>
        <v>0</v>
      </c>
      <c r="H644">
        <f t="shared" si="71"/>
        <v>0</v>
      </c>
      <c r="I644">
        <f t="shared" si="71"/>
        <v>0</v>
      </c>
      <c r="J644">
        <f t="shared" si="71"/>
        <v>0</v>
      </c>
      <c r="K644">
        <f t="shared" si="71"/>
        <v>0</v>
      </c>
      <c r="L644">
        <f t="shared" si="71"/>
        <v>0</v>
      </c>
      <c r="M644">
        <v>1</v>
      </c>
    </row>
    <row r="645" spans="1:13" x14ac:dyDescent="0.25">
      <c r="A645" t="s">
        <v>1724</v>
      </c>
      <c r="B645">
        <v>877.84276729559701</v>
      </c>
      <c r="C645">
        <v>7.5016091230750703E-4</v>
      </c>
      <c r="D645">
        <f t="shared" si="70"/>
        <v>292.39474798814001</v>
      </c>
      <c r="E645" t="s">
        <v>2</v>
      </c>
      <c r="F645">
        <f t="shared" si="71"/>
        <v>1</v>
      </c>
      <c r="G645">
        <f t="shared" si="71"/>
        <v>0</v>
      </c>
      <c r="H645">
        <f t="shared" si="71"/>
        <v>0</v>
      </c>
      <c r="I645">
        <f t="shared" si="71"/>
        <v>0</v>
      </c>
      <c r="J645">
        <f t="shared" si="71"/>
        <v>0</v>
      </c>
      <c r="K645">
        <f t="shared" si="71"/>
        <v>0</v>
      </c>
      <c r="L645">
        <f t="shared" si="71"/>
        <v>0</v>
      </c>
      <c r="M645">
        <v>1</v>
      </c>
    </row>
    <row r="646" spans="1:13" x14ac:dyDescent="0.25">
      <c r="A646" t="s">
        <v>5571</v>
      </c>
      <c r="B646">
        <v>877.85287846481799</v>
      </c>
      <c r="C646">
        <v>2.2782860876409128E-3</v>
      </c>
      <c r="D646">
        <f t="shared" si="70"/>
        <v>291.95095948827202</v>
      </c>
      <c r="E646" t="s">
        <v>5700</v>
      </c>
      <c r="F646">
        <f t="shared" si="71"/>
        <v>0</v>
      </c>
      <c r="G646">
        <f t="shared" si="71"/>
        <v>1</v>
      </c>
      <c r="H646">
        <f t="shared" si="71"/>
        <v>0</v>
      </c>
      <c r="I646">
        <f t="shared" si="71"/>
        <v>0</v>
      </c>
      <c r="J646">
        <f t="shared" si="71"/>
        <v>0</v>
      </c>
      <c r="K646">
        <f t="shared" si="71"/>
        <v>0</v>
      </c>
      <c r="L646">
        <f t="shared" si="71"/>
        <v>0</v>
      </c>
      <c r="M646">
        <v>1</v>
      </c>
    </row>
    <row r="647" spans="1:13" x14ac:dyDescent="0.25">
      <c r="A647" t="s">
        <v>2461</v>
      </c>
      <c r="B647">
        <v>877.876311605723</v>
      </c>
      <c r="C647">
        <v>2.2785874713572296E-3</v>
      </c>
      <c r="D647">
        <f t="shared" si="70"/>
        <v>291.958664546899</v>
      </c>
      <c r="E647" t="s">
        <v>2</v>
      </c>
      <c r="F647">
        <f t="shared" si="71"/>
        <v>1</v>
      </c>
      <c r="G647">
        <f t="shared" si="71"/>
        <v>0</v>
      </c>
      <c r="H647">
        <f t="shared" si="71"/>
        <v>0</v>
      </c>
      <c r="I647">
        <f t="shared" si="71"/>
        <v>0</v>
      </c>
      <c r="J647">
        <f t="shared" si="71"/>
        <v>0</v>
      </c>
      <c r="K647">
        <f t="shared" si="71"/>
        <v>0</v>
      </c>
      <c r="L647">
        <f t="shared" si="71"/>
        <v>0</v>
      </c>
      <c r="M647">
        <v>1</v>
      </c>
    </row>
    <row r="648" spans="1:13" x14ac:dyDescent="0.25">
      <c r="A648" t="s">
        <v>3426</v>
      </c>
      <c r="B648">
        <v>877.92713178294503</v>
      </c>
      <c r="C648">
        <v>1.702061576831948E-3</v>
      </c>
      <c r="D648">
        <f t="shared" si="70"/>
        <v>292.14428191489299</v>
      </c>
      <c r="E648" t="s">
        <v>2</v>
      </c>
      <c r="F648">
        <f t="shared" si="71"/>
        <v>1</v>
      </c>
      <c r="G648">
        <f t="shared" si="71"/>
        <v>0</v>
      </c>
      <c r="H648">
        <f t="shared" si="71"/>
        <v>0</v>
      </c>
      <c r="I648">
        <f t="shared" si="71"/>
        <v>0</v>
      </c>
      <c r="J648">
        <f t="shared" si="71"/>
        <v>0</v>
      </c>
      <c r="K648">
        <f t="shared" si="71"/>
        <v>0</v>
      </c>
      <c r="L648">
        <f t="shared" si="71"/>
        <v>0</v>
      </c>
      <c r="M648">
        <v>1</v>
      </c>
    </row>
    <row r="649" spans="1:13" x14ac:dyDescent="0.25">
      <c r="A649" t="s">
        <v>5651</v>
      </c>
      <c r="B649">
        <v>878.139628924833</v>
      </c>
      <c r="C649">
        <v>2.1585605675487063E-3</v>
      </c>
      <c r="D649">
        <f t="shared" si="70"/>
        <v>292.08137044967799</v>
      </c>
      <c r="E649" t="s">
        <v>5700</v>
      </c>
      <c r="F649">
        <f t="shared" si="71"/>
        <v>0</v>
      </c>
      <c r="G649">
        <f t="shared" si="71"/>
        <v>1</v>
      </c>
      <c r="H649">
        <f t="shared" si="71"/>
        <v>0</v>
      </c>
      <c r="I649">
        <f t="shared" si="71"/>
        <v>0</v>
      </c>
      <c r="J649">
        <f t="shared" si="71"/>
        <v>0</v>
      </c>
      <c r="K649">
        <f t="shared" si="71"/>
        <v>0</v>
      </c>
      <c r="L649">
        <f t="shared" si="71"/>
        <v>0</v>
      </c>
      <c r="M649">
        <v>1</v>
      </c>
    </row>
    <row r="650" spans="1:13" x14ac:dyDescent="0.25">
      <c r="A650" t="s">
        <v>2188</v>
      </c>
      <c r="B650">
        <v>878.16662129049803</v>
      </c>
      <c r="C650">
        <v>1.7216014153513814E-3</v>
      </c>
      <c r="D650">
        <f t="shared" si="70"/>
        <v>292.21825613079</v>
      </c>
      <c r="E650" t="s">
        <v>2</v>
      </c>
      <c r="F650">
        <f t="shared" si="71"/>
        <v>1</v>
      </c>
      <c r="G650">
        <f t="shared" si="71"/>
        <v>0</v>
      </c>
      <c r="H650">
        <f t="shared" si="71"/>
        <v>0</v>
      </c>
      <c r="I650">
        <f t="shared" si="71"/>
        <v>0</v>
      </c>
      <c r="J650">
        <f t="shared" si="71"/>
        <v>0</v>
      </c>
      <c r="K650">
        <f t="shared" si="71"/>
        <v>0</v>
      </c>
      <c r="L650">
        <f t="shared" si="71"/>
        <v>0</v>
      </c>
      <c r="M650">
        <v>1</v>
      </c>
    </row>
    <row r="651" spans="1:13" x14ac:dyDescent="0.25">
      <c r="A651" t="s">
        <v>2574</v>
      </c>
      <c r="B651">
        <v>878.19817400644399</v>
      </c>
      <c r="C651">
        <v>6.7597034074518003E-4</v>
      </c>
      <c r="D651">
        <f t="shared" si="70"/>
        <v>292.53484602917302</v>
      </c>
      <c r="E651" t="s">
        <v>2</v>
      </c>
      <c r="F651">
        <f t="shared" si="71"/>
        <v>1</v>
      </c>
      <c r="G651">
        <f t="shared" si="71"/>
        <v>0</v>
      </c>
      <c r="H651">
        <f t="shared" si="71"/>
        <v>0</v>
      </c>
      <c r="I651">
        <f t="shared" si="71"/>
        <v>0</v>
      </c>
      <c r="J651">
        <f t="shared" si="71"/>
        <v>0</v>
      </c>
      <c r="K651">
        <f t="shared" si="71"/>
        <v>0</v>
      </c>
      <c r="L651">
        <f t="shared" si="71"/>
        <v>0</v>
      </c>
      <c r="M651">
        <v>1</v>
      </c>
    </row>
    <row r="652" spans="1:13" x14ac:dyDescent="0.25">
      <c r="A652" t="s">
        <v>646</v>
      </c>
      <c r="B652">
        <v>878.29117191533203</v>
      </c>
      <c r="C652">
        <v>2.2762674504051006E-3</v>
      </c>
      <c r="D652">
        <f t="shared" si="70"/>
        <v>292.09731543624099</v>
      </c>
      <c r="E652" t="s">
        <v>2</v>
      </c>
      <c r="F652">
        <f t="shared" si="71"/>
        <v>1</v>
      </c>
      <c r="G652">
        <f t="shared" si="71"/>
        <v>0</v>
      </c>
      <c r="H652">
        <f t="shared" si="71"/>
        <v>0</v>
      </c>
      <c r="I652">
        <f t="shared" si="71"/>
        <v>0</v>
      </c>
      <c r="J652">
        <f t="shared" si="71"/>
        <v>0</v>
      </c>
      <c r="K652">
        <f t="shared" si="71"/>
        <v>0</v>
      </c>
      <c r="L652">
        <f t="shared" si="71"/>
        <v>0</v>
      </c>
      <c r="M652">
        <v>1</v>
      </c>
    </row>
    <row r="653" spans="1:13" x14ac:dyDescent="0.25">
      <c r="A653" t="s">
        <v>4496</v>
      </c>
      <c r="B653">
        <v>878.31489058886302</v>
      </c>
      <c r="C653">
        <v>2.2685295471061018E-3</v>
      </c>
      <c r="D653">
        <f t="shared" si="70"/>
        <v>292.10746910263299</v>
      </c>
      <c r="E653" t="s">
        <v>2</v>
      </c>
      <c r="F653">
        <f t="shared" si="71"/>
        <v>1</v>
      </c>
      <c r="G653">
        <f t="shared" si="71"/>
        <v>0</v>
      </c>
      <c r="H653">
        <f t="shared" si="71"/>
        <v>0</v>
      </c>
      <c r="I653">
        <f t="shared" si="71"/>
        <v>0</v>
      </c>
      <c r="J653">
        <f t="shared" si="71"/>
        <v>0</v>
      </c>
      <c r="K653">
        <f t="shared" si="71"/>
        <v>0</v>
      </c>
      <c r="L653">
        <f t="shared" si="71"/>
        <v>0</v>
      </c>
      <c r="M653">
        <v>1</v>
      </c>
    </row>
    <row r="654" spans="1:13" x14ac:dyDescent="0.25">
      <c r="A654" t="s">
        <v>2650</v>
      </c>
      <c r="B654">
        <v>878.36179684338299</v>
      </c>
      <c r="C654">
        <v>1.3268681731825049E-3</v>
      </c>
      <c r="D654">
        <f t="shared" si="70"/>
        <v>292.39877551020402</v>
      </c>
      <c r="E654" t="s">
        <v>2</v>
      </c>
      <c r="F654">
        <f t="shared" si="71"/>
        <v>1</v>
      </c>
      <c r="G654">
        <f t="shared" si="71"/>
        <v>0</v>
      </c>
      <c r="H654">
        <f t="shared" si="71"/>
        <v>0</v>
      </c>
      <c r="I654">
        <f t="shared" si="71"/>
        <v>0</v>
      </c>
      <c r="J654">
        <f t="shared" si="71"/>
        <v>0</v>
      </c>
      <c r="K654">
        <f t="shared" si="71"/>
        <v>0</v>
      </c>
      <c r="L654">
        <f t="shared" si="71"/>
        <v>0</v>
      </c>
      <c r="M654">
        <v>1</v>
      </c>
    </row>
    <row r="655" spans="1:13" x14ac:dyDescent="0.25">
      <c r="A655" t="s">
        <v>625</v>
      </c>
      <c r="B655">
        <v>878.40922920892399</v>
      </c>
      <c r="C655">
        <v>2.2768431085374852E-3</v>
      </c>
      <c r="D655">
        <f t="shared" si="70"/>
        <v>292.13640973630794</v>
      </c>
      <c r="E655" t="s">
        <v>2</v>
      </c>
      <c r="F655">
        <f t="shared" si="71"/>
        <v>1</v>
      </c>
      <c r="G655">
        <f t="shared" si="71"/>
        <v>0</v>
      </c>
      <c r="H655">
        <f t="shared" si="71"/>
        <v>0</v>
      </c>
      <c r="I655">
        <f t="shared" si="71"/>
        <v>0</v>
      </c>
      <c r="J655">
        <f t="shared" si="71"/>
        <v>0</v>
      </c>
      <c r="K655">
        <f t="shared" si="71"/>
        <v>0</v>
      </c>
      <c r="L655">
        <f t="shared" si="71"/>
        <v>0</v>
      </c>
      <c r="M655">
        <v>1</v>
      </c>
    </row>
    <row r="656" spans="1:13" x14ac:dyDescent="0.25">
      <c r="A656" t="s">
        <v>2731</v>
      </c>
      <c r="B656">
        <v>878.65811732605698</v>
      </c>
      <c r="C656">
        <v>2.6683577926043256E-3</v>
      </c>
      <c r="D656">
        <f t="shared" si="70"/>
        <v>292.10451436388502</v>
      </c>
      <c r="E656" t="s">
        <v>2</v>
      </c>
      <c r="F656">
        <f t="shared" si="71"/>
        <v>1</v>
      </c>
      <c r="G656">
        <f t="shared" si="71"/>
        <v>0</v>
      </c>
      <c r="H656">
        <f t="shared" si="71"/>
        <v>0</v>
      </c>
      <c r="I656">
        <f t="shared" si="71"/>
        <v>0</v>
      </c>
      <c r="J656">
        <f t="shared" si="71"/>
        <v>0</v>
      </c>
      <c r="K656">
        <f t="shared" si="71"/>
        <v>0</v>
      </c>
      <c r="L656">
        <f t="shared" si="71"/>
        <v>0</v>
      </c>
      <c r="M656">
        <v>1</v>
      </c>
    </row>
    <row r="657" spans="1:13" x14ac:dyDescent="0.25">
      <c r="A657" t="s">
        <v>1390</v>
      </c>
      <c r="B657">
        <v>878.89674902470699</v>
      </c>
      <c r="C657">
        <v>1.0908497921400251E-3</v>
      </c>
      <c r="D657">
        <f t="shared" si="70"/>
        <v>292.64600156290697</v>
      </c>
      <c r="E657" t="s">
        <v>2</v>
      </c>
      <c r="F657">
        <f t="shared" si="71"/>
        <v>1</v>
      </c>
      <c r="G657">
        <f t="shared" si="71"/>
        <v>0</v>
      </c>
      <c r="H657">
        <f t="shared" si="71"/>
        <v>0</v>
      </c>
      <c r="I657">
        <f t="shared" si="71"/>
        <v>0</v>
      </c>
      <c r="J657">
        <f t="shared" si="71"/>
        <v>0</v>
      </c>
      <c r="K657">
        <f t="shared" si="71"/>
        <v>0</v>
      </c>
      <c r="L657">
        <f t="shared" si="71"/>
        <v>0</v>
      </c>
      <c r="M657">
        <v>1</v>
      </c>
    </row>
    <row r="658" spans="1:13" x14ac:dyDescent="0.25">
      <c r="A658" t="s">
        <v>2733</v>
      </c>
      <c r="B658">
        <v>878.90225778793899</v>
      </c>
      <c r="C658">
        <v>2.2641848105494633E-3</v>
      </c>
      <c r="D658">
        <f t="shared" si="70"/>
        <v>292.30408688196599</v>
      </c>
      <c r="E658" t="s">
        <v>2</v>
      </c>
      <c r="F658">
        <f t="shared" si="71"/>
        <v>1</v>
      </c>
      <c r="G658">
        <f t="shared" si="71"/>
        <v>0</v>
      </c>
      <c r="H658">
        <f t="shared" si="71"/>
        <v>0</v>
      </c>
      <c r="I658">
        <f t="shared" si="71"/>
        <v>0</v>
      </c>
      <c r="J658">
        <f t="shared" si="71"/>
        <v>0</v>
      </c>
      <c r="K658">
        <f t="shared" si="71"/>
        <v>0</v>
      </c>
      <c r="L658">
        <f t="shared" si="71"/>
        <v>0</v>
      </c>
      <c r="M658">
        <v>1</v>
      </c>
    </row>
    <row r="659" spans="1:13" x14ac:dyDescent="0.25">
      <c r="A659" t="s">
        <v>1498</v>
      </c>
      <c r="B659">
        <v>878.95643564356396</v>
      </c>
      <c r="C659">
        <v>1.9896647883641538E-3</v>
      </c>
      <c r="D659">
        <f t="shared" si="70"/>
        <v>292.40253565768597</v>
      </c>
      <c r="E659" t="s">
        <v>2</v>
      </c>
      <c r="F659">
        <f t="shared" ref="F659:L674" si="72">IF($E659=F$1,1,0)</f>
        <v>1</v>
      </c>
      <c r="G659">
        <f t="shared" si="72"/>
        <v>0</v>
      </c>
      <c r="H659">
        <f t="shared" si="72"/>
        <v>0</v>
      </c>
      <c r="I659">
        <f t="shared" si="72"/>
        <v>0</v>
      </c>
      <c r="J659">
        <f t="shared" si="72"/>
        <v>0</v>
      </c>
      <c r="K659">
        <f t="shared" si="72"/>
        <v>0</v>
      </c>
      <c r="L659">
        <f t="shared" si="72"/>
        <v>0</v>
      </c>
      <c r="M659">
        <v>1</v>
      </c>
    </row>
    <row r="660" spans="1:13" x14ac:dyDescent="0.25">
      <c r="A660" t="s">
        <v>1220</v>
      </c>
      <c r="B660">
        <v>879.03096539162095</v>
      </c>
      <c r="C660">
        <v>1.4281839841757682E-3</v>
      </c>
      <c r="D660">
        <f t="shared" si="70"/>
        <v>292.59184914841802</v>
      </c>
      <c r="E660" t="s">
        <v>2</v>
      </c>
      <c r="F660">
        <f t="shared" si="72"/>
        <v>1</v>
      </c>
      <c r="G660">
        <f t="shared" si="72"/>
        <v>0</v>
      </c>
      <c r="H660">
        <f t="shared" si="72"/>
        <v>0</v>
      </c>
      <c r="I660">
        <f t="shared" si="72"/>
        <v>0</v>
      </c>
      <c r="J660">
        <f t="shared" si="72"/>
        <v>0</v>
      </c>
      <c r="K660">
        <f t="shared" si="72"/>
        <v>0</v>
      </c>
      <c r="L660">
        <f t="shared" si="72"/>
        <v>0</v>
      </c>
      <c r="M660">
        <v>1</v>
      </c>
    </row>
    <row r="661" spans="1:13" x14ac:dyDescent="0.25">
      <c r="A661" t="s">
        <v>5578</v>
      </c>
      <c r="B661">
        <v>879.13065646908797</v>
      </c>
      <c r="C661">
        <v>1.9794054252594284E-3</v>
      </c>
      <c r="D661">
        <f t="shared" si="70"/>
        <v>292.46350015938702</v>
      </c>
      <c r="E661" t="s">
        <v>5700</v>
      </c>
      <c r="F661">
        <f t="shared" si="72"/>
        <v>0</v>
      </c>
      <c r="G661">
        <f t="shared" si="72"/>
        <v>1</v>
      </c>
      <c r="H661">
        <f t="shared" si="72"/>
        <v>0</v>
      </c>
      <c r="I661">
        <f t="shared" si="72"/>
        <v>0</v>
      </c>
      <c r="J661">
        <f t="shared" si="72"/>
        <v>0</v>
      </c>
      <c r="K661">
        <f t="shared" si="72"/>
        <v>0</v>
      </c>
      <c r="L661">
        <f t="shared" si="72"/>
        <v>0</v>
      </c>
      <c r="M661">
        <v>1</v>
      </c>
    </row>
    <row r="662" spans="1:13" x14ac:dyDescent="0.25">
      <c r="A662" t="s">
        <v>569</v>
      </c>
      <c r="B662">
        <v>879.25209050664</v>
      </c>
      <c r="C662">
        <v>3.9107792160240074E-3</v>
      </c>
      <c r="D662">
        <f t="shared" si="70"/>
        <v>291.937843235147</v>
      </c>
      <c r="E662" t="s">
        <v>2</v>
      </c>
      <c r="F662">
        <f t="shared" si="72"/>
        <v>1</v>
      </c>
      <c r="G662">
        <f t="shared" si="72"/>
        <v>0</v>
      </c>
      <c r="H662">
        <f t="shared" si="72"/>
        <v>0</v>
      </c>
      <c r="I662">
        <f t="shared" si="72"/>
        <v>0</v>
      </c>
      <c r="J662">
        <f t="shared" si="72"/>
        <v>0</v>
      </c>
      <c r="K662">
        <f t="shared" si="72"/>
        <v>0</v>
      </c>
      <c r="L662">
        <f t="shared" si="72"/>
        <v>0</v>
      </c>
      <c r="M662">
        <v>1</v>
      </c>
    </row>
    <row r="663" spans="1:13" x14ac:dyDescent="0.25">
      <c r="A663" t="s">
        <v>2740</v>
      </c>
      <c r="B663">
        <v>879.28347338935498</v>
      </c>
      <c r="C663">
        <v>2.2710750604802987E-3</v>
      </c>
      <c r="D663">
        <f t="shared" si="70"/>
        <v>292.42885154061599</v>
      </c>
      <c r="E663" t="s">
        <v>2</v>
      </c>
      <c r="F663">
        <f t="shared" si="72"/>
        <v>1</v>
      </c>
      <c r="G663">
        <f t="shared" si="72"/>
        <v>0</v>
      </c>
      <c r="H663">
        <f t="shared" si="72"/>
        <v>0</v>
      </c>
      <c r="I663">
        <f t="shared" si="72"/>
        <v>0</v>
      </c>
      <c r="J663">
        <f t="shared" si="72"/>
        <v>0</v>
      </c>
      <c r="K663">
        <f t="shared" si="72"/>
        <v>0</v>
      </c>
      <c r="L663">
        <f t="shared" si="72"/>
        <v>0</v>
      </c>
      <c r="M663">
        <v>1</v>
      </c>
    </row>
    <row r="664" spans="1:13" x14ac:dyDescent="0.25">
      <c r="A664" t="s">
        <v>62</v>
      </c>
      <c r="B664">
        <v>879.306745863385</v>
      </c>
      <c r="C664">
        <v>2.8602033578639663E-4</v>
      </c>
      <c r="D664">
        <f t="shared" si="70"/>
        <v>293.01841541755795</v>
      </c>
      <c r="E664" t="s">
        <v>2</v>
      </c>
      <c r="F664">
        <f t="shared" si="72"/>
        <v>1</v>
      </c>
      <c r="G664">
        <f t="shared" si="72"/>
        <v>0</v>
      </c>
      <c r="H664">
        <f t="shared" si="72"/>
        <v>0</v>
      </c>
      <c r="I664">
        <f t="shared" si="72"/>
        <v>0</v>
      </c>
      <c r="J664">
        <f t="shared" si="72"/>
        <v>0</v>
      </c>
      <c r="K664">
        <f t="shared" si="72"/>
        <v>0</v>
      </c>
      <c r="L664">
        <f t="shared" si="72"/>
        <v>0</v>
      </c>
      <c r="M664">
        <v>1</v>
      </c>
    </row>
    <row r="665" spans="1:13" x14ac:dyDescent="0.25">
      <c r="A665" t="s">
        <v>211</v>
      </c>
      <c r="B665">
        <v>879.32329149232896</v>
      </c>
      <c r="C665">
        <v>1.6679947922382254E-3</v>
      </c>
      <c r="D665">
        <f t="shared" si="70"/>
        <v>292.61886160714198</v>
      </c>
      <c r="E665" t="s">
        <v>2</v>
      </c>
      <c r="F665">
        <f t="shared" si="72"/>
        <v>1</v>
      </c>
      <c r="G665">
        <f t="shared" si="72"/>
        <v>0</v>
      </c>
      <c r="H665">
        <f t="shared" si="72"/>
        <v>0</v>
      </c>
      <c r="I665">
        <f t="shared" si="72"/>
        <v>0</v>
      </c>
      <c r="J665">
        <f t="shared" si="72"/>
        <v>0</v>
      </c>
      <c r="K665">
        <f t="shared" si="72"/>
        <v>0</v>
      </c>
      <c r="L665">
        <f t="shared" si="72"/>
        <v>0</v>
      </c>
      <c r="M665">
        <v>1</v>
      </c>
    </row>
    <row r="666" spans="1:13" x14ac:dyDescent="0.25">
      <c r="A666" t="s">
        <v>5443</v>
      </c>
      <c r="B666">
        <v>879.40196820590404</v>
      </c>
      <c r="C666">
        <v>1.3790951812300278E-3</v>
      </c>
      <c r="D666">
        <f t="shared" si="70"/>
        <v>292.72972972972906</v>
      </c>
      <c r="E666" t="s">
        <v>2</v>
      </c>
      <c r="F666">
        <f t="shared" si="72"/>
        <v>1</v>
      </c>
      <c r="G666">
        <f t="shared" si="72"/>
        <v>0</v>
      </c>
      <c r="H666">
        <f t="shared" si="72"/>
        <v>0</v>
      </c>
      <c r="I666">
        <f t="shared" si="72"/>
        <v>0</v>
      </c>
      <c r="J666">
        <f t="shared" si="72"/>
        <v>0</v>
      </c>
      <c r="K666">
        <f t="shared" si="72"/>
        <v>0</v>
      </c>
      <c r="L666">
        <f t="shared" si="72"/>
        <v>0</v>
      </c>
      <c r="M666">
        <v>1</v>
      </c>
    </row>
    <row r="667" spans="1:13" x14ac:dyDescent="0.25">
      <c r="A667" t="s">
        <v>5325</v>
      </c>
      <c r="B667">
        <v>879.40877340039106</v>
      </c>
      <c r="C667">
        <v>1.9378813194738109E-3</v>
      </c>
      <c r="D667">
        <f t="shared" si="70"/>
        <v>292.56819452207901</v>
      </c>
      <c r="E667" t="s">
        <v>2</v>
      </c>
      <c r="F667">
        <f t="shared" si="72"/>
        <v>1</v>
      </c>
      <c r="G667">
        <f t="shared" si="72"/>
        <v>0</v>
      </c>
      <c r="H667">
        <f t="shared" si="72"/>
        <v>0</v>
      </c>
      <c r="I667">
        <f t="shared" si="72"/>
        <v>0</v>
      </c>
      <c r="J667">
        <f t="shared" si="72"/>
        <v>0</v>
      </c>
      <c r="K667">
        <f t="shared" si="72"/>
        <v>0</v>
      </c>
      <c r="L667">
        <f t="shared" si="72"/>
        <v>0</v>
      </c>
      <c r="M667">
        <v>1</v>
      </c>
    </row>
    <row r="668" spans="1:13" x14ac:dyDescent="0.25">
      <c r="A668" t="s">
        <v>556</v>
      </c>
      <c r="B668">
        <v>879.46679183290303</v>
      </c>
      <c r="C668">
        <v>2.6730669984691424E-3</v>
      </c>
      <c r="D668">
        <f t="shared" si="70"/>
        <v>292.37197272513498</v>
      </c>
      <c r="E668" t="s">
        <v>2</v>
      </c>
      <c r="F668">
        <f t="shared" si="72"/>
        <v>1</v>
      </c>
      <c r="G668">
        <f t="shared" si="72"/>
        <v>0</v>
      </c>
      <c r="H668">
        <f t="shared" si="72"/>
        <v>0</v>
      </c>
      <c r="I668">
        <f t="shared" si="72"/>
        <v>0</v>
      </c>
      <c r="J668">
        <f t="shared" si="72"/>
        <v>0</v>
      </c>
      <c r="K668">
        <f t="shared" si="72"/>
        <v>0</v>
      </c>
      <c r="L668">
        <f t="shared" si="72"/>
        <v>0</v>
      </c>
      <c r="M668">
        <v>1</v>
      </c>
    </row>
    <row r="669" spans="1:13" x14ac:dyDescent="0.25">
      <c r="A669" t="s">
        <v>1568</v>
      </c>
      <c r="B669">
        <v>879.49606299212599</v>
      </c>
      <c r="C669">
        <v>2.6076402285402089E-4</v>
      </c>
      <c r="D669">
        <f t="shared" si="70"/>
        <v>293.08890735355197</v>
      </c>
      <c r="E669" t="s">
        <v>2</v>
      </c>
      <c r="F669">
        <f t="shared" si="72"/>
        <v>1</v>
      </c>
      <c r="G669">
        <f t="shared" si="72"/>
        <v>0</v>
      </c>
      <c r="H669">
        <f t="shared" si="72"/>
        <v>0</v>
      </c>
      <c r="I669">
        <f t="shared" si="72"/>
        <v>0</v>
      </c>
      <c r="J669">
        <f t="shared" si="72"/>
        <v>0</v>
      </c>
      <c r="K669">
        <f t="shared" si="72"/>
        <v>0</v>
      </c>
      <c r="L669">
        <f t="shared" si="72"/>
        <v>0</v>
      </c>
      <c r="M669">
        <v>1</v>
      </c>
    </row>
    <row r="670" spans="1:13" x14ac:dyDescent="0.25">
      <c r="A670" t="s">
        <v>538</v>
      </c>
      <c r="B670">
        <v>879.51210477576399</v>
      </c>
      <c r="C670">
        <v>1.0074454686248568E-3</v>
      </c>
      <c r="D670">
        <f t="shared" si="70"/>
        <v>292.87534809706898</v>
      </c>
      <c r="E670" t="s">
        <v>2</v>
      </c>
      <c r="F670">
        <f t="shared" si="72"/>
        <v>1</v>
      </c>
      <c r="G670">
        <f t="shared" si="72"/>
        <v>0</v>
      </c>
      <c r="H670">
        <f t="shared" si="72"/>
        <v>0</v>
      </c>
      <c r="I670">
        <f t="shared" si="72"/>
        <v>0</v>
      </c>
      <c r="J670">
        <f t="shared" si="72"/>
        <v>0</v>
      </c>
      <c r="K670">
        <f t="shared" si="72"/>
        <v>0</v>
      </c>
      <c r="L670">
        <f t="shared" si="72"/>
        <v>0</v>
      </c>
      <c r="M670">
        <v>1</v>
      </c>
    </row>
    <row r="671" spans="1:13" x14ac:dyDescent="0.25">
      <c r="A671" t="s">
        <v>3774</v>
      </c>
      <c r="B671">
        <v>879.523743016759</v>
      </c>
      <c r="C671">
        <v>2.4216381707349299E-3</v>
      </c>
      <c r="D671">
        <f t="shared" si="70"/>
        <v>292.464618249534</v>
      </c>
      <c r="E671" t="s">
        <v>2</v>
      </c>
      <c r="F671">
        <f t="shared" si="72"/>
        <v>1</v>
      </c>
      <c r="G671">
        <f t="shared" si="72"/>
        <v>0</v>
      </c>
      <c r="H671">
        <f t="shared" si="72"/>
        <v>0</v>
      </c>
      <c r="I671">
        <f t="shared" si="72"/>
        <v>0</v>
      </c>
      <c r="J671">
        <f t="shared" si="72"/>
        <v>0</v>
      </c>
      <c r="K671">
        <f t="shared" si="72"/>
        <v>0</v>
      </c>
      <c r="L671">
        <f t="shared" si="72"/>
        <v>0</v>
      </c>
      <c r="M671">
        <v>1</v>
      </c>
    </row>
    <row r="672" spans="1:13" x14ac:dyDescent="0.25">
      <c r="A672" t="s">
        <v>4550</v>
      </c>
      <c r="B672">
        <v>879.55536028119502</v>
      </c>
      <c r="C672">
        <v>2.2592232188484163E-3</v>
      </c>
      <c r="D672">
        <f t="shared" si="70"/>
        <v>292.52274946299502</v>
      </c>
      <c r="E672" t="s">
        <v>2</v>
      </c>
      <c r="F672">
        <f t="shared" si="72"/>
        <v>1</v>
      </c>
      <c r="G672">
        <f t="shared" si="72"/>
        <v>0</v>
      </c>
      <c r="H672">
        <f t="shared" si="72"/>
        <v>0</v>
      </c>
      <c r="I672">
        <f t="shared" si="72"/>
        <v>0</v>
      </c>
      <c r="J672">
        <f t="shared" si="72"/>
        <v>0</v>
      </c>
      <c r="K672">
        <f t="shared" si="72"/>
        <v>0</v>
      </c>
      <c r="L672">
        <f t="shared" si="72"/>
        <v>0</v>
      </c>
      <c r="M672">
        <v>1</v>
      </c>
    </row>
    <row r="673" spans="1:13" x14ac:dyDescent="0.25">
      <c r="A673" t="s">
        <v>551</v>
      </c>
      <c r="B673">
        <v>879.57584059775797</v>
      </c>
      <c r="C673">
        <v>2.2687262653789952E-3</v>
      </c>
      <c r="D673">
        <f t="shared" si="70"/>
        <v>292.526774595267</v>
      </c>
      <c r="E673" t="s">
        <v>2</v>
      </c>
      <c r="F673">
        <f t="shared" si="72"/>
        <v>1</v>
      </c>
      <c r="G673">
        <f t="shared" si="72"/>
        <v>0</v>
      </c>
      <c r="H673">
        <f t="shared" si="72"/>
        <v>0</v>
      </c>
      <c r="I673">
        <f t="shared" si="72"/>
        <v>0</v>
      </c>
      <c r="J673">
        <f t="shared" si="72"/>
        <v>0</v>
      </c>
      <c r="K673">
        <f t="shared" si="72"/>
        <v>0</v>
      </c>
      <c r="L673">
        <f t="shared" si="72"/>
        <v>0</v>
      </c>
      <c r="M673">
        <v>1</v>
      </c>
    </row>
    <row r="674" spans="1:13" x14ac:dyDescent="0.25">
      <c r="A674" t="s">
        <v>1260</v>
      </c>
      <c r="B674">
        <v>879.67894822269102</v>
      </c>
      <c r="C674">
        <v>1.3929958492706618E-3</v>
      </c>
      <c r="D674">
        <f t="shared" si="70"/>
        <v>292.81785303304201</v>
      </c>
      <c r="E674" t="s">
        <v>2</v>
      </c>
      <c r="F674">
        <f t="shared" si="72"/>
        <v>1</v>
      </c>
      <c r="G674">
        <f t="shared" si="72"/>
        <v>0</v>
      </c>
      <c r="H674">
        <f t="shared" si="72"/>
        <v>0</v>
      </c>
      <c r="I674">
        <f t="shared" si="72"/>
        <v>0</v>
      </c>
      <c r="J674">
        <f t="shared" si="72"/>
        <v>0</v>
      </c>
      <c r="K674">
        <f t="shared" si="72"/>
        <v>0</v>
      </c>
      <c r="L674">
        <f t="shared" si="72"/>
        <v>0</v>
      </c>
      <c r="M674">
        <v>1</v>
      </c>
    </row>
    <row r="675" spans="1:13" x14ac:dyDescent="0.25">
      <c r="A675" t="s">
        <v>406</v>
      </c>
      <c r="B675">
        <v>879.68325791855204</v>
      </c>
      <c r="C675">
        <v>3.0912840234897931E-3</v>
      </c>
      <c r="D675">
        <f t="shared" si="70"/>
        <v>292.32130237253898</v>
      </c>
      <c r="E675" t="s">
        <v>2</v>
      </c>
      <c r="F675">
        <f t="shared" ref="F675:L690" si="73">IF($E675=F$1,1,0)</f>
        <v>1</v>
      </c>
      <c r="G675">
        <f t="shared" si="73"/>
        <v>0</v>
      </c>
      <c r="H675">
        <f t="shared" si="73"/>
        <v>0</v>
      </c>
      <c r="I675">
        <f t="shared" si="73"/>
        <v>0</v>
      </c>
      <c r="J675">
        <f t="shared" si="73"/>
        <v>0</v>
      </c>
      <c r="K675">
        <f t="shared" si="73"/>
        <v>0</v>
      </c>
      <c r="L675">
        <f t="shared" si="73"/>
        <v>0</v>
      </c>
      <c r="M675">
        <v>1</v>
      </c>
    </row>
    <row r="676" spans="1:13" x14ac:dyDescent="0.25">
      <c r="A676" t="s">
        <v>1016</v>
      </c>
      <c r="B676">
        <v>879.76217552533899</v>
      </c>
      <c r="C676">
        <v>2.2733416548714747E-3</v>
      </c>
      <c r="D676">
        <f t="shared" si="70"/>
        <v>292.58739184177898</v>
      </c>
      <c r="E676" t="s">
        <v>2</v>
      </c>
      <c r="F676">
        <f t="shared" si="73"/>
        <v>1</v>
      </c>
      <c r="G676">
        <f t="shared" si="73"/>
        <v>0</v>
      </c>
      <c r="H676">
        <f t="shared" si="73"/>
        <v>0</v>
      </c>
      <c r="I676">
        <f t="shared" si="73"/>
        <v>0</v>
      </c>
      <c r="J676">
        <f t="shared" si="73"/>
        <v>0</v>
      </c>
      <c r="K676">
        <f t="shared" si="73"/>
        <v>0</v>
      </c>
      <c r="L676">
        <f t="shared" si="73"/>
        <v>0</v>
      </c>
      <c r="M676">
        <v>1</v>
      </c>
    </row>
    <row r="677" spans="1:13" x14ac:dyDescent="0.25">
      <c r="A677" t="s">
        <v>1655</v>
      </c>
      <c r="B677">
        <v>880.05651731160901</v>
      </c>
      <c r="C677">
        <v>2.2224699678561333E-3</v>
      </c>
      <c r="D677">
        <f t="shared" si="70"/>
        <v>292.70020604395597</v>
      </c>
      <c r="E677" t="s">
        <v>2</v>
      </c>
      <c r="F677">
        <f t="shared" si="73"/>
        <v>1</v>
      </c>
      <c r="G677">
        <f t="shared" si="73"/>
        <v>0</v>
      </c>
      <c r="H677">
        <f t="shared" si="73"/>
        <v>0</v>
      </c>
      <c r="I677">
        <f t="shared" si="73"/>
        <v>0</v>
      </c>
      <c r="J677">
        <f t="shared" si="73"/>
        <v>0</v>
      </c>
      <c r="K677">
        <f t="shared" si="73"/>
        <v>0</v>
      </c>
      <c r="L677">
        <f t="shared" si="73"/>
        <v>0</v>
      </c>
      <c r="M677">
        <v>1</v>
      </c>
    </row>
    <row r="678" spans="1:13" x14ac:dyDescent="0.25">
      <c r="A678" t="s">
        <v>243</v>
      </c>
      <c r="B678">
        <v>880.07451169520095</v>
      </c>
      <c r="C678">
        <v>1.7649254688923977E-3</v>
      </c>
      <c r="D678">
        <f t="shared" si="70"/>
        <v>292.84041525832902</v>
      </c>
      <c r="E678" t="s">
        <v>2</v>
      </c>
      <c r="F678">
        <f t="shared" si="73"/>
        <v>1</v>
      </c>
      <c r="G678">
        <f t="shared" si="73"/>
        <v>0</v>
      </c>
      <c r="H678">
        <f t="shared" si="73"/>
        <v>0</v>
      </c>
      <c r="I678">
        <f t="shared" si="73"/>
        <v>0</v>
      </c>
      <c r="J678">
        <f t="shared" si="73"/>
        <v>0</v>
      </c>
      <c r="K678">
        <f t="shared" si="73"/>
        <v>0</v>
      </c>
      <c r="L678">
        <f t="shared" si="73"/>
        <v>0</v>
      </c>
      <c r="M678">
        <v>1</v>
      </c>
    </row>
    <row r="679" spans="1:13" x14ac:dyDescent="0.25">
      <c r="A679" t="s">
        <v>2478</v>
      </c>
      <c r="B679">
        <v>880.089291011569</v>
      </c>
      <c r="C679">
        <v>1.0817031071231886E-3</v>
      </c>
      <c r="D679">
        <f t="shared" si="70"/>
        <v>293.04576523031199</v>
      </c>
      <c r="E679" t="s">
        <v>2</v>
      </c>
      <c r="F679">
        <f t="shared" si="73"/>
        <v>1</v>
      </c>
      <c r="G679">
        <f t="shared" si="73"/>
        <v>0</v>
      </c>
      <c r="H679">
        <f t="shared" si="73"/>
        <v>0</v>
      </c>
      <c r="I679">
        <f t="shared" si="73"/>
        <v>0</v>
      </c>
      <c r="J679">
        <f t="shared" si="73"/>
        <v>0</v>
      </c>
      <c r="K679">
        <f t="shared" si="73"/>
        <v>0</v>
      </c>
      <c r="L679">
        <f t="shared" si="73"/>
        <v>0</v>
      </c>
      <c r="M679">
        <v>1</v>
      </c>
    </row>
    <row r="680" spans="1:13" x14ac:dyDescent="0.25">
      <c r="A680" t="s">
        <v>5555</v>
      </c>
      <c r="B680">
        <v>880.10740938166305</v>
      </c>
      <c r="C680">
        <v>2.2694215882140822E-3</v>
      </c>
      <c r="D680">
        <f t="shared" si="70"/>
        <v>292.70335820895508</v>
      </c>
      <c r="E680" t="s">
        <v>5700</v>
      </c>
      <c r="F680">
        <f t="shared" si="73"/>
        <v>0</v>
      </c>
      <c r="G680">
        <f t="shared" si="73"/>
        <v>1</v>
      </c>
      <c r="H680">
        <f t="shared" si="73"/>
        <v>0</v>
      </c>
      <c r="I680">
        <f t="shared" si="73"/>
        <v>0</v>
      </c>
      <c r="J680">
        <f t="shared" si="73"/>
        <v>0</v>
      </c>
      <c r="K680">
        <f t="shared" si="73"/>
        <v>0</v>
      </c>
      <c r="L680">
        <f t="shared" si="73"/>
        <v>0</v>
      </c>
      <c r="M680">
        <v>1</v>
      </c>
    </row>
    <row r="681" spans="1:13" x14ac:dyDescent="0.25">
      <c r="A681" t="s">
        <v>5579</v>
      </c>
      <c r="B681">
        <v>880.31388604571805</v>
      </c>
      <c r="C681">
        <v>2.262227734286415E-3</v>
      </c>
      <c r="D681">
        <f t="shared" si="70"/>
        <v>292.77413851927599</v>
      </c>
      <c r="E681" t="s">
        <v>5700</v>
      </c>
      <c r="F681">
        <f t="shared" si="73"/>
        <v>0</v>
      </c>
      <c r="G681">
        <f t="shared" si="73"/>
        <v>1</v>
      </c>
      <c r="H681">
        <f t="shared" si="73"/>
        <v>0</v>
      </c>
      <c r="I681">
        <f t="shared" si="73"/>
        <v>0</v>
      </c>
      <c r="J681">
        <f t="shared" si="73"/>
        <v>0</v>
      </c>
      <c r="K681">
        <f t="shared" si="73"/>
        <v>0</v>
      </c>
      <c r="L681">
        <f t="shared" si="73"/>
        <v>0</v>
      </c>
      <c r="M681">
        <v>1</v>
      </c>
    </row>
    <row r="682" spans="1:13" x14ac:dyDescent="0.25">
      <c r="A682" t="s">
        <v>4821</v>
      </c>
      <c r="B682">
        <v>880.32156298428094</v>
      </c>
      <c r="C682">
        <v>7.2501495794485837E-4</v>
      </c>
      <c r="D682">
        <f t="shared" si="70"/>
        <v>293.22777222777199</v>
      </c>
      <c r="E682" t="s">
        <v>2</v>
      </c>
      <c r="F682">
        <f t="shared" si="73"/>
        <v>1</v>
      </c>
      <c r="G682">
        <f t="shared" si="73"/>
        <v>0</v>
      </c>
      <c r="H682">
        <f t="shared" si="73"/>
        <v>0</v>
      </c>
      <c r="I682">
        <f t="shared" si="73"/>
        <v>0</v>
      </c>
      <c r="J682">
        <f t="shared" si="73"/>
        <v>0</v>
      </c>
      <c r="K682">
        <f t="shared" si="73"/>
        <v>0</v>
      </c>
      <c r="L682">
        <f t="shared" si="73"/>
        <v>0</v>
      </c>
      <c r="M682">
        <v>1</v>
      </c>
    </row>
    <row r="683" spans="1:13" x14ac:dyDescent="0.25">
      <c r="A683" t="s">
        <v>2310</v>
      </c>
      <c r="B683">
        <v>880.41115879828305</v>
      </c>
      <c r="C683">
        <v>2.2716658915727939E-3</v>
      </c>
      <c r="D683">
        <f t="shared" si="70"/>
        <v>292.80371959942698</v>
      </c>
      <c r="E683" t="s">
        <v>2</v>
      </c>
      <c r="F683">
        <f t="shared" si="73"/>
        <v>1</v>
      </c>
      <c r="G683">
        <f t="shared" si="73"/>
        <v>0</v>
      </c>
      <c r="H683">
        <f t="shared" si="73"/>
        <v>0</v>
      </c>
      <c r="I683">
        <f t="shared" si="73"/>
        <v>0</v>
      </c>
      <c r="J683">
        <f t="shared" si="73"/>
        <v>0</v>
      </c>
      <c r="K683">
        <f t="shared" si="73"/>
        <v>0</v>
      </c>
      <c r="L683">
        <f t="shared" si="73"/>
        <v>0</v>
      </c>
      <c r="M683">
        <v>1</v>
      </c>
    </row>
    <row r="684" spans="1:13" x14ac:dyDescent="0.25">
      <c r="A684" t="s">
        <v>581</v>
      </c>
      <c r="B684">
        <v>880.42076714451696</v>
      </c>
      <c r="C684">
        <v>2.2606393512309975E-3</v>
      </c>
      <c r="D684">
        <f t="shared" si="70"/>
        <v>292.81015110422305</v>
      </c>
      <c r="E684" t="s">
        <v>2</v>
      </c>
      <c r="F684">
        <f t="shared" si="73"/>
        <v>1</v>
      </c>
      <c r="G684">
        <f t="shared" si="73"/>
        <v>0</v>
      </c>
      <c r="H684">
        <f t="shared" si="73"/>
        <v>0</v>
      </c>
      <c r="I684">
        <f t="shared" si="73"/>
        <v>0</v>
      </c>
      <c r="J684">
        <f t="shared" si="73"/>
        <v>0</v>
      </c>
      <c r="K684">
        <f t="shared" si="73"/>
        <v>0</v>
      </c>
      <c r="L684">
        <f t="shared" si="73"/>
        <v>0</v>
      </c>
      <c r="M684">
        <v>1</v>
      </c>
    </row>
    <row r="685" spans="1:13" x14ac:dyDescent="0.25">
      <c r="A685" t="s">
        <v>887</v>
      </c>
      <c r="B685">
        <v>880.43628825752899</v>
      </c>
      <c r="C685">
        <v>2.2716010535620557E-3</v>
      </c>
      <c r="D685">
        <f t="shared" si="70"/>
        <v>292.81209608584294</v>
      </c>
      <c r="E685" t="s">
        <v>2</v>
      </c>
      <c r="F685">
        <f t="shared" si="73"/>
        <v>1</v>
      </c>
      <c r="G685">
        <f t="shared" si="73"/>
        <v>0</v>
      </c>
      <c r="H685">
        <f t="shared" si="73"/>
        <v>0</v>
      </c>
      <c r="I685">
        <f t="shared" si="73"/>
        <v>0</v>
      </c>
      <c r="J685">
        <f t="shared" si="73"/>
        <v>0</v>
      </c>
      <c r="K685">
        <f t="shared" si="73"/>
        <v>0</v>
      </c>
      <c r="L685">
        <f t="shared" si="73"/>
        <v>0</v>
      </c>
      <c r="M685">
        <v>1</v>
      </c>
    </row>
    <row r="686" spans="1:13" x14ac:dyDescent="0.25">
      <c r="A686" t="s">
        <v>4775</v>
      </c>
      <c r="B686">
        <v>880.52624784853697</v>
      </c>
      <c r="C686">
        <v>1.8976020347282185E-3</v>
      </c>
      <c r="D686">
        <f t="shared" si="70"/>
        <v>292.951786482996</v>
      </c>
      <c r="E686" t="s">
        <v>2</v>
      </c>
      <c r="F686">
        <f t="shared" si="73"/>
        <v>1</v>
      </c>
      <c r="G686">
        <f t="shared" si="73"/>
        <v>0</v>
      </c>
      <c r="H686">
        <f t="shared" si="73"/>
        <v>0</v>
      </c>
      <c r="I686">
        <f t="shared" si="73"/>
        <v>0</v>
      </c>
      <c r="J686">
        <f t="shared" si="73"/>
        <v>0</v>
      </c>
      <c r="K686">
        <f t="shared" si="73"/>
        <v>0</v>
      </c>
      <c r="L686">
        <f t="shared" si="73"/>
        <v>0</v>
      </c>
      <c r="M686">
        <v>1</v>
      </c>
    </row>
    <row r="687" spans="1:13" x14ac:dyDescent="0.25">
      <c r="A687" t="s">
        <v>5351</v>
      </c>
      <c r="B687">
        <v>880.59478978591699</v>
      </c>
      <c r="C687">
        <v>2.2706063678914479E-3</v>
      </c>
      <c r="D687">
        <f t="shared" si="70"/>
        <v>292.86510188289901</v>
      </c>
      <c r="E687" t="s">
        <v>2</v>
      </c>
      <c r="F687">
        <f t="shared" si="73"/>
        <v>1</v>
      </c>
      <c r="G687">
        <f t="shared" si="73"/>
        <v>0</v>
      </c>
      <c r="H687">
        <f t="shared" si="73"/>
        <v>0</v>
      </c>
      <c r="I687">
        <f t="shared" si="73"/>
        <v>0</v>
      </c>
      <c r="J687">
        <f t="shared" si="73"/>
        <v>0</v>
      </c>
      <c r="K687">
        <f t="shared" si="73"/>
        <v>0</v>
      </c>
      <c r="L687">
        <f t="shared" si="73"/>
        <v>0</v>
      </c>
      <c r="M687">
        <v>1</v>
      </c>
    </row>
    <row r="688" spans="1:13" x14ac:dyDescent="0.25">
      <c r="A688" t="s">
        <v>4505</v>
      </c>
      <c r="B688">
        <v>880.63676823005801</v>
      </c>
      <c r="C688">
        <v>2.2679739070287086E-3</v>
      </c>
      <c r="D688">
        <f t="shared" si="70"/>
        <v>292.87983567271402</v>
      </c>
      <c r="E688" t="s">
        <v>2</v>
      </c>
      <c r="F688">
        <f t="shared" si="73"/>
        <v>1</v>
      </c>
      <c r="G688">
        <f t="shared" si="73"/>
        <v>0</v>
      </c>
      <c r="H688">
        <f t="shared" si="73"/>
        <v>0</v>
      </c>
      <c r="I688">
        <f t="shared" si="73"/>
        <v>0</v>
      </c>
      <c r="J688">
        <f t="shared" si="73"/>
        <v>0</v>
      </c>
      <c r="K688">
        <f t="shared" si="73"/>
        <v>0</v>
      </c>
      <c r="L688">
        <f t="shared" si="73"/>
        <v>0</v>
      </c>
      <c r="M688">
        <v>1</v>
      </c>
    </row>
    <row r="689" spans="1:13" x14ac:dyDescent="0.25">
      <c r="A689" t="s">
        <v>2736</v>
      </c>
      <c r="B689">
        <v>880.65843023255798</v>
      </c>
      <c r="C689">
        <v>1.9409932786195183E-3</v>
      </c>
      <c r="D689">
        <f t="shared" si="70"/>
        <v>292.98302604623899</v>
      </c>
      <c r="E689" t="s">
        <v>2</v>
      </c>
      <c r="F689">
        <f t="shared" si="73"/>
        <v>1</v>
      </c>
      <c r="G689">
        <f t="shared" si="73"/>
        <v>0</v>
      </c>
      <c r="H689">
        <f t="shared" si="73"/>
        <v>0</v>
      </c>
      <c r="I689">
        <f t="shared" si="73"/>
        <v>0</v>
      </c>
      <c r="J689">
        <f t="shared" si="73"/>
        <v>0</v>
      </c>
      <c r="K689">
        <f t="shared" si="73"/>
        <v>0</v>
      </c>
      <c r="L689">
        <f t="shared" si="73"/>
        <v>0</v>
      </c>
      <c r="M689">
        <v>1</v>
      </c>
    </row>
    <row r="690" spans="1:13" x14ac:dyDescent="0.25">
      <c r="A690" t="s">
        <v>566</v>
      </c>
      <c r="B690">
        <v>880.74154770848895</v>
      </c>
      <c r="C690">
        <v>2.2703872070115594E-3</v>
      </c>
      <c r="D690">
        <f t="shared" si="70"/>
        <v>292.913974455296</v>
      </c>
      <c r="E690" t="s">
        <v>2</v>
      </c>
      <c r="F690">
        <f t="shared" si="73"/>
        <v>1</v>
      </c>
      <c r="G690">
        <f t="shared" si="73"/>
        <v>0</v>
      </c>
      <c r="H690">
        <f t="shared" si="73"/>
        <v>0</v>
      </c>
      <c r="I690">
        <f t="shared" si="73"/>
        <v>0</v>
      </c>
      <c r="J690">
        <f t="shared" si="73"/>
        <v>0</v>
      </c>
      <c r="K690">
        <f t="shared" si="73"/>
        <v>0</v>
      </c>
      <c r="L690">
        <f t="shared" si="73"/>
        <v>0</v>
      </c>
      <c r="M690">
        <v>1</v>
      </c>
    </row>
    <row r="691" spans="1:13" x14ac:dyDescent="0.25">
      <c r="A691" t="s">
        <v>1581</v>
      </c>
      <c r="B691">
        <v>880.86818181818103</v>
      </c>
      <c r="C691">
        <v>1.814650098008519E-3</v>
      </c>
      <c r="D691">
        <f t="shared" si="70"/>
        <v>293.08990476190405</v>
      </c>
      <c r="E691" t="s">
        <v>2</v>
      </c>
      <c r="F691">
        <f t="shared" ref="F691:L706" si="74">IF($E691=F$1,1,0)</f>
        <v>1</v>
      </c>
      <c r="G691">
        <f t="shared" si="74"/>
        <v>0</v>
      </c>
      <c r="H691">
        <f t="shared" si="74"/>
        <v>0</v>
      </c>
      <c r="I691">
        <f t="shared" si="74"/>
        <v>0</v>
      </c>
      <c r="J691">
        <f t="shared" si="74"/>
        <v>0</v>
      </c>
      <c r="K691">
        <f t="shared" si="74"/>
        <v>0</v>
      </c>
      <c r="L691">
        <f t="shared" si="74"/>
        <v>0</v>
      </c>
      <c r="M691">
        <v>1</v>
      </c>
    </row>
    <row r="692" spans="1:13" x14ac:dyDescent="0.25">
      <c r="A692" t="s">
        <v>1843</v>
      </c>
      <c r="B692">
        <v>880.93311312964397</v>
      </c>
      <c r="C692">
        <v>1.9454170232487966E-3</v>
      </c>
      <c r="D692">
        <f t="shared" si="70"/>
        <v>293.07311028500601</v>
      </c>
      <c r="E692" t="s">
        <v>2</v>
      </c>
      <c r="F692">
        <f t="shared" si="74"/>
        <v>1</v>
      </c>
      <c r="G692">
        <f t="shared" si="74"/>
        <v>0</v>
      </c>
      <c r="H692">
        <f t="shared" si="74"/>
        <v>0</v>
      </c>
      <c r="I692">
        <f t="shared" si="74"/>
        <v>0</v>
      </c>
      <c r="J692">
        <f t="shared" si="74"/>
        <v>0</v>
      </c>
      <c r="K692">
        <f t="shared" si="74"/>
        <v>0</v>
      </c>
      <c r="L692">
        <f t="shared" si="74"/>
        <v>0</v>
      </c>
      <c r="M692">
        <v>1</v>
      </c>
    </row>
    <row r="693" spans="1:13" x14ac:dyDescent="0.25">
      <c r="A693" t="s">
        <v>2494</v>
      </c>
      <c r="B693">
        <v>881.12577137819505</v>
      </c>
      <c r="C693">
        <v>2.038262232319954E-3</v>
      </c>
      <c r="D693">
        <f t="shared" si="70"/>
        <v>293.10993533215702</v>
      </c>
      <c r="E693" t="s">
        <v>2</v>
      </c>
      <c r="F693">
        <f t="shared" si="74"/>
        <v>1</v>
      </c>
      <c r="G693">
        <f t="shared" si="74"/>
        <v>0</v>
      </c>
      <c r="H693">
        <f t="shared" si="74"/>
        <v>0</v>
      </c>
      <c r="I693">
        <f t="shared" si="74"/>
        <v>0</v>
      </c>
      <c r="J693">
        <f t="shared" si="74"/>
        <v>0</v>
      </c>
      <c r="K693">
        <f t="shared" si="74"/>
        <v>0</v>
      </c>
      <c r="L693">
        <f t="shared" si="74"/>
        <v>0</v>
      </c>
      <c r="M693">
        <v>1</v>
      </c>
    </row>
    <row r="694" spans="1:13" x14ac:dyDescent="0.25">
      <c r="A694" t="s">
        <v>5544</v>
      </c>
      <c r="B694">
        <v>881.13242299142496</v>
      </c>
      <c r="C694">
        <v>2.2633191647625228E-3</v>
      </c>
      <c r="D694">
        <f t="shared" si="70"/>
        <v>293.04604636392497</v>
      </c>
      <c r="E694" t="s">
        <v>5700</v>
      </c>
      <c r="F694">
        <f t="shared" si="74"/>
        <v>0</v>
      </c>
      <c r="G694">
        <f t="shared" si="74"/>
        <v>1</v>
      </c>
      <c r="H694">
        <f t="shared" si="74"/>
        <v>0</v>
      </c>
      <c r="I694">
        <f t="shared" si="74"/>
        <v>0</v>
      </c>
      <c r="J694">
        <f t="shared" si="74"/>
        <v>0</v>
      </c>
      <c r="K694">
        <f t="shared" si="74"/>
        <v>0</v>
      </c>
      <c r="L694">
        <f t="shared" si="74"/>
        <v>0</v>
      </c>
      <c r="M694">
        <v>1</v>
      </c>
    </row>
    <row r="695" spans="1:13" x14ac:dyDescent="0.25">
      <c r="A695" t="s">
        <v>5649</v>
      </c>
      <c r="B695">
        <v>881.14791479147902</v>
      </c>
      <c r="C695">
        <v>1.9847016182226174E-3</v>
      </c>
      <c r="D695">
        <f t="shared" si="70"/>
        <v>293.13303303303297</v>
      </c>
      <c r="E695" t="s">
        <v>5700</v>
      </c>
      <c r="F695">
        <f t="shared" si="74"/>
        <v>0</v>
      </c>
      <c r="G695">
        <f t="shared" si="74"/>
        <v>1</v>
      </c>
      <c r="H695">
        <f t="shared" si="74"/>
        <v>0</v>
      </c>
      <c r="I695">
        <f t="shared" si="74"/>
        <v>0</v>
      </c>
      <c r="J695">
        <f t="shared" si="74"/>
        <v>0</v>
      </c>
      <c r="K695">
        <f t="shared" si="74"/>
        <v>0</v>
      </c>
      <c r="L695">
        <f t="shared" si="74"/>
        <v>0</v>
      </c>
      <c r="M695">
        <v>1</v>
      </c>
    </row>
    <row r="696" spans="1:13" x14ac:dyDescent="0.25">
      <c r="A696" t="s">
        <v>385</v>
      </c>
      <c r="B696">
        <v>881.17214002165201</v>
      </c>
      <c r="C696">
        <v>2.2697040784244171E-3</v>
      </c>
      <c r="D696">
        <f t="shared" si="70"/>
        <v>293.05738000721698</v>
      </c>
      <c r="E696" t="s">
        <v>2</v>
      </c>
      <c r="F696">
        <f t="shared" si="74"/>
        <v>1</v>
      </c>
      <c r="G696">
        <f t="shared" si="74"/>
        <v>0</v>
      </c>
      <c r="H696">
        <f t="shared" si="74"/>
        <v>0</v>
      </c>
      <c r="I696">
        <f t="shared" si="74"/>
        <v>0</v>
      </c>
      <c r="J696">
        <f t="shared" si="74"/>
        <v>0</v>
      </c>
      <c r="K696">
        <f t="shared" si="74"/>
        <v>0</v>
      </c>
      <c r="L696">
        <f t="shared" si="74"/>
        <v>0</v>
      </c>
      <c r="M696">
        <v>1</v>
      </c>
    </row>
    <row r="697" spans="1:13" x14ac:dyDescent="0.25">
      <c r="A697" t="s">
        <v>1339</v>
      </c>
      <c r="B697">
        <v>881.24555273189299</v>
      </c>
      <c r="C697">
        <v>2.2615846737094047E-3</v>
      </c>
      <c r="D697">
        <f t="shared" si="70"/>
        <v>293.08418043201999</v>
      </c>
      <c r="E697" t="s">
        <v>2</v>
      </c>
      <c r="F697">
        <f t="shared" si="74"/>
        <v>1</v>
      </c>
      <c r="G697">
        <f t="shared" si="74"/>
        <v>0</v>
      </c>
      <c r="H697">
        <f t="shared" si="74"/>
        <v>0</v>
      </c>
      <c r="I697">
        <f t="shared" si="74"/>
        <v>0</v>
      </c>
      <c r="J697">
        <f t="shared" si="74"/>
        <v>0</v>
      </c>
      <c r="K697">
        <f t="shared" si="74"/>
        <v>0</v>
      </c>
      <c r="L697">
        <f t="shared" si="74"/>
        <v>0</v>
      </c>
      <c r="M697">
        <v>1</v>
      </c>
    </row>
    <row r="698" spans="1:13" x14ac:dyDescent="0.25">
      <c r="A698" t="s">
        <v>3284</v>
      </c>
      <c r="B698">
        <v>881.40684508491995</v>
      </c>
      <c r="C698">
        <v>2.0963891262619772E-3</v>
      </c>
      <c r="D698">
        <f t="shared" si="70"/>
        <v>293.18635778635701</v>
      </c>
      <c r="E698" t="s">
        <v>2</v>
      </c>
      <c r="F698">
        <f t="shared" si="74"/>
        <v>1</v>
      </c>
      <c r="G698">
        <f t="shared" si="74"/>
        <v>0</v>
      </c>
      <c r="H698">
        <f t="shared" si="74"/>
        <v>0</v>
      </c>
      <c r="I698">
        <f t="shared" si="74"/>
        <v>0</v>
      </c>
      <c r="J698">
        <f t="shared" si="74"/>
        <v>0</v>
      </c>
      <c r="K698">
        <f t="shared" si="74"/>
        <v>0</v>
      </c>
      <c r="L698">
        <f t="shared" si="74"/>
        <v>0</v>
      </c>
      <c r="M698">
        <v>1</v>
      </c>
    </row>
    <row r="699" spans="1:13" x14ac:dyDescent="0.25">
      <c r="A699" t="s">
        <v>54</v>
      </c>
      <c r="B699">
        <v>881.41984463276799</v>
      </c>
      <c r="C699">
        <v>2.4084157886511415E-3</v>
      </c>
      <c r="D699">
        <f t="shared" si="70"/>
        <v>293.09900638750798</v>
      </c>
      <c r="E699" t="s">
        <v>2</v>
      </c>
      <c r="F699">
        <f t="shared" si="74"/>
        <v>1</v>
      </c>
      <c r="G699">
        <f t="shared" si="74"/>
        <v>0</v>
      </c>
      <c r="H699">
        <f t="shared" si="74"/>
        <v>0</v>
      </c>
      <c r="I699">
        <f t="shared" si="74"/>
        <v>0</v>
      </c>
      <c r="J699">
        <f t="shared" si="74"/>
        <v>0</v>
      </c>
      <c r="K699">
        <f t="shared" si="74"/>
        <v>0</v>
      </c>
      <c r="L699">
        <f t="shared" si="74"/>
        <v>0</v>
      </c>
      <c r="M699">
        <v>1</v>
      </c>
    </row>
    <row r="700" spans="1:13" x14ac:dyDescent="0.25">
      <c r="A700" t="s">
        <v>5039</v>
      </c>
      <c r="B700">
        <v>881.52617568766595</v>
      </c>
      <c r="C700">
        <v>1.517707173686933E-3</v>
      </c>
      <c r="D700">
        <f t="shared" si="70"/>
        <v>293.39609236234401</v>
      </c>
      <c r="E700" t="s">
        <v>2</v>
      </c>
      <c r="F700">
        <f t="shared" si="74"/>
        <v>1</v>
      </c>
      <c r="G700">
        <f t="shared" si="74"/>
        <v>0</v>
      </c>
      <c r="H700">
        <f t="shared" si="74"/>
        <v>0</v>
      </c>
      <c r="I700">
        <f t="shared" si="74"/>
        <v>0</v>
      </c>
      <c r="J700">
        <f t="shared" si="74"/>
        <v>0</v>
      </c>
      <c r="K700">
        <f t="shared" si="74"/>
        <v>0</v>
      </c>
      <c r="L700">
        <f t="shared" si="74"/>
        <v>0</v>
      </c>
      <c r="M700">
        <v>1</v>
      </c>
    </row>
    <row r="701" spans="1:13" x14ac:dyDescent="0.25">
      <c r="A701" t="s">
        <v>5662</v>
      </c>
      <c r="B701">
        <v>881.52713728272397</v>
      </c>
      <c r="C701">
        <v>1.9477429204782792E-3</v>
      </c>
      <c r="D701">
        <f t="shared" si="70"/>
        <v>293.27004968062403</v>
      </c>
      <c r="E701" t="s">
        <v>5700</v>
      </c>
      <c r="F701">
        <f t="shared" si="74"/>
        <v>0</v>
      </c>
      <c r="G701">
        <f t="shared" si="74"/>
        <v>1</v>
      </c>
      <c r="H701">
        <f t="shared" si="74"/>
        <v>0</v>
      </c>
      <c r="I701">
        <f t="shared" si="74"/>
        <v>0</v>
      </c>
      <c r="J701">
        <f t="shared" si="74"/>
        <v>0</v>
      </c>
      <c r="K701">
        <f t="shared" si="74"/>
        <v>0</v>
      </c>
      <c r="L701">
        <f t="shared" si="74"/>
        <v>0</v>
      </c>
      <c r="M701">
        <v>1</v>
      </c>
    </row>
    <row r="702" spans="1:13" x14ac:dyDescent="0.25">
      <c r="A702" t="s">
        <v>5588</v>
      </c>
      <c r="B702">
        <v>881.60049423393696</v>
      </c>
      <c r="C702">
        <v>2.1903771360341273E-2</v>
      </c>
      <c r="D702">
        <f t="shared" si="70"/>
        <v>287.43003952569097</v>
      </c>
      <c r="E702" t="s">
        <v>5700</v>
      </c>
      <c r="F702">
        <f t="shared" si="74"/>
        <v>0</v>
      </c>
      <c r="G702">
        <f t="shared" si="74"/>
        <v>1</v>
      </c>
      <c r="H702">
        <f t="shared" si="74"/>
        <v>0</v>
      </c>
      <c r="I702">
        <f t="shared" si="74"/>
        <v>0</v>
      </c>
      <c r="J702">
        <f t="shared" si="74"/>
        <v>0</v>
      </c>
      <c r="K702">
        <f t="shared" si="74"/>
        <v>0</v>
      </c>
      <c r="L702">
        <f t="shared" si="74"/>
        <v>0</v>
      </c>
      <c r="M702">
        <v>1</v>
      </c>
    </row>
    <row r="703" spans="1:13" x14ac:dyDescent="0.25">
      <c r="A703" t="s">
        <v>2064</v>
      </c>
      <c r="B703">
        <v>881.75505050505001</v>
      </c>
      <c r="C703">
        <v>1.4582731286175155E-2</v>
      </c>
      <c r="D703">
        <f t="shared" si="70"/>
        <v>289.63221784776903</v>
      </c>
      <c r="E703" t="s">
        <v>2</v>
      </c>
      <c r="F703">
        <f t="shared" si="74"/>
        <v>1</v>
      </c>
      <c r="G703">
        <f t="shared" si="74"/>
        <v>0</v>
      </c>
      <c r="H703">
        <f t="shared" si="74"/>
        <v>0</v>
      </c>
      <c r="I703">
        <f t="shared" si="74"/>
        <v>0</v>
      </c>
      <c r="J703">
        <f t="shared" si="74"/>
        <v>0</v>
      </c>
      <c r="K703">
        <f t="shared" si="74"/>
        <v>0</v>
      </c>
      <c r="L703">
        <f t="shared" si="74"/>
        <v>0</v>
      </c>
      <c r="M703">
        <v>1</v>
      </c>
    </row>
    <row r="704" spans="1:13" x14ac:dyDescent="0.25">
      <c r="A704" t="s">
        <v>4229</v>
      </c>
      <c r="B704">
        <v>881.75620483820296</v>
      </c>
      <c r="C704">
        <v>2.2535923866003893E-3</v>
      </c>
      <c r="D704">
        <f t="shared" si="70"/>
        <v>293.25636192271401</v>
      </c>
      <c r="E704" t="s">
        <v>2</v>
      </c>
      <c r="F704">
        <f t="shared" si="74"/>
        <v>1</v>
      </c>
      <c r="G704">
        <f t="shared" si="74"/>
        <v>0</v>
      </c>
      <c r="H704">
        <f t="shared" si="74"/>
        <v>0</v>
      </c>
      <c r="I704">
        <f t="shared" si="74"/>
        <v>0</v>
      </c>
      <c r="J704">
        <f t="shared" si="74"/>
        <v>0</v>
      </c>
      <c r="K704">
        <f t="shared" si="74"/>
        <v>0</v>
      </c>
      <c r="L704">
        <f t="shared" si="74"/>
        <v>0</v>
      </c>
      <c r="M704">
        <v>1</v>
      </c>
    </row>
    <row r="705" spans="1:13" x14ac:dyDescent="0.25">
      <c r="A705" t="s">
        <v>1004</v>
      </c>
      <c r="B705">
        <v>882.14340490797497</v>
      </c>
      <c r="C705">
        <v>1.2227953158131522E-3</v>
      </c>
      <c r="D705">
        <f t="shared" si="70"/>
        <v>293.68824136152602</v>
      </c>
      <c r="E705" t="s">
        <v>2</v>
      </c>
      <c r="F705">
        <f t="shared" si="74"/>
        <v>1</v>
      </c>
      <c r="G705">
        <f t="shared" si="74"/>
        <v>0</v>
      </c>
      <c r="H705">
        <f t="shared" si="74"/>
        <v>0</v>
      </c>
      <c r="I705">
        <f t="shared" si="74"/>
        <v>0</v>
      </c>
      <c r="J705">
        <f t="shared" si="74"/>
        <v>0</v>
      </c>
      <c r="K705">
        <f t="shared" si="74"/>
        <v>0</v>
      </c>
      <c r="L705">
        <f t="shared" si="74"/>
        <v>0</v>
      </c>
      <c r="M705">
        <v>1</v>
      </c>
    </row>
    <row r="706" spans="1:13" x14ac:dyDescent="0.25">
      <c r="A706" t="s">
        <v>4980</v>
      </c>
      <c r="B706">
        <v>882.15468169943597</v>
      </c>
      <c r="C706">
        <v>2.0167050322236202E-3</v>
      </c>
      <c r="D706">
        <f t="shared" si="70"/>
        <v>293.45854530455102</v>
      </c>
      <c r="E706" t="s">
        <v>2</v>
      </c>
      <c r="F706">
        <f t="shared" si="74"/>
        <v>1</v>
      </c>
      <c r="G706">
        <f t="shared" si="74"/>
        <v>0</v>
      </c>
      <c r="H706">
        <f t="shared" si="74"/>
        <v>0</v>
      </c>
      <c r="I706">
        <f t="shared" si="74"/>
        <v>0</v>
      </c>
      <c r="J706">
        <f t="shared" si="74"/>
        <v>0</v>
      </c>
      <c r="K706">
        <f t="shared" si="74"/>
        <v>0</v>
      </c>
      <c r="L706">
        <f t="shared" si="74"/>
        <v>0</v>
      </c>
      <c r="M706">
        <v>1</v>
      </c>
    </row>
    <row r="707" spans="1:13" x14ac:dyDescent="0.25">
      <c r="A707" t="s">
        <v>339</v>
      </c>
      <c r="B707">
        <v>882.24907063196997</v>
      </c>
      <c r="C707">
        <v>1.4292842423362373E-3</v>
      </c>
      <c r="D707">
        <f t="shared" ref="D707:D770" si="75">B707*(1-C707)/3</f>
        <v>293.66269531249998</v>
      </c>
      <c r="E707" t="s">
        <v>2</v>
      </c>
      <c r="F707">
        <f t="shared" ref="F707:L722" si="76">IF($E707=F$1,1,0)</f>
        <v>1</v>
      </c>
      <c r="G707">
        <f t="shared" si="76"/>
        <v>0</v>
      </c>
      <c r="H707">
        <f t="shared" si="76"/>
        <v>0</v>
      </c>
      <c r="I707">
        <f t="shared" si="76"/>
        <v>0</v>
      </c>
      <c r="J707">
        <f t="shared" si="76"/>
        <v>0</v>
      </c>
      <c r="K707">
        <f t="shared" si="76"/>
        <v>0</v>
      </c>
      <c r="L707">
        <f t="shared" si="76"/>
        <v>0</v>
      </c>
      <c r="M707">
        <v>1</v>
      </c>
    </row>
    <row r="708" spans="1:13" x14ac:dyDescent="0.25">
      <c r="A708" t="s">
        <v>2525</v>
      </c>
      <c r="B708">
        <v>882.27276825969295</v>
      </c>
      <c r="C708">
        <v>2.1027859449777031E-3</v>
      </c>
      <c r="D708">
        <f t="shared" si="75"/>
        <v>293.47251249431997</v>
      </c>
      <c r="E708" t="s">
        <v>2</v>
      </c>
      <c r="F708">
        <f t="shared" si="76"/>
        <v>1</v>
      </c>
      <c r="G708">
        <f t="shared" si="76"/>
        <v>0</v>
      </c>
      <c r="H708">
        <f t="shared" si="76"/>
        <v>0</v>
      </c>
      <c r="I708">
        <f t="shared" si="76"/>
        <v>0</v>
      </c>
      <c r="J708">
        <f t="shared" si="76"/>
        <v>0</v>
      </c>
      <c r="K708">
        <f t="shared" si="76"/>
        <v>0</v>
      </c>
      <c r="L708">
        <f t="shared" si="76"/>
        <v>0</v>
      </c>
      <c r="M708">
        <v>1</v>
      </c>
    </row>
    <row r="709" spans="1:13" x14ac:dyDescent="0.25">
      <c r="A709" t="s">
        <v>4809</v>
      </c>
      <c r="B709">
        <v>882.29169193450502</v>
      </c>
      <c r="C709">
        <v>2.2668240200878209E-3</v>
      </c>
      <c r="D709">
        <f t="shared" si="75"/>
        <v>293.43056397816798</v>
      </c>
      <c r="E709" t="s">
        <v>2</v>
      </c>
      <c r="F709">
        <f t="shared" si="76"/>
        <v>1</v>
      </c>
      <c r="G709">
        <f t="shared" si="76"/>
        <v>0</v>
      </c>
      <c r="H709">
        <f t="shared" si="76"/>
        <v>0</v>
      </c>
      <c r="I709">
        <f t="shared" si="76"/>
        <v>0</v>
      </c>
      <c r="J709">
        <f t="shared" si="76"/>
        <v>0</v>
      </c>
      <c r="K709">
        <f t="shared" si="76"/>
        <v>0</v>
      </c>
      <c r="L709">
        <f t="shared" si="76"/>
        <v>0</v>
      </c>
      <c r="M709">
        <v>1</v>
      </c>
    </row>
    <row r="710" spans="1:13" x14ac:dyDescent="0.25">
      <c r="A710" t="s">
        <v>2175</v>
      </c>
      <c r="B710">
        <v>882.29425156516697</v>
      </c>
      <c r="C710">
        <v>2.669513378107391E-4</v>
      </c>
      <c r="D710">
        <f t="shared" si="75"/>
        <v>294.01957397812299</v>
      </c>
      <c r="E710" t="s">
        <v>2</v>
      </c>
      <c r="F710">
        <f t="shared" si="76"/>
        <v>1</v>
      </c>
      <c r="G710">
        <f t="shared" si="76"/>
        <v>0</v>
      </c>
      <c r="H710">
        <f t="shared" si="76"/>
        <v>0</v>
      </c>
      <c r="I710">
        <f t="shared" si="76"/>
        <v>0</v>
      </c>
      <c r="J710">
        <f t="shared" si="76"/>
        <v>0</v>
      </c>
      <c r="K710">
        <f t="shared" si="76"/>
        <v>0</v>
      </c>
      <c r="L710">
        <f t="shared" si="76"/>
        <v>0</v>
      </c>
      <c r="M710">
        <v>1</v>
      </c>
    </row>
    <row r="711" spans="1:13" x14ac:dyDescent="0.25">
      <c r="A711" t="s">
        <v>4491</v>
      </c>
      <c r="B711">
        <v>882.30387523629395</v>
      </c>
      <c r="C711">
        <v>1.2107474094111836E-3</v>
      </c>
      <c r="D711">
        <f t="shared" si="75"/>
        <v>293.74520936834602</v>
      </c>
      <c r="E711" t="s">
        <v>2</v>
      </c>
      <c r="F711">
        <f t="shared" si="76"/>
        <v>1</v>
      </c>
      <c r="G711">
        <f t="shared" si="76"/>
        <v>0</v>
      </c>
      <c r="H711">
        <f t="shared" si="76"/>
        <v>0</v>
      </c>
      <c r="I711">
        <f t="shared" si="76"/>
        <v>0</v>
      </c>
      <c r="J711">
        <f t="shared" si="76"/>
        <v>0</v>
      </c>
      <c r="K711">
        <f t="shared" si="76"/>
        <v>0</v>
      </c>
      <c r="L711">
        <f t="shared" si="76"/>
        <v>0</v>
      </c>
      <c r="M711">
        <v>1</v>
      </c>
    </row>
    <row r="712" spans="1:13" x14ac:dyDescent="0.25">
      <c r="A712" t="s">
        <v>1292</v>
      </c>
      <c r="B712">
        <v>882.45909090909095</v>
      </c>
      <c r="C712">
        <v>2.2663940126013138E-3</v>
      </c>
      <c r="D712">
        <f t="shared" si="75"/>
        <v>293.48636363636302</v>
      </c>
      <c r="E712" t="s">
        <v>2</v>
      </c>
      <c r="F712">
        <f t="shared" si="76"/>
        <v>1</v>
      </c>
      <c r="G712">
        <f t="shared" si="76"/>
        <v>0</v>
      </c>
      <c r="H712">
        <f t="shared" si="76"/>
        <v>0</v>
      </c>
      <c r="I712">
        <f t="shared" si="76"/>
        <v>0</v>
      </c>
      <c r="J712">
        <f t="shared" si="76"/>
        <v>0</v>
      </c>
      <c r="K712">
        <f t="shared" si="76"/>
        <v>0</v>
      </c>
      <c r="L712">
        <f t="shared" si="76"/>
        <v>0</v>
      </c>
      <c r="M712">
        <v>1</v>
      </c>
    </row>
    <row r="713" spans="1:13" x14ac:dyDescent="0.25">
      <c r="A713" t="s">
        <v>5637</v>
      </c>
      <c r="B713">
        <v>882.46342857142804</v>
      </c>
      <c r="C713">
        <v>2.1491785009645215E-3</v>
      </c>
      <c r="D713">
        <f t="shared" si="75"/>
        <v>293.52228571428498</v>
      </c>
      <c r="E713" t="s">
        <v>5700</v>
      </c>
      <c r="F713">
        <f t="shared" si="76"/>
        <v>0</v>
      </c>
      <c r="G713">
        <f t="shared" si="76"/>
        <v>1</v>
      </c>
      <c r="H713">
        <f t="shared" si="76"/>
        <v>0</v>
      </c>
      <c r="I713">
        <f t="shared" si="76"/>
        <v>0</v>
      </c>
      <c r="J713">
        <f t="shared" si="76"/>
        <v>0</v>
      </c>
      <c r="K713">
        <f t="shared" si="76"/>
        <v>0</v>
      </c>
      <c r="L713">
        <f t="shared" si="76"/>
        <v>0</v>
      </c>
      <c r="M713">
        <v>1</v>
      </c>
    </row>
    <row r="714" spans="1:13" x14ac:dyDescent="0.25">
      <c r="A714" t="s">
        <v>2589</v>
      </c>
      <c r="B714">
        <v>882.56669960474301</v>
      </c>
      <c r="C714">
        <v>2.2661176780132131E-3</v>
      </c>
      <c r="D714">
        <f t="shared" si="75"/>
        <v>293.52223320158095</v>
      </c>
      <c r="E714" t="s">
        <v>2</v>
      </c>
      <c r="F714">
        <f t="shared" si="76"/>
        <v>1</v>
      </c>
      <c r="G714">
        <f t="shared" si="76"/>
        <v>0</v>
      </c>
      <c r="H714">
        <f t="shared" si="76"/>
        <v>0</v>
      </c>
      <c r="I714">
        <f t="shared" si="76"/>
        <v>0</v>
      </c>
      <c r="J714">
        <f t="shared" si="76"/>
        <v>0</v>
      </c>
      <c r="K714">
        <f t="shared" si="76"/>
        <v>0</v>
      </c>
      <c r="L714">
        <f t="shared" si="76"/>
        <v>0</v>
      </c>
      <c r="M714">
        <v>1</v>
      </c>
    </row>
    <row r="715" spans="1:13" x14ac:dyDescent="0.25">
      <c r="A715" t="s">
        <v>2343</v>
      </c>
      <c r="B715">
        <v>882.63975155279502</v>
      </c>
      <c r="C715">
        <v>1.0517497914215301E-3</v>
      </c>
      <c r="D715">
        <f t="shared" si="75"/>
        <v>293.90381179273299</v>
      </c>
      <c r="E715" t="s">
        <v>2</v>
      </c>
      <c r="F715">
        <f t="shared" si="76"/>
        <v>1</v>
      </c>
      <c r="G715">
        <f t="shared" si="76"/>
        <v>0</v>
      </c>
      <c r="H715">
        <f t="shared" si="76"/>
        <v>0</v>
      </c>
      <c r="I715">
        <f t="shared" si="76"/>
        <v>0</v>
      </c>
      <c r="J715">
        <f t="shared" si="76"/>
        <v>0</v>
      </c>
      <c r="K715">
        <f t="shared" si="76"/>
        <v>0</v>
      </c>
      <c r="L715">
        <f t="shared" si="76"/>
        <v>0</v>
      </c>
      <c r="M715">
        <v>1</v>
      </c>
    </row>
    <row r="716" spans="1:13" x14ac:dyDescent="0.25">
      <c r="A716" t="s">
        <v>1627</v>
      </c>
      <c r="B716">
        <v>882.70289427052501</v>
      </c>
      <c r="C716">
        <v>2.2657680324633667E-3</v>
      </c>
      <c r="D716">
        <f t="shared" si="75"/>
        <v>293.56763142350798</v>
      </c>
      <c r="E716" t="s">
        <v>2</v>
      </c>
      <c r="F716">
        <f t="shared" si="76"/>
        <v>1</v>
      </c>
      <c r="G716">
        <f t="shared" si="76"/>
        <v>0</v>
      </c>
      <c r="H716">
        <f t="shared" si="76"/>
        <v>0</v>
      </c>
      <c r="I716">
        <f t="shared" si="76"/>
        <v>0</v>
      </c>
      <c r="J716">
        <f t="shared" si="76"/>
        <v>0</v>
      </c>
      <c r="K716">
        <f t="shared" si="76"/>
        <v>0</v>
      </c>
      <c r="L716">
        <f t="shared" si="76"/>
        <v>0</v>
      </c>
      <c r="M716">
        <v>1</v>
      </c>
    </row>
    <row r="717" spans="1:13" x14ac:dyDescent="0.25">
      <c r="A717" t="s">
        <v>2281</v>
      </c>
      <c r="B717">
        <v>882.76293558606096</v>
      </c>
      <c r="C717">
        <v>2.5904122715852962E-3</v>
      </c>
      <c r="D717">
        <f t="shared" si="75"/>
        <v>293.49207188160602</v>
      </c>
      <c r="E717" t="s">
        <v>2</v>
      </c>
      <c r="F717">
        <f t="shared" si="76"/>
        <v>1</v>
      </c>
      <c r="G717">
        <f t="shared" si="76"/>
        <v>0</v>
      </c>
      <c r="H717">
        <f t="shared" si="76"/>
        <v>0</v>
      </c>
      <c r="I717">
        <f t="shared" si="76"/>
        <v>0</v>
      </c>
      <c r="J717">
        <f t="shared" si="76"/>
        <v>0</v>
      </c>
      <c r="K717">
        <f t="shared" si="76"/>
        <v>0</v>
      </c>
      <c r="L717">
        <f t="shared" si="76"/>
        <v>0</v>
      </c>
      <c r="M717">
        <v>1</v>
      </c>
    </row>
    <row r="718" spans="1:13" x14ac:dyDescent="0.25">
      <c r="A718" t="s">
        <v>2588</v>
      </c>
      <c r="B718">
        <v>882.77504105090304</v>
      </c>
      <c r="C718">
        <v>1.9443719437114426E-3</v>
      </c>
      <c r="D718">
        <f t="shared" si="75"/>
        <v>293.68619934282498</v>
      </c>
      <c r="E718" t="s">
        <v>2</v>
      </c>
      <c r="F718">
        <f t="shared" si="76"/>
        <v>1</v>
      </c>
      <c r="G718">
        <f t="shared" si="76"/>
        <v>0</v>
      </c>
      <c r="H718">
        <f t="shared" si="76"/>
        <v>0</v>
      </c>
      <c r="I718">
        <f t="shared" si="76"/>
        <v>0</v>
      </c>
      <c r="J718">
        <f t="shared" si="76"/>
        <v>0</v>
      </c>
      <c r="K718">
        <f t="shared" si="76"/>
        <v>0</v>
      </c>
      <c r="L718">
        <f t="shared" si="76"/>
        <v>0</v>
      </c>
      <c r="M718">
        <v>1</v>
      </c>
    </row>
    <row r="719" spans="1:13" x14ac:dyDescent="0.25">
      <c r="A719" t="s">
        <v>637</v>
      </c>
      <c r="B719">
        <v>882.78137369033698</v>
      </c>
      <c r="C719">
        <v>1.9190981510844862E-3</v>
      </c>
      <c r="D719">
        <f t="shared" si="75"/>
        <v>293.695743196092</v>
      </c>
      <c r="E719" t="s">
        <v>2</v>
      </c>
      <c r="F719">
        <f t="shared" si="76"/>
        <v>1</v>
      </c>
      <c r="G719">
        <f t="shared" si="76"/>
        <v>0</v>
      </c>
      <c r="H719">
        <f t="shared" si="76"/>
        <v>0</v>
      </c>
      <c r="I719">
        <f t="shared" si="76"/>
        <v>0</v>
      </c>
      <c r="J719">
        <f t="shared" si="76"/>
        <v>0</v>
      </c>
      <c r="K719">
        <f t="shared" si="76"/>
        <v>0</v>
      </c>
      <c r="L719">
        <f t="shared" si="76"/>
        <v>0</v>
      </c>
      <c r="M719">
        <v>1</v>
      </c>
    </row>
    <row r="720" spans="1:13" x14ac:dyDescent="0.25">
      <c r="A720" t="s">
        <v>5570</v>
      </c>
      <c r="B720">
        <v>882.91907090464497</v>
      </c>
      <c r="C720">
        <v>2.2646594329388536E-3</v>
      </c>
      <c r="D720">
        <f t="shared" si="75"/>
        <v>293.63985330073302</v>
      </c>
      <c r="E720" t="s">
        <v>5700</v>
      </c>
      <c r="F720">
        <f t="shared" si="76"/>
        <v>0</v>
      </c>
      <c r="G720">
        <f t="shared" si="76"/>
        <v>1</v>
      </c>
      <c r="H720">
        <f t="shared" si="76"/>
        <v>0</v>
      </c>
      <c r="I720">
        <f t="shared" si="76"/>
        <v>0</v>
      </c>
      <c r="J720">
        <f t="shared" si="76"/>
        <v>0</v>
      </c>
      <c r="K720">
        <f t="shared" si="76"/>
        <v>0</v>
      </c>
      <c r="L720">
        <f t="shared" si="76"/>
        <v>0</v>
      </c>
      <c r="M720">
        <v>1</v>
      </c>
    </row>
    <row r="721" spans="1:13" x14ac:dyDescent="0.25">
      <c r="A721" t="s">
        <v>596</v>
      </c>
      <c r="B721">
        <v>883.05020828765601</v>
      </c>
      <c r="C721">
        <v>2.2489545770901787E-3</v>
      </c>
      <c r="D721">
        <f t="shared" si="75"/>
        <v>293.68808949330901</v>
      </c>
      <c r="E721" t="s">
        <v>2</v>
      </c>
      <c r="F721">
        <f t="shared" si="76"/>
        <v>1</v>
      </c>
      <c r="G721">
        <f t="shared" si="76"/>
        <v>0</v>
      </c>
      <c r="H721">
        <f t="shared" si="76"/>
        <v>0</v>
      </c>
      <c r="I721">
        <f t="shared" si="76"/>
        <v>0</v>
      </c>
      <c r="J721">
        <f t="shared" si="76"/>
        <v>0</v>
      </c>
      <c r="K721">
        <f t="shared" si="76"/>
        <v>0</v>
      </c>
      <c r="L721">
        <f t="shared" si="76"/>
        <v>0</v>
      </c>
      <c r="M721">
        <v>1</v>
      </c>
    </row>
    <row r="722" spans="1:13" x14ac:dyDescent="0.25">
      <c r="A722" t="s">
        <v>2445</v>
      </c>
      <c r="B722">
        <v>883.15900449360504</v>
      </c>
      <c r="C722">
        <v>2.26459786949329E-3</v>
      </c>
      <c r="D722">
        <f t="shared" si="75"/>
        <v>293.71966816453499</v>
      </c>
      <c r="E722" t="s">
        <v>2</v>
      </c>
      <c r="F722">
        <f t="shared" si="76"/>
        <v>1</v>
      </c>
      <c r="G722">
        <f t="shared" si="76"/>
        <v>0</v>
      </c>
      <c r="H722">
        <f t="shared" si="76"/>
        <v>0</v>
      </c>
      <c r="I722">
        <f t="shared" si="76"/>
        <v>0</v>
      </c>
      <c r="J722">
        <f t="shared" si="76"/>
        <v>0</v>
      </c>
      <c r="K722">
        <f t="shared" si="76"/>
        <v>0</v>
      </c>
      <c r="L722">
        <f t="shared" si="76"/>
        <v>0</v>
      </c>
      <c r="M722">
        <v>1</v>
      </c>
    </row>
    <row r="723" spans="1:13" x14ac:dyDescent="0.25">
      <c r="A723" t="s">
        <v>2241</v>
      </c>
      <c r="B723">
        <v>883.16155896069199</v>
      </c>
      <c r="C723">
        <v>9.6808174774040134E-3</v>
      </c>
      <c r="D723">
        <f t="shared" si="75"/>
        <v>291.53727770177801</v>
      </c>
      <c r="E723" t="s">
        <v>2</v>
      </c>
      <c r="F723">
        <f t="shared" ref="F723:L738" si="77">IF($E723=F$1,1,0)</f>
        <v>1</v>
      </c>
      <c r="G723">
        <f t="shared" si="77"/>
        <v>0</v>
      </c>
      <c r="H723">
        <f t="shared" si="77"/>
        <v>0</v>
      </c>
      <c r="I723">
        <f t="shared" si="77"/>
        <v>0</v>
      </c>
      <c r="J723">
        <f t="shared" si="77"/>
        <v>0</v>
      </c>
      <c r="K723">
        <f t="shared" si="77"/>
        <v>0</v>
      </c>
      <c r="L723">
        <f t="shared" si="77"/>
        <v>0</v>
      </c>
      <c r="M723">
        <v>1</v>
      </c>
    </row>
    <row r="724" spans="1:13" x14ac:dyDescent="0.25">
      <c r="A724" t="s">
        <v>4173</v>
      </c>
      <c r="B724">
        <v>883.29314017895103</v>
      </c>
      <c r="C724">
        <v>2.2433220177555668E-3</v>
      </c>
      <c r="D724">
        <f t="shared" si="75"/>
        <v>293.77054307648501</v>
      </c>
      <c r="E724" t="s">
        <v>2</v>
      </c>
      <c r="F724">
        <f t="shared" si="77"/>
        <v>1</v>
      </c>
      <c r="G724">
        <f t="shared" si="77"/>
        <v>0</v>
      </c>
      <c r="H724">
        <f t="shared" si="77"/>
        <v>0</v>
      </c>
      <c r="I724">
        <f t="shared" si="77"/>
        <v>0</v>
      </c>
      <c r="J724">
        <f t="shared" si="77"/>
        <v>0</v>
      </c>
      <c r="K724">
        <f t="shared" si="77"/>
        <v>0</v>
      </c>
      <c r="L724">
        <f t="shared" si="77"/>
        <v>0</v>
      </c>
      <c r="M724">
        <v>1</v>
      </c>
    </row>
    <row r="725" spans="1:13" x14ac:dyDescent="0.25">
      <c r="A725" t="s">
        <v>5560</v>
      </c>
      <c r="B725">
        <v>883.64898557809795</v>
      </c>
      <c r="C725">
        <v>2.2627889066910711E-3</v>
      </c>
      <c r="D725">
        <f t="shared" si="75"/>
        <v>293.88315815204101</v>
      </c>
      <c r="E725" t="s">
        <v>5700</v>
      </c>
      <c r="F725">
        <f t="shared" si="77"/>
        <v>0</v>
      </c>
      <c r="G725">
        <f t="shared" si="77"/>
        <v>1</v>
      </c>
      <c r="H725">
        <f t="shared" si="77"/>
        <v>0</v>
      </c>
      <c r="I725">
        <f t="shared" si="77"/>
        <v>0</v>
      </c>
      <c r="J725">
        <f t="shared" si="77"/>
        <v>0</v>
      </c>
      <c r="K725">
        <f t="shared" si="77"/>
        <v>0</v>
      </c>
      <c r="L725">
        <f t="shared" si="77"/>
        <v>0</v>
      </c>
      <c r="M725">
        <v>1</v>
      </c>
    </row>
    <row r="726" spans="1:13" x14ac:dyDescent="0.25">
      <c r="A726" t="s">
        <v>4406</v>
      </c>
      <c r="B726">
        <v>883.75436167266605</v>
      </c>
      <c r="C726">
        <v>1.4358433953755023E-3</v>
      </c>
      <c r="D726">
        <f t="shared" si="75"/>
        <v>294.161809603108</v>
      </c>
      <c r="E726" t="s">
        <v>2</v>
      </c>
      <c r="F726">
        <f t="shared" si="77"/>
        <v>1</v>
      </c>
      <c r="G726">
        <f t="shared" si="77"/>
        <v>0</v>
      </c>
      <c r="H726">
        <f t="shared" si="77"/>
        <v>0</v>
      </c>
      <c r="I726">
        <f t="shared" si="77"/>
        <v>0</v>
      </c>
      <c r="J726">
        <f t="shared" si="77"/>
        <v>0</v>
      </c>
      <c r="K726">
        <f t="shared" si="77"/>
        <v>0</v>
      </c>
      <c r="L726">
        <f t="shared" si="77"/>
        <v>0</v>
      </c>
      <c r="M726">
        <v>1</v>
      </c>
    </row>
    <row r="727" spans="1:13" x14ac:dyDescent="0.25">
      <c r="A727" t="s">
        <v>553</v>
      </c>
      <c r="B727">
        <v>883.85135394660995</v>
      </c>
      <c r="C727">
        <v>2.0718245242327127E-3</v>
      </c>
      <c r="D727">
        <f t="shared" si="75"/>
        <v>294.00672301190906</v>
      </c>
      <c r="E727" t="s">
        <v>2</v>
      </c>
      <c r="F727">
        <f t="shared" si="77"/>
        <v>1</v>
      </c>
      <c r="G727">
        <f t="shared" si="77"/>
        <v>0</v>
      </c>
      <c r="H727">
        <f t="shared" si="77"/>
        <v>0</v>
      </c>
      <c r="I727">
        <f t="shared" si="77"/>
        <v>0</v>
      </c>
      <c r="J727">
        <f t="shared" si="77"/>
        <v>0</v>
      </c>
      <c r="K727">
        <f t="shared" si="77"/>
        <v>0</v>
      </c>
      <c r="L727">
        <f t="shared" si="77"/>
        <v>0</v>
      </c>
      <c r="M727">
        <v>1</v>
      </c>
    </row>
    <row r="728" spans="1:13" x14ac:dyDescent="0.25">
      <c r="A728" t="s">
        <v>1032</v>
      </c>
      <c r="B728">
        <v>883.85858286391897</v>
      </c>
      <c r="C728">
        <v>2.345464897447469E-3</v>
      </c>
      <c r="D728">
        <f t="shared" si="75"/>
        <v>293.92850786116799</v>
      </c>
      <c r="E728" t="s">
        <v>2</v>
      </c>
      <c r="F728">
        <f t="shared" si="77"/>
        <v>1</v>
      </c>
      <c r="G728">
        <f t="shared" si="77"/>
        <v>0</v>
      </c>
      <c r="H728">
        <f t="shared" si="77"/>
        <v>0</v>
      </c>
      <c r="I728">
        <f t="shared" si="77"/>
        <v>0</v>
      </c>
      <c r="J728">
        <f t="shared" si="77"/>
        <v>0</v>
      </c>
      <c r="K728">
        <f t="shared" si="77"/>
        <v>0</v>
      </c>
      <c r="L728">
        <f t="shared" si="77"/>
        <v>0</v>
      </c>
      <c r="M728">
        <v>1</v>
      </c>
    </row>
    <row r="729" spans="1:13" x14ac:dyDescent="0.25">
      <c r="A729" t="s">
        <v>5586</v>
      </c>
      <c r="B729">
        <v>883.86518618214404</v>
      </c>
      <c r="C729">
        <v>2.2465459863036941E-3</v>
      </c>
      <c r="D729">
        <f t="shared" si="75"/>
        <v>293.95984746523101</v>
      </c>
      <c r="E729" t="s">
        <v>5700</v>
      </c>
      <c r="F729">
        <f t="shared" si="77"/>
        <v>0</v>
      </c>
      <c r="G729">
        <f t="shared" si="77"/>
        <v>1</v>
      </c>
      <c r="H729">
        <f t="shared" si="77"/>
        <v>0</v>
      </c>
      <c r="I729">
        <f t="shared" si="77"/>
        <v>0</v>
      </c>
      <c r="J729">
        <f t="shared" si="77"/>
        <v>0</v>
      </c>
      <c r="K729">
        <f t="shared" si="77"/>
        <v>0</v>
      </c>
      <c r="L729">
        <f t="shared" si="77"/>
        <v>0</v>
      </c>
      <c r="M729">
        <v>1</v>
      </c>
    </row>
    <row r="730" spans="1:13" x14ac:dyDescent="0.25">
      <c r="A730" t="s">
        <v>912</v>
      </c>
      <c r="B730">
        <v>884.02828348504499</v>
      </c>
      <c r="C730">
        <v>1.281379446459896E-3</v>
      </c>
      <c r="D730">
        <f t="shared" si="75"/>
        <v>294.298502604166</v>
      </c>
      <c r="E730" t="s">
        <v>2</v>
      </c>
      <c r="F730">
        <f t="shared" si="77"/>
        <v>1</v>
      </c>
      <c r="G730">
        <f t="shared" si="77"/>
        <v>0</v>
      </c>
      <c r="H730">
        <f t="shared" si="77"/>
        <v>0</v>
      </c>
      <c r="I730">
        <f t="shared" si="77"/>
        <v>0</v>
      </c>
      <c r="J730">
        <f t="shared" si="77"/>
        <v>0</v>
      </c>
      <c r="K730">
        <f t="shared" si="77"/>
        <v>0</v>
      </c>
      <c r="L730">
        <f t="shared" si="77"/>
        <v>0</v>
      </c>
      <c r="M730">
        <v>1</v>
      </c>
    </row>
    <row r="731" spans="1:13" x14ac:dyDescent="0.25">
      <c r="A731" t="s">
        <v>5238</v>
      </c>
      <c r="B731">
        <v>884.10952380952301</v>
      </c>
      <c r="C731">
        <v>1.0310895296614664E-3</v>
      </c>
      <c r="D731">
        <f t="shared" si="75"/>
        <v>294.39930924548304</v>
      </c>
      <c r="E731" t="s">
        <v>2</v>
      </c>
      <c r="F731">
        <f t="shared" si="77"/>
        <v>1</v>
      </c>
      <c r="G731">
        <f t="shared" si="77"/>
        <v>0</v>
      </c>
      <c r="H731">
        <f t="shared" si="77"/>
        <v>0</v>
      </c>
      <c r="I731">
        <f t="shared" si="77"/>
        <v>0</v>
      </c>
      <c r="J731">
        <f t="shared" si="77"/>
        <v>0</v>
      </c>
      <c r="K731">
        <f t="shared" si="77"/>
        <v>0</v>
      </c>
      <c r="L731">
        <f t="shared" si="77"/>
        <v>0</v>
      </c>
      <c r="M731">
        <v>1</v>
      </c>
    </row>
    <row r="732" spans="1:13" x14ac:dyDescent="0.25">
      <c r="A732" t="s">
        <v>720</v>
      </c>
      <c r="B732">
        <v>884.18143712574795</v>
      </c>
      <c r="C732">
        <v>2.2619791776012921E-3</v>
      </c>
      <c r="D732">
        <f t="shared" si="75"/>
        <v>294.06047904191598</v>
      </c>
      <c r="E732" t="s">
        <v>2</v>
      </c>
      <c r="F732">
        <f t="shared" si="77"/>
        <v>1</v>
      </c>
      <c r="G732">
        <f t="shared" si="77"/>
        <v>0</v>
      </c>
      <c r="H732">
        <f t="shared" si="77"/>
        <v>0</v>
      </c>
      <c r="I732">
        <f t="shared" si="77"/>
        <v>0</v>
      </c>
      <c r="J732">
        <f t="shared" si="77"/>
        <v>0</v>
      </c>
      <c r="K732">
        <f t="shared" si="77"/>
        <v>0</v>
      </c>
      <c r="L732">
        <f t="shared" si="77"/>
        <v>0</v>
      </c>
      <c r="M732">
        <v>1</v>
      </c>
    </row>
    <row r="733" spans="1:13" x14ac:dyDescent="0.25">
      <c r="A733" t="s">
        <v>2765</v>
      </c>
      <c r="B733">
        <v>884.28131021194599</v>
      </c>
      <c r="C733">
        <v>2.2513738119431803E-3</v>
      </c>
      <c r="D733">
        <f t="shared" si="75"/>
        <v>294.09682080924802</v>
      </c>
      <c r="E733" t="s">
        <v>2</v>
      </c>
      <c r="F733">
        <f t="shared" si="77"/>
        <v>1</v>
      </c>
      <c r="G733">
        <f t="shared" si="77"/>
        <v>0</v>
      </c>
      <c r="H733">
        <f t="shared" si="77"/>
        <v>0</v>
      </c>
      <c r="I733">
        <f t="shared" si="77"/>
        <v>0</v>
      </c>
      <c r="J733">
        <f t="shared" si="77"/>
        <v>0</v>
      </c>
      <c r="K733">
        <f t="shared" si="77"/>
        <v>0</v>
      </c>
      <c r="L733">
        <f t="shared" si="77"/>
        <v>0</v>
      </c>
      <c r="M733">
        <v>1</v>
      </c>
    </row>
    <row r="734" spans="1:13" x14ac:dyDescent="0.25">
      <c r="A734" t="s">
        <v>3643</v>
      </c>
      <c r="B734">
        <v>884.28915662650604</v>
      </c>
      <c r="C734">
        <v>1.8257029065436026E-3</v>
      </c>
      <c r="D734">
        <f t="shared" si="75"/>
        <v>294.22490244767602</v>
      </c>
      <c r="E734" t="s">
        <v>2</v>
      </c>
      <c r="F734">
        <f t="shared" si="77"/>
        <v>1</v>
      </c>
      <c r="G734">
        <f t="shared" si="77"/>
        <v>0</v>
      </c>
      <c r="H734">
        <f t="shared" si="77"/>
        <v>0</v>
      </c>
      <c r="I734">
        <f t="shared" si="77"/>
        <v>0</v>
      </c>
      <c r="J734">
        <f t="shared" si="77"/>
        <v>0</v>
      </c>
      <c r="K734">
        <f t="shared" si="77"/>
        <v>0</v>
      </c>
      <c r="L734">
        <f t="shared" si="77"/>
        <v>0</v>
      </c>
      <c r="M734">
        <v>1</v>
      </c>
    </row>
    <row r="735" spans="1:13" x14ac:dyDescent="0.25">
      <c r="A735" t="s">
        <v>4514</v>
      </c>
      <c r="B735">
        <v>884.34932956951297</v>
      </c>
      <c r="C735">
        <v>1.4164100320726014E-3</v>
      </c>
      <c r="D735">
        <f t="shared" si="75"/>
        <v>294.365576102418</v>
      </c>
      <c r="E735" t="s">
        <v>2</v>
      </c>
      <c r="F735">
        <f t="shared" si="77"/>
        <v>1</v>
      </c>
      <c r="G735">
        <f t="shared" si="77"/>
        <v>0</v>
      </c>
      <c r="H735">
        <f t="shared" si="77"/>
        <v>0</v>
      </c>
      <c r="I735">
        <f t="shared" si="77"/>
        <v>0</v>
      </c>
      <c r="J735">
        <f t="shared" si="77"/>
        <v>0</v>
      </c>
      <c r="K735">
        <f t="shared" si="77"/>
        <v>0</v>
      </c>
      <c r="L735">
        <f t="shared" si="77"/>
        <v>0</v>
      </c>
      <c r="M735">
        <v>1</v>
      </c>
    </row>
    <row r="736" spans="1:13" x14ac:dyDescent="0.25">
      <c r="A736" t="s">
        <v>1728</v>
      </c>
      <c r="B736">
        <v>884.41715160796298</v>
      </c>
      <c r="C736">
        <v>1.7426456273917923E-3</v>
      </c>
      <c r="D736">
        <f t="shared" si="75"/>
        <v>294.29197530864104</v>
      </c>
      <c r="E736" t="s">
        <v>2</v>
      </c>
      <c r="F736">
        <f t="shared" si="77"/>
        <v>1</v>
      </c>
      <c r="G736">
        <f t="shared" si="77"/>
        <v>0</v>
      </c>
      <c r="H736">
        <f t="shared" si="77"/>
        <v>0</v>
      </c>
      <c r="I736">
        <f t="shared" si="77"/>
        <v>0</v>
      </c>
      <c r="J736">
        <f t="shared" si="77"/>
        <v>0</v>
      </c>
      <c r="K736">
        <f t="shared" si="77"/>
        <v>0</v>
      </c>
      <c r="L736">
        <f t="shared" si="77"/>
        <v>0</v>
      </c>
      <c r="M736">
        <v>1</v>
      </c>
    </row>
    <row r="737" spans="1:13" x14ac:dyDescent="0.25">
      <c r="A737" t="s">
        <v>2954</v>
      </c>
      <c r="B737">
        <v>884.42614173228299</v>
      </c>
      <c r="C737">
        <v>1.9779980119398743E-3</v>
      </c>
      <c r="D737">
        <f t="shared" si="75"/>
        <v>294.22558286074297</v>
      </c>
      <c r="E737" t="s">
        <v>2</v>
      </c>
      <c r="F737">
        <f t="shared" si="77"/>
        <v>1</v>
      </c>
      <c r="G737">
        <f t="shared" si="77"/>
        <v>0</v>
      </c>
      <c r="H737">
        <f t="shared" si="77"/>
        <v>0</v>
      </c>
      <c r="I737">
        <f t="shared" si="77"/>
        <v>0</v>
      </c>
      <c r="J737">
        <f t="shared" si="77"/>
        <v>0</v>
      </c>
      <c r="K737">
        <f t="shared" si="77"/>
        <v>0</v>
      </c>
      <c r="L737">
        <f t="shared" si="77"/>
        <v>0</v>
      </c>
      <c r="M737">
        <v>1</v>
      </c>
    </row>
    <row r="738" spans="1:13" x14ac:dyDescent="0.25">
      <c r="A738" t="s">
        <v>1578</v>
      </c>
      <c r="B738">
        <v>884.43156645569604</v>
      </c>
      <c r="C738">
        <v>1.5082704773629052E-3</v>
      </c>
      <c r="D738">
        <f t="shared" si="75"/>
        <v>294.36586814492102</v>
      </c>
      <c r="E738" t="s">
        <v>2</v>
      </c>
      <c r="F738">
        <f t="shared" si="77"/>
        <v>1</v>
      </c>
      <c r="G738">
        <f t="shared" si="77"/>
        <v>0</v>
      </c>
      <c r="H738">
        <f t="shared" si="77"/>
        <v>0</v>
      </c>
      <c r="I738">
        <f t="shared" si="77"/>
        <v>0</v>
      </c>
      <c r="J738">
        <f t="shared" si="77"/>
        <v>0</v>
      </c>
      <c r="K738">
        <f t="shared" si="77"/>
        <v>0</v>
      </c>
      <c r="L738">
        <f t="shared" si="77"/>
        <v>0</v>
      </c>
      <c r="M738">
        <v>1</v>
      </c>
    </row>
    <row r="739" spans="1:13" x14ac:dyDescent="0.25">
      <c r="A739" t="s">
        <v>5614</v>
      </c>
      <c r="B739">
        <v>884.59231805929903</v>
      </c>
      <c r="C739">
        <v>3.9266858783948422E-4</v>
      </c>
      <c r="D739">
        <f t="shared" si="75"/>
        <v>294.74832214765098</v>
      </c>
      <c r="E739" t="s">
        <v>5700</v>
      </c>
      <c r="F739">
        <f t="shared" ref="F739:L754" si="78">IF($E739=F$1,1,0)</f>
        <v>0</v>
      </c>
      <c r="G739">
        <f t="shared" si="78"/>
        <v>1</v>
      </c>
      <c r="H739">
        <f t="shared" si="78"/>
        <v>0</v>
      </c>
      <c r="I739">
        <f t="shared" si="78"/>
        <v>0</v>
      </c>
      <c r="J739">
        <f t="shared" si="78"/>
        <v>0</v>
      </c>
      <c r="K739">
        <f t="shared" si="78"/>
        <v>0</v>
      </c>
      <c r="L739">
        <f t="shared" si="78"/>
        <v>0</v>
      </c>
      <c r="M739">
        <v>1</v>
      </c>
    </row>
    <row r="740" spans="1:13" x14ac:dyDescent="0.25">
      <c r="A740" t="s">
        <v>3820</v>
      </c>
      <c r="B740">
        <v>884.69905493207295</v>
      </c>
      <c r="C740">
        <v>2.2606557437245822E-3</v>
      </c>
      <c r="D740">
        <f t="shared" si="75"/>
        <v>294.23301831069102</v>
      </c>
      <c r="E740" t="s">
        <v>2</v>
      </c>
      <c r="F740">
        <f t="shared" si="78"/>
        <v>1</v>
      </c>
      <c r="G740">
        <f t="shared" si="78"/>
        <v>0</v>
      </c>
      <c r="H740">
        <f t="shared" si="78"/>
        <v>0</v>
      </c>
      <c r="I740">
        <f t="shared" si="78"/>
        <v>0</v>
      </c>
      <c r="J740">
        <f t="shared" si="78"/>
        <v>0</v>
      </c>
      <c r="K740">
        <f t="shared" si="78"/>
        <v>0</v>
      </c>
      <c r="L740">
        <f t="shared" si="78"/>
        <v>0</v>
      </c>
      <c r="M740">
        <v>1</v>
      </c>
    </row>
    <row r="741" spans="1:13" x14ac:dyDescent="0.25">
      <c r="A741" t="s">
        <v>4286</v>
      </c>
      <c r="B741">
        <v>884.71642685851305</v>
      </c>
      <c r="C741">
        <v>2.0369897276353299E-3</v>
      </c>
      <c r="D741">
        <f t="shared" si="75"/>
        <v>294.30475619504404</v>
      </c>
      <c r="E741" t="s">
        <v>2</v>
      </c>
      <c r="F741">
        <f t="shared" si="78"/>
        <v>1</v>
      </c>
      <c r="G741">
        <f t="shared" si="78"/>
        <v>0</v>
      </c>
      <c r="H741">
        <f t="shared" si="78"/>
        <v>0</v>
      </c>
      <c r="I741">
        <f t="shared" si="78"/>
        <v>0</v>
      </c>
      <c r="J741">
        <f t="shared" si="78"/>
        <v>0</v>
      </c>
      <c r="K741">
        <f t="shared" si="78"/>
        <v>0</v>
      </c>
      <c r="L741">
        <f t="shared" si="78"/>
        <v>0</v>
      </c>
      <c r="M741">
        <v>1</v>
      </c>
    </row>
    <row r="742" spans="1:13" x14ac:dyDescent="0.25">
      <c r="A742" t="s">
        <v>1979</v>
      </c>
      <c r="B742">
        <v>884.71902131018101</v>
      </c>
      <c r="C742">
        <v>1.5425434665269355E-3</v>
      </c>
      <c r="D742">
        <f t="shared" si="75"/>
        <v>294.45143458804893</v>
      </c>
      <c r="E742" t="s">
        <v>2</v>
      </c>
      <c r="F742">
        <f t="shared" si="78"/>
        <v>1</v>
      </c>
      <c r="G742">
        <f t="shared" si="78"/>
        <v>0</v>
      </c>
      <c r="H742">
        <f t="shared" si="78"/>
        <v>0</v>
      </c>
      <c r="I742">
        <f t="shared" si="78"/>
        <v>0</v>
      </c>
      <c r="J742">
        <f t="shared" si="78"/>
        <v>0</v>
      </c>
      <c r="K742">
        <f t="shared" si="78"/>
        <v>0</v>
      </c>
      <c r="L742">
        <f t="shared" si="78"/>
        <v>0</v>
      </c>
      <c r="M742">
        <v>1</v>
      </c>
    </row>
    <row r="743" spans="1:13" x14ac:dyDescent="0.25">
      <c r="A743" t="s">
        <v>235</v>
      </c>
      <c r="B743">
        <v>884.79995660663894</v>
      </c>
      <c r="C743">
        <v>2.2603979408751806E-3</v>
      </c>
      <c r="D743">
        <f t="shared" si="75"/>
        <v>294.26665220221292</v>
      </c>
      <c r="E743" t="s">
        <v>2</v>
      </c>
      <c r="F743">
        <f t="shared" si="78"/>
        <v>1</v>
      </c>
      <c r="G743">
        <f t="shared" si="78"/>
        <v>0</v>
      </c>
      <c r="H743">
        <f t="shared" si="78"/>
        <v>0</v>
      </c>
      <c r="I743">
        <f t="shared" si="78"/>
        <v>0</v>
      </c>
      <c r="J743">
        <f t="shared" si="78"/>
        <v>0</v>
      </c>
      <c r="K743">
        <f t="shared" si="78"/>
        <v>0</v>
      </c>
      <c r="L743">
        <f t="shared" si="78"/>
        <v>0</v>
      </c>
      <c r="M743">
        <v>1</v>
      </c>
    </row>
    <row r="744" spans="1:13" x14ac:dyDescent="0.25">
      <c r="A744" t="s">
        <v>680</v>
      </c>
      <c r="B744">
        <v>884.83392645314302</v>
      </c>
      <c r="C744">
        <v>1.5685916104138942E-3</v>
      </c>
      <c r="D744">
        <f t="shared" si="75"/>
        <v>294.481994459833</v>
      </c>
      <c r="E744" t="s">
        <v>2</v>
      </c>
      <c r="F744">
        <f t="shared" si="78"/>
        <v>1</v>
      </c>
      <c r="G744">
        <f t="shared" si="78"/>
        <v>0</v>
      </c>
      <c r="H744">
        <f t="shared" si="78"/>
        <v>0</v>
      </c>
      <c r="I744">
        <f t="shared" si="78"/>
        <v>0</v>
      </c>
      <c r="J744">
        <f t="shared" si="78"/>
        <v>0</v>
      </c>
      <c r="K744">
        <f t="shared" si="78"/>
        <v>0</v>
      </c>
      <c r="L744">
        <f t="shared" si="78"/>
        <v>0</v>
      </c>
      <c r="M744">
        <v>1</v>
      </c>
    </row>
    <row r="745" spans="1:13" x14ac:dyDescent="0.25">
      <c r="A745" t="s">
        <v>3819</v>
      </c>
      <c r="B745">
        <v>884.88577393379001</v>
      </c>
      <c r="C745">
        <v>2.2601787246604443E-3</v>
      </c>
      <c r="D745">
        <f t="shared" si="75"/>
        <v>294.29525797793002</v>
      </c>
      <c r="E745" t="s">
        <v>2</v>
      </c>
      <c r="F745">
        <f t="shared" si="78"/>
        <v>1</v>
      </c>
      <c r="G745">
        <f t="shared" si="78"/>
        <v>0</v>
      </c>
      <c r="H745">
        <f t="shared" si="78"/>
        <v>0</v>
      </c>
      <c r="I745">
        <f t="shared" si="78"/>
        <v>0</v>
      </c>
      <c r="J745">
        <f t="shared" si="78"/>
        <v>0</v>
      </c>
      <c r="K745">
        <f t="shared" si="78"/>
        <v>0</v>
      </c>
      <c r="L745">
        <f t="shared" si="78"/>
        <v>0</v>
      </c>
      <c r="M745">
        <v>1</v>
      </c>
    </row>
    <row r="746" spans="1:13" x14ac:dyDescent="0.25">
      <c r="A746" t="s">
        <v>1520</v>
      </c>
      <c r="B746">
        <v>884.89284514611995</v>
      </c>
      <c r="C746">
        <v>6.2841062711246343E-3</v>
      </c>
      <c r="D746">
        <f t="shared" si="75"/>
        <v>293.11069482288798</v>
      </c>
      <c r="E746" t="s">
        <v>2</v>
      </c>
      <c r="F746">
        <f t="shared" si="78"/>
        <v>1</v>
      </c>
      <c r="G746">
        <f t="shared" si="78"/>
        <v>0</v>
      </c>
      <c r="H746">
        <f t="shared" si="78"/>
        <v>0</v>
      </c>
      <c r="I746">
        <f t="shared" si="78"/>
        <v>0</v>
      </c>
      <c r="J746">
        <f t="shared" si="78"/>
        <v>0</v>
      </c>
      <c r="K746">
        <f t="shared" si="78"/>
        <v>0</v>
      </c>
      <c r="L746">
        <f t="shared" si="78"/>
        <v>0</v>
      </c>
      <c r="M746">
        <v>1</v>
      </c>
    </row>
    <row r="747" spans="1:13" x14ac:dyDescent="0.25">
      <c r="A747" t="s">
        <v>4285</v>
      </c>
      <c r="B747">
        <v>884.98911951791001</v>
      </c>
      <c r="C747">
        <v>1.4144824604214179E-3</v>
      </c>
      <c r="D747">
        <f t="shared" si="75"/>
        <v>294.57910597689607</v>
      </c>
      <c r="E747" t="s">
        <v>2</v>
      </c>
      <c r="F747">
        <f t="shared" si="78"/>
        <v>1</v>
      </c>
      <c r="G747">
        <f t="shared" si="78"/>
        <v>0</v>
      </c>
      <c r="H747">
        <f t="shared" si="78"/>
        <v>0</v>
      </c>
      <c r="I747">
        <f t="shared" si="78"/>
        <v>0</v>
      </c>
      <c r="J747">
        <f t="shared" si="78"/>
        <v>0</v>
      </c>
      <c r="K747">
        <f t="shared" si="78"/>
        <v>0</v>
      </c>
      <c r="L747">
        <f t="shared" si="78"/>
        <v>0</v>
      </c>
      <c r="M747">
        <v>1</v>
      </c>
    </row>
    <row r="748" spans="1:13" x14ac:dyDescent="0.25">
      <c r="A748" t="s">
        <v>2877</v>
      </c>
      <c r="B748">
        <v>885.03862830114304</v>
      </c>
      <c r="C748">
        <v>2.2401922557071519E-3</v>
      </c>
      <c r="D748">
        <f t="shared" si="75"/>
        <v>294.35199054000708</v>
      </c>
      <c r="E748" t="s">
        <v>2</v>
      </c>
      <c r="F748">
        <f t="shared" si="78"/>
        <v>1</v>
      </c>
      <c r="G748">
        <f t="shared" si="78"/>
        <v>0</v>
      </c>
      <c r="H748">
        <f t="shared" si="78"/>
        <v>0</v>
      </c>
      <c r="I748">
        <f t="shared" si="78"/>
        <v>0</v>
      </c>
      <c r="J748">
        <f t="shared" si="78"/>
        <v>0</v>
      </c>
      <c r="K748">
        <f t="shared" si="78"/>
        <v>0</v>
      </c>
      <c r="L748">
        <f t="shared" si="78"/>
        <v>0</v>
      </c>
      <c r="M748">
        <v>1</v>
      </c>
    </row>
    <row r="749" spans="1:13" x14ac:dyDescent="0.25">
      <c r="A749" t="s">
        <v>4350</v>
      </c>
      <c r="B749">
        <v>885.09367749419903</v>
      </c>
      <c r="C749">
        <v>1.0230599405879337E-3</v>
      </c>
      <c r="D749">
        <f t="shared" si="75"/>
        <v>294.72939120302902</v>
      </c>
      <c r="E749" t="s">
        <v>2</v>
      </c>
      <c r="F749">
        <f t="shared" si="78"/>
        <v>1</v>
      </c>
      <c r="G749">
        <f t="shared" si="78"/>
        <v>0</v>
      </c>
      <c r="H749">
        <f t="shared" si="78"/>
        <v>0</v>
      </c>
      <c r="I749">
        <f t="shared" si="78"/>
        <v>0</v>
      </c>
      <c r="J749">
        <f t="shared" si="78"/>
        <v>0</v>
      </c>
      <c r="K749">
        <f t="shared" si="78"/>
        <v>0</v>
      </c>
      <c r="L749">
        <f t="shared" si="78"/>
        <v>0</v>
      </c>
      <c r="M749">
        <v>1</v>
      </c>
    </row>
    <row r="750" spans="1:13" x14ac:dyDescent="0.25">
      <c r="A750" t="s">
        <v>884</v>
      </c>
      <c r="B750">
        <v>885.11613130956505</v>
      </c>
      <c r="C750">
        <v>1.9657091388232129E-3</v>
      </c>
      <c r="D750">
        <f t="shared" si="75"/>
        <v>294.45875014710998</v>
      </c>
      <c r="E750" t="s">
        <v>2</v>
      </c>
      <c r="F750">
        <f t="shared" si="78"/>
        <v>1</v>
      </c>
      <c r="G750">
        <f t="shared" si="78"/>
        <v>0</v>
      </c>
      <c r="H750">
        <f t="shared" si="78"/>
        <v>0</v>
      </c>
      <c r="I750">
        <f t="shared" si="78"/>
        <v>0</v>
      </c>
      <c r="J750">
        <f t="shared" si="78"/>
        <v>0</v>
      </c>
      <c r="K750">
        <f t="shared" si="78"/>
        <v>0</v>
      </c>
      <c r="L750">
        <f t="shared" si="78"/>
        <v>0</v>
      </c>
      <c r="M750">
        <v>1</v>
      </c>
    </row>
    <row r="751" spans="1:13" x14ac:dyDescent="0.25">
      <c r="A751" t="s">
        <v>5417</v>
      </c>
      <c r="B751">
        <v>885.13319672131104</v>
      </c>
      <c r="C751">
        <v>2.2566530461075596E-3</v>
      </c>
      <c r="D751">
        <f t="shared" si="75"/>
        <v>294.37858606557296</v>
      </c>
      <c r="E751" t="s">
        <v>2</v>
      </c>
      <c r="F751">
        <f t="shared" si="78"/>
        <v>1</v>
      </c>
      <c r="G751">
        <f t="shared" si="78"/>
        <v>0</v>
      </c>
      <c r="H751">
        <f t="shared" si="78"/>
        <v>0</v>
      </c>
      <c r="I751">
        <f t="shared" si="78"/>
        <v>0</v>
      </c>
      <c r="J751">
        <f t="shared" si="78"/>
        <v>0</v>
      </c>
      <c r="K751">
        <f t="shared" si="78"/>
        <v>0</v>
      </c>
      <c r="L751">
        <f t="shared" si="78"/>
        <v>0</v>
      </c>
      <c r="M751">
        <v>1</v>
      </c>
    </row>
    <row r="752" spans="1:13" x14ac:dyDescent="0.25">
      <c r="A752" t="s">
        <v>2518</v>
      </c>
      <c r="B752">
        <v>885.16052060737502</v>
      </c>
      <c r="C752">
        <v>2.2270063887818159E-3</v>
      </c>
      <c r="D752">
        <f t="shared" si="75"/>
        <v>294.39642082429498</v>
      </c>
      <c r="E752" t="s">
        <v>2</v>
      </c>
      <c r="F752">
        <f t="shared" si="78"/>
        <v>1</v>
      </c>
      <c r="G752">
        <f t="shared" si="78"/>
        <v>0</v>
      </c>
      <c r="H752">
        <f t="shared" si="78"/>
        <v>0</v>
      </c>
      <c r="I752">
        <f t="shared" si="78"/>
        <v>0</v>
      </c>
      <c r="J752">
        <f t="shared" si="78"/>
        <v>0</v>
      </c>
      <c r="K752">
        <f t="shared" si="78"/>
        <v>0</v>
      </c>
      <c r="L752">
        <f t="shared" si="78"/>
        <v>0</v>
      </c>
      <c r="M752">
        <v>1</v>
      </c>
    </row>
    <row r="753" spans="1:13" x14ac:dyDescent="0.25">
      <c r="A753" t="s">
        <v>2215</v>
      </c>
      <c r="B753">
        <v>885.281881533101</v>
      </c>
      <c r="C753">
        <v>2.2583802714076784E-3</v>
      </c>
      <c r="D753">
        <f t="shared" si="75"/>
        <v>294.42752613240401</v>
      </c>
      <c r="E753" t="s">
        <v>2</v>
      </c>
      <c r="F753">
        <f t="shared" si="78"/>
        <v>1</v>
      </c>
      <c r="G753">
        <f t="shared" si="78"/>
        <v>0</v>
      </c>
      <c r="H753">
        <f t="shared" si="78"/>
        <v>0</v>
      </c>
      <c r="I753">
        <f t="shared" si="78"/>
        <v>0</v>
      </c>
      <c r="J753">
        <f t="shared" si="78"/>
        <v>0</v>
      </c>
      <c r="K753">
        <f t="shared" si="78"/>
        <v>0</v>
      </c>
      <c r="L753">
        <f t="shared" si="78"/>
        <v>0</v>
      </c>
      <c r="M753">
        <v>1</v>
      </c>
    </row>
    <row r="754" spans="1:13" x14ac:dyDescent="0.25">
      <c r="A754" t="s">
        <v>3307</v>
      </c>
      <c r="B754">
        <v>885.40904311251302</v>
      </c>
      <c r="C754">
        <v>2.2600305929535436E-3</v>
      </c>
      <c r="D754">
        <f t="shared" si="75"/>
        <v>294.46933052926698</v>
      </c>
      <c r="E754" t="s">
        <v>2</v>
      </c>
      <c r="F754">
        <f t="shared" si="78"/>
        <v>1</v>
      </c>
      <c r="G754">
        <f t="shared" si="78"/>
        <v>0</v>
      </c>
      <c r="H754">
        <f t="shared" si="78"/>
        <v>0</v>
      </c>
      <c r="I754">
        <f t="shared" si="78"/>
        <v>0</v>
      </c>
      <c r="J754">
        <f t="shared" si="78"/>
        <v>0</v>
      </c>
      <c r="K754">
        <f t="shared" si="78"/>
        <v>0</v>
      </c>
      <c r="L754">
        <f t="shared" si="78"/>
        <v>0</v>
      </c>
      <c r="M754">
        <v>1</v>
      </c>
    </row>
    <row r="755" spans="1:13" x14ac:dyDescent="0.25">
      <c r="A755" t="s">
        <v>5149</v>
      </c>
      <c r="B755">
        <v>885.45356037151703</v>
      </c>
      <c r="C755">
        <v>2.2587294122583534E-3</v>
      </c>
      <c r="D755">
        <f t="shared" si="75"/>
        <v>294.48452012383899</v>
      </c>
      <c r="E755" t="s">
        <v>2</v>
      </c>
      <c r="F755">
        <f t="shared" ref="F755:L770" si="79">IF($E755=F$1,1,0)</f>
        <v>1</v>
      </c>
      <c r="G755">
        <f t="shared" si="79"/>
        <v>0</v>
      </c>
      <c r="H755">
        <f t="shared" si="79"/>
        <v>0</v>
      </c>
      <c r="I755">
        <f t="shared" si="79"/>
        <v>0</v>
      </c>
      <c r="J755">
        <f t="shared" si="79"/>
        <v>0</v>
      </c>
      <c r="K755">
        <f t="shared" si="79"/>
        <v>0</v>
      </c>
      <c r="L755">
        <f t="shared" si="79"/>
        <v>0</v>
      </c>
      <c r="M755">
        <v>1</v>
      </c>
    </row>
    <row r="756" spans="1:13" x14ac:dyDescent="0.25">
      <c r="A756" t="s">
        <v>5057</v>
      </c>
      <c r="B756">
        <v>885.52130877096499</v>
      </c>
      <c r="C756">
        <v>4.1695926357070423E-3</v>
      </c>
      <c r="D756">
        <f t="shared" si="75"/>
        <v>293.94301521438399</v>
      </c>
      <c r="E756" t="s">
        <v>2</v>
      </c>
      <c r="F756">
        <f t="shared" si="79"/>
        <v>1</v>
      </c>
      <c r="G756">
        <f t="shared" si="79"/>
        <v>0</v>
      </c>
      <c r="H756">
        <f t="shared" si="79"/>
        <v>0</v>
      </c>
      <c r="I756">
        <f t="shared" si="79"/>
        <v>0</v>
      </c>
      <c r="J756">
        <f t="shared" si="79"/>
        <v>0</v>
      </c>
      <c r="K756">
        <f t="shared" si="79"/>
        <v>0</v>
      </c>
      <c r="L756">
        <f t="shared" si="79"/>
        <v>0</v>
      </c>
      <c r="M756">
        <v>1</v>
      </c>
    </row>
    <row r="757" spans="1:13" x14ac:dyDescent="0.25">
      <c r="A757" t="s">
        <v>2766</v>
      </c>
      <c r="B757">
        <v>885.52685421994795</v>
      </c>
      <c r="C757">
        <v>3.4460173663375393E-4</v>
      </c>
      <c r="D757">
        <f t="shared" si="75"/>
        <v>295.07390004271599</v>
      </c>
      <c r="E757" t="s">
        <v>2</v>
      </c>
      <c r="F757">
        <f t="shared" si="79"/>
        <v>1</v>
      </c>
      <c r="G757">
        <f t="shared" si="79"/>
        <v>0</v>
      </c>
      <c r="H757">
        <f t="shared" si="79"/>
        <v>0</v>
      </c>
      <c r="I757">
        <f t="shared" si="79"/>
        <v>0</v>
      </c>
      <c r="J757">
        <f t="shared" si="79"/>
        <v>0</v>
      </c>
      <c r="K757">
        <f t="shared" si="79"/>
        <v>0</v>
      </c>
      <c r="L757">
        <f t="shared" si="79"/>
        <v>0</v>
      </c>
      <c r="M757">
        <v>1</v>
      </c>
    </row>
    <row r="758" spans="1:13" x14ac:dyDescent="0.25">
      <c r="A758" t="s">
        <v>3577</v>
      </c>
      <c r="B758">
        <v>885.61293031066305</v>
      </c>
      <c r="C758">
        <v>2.4143057553914771E-3</v>
      </c>
      <c r="D758">
        <f t="shared" si="75"/>
        <v>294.49159663865498</v>
      </c>
      <c r="E758" t="s">
        <v>2</v>
      </c>
      <c r="F758">
        <f t="shared" si="79"/>
        <v>1</v>
      </c>
      <c r="G758">
        <f t="shared" si="79"/>
        <v>0</v>
      </c>
      <c r="H758">
        <f t="shared" si="79"/>
        <v>0</v>
      </c>
      <c r="I758">
        <f t="shared" si="79"/>
        <v>0</v>
      </c>
      <c r="J758">
        <f t="shared" si="79"/>
        <v>0</v>
      </c>
      <c r="K758">
        <f t="shared" si="79"/>
        <v>0</v>
      </c>
      <c r="L758">
        <f t="shared" si="79"/>
        <v>0</v>
      </c>
      <c r="M758">
        <v>1</v>
      </c>
    </row>
    <row r="759" spans="1:13" x14ac:dyDescent="0.25">
      <c r="A759" t="s">
        <v>361</v>
      </c>
      <c r="B759">
        <v>885.70434535643199</v>
      </c>
      <c r="C759">
        <v>1.2391824040203225E-3</v>
      </c>
      <c r="D759">
        <f t="shared" si="75"/>
        <v>294.86893203883398</v>
      </c>
      <c r="E759" t="s">
        <v>2</v>
      </c>
      <c r="F759">
        <f t="shared" si="79"/>
        <v>1</v>
      </c>
      <c r="G759">
        <f t="shared" si="79"/>
        <v>0</v>
      </c>
      <c r="H759">
        <f t="shared" si="79"/>
        <v>0</v>
      </c>
      <c r="I759">
        <f t="shared" si="79"/>
        <v>0</v>
      </c>
      <c r="J759">
        <f t="shared" si="79"/>
        <v>0</v>
      </c>
      <c r="K759">
        <f t="shared" si="79"/>
        <v>0</v>
      </c>
      <c r="L759">
        <f t="shared" si="79"/>
        <v>0</v>
      </c>
      <c r="M759">
        <v>1</v>
      </c>
    </row>
    <row r="760" spans="1:13" x14ac:dyDescent="0.25">
      <c r="A760" t="s">
        <v>1990</v>
      </c>
      <c r="B760">
        <v>885.90227349847305</v>
      </c>
      <c r="C760">
        <v>1.086368371302826E-3</v>
      </c>
      <c r="D760">
        <f t="shared" si="75"/>
        <v>294.97995242949304</v>
      </c>
      <c r="E760" t="s">
        <v>2</v>
      </c>
      <c r="F760">
        <f t="shared" si="79"/>
        <v>1</v>
      </c>
      <c r="G760">
        <f t="shared" si="79"/>
        <v>0</v>
      </c>
      <c r="H760">
        <f t="shared" si="79"/>
        <v>0</v>
      </c>
      <c r="I760">
        <f t="shared" si="79"/>
        <v>0</v>
      </c>
      <c r="J760">
        <f t="shared" si="79"/>
        <v>0</v>
      </c>
      <c r="K760">
        <f t="shared" si="79"/>
        <v>0</v>
      </c>
      <c r="L760">
        <f t="shared" si="79"/>
        <v>0</v>
      </c>
      <c r="M760">
        <v>1</v>
      </c>
    </row>
    <row r="761" spans="1:13" x14ac:dyDescent="0.25">
      <c r="A761" t="s">
        <v>1304</v>
      </c>
      <c r="B761">
        <v>885.96267605633795</v>
      </c>
      <c r="C761">
        <v>2.2574314404580909E-3</v>
      </c>
      <c r="D761">
        <f t="shared" si="75"/>
        <v>294.65422535211201</v>
      </c>
      <c r="E761" t="s">
        <v>2</v>
      </c>
      <c r="F761">
        <f t="shared" si="79"/>
        <v>1</v>
      </c>
      <c r="G761">
        <f t="shared" si="79"/>
        <v>0</v>
      </c>
      <c r="H761">
        <f t="shared" si="79"/>
        <v>0</v>
      </c>
      <c r="I761">
        <f t="shared" si="79"/>
        <v>0</v>
      </c>
      <c r="J761">
        <f t="shared" si="79"/>
        <v>0</v>
      </c>
      <c r="K761">
        <f t="shared" si="79"/>
        <v>0</v>
      </c>
      <c r="L761">
        <f t="shared" si="79"/>
        <v>0</v>
      </c>
      <c r="M761">
        <v>1</v>
      </c>
    </row>
    <row r="762" spans="1:13" x14ac:dyDescent="0.25">
      <c r="A762" t="s">
        <v>567</v>
      </c>
      <c r="B762">
        <v>885.96703024293504</v>
      </c>
      <c r="C762">
        <v>1.8588391065131882E-3</v>
      </c>
      <c r="D762">
        <f t="shared" si="75"/>
        <v>294.77338669334603</v>
      </c>
      <c r="E762" t="s">
        <v>2</v>
      </c>
      <c r="F762">
        <f t="shared" si="79"/>
        <v>1</v>
      </c>
      <c r="G762">
        <f t="shared" si="79"/>
        <v>0</v>
      </c>
      <c r="H762">
        <f t="shared" si="79"/>
        <v>0</v>
      </c>
      <c r="I762">
        <f t="shared" si="79"/>
        <v>0</v>
      </c>
      <c r="J762">
        <f t="shared" si="79"/>
        <v>0</v>
      </c>
      <c r="K762">
        <f t="shared" si="79"/>
        <v>0</v>
      </c>
      <c r="L762">
        <f t="shared" si="79"/>
        <v>0</v>
      </c>
      <c r="M762">
        <v>1</v>
      </c>
    </row>
    <row r="763" spans="1:13" x14ac:dyDescent="0.25">
      <c r="A763" t="s">
        <v>410</v>
      </c>
      <c r="B763">
        <v>886.01377118643995</v>
      </c>
      <c r="C763">
        <v>2.4474066111639381E-3</v>
      </c>
      <c r="D763">
        <f t="shared" si="75"/>
        <v>294.615111741752</v>
      </c>
      <c r="E763" t="s">
        <v>2</v>
      </c>
      <c r="F763">
        <f t="shared" si="79"/>
        <v>1</v>
      </c>
      <c r="G763">
        <f t="shared" si="79"/>
        <v>0</v>
      </c>
      <c r="H763">
        <f t="shared" si="79"/>
        <v>0</v>
      </c>
      <c r="I763">
        <f t="shared" si="79"/>
        <v>0</v>
      </c>
      <c r="J763">
        <f t="shared" si="79"/>
        <v>0</v>
      </c>
      <c r="K763">
        <f t="shared" si="79"/>
        <v>0</v>
      </c>
      <c r="L763">
        <f t="shared" si="79"/>
        <v>0</v>
      </c>
      <c r="M763">
        <v>1</v>
      </c>
    </row>
    <row r="764" spans="1:13" x14ac:dyDescent="0.25">
      <c r="A764" t="s">
        <v>4589</v>
      </c>
      <c r="B764">
        <v>886.02031736615697</v>
      </c>
      <c r="C764">
        <v>2.141515812134287E-3</v>
      </c>
      <c r="D764">
        <f t="shared" si="75"/>
        <v>294.70763028221501</v>
      </c>
      <c r="E764" t="s">
        <v>2</v>
      </c>
      <c r="F764">
        <f t="shared" si="79"/>
        <v>1</v>
      </c>
      <c r="G764">
        <f t="shared" si="79"/>
        <v>0</v>
      </c>
      <c r="H764">
        <f t="shared" si="79"/>
        <v>0</v>
      </c>
      <c r="I764">
        <f t="shared" si="79"/>
        <v>0</v>
      </c>
      <c r="J764">
        <f t="shared" si="79"/>
        <v>0</v>
      </c>
      <c r="K764">
        <f t="shared" si="79"/>
        <v>0</v>
      </c>
      <c r="L764">
        <f t="shared" si="79"/>
        <v>0</v>
      </c>
      <c r="M764">
        <v>1</v>
      </c>
    </row>
    <row r="765" spans="1:13" x14ac:dyDescent="0.25">
      <c r="A765" t="s">
        <v>3461</v>
      </c>
      <c r="B765">
        <v>886.13836239575403</v>
      </c>
      <c r="C765">
        <v>2.1534603592636703E-3</v>
      </c>
      <c r="D765">
        <f t="shared" si="75"/>
        <v>294.74336618650398</v>
      </c>
      <c r="E765" t="s">
        <v>2</v>
      </c>
      <c r="F765">
        <f t="shared" si="79"/>
        <v>1</v>
      </c>
      <c r="G765">
        <f t="shared" si="79"/>
        <v>0</v>
      </c>
      <c r="H765">
        <f t="shared" si="79"/>
        <v>0</v>
      </c>
      <c r="I765">
        <f t="shared" si="79"/>
        <v>0</v>
      </c>
      <c r="J765">
        <f t="shared" si="79"/>
        <v>0</v>
      </c>
      <c r="K765">
        <f t="shared" si="79"/>
        <v>0</v>
      </c>
      <c r="L765">
        <f t="shared" si="79"/>
        <v>0</v>
      </c>
      <c r="M765">
        <v>1</v>
      </c>
    </row>
    <row r="766" spans="1:13" x14ac:dyDescent="0.25">
      <c r="A766" t="s">
        <v>5636</v>
      </c>
      <c r="B766">
        <v>886.27932960893804</v>
      </c>
      <c r="C766">
        <v>2.0381062840933994E-3</v>
      </c>
      <c r="D766">
        <f t="shared" si="75"/>
        <v>294.82433271259998</v>
      </c>
      <c r="E766" t="s">
        <v>5700</v>
      </c>
      <c r="F766">
        <f t="shared" si="79"/>
        <v>0</v>
      </c>
      <c r="G766">
        <f t="shared" si="79"/>
        <v>1</v>
      </c>
      <c r="H766">
        <f t="shared" si="79"/>
        <v>0</v>
      </c>
      <c r="I766">
        <f t="shared" si="79"/>
        <v>0</v>
      </c>
      <c r="J766">
        <f t="shared" si="79"/>
        <v>0</v>
      </c>
      <c r="K766">
        <f t="shared" si="79"/>
        <v>0</v>
      </c>
      <c r="L766">
        <f t="shared" si="79"/>
        <v>0</v>
      </c>
      <c r="M766">
        <v>1</v>
      </c>
    </row>
    <row r="767" spans="1:13" x14ac:dyDescent="0.25">
      <c r="A767" t="s">
        <v>1870</v>
      </c>
      <c r="B767">
        <v>886.37239028547003</v>
      </c>
      <c r="C767">
        <v>2.2563879718285884E-3</v>
      </c>
      <c r="D767">
        <f t="shared" si="75"/>
        <v>294.79079676182295</v>
      </c>
      <c r="E767" t="s">
        <v>2</v>
      </c>
      <c r="F767">
        <f t="shared" si="79"/>
        <v>1</v>
      </c>
      <c r="G767">
        <f t="shared" si="79"/>
        <v>0</v>
      </c>
      <c r="H767">
        <f t="shared" si="79"/>
        <v>0</v>
      </c>
      <c r="I767">
        <f t="shared" si="79"/>
        <v>0</v>
      </c>
      <c r="J767">
        <f t="shared" si="79"/>
        <v>0</v>
      </c>
      <c r="K767">
        <f t="shared" si="79"/>
        <v>0</v>
      </c>
      <c r="L767">
        <f t="shared" si="79"/>
        <v>0</v>
      </c>
      <c r="M767">
        <v>1</v>
      </c>
    </row>
    <row r="768" spans="1:13" x14ac:dyDescent="0.25">
      <c r="A768" t="s">
        <v>4641</v>
      </c>
      <c r="B768">
        <v>886.63074682754302</v>
      </c>
      <c r="C768">
        <v>4.0147915258202937E-3</v>
      </c>
      <c r="D768">
        <f t="shared" si="75"/>
        <v>294.35703640621603</v>
      </c>
      <c r="E768" t="s">
        <v>2</v>
      </c>
      <c r="F768">
        <f t="shared" si="79"/>
        <v>1</v>
      </c>
      <c r="G768">
        <f t="shared" si="79"/>
        <v>0</v>
      </c>
      <c r="H768">
        <f t="shared" si="79"/>
        <v>0</v>
      </c>
      <c r="I768">
        <f t="shared" si="79"/>
        <v>0</v>
      </c>
      <c r="J768">
        <f t="shared" si="79"/>
        <v>0</v>
      </c>
      <c r="K768">
        <f t="shared" si="79"/>
        <v>0</v>
      </c>
      <c r="L768">
        <f t="shared" si="79"/>
        <v>0</v>
      </c>
      <c r="M768">
        <v>1</v>
      </c>
    </row>
    <row r="769" spans="1:13" x14ac:dyDescent="0.25">
      <c r="A769" t="s">
        <v>5276</v>
      </c>
      <c r="B769">
        <v>886.63226571767495</v>
      </c>
      <c r="C769">
        <v>1.9091793649150812E-3</v>
      </c>
      <c r="D769">
        <f t="shared" si="75"/>
        <v>294.97984189723297</v>
      </c>
      <c r="E769" t="s">
        <v>2</v>
      </c>
      <c r="F769">
        <f t="shared" si="79"/>
        <v>1</v>
      </c>
      <c r="G769">
        <f t="shared" si="79"/>
        <v>0</v>
      </c>
      <c r="H769">
        <f t="shared" si="79"/>
        <v>0</v>
      </c>
      <c r="I769">
        <f t="shared" si="79"/>
        <v>0</v>
      </c>
      <c r="J769">
        <f t="shared" si="79"/>
        <v>0</v>
      </c>
      <c r="K769">
        <f t="shared" si="79"/>
        <v>0</v>
      </c>
      <c r="L769">
        <f t="shared" si="79"/>
        <v>0</v>
      </c>
      <c r="M769">
        <v>1</v>
      </c>
    </row>
    <row r="770" spans="1:13" x14ac:dyDescent="0.25">
      <c r="A770" t="s">
        <v>881</v>
      </c>
      <c r="B770">
        <v>886.71600566572204</v>
      </c>
      <c r="C770">
        <v>2.2555135885918842E-3</v>
      </c>
      <c r="D770">
        <f t="shared" si="75"/>
        <v>294.90533522190702</v>
      </c>
      <c r="E770" t="s">
        <v>2</v>
      </c>
      <c r="F770">
        <f t="shared" si="79"/>
        <v>1</v>
      </c>
      <c r="G770">
        <f t="shared" si="79"/>
        <v>0</v>
      </c>
      <c r="H770">
        <f t="shared" si="79"/>
        <v>0</v>
      </c>
      <c r="I770">
        <f t="shared" si="79"/>
        <v>0</v>
      </c>
      <c r="J770">
        <f t="shared" si="79"/>
        <v>0</v>
      </c>
      <c r="K770">
        <f t="shared" si="79"/>
        <v>0</v>
      </c>
      <c r="L770">
        <f t="shared" si="79"/>
        <v>0</v>
      </c>
      <c r="M770">
        <v>1</v>
      </c>
    </row>
    <row r="771" spans="1:13" x14ac:dyDescent="0.25">
      <c r="A771" t="s">
        <v>4308</v>
      </c>
      <c r="B771">
        <v>886.82427616926498</v>
      </c>
      <c r="C771">
        <v>2.2552382176986852E-3</v>
      </c>
      <c r="D771">
        <f t="shared" ref="D771:D834" si="80">B771*(1-C771)/3</f>
        <v>294.94142538975501</v>
      </c>
      <c r="E771" t="s">
        <v>2</v>
      </c>
      <c r="F771">
        <f t="shared" ref="F771:L786" si="81">IF($E771=F$1,1,0)</f>
        <v>1</v>
      </c>
      <c r="G771">
        <f t="shared" si="81"/>
        <v>0</v>
      </c>
      <c r="H771">
        <f t="shared" si="81"/>
        <v>0</v>
      </c>
      <c r="I771">
        <f t="shared" si="81"/>
        <v>0</v>
      </c>
      <c r="J771">
        <f t="shared" si="81"/>
        <v>0</v>
      </c>
      <c r="K771">
        <f t="shared" si="81"/>
        <v>0</v>
      </c>
      <c r="L771">
        <f t="shared" si="81"/>
        <v>0</v>
      </c>
      <c r="M771">
        <v>1</v>
      </c>
    </row>
    <row r="772" spans="1:13" x14ac:dyDescent="0.25">
      <c r="A772" t="s">
        <v>1730</v>
      </c>
      <c r="B772">
        <v>886.87882352941097</v>
      </c>
      <c r="C772">
        <v>2.2550995095820259E-3</v>
      </c>
      <c r="D772">
        <f t="shared" si="80"/>
        <v>294.95960784313701</v>
      </c>
      <c r="E772" t="s">
        <v>2</v>
      </c>
      <c r="F772">
        <f t="shared" si="81"/>
        <v>1</v>
      </c>
      <c r="G772">
        <f t="shared" si="81"/>
        <v>0</v>
      </c>
      <c r="H772">
        <f t="shared" si="81"/>
        <v>0</v>
      </c>
      <c r="I772">
        <f t="shared" si="81"/>
        <v>0</v>
      </c>
      <c r="J772">
        <f t="shared" si="81"/>
        <v>0</v>
      </c>
      <c r="K772">
        <f t="shared" si="81"/>
        <v>0</v>
      </c>
      <c r="L772">
        <f t="shared" si="81"/>
        <v>0</v>
      </c>
      <c r="M772">
        <v>1</v>
      </c>
    </row>
    <row r="773" spans="1:13" x14ac:dyDescent="0.25">
      <c r="A773" t="s">
        <v>5591</v>
      </c>
      <c r="B773">
        <v>886.886737657308</v>
      </c>
      <c r="C773">
        <v>2.2550793862179397E-3</v>
      </c>
      <c r="D773">
        <f t="shared" si="80"/>
        <v>294.96224588576899</v>
      </c>
      <c r="E773" t="s">
        <v>5700</v>
      </c>
      <c r="F773">
        <f t="shared" si="81"/>
        <v>0</v>
      </c>
      <c r="G773">
        <f t="shared" si="81"/>
        <v>1</v>
      </c>
      <c r="H773">
        <f t="shared" si="81"/>
        <v>0</v>
      </c>
      <c r="I773">
        <f t="shared" si="81"/>
        <v>0</v>
      </c>
      <c r="J773">
        <f t="shared" si="81"/>
        <v>0</v>
      </c>
      <c r="K773">
        <f t="shared" si="81"/>
        <v>0</v>
      </c>
      <c r="L773">
        <f t="shared" si="81"/>
        <v>0</v>
      </c>
      <c r="M773">
        <v>1</v>
      </c>
    </row>
    <row r="774" spans="1:13" x14ac:dyDescent="0.25">
      <c r="A774" t="s">
        <v>3574</v>
      </c>
      <c r="B774">
        <v>887.17382530988698</v>
      </c>
      <c r="C774">
        <v>2.3087743640661795E-3</v>
      </c>
      <c r="D774">
        <f t="shared" si="80"/>
        <v>295.04184704184701</v>
      </c>
      <c r="E774" t="s">
        <v>2</v>
      </c>
      <c r="F774">
        <f t="shared" si="81"/>
        <v>1</v>
      </c>
      <c r="G774">
        <f t="shared" si="81"/>
        <v>0</v>
      </c>
      <c r="H774">
        <f t="shared" si="81"/>
        <v>0</v>
      </c>
      <c r="I774">
        <f t="shared" si="81"/>
        <v>0</v>
      </c>
      <c r="J774">
        <f t="shared" si="81"/>
        <v>0</v>
      </c>
      <c r="K774">
        <f t="shared" si="81"/>
        <v>0</v>
      </c>
      <c r="L774">
        <f t="shared" si="81"/>
        <v>0</v>
      </c>
      <c r="M774">
        <v>1</v>
      </c>
    </row>
    <row r="775" spans="1:13" x14ac:dyDescent="0.25">
      <c r="A775" t="s">
        <v>4764</v>
      </c>
      <c r="B775">
        <v>887.18</v>
      </c>
      <c r="C775">
        <v>1.5618042873937199E-3</v>
      </c>
      <c r="D775">
        <f t="shared" si="80"/>
        <v>295.26479949077003</v>
      </c>
      <c r="E775" t="s">
        <v>2</v>
      </c>
      <c r="F775">
        <f t="shared" si="81"/>
        <v>1</v>
      </c>
      <c r="G775">
        <f t="shared" si="81"/>
        <v>0</v>
      </c>
      <c r="H775">
        <f t="shared" si="81"/>
        <v>0</v>
      </c>
      <c r="I775">
        <f t="shared" si="81"/>
        <v>0</v>
      </c>
      <c r="J775">
        <f t="shared" si="81"/>
        <v>0</v>
      </c>
      <c r="K775">
        <f t="shared" si="81"/>
        <v>0</v>
      </c>
      <c r="L775">
        <f t="shared" si="81"/>
        <v>0</v>
      </c>
      <c r="M775">
        <v>1</v>
      </c>
    </row>
    <row r="776" spans="1:13" x14ac:dyDescent="0.25">
      <c r="A776" t="s">
        <v>2132</v>
      </c>
      <c r="B776">
        <v>887.22342026078195</v>
      </c>
      <c r="C776">
        <v>1.676194798459929E-3</v>
      </c>
      <c r="D776">
        <f t="shared" si="80"/>
        <v>295.24542032622298</v>
      </c>
      <c r="E776" t="s">
        <v>2</v>
      </c>
      <c r="F776">
        <f t="shared" si="81"/>
        <v>1</v>
      </c>
      <c r="G776">
        <f t="shared" si="81"/>
        <v>0</v>
      </c>
      <c r="H776">
        <f t="shared" si="81"/>
        <v>0</v>
      </c>
      <c r="I776">
        <f t="shared" si="81"/>
        <v>0</v>
      </c>
      <c r="J776">
        <f t="shared" si="81"/>
        <v>0</v>
      </c>
      <c r="K776">
        <f t="shared" si="81"/>
        <v>0</v>
      </c>
      <c r="L776">
        <f t="shared" si="81"/>
        <v>0</v>
      </c>
      <c r="M776">
        <v>1</v>
      </c>
    </row>
    <row r="777" spans="1:13" x14ac:dyDescent="0.25">
      <c r="A777" t="s">
        <v>865</v>
      </c>
      <c r="B777">
        <v>887.35724962630798</v>
      </c>
      <c r="C777">
        <v>1.7065479430925512E-3</v>
      </c>
      <c r="D777">
        <f t="shared" si="80"/>
        <v>295.28097731239001</v>
      </c>
      <c r="E777" t="s">
        <v>2</v>
      </c>
      <c r="F777">
        <f t="shared" si="81"/>
        <v>1</v>
      </c>
      <c r="G777">
        <f t="shared" si="81"/>
        <v>0</v>
      </c>
      <c r="H777">
        <f t="shared" si="81"/>
        <v>0</v>
      </c>
      <c r="I777">
        <f t="shared" si="81"/>
        <v>0</v>
      </c>
      <c r="J777">
        <f t="shared" si="81"/>
        <v>0</v>
      </c>
      <c r="K777">
        <f t="shared" si="81"/>
        <v>0</v>
      </c>
      <c r="L777">
        <f t="shared" si="81"/>
        <v>0</v>
      </c>
      <c r="M777">
        <v>1</v>
      </c>
    </row>
    <row r="778" spans="1:13" x14ac:dyDescent="0.25">
      <c r="A778" t="s">
        <v>621</v>
      </c>
      <c r="B778">
        <v>887.41216600341102</v>
      </c>
      <c r="C778">
        <v>1.5929333996909101E-3</v>
      </c>
      <c r="D778">
        <f t="shared" si="80"/>
        <v>295.33285917496403</v>
      </c>
      <c r="E778" t="s">
        <v>2</v>
      </c>
      <c r="F778">
        <f t="shared" si="81"/>
        <v>1</v>
      </c>
      <c r="G778">
        <f t="shared" si="81"/>
        <v>0</v>
      </c>
      <c r="H778">
        <f t="shared" si="81"/>
        <v>0</v>
      </c>
      <c r="I778">
        <f t="shared" si="81"/>
        <v>0</v>
      </c>
      <c r="J778">
        <f t="shared" si="81"/>
        <v>0</v>
      </c>
      <c r="K778">
        <f t="shared" si="81"/>
        <v>0</v>
      </c>
      <c r="L778">
        <f t="shared" si="81"/>
        <v>0</v>
      </c>
      <c r="M778">
        <v>1</v>
      </c>
    </row>
    <row r="779" spans="1:13" x14ac:dyDescent="0.25">
      <c r="A779" t="s">
        <v>4581</v>
      </c>
      <c r="B779">
        <v>887.41232227488103</v>
      </c>
      <c r="C779">
        <v>2.5573011769055576E-3</v>
      </c>
      <c r="D779">
        <f t="shared" si="80"/>
        <v>295.04764723290901</v>
      </c>
      <c r="E779" t="s">
        <v>2</v>
      </c>
      <c r="F779">
        <f t="shared" si="81"/>
        <v>1</v>
      </c>
      <c r="G779">
        <f t="shared" si="81"/>
        <v>0</v>
      </c>
      <c r="H779">
        <f t="shared" si="81"/>
        <v>0</v>
      </c>
      <c r="I779">
        <f t="shared" si="81"/>
        <v>0</v>
      </c>
      <c r="J779">
        <f t="shared" si="81"/>
        <v>0</v>
      </c>
      <c r="K779">
        <f t="shared" si="81"/>
        <v>0</v>
      </c>
      <c r="L779">
        <f t="shared" si="81"/>
        <v>0</v>
      </c>
      <c r="M779">
        <v>1</v>
      </c>
    </row>
    <row r="780" spans="1:13" x14ac:dyDescent="0.25">
      <c r="A780" t="s">
        <v>3688</v>
      </c>
      <c r="B780">
        <v>887.53780068728497</v>
      </c>
      <c r="C780">
        <v>2.2534251481496348E-3</v>
      </c>
      <c r="D780">
        <f t="shared" si="80"/>
        <v>295.17926689576092</v>
      </c>
      <c r="E780" t="s">
        <v>2</v>
      </c>
      <c r="F780">
        <f t="shared" si="81"/>
        <v>1</v>
      </c>
      <c r="G780">
        <f t="shared" si="81"/>
        <v>0</v>
      </c>
      <c r="H780">
        <f t="shared" si="81"/>
        <v>0</v>
      </c>
      <c r="I780">
        <f t="shared" si="81"/>
        <v>0</v>
      </c>
      <c r="J780">
        <f t="shared" si="81"/>
        <v>0</v>
      </c>
      <c r="K780">
        <f t="shared" si="81"/>
        <v>0</v>
      </c>
      <c r="L780">
        <f t="shared" si="81"/>
        <v>0</v>
      </c>
      <c r="M780">
        <v>1</v>
      </c>
    </row>
    <row r="781" spans="1:13" x14ac:dyDescent="0.25">
      <c r="A781" t="s">
        <v>2517</v>
      </c>
      <c r="B781">
        <v>887.60117493472501</v>
      </c>
      <c r="C781">
        <v>2.253264254802434E-3</v>
      </c>
      <c r="D781">
        <f t="shared" si="80"/>
        <v>295.200391644908</v>
      </c>
      <c r="E781" t="s">
        <v>2</v>
      </c>
      <c r="F781">
        <f t="shared" si="81"/>
        <v>1</v>
      </c>
      <c r="G781">
        <f t="shared" si="81"/>
        <v>0</v>
      </c>
      <c r="H781">
        <f t="shared" si="81"/>
        <v>0</v>
      </c>
      <c r="I781">
        <f t="shared" si="81"/>
        <v>0</v>
      </c>
      <c r="J781">
        <f t="shared" si="81"/>
        <v>0</v>
      </c>
      <c r="K781">
        <f t="shared" si="81"/>
        <v>0</v>
      </c>
      <c r="L781">
        <f t="shared" si="81"/>
        <v>0</v>
      </c>
      <c r="M781">
        <v>1</v>
      </c>
    </row>
    <row r="782" spans="1:13" x14ac:dyDescent="0.25">
      <c r="A782" t="s">
        <v>4503</v>
      </c>
      <c r="B782">
        <v>887.70110864745004</v>
      </c>
      <c r="C782">
        <v>1.5302920854236568E-3</v>
      </c>
      <c r="D782">
        <f t="shared" si="80"/>
        <v>295.44755555555503</v>
      </c>
      <c r="E782" t="s">
        <v>2</v>
      </c>
      <c r="F782">
        <f t="shared" si="81"/>
        <v>1</v>
      </c>
      <c r="G782">
        <f t="shared" si="81"/>
        <v>0</v>
      </c>
      <c r="H782">
        <f t="shared" si="81"/>
        <v>0</v>
      </c>
      <c r="I782">
        <f t="shared" si="81"/>
        <v>0</v>
      </c>
      <c r="J782">
        <f t="shared" si="81"/>
        <v>0</v>
      </c>
      <c r="K782">
        <f t="shared" si="81"/>
        <v>0</v>
      </c>
      <c r="L782">
        <f t="shared" si="81"/>
        <v>0</v>
      </c>
      <c r="M782">
        <v>1</v>
      </c>
    </row>
    <row r="783" spans="1:13" x14ac:dyDescent="0.25">
      <c r="A783" t="s">
        <v>5646</v>
      </c>
      <c r="B783">
        <v>887.70947368421002</v>
      </c>
      <c r="C783">
        <v>4.6989645167602179E-3</v>
      </c>
      <c r="D783">
        <f t="shared" si="80"/>
        <v>294.51271945539202</v>
      </c>
      <c r="E783" t="s">
        <v>5700</v>
      </c>
      <c r="F783">
        <f t="shared" si="81"/>
        <v>0</v>
      </c>
      <c r="G783">
        <f t="shared" si="81"/>
        <v>1</v>
      </c>
      <c r="H783">
        <f t="shared" si="81"/>
        <v>0</v>
      </c>
      <c r="I783">
        <f t="shared" si="81"/>
        <v>0</v>
      </c>
      <c r="J783">
        <f t="shared" si="81"/>
        <v>0</v>
      </c>
      <c r="K783">
        <f t="shared" si="81"/>
        <v>0</v>
      </c>
      <c r="L783">
        <f t="shared" si="81"/>
        <v>0</v>
      </c>
      <c r="M783">
        <v>1</v>
      </c>
    </row>
    <row r="784" spans="1:13" x14ac:dyDescent="0.25">
      <c r="A784" t="s">
        <v>1240</v>
      </c>
      <c r="B784">
        <v>887.723816912335</v>
      </c>
      <c r="C784">
        <v>4.5428993713358956E-4</v>
      </c>
      <c r="D784">
        <f t="shared" si="80"/>
        <v>295.77351097178598</v>
      </c>
      <c r="E784" t="s">
        <v>2</v>
      </c>
      <c r="F784">
        <f t="shared" si="81"/>
        <v>1</v>
      </c>
      <c r="G784">
        <f t="shared" si="81"/>
        <v>0</v>
      </c>
      <c r="H784">
        <f t="shared" si="81"/>
        <v>0</v>
      </c>
      <c r="I784">
        <f t="shared" si="81"/>
        <v>0</v>
      </c>
      <c r="J784">
        <f t="shared" si="81"/>
        <v>0</v>
      </c>
      <c r="K784">
        <f t="shared" si="81"/>
        <v>0</v>
      </c>
      <c r="L784">
        <f t="shared" si="81"/>
        <v>0</v>
      </c>
      <c r="M784">
        <v>1</v>
      </c>
    </row>
    <row r="785" spans="1:13" x14ac:dyDescent="0.25">
      <c r="A785" t="s">
        <v>648</v>
      </c>
      <c r="B785">
        <v>887.89639249639197</v>
      </c>
      <c r="C785">
        <v>2.2469894144817593E-3</v>
      </c>
      <c r="D785">
        <f t="shared" si="80"/>
        <v>295.30043290043199</v>
      </c>
      <c r="E785" t="s">
        <v>2</v>
      </c>
      <c r="F785">
        <f t="shared" si="81"/>
        <v>1</v>
      </c>
      <c r="G785">
        <f t="shared" si="81"/>
        <v>0</v>
      </c>
      <c r="H785">
        <f t="shared" si="81"/>
        <v>0</v>
      </c>
      <c r="I785">
        <f t="shared" si="81"/>
        <v>0</v>
      </c>
      <c r="J785">
        <f t="shared" si="81"/>
        <v>0</v>
      </c>
      <c r="K785">
        <f t="shared" si="81"/>
        <v>0</v>
      </c>
      <c r="L785">
        <f t="shared" si="81"/>
        <v>0</v>
      </c>
      <c r="M785">
        <v>1</v>
      </c>
    </row>
    <row r="786" spans="1:13" x14ac:dyDescent="0.25">
      <c r="A786" t="s">
        <v>1522</v>
      </c>
      <c r="B786">
        <v>887.91787439613495</v>
      </c>
      <c r="C786">
        <v>3.8872256663031735E-3</v>
      </c>
      <c r="D786">
        <f t="shared" si="80"/>
        <v>294.82211241507099</v>
      </c>
      <c r="E786" t="s">
        <v>2</v>
      </c>
      <c r="F786">
        <f t="shared" si="81"/>
        <v>1</v>
      </c>
      <c r="G786">
        <f t="shared" si="81"/>
        <v>0</v>
      </c>
      <c r="H786">
        <f t="shared" si="81"/>
        <v>0</v>
      </c>
      <c r="I786">
        <f t="shared" si="81"/>
        <v>0</v>
      </c>
      <c r="J786">
        <f t="shared" si="81"/>
        <v>0</v>
      </c>
      <c r="K786">
        <f t="shared" si="81"/>
        <v>0</v>
      </c>
      <c r="L786">
        <f t="shared" si="81"/>
        <v>0</v>
      </c>
      <c r="M786">
        <v>1</v>
      </c>
    </row>
    <row r="787" spans="1:13" x14ac:dyDescent="0.25">
      <c r="A787" t="s">
        <v>1308</v>
      </c>
      <c r="B787">
        <v>887.96567717996197</v>
      </c>
      <c r="C787">
        <v>2.252339309274598E-3</v>
      </c>
      <c r="D787">
        <f t="shared" si="80"/>
        <v>295.32189239332098</v>
      </c>
      <c r="E787" t="s">
        <v>2</v>
      </c>
      <c r="F787">
        <f t="shared" ref="F787:L802" si="82">IF($E787=F$1,1,0)</f>
        <v>1</v>
      </c>
      <c r="G787">
        <f t="shared" si="82"/>
        <v>0</v>
      </c>
      <c r="H787">
        <f t="shared" si="82"/>
        <v>0</v>
      </c>
      <c r="I787">
        <f t="shared" si="82"/>
        <v>0</v>
      </c>
      <c r="J787">
        <f t="shared" si="82"/>
        <v>0</v>
      </c>
      <c r="K787">
        <f t="shared" si="82"/>
        <v>0</v>
      </c>
      <c r="L787">
        <f t="shared" si="82"/>
        <v>0</v>
      </c>
      <c r="M787">
        <v>1</v>
      </c>
    </row>
    <row r="788" spans="1:13" x14ac:dyDescent="0.25">
      <c r="A788" t="s">
        <v>604</v>
      </c>
      <c r="B788">
        <v>888.11867739052695</v>
      </c>
      <c r="C788">
        <v>1.7942205947450995E-3</v>
      </c>
      <c r="D788">
        <f t="shared" si="80"/>
        <v>295.50839885632502</v>
      </c>
      <c r="E788" t="s">
        <v>2</v>
      </c>
      <c r="F788">
        <f t="shared" si="82"/>
        <v>1</v>
      </c>
      <c r="G788">
        <f t="shared" si="82"/>
        <v>0</v>
      </c>
      <c r="H788">
        <f t="shared" si="82"/>
        <v>0</v>
      </c>
      <c r="I788">
        <f t="shared" si="82"/>
        <v>0</v>
      </c>
      <c r="J788">
        <f t="shared" si="82"/>
        <v>0</v>
      </c>
      <c r="K788">
        <f t="shared" si="82"/>
        <v>0</v>
      </c>
      <c r="L788">
        <f t="shared" si="82"/>
        <v>0</v>
      </c>
      <c r="M788">
        <v>1</v>
      </c>
    </row>
    <row r="789" spans="1:13" x14ac:dyDescent="0.25">
      <c r="A789" t="s">
        <v>4758</v>
      </c>
      <c r="B789">
        <v>888.30466447026095</v>
      </c>
      <c r="C789">
        <v>1.8052440700526695E-3</v>
      </c>
      <c r="D789">
        <f t="shared" si="80"/>
        <v>295.56701924744198</v>
      </c>
      <c r="E789" t="s">
        <v>2</v>
      </c>
      <c r="F789">
        <f t="shared" si="82"/>
        <v>1</v>
      </c>
      <c r="G789">
        <f t="shared" si="82"/>
        <v>0</v>
      </c>
      <c r="H789">
        <f t="shared" si="82"/>
        <v>0</v>
      </c>
      <c r="I789">
        <f t="shared" si="82"/>
        <v>0</v>
      </c>
      <c r="J789">
        <f t="shared" si="82"/>
        <v>0</v>
      </c>
      <c r="K789">
        <f t="shared" si="82"/>
        <v>0</v>
      </c>
      <c r="L789">
        <f t="shared" si="82"/>
        <v>0</v>
      </c>
      <c r="M789">
        <v>1</v>
      </c>
    </row>
    <row r="790" spans="1:13" x14ac:dyDescent="0.25">
      <c r="A790" t="s">
        <v>2444</v>
      </c>
      <c r="B790">
        <v>888.428</v>
      </c>
      <c r="C790">
        <v>1.3271815098814255E-4</v>
      </c>
      <c r="D790">
        <f t="shared" si="80"/>
        <v>296.10336315951798</v>
      </c>
      <c r="E790" t="s">
        <v>2</v>
      </c>
      <c r="F790">
        <f t="shared" si="82"/>
        <v>1</v>
      </c>
      <c r="G790">
        <f t="shared" si="82"/>
        <v>0</v>
      </c>
      <c r="H790">
        <f t="shared" si="82"/>
        <v>0</v>
      </c>
      <c r="I790">
        <f t="shared" si="82"/>
        <v>0</v>
      </c>
      <c r="J790">
        <f t="shared" si="82"/>
        <v>0</v>
      </c>
      <c r="K790">
        <f t="shared" si="82"/>
        <v>0</v>
      </c>
      <c r="L790">
        <f t="shared" si="82"/>
        <v>0</v>
      </c>
      <c r="M790">
        <v>1</v>
      </c>
    </row>
    <row r="791" spans="1:13" x14ac:dyDescent="0.25">
      <c r="A791" t="s">
        <v>5202</v>
      </c>
      <c r="B791">
        <v>888.42986557568599</v>
      </c>
      <c r="C791">
        <v>1.2659040641629371E-3</v>
      </c>
      <c r="D791">
        <f t="shared" si="80"/>
        <v>295.76839953271002</v>
      </c>
      <c r="E791" t="s">
        <v>2</v>
      </c>
      <c r="F791">
        <f t="shared" si="82"/>
        <v>1</v>
      </c>
      <c r="G791">
        <f t="shared" si="82"/>
        <v>0</v>
      </c>
      <c r="H791">
        <f t="shared" si="82"/>
        <v>0</v>
      </c>
      <c r="I791">
        <f t="shared" si="82"/>
        <v>0</v>
      </c>
      <c r="J791">
        <f t="shared" si="82"/>
        <v>0</v>
      </c>
      <c r="K791">
        <f t="shared" si="82"/>
        <v>0</v>
      </c>
      <c r="L791">
        <f t="shared" si="82"/>
        <v>0</v>
      </c>
      <c r="M791">
        <v>1</v>
      </c>
    </row>
    <row r="792" spans="1:13" x14ac:dyDescent="0.25">
      <c r="A792" t="s">
        <v>5476</v>
      </c>
      <c r="B792">
        <v>888.57278669043296</v>
      </c>
      <c r="C792">
        <v>2.2193721296610569E-3</v>
      </c>
      <c r="D792">
        <f t="shared" si="80"/>
        <v>295.533571004159</v>
      </c>
      <c r="E792" t="s">
        <v>5700</v>
      </c>
      <c r="F792">
        <f t="shared" si="82"/>
        <v>0</v>
      </c>
      <c r="G792">
        <f t="shared" si="82"/>
        <v>1</v>
      </c>
      <c r="H792">
        <f t="shared" si="82"/>
        <v>0</v>
      </c>
      <c r="I792">
        <f t="shared" si="82"/>
        <v>0</v>
      </c>
      <c r="J792">
        <f t="shared" si="82"/>
        <v>0</v>
      </c>
      <c r="K792">
        <f t="shared" si="82"/>
        <v>0</v>
      </c>
      <c r="L792">
        <f t="shared" si="82"/>
        <v>0</v>
      </c>
      <c r="M792">
        <v>1</v>
      </c>
    </row>
    <row r="793" spans="1:13" x14ac:dyDescent="0.25">
      <c r="A793" t="s">
        <v>1013</v>
      </c>
      <c r="B793">
        <v>888.62597771983803</v>
      </c>
      <c r="C793">
        <v>1.2535487226126296E-3</v>
      </c>
      <c r="D793">
        <f t="shared" si="80"/>
        <v>295.837347253529</v>
      </c>
      <c r="E793" t="s">
        <v>2</v>
      </c>
      <c r="F793">
        <f t="shared" si="82"/>
        <v>1</v>
      </c>
      <c r="G793">
        <f t="shared" si="82"/>
        <v>0</v>
      </c>
      <c r="H793">
        <f t="shared" si="82"/>
        <v>0</v>
      </c>
      <c r="I793">
        <f t="shared" si="82"/>
        <v>0</v>
      </c>
      <c r="J793">
        <f t="shared" si="82"/>
        <v>0</v>
      </c>
      <c r="K793">
        <f t="shared" si="82"/>
        <v>0</v>
      </c>
      <c r="L793">
        <f t="shared" si="82"/>
        <v>0</v>
      </c>
      <c r="M793">
        <v>1</v>
      </c>
    </row>
    <row r="794" spans="1:13" x14ac:dyDescent="0.25">
      <c r="A794" t="s">
        <v>3472</v>
      </c>
      <c r="B794">
        <v>888.66899441340695</v>
      </c>
      <c r="C794">
        <v>2.2505567456216902E-3</v>
      </c>
      <c r="D794">
        <f t="shared" si="80"/>
        <v>295.55633147113502</v>
      </c>
      <c r="E794" t="s">
        <v>2</v>
      </c>
      <c r="F794">
        <f t="shared" si="82"/>
        <v>1</v>
      </c>
      <c r="G794">
        <f t="shared" si="82"/>
        <v>0</v>
      </c>
      <c r="H794">
        <f t="shared" si="82"/>
        <v>0</v>
      </c>
      <c r="I794">
        <f t="shared" si="82"/>
        <v>0</v>
      </c>
      <c r="J794">
        <f t="shared" si="82"/>
        <v>0</v>
      </c>
      <c r="K794">
        <f t="shared" si="82"/>
        <v>0</v>
      </c>
      <c r="L794">
        <f t="shared" si="82"/>
        <v>0</v>
      </c>
      <c r="M794">
        <v>1</v>
      </c>
    </row>
    <row r="795" spans="1:13" x14ac:dyDescent="0.25">
      <c r="A795" t="s">
        <v>545</v>
      </c>
      <c r="B795">
        <v>888.68376310569499</v>
      </c>
      <c r="C795">
        <v>1.8289481538278363E-3</v>
      </c>
      <c r="D795">
        <f t="shared" si="80"/>
        <v>295.68613552594201</v>
      </c>
      <c r="E795" t="s">
        <v>2</v>
      </c>
      <c r="F795">
        <f t="shared" si="82"/>
        <v>1</v>
      </c>
      <c r="G795">
        <f t="shared" si="82"/>
        <v>0</v>
      </c>
      <c r="H795">
        <f t="shared" si="82"/>
        <v>0</v>
      </c>
      <c r="I795">
        <f t="shared" si="82"/>
        <v>0</v>
      </c>
      <c r="J795">
        <f t="shared" si="82"/>
        <v>0</v>
      </c>
      <c r="K795">
        <f t="shared" si="82"/>
        <v>0</v>
      </c>
      <c r="L795">
        <f t="shared" si="82"/>
        <v>0</v>
      </c>
      <c r="M795">
        <v>1</v>
      </c>
    </row>
    <row r="796" spans="1:13" x14ac:dyDescent="0.25">
      <c r="A796" t="s">
        <v>4494</v>
      </c>
      <c r="B796">
        <v>888.71881878209797</v>
      </c>
      <c r="C796">
        <v>2.5097278815278123E-3</v>
      </c>
      <c r="D796">
        <f t="shared" si="80"/>
        <v>295.49612546125405</v>
      </c>
      <c r="E796" t="s">
        <v>2</v>
      </c>
      <c r="F796">
        <f t="shared" si="82"/>
        <v>1</v>
      </c>
      <c r="G796">
        <f t="shared" si="82"/>
        <v>0</v>
      </c>
      <c r="H796">
        <f t="shared" si="82"/>
        <v>0</v>
      </c>
      <c r="I796">
        <f t="shared" si="82"/>
        <v>0</v>
      </c>
      <c r="J796">
        <f t="shared" si="82"/>
        <v>0</v>
      </c>
      <c r="K796">
        <f t="shared" si="82"/>
        <v>0</v>
      </c>
      <c r="L796">
        <f t="shared" si="82"/>
        <v>0</v>
      </c>
      <c r="M796">
        <v>1</v>
      </c>
    </row>
    <row r="797" spans="1:13" x14ac:dyDescent="0.25">
      <c r="A797" t="s">
        <v>909</v>
      </c>
      <c r="B797">
        <v>888.82502852795699</v>
      </c>
      <c r="C797">
        <v>5.7500072925864565E-4</v>
      </c>
      <c r="D797">
        <f t="shared" si="80"/>
        <v>296.10465116279005</v>
      </c>
      <c r="E797" t="s">
        <v>2</v>
      </c>
      <c r="F797">
        <f t="shared" si="82"/>
        <v>1</v>
      </c>
      <c r="G797">
        <f t="shared" si="82"/>
        <v>0</v>
      </c>
      <c r="H797">
        <f t="shared" si="82"/>
        <v>0</v>
      </c>
      <c r="I797">
        <f t="shared" si="82"/>
        <v>0</v>
      </c>
      <c r="J797">
        <f t="shared" si="82"/>
        <v>0</v>
      </c>
      <c r="K797">
        <f t="shared" si="82"/>
        <v>0</v>
      </c>
      <c r="L797">
        <f t="shared" si="82"/>
        <v>0</v>
      </c>
      <c r="M797">
        <v>1</v>
      </c>
    </row>
    <row r="798" spans="1:13" x14ac:dyDescent="0.25">
      <c r="A798" t="s">
        <v>5545</v>
      </c>
      <c r="B798">
        <v>888.90985609557401</v>
      </c>
      <c r="C798">
        <v>1.4721467501304097E-3</v>
      </c>
      <c r="D798">
        <f t="shared" si="80"/>
        <v>295.86708344658803</v>
      </c>
      <c r="E798" t="s">
        <v>5700</v>
      </c>
      <c r="F798">
        <f t="shared" si="82"/>
        <v>0</v>
      </c>
      <c r="G798">
        <f t="shared" si="82"/>
        <v>1</v>
      </c>
      <c r="H798">
        <f t="shared" si="82"/>
        <v>0</v>
      </c>
      <c r="I798">
        <f t="shared" si="82"/>
        <v>0</v>
      </c>
      <c r="J798">
        <f t="shared" si="82"/>
        <v>0</v>
      </c>
      <c r="K798">
        <f t="shared" si="82"/>
        <v>0</v>
      </c>
      <c r="L798">
        <f t="shared" si="82"/>
        <v>0</v>
      </c>
      <c r="M798">
        <v>1</v>
      </c>
    </row>
    <row r="799" spans="1:13" x14ac:dyDescent="0.25">
      <c r="A799" t="s">
        <v>1244</v>
      </c>
      <c r="B799">
        <v>888.92354474370097</v>
      </c>
      <c r="C799">
        <v>2.2362290610101754E-3</v>
      </c>
      <c r="D799">
        <f t="shared" si="80"/>
        <v>295.64523602664298</v>
      </c>
      <c r="E799" t="s">
        <v>2</v>
      </c>
      <c r="F799">
        <f t="shared" si="82"/>
        <v>1</v>
      </c>
      <c r="G799">
        <f t="shared" si="82"/>
        <v>0</v>
      </c>
      <c r="H799">
        <f t="shared" si="82"/>
        <v>0</v>
      </c>
      <c r="I799">
        <f t="shared" si="82"/>
        <v>0</v>
      </c>
      <c r="J799">
        <f t="shared" si="82"/>
        <v>0</v>
      </c>
      <c r="K799">
        <f t="shared" si="82"/>
        <v>0</v>
      </c>
      <c r="L799">
        <f t="shared" si="82"/>
        <v>0</v>
      </c>
      <c r="M799">
        <v>1</v>
      </c>
    </row>
    <row r="800" spans="1:13" x14ac:dyDescent="0.25">
      <c r="A800" t="s">
        <v>616</v>
      </c>
      <c r="B800">
        <v>888.98070883804303</v>
      </c>
      <c r="C800">
        <v>2.2469919829947171E-3</v>
      </c>
      <c r="D800">
        <f t="shared" si="80"/>
        <v>295.66105877074898</v>
      </c>
      <c r="E800" t="s">
        <v>2</v>
      </c>
      <c r="F800">
        <f t="shared" si="82"/>
        <v>1</v>
      </c>
      <c r="G800">
        <f t="shared" si="82"/>
        <v>0</v>
      </c>
      <c r="H800">
        <f t="shared" si="82"/>
        <v>0</v>
      </c>
      <c r="I800">
        <f t="shared" si="82"/>
        <v>0</v>
      </c>
      <c r="J800">
        <f t="shared" si="82"/>
        <v>0</v>
      </c>
      <c r="K800">
        <f t="shared" si="82"/>
        <v>0</v>
      </c>
      <c r="L800">
        <f t="shared" si="82"/>
        <v>0</v>
      </c>
      <c r="M800">
        <v>1</v>
      </c>
    </row>
    <row r="801" spans="1:13" x14ac:dyDescent="0.25">
      <c r="A801" t="s">
        <v>635</v>
      </c>
      <c r="B801">
        <v>889.02337598425197</v>
      </c>
      <c r="C801">
        <v>4.2207193861644177E-3</v>
      </c>
      <c r="D801">
        <f t="shared" si="80"/>
        <v>295.09035259549398</v>
      </c>
      <c r="E801" t="s">
        <v>2</v>
      </c>
      <c r="F801">
        <f t="shared" si="82"/>
        <v>1</v>
      </c>
      <c r="G801">
        <f t="shared" si="82"/>
        <v>0</v>
      </c>
      <c r="H801">
        <f t="shared" si="82"/>
        <v>0</v>
      </c>
      <c r="I801">
        <f t="shared" si="82"/>
        <v>0</v>
      </c>
      <c r="J801">
        <f t="shared" si="82"/>
        <v>0</v>
      </c>
      <c r="K801">
        <f t="shared" si="82"/>
        <v>0</v>
      </c>
      <c r="L801">
        <f t="shared" si="82"/>
        <v>0</v>
      </c>
      <c r="M801">
        <v>1</v>
      </c>
    </row>
    <row r="802" spans="1:13" x14ac:dyDescent="0.25">
      <c r="A802" t="s">
        <v>1736</v>
      </c>
      <c r="B802">
        <v>889.08191653786696</v>
      </c>
      <c r="C802">
        <v>8.6805582534310588E-4</v>
      </c>
      <c r="D802">
        <f t="shared" si="80"/>
        <v>296.10338126700304</v>
      </c>
      <c r="E802" t="s">
        <v>2</v>
      </c>
      <c r="F802">
        <f t="shared" si="82"/>
        <v>1</v>
      </c>
      <c r="G802">
        <f t="shared" si="82"/>
        <v>0</v>
      </c>
      <c r="H802">
        <f t="shared" si="82"/>
        <v>0</v>
      </c>
      <c r="I802">
        <f t="shared" si="82"/>
        <v>0</v>
      </c>
      <c r="J802">
        <f t="shared" si="82"/>
        <v>0</v>
      </c>
      <c r="K802">
        <f t="shared" si="82"/>
        <v>0</v>
      </c>
      <c r="L802">
        <f t="shared" si="82"/>
        <v>0</v>
      </c>
      <c r="M802">
        <v>1</v>
      </c>
    </row>
    <row r="803" spans="1:13" x14ac:dyDescent="0.25">
      <c r="A803" t="s">
        <v>5092</v>
      </c>
      <c r="B803">
        <v>889.13427362482298</v>
      </c>
      <c r="C803">
        <v>2.341000393162429E-3</v>
      </c>
      <c r="D803">
        <f t="shared" si="80"/>
        <v>295.68426998023102</v>
      </c>
      <c r="E803" t="s">
        <v>2</v>
      </c>
      <c r="F803">
        <f t="shared" ref="F803:L818" si="83">IF($E803=F$1,1,0)</f>
        <v>1</v>
      </c>
      <c r="G803">
        <f t="shared" si="83"/>
        <v>0</v>
      </c>
      <c r="H803">
        <f t="shared" si="83"/>
        <v>0</v>
      </c>
      <c r="I803">
        <f t="shared" si="83"/>
        <v>0</v>
      </c>
      <c r="J803">
        <f t="shared" si="83"/>
        <v>0</v>
      </c>
      <c r="K803">
        <f t="shared" si="83"/>
        <v>0</v>
      </c>
      <c r="L803">
        <f t="shared" si="83"/>
        <v>0</v>
      </c>
      <c r="M803">
        <v>1</v>
      </c>
    </row>
    <row r="804" spans="1:13" x14ac:dyDescent="0.25">
      <c r="A804" t="s">
        <v>4753</v>
      </c>
      <c r="B804">
        <v>889.29647676161903</v>
      </c>
      <c r="C804">
        <v>2.226630807923291E-3</v>
      </c>
      <c r="D804">
        <f t="shared" si="80"/>
        <v>295.77211394302799</v>
      </c>
      <c r="E804" t="s">
        <v>2</v>
      </c>
      <c r="F804">
        <f t="shared" si="83"/>
        <v>1</v>
      </c>
      <c r="G804">
        <f t="shared" si="83"/>
        <v>0</v>
      </c>
      <c r="H804">
        <f t="shared" si="83"/>
        <v>0</v>
      </c>
      <c r="I804">
        <f t="shared" si="83"/>
        <v>0</v>
      </c>
      <c r="J804">
        <f t="shared" si="83"/>
        <v>0</v>
      </c>
      <c r="K804">
        <f t="shared" si="83"/>
        <v>0</v>
      </c>
      <c r="L804">
        <f t="shared" si="83"/>
        <v>0</v>
      </c>
      <c r="M804">
        <v>1</v>
      </c>
    </row>
    <row r="805" spans="1:13" x14ac:dyDescent="0.25">
      <c r="A805" t="s">
        <v>313</v>
      </c>
      <c r="B805">
        <v>889.30761455525601</v>
      </c>
      <c r="C805">
        <v>1.9535889761764791E-3</v>
      </c>
      <c r="D805">
        <f t="shared" si="80"/>
        <v>295.85675766767702</v>
      </c>
      <c r="E805" t="s">
        <v>2</v>
      </c>
      <c r="F805">
        <f t="shared" si="83"/>
        <v>1</v>
      </c>
      <c r="G805">
        <f t="shared" si="83"/>
        <v>0</v>
      </c>
      <c r="H805">
        <f t="shared" si="83"/>
        <v>0</v>
      </c>
      <c r="I805">
        <f t="shared" si="83"/>
        <v>0</v>
      </c>
      <c r="J805">
        <f t="shared" si="83"/>
        <v>0</v>
      </c>
      <c r="K805">
        <f t="shared" si="83"/>
        <v>0</v>
      </c>
      <c r="L805">
        <f t="shared" si="83"/>
        <v>0</v>
      </c>
      <c r="M805">
        <v>1</v>
      </c>
    </row>
    <row r="806" spans="1:13" x14ac:dyDescent="0.25">
      <c r="A806" t="s">
        <v>4801</v>
      </c>
      <c r="B806">
        <v>889.32110091743095</v>
      </c>
      <c r="C806">
        <v>6.6333534774365432E-4</v>
      </c>
      <c r="D806">
        <f t="shared" si="80"/>
        <v>296.24372759856607</v>
      </c>
      <c r="E806" t="s">
        <v>2</v>
      </c>
      <c r="F806">
        <f t="shared" si="83"/>
        <v>1</v>
      </c>
      <c r="G806">
        <f t="shared" si="83"/>
        <v>0</v>
      </c>
      <c r="H806">
        <f t="shared" si="83"/>
        <v>0</v>
      </c>
      <c r="I806">
        <f t="shared" si="83"/>
        <v>0</v>
      </c>
      <c r="J806">
        <f t="shared" si="83"/>
        <v>0</v>
      </c>
      <c r="K806">
        <f t="shared" si="83"/>
        <v>0</v>
      </c>
      <c r="L806">
        <f t="shared" si="83"/>
        <v>0</v>
      </c>
      <c r="M806">
        <v>1</v>
      </c>
    </row>
    <row r="807" spans="1:13" x14ac:dyDescent="0.25">
      <c r="A807" t="s">
        <v>1329</v>
      </c>
      <c r="B807">
        <v>889.34231103388299</v>
      </c>
      <c r="C807">
        <v>1.7957312883162269E-3</v>
      </c>
      <c r="D807">
        <f t="shared" si="80"/>
        <v>295.91509707331198</v>
      </c>
      <c r="E807" t="s">
        <v>2</v>
      </c>
      <c r="F807">
        <f t="shared" si="83"/>
        <v>1</v>
      </c>
      <c r="G807">
        <f t="shared" si="83"/>
        <v>0</v>
      </c>
      <c r="H807">
        <f t="shared" si="83"/>
        <v>0</v>
      </c>
      <c r="I807">
        <f t="shared" si="83"/>
        <v>0</v>
      </c>
      <c r="J807">
        <f t="shared" si="83"/>
        <v>0</v>
      </c>
      <c r="K807">
        <f t="shared" si="83"/>
        <v>0</v>
      </c>
      <c r="L807">
        <f t="shared" si="83"/>
        <v>0</v>
      </c>
      <c r="M807">
        <v>1</v>
      </c>
    </row>
    <row r="808" spans="1:13" x14ac:dyDescent="0.25">
      <c r="A808" t="s">
        <v>895</v>
      </c>
      <c r="B808">
        <v>889.46524201853697</v>
      </c>
      <c r="C808">
        <v>2.2135171302251067E-3</v>
      </c>
      <c r="D808">
        <f t="shared" si="80"/>
        <v>295.832131822863</v>
      </c>
      <c r="E808" t="s">
        <v>2</v>
      </c>
      <c r="F808">
        <f t="shared" si="83"/>
        <v>1</v>
      </c>
      <c r="G808">
        <f t="shared" si="83"/>
        <v>0</v>
      </c>
      <c r="H808">
        <f t="shared" si="83"/>
        <v>0</v>
      </c>
      <c r="I808">
        <f t="shared" si="83"/>
        <v>0</v>
      </c>
      <c r="J808">
        <f t="shared" si="83"/>
        <v>0</v>
      </c>
      <c r="K808">
        <f t="shared" si="83"/>
        <v>0</v>
      </c>
      <c r="L808">
        <f t="shared" si="83"/>
        <v>0</v>
      </c>
      <c r="M808">
        <v>1</v>
      </c>
    </row>
    <row r="809" spans="1:13" x14ac:dyDescent="0.25">
      <c r="A809" t="s">
        <v>5055</v>
      </c>
      <c r="B809">
        <v>889.57481224725598</v>
      </c>
      <c r="C809">
        <v>3.5113322590273333E-3</v>
      </c>
      <c r="D809">
        <f t="shared" si="80"/>
        <v>295.48373983739799</v>
      </c>
      <c r="E809" t="s">
        <v>2</v>
      </c>
      <c r="F809">
        <f t="shared" si="83"/>
        <v>1</v>
      </c>
      <c r="G809">
        <f t="shared" si="83"/>
        <v>0</v>
      </c>
      <c r="H809">
        <f t="shared" si="83"/>
        <v>0</v>
      </c>
      <c r="I809">
        <f t="shared" si="83"/>
        <v>0</v>
      </c>
      <c r="J809">
        <f t="shared" si="83"/>
        <v>0</v>
      </c>
      <c r="K809">
        <f t="shared" si="83"/>
        <v>0</v>
      </c>
      <c r="L809">
        <f t="shared" si="83"/>
        <v>0</v>
      </c>
      <c r="M809">
        <v>1</v>
      </c>
    </row>
    <row r="810" spans="1:13" x14ac:dyDescent="0.25">
      <c r="A810" t="s">
        <v>5620</v>
      </c>
      <c r="B810">
        <v>889.58325912733699</v>
      </c>
      <c r="C810">
        <v>5.9420234727725063E-4</v>
      </c>
      <c r="D810">
        <f t="shared" si="80"/>
        <v>296.35155555555497</v>
      </c>
      <c r="E810" t="s">
        <v>5700</v>
      </c>
      <c r="F810">
        <f t="shared" si="83"/>
        <v>0</v>
      </c>
      <c r="G810">
        <f t="shared" si="83"/>
        <v>1</v>
      </c>
      <c r="H810">
        <f t="shared" si="83"/>
        <v>0</v>
      </c>
      <c r="I810">
        <f t="shared" si="83"/>
        <v>0</v>
      </c>
      <c r="J810">
        <f t="shared" si="83"/>
        <v>0</v>
      </c>
      <c r="K810">
        <f t="shared" si="83"/>
        <v>0</v>
      </c>
      <c r="L810">
        <f t="shared" si="83"/>
        <v>0</v>
      </c>
      <c r="M810">
        <v>1</v>
      </c>
    </row>
    <row r="811" spans="1:13" x14ac:dyDescent="0.25">
      <c r="A811" t="s">
        <v>63</v>
      </c>
      <c r="B811">
        <v>889.618016321406</v>
      </c>
      <c r="C811">
        <v>3.7592977266377448E-3</v>
      </c>
      <c r="D811">
        <f t="shared" si="80"/>
        <v>295.424559111691</v>
      </c>
      <c r="E811" t="s">
        <v>2</v>
      </c>
      <c r="F811">
        <f t="shared" si="83"/>
        <v>1</v>
      </c>
      <c r="G811">
        <f t="shared" si="83"/>
        <v>0</v>
      </c>
      <c r="H811">
        <f t="shared" si="83"/>
        <v>0</v>
      </c>
      <c r="I811">
        <f t="shared" si="83"/>
        <v>0</v>
      </c>
      <c r="J811">
        <f t="shared" si="83"/>
        <v>0</v>
      </c>
      <c r="K811">
        <f t="shared" si="83"/>
        <v>0</v>
      </c>
      <c r="L811">
        <f t="shared" si="83"/>
        <v>0</v>
      </c>
      <c r="M811">
        <v>1</v>
      </c>
    </row>
    <row r="812" spans="1:13" x14ac:dyDescent="0.25">
      <c r="A812" t="s">
        <v>4185</v>
      </c>
      <c r="B812">
        <v>889.91771474444704</v>
      </c>
      <c r="C812">
        <v>1.8914197988084691E-3</v>
      </c>
      <c r="D812">
        <f t="shared" si="80"/>
        <v>296.07816891982299</v>
      </c>
      <c r="E812" t="s">
        <v>2</v>
      </c>
      <c r="F812">
        <f t="shared" si="83"/>
        <v>1</v>
      </c>
      <c r="G812">
        <f t="shared" si="83"/>
        <v>0</v>
      </c>
      <c r="H812">
        <f t="shared" si="83"/>
        <v>0</v>
      </c>
      <c r="I812">
        <f t="shared" si="83"/>
        <v>0</v>
      </c>
      <c r="J812">
        <f t="shared" si="83"/>
        <v>0</v>
      </c>
      <c r="K812">
        <f t="shared" si="83"/>
        <v>0</v>
      </c>
      <c r="L812">
        <f t="shared" si="83"/>
        <v>0</v>
      </c>
      <c r="M812">
        <v>1</v>
      </c>
    </row>
    <row r="813" spans="1:13" x14ac:dyDescent="0.25">
      <c r="A813" t="s">
        <v>3471</v>
      </c>
      <c r="B813">
        <v>889.99812162479395</v>
      </c>
      <c r="C813">
        <v>1.6916952419890885E-3</v>
      </c>
      <c r="D813">
        <f t="shared" si="80"/>
        <v>296.16417201235402</v>
      </c>
      <c r="E813" t="s">
        <v>2</v>
      </c>
      <c r="F813">
        <f t="shared" si="83"/>
        <v>1</v>
      </c>
      <c r="G813">
        <f t="shared" si="83"/>
        <v>0</v>
      </c>
      <c r="H813">
        <f t="shared" si="83"/>
        <v>0</v>
      </c>
      <c r="I813">
        <f t="shared" si="83"/>
        <v>0</v>
      </c>
      <c r="J813">
        <f t="shared" si="83"/>
        <v>0</v>
      </c>
      <c r="K813">
        <f t="shared" si="83"/>
        <v>0</v>
      </c>
      <c r="L813">
        <f t="shared" si="83"/>
        <v>0</v>
      </c>
      <c r="M813">
        <v>1</v>
      </c>
    </row>
    <row r="814" spans="1:13" x14ac:dyDescent="0.25">
      <c r="A814" t="s">
        <v>1879</v>
      </c>
      <c r="B814">
        <v>890.03468208092397</v>
      </c>
      <c r="C814">
        <v>1.9082213117459501E-3</v>
      </c>
      <c r="D814">
        <f t="shared" si="80"/>
        <v>296.11209964412802</v>
      </c>
      <c r="E814" t="s">
        <v>2</v>
      </c>
      <c r="F814">
        <f t="shared" si="83"/>
        <v>1</v>
      </c>
      <c r="G814">
        <f t="shared" si="83"/>
        <v>0</v>
      </c>
      <c r="H814">
        <f t="shared" si="83"/>
        <v>0</v>
      </c>
      <c r="I814">
        <f t="shared" si="83"/>
        <v>0</v>
      </c>
      <c r="J814">
        <f t="shared" si="83"/>
        <v>0</v>
      </c>
      <c r="K814">
        <f t="shared" si="83"/>
        <v>0</v>
      </c>
      <c r="L814">
        <f t="shared" si="83"/>
        <v>0</v>
      </c>
      <c r="M814">
        <v>1</v>
      </c>
    </row>
    <row r="815" spans="1:13" x14ac:dyDescent="0.25">
      <c r="A815" t="s">
        <v>5546</v>
      </c>
      <c r="B815">
        <v>890.140410958904</v>
      </c>
      <c r="C815">
        <v>9.0681737853464117E-3</v>
      </c>
      <c r="D815">
        <f t="shared" si="80"/>
        <v>294.022821006323</v>
      </c>
      <c r="E815" t="s">
        <v>5700</v>
      </c>
      <c r="F815">
        <f t="shared" si="83"/>
        <v>0</v>
      </c>
      <c r="G815">
        <f t="shared" si="83"/>
        <v>1</v>
      </c>
      <c r="H815">
        <f t="shared" si="83"/>
        <v>0</v>
      </c>
      <c r="I815">
        <f t="shared" si="83"/>
        <v>0</v>
      </c>
      <c r="J815">
        <f t="shared" si="83"/>
        <v>0</v>
      </c>
      <c r="K815">
        <f t="shared" si="83"/>
        <v>0</v>
      </c>
      <c r="L815">
        <f t="shared" si="83"/>
        <v>0</v>
      </c>
      <c r="M815">
        <v>1</v>
      </c>
    </row>
    <row r="816" spans="1:13" x14ac:dyDescent="0.25">
      <c r="A816" t="s">
        <v>3421</v>
      </c>
      <c r="B816">
        <v>890.19581545064295</v>
      </c>
      <c r="C816">
        <v>2.0226913883553133E-3</v>
      </c>
      <c r="D816">
        <f t="shared" si="80"/>
        <v>296.13174134692702</v>
      </c>
      <c r="E816" t="s">
        <v>2</v>
      </c>
      <c r="F816">
        <f t="shared" si="83"/>
        <v>1</v>
      </c>
      <c r="G816">
        <f t="shared" si="83"/>
        <v>0</v>
      </c>
      <c r="H816">
        <f t="shared" si="83"/>
        <v>0</v>
      </c>
      <c r="I816">
        <f t="shared" si="83"/>
        <v>0</v>
      </c>
      <c r="J816">
        <f t="shared" si="83"/>
        <v>0</v>
      </c>
      <c r="K816">
        <f t="shared" si="83"/>
        <v>0</v>
      </c>
      <c r="L816">
        <f t="shared" si="83"/>
        <v>0</v>
      </c>
      <c r="M816">
        <v>1</v>
      </c>
    </row>
    <row r="817" spans="1:13" x14ac:dyDescent="0.25">
      <c r="A817" t="s">
        <v>3824</v>
      </c>
      <c r="B817">
        <v>890.29829619921304</v>
      </c>
      <c r="C817">
        <v>1.4285032042165025E-3</v>
      </c>
      <c r="D817">
        <f t="shared" si="80"/>
        <v>296.34216741012796</v>
      </c>
      <c r="E817" t="s">
        <v>2</v>
      </c>
      <c r="F817">
        <f t="shared" si="83"/>
        <v>1</v>
      </c>
      <c r="G817">
        <f t="shared" si="83"/>
        <v>0</v>
      </c>
      <c r="H817">
        <f t="shared" si="83"/>
        <v>0</v>
      </c>
      <c r="I817">
        <f t="shared" si="83"/>
        <v>0</v>
      </c>
      <c r="J817">
        <f t="shared" si="83"/>
        <v>0</v>
      </c>
      <c r="K817">
        <f t="shared" si="83"/>
        <v>0</v>
      </c>
      <c r="L817">
        <f t="shared" si="83"/>
        <v>0</v>
      </c>
      <c r="M817">
        <v>1</v>
      </c>
    </row>
    <row r="818" spans="1:13" x14ac:dyDescent="0.25">
      <c r="A818" t="s">
        <v>1225</v>
      </c>
      <c r="B818">
        <v>890.31703168190495</v>
      </c>
      <c r="C818">
        <v>2.207617153360486E-3</v>
      </c>
      <c r="D818">
        <f t="shared" si="80"/>
        <v>296.11718417694499</v>
      </c>
      <c r="E818" t="s">
        <v>2</v>
      </c>
      <c r="F818">
        <f t="shared" si="83"/>
        <v>1</v>
      </c>
      <c r="G818">
        <f t="shared" si="83"/>
        <v>0</v>
      </c>
      <c r="H818">
        <f t="shared" si="83"/>
        <v>0</v>
      </c>
      <c r="I818">
        <f t="shared" si="83"/>
        <v>0</v>
      </c>
      <c r="J818">
        <f t="shared" si="83"/>
        <v>0</v>
      </c>
      <c r="K818">
        <f t="shared" si="83"/>
        <v>0</v>
      </c>
      <c r="L818">
        <f t="shared" si="83"/>
        <v>0</v>
      </c>
      <c r="M818">
        <v>1</v>
      </c>
    </row>
    <row r="819" spans="1:13" x14ac:dyDescent="0.25">
      <c r="A819" t="s">
        <v>1344</v>
      </c>
      <c r="B819">
        <v>890.45115291262096</v>
      </c>
      <c r="C819">
        <v>2.1431246466432352E-3</v>
      </c>
      <c r="D819">
        <f t="shared" si="80"/>
        <v>296.18093503339401</v>
      </c>
      <c r="E819" t="s">
        <v>2</v>
      </c>
      <c r="F819">
        <f t="shared" ref="F819:L834" si="84">IF($E819=F$1,1,0)</f>
        <v>1</v>
      </c>
      <c r="G819">
        <f t="shared" si="84"/>
        <v>0</v>
      </c>
      <c r="H819">
        <f t="shared" si="84"/>
        <v>0</v>
      </c>
      <c r="I819">
        <f t="shared" si="84"/>
        <v>0</v>
      </c>
      <c r="J819">
        <f t="shared" si="84"/>
        <v>0</v>
      </c>
      <c r="K819">
        <f t="shared" si="84"/>
        <v>0</v>
      </c>
      <c r="L819">
        <f t="shared" si="84"/>
        <v>0</v>
      </c>
      <c r="M819">
        <v>1</v>
      </c>
    </row>
    <row r="820" spans="1:13" x14ac:dyDescent="0.25">
      <c r="A820" t="s">
        <v>4469</v>
      </c>
      <c r="B820">
        <v>890.46423161083897</v>
      </c>
      <c r="C820">
        <v>1.2633251922089528E-3</v>
      </c>
      <c r="D820">
        <f t="shared" si="80"/>
        <v>296.44642857142799</v>
      </c>
      <c r="E820" t="s">
        <v>2</v>
      </c>
      <c r="F820">
        <f t="shared" si="84"/>
        <v>1</v>
      </c>
      <c r="G820">
        <f t="shared" si="84"/>
        <v>0</v>
      </c>
      <c r="H820">
        <f t="shared" si="84"/>
        <v>0</v>
      </c>
      <c r="I820">
        <f t="shared" si="84"/>
        <v>0</v>
      </c>
      <c r="J820">
        <f t="shared" si="84"/>
        <v>0</v>
      </c>
      <c r="K820">
        <f t="shared" si="84"/>
        <v>0</v>
      </c>
      <c r="L820">
        <f t="shared" si="84"/>
        <v>0</v>
      </c>
      <c r="M820">
        <v>1</v>
      </c>
    </row>
    <row r="821" spans="1:13" x14ac:dyDescent="0.25">
      <c r="A821" t="s">
        <v>1869</v>
      </c>
      <c r="B821">
        <v>890.51926605504502</v>
      </c>
      <c r="C821">
        <v>2.2458806633796069E-3</v>
      </c>
      <c r="D821">
        <f t="shared" si="80"/>
        <v>296.17308868501499</v>
      </c>
      <c r="E821" t="s">
        <v>2</v>
      </c>
      <c r="F821">
        <f t="shared" si="84"/>
        <v>1</v>
      </c>
      <c r="G821">
        <f t="shared" si="84"/>
        <v>0</v>
      </c>
      <c r="H821">
        <f t="shared" si="84"/>
        <v>0</v>
      </c>
      <c r="I821">
        <f t="shared" si="84"/>
        <v>0</v>
      </c>
      <c r="J821">
        <f t="shared" si="84"/>
        <v>0</v>
      </c>
      <c r="K821">
        <f t="shared" si="84"/>
        <v>0</v>
      </c>
      <c r="L821">
        <f t="shared" si="84"/>
        <v>0</v>
      </c>
      <c r="M821">
        <v>1</v>
      </c>
    </row>
    <row r="822" spans="1:13" x14ac:dyDescent="0.25">
      <c r="A822" t="s">
        <v>1817</v>
      </c>
      <c r="B822">
        <v>890.53543046357595</v>
      </c>
      <c r="C822">
        <v>2.2458398976431537E-3</v>
      </c>
      <c r="D822">
        <f t="shared" si="80"/>
        <v>296.17847682119202</v>
      </c>
      <c r="E822" t="s">
        <v>2</v>
      </c>
      <c r="F822">
        <f t="shared" si="84"/>
        <v>1</v>
      </c>
      <c r="G822">
        <f t="shared" si="84"/>
        <v>0</v>
      </c>
      <c r="H822">
        <f t="shared" si="84"/>
        <v>0</v>
      </c>
      <c r="I822">
        <f t="shared" si="84"/>
        <v>0</v>
      </c>
      <c r="J822">
        <f t="shared" si="84"/>
        <v>0</v>
      </c>
      <c r="K822">
        <f t="shared" si="84"/>
        <v>0</v>
      </c>
      <c r="L822">
        <f t="shared" si="84"/>
        <v>0</v>
      </c>
      <c r="M822">
        <v>1</v>
      </c>
    </row>
    <row r="823" spans="1:13" x14ac:dyDescent="0.25">
      <c r="A823" t="s">
        <v>179</v>
      </c>
      <c r="B823">
        <v>890.59720062208396</v>
      </c>
      <c r="C823">
        <v>2.2125052824245595E-3</v>
      </c>
      <c r="D823">
        <f t="shared" si="80"/>
        <v>296.20891653706502</v>
      </c>
      <c r="E823" t="s">
        <v>2</v>
      </c>
      <c r="F823">
        <f t="shared" si="84"/>
        <v>1</v>
      </c>
      <c r="G823">
        <f t="shared" si="84"/>
        <v>0</v>
      </c>
      <c r="H823">
        <f t="shared" si="84"/>
        <v>0</v>
      </c>
      <c r="I823">
        <f t="shared" si="84"/>
        <v>0</v>
      </c>
      <c r="J823">
        <f t="shared" si="84"/>
        <v>0</v>
      </c>
      <c r="K823">
        <f t="shared" si="84"/>
        <v>0</v>
      </c>
      <c r="L823">
        <f t="shared" si="84"/>
        <v>0</v>
      </c>
      <c r="M823">
        <v>1</v>
      </c>
    </row>
    <row r="824" spans="1:13" x14ac:dyDescent="0.25">
      <c r="A824" t="s">
        <v>5216</v>
      </c>
      <c r="B824">
        <v>890.68431263857997</v>
      </c>
      <c r="C824">
        <v>1.5774650287583292E-3</v>
      </c>
      <c r="D824">
        <f t="shared" si="80"/>
        <v>296.42642976124301</v>
      </c>
      <c r="E824" t="s">
        <v>2</v>
      </c>
      <c r="F824">
        <f t="shared" si="84"/>
        <v>1</v>
      </c>
      <c r="G824">
        <f t="shared" si="84"/>
        <v>0</v>
      </c>
      <c r="H824">
        <f t="shared" si="84"/>
        <v>0</v>
      </c>
      <c r="I824">
        <f t="shared" si="84"/>
        <v>0</v>
      </c>
      <c r="J824">
        <f t="shared" si="84"/>
        <v>0</v>
      </c>
      <c r="K824">
        <f t="shared" si="84"/>
        <v>0</v>
      </c>
      <c r="L824">
        <f t="shared" si="84"/>
        <v>0</v>
      </c>
      <c r="M824">
        <v>1</v>
      </c>
    </row>
    <row r="825" spans="1:13" x14ac:dyDescent="0.25">
      <c r="A825" t="s">
        <v>4326</v>
      </c>
      <c r="B825">
        <v>890.83204768583403</v>
      </c>
      <c r="C825">
        <v>2.3640670091381599E-3</v>
      </c>
      <c r="D825">
        <f t="shared" si="80"/>
        <v>296.242020343739</v>
      </c>
      <c r="E825" t="s">
        <v>2</v>
      </c>
      <c r="F825">
        <f t="shared" si="84"/>
        <v>1</v>
      </c>
      <c r="G825">
        <f t="shared" si="84"/>
        <v>0</v>
      </c>
      <c r="H825">
        <f t="shared" si="84"/>
        <v>0</v>
      </c>
      <c r="I825">
        <f t="shared" si="84"/>
        <v>0</v>
      </c>
      <c r="J825">
        <f t="shared" si="84"/>
        <v>0</v>
      </c>
      <c r="K825">
        <f t="shared" si="84"/>
        <v>0</v>
      </c>
      <c r="L825">
        <f t="shared" si="84"/>
        <v>0</v>
      </c>
      <c r="M825">
        <v>1</v>
      </c>
    </row>
    <row r="826" spans="1:13" x14ac:dyDescent="0.25">
      <c r="A826" t="s">
        <v>2737</v>
      </c>
      <c r="B826">
        <v>890.87577897797996</v>
      </c>
      <c r="C826">
        <v>2.2319242582092835E-3</v>
      </c>
      <c r="D826">
        <f t="shared" si="80"/>
        <v>296.29580390527599</v>
      </c>
      <c r="E826" t="s">
        <v>2</v>
      </c>
      <c r="F826">
        <f t="shared" si="84"/>
        <v>1</v>
      </c>
      <c r="G826">
        <f t="shared" si="84"/>
        <v>0</v>
      </c>
      <c r="H826">
        <f t="shared" si="84"/>
        <v>0</v>
      </c>
      <c r="I826">
        <f t="shared" si="84"/>
        <v>0</v>
      </c>
      <c r="J826">
        <f t="shared" si="84"/>
        <v>0</v>
      </c>
      <c r="K826">
        <f t="shared" si="84"/>
        <v>0</v>
      </c>
      <c r="L826">
        <f t="shared" si="84"/>
        <v>0</v>
      </c>
      <c r="M826">
        <v>1</v>
      </c>
    </row>
    <row r="827" spans="1:13" x14ac:dyDescent="0.25">
      <c r="A827" t="s">
        <v>4966</v>
      </c>
      <c r="B827">
        <v>890.90760937695802</v>
      </c>
      <c r="C827">
        <v>1.9900742531426818E-3</v>
      </c>
      <c r="D827">
        <f t="shared" si="80"/>
        <v>296.378212360536</v>
      </c>
      <c r="E827" t="s">
        <v>2</v>
      </c>
      <c r="F827">
        <f t="shared" si="84"/>
        <v>1</v>
      </c>
      <c r="G827">
        <f t="shared" si="84"/>
        <v>0</v>
      </c>
      <c r="H827">
        <f t="shared" si="84"/>
        <v>0</v>
      </c>
      <c r="I827">
        <f t="shared" si="84"/>
        <v>0</v>
      </c>
      <c r="J827">
        <f t="shared" si="84"/>
        <v>0</v>
      </c>
      <c r="K827">
        <f t="shared" si="84"/>
        <v>0</v>
      </c>
      <c r="L827">
        <f t="shared" si="84"/>
        <v>0</v>
      </c>
      <c r="M827">
        <v>1</v>
      </c>
    </row>
    <row r="828" spans="1:13" x14ac:dyDescent="0.25">
      <c r="A828" t="s">
        <v>1226</v>
      </c>
      <c r="B828">
        <v>890.99177244945895</v>
      </c>
      <c r="C828">
        <v>2.1541567591722988E-3</v>
      </c>
      <c r="D828">
        <f t="shared" si="80"/>
        <v>296.35747883349001</v>
      </c>
      <c r="E828" t="s">
        <v>2</v>
      </c>
      <c r="F828">
        <f t="shared" si="84"/>
        <v>1</v>
      </c>
      <c r="G828">
        <f t="shared" si="84"/>
        <v>0</v>
      </c>
      <c r="H828">
        <f t="shared" si="84"/>
        <v>0</v>
      </c>
      <c r="I828">
        <f t="shared" si="84"/>
        <v>0</v>
      </c>
      <c r="J828">
        <f t="shared" si="84"/>
        <v>0</v>
      </c>
      <c r="K828">
        <f t="shared" si="84"/>
        <v>0</v>
      </c>
      <c r="L828">
        <f t="shared" si="84"/>
        <v>0</v>
      </c>
      <c r="M828">
        <v>1</v>
      </c>
    </row>
    <row r="829" spans="1:13" x14ac:dyDescent="0.25">
      <c r="A829" t="s">
        <v>2103</v>
      </c>
      <c r="B829">
        <v>891.21772575250804</v>
      </c>
      <c r="C829">
        <v>1.1756864926087407E-2</v>
      </c>
      <c r="D829">
        <f t="shared" si="80"/>
        <v>293.57993311036699</v>
      </c>
      <c r="E829" t="s">
        <v>2</v>
      </c>
      <c r="F829">
        <f t="shared" si="84"/>
        <v>1</v>
      </c>
      <c r="G829">
        <f t="shared" si="84"/>
        <v>0</v>
      </c>
      <c r="H829">
        <f t="shared" si="84"/>
        <v>0</v>
      </c>
      <c r="I829">
        <f t="shared" si="84"/>
        <v>0</v>
      </c>
      <c r="J829">
        <f t="shared" si="84"/>
        <v>0</v>
      </c>
      <c r="K829">
        <f t="shared" si="84"/>
        <v>0</v>
      </c>
      <c r="L829">
        <f t="shared" si="84"/>
        <v>0</v>
      </c>
      <c r="M829">
        <v>1</v>
      </c>
    </row>
    <row r="830" spans="1:13" x14ac:dyDescent="0.25">
      <c r="A830" t="s">
        <v>3483</v>
      </c>
      <c r="B830">
        <v>891.35755162975795</v>
      </c>
      <c r="C830">
        <v>2.1907309303403899E-3</v>
      </c>
      <c r="D830">
        <f t="shared" si="80"/>
        <v>296.46827569047008</v>
      </c>
      <c r="E830" t="s">
        <v>2</v>
      </c>
      <c r="F830">
        <f t="shared" si="84"/>
        <v>1</v>
      </c>
      <c r="G830">
        <f t="shared" si="84"/>
        <v>0</v>
      </c>
      <c r="H830">
        <f t="shared" si="84"/>
        <v>0</v>
      </c>
      <c r="I830">
        <f t="shared" si="84"/>
        <v>0</v>
      </c>
      <c r="J830">
        <f t="shared" si="84"/>
        <v>0</v>
      </c>
      <c r="K830">
        <f t="shared" si="84"/>
        <v>0</v>
      </c>
      <c r="L830">
        <f t="shared" si="84"/>
        <v>0</v>
      </c>
      <c r="M830">
        <v>1</v>
      </c>
    </row>
    <row r="831" spans="1:13" x14ac:dyDescent="0.25">
      <c r="A831" t="s">
        <v>4492</v>
      </c>
      <c r="B831">
        <v>891.44959128065398</v>
      </c>
      <c r="C831">
        <v>1.5950435372450444E-3</v>
      </c>
      <c r="D831">
        <f t="shared" si="80"/>
        <v>296.67589679043402</v>
      </c>
      <c r="E831" t="s">
        <v>2</v>
      </c>
      <c r="F831">
        <f t="shared" si="84"/>
        <v>1</v>
      </c>
      <c r="G831">
        <f t="shared" si="84"/>
        <v>0</v>
      </c>
      <c r="H831">
        <f t="shared" si="84"/>
        <v>0</v>
      </c>
      <c r="I831">
        <f t="shared" si="84"/>
        <v>0</v>
      </c>
      <c r="J831">
        <f t="shared" si="84"/>
        <v>0</v>
      </c>
      <c r="K831">
        <f t="shared" si="84"/>
        <v>0</v>
      </c>
      <c r="L831">
        <f t="shared" si="84"/>
        <v>0</v>
      </c>
      <c r="M831">
        <v>1</v>
      </c>
    </row>
    <row r="832" spans="1:13" x14ac:dyDescent="0.25">
      <c r="A832" t="s">
        <v>5514</v>
      </c>
      <c r="B832">
        <v>891.503745318352</v>
      </c>
      <c r="C832">
        <v>2.2307971844086616E-3</v>
      </c>
      <c r="D832">
        <f t="shared" si="80"/>
        <v>296.50499375780203</v>
      </c>
      <c r="E832" t="s">
        <v>5700</v>
      </c>
      <c r="F832">
        <f t="shared" si="84"/>
        <v>0</v>
      </c>
      <c r="G832">
        <f t="shared" si="84"/>
        <v>1</v>
      </c>
      <c r="H832">
        <f t="shared" si="84"/>
        <v>0</v>
      </c>
      <c r="I832">
        <f t="shared" si="84"/>
        <v>0</v>
      </c>
      <c r="J832">
        <f t="shared" si="84"/>
        <v>0</v>
      </c>
      <c r="K832">
        <f t="shared" si="84"/>
        <v>0</v>
      </c>
      <c r="L832">
        <f t="shared" si="84"/>
        <v>0</v>
      </c>
      <c r="M832">
        <v>1</v>
      </c>
    </row>
    <row r="833" spans="1:13" x14ac:dyDescent="0.25">
      <c r="A833" t="s">
        <v>5629</v>
      </c>
      <c r="B833">
        <v>891.56513979773899</v>
      </c>
      <c r="C833">
        <v>7.9543540387172484E-4</v>
      </c>
      <c r="D833">
        <f t="shared" si="80"/>
        <v>296.951985773562</v>
      </c>
      <c r="E833" t="s">
        <v>5700</v>
      </c>
      <c r="F833">
        <f t="shared" si="84"/>
        <v>0</v>
      </c>
      <c r="G833">
        <f t="shared" si="84"/>
        <v>1</v>
      </c>
      <c r="H833">
        <f t="shared" si="84"/>
        <v>0</v>
      </c>
      <c r="I833">
        <f t="shared" si="84"/>
        <v>0</v>
      </c>
      <c r="J833">
        <f t="shared" si="84"/>
        <v>0</v>
      </c>
      <c r="K833">
        <f t="shared" si="84"/>
        <v>0</v>
      </c>
      <c r="L833">
        <f t="shared" si="84"/>
        <v>0</v>
      </c>
      <c r="M833">
        <v>1</v>
      </c>
    </row>
    <row r="834" spans="1:13" x14ac:dyDescent="0.25">
      <c r="A834" t="s">
        <v>4424</v>
      </c>
      <c r="B834">
        <v>891.62774890043897</v>
      </c>
      <c r="C834">
        <v>5.1390260436379176E-4</v>
      </c>
      <c r="D834">
        <f t="shared" si="80"/>
        <v>297.05651302605202</v>
      </c>
      <c r="E834" t="s">
        <v>2</v>
      </c>
      <c r="F834">
        <f t="shared" si="84"/>
        <v>1</v>
      </c>
      <c r="G834">
        <f t="shared" si="84"/>
        <v>0</v>
      </c>
      <c r="H834">
        <f t="shared" si="84"/>
        <v>0</v>
      </c>
      <c r="I834">
        <f t="shared" si="84"/>
        <v>0</v>
      </c>
      <c r="J834">
        <f t="shared" si="84"/>
        <v>0</v>
      </c>
      <c r="K834">
        <f t="shared" si="84"/>
        <v>0</v>
      </c>
      <c r="L834">
        <f t="shared" si="84"/>
        <v>0</v>
      </c>
      <c r="M834">
        <v>1</v>
      </c>
    </row>
    <row r="835" spans="1:13" x14ac:dyDescent="0.25">
      <c r="A835" t="s">
        <v>2409</v>
      </c>
      <c r="B835">
        <v>891.77311139564597</v>
      </c>
      <c r="C835">
        <v>1.8790939290650455E-3</v>
      </c>
      <c r="D835">
        <f t="shared" ref="D835:D898" si="85">B835*(1-C835)/3</f>
        <v>296.69912865197301</v>
      </c>
      <c r="E835" t="s">
        <v>2</v>
      </c>
      <c r="F835">
        <f t="shared" ref="F835:L850" si="86">IF($E835=F$1,1,0)</f>
        <v>1</v>
      </c>
      <c r="G835">
        <f t="shared" si="86"/>
        <v>0</v>
      </c>
      <c r="H835">
        <f t="shared" si="86"/>
        <v>0</v>
      </c>
      <c r="I835">
        <f t="shared" si="86"/>
        <v>0</v>
      </c>
      <c r="J835">
        <f t="shared" si="86"/>
        <v>0</v>
      </c>
      <c r="K835">
        <f t="shared" si="86"/>
        <v>0</v>
      </c>
      <c r="L835">
        <f t="shared" si="86"/>
        <v>0</v>
      </c>
      <c r="M835">
        <v>1</v>
      </c>
    </row>
    <row r="836" spans="1:13" x14ac:dyDescent="0.25">
      <c r="A836" t="s">
        <v>1259</v>
      </c>
      <c r="B836">
        <v>891.79867805012395</v>
      </c>
      <c r="C836">
        <v>2.3357015681391147E-3</v>
      </c>
      <c r="D836">
        <f t="shared" si="85"/>
        <v>296.57190082644598</v>
      </c>
      <c r="E836" t="s">
        <v>2</v>
      </c>
      <c r="F836">
        <f t="shared" si="86"/>
        <v>1</v>
      </c>
      <c r="G836">
        <f t="shared" si="86"/>
        <v>0</v>
      </c>
      <c r="H836">
        <f t="shared" si="86"/>
        <v>0</v>
      </c>
      <c r="I836">
        <f t="shared" si="86"/>
        <v>0</v>
      </c>
      <c r="J836">
        <f t="shared" si="86"/>
        <v>0</v>
      </c>
      <c r="K836">
        <f t="shared" si="86"/>
        <v>0</v>
      </c>
      <c r="L836">
        <f t="shared" si="86"/>
        <v>0</v>
      </c>
      <c r="M836">
        <v>1</v>
      </c>
    </row>
    <row r="837" spans="1:13" x14ac:dyDescent="0.25">
      <c r="A837" t="s">
        <v>1551</v>
      </c>
      <c r="B837">
        <v>891.83978988837805</v>
      </c>
      <c r="C837">
        <v>3.8534797313496405E-3</v>
      </c>
      <c r="D837">
        <f t="shared" si="85"/>
        <v>296.13436777814405</v>
      </c>
      <c r="E837" t="s">
        <v>2</v>
      </c>
      <c r="F837">
        <f t="shared" si="86"/>
        <v>1</v>
      </c>
      <c r="G837">
        <f t="shared" si="86"/>
        <v>0</v>
      </c>
      <c r="H837">
        <f t="shared" si="86"/>
        <v>0</v>
      </c>
      <c r="I837">
        <f t="shared" si="86"/>
        <v>0</v>
      </c>
      <c r="J837">
        <f t="shared" si="86"/>
        <v>0</v>
      </c>
      <c r="K837">
        <f t="shared" si="86"/>
        <v>0</v>
      </c>
      <c r="L837">
        <f t="shared" si="86"/>
        <v>0</v>
      </c>
      <c r="M837">
        <v>1</v>
      </c>
    </row>
    <row r="838" spans="1:13" x14ac:dyDescent="0.25">
      <c r="A838" t="s">
        <v>1544</v>
      </c>
      <c r="B838">
        <v>891.85016465422598</v>
      </c>
      <c r="C838">
        <v>2.0391286976071399E-3</v>
      </c>
      <c r="D838">
        <f t="shared" si="85"/>
        <v>296.67718912983793</v>
      </c>
      <c r="E838" t="s">
        <v>2</v>
      </c>
      <c r="F838">
        <f t="shared" si="86"/>
        <v>1</v>
      </c>
      <c r="G838">
        <f t="shared" si="86"/>
        <v>0</v>
      </c>
      <c r="H838">
        <f t="shared" si="86"/>
        <v>0</v>
      </c>
      <c r="I838">
        <f t="shared" si="86"/>
        <v>0</v>
      </c>
      <c r="J838">
        <f t="shared" si="86"/>
        <v>0</v>
      </c>
      <c r="K838">
        <f t="shared" si="86"/>
        <v>0</v>
      </c>
      <c r="L838">
        <f t="shared" si="86"/>
        <v>0</v>
      </c>
      <c r="M838">
        <v>1</v>
      </c>
    </row>
    <row r="839" spans="1:13" x14ac:dyDescent="0.25">
      <c r="A839" t="s">
        <v>5558</v>
      </c>
      <c r="B839">
        <v>891.94431137724496</v>
      </c>
      <c r="C839">
        <v>2.2167813435908235E-3</v>
      </c>
      <c r="D839">
        <f t="shared" si="85"/>
        <v>296.65568862275398</v>
      </c>
      <c r="E839" t="s">
        <v>5700</v>
      </c>
      <c r="F839">
        <f t="shared" si="86"/>
        <v>0</v>
      </c>
      <c r="G839">
        <f t="shared" si="86"/>
        <v>1</v>
      </c>
      <c r="H839">
        <f t="shared" si="86"/>
        <v>0</v>
      </c>
      <c r="I839">
        <f t="shared" si="86"/>
        <v>0</v>
      </c>
      <c r="J839">
        <f t="shared" si="86"/>
        <v>0</v>
      </c>
      <c r="K839">
        <f t="shared" si="86"/>
        <v>0</v>
      </c>
      <c r="L839">
        <f t="shared" si="86"/>
        <v>0</v>
      </c>
      <c r="M839">
        <v>1</v>
      </c>
    </row>
    <row r="840" spans="1:13" x14ac:dyDescent="0.25">
      <c r="A840" t="s">
        <v>4233</v>
      </c>
      <c r="B840">
        <v>892.01036269430006</v>
      </c>
      <c r="C840">
        <v>1.5865944694748446E-3</v>
      </c>
      <c r="D840">
        <f t="shared" si="85"/>
        <v>296.86503466204499</v>
      </c>
      <c r="E840" t="s">
        <v>2</v>
      </c>
      <c r="F840">
        <f t="shared" si="86"/>
        <v>1</v>
      </c>
      <c r="G840">
        <f t="shared" si="86"/>
        <v>0</v>
      </c>
      <c r="H840">
        <f t="shared" si="86"/>
        <v>0</v>
      </c>
      <c r="I840">
        <f t="shared" si="86"/>
        <v>0</v>
      </c>
      <c r="J840">
        <f t="shared" si="86"/>
        <v>0</v>
      </c>
      <c r="K840">
        <f t="shared" si="86"/>
        <v>0</v>
      </c>
      <c r="L840">
        <f t="shared" si="86"/>
        <v>0</v>
      </c>
      <c r="M840">
        <v>1</v>
      </c>
    </row>
    <row r="841" spans="1:13" x14ac:dyDescent="0.25">
      <c r="A841" t="s">
        <v>5102</v>
      </c>
      <c r="B841">
        <v>892.02904204594699</v>
      </c>
      <c r="C841">
        <v>5.5693805441858757E-4</v>
      </c>
      <c r="D841">
        <f t="shared" si="85"/>
        <v>297.177412375595</v>
      </c>
      <c r="E841" t="s">
        <v>2</v>
      </c>
      <c r="F841">
        <f t="shared" si="86"/>
        <v>1</v>
      </c>
      <c r="G841">
        <f t="shared" si="86"/>
        <v>0</v>
      </c>
      <c r="H841">
        <f t="shared" si="86"/>
        <v>0</v>
      </c>
      <c r="I841">
        <f t="shared" si="86"/>
        <v>0</v>
      </c>
      <c r="J841">
        <f t="shared" si="86"/>
        <v>0</v>
      </c>
      <c r="K841">
        <f t="shared" si="86"/>
        <v>0</v>
      </c>
      <c r="L841">
        <f t="shared" si="86"/>
        <v>0</v>
      </c>
      <c r="M841">
        <v>1</v>
      </c>
    </row>
    <row r="842" spans="1:13" x14ac:dyDescent="0.25">
      <c r="A842" t="s">
        <v>5025</v>
      </c>
      <c r="B842">
        <v>892.09580534786403</v>
      </c>
      <c r="C842">
        <v>1.2817961189203197E-3</v>
      </c>
      <c r="D842">
        <f t="shared" si="85"/>
        <v>296.98410680228801</v>
      </c>
      <c r="E842" t="s">
        <v>2</v>
      </c>
      <c r="F842">
        <f t="shared" si="86"/>
        <v>1</v>
      </c>
      <c r="G842">
        <f t="shared" si="86"/>
        <v>0</v>
      </c>
      <c r="H842">
        <f t="shared" si="86"/>
        <v>0</v>
      </c>
      <c r="I842">
        <f t="shared" si="86"/>
        <v>0</v>
      </c>
      <c r="J842">
        <f t="shared" si="86"/>
        <v>0</v>
      </c>
      <c r="K842">
        <f t="shared" si="86"/>
        <v>0</v>
      </c>
      <c r="L842">
        <f t="shared" si="86"/>
        <v>0</v>
      </c>
      <c r="M842">
        <v>1</v>
      </c>
    </row>
    <row r="843" spans="1:13" x14ac:dyDescent="0.25">
      <c r="A843" t="s">
        <v>2631</v>
      </c>
      <c r="B843">
        <v>892.12660098522099</v>
      </c>
      <c r="C843">
        <v>2.2778697657550584E-3</v>
      </c>
      <c r="D843">
        <f t="shared" si="85"/>
        <v>296.69815092453695</v>
      </c>
      <c r="E843" t="s">
        <v>2</v>
      </c>
      <c r="F843">
        <f t="shared" si="86"/>
        <v>1</v>
      </c>
      <c r="G843">
        <f t="shared" si="86"/>
        <v>0</v>
      </c>
      <c r="H843">
        <f t="shared" si="86"/>
        <v>0</v>
      </c>
      <c r="I843">
        <f t="shared" si="86"/>
        <v>0</v>
      </c>
      <c r="J843">
        <f t="shared" si="86"/>
        <v>0</v>
      </c>
      <c r="K843">
        <f t="shared" si="86"/>
        <v>0</v>
      </c>
      <c r="L843">
        <f t="shared" si="86"/>
        <v>0</v>
      </c>
      <c r="M843">
        <v>1</v>
      </c>
    </row>
    <row r="844" spans="1:13" x14ac:dyDescent="0.25">
      <c r="A844" t="s">
        <v>1497</v>
      </c>
      <c r="B844">
        <v>892.26524720317502</v>
      </c>
      <c r="C844">
        <v>9.7247896852070692E-4</v>
      </c>
      <c r="D844">
        <f t="shared" si="85"/>
        <v>297.13251267197603</v>
      </c>
      <c r="E844" t="s">
        <v>2</v>
      </c>
      <c r="F844">
        <f t="shared" si="86"/>
        <v>1</v>
      </c>
      <c r="G844">
        <f t="shared" si="86"/>
        <v>0</v>
      </c>
      <c r="H844">
        <f t="shared" si="86"/>
        <v>0</v>
      </c>
      <c r="I844">
        <f t="shared" si="86"/>
        <v>0</v>
      </c>
      <c r="J844">
        <f t="shared" si="86"/>
        <v>0</v>
      </c>
      <c r="K844">
        <f t="shared" si="86"/>
        <v>0</v>
      </c>
      <c r="L844">
        <f t="shared" si="86"/>
        <v>0</v>
      </c>
      <c r="M844">
        <v>1</v>
      </c>
    </row>
    <row r="845" spans="1:13" x14ac:dyDescent="0.25">
      <c r="A845" t="s">
        <v>272</v>
      </c>
      <c r="B845">
        <v>892.33730249599205</v>
      </c>
      <c r="C845">
        <v>2.0338232145284962E-3</v>
      </c>
      <c r="D845">
        <f t="shared" si="85"/>
        <v>296.84081539166198</v>
      </c>
      <c r="E845" t="s">
        <v>2</v>
      </c>
      <c r="F845">
        <f t="shared" si="86"/>
        <v>1</v>
      </c>
      <c r="G845">
        <f t="shared" si="86"/>
        <v>0</v>
      </c>
      <c r="H845">
        <f t="shared" si="86"/>
        <v>0</v>
      </c>
      <c r="I845">
        <f t="shared" si="86"/>
        <v>0</v>
      </c>
      <c r="J845">
        <f t="shared" si="86"/>
        <v>0</v>
      </c>
      <c r="K845">
        <f t="shared" si="86"/>
        <v>0</v>
      </c>
      <c r="L845">
        <f t="shared" si="86"/>
        <v>0</v>
      </c>
      <c r="M845">
        <v>1</v>
      </c>
    </row>
    <row r="846" spans="1:13" x14ac:dyDescent="0.25">
      <c r="A846" t="s">
        <v>1395</v>
      </c>
      <c r="B846">
        <v>892.41863605671801</v>
      </c>
      <c r="C846">
        <v>2.2342911100482477E-3</v>
      </c>
      <c r="D846">
        <f t="shared" si="85"/>
        <v>296.80823767724502</v>
      </c>
      <c r="E846" t="s">
        <v>2</v>
      </c>
      <c r="F846">
        <f t="shared" si="86"/>
        <v>1</v>
      </c>
      <c r="G846">
        <f t="shared" si="86"/>
        <v>0</v>
      </c>
      <c r="H846">
        <f t="shared" si="86"/>
        <v>0</v>
      </c>
      <c r="I846">
        <f t="shared" si="86"/>
        <v>0</v>
      </c>
      <c r="J846">
        <f t="shared" si="86"/>
        <v>0</v>
      </c>
      <c r="K846">
        <f t="shared" si="86"/>
        <v>0</v>
      </c>
      <c r="L846">
        <f t="shared" si="86"/>
        <v>0</v>
      </c>
      <c r="M846">
        <v>1</v>
      </c>
    </row>
    <row r="847" spans="1:13" x14ac:dyDescent="0.25">
      <c r="A847" t="s">
        <v>1880</v>
      </c>
      <c r="B847">
        <v>892.56772334293896</v>
      </c>
      <c r="C847">
        <v>2.2407263311194914E-3</v>
      </c>
      <c r="D847">
        <f t="shared" si="85"/>
        <v>296.85590778097901</v>
      </c>
      <c r="E847" t="s">
        <v>2</v>
      </c>
      <c r="F847">
        <f t="shared" si="86"/>
        <v>1</v>
      </c>
      <c r="G847">
        <f t="shared" si="86"/>
        <v>0</v>
      </c>
      <c r="H847">
        <f t="shared" si="86"/>
        <v>0</v>
      </c>
      <c r="I847">
        <f t="shared" si="86"/>
        <v>0</v>
      </c>
      <c r="J847">
        <f t="shared" si="86"/>
        <v>0</v>
      </c>
      <c r="K847">
        <f t="shared" si="86"/>
        <v>0</v>
      </c>
      <c r="L847">
        <f t="shared" si="86"/>
        <v>0</v>
      </c>
      <c r="M847">
        <v>1</v>
      </c>
    </row>
    <row r="848" spans="1:13" x14ac:dyDescent="0.25">
      <c r="A848" t="s">
        <v>1087</v>
      </c>
      <c r="B848">
        <v>892.66716867469802</v>
      </c>
      <c r="C848">
        <v>2.2404767086598998E-3</v>
      </c>
      <c r="D848">
        <f t="shared" si="85"/>
        <v>296.88905622489898</v>
      </c>
      <c r="E848" t="s">
        <v>2</v>
      </c>
      <c r="F848">
        <f t="shared" si="86"/>
        <v>1</v>
      </c>
      <c r="G848">
        <f t="shared" si="86"/>
        <v>0</v>
      </c>
      <c r="H848">
        <f t="shared" si="86"/>
        <v>0</v>
      </c>
      <c r="I848">
        <f t="shared" si="86"/>
        <v>0</v>
      </c>
      <c r="J848">
        <f t="shared" si="86"/>
        <v>0</v>
      </c>
      <c r="K848">
        <f t="shared" si="86"/>
        <v>0</v>
      </c>
      <c r="L848">
        <f t="shared" si="86"/>
        <v>0</v>
      </c>
      <c r="M848">
        <v>1</v>
      </c>
    </row>
    <row r="849" spans="1:13" x14ac:dyDescent="0.25">
      <c r="A849" t="s">
        <v>5621</v>
      </c>
      <c r="B849">
        <v>892.70105686965201</v>
      </c>
      <c r="C849">
        <v>2.1051891776423526E-3</v>
      </c>
      <c r="D849">
        <f t="shared" si="85"/>
        <v>296.94058408862003</v>
      </c>
      <c r="E849" t="s">
        <v>5700</v>
      </c>
      <c r="F849">
        <f t="shared" si="86"/>
        <v>0</v>
      </c>
      <c r="G849">
        <f t="shared" si="86"/>
        <v>1</v>
      </c>
      <c r="H849">
        <f t="shared" si="86"/>
        <v>0</v>
      </c>
      <c r="I849">
        <f t="shared" si="86"/>
        <v>0</v>
      </c>
      <c r="J849">
        <f t="shared" si="86"/>
        <v>0</v>
      </c>
      <c r="K849">
        <f t="shared" si="86"/>
        <v>0</v>
      </c>
      <c r="L849">
        <f t="shared" si="86"/>
        <v>0</v>
      </c>
      <c r="M849">
        <v>1</v>
      </c>
    </row>
    <row r="850" spans="1:13" x14ac:dyDescent="0.25">
      <c r="A850" t="s">
        <v>5660</v>
      </c>
      <c r="B850">
        <v>892.70182481751795</v>
      </c>
      <c r="C850">
        <v>8.4377412292391263E-4</v>
      </c>
      <c r="D850">
        <f t="shared" si="85"/>
        <v>297.31619537274997</v>
      </c>
      <c r="E850" t="s">
        <v>5700</v>
      </c>
      <c r="F850">
        <f t="shared" si="86"/>
        <v>0</v>
      </c>
      <c r="G850">
        <f t="shared" si="86"/>
        <v>1</v>
      </c>
      <c r="H850">
        <f t="shared" si="86"/>
        <v>0</v>
      </c>
      <c r="I850">
        <f t="shared" si="86"/>
        <v>0</v>
      </c>
      <c r="J850">
        <f t="shared" si="86"/>
        <v>0</v>
      </c>
      <c r="K850">
        <f t="shared" si="86"/>
        <v>0</v>
      </c>
      <c r="L850">
        <f t="shared" si="86"/>
        <v>0</v>
      </c>
      <c r="M850">
        <v>1</v>
      </c>
    </row>
    <row r="851" spans="1:13" x14ac:dyDescent="0.25">
      <c r="A851" t="s">
        <v>1253</v>
      </c>
      <c r="B851">
        <v>892.72833419823496</v>
      </c>
      <c r="C851">
        <v>1.1912763883787925E-3</v>
      </c>
      <c r="D851">
        <f t="shared" si="85"/>
        <v>297.22161600415598</v>
      </c>
      <c r="E851" t="s">
        <v>2</v>
      </c>
      <c r="F851">
        <f t="shared" ref="F851:L866" si="87">IF($E851=F$1,1,0)</f>
        <v>1</v>
      </c>
      <c r="G851">
        <f t="shared" si="87"/>
        <v>0</v>
      </c>
      <c r="H851">
        <f t="shared" si="87"/>
        <v>0</v>
      </c>
      <c r="I851">
        <f t="shared" si="87"/>
        <v>0</v>
      </c>
      <c r="J851">
        <f t="shared" si="87"/>
        <v>0</v>
      </c>
      <c r="K851">
        <f t="shared" si="87"/>
        <v>0</v>
      </c>
      <c r="L851">
        <f t="shared" si="87"/>
        <v>0</v>
      </c>
      <c r="M851">
        <v>1</v>
      </c>
    </row>
    <row r="852" spans="1:13" x14ac:dyDescent="0.25">
      <c r="A852" t="s">
        <v>5630</v>
      </c>
      <c r="B852">
        <v>892.74775510203995</v>
      </c>
      <c r="C852">
        <v>2.340401018274374E-3</v>
      </c>
      <c r="D852">
        <f t="shared" si="85"/>
        <v>296.88612244897899</v>
      </c>
      <c r="E852" t="s">
        <v>5700</v>
      </c>
      <c r="F852">
        <f t="shared" si="87"/>
        <v>0</v>
      </c>
      <c r="G852">
        <f t="shared" si="87"/>
        <v>1</v>
      </c>
      <c r="H852">
        <f t="shared" si="87"/>
        <v>0</v>
      </c>
      <c r="I852">
        <f t="shared" si="87"/>
        <v>0</v>
      </c>
      <c r="J852">
        <f t="shared" si="87"/>
        <v>0</v>
      </c>
      <c r="K852">
        <f t="shared" si="87"/>
        <v>0</v>
      </c>
      <c r="L852">
        <f t="shared" si="87"/>
        <v>0</v>
      </c>
      <c r="M852">
        <v>1</v>
      </c>
    </row>
    <row r="853" spans="1:13" x14ac:dyDescent="0.25">
      <c r="A853" t="s">
        <v>467</v>
      </c>
      <c r="B853">
        <v>892.77799933532697</v>
      </c>
      <c r="C853">
        <v>2.2574104179375887E-3</v>
      </c>
      <c r="D853">
        <f t="shared" si="85"/>
        <v>296.92087765957399</v>
      </c>
      <c r="E853" t="s">
        <v>2</v>
      </c>
      <c r="F853">
        <f t="shared" si="87"/>
        <v>1</v>
      </c>
      <c r="G853">
        <f t="shared" si="87"/>
        <v>0</v>
      </c>
      <c r="H853">
        <f t="shared" si="87"/>
        <v>0</v>
      </c>
      <c r="I853">
        <f t="shared" si="87"/>
        <v>0</v>
      </c>
      <c r="J853">
        <f t="shared" si="87"/>
        <v>0</v>
      </c>
      <c r="K853">
        <f t="shared" si="87"/>
        <v>0</v>
      </c>
      <c r="L853">
        <f t="shared" si="87"/>
        <v>0</v>
      </c>
      <c r="M853">
        <v>1</v>
      </c>
    </row>
    <row r="854" spans="1:13" x14ac:dyDescent="0.25">
      <c r="A854" t="s">
        <v>4215</v>
      </c>
      <c r="B854">
        <v>892.81293755250601</v>
      </c>
      <c r="C854">
        <v>2.0108249087480434E-3</v>
      </c>
      <c r="D854">
        <f t="shared" si="85"/>
        <v>297.005882352941</v>
      </c>
      <c r="E854" t="s">
        <v>2</v>
      </c>
      <c r="F854">
        <f t="shared" si="87"/>
        <v>1</v>
      </c>
      <c r="G854">
        <f t="shared" si="87"/>
        <v>0</v>
      </c>
      <c r="H854">
        <f t="shared" si="87"/>
        <v>0</v>
      </c>
      <c r="I854">
        <f t="shared" si="87"/>
        <v>0</v>
      </c>
      <c r="J854">
        <f t="shared" si="87"/>
        <v>0</v>
      </c>
      <c r="K854">
        <f t="shared" si="87"/>
        <v>0</v>
      </c>
      <c r="L854">
        <f t="shared" si="87"/>
        <v>0</v>
      </c>
      <c r="M854">
        <v>1</v>
      </c>
    </row>
    <row r="855" spans="1:13" x14ac:dyDescent="0.25">
      <c r="A855" t="s">
        <v>1630</v>
      </c>
      <c r="B855">
        <v>892.81318111053395</v>
      </c>
      <c r="C855">
        <v>1.7866140514714024E-3</v>
      </c>
      <c r="D855">
        <f t="shared" si="85"/>
        <v>297.07268951194101</v>
      </c>
      <c r="E855" t="s">
        <v>2</v>
      </c>
      <c r="F855">
        <f t="shared" si="87"/>
        <v>1</v>
      </c>
      <c r="G855">
        <f t="shared" si="87"/>
        <v>0</v>
      </c>
      <c r="H855">
        <f t="shared" si="87"/>
        <v>0</v>
      </c>
      <c r="I855">
        <f t="shared" si="87"/>
        <v>0</v>
      </c>
      <c r="J855">
        <f t="shared" si="87"/>
        <v>0</v>
      </c>
      <c r="K855">
        <f t="shared" si="87"/>
        <v>0</v>
      </c>
      <c r="L855">
        <f t="shared" si="87"/>
        <v>0</v>
      </c>
      <c r="M855">
        <v>1</v>
      </c>
    </row>
    <row r="856" spans="1:13" x14ac:dyDescent="0.25">
      <c r="A856" t="s">
        <v>42</v>
      </c>
      <c r="B856">
        <v>892.81830213650903</v>
      </c>
      <c r="C856">
        <v>2.0302327021985977E-3</v>
      </c>
      <c r="D856">
        <f t="shared" si="85"/>
        <v>297.00189107413001</v>
      </c>
      <c r="E856" t="s">
        <v>2</v>
      </c>
      <c r="F856">
        <f t="shared" si="87"/>
        <v>1</v>
      </c>
      <c r="G856">
        <f t="shared" si="87"/>
        <v>0</v>
      </c>
      <c r="H856">
        <f t="shared" si="87"/>
        <v>0</v>
      </c>
      <c r="I856">
        <f t="shared" si="87"/>
        <v>0</v>
      </c>
      <c r="J856">
        <f t="shared" si="87"/>
        <v>0</v>
      </c>
      <c r="K856">
        <f t="shared" si="87"/>
        <v>0</v>
      </c>
      <c r="L856">
        <f t="shared" si="87"/>
        <v>0</v>
      </c>
      <c r="M856">
        <v>1</v>
      </c>
    </row>
    <row r="857" spans="1:13" x14ac:dyDescent="0.25">
      <c r="A857" t="s">
        <v>3270</v>
      </c>
      <c r="B857">
        <v>893.00942587832003</v>
      </c>
      <c r="C857">
        <v>1.9708608396411531E-3</v>
      </c>
      <c r="D857">
        <f t="shared" si="85"/>
        <v>297.08314285714204</v>
      </c>
      <c r="E857" t="s">
        <v>2</v>
      </c>
      <c r="F857">
        <f t="shared" si="87"/>
        <v>1</v>
      </c>
      <c r="G857">
        <f t="shared" si="87"/>
        <v>0</v>
      </c>
      <c r="H857">
        <f t="shared" si="87"/>
        <v>0</v>
      </c>
      <c r="I857">
        <f t="shared" si="87"/>
        <v>0</v>
      </c>
      <c r="J857">
        <f t="shared" si="87"/>
        <v>0</v>
      </c>
      <c r="K857">
        <f t="shared" si="87"/>
        <v>0</v>
      </c>
      <c r="L857">
        <f t="shared" si="87"/>
        <v>0</v>
      </c>
      <c r="M857">
        <v>1</v>
      </c>
    </row>
    <row r="858" spans="1:13" x14ac:dyDescent="0.25">
      <c r="A858" t="s">
        <v>2587</v>
      </c>
      <c r="B858">
        <v>893.03415559772202</v>
      </c>
      <c r="C858">
        <v>2.2395559984605962E-3</v>
      </c>
      <c r="D858">
        <f t="shared" si="85"/>
        <v>297.01138519924098</v>
      </c>
      <c r="E858" t="s">
        <v>2</v>
      </c>
      <c r="F858">
        <f t="shared" si="87"/>
        <v>1</v>
      </c>
      <c r="G858">
        <f t="shared" si="87"/>
        <v>0</v>
      </c>
      <c r="H858">
        <f t="shared" si="87"/>
        <v>0</v>
      </c>
      <c r="I858">
        <f t="shared" si="87"/>
        <v>0</v>
      </c>
      <c r="J858">
        <f t="shared" si="87"/>
        <v>0</v>
      </c>
      <c r="K858">
        <f t="shared" si="87"/>
        <v>0</v>
      </c>
      <c r="L858">
        <f t="shared" si="87"/>
        <v>0</v>
      </c>
      <c r="M858">
        <v>1</v>
      </c>
    </row>
    <row r="859" spans="1:13" x14ac:dyDescent="0.25">
      <c r="A859" t="s">
        <v>5103</v>
      </c>
      <c r="B859">
        <v>893.05587121212102</v>
      </c>
      <c r="C859">
        <v>2.7442670170385597E-3</v>
      </c>
      <c r="D859">
        <f t="shared" si="85"/>
        <v>296.86836248012702</v>
      </c>
      <c r="E859" t="s">
        <v>2</v>
      </c>
      <c r="F859">
        <f t="shared" si="87"/>
        <v>1</v>
      </c>
      <c r="G859">
        <f t="shared" si="87"/>
        <v>0</v>
      </c>
      <c r="H859">
        <f t="shared" si="87"/>
        <v>0</v>
      </c>
      <c r="I859">
        <f t="shared" si="87"/>
        <v>0</v>
      </c>
      <c r="J859">
        <f t="shared" si="87"/>
        <v>0</v>
      </c>
      <c r="K859">
        <f t="shared" si="87"/>
        <v>0</v>
      </c>
      <c r="L859">
        <f t="shared" si="87"/>
        <v>0</v>
      </c>
      <c r="M859">
        <v>1</v>
      </c>
    </row>
    <row r="860" spans="1:13" x14ac:dyDescent="0.25">
      <c r="A860" t="s">
        <v>4766</v>
      </c>
      <c r="B860">
        <v>893.07630641330104</v>
      </c>
      <c r="C860">
        <v>1.7400806204501684E-3</v>
      </c>
      <c r="D860">
        <f t="shared" si="85"/>
        <v>297.174093879976</v>
      </c>
      <c r="E860" t="s">
        <v>2</v>
      </c>
      <c r="F860">
        <f t="shared" si="87"/>
        <v>1</v>
      </c>
      <c r="G860">
        <f t="shared" si="87"/>
        <v>0</v>
      </c>
      <c r="H860">
        <f t="shared" si="87"/>
        <v>0</v>
      </c>
      <c r="I860">
        <f t="shared" si="87"/>
        <v>0</v>
      </c>
      <c r="J860">
        <f t="shared" si="87"/>
        <v>0</v>
      </c>
      <c r="K860">
        <f t="shared" si="87"/>
        <v>0</v>
      </c>
      <c r="L860">
        <f t="shared" si="87"/>
        <v>0</v>
      </c>
      <c r="M860">
        <v>1</v>
      </c>
    </row>
    <row r="861" spans="1:13" x14ac:dyDescent="0.25">
      <c r="A861" t="s">
        <v>2379</v>
      </c>
      <c r="B861">
        <v>893.07812087622005</v>
      </c>
      <c r="C861">
        <v>2.2338308795861739E-3</v>
      </c>
      <c r="D861">
        <f t="shared" si="85"/>
        <v>297.02771179730797</v>
      </c>
      <c r="E861" t="s">
        <v>2</v>
      </c>
      <c r="F861">
        <f t="shared" si="87"/>
        <v>1</v>
      </c>
      <c r="G861">
        <f t="shared" si="87"/>
        <v>0</v>
      </c>
      <c r="H861">
        <f t="shared" si="87"/>
        <v>0</v>
      </c>
      <c r="I861">
        <f t="shared" si="87"/>
        <v>0</v>
      </c>
      <c r="J861">
        <f t="shared" si="87"/>
        <v>0</v>
      </c>
      <c r="K861">
        <f t="shared" si="87"/>
        <v>0</v>
      </c>
      <c r="L861">
        <f t="shared" si="87"/>
        <v>0</v>
      </c>
      <c r="M861">
        <v>1</v>
      </c>
    </row>
    <row r="862" spans="1:13" x14ac:dyDescent="0.25">
      <c r="A862" t="s">
        <v>3822</v>
      </c>
      <c r="B862">
        <v>893.09323405632801</v>
      </c>
      <c r="C862">
        <v>2.374300162127585E-3</v>
      </c>
      <c r="D862">
        <f t="shared" si="85"/>
        <v>296.99092088197102</v>
      </c>
      <c r="E862" t="s">
        <v>2</v>
      </c>
      <c r="F862">
        <f t="shared" si="87"/>
        <v>1</v>
      </c>
      <c r="G862">
        <f t="shared" si="87"/>
        <v>0</v>
      </c>
      <c r="H862">
        <f t="shared" si="87"/>
        <v>0</v>
      </c>
      <c r="I862">
        <f t="shared" si="87"/>
        <v>0</v>
      </c>
      <c r="J862">
        <f t="shared" si="87"/>
        <v>0</v>
      </c>
      <c r="K862">
        <f t="shared" si="87"/>
        <v>0</v>
      </c>
      <c r="L862">
        <f t="shared" si="87"/>
        <v>0</v>
      </c>
      <c r="M862">
        <v>1</v>
      </c>
    </row>
    <row r="863" spans="1:13" x14ac:dyDescent="0.25">
      <c r="A863" t="s">
        <v>2690</v>
      </c>
      <c r="B863">
        <v>893.18895238095195</v>
      </c>
      <c r="C863">
        <v>2.4417455747277605E-3</v>
      </c>
      <c r="D863">
        <f t="shared" si="85"/>
        <v>297.00267073636002</v>
      </c>
      <c r="E863" t="s">
        <v>2</v>
      </c>
      <c r="F863">
        <f t="shared" si="87"/>
        <v>1</v>
      </c>
      <c r="G863">
        <f t="shared" si="87"/>
        <v>0</v>
      </c>
      <c r="H863">
        <f t="shared" si="87"/>
        <v>0</v>
      </c>
      <c r="I863">
        <f t="shared" si="87"/>
        <v>0</v>
      </c>
      <c r="J863">
        <f t="shared" si="87"/>
        <v>0</v>
      </c>
      <c r="K863">
        <f t="shared" si="87"/>
        <v>0</v>
      </c>
      <c r="L863">
        <f t="shared" si="87"/>
        <v>0</v>
      </c>
      <c r="M863">
        <v>1</v>
      </c>
    </row>
    <row r="864" spans="1:13" x14ac:dyDescent="0.25">
      <c r="A864" t="s">
        <v>1005</v>
      </c>
      <c r="B864">
        <v>893.22970639032803</v>
      </c>
      <c r="C864">
        <v>1.8674596620513739E-3</v>
      </c>
      <c r="D864">
        <f t="shared" si="85"/>
        <v>297.18721198156601</v>
      </c>
      <c r="E864" t="s">
        <v>2</v>
      </c>
      <c r="F864">
        <f t="shared" si="87"/>
        <v>1</v>
      </c>
      <c r="G864">
        <f t="shared" si="87"/>
        <v>0</v>
      </c>
      <c r="H864">
        <f t="shared" si="87"/>
        <v>0</v>
      </c>
      <c r="I864">
        <f t="shared" si="87"/>
        <v>0</v>
      </c>
      <c r="J864">
        <f t="shared" si="87"/>
        <v>0</v>
      </c>
      <c r="K864">
        <f t="shared" si="87"/>
        <v>0</v>
      </c>
      <c r="L864">
        <f t="shared" si="87"/>
        <v>0</v>
      </c>
      <c r="M864">
        <v>1</v>
      </c>
    </row>
    <row r="865" spans="1:13" x14ac:dyDescent="0.25">
      <c r="A865" t="s">
        <v>53</v>
      </c>
      <c r="B865">
        <v>893.28826955074805</v>
      </c>
      <c r="C865">
        <v>3.4314815787143127E-3</v>
      </c>
      <c r="D865">
        <f t="shared" si="85"/>
        <v>296.74098910310101</v>
      </c>
      <c r="E865" t="s">
        <v>2</v>
      </c>
      <c r="F865">
        <f t="shared" si="87"/>
        <v>1</v>
      </c>
      <c r="G865">
        <f t="shared" si="87"/>
        <v>0</v>
      </c>
      <c r="H865">
        <f t="shared" si="87"/>
        <v>0</v>
      </c>
      <c r="I865">
        <f t="shared" si="87"/>
        <v>0</v>
      </c>
      <c r="J865">
        <f t="shared" si="87"/>
        <v>0</v>
      </c>
      <c r="K865">
        <f t="shared" si="87"/>
        <v>0</v>
      </c>
      <c r="L865">
        <f t="shared" si="87"/>
        <v>0</v>
      </c>
      <c r="M865">
        <v>1</v>
      </c>
    </row>
    <row r="866" spans="1:13" x14ac:dyDescent="0.25">
      <c r="A866" t="s">
        <v>2581</v>
      </c>
      <c r="B866">
        <v>893.35900104058203</v>
      </c>
      <c r="C866">
        <v>2.2387416454877629E-3</v>
      </c>
      <c r="D866">
        <f t="shared" si="85"/>
        <v>297.11966701352702</v>
      </c>
      <c r="E866" t="s">
        <v>2</v>
      </c>
      <c r="F866">
        <f t="shared" si="87"/>
        <v>1</v>
      </c>
      <c r="G866">
        <f t="shared" si="87"/>
        <v>0</v>
      </c>
      <c r="H866">
        <f t="shared" si="87"/>
        <v>0</v>
      </c>
      <c r="I866">
        <f t="shared" si="87"/>
        <v>0</v>
      </c>
      <c r="J866">
        <f t="shared" si="87"/>
        <v>0</v>
      </c>
      <c r="K866">
        <f t="shared" si="87"/>
        <v>0</v>
      </c>
      <c r="L866">
        <f t="shared" si="87"/>
        <v>0</v>
      </c>
      <c r="M866">
        <v>1</v>
      </c>
    </row>
    <row r="867" spans="1:13" x14ac:dyDescent="0.25">
      <c r="A867" t="s">
        <v>1076</v>
      </c>
      <c r="B867">
        <v>893.40960240059997</v>
      </c>
      <c r="C867">
        <v>6.6592159393219497E-4</v>
      </c>
      <c r="D867">
        <f t="shared" si="85"/>
        <v>297.60488721804501</v>
      </c>
      <c r="E867" t="s">
        <v>2</v>
      </c>
      <c r="F867">
        <f t="shared" ref="F867:L882" si="88">IF($E867=F$1,1,0)</f>
        <v>1</v>
      </c>
      <c r="G867">
        <f t="shared" si="88"/>
        <v>0</v>
      </c>
      <c r="H867">
        <f t="shared" si="88"/>
        <v>0</v>
      </c>
      <c r="I867">
        <f t="shared" si="88"/>
        <v>0</v>
      </c>
      <c r="J867">
        <f t="shared" si="88"/>
        <v>0</v>
      </c>
      <c r="K867">
        <f t="shared" si="88"/>
        <v>0</v>
      </c>
      <c r="L867">
        <f t="shared" si="88"/>
        <v>0</v>
      </c>
      <c r="M867">
        <v>1</v>
      </c>
    </row>
    <row r="868" spans="1:13" x14ac:dyDescent="0.25">
      <c r="A868" t="s">
        <v>4645</v>
      </c>
      <c r="B868">
        <v>893.50738599871499</v>
      </c>
      <c r="C868">
        <v>2.0757627393476197E-3</v>
      </c>
      <c r="D868">
        <f t="shared" si="85"/>
        <v>297.21755888650898</v>
      </c>
      <c r="E868" t="s">
        <v>2</v>
      </c>
      <c r="F868">
        <f t="shared" si="88"/>
        <v>1</v>
      </c>
      <c r="G868">
        <f t="shared" si="88"/>
        <v>0</v>
      </c>
      <c r="H868">
        <f t="shared" si="88"/>
        <v>0</v>
      </c>
      <c r="I868">
        <f t="shared" si="88"/>
        <v>0</v>
      </c>
      <c r="J868">
        <f t="shared" si="88"/>
        <v>0</v>
      </c>
      <c r="K868">
        <f t="shared" si="88"/>
        <v>0</v>
      </c>
      <c r="L868">
        <f t="shared" si="88"/>
        <v>0</v>
      </c>
      <c r="M868">
        <v>1</v>
      </c>
    </row>
    <row r="869" spans="1:13" x14ac:dyDescent="0.25">
      <c r="A869" t="s">
        <v>770</v>
      </c>
      <c r="B869">
        <v>893.58977595455895</v>
      </c>
      <c r="C869">
        <v>1.9613639161958352E-3</v>
      </c>
      <c r="D869">
        <f t="shared" si="85"/>
        <v>297.27904040404002</v>
      </c>
      <c r="E869" t="s">
        <v>2</v>
      </c>
      <c r="F869">
        <f t="shared" si="88"/>
        <v>1</v>
      </c>
      <c r="G869">
        <f t="shared" si="88"/>
        <v>0</v>
      </c>
      <c r="H869">
        <f t="shared" si="88"/>
        <v>0</v>
      </c>
      <c r="I869">
        <f t="shared" si="88"/>
        <v>0</v>
      </c>
      <c r="J869">
        <f t="shared" si="88"/>
        <v>0</v>
      </c>
      <c r="K869">
        <f t="shared" si="88"/>
        <v>0</v>
      </c>
      <c r="L869">
        <f t="shared" si="88"/>
        <v>0</v>
      </c>
      <c r="M869">
        <v>1</v>
      </c>
    </row>
    <row r="870" spans="1:13" x14ac:dyDescent="0.25">
      <c r="A870" t="s">
        <v>5585</v>
      </c>
      <c r="B870">
        <v>893.62959667852897</v>
      </c>
      <c r="C870">
        <v>1.963657078924097E-3</v>
      </c>
      <c r="D870">
        <f t="shared" si="85"/>
        <v>297.29160486502502</v>
      </c>
      <c r="E870" t="s">
        <v>5700</v>
      </c>
      <c r="F870">
        <f t="shared" si="88"/>
        <v>0</v>
      </c>
      <c r="G870">
        <f t="shared" si="88"/>
        <v>1</v>
      </c>
      <c r="H870">
        <f t="shared" si="88"/>
        <v>0</v>
      </c>
      <c r="I870">
        <f t="shared" si="88"/>
        <v>0</v>
      </c>
      <c r="J870">
        <f t="shared" si="88"/>
        <v>0</v>
      </c>
      <c r="K870">
        <f t="shared" si="88"/>
        <v>0</v>
      </c>
      <c r="L870">
        <f t="shared" si="88"/>
        <v>0</v>
      </c>
      <c r="M870">
        <v>1</v>
      </c>
    </row>
    <row r="871" spans="1:13" x14ac:dyDescent="0.25">
      <c r="A871" t="s">
        <v>5140</v>
      </c>
      <c r="B871">
        <v>893.77015057572999</v>
      </c>
      <c r="C871">
        <v>4.275714236862127E-4</v>
      </c>
      <c r="D871">
        <f t="shared" si="85"/>
        <v>297.79599999999999</v>
      </c>
      <c r="E871" t="s">
        <v>2</v>
      </c>
      <c r="F871">
        <f t="shared" si="88"/>
        <v>1</v>
      </c>
      <c r="G871">
        <f t="shared" si="88"/>
        <v>0</v>
      </c>
      <c r="H871">
        <f t="shared" si="88"/>
        <v>0</v>
      </c>
      <c r="I871">
        <f t="shared" si="88"/>
        <v>0</v>
      </c>
      <c r="J871">
        <f t="shared" si="88"/>
        <v>0</v>
      </c>
      <c r="K871">
        <f t="shared" si="88"/>
        <v>0</v>
      </c>
      <c r="L871">
        <f t="shared" si="88"/>
        <v>0</v>
      </c>
      <c r="M871">
        <v>1</v>
      </c>
    </row>
    <row r="872" spans="1:13" x14ac:dyDescent="0.25">
      <c r="A872" t="s">
        <v>4435</v>
      </c>
      <c r="B872">
        <v>893.96403061224396</v>
      </c>
      <c r="C872">
        <v>1.5987024816102036E-3</v>
      </c>
      <c r="D872">
        <f t="shared" si="85"/>
        <v>297.51161603267798</v>
      </c>
      <c r="E872" t="s">
        <v>2</v>
      </c>
      <c r="F872">
        <f t="shared" si="88"/>
        <v>1</v>
      </c>
      <c r="G872">
        <f t="shared" si="88"/>
        <v>0</v>
      </c>
      <c r="H872">
        <f t="shared" si="88"/>
        <v>0</v>
      </c>
      <c r="I872">
        <f t="shared" si="88"/>
        <v>0</v>
      </c>
      <c r="J872">
        <f t="shared" si="88"/>
        <v>0</v>
      </c>
      <c r="K872">
        <f t="shared" si="88"/>
        <v>0</v>
      </c>
      <c r="L872">
        <f t="shared" si="88"/>
        <v>0</v>
      </c>
      <c r="M872">
        <v>1</v>
      </c>
    </row>
    <row r="873" spans="1:13" x14ac:dyDescent="0.25">
      <c r="A873" t="s">
        <v>2591</v>
      </c>
      <c r="B873">
        <v>893.99754601226903</v>
      </c>
      <c r="C873">
        <v>1.7727577679673701E-3</v>
      </c>
      <c r="D873">
        <f t="shared" si="85"/>
        <v>297.47090163934399</v>
      </c>
      <c r="E873" t="s">
        <v>2</v>
      </c>
      <c r="F873">
        <f t="shared" si="88"/>
        <v>1</v>
      </c>
      <c r="G873">
        <f t="shared" si="88"/>
        <v>0</v>
      </c>
      <c r="H873">
        <f t="shared" si="88"/>
        <v>0</v>
      </c>
      <c r="I873">
        <f t="shared" si="88"/>
        <v>0</v>
      </c>
      <c r="J873">
        <f t="shared" si="88"/>
        <v>0</v>
      </c>
      <c r="K873">
        <f t="shared" si="88"/>
        <v>0</v>
      </c>
      <c r="L873">
        <f t="shared" si="88"/>
        <v>0</v>
      </c>
      <c r="M873">
        <v>1</v>
      </c>
    </row>
    <row r="874" spans="1:13" x14ac:dyDescent="0.25">
      <c r="A874" t="s">
        <v>2886</v>
      </c>
      <c r="B874">
        <v>894.16375698323998</v>
      </c>
      <c r="C874">
        <v>4.0798971326105882E-4</v>
      </c>
      <c r="D874">
        <f t="shared" si="85"/>
        <v>297.93298245614</v>
      </c>
      <c r="E874" t="s">
        <v>2</v>
      </c>
      <c r="F874">
        <f t="shared" si="88"/>
        <v>1</v>
      </c>
      <c r="G874">
        <f t="shared" si="88"/>
        <v>0</v>
      </c>
      <c r="H874">
        <f t="shared" si="88"/>
        <v>0</v>
      </c>
      <c r="I874">
        <f t="shared" si="88"/>
        <v>0</v>
      </c>
      <c r="J874">
        <f t="shared" si="88"/>
        <v>0</v>
      </c>
      <c r="K874">
        <f t="shared" si="88"/>
        <v>0</v>
      </c>
      <c r="L874">
        <f t="shared" si="88"/>
        <v>0</v>
      </c>
      <c r="M874">
        <v>1</v>
      </c>
    </row>
    <row r="875" spans="1:13" x14ac:dyDescent="0.25">
      <c r="A875" t="s">
        <v>3746</v>
      </c>
      <c r="B875">
        <v>894.17945205479396</v>
      </c>
      <c r="C875">
        <v>4.0780535560355213E-3</v>
      </c>
      <c r="D875">
        <f t="shared" si="85"/>
        <v>296.84431345353602</v>
      </c>
      <c r="E875" t="s">
        <v>2</v>
      </c>
      <c r="F875">
        <f t="shared" si="88"/>
        <v>1</v>
      </c>
      <c r="G875">
        <f t="shared" si="88"/>
        <v>0</v>
      </c>
      <c r="H875">
        <f t="shared" si="88"/>
        <v>0</v>
      </c>
      <c r="I875">
        <f t="shared" si="88"/>
        <v>0</v>
      </c>
      <c r="J875">
        <f t="shared" si="88"/>
        <v>0</v>
      </c>
      <c r="K875">
        <f t="shared" si="88"/>
        <v>0</v>
      </c>
      <c r="L875">
        <f t="shared" si="88"/>
        <v>0</v>
      </c>
      <c r="M875">
        <v>1</v>
      </c>
    </row>
    <row r="876" spans="1:13" x14ac:dyDescent="0.25">
      <c r="A876" t="s">
        <v>5622</v>
      </c>
      <c r="B876">
        <v>894.238779174147</v>
      </c>
      <c r="C876">
        <v>2.3434033933950049E-3</v>
      </c>
      <c r="D876">
        <f t="shared" si="85"/>
        <v>297.38107232817498</v>
      </c>
      <c r="E876" t="s">
        <v>5700</v>
      </c>
      <c r="F876">
        <f t="shared" si="88"/>
        <v>0</v>
      </c>
      <c r="G876">
        <f t="shared" si="88"/>
        <v>1</v>
      </c>
      <c r="H876">
        <f t="shared" si="88"/>
        <v>0</v>
      </c>
      <c r="I876">
        <f t="shared" si="88"/>
        <v>0</v>
      </c>
      <c r="J876">
        <f t="shared" si="88"/>
        <v>0</v>
      </c>
      <c r="K876">
        <f t="shared" si="88"/>
        <v>0</v>
      </c>
      <c r="L876">
        <f t="shared" si="88"/>
        <v>0</v>
      </c>
      <c r="M876">
        <v>1</v>
      </c>
    </row>
    <row r="877" spans="1:13" x14ac:dyDescent="0.25">
      <c r="A877" t="s">
        <v>5658</v>
      </c>
      <c r="B877">
        <v>894.30775532495898</v>
      </c>
      <c r="C877">
        <v>2.2357559111522152E-3</v>
      </c>
      <c r="D877">
        <f t="shared" si="85"/>
        <v>297.43610049153398</v>
      </c>
      <c r="E877" t="s">
        <v>5700</v>
      </c>
      <c r="F877">
        <f t="shared" si="88"/>
        <v>0</v>
      </c>
      <c r="G877">
        <f t="shared" si="88"/>
        <v>1</v>
      </c>
      <c r="H877">
        <f t="shared" si="88"/>
        <v>0</v>
      </c>
      <c r="I877">
        <f t="shared" si="88"/>
        <v>0</v>
      </c>
      <c r="J877">
        <f t="shared" si="88"/>
        <v>0</v>
      </c>
      <c r="K877">
        <f t="shared" si="88"/>
        <v>0</v>
      </c>
      <c r="L877">
        <f t="shared" si="88"/>
        <v>0</v>
      </c>
      <c r="M877">
        <v>1</v>
      </c>
    </row>
    <row r="878" spans="1:13" x14ac:dyDescent="0.25">
      <c r="A878" t="s">
        <v>2125</v>
      </c>
      <c r="B878">
        <v>894.400704225352</v>
      </c>
      <c r="C878">
        <v>6.0515009359796146E-4</v>
      </c>
      <c r="D878">
        <f t="shared" si="85"/>
        <v>297.953152518492</v>
      </c>
      <c r="E878" t="s">
        <v>2</v>
      </c>
      <c r="F878">
        <f t="shared" si="88"/>
        <v>1</v>
      </c>
      <c r="G878">
        <f t="shared" si="88"/>
        <v>0</v>
      </c>
      <c r="H878">
        <f t="shared" si="88"/>
        <v>0</v>
      </c>
      <c r="I878">
        <f t="shared" si="88"/>
        <v>0</v>
      </c>
      <c r="J878">
        <f t="shared" si="88"/>
        <v>0</v>
      </c>
      <c r="K878">
        <f t="shared" si="88"/>
        <v>0</v>
      </c>
      <c r="L878">
        <f t="shared" si="88"/>
        <v>0</v>
      </c>
      <c r="M878">
        <v>1</v>
      </c>
    </row>
    <row r="879" spans="1:13" x14ac:dyDescent="0.25">
      <c r="A879" t="s">
        <v>2279</v>
      </c>
      <c r="B879">
        <v>894.46443736730305</v>
      </c>
      <c r="C879">
        <v>9.6405772590146821E-4</v>
      </c>
      <c r="D879">
        <f t="shared" si="85"/>
        <v>297.86737400530501</v>
      </c>
      <c r="E879" t="s">
        <v>2</v>
      </c>
      <c r="F879">
        <f t="shared" si="88"/>
        <v>1</v>
      </c>
      <c r="G879">
        <f t="shared" si="88"/>
        <v>0</v>
      </c>
      <c r="H879">
        <f t="shared" si="88"/>
        <v>0</v>
      </c>
      <c r="I879">
        <f t="shared" si="88"/>
        <v>0</v>
      </c>
      <c r="J879">
        <f t="shared" si="88"/>
        <v>0</v>
      </c>
      <c r="K879">
        <f t="shared" si="88"/>
        <v>0</v>
      </c>
      <c r="L879">
        <f t="shared" si="88"/>
        <v>0</v>
      </c>
      <c r="M879">
        <v>1</v>
      </c>
    </row>
    <row r="880" spans="1:13" x14ac:dyDescent="0.25">
      <c r="A880" t="s">
        <v>1098</v>
      </c>
      <c r="B880">
        <v>894.48196633716202</v>
      </c>
      <c r="C880">
        <v>2.2359310475423833E-3</v>
      </c>
      <c r="D880">
        <f t="shared" si="85"/>
        <v>297.49398877905401</v>
      </c>
      <c r="E880" t="s">
        <v>2</v>
      </c>
      <c r="F880">
        <f t="shared" si="88"/>
        <v>1</v>
      </c>
      <c r="G880">
        <f t="shared" si="88"/>
        <v>0</v>
      </c>
      <c r="H880">
        <f t="shared" si="88"/>
        <v>0</v>
      </c>
      <c r="I880">
        <f t="shared" si="88"/>
        <v>0</v>
      </c>
      <c r="J880">
        <f t="shared" si="88"/>
        <v>0</v>
      </c>
      <c r="K880">
        <f t="shared" si="88"/>
        <v>0</v>
      </c>
      <c r="L880">
        <f t="shared" si="88"/>
        <v>0</v>
      </c>
      <c r="M880">
        <v>1</v>
      </c>
    </row>
    <row r="881" spans="1:13" x14ac:dyDescent="0.25">
      <c r="A881" t="s">
        <v>2741</v>
      </c>
      <c r="B881">
        <v>894.52436253471296</v>
      </c>
      <c r="C881">
        <v>1.7958750361956044E-3</v>
      </c>
      <c r="D881">
        <f t="shared" si="85"/>
        <v>297.63930285425602</v>
      </c>
      <c r="E881" t="s">
        <v>2</v>
      </c>
      <c r="F881">
        <f t="shared" si="88"/>
        <v>1</v>
      </c>
      <c r="G881">
        <f t="shared" si="88"/>
        <v>0</v>
      </c>
      <c r="H881">
        <f t="shared" si="88"/>
        <v>0</v>
      </c>
      <c r="I881">
        <f t="shared" si="88"/>
        <v>0</v>
      </c>
      <c r="J881">
        <f t="shared" si="88"/>
        <v>0</v>
      </c>
      <c r="K881">
        <f t="shared" si="88"/>
        <v>0</v>
      </c>
      <c r="L881">
        <f t="shared" si="88"/>
        <v>0</v>
      </c>
      <c r="M881">
        <v>1</v>
      </c>
    </row>
    <row r="882" spans="1:13" x14ac:dyDescent="0.25">
      <c r="A882" t="s">
        <v>1864</v>
      </c>
      <c r="B882">
        <v>894.76706231454</v>
      </c>
      <c r="C882">
        <v>1.8178338142080808E-3</v>
      </c>
      <c r="D882">
        <f t="shared" si="85"/>
        <v>297.71350816427497</v>
      </c>
      <c r="E882" t="s">
        <v>2</v>
      </c>
      <c r="F882">
        <f t="shared" si="88"/>
        <v>1</v>
      </c>
      <c r="G882">
        <f t="shared" si="88"/>
        <v>0</v>
      </c>
      <c r="H882">
        <f t="shared" si="88"/>
        <v>0</v>
      </c>
      <c r="I882">
        <f t="shared" si="88"/>
        <v>0</v>
      </c>
      <c r="J882">
        <f t="shared" si="88"/>
        <v>0</v>
      </c>
      <c r="K882">
        <f t="shared" si="88"/>
        <v>0</v>
      </c>
      <c r="L882">
        <f t="shared" si="88"/>
        <v>0</v>
      </c>
      <c r="M882">
        <v>1</v>
      </c>
    </row>
    <row r="883" spans="1:13" x14ac:dyDescent="0.25">
      <c r="A883" t="s">
        <v>2969</v>
      </c>
      <c r="B883">
        <v>894.78488931665004</v>
      </c>
      <c r="C883">
        <v>2.0993020251945937E-3</v>
      </c>
      <c r="D883">
        <f t="shared" si="85"/>
        <v>297.63548852879802</v>
      </c>
      <c r="E883" t="s">
        <v>2</v>
      </c>
      <c r="F883">
        <f t="shared" ref="F883:L898" si="89">IF($E883=F$1,1,0)</f>
        <v>1</v>
      </c>
      <c r="G883">
        <f t="shared" si="89"/>
        <v>0</v>
      </c>
      <c r="H883">
        <f t="shared" si="89"/>
        <v>0</v>
      </c>
      <c r="I883">
        <f t="shared" si="89"/>
        <v>0</v>
      </c>
      <c r="J883">
        <f t="shared" si="89"/>
        <v>0</v>
      </c>
      <c r="K883">
        <f t="shared" si="89"/>
        <v>0</v>
      </c>
      <c r="L883">
        <f t="shared" si="89"/>
        <v>0</v>
      </c>
      <c r="M883">
        <v>1</v>
      </c>
    </row>
    <row r="884" spans="1:13" x14ac:dyDescent="0.25">
      <c r="A884" t="s">
        <v>2224</v>
      </c>
      <c r="B884">
        <v>894.79840000000002</v>
      </c>
      <c r="C884">
        <v>1.8683509446363322E-3</v>
      </c>
      <c r="D884">
        <f t="shared" si="85"/>
        <v>297.70886752136698</v>
      </c>
      <c r="E884" t="s">
        <v>2</v>
      </c>
      <c r="F884">
        <f t="shared" si="89"/>
        <v>1</v>
      </c>
      <c r="G884">
        <f t="shared" si="89"/>
        <v>0</v>
      </c>
      <c r="H884">
        <f t="shared" si="89"/>
        <v>0</v>
      </c>
      <c r="I884">
        <f t="shared" si="89"/>
        <v>0</v>
      </c>
      <c r="J884">
        <f t="shared" si="89"/>
        <v>0</v>
      </c>
      <c r="K884">
        <f t="shared" si="89"/>
        <v>0</v>
      </c>
      <c r="L884">
        <f t="shared" si="89"/>
        <v>0</v>
      </c>
      <c r="M884">
        <v>1</v>
      </c>
    </row>
    <row r="885" spans="1:13" x14ac:dyDescent="0.25">
      <c r="A885" t="s">
        <v>1338</v>
      </c>
      <c r="B885">
        <v>894.90759528379397</v>
      </c>
      <c r="C885">
        <v>1.8777746426837938E-3</v>
      </c>
      <c r="D885">
        <f t="shared" si="85"/>
        <v>297.74238683127498</v>
      </c>
      <c r="E885" t="s">
        <v>2</v>
      </c>
      <c r="F885">
        <f t="shared" si="89"/>
        <v>1</v>
      </c>
      <c r="G885">
        <f t="shared" si="89"/>
        <v>0</v>
      </c>
      <c r="H885">
        <f t="shared" si="89"/>
        <v>0</v>
      </c>
      <c r="I885">
        <f t="shared" si="89"/>
        <v>0</v>
      </c>
      <c r="J885">
        <f t="shared" si="89"/>
        <v>0</v>
      </c>
      <c r="K885">
        <f t="shared" si="89"/>
        <v>0</v>
      </c>
      <c r="L885">
        <f t="shared" si="89"/>
        <v>0</v>
      </c>
      <c r="M885">
        <v>1</v>
      </c>
    </row>
    <row r="886" spans="1:13" x14ac:dyDescent="0.25">
      <c r="A886" t="s">
        <v>5657</v>
      </c>
      <c r="B886">
        <v>895.09308072487602</v>
      </c>
      <c r="C886">
        <v>3.7917433539955692E-3</v>
      </c>
      <c r="D886">
        <f t="shared" si="85"/>
        <v>297.23303916161001</v>
      </c>
      <c r="E886" t="s">
        <v>5700</v>
      </c>
      <c r="F886">
        <f t="shared" si="89"/>
        <v>0</v>
      </c>
      <c r="G886">
        <f t="shared" si="89"/>
        <v>1</v>
      </c>
      <c r="H886">
        <f t="shared" si="89"/>
        <v>0</v>
      </c>
      <c r="I886">
        <f t="shared" si="89"/>
        <v>0</v>
      </c>
      <c r="J886">
        <f t="shared" si="89"/>
        <v>0</v>
      </c>
      <c r="K886">
        <f t="shared" si="89"/>
        <v>0</v>
      </c>
      <c r="L886">
        <f t="shared" si="89"/>
        <v>0</v>
      </c>
      <c r="M886">
        <v>1</v>
      </c>
    </row>
    <row r="887" spans="1:13" x14ac:dyDescent="0.25">
      <c r="A887" t="s">
        <v>2571</v>
      </c>
      <c r="B887">
        <v>895.17062043795602</v>
      </c>
      <c r="C887">
        <v>1.8660043052372011E-3</v>
      </c>
      <c r="D887">
        <f t="shared" si="85"/>
        <v>297.83340940209899</v>
      </c>
      <c r="E887" t="s">
        <v>2</v>
      </c>
      <c r="F887">
        <f t="shared" si="89"/>
        <v>1</v>
      </c>
      <c r="G887">
        <f t="shared" si="89"/>
        <v>0</v>
      </c>
      <c r="H887">
        <f t="shared" si="89"/>
        <v>0</v>
      </c>
      <c r="I887">
        <f t="shared" si="89"/>
        <v>0</v>
      </c>
      <c r="J887">
        <f t="shared" si="89"/>
        <v>0</v>
      </c>
      <c r="K887">
        <f t="shared" si="89"/>
        <v>0</v>
      </c>
      <c r="L887">
        <f t="shared" si="89"/>
        <v>0</v>
      </c>
      <c r="M887">
        <v>1</v>
      </c>
    </row>
    <row r="888" spans="1:13" x14ac:dyDescent="0.25">
      <c r="A888" t="s">
        <v>2728</v>
      </c>
      <c r="B888">
        <v>895.19350117095996</v>
      </c>
      <c r="C888">
        <v>8.4170566065144836E-4</v>
      </c>
      <c r="D888">
        <f t="shared" si="85"/>
        <v>298.14667057788199</v>
      </c>
      <c r="E888" t="s">
        <v>2</v>
      </c>
      <c r="F888">
        <f t="shared" si="89"/>
        <v>1</v>
      </c>
      <c r="G888">
        <f t="shared" si="89"/>
        <v>0</v>
      </c>
      <c r="H888">
        <f t="shared" si="89"/>
        <v>0</v>
      </c>
      <c r="I888">
        <f t="shared" si="89"/>
        <v>0</v>
      </c>
      <c r="J888">
        <f t="shared" si="89"/>
        <v>0</v>
      </c>
      <c r="K888">
        <f t="shared" si="89"/>
        <v>0</v>
      </c>
      <c r="L888">
        <f t="shared" si="89"/>
        <v>0</v>
      </c>
      <c r="M888">
        <v>1</v>
      </c>
    </row>
    <row r="889" spans="1:13" x14ac:dyDescent="0.25">
      <c r="A889" t="s">
        <v>1175</v>
      </c>
      <c r="B889">
        <v>895.19739057238996</v>
      </c>
      <c r="C889">
        <v>1.6143098711536297E-3</v>
      </c>
      <c r="D889">
        <f t="shared" si="85"/>
        <v>297.91742152938599</v>
      </c>
      <c r="E889" t="s">
        <v>2</v>
      </c>
      <c r="F889">
        <f t="shared" si="89"/>
        <v>1</v>
      </c>
      <c r="G889">
        <f t="shared" si="89"/>
        <v>0</v>
      </c>
      <c r="H889">
        <f t="shared" si="89"/>
        <v>0</v>
      </c>
      <c r="I889">
        <f t="shared" si="89"/>
        <v>0</v>
      </c>
      <c r="J889">
        <f t="shared" si="89"/>
        <v>0</v>
      </c>
      <c r="K889">
        <f t="shared" si="89"/>
        <v>0</v>
      </c>
      <c r="L889">
        <f t="shared" si="89"/>
        <v>0</v>
      </c>
      <c r="M889">
        <v>1</v>
      </c>
    </row>
    <row r="890" spans="1:13" x14ac:dyDescent="0.25">
      <c r="A890" t="s">
        <v>1561</v>
      </c>
      <c r="B890">
        <v>895.42</v>
      </c>
      <c r="C890">
        <v>1.4180248014304953E-3</v>
      </c>
      <c r="D890">
        <f t="shared" si="85"/>
        <v>298.05009074410106</v>
      </c>
      <c r="E890" t="s">
        <v>2</v>
      </c>
      <c r="F890">
        <f t="shared" si="89"/>
        <v>1</v>
      </c>
      <c r="G890">
        <f t="shared" si="89"/>
        <v>0</v>
      </c>
      <c r="H890">
        <f t="shared" si="89"/>
        <v>0</v>
      </c>
      <c r="I890">
        <f t="shared" si="89"/>
        <v>0</v>
      </c>
      <c r="J890">
        <f t="shared" si="89"/>
        <v>0</v>
      </c>
      <c r="K890">
        <f t="shared" si="89"/>
        <v>0</v>
      </c>
      <c r="L890">
        <f t="shared" si="89"/>
        <v>0</v>
      </c>
      <c r="M890">
        <v>1</v>
      </c>
    </row>
    <row r="891" spans="1:13" x14ac:dyDescent="0.25">
      <c r="A891" t="s">
        <v>3060</v>
      </c>
      <c r="B891">
        <v>895.442781020045</v>
      </c>
      <c r="C891">
        <v>4.8687928315404028E-3</v>
      </c>
      <c r="D891">
        <f t="shared" si="85"/>
        <v>297.02768520891999</v>
      </c>
      <c r="E891" t="s">
        <v>2</v>
      </c>
      <c r="F891">
        <f t="shared" si="89"/>
        <v>1</v>
      </c>
      <c r="G891">
        <f t="shared" si="89"/>
        <v>0</v>
      </c>
      <c r="H891">
        <f t="shared" si="89"/>
        <v>0</v>
      </c>
      <c r="I891">
        <f t="shared" si="89"/>
        <v>0</v>
      </c>
      <c r="J891">
        <f t="shared" si="89"/>
        <v>0</v>
      </c>
      <c r="K891">
        <f t="shared" si="89"/>
        <v>0</v>
      </c>
      <c r="L891">
        <f t="shared" si="89"/>
        <v>0</v>
      </c>
      <c r="M891">
        <v>1</v>
      </c>
    </row>
    <row r="892" spans="1:13" x14ac:dyDescent="0.25">
      <c r="A892" t="s">
        <v>3511</v>
      </c>
      <c r="B892">
        <v>895.529877324891</v>
      </c>
      <c r="C892">
        <v>2.0706154526012321E-3</v>
      </c>
      <c r="D892">
        <f t="shared" si="85"/>
        <v>297.89185977421204</v>
      </c>
      <c r="E892" t="s">
        <v>2</v>
      </c>
      <c r="F892">
        <f t="shared" si="89"/>
        <v>1</v>
      </c>
      <c r="G892">
        <f t="shared" si="89"/>
        <v>0</v>
      </c>
      <c r="H892">
        <f t="shared" si="89"/>
        <v>0</v>
      </c>
      <c r="I892">
        <f t="shared" si="89"/>
        <v>0</v>
      </c>
      <c r="J892">
        <f t="shared" si="89"/>
        <v>0</v>
      </c>
      <c r="K892">
        <f t="shared" si="89"/>
        <v>0</v>
      </c>
      <c r="L892">
        <f t="shared" si="89"/>
        <v>0</v>
      </c>
      <c r="M892">
        <v>1</v>
      </c>
    </row>
    <row r="893" spans="1:13" x14ac:dyDescent="0.25">
      <c r="A893" t="s">
        <v>1800</v>
      </c>
      <c r="B893">
        <v>895.60948616600695</v>
      </c>
      <c r="C893">
        <v>2.2260549046466682E-3</v>
      </c>
      <c r="D893">
        <f t="shared" si="85"/>
        <v>297.87193675889301</v>
      </c>
      <c r="E893" t="s">
        <v>2</v>
      </c>
      <c r="F893">
        <f t="shared" si="89"/>
        <v>1</v>
      </c>
      <c r="G893">
        <f t="shared" si="89"/>
        <v>0</v>
      </c>
      <c r="H893">
        <f t="shared" si="89"/>
        <v>0</v>
      </c>
      <c r="I893">
        <f t="shared" si="89"/>
        <v>0</v>
      </c>
      <c r="J893">
        <f t="shared" si="89"/>
        <v>0</v>
      </c>
      <c r="K893">
        <f t="shared" si="89"/>
        <v>0</v>
      </c>
      <c r="L893">
        <f t="shared" si="89"/>
        <v>0</v>
      </c>
      <c r="M893">
        <v>1</v>
      </c>
    </row>
    <row r="894" spans="1:13" x14ac:dyDescent="0.25">
      <c r="A894" t="s">
        <v>4431</v>
      </c>
      <c r="B894">
        <v>895.88677276284898</v>
      </c>
      <c r="C894">
        <v>7.5468117699850623E-4</v>
      </c>
      <c r="D894">
        <f t="shared" si="85"/>
        <v>298.40355462624098</v>
      </c>
      <c r="E894" t="s">
        <v>2</v>
      </c>
      <c r="F894">
        <f t="shared" si="89"/>
        <v>1</v>
      </c>
      <c r="G894">
        <f t="shared" si="89"/>
        <v>0</v>
      </c>
      <c r="H894">
        <f t="shared" si="89"/>
        <v>0</v>
      </c>
      <c r="I894">
        <f t="shared" si="89"/>
        <v>0</v>
      </c>
      <c r="J894">
        <f t="shared" si="89"/>
        <v>0</v>
      </c>
      <c r="K894">
        <f t="shared" si="89"/>
        <v>0</v>
      </c>
      <c r="L894">
        <f t="shared" si="89"/>
        <v>0</v>
      </c>
      <c r="M894">
        <v>1</v>
      </c>
    </row>
    <row r="895" spans="1:13" x14ac:dyDescent="0.25">
      <c r="A895" t="s">
        <v>403</v>
      </c>
      <c r="B895">
        <v>895.93949579831894</v>
      </c>
      <c r="C895">
        <v>1.9001521925250398E-3</v>
      </c>
      <c r="D895">
        <f t="shared" si="85"/>
        <v>298.07902480033601</v>
      </c>
      <c r="E895" t="s">
        <v>2</v>
      </c>
      <c r="F895">
        <f t="shared" si="89"/>
        <v>1</v>
      </c>
      <c r="G895">
        <f t="shared" si="89"/>
        <v>0</v>
      </c>
      <c r="H895">
        <f t="shared" si="89"/>
        <v>0</v>
      </c>
      <c r="I895">
        <f t="shared" si="89"/>
        <v>0</v>
      </c>
      <c r="J895">
        <f t="shared" si="89"/>
        <v>0</v>
      </c>
      <c r="K895">
        <f t="shared" si="89"/>
        <v>0</v>
      </c>
      <c r="L895">
        <f t="shared" si="89"/>
        <v>0</v>
      </c>
      <c r="M895">
        <v>1</v>
      </c>
    </row>
    <row r="896" spans="1:13" x14ac:dyDescent="0.25">
      <c r="A896" t="s">
        <v>618</v>
      </c>
      <c r="B896">
        <v>895.98721627967598</v>
      </c>
      <c r="C896">
        <v>1.3362329348975965E-3</v>
      </c>
      <c r="D896">
        <f t="shared" si="85"/>
        <v>298.26332288401198</v>
      </c>
      <c r="E896" t="s">
        <v>2</v>
      </c>
      <c r="F896">
        <f t="shared" si="89"/>
        <v>1</v>
      </c>
      <c r="G896">
        <f t="shared" si="89"/>
        <v>0</v>
      </c>
      <c r="H896">
        <f t="shared" si="89"/>
        <v>0</v>
      </c>
      <c r="I896">
        <f t="shared" si="89"/>
        <v>0</v>
      </c>
      <c r="J896">
        <f t="shared" si="89"/>
        <v>0</v>
      </c>
      <c r="K896">
        <f t="shared" si="89"/>
        <v>0</v>
      </c>
      <c r="L896">
        <f t="shared" si="89"/>
        <v>0</v>
      </c>
      <c r="M896">
        <v>1</v>
      </c>
    </row>
    <row r="897" spans="1:13" x14ac:dyDescent="0.25">
      <c r="A897" t="s">
        <v>1754</v>
      </c>
      <c r="B897">
        <v>896.05406976744098</v>
      </c>
      <c r="C897">
        <v>2.2261686087523547E-3</v>
      </c>
      <c r="D897">
        <f t="shared" si="85"/>
        <v>298.01976744185998</v>
      </c>
      <c r="E897" t="s">
        <v>2</v>
      </c>
      <c r="F897">
        <f t="shared" si="89"/>
        <v>1</v>
      </c>
      <c r="G897">
        <f t="shared" si="89"/>
        <v>0</v>
      </c>
      <c r="H897">
        <f t="shared" si="89"/>
        <v>0</v>
      </c>
      <c r="I897">
        <f t="shared" si="89"/>
        <v>0</v>
      </c>
      <c r="J897">
        <f t="shared" si="89"/>
        <v>0</v>
      </c>
      <c r="K897">
        <f t="shared" si="89"/>
        <v>0</v>
      </c>
      <c r="L897">
        <f t="shared" si="89"/>
        <v>0</v>
      </c>
      <c r="M897">
        <v>1</v>
      </c>
    </row>
    <row r="898" spans="1:13" x14ac:dyDescent="0.25">
      <c r="A898" t="s">
        <v>4743</v>
      </c>
      <c r="B898">
        <v>896.17593528816894</v>
      </c>
      <c r="C898">
        <v>2.231704647768562E-3</v>
      </c>
      <c r="D898">
        <f t="shared" si="85"/>
        <v>298.05864509605601</v>
      </c>
      <c r="E898" t="s">
        <v>2</v>
      </c>
      <c r="F898">
        <f t="shared" si="89"/>
        <v>1</v>
      </c>
      <c r="G898">
        <f t="shared" si="89"/>
        <v>0</v>
      </c>
      <c r="H898">
        <f t="shared" si="89"/>
        <v>0</v>
      </c>
      <c r="I898">
        <f t="shared" si="89"/>
        <v>0</v>
      </c>
      <c r="J898">
        <f t="shared" si="89"/>
        <v>0</v>
      </c>
      <c r="K898">
        <f t="shared" si="89"/>
        <v>0</v>
      </c>
      <c r="L898">
        <f t="shared" si="89"/>
        <v>0</v>
      </c>
      <c r="M898">
        <v>1</v>
      </c>
    </row>
    <row r="899" spans="1:13" x14ac:dyDescent="0.25">
      <c r="A899" t="s">
        <v>894</v>
      </c>
      <c r="B899">
        <v>896.18398186626303</v>
      </c>
      <c r="C899">
        <v>3.2719253557799144E-3</v>
      </c>
      <c r="D899">
        <f t="shared" ref="D899:D962" si="90">B899*(1-C899)/3</f>
        <v>297.75057825751702</v>
      </c>
      <c r="E899" t="s">
        <v>2</v>
      </c>
      <c r="F899">
        <f t="shared" ref="F899:L914" si="91">IF($E899=F$1,1,0)</f>
        <v>1</v>
      </c>
      <c r="G899">
        <f t="shared" si="91"/>
        <v>0</v>
      </c>
      <c r="H899">
        <f t="shared" si="91"/>
        <v>0</v>
      </c>
      <c r="I899">
        <f t="shared" si="91"/>
        <v>0</v>
      </c>
      <c r="J899">
        <f t="shared" si="91"/>
        <v>0</v>
      </c>
      <c r="K899">
        <f t="shared" si="91"/>
        <v>0</v>
      </c>
      <c r="L899">
        <f t="shared" si="91"/>
        <v>0</v>
      </c>
      <c r="M899">
        <v>1</v>
      </c>
    </row>
    <row r="900" spans="1:13" x14ac:dyDescent="0.25">
      <c r="A900" t="s">
        <v>5628</v>
      </c>
      <c r="B900">
        <v>896.26374236535196</v>
      </c>
      <c r="C900">
        <v>1.9520504573137254E-3</v>
      </c>
      <c r="D900">
        <f t="shared" si="90"/>
        <v>298.171396772398</v>
      </c>
      <c r="E900" t="s">
        <v>5700</v>
      </c>
      <c r="F900">
        <f t="shared" si="91"/>
        <v>0</v>
      </c>
      <c r="G900">
        <f t="shared" si="91"/>
        <v>1</v>
      </c>
      <c r="H900">
        <f t="shared" si="91"/>
        <v>0</v>
      </c>
      <c r="I900">
        <f t="shared" si="91"/>
        <v>0</v>
      </c>
      <c r="J900">
        <f t="shared" si="91"/>
        <v>0</v>
      </c>
      <c r="K900">
        <f t="shared" si="91"/>
        <v>0</v>
      </c>
      <c r="L900">
        <f t="shared" si="91"/>
        <v>0</v>
      </c>
      <c r="M900">
        <v>1</v>
      </c>
    </row>
    <row r="901" spans="1:13" x14ac:dyDescent="0.25">
      <c r="A901" t="s">
        <v>1286</v>
      </c>
      <c r="B901">
        <v>896.367256637168</v>
      </c>
      <c r="C901">
        <v>2.2312283109305886E-3</v>
      </c>
      <c r="D901">
        <f t="shared" si="90"/>
        <v>298.122418879056</v>
      </c>
      <c r="E901" t="s">
        <v>2</v>
      </c>
      <c r="F901">
        <f t="shared" si="91"/>
        <v>1</v>
      </c>
      <c r="G901">
        <f t="shared" si="91"/>
        <v>0</v>
      </c>
      <c r="H901">
        <f t="shared" si="91"/>
        <v>0</v>
      </c>
      <c r="I901">
        <f t="shared" si="91"/>
        <v>0</v>
      </c>
      <c r="J901">
        <f t="shared" si="91"/>
        <v>0</v>
      </c>
      <c r="K901">
        <f t="shared" si="91"/>
        <v>0</v>
      </c>
      <c r="L901">
        <f t="shared" si="91"/>
        <v>0</v>
      </c>
      <c r="M901">
        <v>1</v>
      </c>
    </row>
    <row r="902" spans="1:13" x14ac:dyDescent="0.25">
      <c r="A902" t="s">
        <v>5548</v>
      </c>
      <c r="B902">
        <v>896.50378325604095</v>
      </c>
      <c r="C902">
        <v>2.2662840404909068E-2</v>
      </c>
      <c r="D902">
        <f t="shared" si="90"/>
        <v>292.06215369790402</v>
      </c>
      <c r="E902" t="s">
        <v>5700</v>
      </c>
      <c r="F902">
        <f t="shared" si="91"/>
        <v>0</v>
      </c>
      <c r="G902">
        <f t="shared" si="91"/>
        <v>1</v>
      </c>
      <c r="H902">
        <f t="shared" si="91"/>
        <v>0</v>
      </c>
      <c r="I902">
        <f t="shared" si="91"/>
        <v>0</v>
      </c>
      <c r="J902">
        <f t="shared" si="91"/>
        <v>0</v>
      </c>
      <c r="K902">
        <f t="shared" si="91"/>
        <v>0</v>
      </c>
      <c r="L902">
        <f t="shared" si="91"/>
        <v>0</v>
      </c>
      <c r="M902">
        <v>1</v>
      </c>
    </row>
    <row r="903" spans="1:13" x14ac:dyDescent="0.25">
      <c r="A903" t="s">
        <v>4877</v>
      </c>
      <c r="B903">
        <v>896.509188846641</v>
      </c>
      <c r="C903">
        <v>2.0729518116685552E-3</v>
      </c>
      <c r="D903">
        <f t="shared" si="90"/>
        <v>298.21692283314798</v>
      </c>
      <c r="E903" t="s">
        <v>2</v>
      </c>
      <c r="F903">
        <f t="shared" si="91"/>
        <v>1</v>
      </c>
      <c r="G903">
        <f t="shared" si="91"/>
        <v>0</v>
      </c>
      <c r="H903">
        <f t="shared" si="91"/>
        <v>0</v>
      </c>
      <c r="I903">
        <f t="shared" si="91"/>
        <v>0</v>
      </c>
      <c r="J903">
        <f t="shared" si="91"/>
        <v>0</v>
      </c>
      <c r="K903">
        <f t="shared" si="91"/>
        <v>0</v>
      </c>
      <c r="L903">
        <f t="shared" si="91"/>
        <v>0</v>
      </c>
      <c r="M903">
        <v>1</v>
      </c>
    </row>
    <row r="904" spans="1:13" x14ac:dyDescent="0.25">
      <c r="A904" t="s">
        <v>969</v>
      </c>
      <c r="B904">
        <v>896.54096834264396</v>
      </c>
      <c r="C904">
        <v>2.2188527186529639E-3</v>
      </c>
      <c r="D904">
        <f t="shared" si="90"/>
        <v>298.18389199255103</v>
      </c>
      <c r="E904" t="s">
        <v>2</v>
      </c>
      <c r="F904">
        <f t="shared" si="91"/>
        <v>1</v>
      </c>
      <c r="G904">
        <f t="shared" si="91"/>
        <v>0</v>
      </c>
      <c r="H904">
        <f t="shared" si="91"/>
        <v>0</v>
      </c>
      <c r="I904">
        <f t="shared" si="91"/>
        <v>0</v>
      </c>
      <c r="J904">
        <f t="shared" si="91"/>
        <v>0</v>
      </c>
      <c r="K904">
        <f t="shared" si="91"/>
        <v>0</v>
      </c>
      <c r="L904">
        <f t="shared" si="91"/>
        <v>0</v>
      </c>
      <c r="M904">
        <v>1</v>
      </c>
    </row>
    <row r="905" spans="1:13" x14ac:dyDescent="0.25">
      <c r="A905" t="s">
        <v>4885</v>
      </c>
      <c r="B905">
        <v>896.76034444195898</v>
      </c>
      <c r="C905">
        <v>2.0701868728654205E-3</v>
      </c>
      <c r="D905">
        <f t="shared" si="90"/>
        <v>298.30129431626295</v>
      </c>
      <c r="E905" t="s">
        <v>2</v>
      </c>
      <c r="F905">
        <f t="shared" si="91"/>
        <v>1</v>
      </c>
      <c r="G905">
        <f t="shared" si="91"/>
        <v>0</v>
      </c>
      <c r="H905">
        <f t="shared" si="91"/>
        <v>0</v>
      </c>
      <c r="I905">
        <f t="shared" si="91"/>
        <v>0</v>
      </c>
      <c r="J905">
        <f t="shared" si="91"/>
        <v>0</v>
      </c>
      <c r="K905">
        <f t="shared" si="91"/>
        <v>0</v>
      </c>
      <c r="L905">
        <f t="shared" si="91"/>
        <v>0</v>
      </c>
      <c r="M905">
        <v>1</v>
      </c>
    </row>
    <row r="906" spans="1:13" x14ac:dyDescent="0.25">
      <c r="A906" t="s">
        <v>5235</v>
      </c>
      <c r="B906">
        <v>896.78954423592495</v>
      </c>
      <c r="C906">
        <v>2.6359132679362185E-3</v>
      </c>
      <c r="D906">
        <f t="shared" si="90"/>
        <v>298.14189492590901</v>
      </c>
      <c r="E906" t="s">
        <v>2</v>
      </c>
      <c r="F906">
        <f t="shared" si="91"/>
        <v>1</v>
      </c>
      <c r="G906">
        <f t="shared" si="91"/>
        <v>0</v>
      </c>
      <c r="H906">
        <f t="shared" si="91"/>
        <v>0</v>
      </c>
      <c r="I906">
        <f t="shared" si="91"/>
        <v>0</v>
      </c>
      <c r="J906">
        <f t="shared" si="91"/>
        <v>0</v>
      </c>
      <c r="K906">
        <f t="shared" si="91"/>
        <v>0</v>
      </c>
      <c r="L906">
        <f t="shared" si="91"/>
        <v>0</v>
      </c>
      <c r="M906">
        <v>1</v>
      </c>
    </row>
    <row r="907" spans="1:13" x14ac:dyDescent="0.25">
      <c r="A907" t="s">
        <v>4172</v>
      </c>
      <c r="B907">
        <v>896.79358372456898</v>
      </c>
      <c r="C907">
        <v>1.6862749528238075E-3</v>
      </c>
      <c r="D907">
        <f t="shared" si="90"/>
        <v>298.42711438882708</v>
      </c>
      <c r="E907" t="s">
        <v>2</v>
      </c>
      <c r="F907">
        <f t="shared" si="91"/>
        <v>1</v>
      </c>
      <c r="G907">
        <f t="shared" si="91"/>
        <v>0</v>
      </c>
      <c r="H907">
        <f t="shared" si="91"/>
        <v>0</v>
      </c>
      <c r="I907">
        <f t="shared" si="91"/>
        <v>0</v>
      </c>
      <c r="J907">
        <f t="shared" si="91"/>
        <v>0</v>
      </c>
      <c r="K907">
        <f t="shared" si="91"/>
        <v>0</v>
      </c>
      <c r="L907">
        <f t="shared" si="91"/>
        <v>0</v>
      </c>
      <c r="M907">
        <v>1</v>
      </c>
    </row>
    <row r="908" spans="1:13" x14ac:dyDescent="0.25">
      <c r="A908" t="s">
        <v>2047</v>
      </c>
      <c r="B908">
        <v>896.81528964862298</v>
      </c>
      <c r="C908">
        <v>1.2765381074285598E-3</v>
      </c>
      <c r="D908">
        <f t="shared" si="90"/>
        <v>298.55682358535398</v>
      </c>
      <c r="E908" t="s">
        <v>2</v>
      </c>
      <c r="F908">
        <f t="shared" si="91"/>
        <v>1</v>
      </c>
      <c r="G908">
        <f t="shared" si="91"/>
        <v>0</v>
      </c>
      <c r="H908">
        <f t="shared" si="91"/>
        <v>0</v>
      </c>
      <c r="I908">
        <f t="shared" si="91"/>
        <v>0</v>
      </c>
      <c r="J908">
        <f t="shared" si="91"/>
        <v>0</v>
      </c>
      <c r="K908">
        <f t="shared" si="91"/>
        <v>0</v>
      </c>
      <c r="L908">
        <f t="shared" si="91"/>
        <v>0</v>
      </c>
      <c r="M908">
        <v>1</v>
      </c>
    </row>
    <row r="909" spans="1:13" x14ac:dyDescent="0.25">
      <c r="A909" t="s">
        <v>1985</v>
      </c>
      <c r="B909">
        <v>896.99383301707701</v>
      </c>
      <c r="C909">
        <v>2.2301985918590228E-3</v>
      </c>
      <c r="D909">
        <f t="shared" si="90"/>
        <v>298.33111954459201</v>
      </c>
      <c r="E909" t="s">
        <v>2</v>
      </c>
      <c r="F909">
        <f t="shared" si="91"/>
        <v>1</v>
      </c>
      <c r="G909">
        <f t="shared" si="91"/>
        <v>0</v>
      </c>
      <c r="H909">
        <f t="shared" si="91"/>
        <v>0</v>
      </c>
      <c r="I909">
        <f t="shared" si="91"/>
        <v>0</v>
      </c>
      <c r="J909">
        <f t="shared" si="91"/>
        <v>0</v>
      </c>
      <c r="K909">
        <f t="shared" si="91"/>
        <v>0</v>
      </c>
      <c r="L909">
        <f t="shared" si="91"/>
        <v>0</v>
      </c>
      <c r="M909">
        <v>1</v>
      </c>
    </row>
    <row r="910" spans="1:13" x14ac:dyDescent="0.25">
      <c r="A910" t="s">
        <v>1598</v>
      </c>
      <c r="B910">
        <v>897</v>
      </c>
      <c r="C910">
        <v>7.9512192697983597E-4</v>
      </c>
      <c r="D910">
        <f t="shared" si="90"/>
        <v>298.76225854383301</v>
      </c>
      <c r="E910" t="s">
        <v>2</v>
      </c>
      <c r="F910">
        <f t="shared" si="91"/>
        <v>1</v>
      </c>
      <c r="G910">
        <f t="shared" si="91"/>
        <v>0</v>
      </c>
      <c r="H910">
        <f t="shared" si="91"/>
        <v>0</v>
      </c>
      <c r="I910">
        <f t="shared" si="91"/>
        <v>0</v>
      </c>
      <c r="J910">
        <f t="shared" si="91"/>
        <v>0</v>
      </c>
      <c r="K910">
        <f t="shared" si="91"/>
        <v>0</v>
      </c>
      <c r="L910">
        <f t="shared" si="91"/>
        <v>0</v>
      </c>
      <c r="M910">
        <v>1</v>
      </c>
    </row>
    <row r="911" spans="1:13" x14ac:dyDescent="0.25">
      <c r="A911" t="s">
        <v>1034</v>
      </c>
      <c r="B911">
        <v>897.02469711090396</v>
      </c>
      <c r="C911">
        <v>3.6315296850364387E-4</v>
      </c>
      <c r="D911">
        <f t="shared" si="90"/>
        <v>298.89964664310901</v>
      </c>
      <c r="E911" t="s">
        <v>2</v>
      </c>
      <c r="F911">
        <f t="shared" si="91"/>
        <v>1</v>
      </c>
      <c r="G911">
        <f t="shared" si="91"/>
        <v>0</v>
      </c>
      <c r="H911">
        <f t="shared" si="91"/>
        <v>0</v>
      </c>
      <c r="I911">
        <f t="shared" si="91"/>
        <v>0</v>
      </c>
      <c r="J911">
        <f t="shared" si="91"/>
        <v>0</v>
      </c>
      <c r="K911">
        <f t="shared" si="91"/>
        <v>0</v>
      </c>
      <c r="L911">
        <f t="shared" si="91"/>
        <v>0</v>
      </c>
      <c r="M911">
        <v>1</v>
      </c>
    </row>
    <row r="912" spans="1:13" x14ac:dyDescent="0.25">
      <c r="A912" t="s">
        <v>1132</v>
      </c>
      <c r="B912">
        <v>897.10430358278495</v>
      </c>
      <c r="C912">
        <v>8.4559021720487237E-4</v>
      </c>
      <c r="D912">
        <f t="shared" si="90"/>
        <v>298.78190698662098</v>
      </c>
      <c r="E912" t="s">
        <v>2</v>
      </c>
      <c r="F912">
        <f t="shared" si="91"/>
        <v>1</v>
      </c>
      <c r="G912">
        <f t="shared" si="91"/>
        <v>0</v>
      </c>
      <c r="H912">
        <f t="shared" si="91"/>
        <v>0</v>
      </c>
      <c r="I912">
        <f t="shared" si="91"/>
        <v>0</v>
      </c>
      <c r="J912">
        <f t="shared" si="91"/>
        <v>0</v>
      </c>
      <c r="K912">
        <f t="shared" si="91"/>
        <v>0</v>
      </c>
      <c r="L912">
        <f t="shared" si="91"/>
        <v>0</v>
      </c>
      <c r="M912">
        <v>1</v>
      </c>
    </row>
    <row r="913" spans="1:13" x14ac:dyDescent="0.25">
      <c r="A913" t="s">
        <v>2948</v>
      </c>
      <c r="B913">
        <v>897.14631956912001</v>
      </c>
      <c r="C913">
        <v>2.4350893540321383E-3</v>
      </c>
      <c r="D913">
        <f t="shared" si="90"/>
        <v>298.32056270577601</v>
      </c>
      <c r="E913" t="s">
        <v>2</v>
      </c>
      <c r="F913">
        <f t="shared" si="91"/>
        <v>1</v>
      </c>
      <c r="G913">
        <f t="shared" si="91"/>
        <v>0</v>
      </c>
      <c r="H913">
        <f t="shared" si="91"/>
        <v>0</v>
      </c>
      <c r="I913">
        <f t="shared" si="91"/>
        <v>0</v>
      </c>
      <c r="J913">
        <f t="shared" si="91"/>
        <v>0</v>
      </c>
      <c r="K913">
        <f t="shared" si="91"/>
        <v>0</v>
      </c>
      <c r="L913">
        <f t="shared" si="91"/>
        <v>0</v>
      </c>
      <c r="M913">
        <v>1</v>
      </c>
    </row>
    <row r="914" spans="1:13" x14ac:dyDescent="0.25">
      <c r="A914" t="s">
        <v>3728</v>
      </c>
      <c r="B914">
        <v>897.18729488982603</v>
      </c>
      <c r="C914">
        <v>5.3896923761542759E-4</v>
      </c>
      <c r="D914">
        <f t="shared" si="90"/>
        <v>298.901246179167</v>
      </c>
      <c r="E914" t="s">
        <v>2</v>
      </c>
      <c r="F914">
        <f t="shared" si="91"/>
        <v>1</v>
      </c>
      <c r="G914">
        <f t="shared" si="91"/>
        <v>0</v>
      </c>
      <c r="H914">
        <f t="shared" si="91"/>
        <v>0</v>
      </c>
      <c r="I914">
        <f t="shared" si="91"/>
        <v>0</v>
      </c>
      <c r="J914">
        <f t="shared" si="91"/>
        <v>0</v>
      </c>
      <c r="K914">
        <f t="shared" si="91"/>
        <v>0</v>
      </c>
      <c r="L914">
        <f t="shared" si="91"/>
        <v>0</v>
      </c>
      <c r="M914">
        <v>1</v>
      </c>
    </row>
    <row r="915" spans="1:13" x14ac:dyDescent="0.25">
      <c r="A915" t="s">
        <v>253</v>
      </c>
      <c r="B915">
        <v>897.32979942693396</v>
      </c>
      <c r="C915">
        <v>1.1403899893823732E-3</v>
      </c>
      <c r="D915">
        <f t="shared" si="90"/>
        <v>298.76883116883101</v>
      </c>
      <c r="E915" t="s">
        <v>2</v>
      </c>
      <c r="F915">
        <f t="shared" ref="F915:L930" si="92">IF($E915=F$1,1,0)</f>
        <v>1</v>
      </c>
      <c r="G915">
        <f t="shared" si="92"/>
        <v>0</v>
      </c>
      <c r="H915">
        <f t="shared" si="92"/>
        <v>0</v>
      </c>
      <c r="I915">
        <f t="shared" si="92"/>
        <v>0</v>
      </c>
      <c r="J915">
        <f t="shared" si="92"/>
        <v>0</v>
      </c>
      <c r="K915">
        <f t="shared" si="92"/>
        <v>0</v>
      </c>
      <c r="L915">
        <f t="shared" si="92"/>
        <v>0</v>
      </c>
      <c r="M915">
        <v>1</v>
      </c>
    </row>
    <row r="916" spans="1:13" x14ac:dyDescent="0.25">
      <c r="A916" t="s">
        <v>1258</v>
      </c>
      <c r="B916">
        <v>897.36549497847898</v>
      </c>
      <c r="C916">
        <v>1.4660522969155432E-3</v>
      </c>
      <c r="D916">
        <f t="shared" si="90"/>
        <v>298.68330341113102</v>
      </c>
      <c r="E916" t="s">
        <v>2</v>
      </c>
      <c r="F916">
        <f t="shared" si="92"/>
        <v>1</v>
      </c>
      <c r="G916">
        <f t="shared" si="92"/>
        <v>0</v>
      </c>
      <c r="H916">
        <f t="shared" si="92"/>
        <v>0</v>
      </c>
      <c r="I916">
        <f t="shared" si="92"/>
        <v>0</v>
      </c>
      <c r="J916">
        <f t="shared" si="92"/>
        <v>0</v>
      </c>
      <c r="K916">
        <f t="shared" si="92"/>
        <v>0</v>
      </c>
      <c r="L916">
        <f t="shared" si="92"/>
        <v>0</v>
      </c>
      <c r="M916">
        <v>1</v>
      </c>
    </row>
    <row r="917" spans="1:13" x14ac:dyDescent="0.25">
      <c r="A917" t="s">
        <v>2590</v>
      </c>
      <c r="B917">
        <v>897.39034540158104</v>
      </c>
      <c r="C917">
        <v>2.8533984690052305E-3</v>
      </c>
      <c r="D917">
        <f t="shared" si="90"/>
        <v>298.27657772130402</v>
      </c>
      <c r="E917" t="s">
        <v>2</v>
      </c>
      <c r="F917">
        <f t="shared" si="92"/>
        <v>1</v>
      </c>
      <c r="G917">
        <f t="shared" si="92"/>
        <v>0</v>
      </c>
      <c r="H917">
        <f t="shared" si="92"/>
        <v>0</v>
      </c>
      <c r="I917">
        <f t="shared" si="92"/>
        <v>0</v>
      </c>
      <c r="J917">
        <f t="shared" si="92"/>
        <v>0</v>
      </c>
      <c r="K917">
        <f t="shared" si="92"/>
        <v>0</v>
      </c>
      <c r="L917">
        <f t="shared" si="92"/>
        <v>0</v>
      </c>
      <c r="M917">
        <v>1</v>
      </c>
    </row>
    <row r="918" spans="1:13" x14ac:dyDescent="0.25">
      <c r="A918" t="s">
        <v>5154</v>
      </c>
      <c r="B918">
        <v>897.46390258045801</v>
      </c>
      <c r="C918">
        <v>2.2120255751143514E-3</v>
      </c>
      <c r="D918">
        <f t="shared" si="90"/>
        <v>298.49289649173602</v>
      </c>
      <c r="E918" t="s">
        <v>2</v>
      </c>
      <c r="F918">
        <f t="shared" si="92"/>
        <v>1</v>
      </c>
      <c r="G918">
        <f t="shared" si="92"/>
        <v>0</v>
      </c>
      <c r="H918">
        <f t="shared" si="92"/>
        <v>0</v>
      </c>
      <c r="I918">
        <f t="shared" si="92"/>
        <v>0</v>
      </c>
      <c r="J918">
        <f t="shared" si="92"/>
        <v>0</v>
      </c>
      <c r="K918">
        <f t="shared" si="92"/>
        <v>0</v>
      </c>
      <c r="L918">
        <f t="shared" si="92"/>
        <v>0</v>
      </c>
      <c r="M918">
        <v>1</v>
      </c>
    </row>
    <row r="919" spans="1:13" x14ac:dyDescent="0.25">
      <c r="A919" t="s">
        <v>5056</v>
      </c>
      <c r="B919">
        <v>897.48133535659997</v>
      </c>
      <c r="C919">
        <v>2.0404261573355731E-3</v>
      </c>
      <c r="D919">
        <f t="shared" si="90"/>
        <v>298.55003032140598</v>
      </c>
      <c r="E919" t="s">
        <v>2</v>
      </c>
      <c r="F919">
        <f t="shared" si="92"/>
        <v>1</v>
      </c>
      <c r="G919">
        <f t="shared" si="92"/>
        <v>0</v>
      </c>
      <c r="H919">
        <f t="shared" si="92"/>
        <v>0</v>
      </c>
      <c r="I919">
        <f t="shared" si="92"/>
        <v>0</v>
      </c>
      <c r="J919">
        <f t="shared" si="92"/>
        <v>0</v>
      </c>
      <c r="K919">
        <f t="shared" si="92"/>
        <v>0</v>
      </c>
      <c r="L919">
        <f t="shared" si="92"/>
        <v>0</v>
      </c>
      <c r="M919">
        <v>1</v>
      </c>
    </row>
    <row r="920" spans="1:13" x14ac:dyDescent="0.25">
      <c r="A920" t="s">
        <v>2813</v>
      </c>
      <c r="B920">
        <v>897.71374253123304</v>
      </c>
      <c r="C920">
        <v>1.9916228032454963E-3</v>
      </c>
      <c r="D920">
        <f t="shared" si="90"/>
        <v>298.641945123607</v>
      </c>
      <c r="E920" t="s">
        <v>2</v>
      </c>
      <c r="F920">
        <f t="shared" si="92"/>
        <v>1</v>
      </c>
      <c r="G920">
        <f t="shared" si="92"/>
        <v>0</v>
      </c>
      <c r="H920">
        <f t="shared" si="92"/>
        <v>0</v>
      </c>
      <c r="I920">
        <f t="shared" si="92"/>
        <v>0</v>
      </c>
      <c r="J920">
        <f t="shared" si="92"/>
        <v>0</v>
      </c>
      <c r="K920">
        <f t="shared" si="92"/>
        <v>0</v>
      </c>
      <c r="L920">
        <f t="shared" si="92"/>
        <v>0</v>
      </c>
      <c r="M920">
        <v>1</v>
      </c>
    </row>
    <row r="921" spans="1:13" x14ac:dyDescent="0.25">
      <c r="A921" t="s">
        <v>2522</v>
      </c>
      <c r="B921">
        <v>897.71898197242797</v>
      </c>
      <c r="C921">
        <v>2.2060152454277393E-3</v>
      </c>
      <c r="D921">
        <f t="shared" si="90"/>
        <v>298.57953340402895</v>
      </c>
      <c r="E921" t="s">
        <v>2</v>
      </c>
      <c r="F921">
        <f t="shared" si="92"/>
        <v>1</v>
      </c>
      <c r="G921">
        <f t="shared" si="92"/>
        <v>0</v>
      </c>
      <c r="H921">
        <f t="shared" si="92"/>
        <v>0</v>
      </c>
      <c r="I921">
        <f t="shared" si="92"/>
        <v>0</v>
      </c>
      <c r="J921">
        <f t="shared" si="92"/>
        <v>0</v>
      </c>
      <c r="K921">
        <f t="shared" si="92"/>
        <v>0</v>
      </c>
      <c r="L921">
        <f t="shared" si="92"/>
        <v>0</v>
      </c>
      <c r="M921">
        <v>1</v>
      </c>
    </row>
    <row r="922" spans="1:13" x14ac:dyDescent="0.25">
      <c r="A922" t="s">
        <v>1580</v>
      </c>
      <c r="B922">
        <v>897.74290484140204</v>
      </c>
      <c r="C922">
        <v>1.6640965081846648E-3</v>
      </c>
      <c r="D922">
        <f t="shared" si="90"/>
        <v>298.749658002736</v>
      </c>
      <c r="E922" t="s">
        <v>2</v>
      </c>
      <c r="F922">
        <f t="shared" si="92"/>
        <v>1</v>
      </c>
      <c r="G922">
        <f t="shared" si="92"/>
        <v>0</v>
      </c>
      <c r="H922">
        <f t="shared" si="92"/>
        <v>0</v>
      </c>
      <c r="I922">
        <f t="shared" si="92"/>
        <v>0</v>
      </c>
      <c r="J922">
        <f t="shared" si="92"/>
        <v>0</v>
      </c>
      <c r="K922">
        <f t="shared" si="92"/>
        <v>0</v>
      </c>
      <c r="L922">
        <f t="shared" si="92"/>
        <v>0</v>
      </c>
      <c r="M922">
        <v>1</v>
      </c>
    </row>
    <row r="923" spans="1:13" x14ac:dyDescent="0.25">
      <c r="A923" t="s">
        <v>5358</v>
      </c>
      <c r="B923">
        <v>897.76305970149201</v>
      </c>
      <c r="C923">
        <v>2.1716496848513955E-3</v>
      </c>
      <c r="D923">
        <f t="shared" si="90"/>
        <v>298.60447761194001</v>
      </c>
      <c r="E923" t="s">
        <v>2</v>
      </c>
      <c r="F923">
        <f t="shared" si="92"/>
        <v>1</v>
      </c>
      <c r="G923">
        <f t="shared" si="92"/>
        <v>0</v>
      </c>
      <c r="H923">
        <f t="shared" si="92"/>
        <v>0</v>
      </c>
      <c r="I923">
        <f t="shared" si="92"/>
        <v>0</v>
      </c>
      <c r="J923">
        <f t="shared" si="92"/>
        <v>0</v>
      </c>
      <c r="K923">
        <f t="shared" si="92"/>
        <v>0</v>
      </c>
      <c r="L923">
        <f t="shared" si="92"/>
        <v>0</v>
      </c>
      <c r="M923">
        <v>1</v>
      </c>
    </row>
    <row r="924" spans="1:13" x14ac:dyDescent="0.25">
      <c r="A924" t="s">
        <v>1872</v>
      </c>
      <c r="B924">
        <v>897.81274900398398</v>
      </c>
      <c r="C924">
        <v>1.7933485556550499E-3</v>
      </c>
      <c r="D924">
        <f t="shared" si="90"/>
        <v>298.73421926910299</v>
      </c>
      <c r="E924" t="s">
        <v>2</v>
      </c>
      <c r="F924">
        <f t="shared" si="92"/>
        <v>1</v>
      </c>
      <c r="G924">
        <f t="shared" si="92"/>
        <v>0</v>
      </c>
      <c r="H924">
        <f t="shared" si="92"/>
        <v>0</v>
      </c>
      <c r="I924">
        <f t="shared" si="92"/>
        <v>0</v>
      </c>
      <c r="J924">
        <f t="shared" si="92"/>
        <v>0</v>
      </c>
      <c r="K924">
        <f t="shared" si="92"/>
        <v>0</v>
      </c>
      <c r="L924">
        <f t="shared" si="92"/>
        <v>0</v>
      </c>
      <c r="M924">
        <v>1</v>
      </c>
    </row>
    <row r="925" spans="1:13" x14ac:dyDescent="0.25">
      <c r="A925" t="s">
        <v>4325</v>
      </c>
      <c r="B925">
        <v>897.82885085574503</v>
      </c>
      <c r="C925">
        <v>1.2457428710415108E-3</v>
      </c>
      <c r="D925">
        <f t="shared" si="90"/>
        <v>298.90346232179201</v>
      </c>
      <c r="E925" t="s">
        <v>2</v>
      </c>
      <c r="F925">
        <f t="shared" si="92"/>
        <v>1</v>
      </c>
      <c r="G925">
        <f t="shared" si="92"/>
        <v>0</v>
      </c>
      <c r="H925">
        <f t="shared" si="92"/>
        <v>0</v>
      </c>
      <c r="I925">
        <f t="shared" si="92"/>
        <v>0</v>
      </c>
      <c r="J925">
        <f t="shared" si="92"/>
        <v>0</v>
      </c>
      <c r="K925">
        <f t="shared" si="92"/>
        <v>0</v>
      </c>
      <c r="L925">
        <f t="shared" si="92"/>
        <v>0</v>
      </c>
      <c r="M925">
        <v>1</v>
      </c>
    </row>
    <row r="926" spans="1:13" x14ac:dyDescent="0.25">
      <c r="A926" t="s">
        <v>1077</v>
      </c>
      <c r="B926">
        <v>897.86245641224298</v>
      </c>
      <c r="C926">
        <v>1.8878331972482787E-3</v>
      </c>
      <c r="D926">
        <f t="shared" si="90"/>
        <v>298.72248062015501</v>
      </c>
      <c r="E926" t="s">
        <v>2</v>
      </c>
      <c r="F926">
        <f t="shared" si="92"/>
        <v>1</v>
      </c>
      <c r="G926">
        <f t="shared" si="92"/>
        <v>0</v>
      </c>
      <c r="H926">
        <f t="shared" si="92"/>
        <v>0</v>
      </c>
      <c r="I926">
        <f t="shared" si="92"/>
        <v>0</v>
      </c>
      <c r="J926">
        <f t="shared" si="92"/>
        <v>0</v>
      </c>
      <c r="K926">
        <f t="shared" si="92"/>
        <v>0</v>
      </c>
      <c r="L926">
        <f t="shared" si="92"/>
        <v>0</v>
      </c>
      <c r="M926">
        <v>1</v>
      </c>
    </row>
    <row r="927" spans="1:13" x14ac:dyDescent="0.25">
      <c r="A927" t="s">
        <v>388</v>
      </c>
      <c r="B927">
        <v>897.88418708240499</v>
      </c>
      <c r="C927">
        <v>1.8187125005679761E-3</v>
      </c>
      <c r="D927">
        <f t="shared" si="90"/>
        <v>298.75039796243198</v>
      </c>
      <c r="E927" t="s">
        <v>2</v>
      </c>
      <c r="F927">
        <f t="shared" si="92"/>
        <v>1</v>
      </c>
      <c r="G927">
        <f t="shared" si="92"/>
        <v>0</v>
      </c>
      <c r="H927">
        <f t="shared" si="92"/>
        <v>0</v>
      </c>
      <c r="I927">
        <f t="shared" si="92"/>
        <v>0</v>
      </c>
      <c r="J927">
        <f t="shared" si="92"/>
        <v>0</v>
      </c>
      <c r="K927">
        <f t="shared" si="92"/>
        <v>0</v>
      </c>
      <c r="L927">
        <f t="shared" si="92"/>
        <v>0</v>
      </c>
      <c r="M927">
        <v>1</v>
      </c>
    </row>
    <row r="928" spans="1:13" x14ac:dyDescent="0.25">
      <c r="A928" t="s">
        <v>2388</v>
      </c>
      <c r="B928">
        <v>897.97037283621796</v>
      </c>
      <c r="C928">
        <v>1.5975620346249109E-3</v>
      </c>
      <c r="D928">
        <f t="shared" si="90"/>
        <v>298.84526982011897</v>
      </c>
      <c r="E928" t="s">
        <v>2</v>
      </c>
      <c r="F928">
        <f t="shared" si="92"/>
        <v>1</v>
      </c>
      <c r="G928">
        <f t="shared" si="92"/>
        <v>0</v>
      </c>
      <c r="H928">
        <f t="shared" si="92"/>
        <v>0</v>
      </c>
      <c r="I928">
        <f t="shared" si="92"/>
        <v>0</v>
      </c>
      <c r="J928">
        <f t="shared" si="92"/>
        <v>0</v>
      </c>
      <c r="K928">
        <f t="shared" si="92"/>
        <v>0</v>
      </c>
      <c r="L928">
        <f t="shared" si="92"/>
        <v>0</v>
      </c>
      <c r="M928">
        <v>1</v>
      </c>
    </row>
    <row r="929" spans="1:13" x14ac:dyDescent="0.25">
      <c r="A929" t="s">
        <v>5225</v>
      </c>
      <c r="B929">
        <v>897.99954421148504</v>
      </c>
      <c r="C929">
        <v>9.6692112326753898E-3</v>
      </c>
      <c r="D929">
        <f t="shared" si="90"/>
        <v>296.438865643886</v>
      </c>
      <c r="E929" t="s">
        <v>2</v>
      </c>
      <c r="F929">
        <f t="shared" si="92"/>
        <v>1</v>
      </c>
      <c r="G929">
        <f t="shared" si="92"/>
        <v>0</v>
      </c>
      <c r="H929">
        <f t="shared" si="92"/>
        <v>0</v>
      </c>
      <c r="I929">
        <f t="shared" si="92"/>
        <v>0</v>
      </c>
      <c r="J929">
        <f t="shared" si="92"/>
        <v>0</v>
      </c>
      <c r="K929">
        <f t="shared" si="92"/>
        <v>0</v>
      </c>
      <c r="L929">
        <f t="shared" si="92"/>
        <v>0</v>
      </c>
      <c r="M929">
        <v>1</v>
      </c>
    </row>
    <row r="930" spans="1:13" x14ac:dyDescent="0.25">
      <c r="A930" t="s">
        <v>277</v>
      </c>
      <c r="B930">
        <v>898.11402588317503</v>
      </c>
      <c r="C930">
        <v>2.0471366185147444E-3</v>
      </c>
      <c r="D930">
        <f t="shared" si="90"/>
        <v>298.75848792439598</v>
      </c>
      <c r="E930" t="s">
        <v>2</v>
      </c>
      <c r="F930">
        <f t="shared" si="92"/>
        <v>1</v>
      </c>
      <c r="G930">
        <f t="shared" si="92"/>
        <v>0</v>
      </c>
      <c r="H930">
        <f t="shared" si="92"/>
        <v>0</v>
      </c>
      <c r="I930">
        <f t="shared" si="92"/>
        <v>0</v>
      </c>
      <c r="J930">
        <f t="shared" si="92"/>
        <v>0</v>
      </c>
      <c r="K930">
        <f t="shared" si="92"/>
        <v>0</v>
      </c>
      <c r="L930">
        <f t="shared" si="92"/>
        <v>0</v>
      </c>
      <c r="M930">
        <v>1</v>
      </c>
    </row>
    <row r="931" spans="1:13" x14ac:dyDescent="0.25">
      <c r="A931" t="s">
        <v>5538</v>
      </c>
      <c r="B931">
        <v>898.11637080867797</v>
      </c>
      <c r="C931">
        <v>1.1211357742632599E-2</v>
      </c>
      <c r="D931">
        <f t="shared" si="90"/>
        <v>296.01575562700901</v>
      </c>
      <c r="E931" t="s">
        <v>5700</v>
      </c>
      <c r="F931">
        <f t="shared" ref="F931:L946" si="93">IF($E931=F$1,1,0)</f>
        <v>0</v>
      </c>
      <c r="G931">
        <f t="shared" si="93"/>
        <v>1</v>
      </c>
      <c r="H931">
        <f t="shared" si="93"/>
        <v>0</v>
      </c>
      <c r="I931">
        <f t="shared" si="93"/>
        <v>0</v>
      </c>
      <c r="J931">
        <f t="shared" si="93"/>
        <v>0</v>
      </c>
      <c r="K931">
        <f t="shared" si="93"/>
        <v>0</v>
      </c>
      <c r="L931">
        <f t="shared" si="93"/>
        <v>0</v>
      </c>
      <c r="M931">
        <v>1</v>
      </c>
    </row>
    <row r="932" spans="1:13" x14ac:dyDescent="0.25">
      <c r="A932" t="s">
        <v>5212</v>
      </c>
      <c r="B932">
        <v>898.163362952836</v>
      </c>
      <c r="C932">
        <v>2.2244833194191571E-3</v>
      </c>
      <c r="D932">
        <f t="shared" si="90"/>
        <v>298.72180451127798</v>
      </c>
      <c r="E932" t="s">
        <v>2</v>
      </c>
      <c r="F932">
        <f t="shared" si="93"/>
        <v>1</v>
      </c>
      <c r="G932">
        <f t="shared" si="93"/>
        <v>0</v>
      </c>
      <c r="H932">
        <f t="shared" si="93"/>
        <v>0</v>
      </c>
      <c r="I932">
        <f t="shared" si="93"/>
        <v>0</v>
      </c>
      <c r="J932">
        <f t="shared" si="93"/>
        <v>0</v>
      </c>
      <c r="K932">
        <f t="shared" si="93"/>
        <v>0</v>
      </c>
      <c r="L932">
        <f t="shared" si="93"/>
        <v>0</v>
      </c>
      <c r="M932">
        <v>1</v>
      </c>
    </row>
    <row r="933" spans="1:13" x14ac:dyDescent="0.25">
      <c r="A933" t="s">
        <v>1274</v>
      </c>
      <c r="B933">
        <v>898.170775276884</v>
      </c>
      <c r="C933">
        <v>3.5363365538598757E-4</v>
      </c>
      <c r="D933">
        <f t="shared" si="90"/>
        <v>299.28438395415395</v>
      </c>
      <c r="E933" t="s">
        <v>2</v>
      </c>
      <c r="F933">
        <f t="shared" si="93"/>
        <v>1</v>
      </c>
      <c r="G933">
        <f t="shared" si="93"/>
        <v>0</v>
      </c>
      <c r="H933">
        <f t="shared" si="93"/>
        <v>0</v>
      </c>
      <c r="I933">
        <f t="shared" si="93"/>
        <v>0</v>
      </c>
      <c r="J933">
        <f t="shared" si="93"/>
        <v>0</v>
      </c>
      <c r="K933">
        <f t="shared" si="93"/>
        <v>0</v>
      </c>
      <c r="L933">
        <f t="shared" si="93"/>
        <v>0</v>
      </c>
      <c r="M933">
        <v>1</v>
      </c>
    </row>
    <row r="934" spans="1:13" x14ac:dyDescent="0.25">
      <c r="A934" t="s">
        <v>4501</v>
      </c>
      <c r="B934">
        <v>898.27336122733595</v>
      </c>
      <c r="C934">
        <v>2.2215252568866806E-3</v>
      </c>
      <c r="D934">
        <f t="shared" si="90"/>
        <v>298.75927475592698</v>
      </c>
      <c r="E934" t="s">
        <v>2</v>
      </c>
      <c r="F934">
        <f t="shared" si="93"/>
        <v>1</v>
      </c>
      <c r="G934">
        <f t="shared" si="93"/>
        <v>0</v>
      </c>
      <c r="H934">
        <f t="shared" si="93"/>
        <v>0</v>
      </c>
      <c r="I934">
        <f t="shared" si="93"/>
        <v>0</v>
      </c>
      <c r="J934">
        <f t="shared" si="93"/>
        <v>0</v>
      </c>
      <c r="K934">
        <f t="shared" si="93"/>
        <v>0</v>
      </c>
      <c r="L934">
        <f t="shared" si="93"/>
        <v>0</v>
      </c>
      <c r="M934">
        <v>1</v>
      </c>
    </row>
    <row r="935" spans="1:13" x14ac:dyDescent="0.25">
      <c r="A935" t="s">
        <v>2138</v>
      </c>
      <c r="B935">
        <v>898.36354166666604</v>
      </c>
      <c r="C935">
        <v>2.2204726418063592E-3</v>
      </c>
      <c r="D935">
        <f t="shared" si="90"/>
        <v>298.78958333333298</v>
      </c>
      <c r="E935" t="s">
        <v>2</v>
      </c>
      <c r="F935">
        <f t="shared" si="93"/>
        <v>1</v>
      </c>
      <c r="G935">
        <f t="shared" si="93"/>
        <v>0</v>
      </c>
      <c r="H935">
        <f t="shared" si="93"/>
        <v>0</v>
      </c>
      <c r="I935">
        <f t="shared" si="93"/>
        <v>0</v>
      </c>
      <c r="J935">
        <f t="shared" si="93"/>
        <v>0</v>
      </c>
      <c r="K935">
        <f t="shared" si="93"/>
        <v>0</v>
      </c>
      <c r="L935">
        <f t="shared" si="93"/>
        <v>0</v>
      </c>
      <c r="M935">
        <v>1</v>
      </c>
    </row>
    <row r="936" spans="1:13" x14ac:dyDescent="0.25">
      <c r="A936" t="s">
        <v>2523</v>
      </c>
      <c r="B936">
        <v>898.40384615384596</v>
      </c>
      <c r="C936">
        <v>2.2261703448424042E-3</v>
      </c>
      <c r="D936">
        <f t="shared" si="90"/>
        <v>298.80128205128199</v>
      </c>
      <c r="E936" t="s">
        <v>2</v>
      </c>
      <c r="F936">
        <f t="shared" si="93"/>
        <v>1</v>
      </c>
      <c r="G936">
        <f t="shared" si="93"/>
        <v>0</v>
      </c>
      <c r="H936">
        <f t="shared" si="93"/>
        <v>0</v>
      </c>
      <c r="I936">
        <f t="shared" si="93"/>
        <v>0</v>
      </c>
      <c r="J936">
        <f t="shared" si="93"/>
        <v>0</v>
      </c>
      <c r="K936">
        <f t="shared" si="93"/>
        <v>0</v>
      </c>
      <c r="L936">
        <f t="shared" si="93"/>
        <v>0</v>
      </c>
      <c r="M936">
        <v>1</v>
      </c>
    </row>
    <row r="937" spans="1:13" x14ac:dyDescent="0.25">
      <c r="A937" t="s">
        <v>5244</v>
      </c>
      <c r="B937">
        <v>898.41157347204103</v>
      </c>
      <c r="C937">
        <v>2.4659921760625814E-3</v>
      </c>
      <c r="D937">
        <f t="shared" si="90"/>
        <v>298.73203252032494</v>
      </c>
      <c r="E937" t="s">
        <v>2</v>
      </c>
      <c r="F937">
        <f t="shared" si="93"/>
        <v>1</v>
      </c>
      <c r="G937">
        <f t="shared" si="93"/>
        <v>0</v>
      </c>
      <c r="H937">
        <f t="shared" si="93"/>
        <v>0</v>
      </c>
      <c r="I937">
        <f t="shared" si="93"/>
        <v>0</v>
      </c>
      <c r="J937">
        <f t="shared" si="93"/>
        <v>0</v>
      </c>
      <c r="K937">
        <f t="shared" si="93"/>
        <v>0</v>
      </c>
      <c r="L937">
        <f t="shared" si="93"/>
        <v>0</v>
      </c>
      <c r="M937">
        <v>1</v>
      </c>
    </row>
    <row r="938" spans="1:13" x14ac:dyDescent="0.25">
      <c r="A938" t="s">
        <v>578</v>
      </c>
      <c r="B938">
        <v>898.42239685658103</v>
      </c>
      <c r="C938">
        <v>2.2261243786870777E-3</v>
      </c>
      <c r="D938">
        <f t="shared" si="90"/>
        <v>298.80746561886002</v>
      </c>
      <c r="E938" t="s">
        <v>2</v>
      </c>
      <c r="F938">
        <f t="shared" si="93"/>
        <v>1</v>
      </c>
      <c r="G938">
        <f t="shared" si="93"/>
        <v>0</v>
      </c>
      <c r="H938">
        <f t="shared" si="93"/>
        <v>0</v>
      </c>
      <c r="I938">
        <f t="shared" si="93"/>
        <v>0</v>
      </c>
      <c r="J938">
        <f t="shared" si="93"/>
        <v>0</v>
      </c>
      <c r="K938">
        <f t="shared" si="93"/>
        <v>0</v>
      </c>
      <c r="L938">
        <f t="shared" si="93"/>
        <v>0</v>
      </c>
      <c r="M938">
        <v>1</v>
      </c>
    </row>
    <row r="939" spans="1:13" x14ac:dyDescent="0.25">
      <c r="A939" t="s">
        <v>1410</v>
      </c>
      <c r="B939">
        <v>898.42295430393199</v>
      </c>
      <c r="C939">
        <v>2.2166602004252134E-3</v>
      </c>
      <c r="D939">
        <f t="shared" si="90"/>
        <v>298.81048529932599</v>
      </c>
      <c r="E939" t="s">
        <v>2</v>
      </c>
      <c r="F939">
        <f t="shared" si="93"/>
        <v>1</v>
      </c>
      <c r="G939">
        <f t="shared" si="93"/>
        <v>0</v>
      </c>
      <c r="H939">
        <f t="shared" si="93"/>
        <v>0</v>
      </c>
      <c r="I939">
        <f t="shared" si="93"/>
        <v>0</v>
      </c>
      <c r="J939">
        <f t="shared" si="93"/>
        <v>0</v>
      </c>
      <c r="K939">
        <f t="shared" si="93"/>
        <v>0</v>
      </c>
      <c r="L939">
        <f t="shared" si="93"/>
        <v>0</v>
      </c>
      <c r="M939">
        <v>1</v>
      </c>
    </row>
    <row r="940" spans="1:13" x14ac:dyDescent="0.25">
      <c r="A940" t="s">
        <v>2553</v>
      </c>
      <c r="B940">
        <v>898.45842217484005</v>
      </c>
      <c r="C940">
        <v>2.2260351181958571E-3</v>
      </c>
      <c r="D940">
        <f t="shared" si="90"/>
        <v>298.81947405828004</v>
      </c>
      <c r="E940" t="s">
        <v>2</v>
      </c>
      <c r="F940">
        <f t="shared" si="93"/>
        <v>1</v>
      </c>
      <c r="G940">
        <f t="shared" si="93"/>
        <v>0</v>
      </c>
      <c r="H940">
        <f t="shared" si="93"/>
        <v>0</v>
      </c>
      <c r="I940">
        <f t="shared" si="93"/>
        <v>0</v>
      </c>
      <c r="J940">
        <f t="shared" si="93"/>
        <v>0</v>
      </c>
      <c r="K940">
        <f t="shared" si="93"/>
        <v>0</v>
      </c>
      <c r="L940">
        <f t="shared" si="93"/>
        <v>0</v>
      </c>
      <c r="M940">
        <v>1</v>
      </c>
    </row>
    <row r="941" spans="1:13" x14ac:dyDescent="0.25">
      <c r="A941" t="s">
        <v>473</v>
      </c>
      <c r="B941">
        <v>898.46940262263195</v>
      </c>
      <c r="C941">
        <v>2.1195184622705421E-3</v>
      </c>
      <c r="D941">
        <f t="shared" si="90"/>
        <v>298.855026711996</v>
      </c>
      <c r="E941" t="s">
        <v>2</v>
      </c>
      <c r="F941">
        <f t="shared" si="93"/>
        <v>1</v>
      </c>
      <c r="G941">
        <f t="shared" si="93"/>
        <v>0</v>
      </c>
      <c r="H941">
        <f t="shared" si="93"/>
        <v>0</v>
      </c>
      <c r="I941">
        <f t="shared" si="93"/>
        <v>0</v>
      </c>
      <c r="J941">
        <f t="shared" si="93"/>
        <v>0</v>
      </c>
      <c r="K941">
        <f t="shared" si="93"/>
        <v>0</v>
      </c>
      <c r="L941">
        <f t="shared" si="93"/>
        <v>0</v>
      </c>
      <c r="M941">
        <v>1</v>
      </c>
    </row>
    <row r="942" spans="1:13" x14ac:dyDescent="0.25">
      <c r="A942" t="s">
        <v>5617</v>
      </c>
      <c r="B942">
        <v>898.48139534883705</v>
      </c>
      <c r="C942">
        <v>3.1477462749732732E-3</v>
      </c>
      <c r="D942">
        <f t="shared" si="90"/>
        <v>298.55106796116496</v>
      </c>
      <c r="E942" t="s">
        <v>5700</v>
      </c>
      <c r="F942">
        <f t="shared" si="93"/>
        <v>0</v>
      </c>
      <c r="G942">
        <f t="shared" si="93"/>
        <v>1</v>
      </c>
      <c r="H942">
        <f t="shared" si="93"/>
        <v>0</v>
      </c>
      <c r="I942">
        <f t="shared" si="93"/>
        <v>0</v>
      </c>
      <c r="J942">
        <f t="shared" si="93"/>
        <v>0</v>
      </c>
      <c r="K942">
        <f t="shared" si="93"/>
        <v>0</v>
      </c>
      <c r="L942">
        <f t="shared" si="93"/>
        <v>0</v>
      </c>
      <c r="M942">
        <v>1</v>
      </c>
    </row>
    <row r="943" spans="1:13" x14ac:dyDescent="0.25">
      <c r="A943" t="s">
        <v>1572</v>
      </c>
      <c r="B943">
        <v>898.49166110740498</v>
      </c>
      <c r="C943">
        <v>6.7533766998575384E-3</v>
      </c>
      <c r="D943">
        <f t="shared" si="90"/>
        <v>297.47460281942199</v>
      </c>
      <c r="E943" t="s">
        <v>2</v>
      </c>
      <c r="F943">
        <f t="shared" si="93"/>
        <v>1</v>
      </c>
      <c r="G943">
        <f t="shared" si="93"/>
        <v>0</v>
      </c>
      <c r="H943">
        <f t="shared" si="93"/>
        <v>0</v>
      </c>
      <c r="I943">
        <f t="shared" si="93"/>
        <v>0</v>
      </c>
      <c r="J943">
        <f t="shared" si="93"/>
        <v>0</v>
      </c>
      <c r="K943">
        <f t="shared" si="93"/>
        <v>0</v>
      </c>
      <c r="L943">
        <f t="shared" si="93"/>
        <v>0</v>
      </c>
      <c r="M943">
        <v>1</v>
      </c>
    </row>
    <row r="944" spans="1:13" x14ac:dyDescent="0.25">
      <c r="A944" t="s">
        <v>3814</v>
      </c>
      <c r="B944">
        <v>898.57412790697595</v>
      </c>
      <c r="C944">
        <v>2.2257484807185479E-3</v>
      </c>
      <c r="D944">
        <f t="shared" si="90"/>
        <v>298.85804263565802</v>
      </c>
      <c r="E944" t="s">
        <v>2</v>
      </c>
      <c r="F944">
        <f t="shared" si="93"/>
        <v>1</v>
      </c>
      <c r="G944">
        <f t="shared" si="93"/>
        <v>0</v>
      </c>
      <c r="H944">
        <f t="shared" si="93"/>
        <v>0</v>
      </c>
      <c r="I944">
        <f t="shared" si="93"/>
        <v>0</v>
      </c>
      <c r="J944">
        <f t="shared" si="93"/>
        <v>0</v>
      </c>
      <c r="K944">
        <f t="shared" si="93"/>
        <v>0</v>
      </c>
      <c r="L944">
        <f t="shared" si="93"/>
        <v>0</v>
      </c>
      <c r="M944">
        <v>1</v>
      </c>
    </row>
    <row r="945" spans="1:13" x14ac:dyDescent="0.25">
      <c r="A945" t="s">
        <v>3543</v>
      </c>
      <c r="B945">
        <v>898.61248331108095</v>
      </c>
      <c r="C945">
        <v>2.1938955733207255E-3</v>
      </c>
      <c r="D945">
        <f t="shared" si="90"/>
        <v>298.880340453938</v>
      </c>
      <c r="E945" t="s">
        <v>2</v>
      </c>
      <c r="F945">
        <f t="shared" si="93"/>
        <v>1</v>
      </c>
      <c r="G945">
        <f t="shared" si="93"/>
        <v>0</v>
      </c>
      <c r="H945">
        <f t="shared" si="93"/>
        <v>0</v>
      </c>
      <c r="I945">
        <f t="shared" si="93"/>
        <v>0</v>
      </c>
      <c r="J945">
        <f t="shared" si="93"/>
        <v>0</v>
      </c>
      <c r="K945">
        <f t="shared" si="93"/>
        <v>0</v>
      </c>
      <c r="L945">
        <f t="shared" si="93"/>
        <v>0</v>
      </c>
      <c r="M945">
        <v>1</v>
      </c>
    </row>
    <row r="946" spans="1:13" x14ac:dyDescent="0.25">
      <c r="A946" t="s">
        <v>2929</v>
      </c>
      <c r="B946">
        <v>898.625</v>
      </c>
      <c r="C946">
        <v>2.2256224787871037E-3</v>
      </c>
      <c r="D946">
        <f t="shared" si="90"/>
        <v>298.87499999999994</v>
      </c>
      <c r="E946" t="s">
        <v>2</v>
      </c>
      <c r="F946">
        <f t="shared" si="93"/>
        <v>1</v>
      </c>
      <c r="G946">
        <f t="shared" si="93"/>
        <v>0</v>
      </c>
      <c r="H946">
        <f t="shared" si="93"/>
        <v>0</v>
      </c>
      <c r="I946">
        <f t="shared" si="93"/>
        <v>0</v>
      </c>
      <c r="J946">
        <f t="shared" si="93"/>
        <v>0</v>
      </c>
      <c r="K946">
        <f t="shared" si="93"/>
        <v>0</v>
      </c>
      <c r="L946">
        <f t="shared" si="93"/>
        <v>0</v>
      </c>
      <c r="M946">
        <v>1</v>
      </c>
    </row>
    <row r="947" spans="1:13" x14ac:dyDescent="0.25">
      <c r="A947" t="s">
        <v>1579</v>
      </c>
      <c r="B947">
        <v>898.72030075187899</v>
      </c>
      <c r="C947">
        <v>2.2133392676985109E-3</v>
      </c>
      <c r="D947">
        <f t="shared" si="90"/>
        <v>298.91037593984902</v>
      </c>
      <c r="E947" t="s">
        <v>2</v>
      </c>
      <c r="F947">
        <f t="shared" ref="F947:L962" si="94">IF($E947=F$1,1,0)</f>
        <v>1</v>
      </c>
      <c r="G947">
        <f t="shared" si="94"/>
        <v>0</v>
      </c>
      <c r="H947">
        <f t="shared" si="94"/>
        <v>0</v>
      </c>
      <c r="I947">
        <f t="shared" si="94"/>
        <v>0</v>
      </c>
      <c r="J947">
        <f t="shared" si="94"/>
        <v>0</v>
      </c>
      <c r="K947">
        <f t="shared" si="94"/>
        <v>0</v>
      </c>
      <c r="L947">
        <f t="shared" si="94"/>
        <v>0</v>
      </c>
      <c r="M947">
        <v>1</v>
      </c>
    </row>
    <row r="948" spans="1:13" x14ac:dyDescent="0.25">
      <c r="A948" t="s">
        <v>1331</v>
      </c>
      <c r="B948">
        <v>898.809622706818</v>
      </c>
      <c r="C948">
        <v>2.2010959459091151E-3</v>
      </c>
      <c r="D948">
        <f t="shared" si="90"/>
        <v>298.94375216337795</v>
      </c>
      <c r="E948" t="s">
        <v>2</v>
      </c>
      <c r="F948">
        <f t="shared" si="94"/>
        <v>1</v>
      </c>
      <c r="G948">
        <f t="shared" si="94"/>
        <v>0</v>
      </c>
      <c r="H948">
        <f t="shared" si="94"/>
        <v>0</v>
      </c>
      <c r="I948">
        <f t="shared" si="94"/>
        <v>0</v>
      </c>
      <c r="J948">
        <f t="shared" si="94"/>
        <v>0</v>
      </c>
      <c r="K948">
        <f t="shared" si="94"/>
        <v>0</v>
      </c>
      <c r="L948">
        <f t="shared" si="94"/>
        <v>0</v>
      </c>
      <c r="M948">
        <v>1</v>
      </c>
    </row>
    <row r="949" spans="1:13" x14ac:dyDescent="0.25">
      <c r="A949" t="s">
        <v>1017</v>
      </c>
      <c r="B949">
        <v>898.82111111111101</v>
      </c>
      <c r="C949">
        <v>9.2430776232654832E-4</v>
      </c>
      <c r="D949">
        <f t="shared" si="90"/>
        <v>299.33010792705602</v>
      </c>
      <c r="E949" t="s">
        <v>2</v>
      </c>
      <c r="F949">
        <f t="shared" si="94"/>
        <v>1</v>
      </c>
      <c r="G949">
        <f t="shared" si="94"/>
        <v>0</v>
      </c>
      <c r="H949">
        <f t="shared" si="94"/>
        <v>0</v>
      </c>
      <c r="I949">
        <f t="shared" si="94"/>
        <v>0</v>
      </c>
      <c r="J949">
        <f t="shared" si="94"/>
        <v>0</v>
      </c>
      <c r="K949">
        <f t="shared" si="94"/>
        <v>0</v>
      </c>
      <c r="L949">
        <f t="shared" si="94"/>
        <v>0</v>
      </c>
      <c r="M949">
        <v>1</v>
      </c>
    </row>
    <row r="950" spans="1:13" x14ac:dyDescent="0.25">
      <c r="A950" t="s">
        <v>3467</v>
      </c>
      <c r="B950">
        <v>898.86452830188603</v>
      </c>
      <c r="C950">
        <v>2.2216708627380566E-3</v>
      </c>
      <c r="D950">
        <f t="shared" si="90"/>
        <v>298.95584905660297</v>
      </c>
      <c r="E950" t="s">
        <v>2</v>
      </c>
      <c r="F950">
        <f t="shared" si="94"/>
        <v>1</v>
      </c>
      <c r="G950">
        <f t="shared" si="94"/>
        <v>0</v>
      </c>
      <c r="H950">
        <f t="shared" si="94"/>
        <v>0</v>
      </c>
      <c r="I950">
        <f t="shared" si="94"/>
        <v>0</v>
      </c>
      <c r="J950">
        <f t="shared" si="94"/>
        <v>0</v>
      </c>
      <c r="K950">
        <f t="shared" si="94"/>
        <v>0</v>
      </c>
      <c r="L950">
        <f t="shared" si="94"/>
        <v>0</v>
      </c>
      <c r="M950">
        <v>1</v>
      </c>
    </row>
    <row r="951" spans="1:13" x14ac:dyDescent="0.25">
      <c r="A951" t="s">
        <v>2739</v>
      </c>
      <c r="B951">
        <v>898.86729362591404</v>
      </c>
      <c r="C951">
        <v>2.1157677262373387E-3</v>
      </c>
      <c r="D951">
        <f t="shared" si="90"/>
        <v>298.98849973863003</v>
      </c>
      <c r="E951" t="s">
        <v>2</v>
      </c>
      <c r="F951">
        <f t="shared" si="94"/>
        <v>1</v>
      </c>
      <c r="G951">
        <f t="shared" si="94"/>
        <v>0</v>
      </c>
      <c r="H951">
        <f t="shared" si="94"/>
        <v>0</v>
      </c>
      <c r="I951">
        <f t="shared" si="94"/>
        <v>0</v>
      </c>
      <c r="J951">
        <f t="shared" si="94"/>
        <v>0</v>
      </c>
      <c r="K951">
        <f t="shared" si="94"/>
        <v>0</v>
      </c>
      <c r="L951">
        <f t="shared" si="94"/>
        <v>0</v>
      </c>
      <c r="M951">
        <v>1</v>
      </c>
    </row>
    <row r="952" spans="1:13" x14ac:dyDescent="0.25">
      <c r="A952" t="s">
        <v>2730</v>
      </c>
      <c r="B952">
        <v>898.96397807360995</v>
      </c>
      <c r="C952">
        <v>2.224783249142992E-3</v>
      </c>
      <c r="D952">
        <f t="shared" si="90"/>
        <v>298.98799269120292</v>
      </c>
      <c r="E952" t="s">
        <v>2</v>
      </c>
      <c r="F952">
        <f t="shared" si="94"/>
        <v>1</v>
      </c>
      <c r="G952">
        <f t="shared" si="94"/>
        <v>0</v>
      </c>
      <c r="H952">
        <f t="shared" si="94"/>
        <v>0</v>
      </c>
      <c r="I952">
        <f t="shared" si="94"/>
        <v>0</v>
      </c>
      <c r="J952">
        <f t="shared" si="94"/>
        <v>0</v>
      </c>
      <c r="K952">
        <f t="shared" si="94"/>
        <v>0</v>
      </c>
      <c r="L952">
        <f t="shared" si="94"/>
        <v>0</v>
      </c>
      <c r="M952">
        <v>1</v>
      </c>
    </row>
    <row r="953" spans="1:13" x14ac:dyDescent="0.25">
      <c r="A953" t="s">
        <v>38</v>
      </c>
      <c r="B953">
        <v>898.97010065127199</v>
      </c>
      <c r="C953">
        <v>2.1529458913092103E-3</v>
      </c>
      <c r="D953">
        <f t="shared" si="90"/>
        <v>299.01155555555499</v>
      </c>
      <c r="E953" t="s">
        <v>2</v>
      </c>
      <c r="F953">
        <f t="shared" si="94"/>
        <v>1</v>
      </c>
      <c r="G953">
        <f t="shared" si="94"/>
        <v>0</v>
      </c>
      <c r="H953">
        <f t="shared" si="94"/>
        <v>0</v>
      </c>
      <c r="I953">
        <f t="shared" si="94"/>
        <v>0</v>
      </c>
      <c r="J953">
        <f t="shared" si="94"/>
        <v>0</v>
      </c>
      <c r="K953">
        <f t="shared" si="94"/>
        <v>0</v>
      </c>
      <c r="L953">
        <f t="shared" si="94"/>
        <v>0</v>
      </c>
      <c r="M953">
        <v>1</v>
      </c>
    </row>
    <row r="954" spans="1:13" x14ac:dyDescent="0.25">
      <c r="A954" t="s">
        <v>1081</v>
      </c>
      <c r="B954">
        <v>898.99503516756295</v>
      </c>
      <c r="C954">
        <v>5.4925652182713502E-4</v>
      </c>
      <c r="D954">
        <f t="shared" si="90"/>
        <v>299.50041876046902</v>
      </c>
      <c r="E954" t="s">
        <v>2</v>
      </c>
      <c r="F954">
        <f t="shared" si="94"/>
        <v>1</v>
      </c>
      <c r="G954">
        <f t="shared" si="94"/>
        <v>0</v>
      </c>
      <c r="H954">
        <f t="shared" si="94"/>
        <v>0</v>
      </c>
      <c r="I954">
        <f t="shared" si="94"/>
        <v>0</v>
      </c>
      <c r="J954">
        <f t="shared" si="94"/>
        <v>0</v>
      </c>
      <c r="K954">
        <f t="shared" si="94"/>
        <v>0</v>
      </c>
      <c r="L954">
        <f t="shared" si="94"/>
        <v>0</v>
      </c>
      <c r="M954">
        <v>1</v>
      </c>
    </row>
    <row r="955" spans="1:13" x14ac:dyDescent="0.25">
      <c r="A955" t="s">
        <v>4327</v>
      </c>
      <c r="B955">
        <v>899.06646783127303</v>
      </c>
      <c r="C955">
        <v>3.7190047328927722E-4</v>
      </c>
      <c r="D955">
        <f t="shared" si="90"/>
        <v>299.57736819545602</v>
      </c>
      <c r="E955" t="s">
        <v>2</v>
      </c>
      <c r="F955">
        <f t="shared" si="94"/>
        <v>1</v>
      </c>
      <c r="G955">
        <f t="shared" si="94"/>
        <v>0</v>
      </c>
      <c r="H955">
        <f t="shared" si="94"/>
        <v>0</v>
      </c>
      <c r="I955">
        <f t="shared" si="94"/>
        <v>0</v>
      </c>
      <c r="J955">
        <f t="shared" si="94"/>
        <v>0</v>
      </c>
      <c r="K955">
        <f t="shared" si="94"/>
        <v>0</v>
      </c>
      <c r="L955">
        <f t="shared" si="94"/>
        <v>0</v>
      </c>
      <c r="M955">
        <v>1</v>
      </c>
    </row>
    <row r="956" spans="1:13" x14ac:dyDescent="0.25">
      <c r="A956" t="s">
        <v>2709</v>
      </c>
      <c r="B956">
        <v>899.11913145539904</v>
      </c>
      <c r="C956">
        <v>2.2644939467975078E-4</v>
      </c>
      <c r="D956">
        <f t="shared" si="90"/>
        <v>299.63850882411197</v>
      </c>
      <c r="E956" t="s">
        <v>2</v>
      </c>
      <c r="F956">
        <f t="shared" si="94"/>
        <v>1</v>
      </c>
      <c r="G956">
        <f t="shared" si="94"/>
        <v>0</v>
      </c>
      <c r="H956">
        <f t="shared" si="94"/>
        <v>0</v>
      </c>
      <c r="I956">
        <f t="shared" si="94"/>
        <v>0</v>
      </c>
      <c r="J956">
        <f t="shared" si="94"/>
        <v>0</v>
      </c>
      <c r="K956">
        <f t="shared" si="94"/>
        <v>0</v>
      </c>
      <c r="L956">
        <f t="shared" si="94"/>
        <v>0</v>
      </c>
      <c r="M956">
        <v>1</v>
      </c>
    </row>
    <row r="957" spans="1:13" x14ac:dyDescent="0.25">
      <c r="A957" t="s">
        <v>5645</v>
      </c>
      <c r="B957">
        <v>899.30397505845599</v>
      </c>
      <c r="C957">
        <v>2.2239421324375952E-3</v>
      </c>
      <c r="D957">
        <f t="shared" si="90"/>
        <v>299.10132501948493</v>
      </c>
      <c r="E957" t="s">
        <v>5700</v>
      </c>
      <c r="F957">
        <f t="shared" si="94"/>
        <v>0</v>
      </c>
      <c r="G957">
        <f t="shared" si="94"/>
        <v>1</v>
      </c>
      <c r="H957">
        <f t="shared" si="94"/>
        <v>0</v>
      </c>
      <c r="I957">
        <f t="shared" si="94"/>
        <v>0</v>
      </c>
      <c r="J957">
        <f t="shared" si="94"/>
        <v>0</v>
      </c>
      <c r="K957">
        <f t="shared" si="94"/>
        <v>0</v>
      </c>
      <c r="L957">
        <f t="shared" si="94"/>
        <v>0</v>
      </c>
      <c r="M957">
        <v>1</v>
      </c>
    </row>
    <row r="958" spans="1:13" x14ac:dyDescent="0.25">
      <c r="A958" t="s">
        <v>5315</v>
      </c>
      <c r="B958">
        <v>899.33844765342894</v>
      </c>
      <c r="C958">
        <v>3.5045481592448358E-3</v>
      </c>
      <c r="D958">
        <f t="shared" si="90"/>
        <v>298.72889091738904</v>
      </c>
      <c r="E958" t="s">
        <v>2</v>
      </c>
      <c r="F958">
        <f t="shared" si="94"/>
        <v>1</v>
      </c>
      <c r="G958">
        <f t="shared" si="94"/>
        <v>0</v>
      </c>
      <c r="H958">
        <f t="shared" si="94"/>
        <v>0</v>
      </c>
      <c r="I958">
        <f t="shared" si="94"/>
        <v>0</v>
      </c>
      <c r="J958">
        <f t="shared" si="94"/>
        <v>0</v>
      </c>
      <c r="K958">
        <f t="shared" si="94"/>
        <v>0</v>
      </c>
      <c r="L958">
        <f t="shared" si="94"/>
        <v>0</v>
      </c>
      <c r="M958">
        <v>1</v>
      </c>
    </row>
    <row r="959" spans="1:13" x14ac:dyDescent="0.25">
      <c r="A959" t="s">
        <v>5513</v>
      </c>
      <c r="B959">
        <v>899.415844457341</v>
      </c>
      <c r="C959">
        <v>2.0963724975876508E-3</v>
      </c>
      <c r="D959">
        <f t="shared" si="90"/>
        <v>299.17677793904198</v>
      </c>
      <c r="E959" t="s">
        <v>5700</v>
      </c>
      <c r="F959">
        <f t="shared" si="94"/>
        <v>0</v>
      </c>
      <c r="G959">
        <f t="shared" si="94"/>
        <v>1</v>
      </c>
      <c r="H959">
        <f t="shared" si="94"/>
        <v>0</v>
      </c>
      <c r="I959">
        <f t="shared" si="94"/>
        <v>0</v>
      </c>
      <c r="J959">
        <f t="shared" si="94"/>
        <v>0</v>
      </c>
      <c r="K959">
        <f t="shared" si="94"/>
        <v>0</v>
      </c>
      <c r="L959">
        <f t="shared" si="94"/>
        <v>0</v>
      </c>
      <c r="M959">
        <v>1</v>
      </c>
    </row>
    <row r="960" spans="1:13" x14ac:dyDescent="0.25">
      <c r="A960" t="s">
        <v>3821</v>
      </c>
      <c r="B960">
        <v>899.42768273716899</v>
      </c>
      <c r="C960">
        <v>2.1660497698959835E-3</v>
      </c>
      <c r="D960">
        <f t="shared" si="90"/>
        <v>299.15982587064599</v>
      </c>
      <c r="E960" t="s">
        <v>2</v>
      </c>
      <c r="F960">
        <f t="shared" si="94"/>
        <v>1</v>
      </c>
      <c r="G960">
        <f t="shared" si="94"/>
        <v>0</v>
      </c>
      <c r="H960">
        <f t="shared" si="94"/>
        <v>0</v>
      </c>
      <c r="I960">
        <f t="shared" si="94"/>
        <v>0</v>
      </c>
      <c r="J960">
        <f t="shared" si="94"/>
        <v>0</v>
      </c>
      <c r="K960">
        <f t="shared" si="94"/>
        <v>0</v>
      </c>
      <c r="L960">
        <f t="shared" si="94"/>
        <v>0</v>
      </c>
      <c r="M960">
        <v>1</v>
      </c>
    </row>
    <row r="961" spans="1:13" x14ac:dyDescent="0.25">
      <c r="A961" t="s">
        <v>2014</v>
      </c>
      <c r="B961">
        <v>899.43801065719299</v>
      </c>
      <c r="C961">
        <v>2.1999132673325983E-3</v>
      </c>
      <c r="D961">
        <f t="shared" si="90"/>
        <v>299.15310834813499</v>
      </c>
      <c r="E961" t="s">
        <v>2</v>
      </c>
      <c r="F961">
        <f t="shared" si="94"/>
        <v>1</v>
      </c>
      <c r="G961">
        <f t="shared" si="94"/>
        <v>0</v>
      </c>
      <c r="H961">
        <f t="shared" si="94"/>
        <v>0</v>
      </c>
      <c r="I961">
        <f t="shared" si="94"/>
        <v>0</v>
      </c>
      <c r="J961">
        <f t="shared" si="94"/>
        <v>0</v>
      </c>
      <c r="K961">
        <f t="shared" si="94"/>
        <v>0</v>
      </c>
      <c r="L961">
        <f t="shared" si="94"/>
        <v>0</v>
      </c>
      <c r="M961">
        <v>1</v>
      </c>
    </row>
    <row r="962" spans="1:13" x14ac:dyDescent="0.25">
      <c r="A962" t="s">
        <v>2483</v>
      </c>
      <c r="B962">
        <v>899.55245323936003</v>
      </c>
      <c r="C962">
        <v>1.3974375861047772E-4</v>
      </c>
      <c r="D962">
        <f t="shared" si="90"/>
        <v>299.80891546615902</v>
      </c>
      <c r="E962" t="s">
        <v>2</v>
      </c>
      <c r="F962">
        <f t="shared" si="94"/>
        <v>1</v>
      </c>
      <c r="G962">
        <f t="shared" si="94"/>
        <v>0</v>
      </c>
      <c r="H962">
        <f t="shared" si="94"/>
        <v>0</v>
      </c>
      <c r="I962">
        <f t="shared" si="94"/>
        <v>0</v>
      </c>
      <c r="J962">
        <f t="shared" si="94"/>
        <v>0</v>
      </c>
      <c r="K962">
        <f t="shared" si="94"/>
        <v>0</v>
      </c>
      <c r="L962">
        <f t="shared" si="94"/>
        <v>0</v>
      </c>
      <c r="M962">
        <v>1</v>
      </c>
    </row>
    <row r="963" spans="1:13" x14ac:dyDescent="0.25">
      <c r="A963" t="s">
        <v>3692</v>
      </c>
      <c r="B963">
        <v>899.61883408071697</v>
      </c>
      <c r="C963">
        <v>2.2231637714050789E-3</v>
      </c>
      <c r="D963">
        <f t="shared" ref="D963:D1026" si="95">B963*(1-C963)/3</f>
        <v>299.20627802690501</v>
      </c>
      <c r="E963" t="s">
        <v>2</v>
      </c>
      <c r="F963">
        <f t="shared" ref="F963:L978" si="96">IF($E963=F$1,1,0)</f>
        <v>1</v>
      </c>
      <c r="G963">
        <f t="shared" si="96"/>
        <v>0</v>
      </c>
      <c r="H963">
        <f t="shared" si="96"/>
        <v>0</v>
      </c>
      <c r="I963">
        <f t="shared" si="96"/>
        <v>0</v>
      </c>
      <c r="J963">
        <f t="shared" si="96"/>
        <v>0</v>
      </c>
      <c r="K963">
        <f t="shared" si="96"/>
        <v>0</v>
      </c>
      <c r="L963">
        <f t="shared" si="96"/>
        <v>0</v>
      </c>
      <c r="M963">
        <v>1</v>
      </c>
    </row>
    <row r="964" spans="1:13" x14ac:dyDescent="0.25">
      <c r="A964" t="s">
        <v>891</v>
      </c>
      <c r="B964">
        <v>899.72853968895095</v>
      </c>
      <c r="C964">
        <v>2.2177294437439876E-3</v>
      </c>
      <c r="D964">
        <f t="shared" si="95"/>
        <v>299.244395071702</v>
      </c>
      <c r="E964" t="s">
        <v>2</v>
      </c>
      <c r="F964">
        <f t="shared" si="96"/>
        <v>1</v>
      </c>
      <c r="G964">
        <f t="shared" si="96"/>
        <v>0</v>
      </c>
      <c r="H964">
        <f t="shared" si="96"/>
        <v>0</v>
      </c>
      <c r="I964">
        <f t="shared" si="96"/>
        <v>0</v>
      </c>
      <c r="J964">
        <f t="shared" si="96"/>
        <v>0</v>
      </c>
      <c r="K964">
        <f t="shared" si="96"/>
        <v>0</v>
      </c>
      <c r="L964">
        <f t="shared" si="96"/>
        <v>0</v>
      </c>
      <c r="M964">
        <v>1</v>
      </c>
    </row>
    <row r="965" spans="1:13" x14ac:dyDescent="0.25">
      <c r="A965" t="s">
        <v>2624</v>
      </c>
      <c r="B965">
        <v>899.78348968105001</v>
      </c>
      <c r="C965">
        <v>1.2079133258515728E-3</v>
      </c>
      <c r="D965">
        <f t="shared" si="95"/>
        <v>299.56554307116102</v>
      </c>
      <c r="E965" t="s">
        <v>2</v>
      </c>
      <c r="F965">
        <f t="shared" si="96"/>
        <v>1</v>
      </c>
      <c r="G965">
        <f t="shared" si="96"/>
        <v>0</v>
      </c>
      <c r="H965">
        <f t="shared" si="96"/>
        <v>0</v>
      </c>
      <c r="I965">
        <f t="shared" si="96"/>
        <v>0</v>
      </c>
      <c r="J965">
        <f t="shared" si="96"/>
        <v>0</v>
      </c>
      <c r="K965">
        <f t="shared" si="96"/>
        <v>0</v>
      </c>
      <c r="L965">
        <f t="shared" si="96"/>
        <v>0</v>
      </c>
      <c r="M965">
        <v>1</v>
      </c>
    </row>
    <row r="966" spans="1:13" x14ac:dyDescent="0.25">
      <c r="A966" t="s">
        <v>1293</v>
      </c>
      <c r="B966">
        <v>899.80896027049801</v>
      </c>
      <c r="C966">
        <v>2.2226940254072014E-3</v>
      </c>
      <c r="D966">
        <f t="shared" si="95"/>
        <v>299.26965342349894</v>
      </c>
      <c r="E966" t="s">
        <v>2</v>
      </c>
      <c r="F966">
        <f t="shared" si="96"/>
        <v>1</v>
      </c>
      <c r="G966">
        <f t="shared" si="96"/>
        <v>0</v>
      </c>
      <c r="H966">
        <f t="shared" si="96"/>
        <v>0</v>
      </c>
      <c r="I966">
        <f t="shared" si="96"/>
        <v>0</v>
      </c>
      <c r="J966">
        <f t="shared" si="96"/>
        <v>0</v>
      </c>
      <c r="K966">
        <f t="shared" si="96"/>
        <v>0</v>
      </c>
      <c r="L966">
        <f t="shared" si="96"/>
        <v>0</v>
      </c>
      <c r="M966">
        <v>1</v>
      </c>
    </row>
    <row r="967" spans="1:13" x14ac:dyDescent="0.25">
      <c r="A967" t="s">
        <v>4772</v>
      </c>
      <c r="B967">
        <v>899.85379241516898</v>
      </c>
      <c r="C967">
        <v>1.7782587104869796E-3</v>
      </c>
      <c r="D967">
        <f t="shared" si="95"/>
        <v>299.41787319021398</v>
      </c>
      <c r="E967" t="s">
        <v>2</v>
      </c>
      <c r="F967">
        <f t="shared" si="96"/>
        <v>1</v>
      </c>
      <c r="G967">
        <f t="shared" si="96"/>
        <v>0</v>
      </c>
      <c r="H967">
        <f t="shared" si="96"/>
        <v>0</v>
      </c>
      <c r="I967">
        <f t="shared" si="96"/>
        <v>0</v>
      </c>
      <c r="J967">
        <f t="shared" si="96"/>
        <v>0</v>
      </c>
      <c r="K967">
        <f t="shared" si="96"/>
        <v>0</v>
      </c>
      <c r="L967">
        <f t="shared" si="96"/>
        <v>0</v>
      </c>
      <c r="M967">
        <v>1</v>
      </c>
    </row>
    <row r="968" spans="1:13" x14ac:dyDescent="0.25">
      <c r="A968" t="s">
        <v>5065</v>
      </c>
      <c r="B968">
        <v>899.90260869565202</v>
      </c>
      <c r="C968">
        <v>2.2202868750643701E-3</v>
      </c>
      <c r="D968">
        <f t="shared" si="95"/>
        <v>299.30152224824297</v>
      </c>
      <c r="E968" t="s">
        <v>2</v>
      </c>
      <c r="F968">
        <f t="shared" si="96"/>
        <v>1</v>
      </c>
      <c r="G968">
        <f t="shared" si="96"/>
        <v>0</v>
      </c>
      <c r="H968">
        <f t="shared" si="96"/>
        <v>0</v>
      </c>
      <c r="I968">
        <f t="shared" si="96"/>
        <v>0</v>
      </c>
      <c r="J968">
        <f t="shared" si="96"/>
        <v>0</v>
      </c>
      <c r="K968">
        <f t="shared" si="96"/>
        <v>0</v>
      </c>
      <c r="L968">
        <f t="shared" si="96"/>
        <v>0</v>
      </c>
      <c r="M968">
        <v>1</v>
      </c>
    </row>
    <row r="969" spans="1:13" x14ac:dyDescent="0.25">
      <c r="A969" t="s">
        <v>3474</v>
      </c>
      <c r="B969">
        <v>899.98343151693598</v>
      </c>
      <c r="C969">
        <v>1.647672794456434E-3</v>
      </c>
      <c r="D969">
        <f t="shared" si="95"/>
        <v>299.50018443378798</v>
      </c>
      <c r="E969" t="s">
        <v>2</v>
      </c>
      <c r="F969">
        <f t="shared" si="96"/>
        <v>1</v>
      </c>
      <c r="G969">
        <f t="shared" si="96"/>
        <v>0</v>
      </c>
      <c r="H969">
        <f t="shared" si="96"/>
        <v>0</v>
      </c>
      <c r="I969">
        <f t="shared" si="96"/>
        <v>0</v>
      </c>
      <c r="J969">
        <f t="shared" si="96"/>
        <v>0</v>
      </c>
      <c r="K969">
        <f t="shared" si="96"/>
        <v>0</v>
      </c>
      <c r="L969">
        <f t="shared" si="96"/>
        <v>0</v>
      </c>
      <c r="M969">
        <v>1</v>
      </c>
    </row>
    <row r="970" spans="1:13" x14ac:dyDescent="0.25">
      <c r="A970" t="s">
        <v>492</v>
      </c>
      <c r="B970">
        <v>900.04911092294606</v>
      </c>
      <c r="C970">
        <v>1.8261549603105776E-3</v>
      </c>
      <c r="D970">
        <f t="shared" si="95"/>
        <v>299.46849392483699</v>
      </c>
      <c r="E970" t="s">
        <v>2</v>
      </c>
      <c r="F970">
        <f t="shared" si="96"/>
        <v>1</v>
      </c>
      <c r="G970">
        <f t="shared" si="96"/>
        <v>0</v>
      </c>
      <c r="H970">
        <f t="shared" si="96"/>
        <v>0</v>
      </c>
      <c r="I970">
        <f t="shared" si="96"/>
        <v>0</v>
      </c>
      <c r="J970">
        <f t="shared" si="96"/>
        <v>0</v>
      </c>
      <c r="K970">
        <f t="shared" si="96"/>
        <v>0</v>
      </c>
      <c r="L970">
        <f t="shared" si="96"/>
        <v>0</v>
      </c>
      <c r="M970">
        <v>1</v>
      </c>
    </row>
    <row r="971" spans="1:13" x14ac:dyDescent="0.25">
      <c r="A971" t="s">
        <v>244</v>
      </c>
      <c r="B971">
        <v>900.05166959578196</v>
      </c>
      <c r="C971">
        <v>2.0422857919439874E-3</v>
      </c>
      <c r="D971">
        <f t="shared" si="95"/>
        <v>299.40450228631704</v>
      </c>
      <c r="E971" t="s">
        <v>2</v>
      </c>
      <c r="F971">
        <f t="shared" si="96"/>
        <v>1</v>
      </c>
      <c r="G971">
        <f t="shared" si="96"/>
        <v>0</v>
      </c>
      <c r="H971">
        <f t="shared" si="96"/>
        <v>0</v>
      </c>
      <c r="I971">
        <f t="shared" si="96"/>
        <v>0</v>
      </c>
      <c r="J971">
        <f t="shared" si="96"/>
        <v>0</v>
      </c>
      <c r="K971">
        <f t="shared" si="96"/>
        <v>0</v>
      </c>
      <c r="L971">
        <f t="shared" si="96"/>
        <v>0</v>
      </c>
      <c r="M971">
        <v>1</v>
      </c>
    </row>
    <row r="972" spans="1:13" x14ac:dyDescent="0.25">
      <c r="A972" t="s">
        <v>585</v>
      </c>
      <c r="B972">
        <v>900.06965915440401</v>
      </c>
      <c r="C972">
        <v>1.8426563412260455E-3</v>
      </c>
      <c r="D972">
        <f t="shared" si="95"/>
        <v>299.47038002980599</v>
      </c>
      <c r="E972" t="s">
        <v>2</v>
      </c>
      <c r="F972">
        <f t="shared" si="96"/>
        <v>1</v>
      </c>
      <c r="G972">
        <f t="shared" si="96"/>
        <v>0</v>
      </c>
      <c r="H972">
        <f t="shared" si="96"/>
        <v>0</v>
      </c>
      <c r="I972">
        <f t="shared" si="96"/>
        <v>0</v>
      </c>
      <c r="J972">
        <f t="shared" si="96"/>
        <v>0</v>
      </c>
      <c r="K972">
        <f t="shared" si="96"/>
        <v>0</v>
      </c>
      <c r="L972">
        <f t="shared" si="96"/>
        <v>0</v>
      </c>
      <c r="M972">
        <v>1</v>
      </c>
    </row>
    <row r="973" spans="1:13" x14ac:dyDescent="0.25">
      <c r="A973" t="s">
        <v>2537</v>
      </c>
      <c r="B973">
        <v>900.22552329507005</v>
      </c>
      <c r="C973">
        <v>2.221665514081983E-3</v>
      </c>
      <c r="D973">
        <f t="shared" si="95"/>
        <v>299.40850776502299</v>
      </c>
      <c r="E973" t="s">
        <v>2</v>
      </c>
      <c r="F973">
        <f t="shared" si="96"/>
        <v>1</v>
      </c>
      <c r="G973">
        <f t="shared" si="96"/>
        <v>0</v>
      </c>
      <c r="H973">
        <f t="shared" si="96"/>
        <v>0</v>
      </c>
      <c r="I973">
        <f t="shared" si="96"/>
        <v>0</v>
      </c>
      <c r="J973">
        <f t="shared" si="96"/>
        <v>0</v>
      </c>
      <c r="K973">
        <f t="shared" si="96"/>
        <v>0</v>
      </c>
      <c r="L973">
        <f t="shared" si="96"/>
        <v>0</v>
      </c>
      <c r="M973">
        <v>1</v>
      </c>
    </row>
    <row r="974" spans="1:13" x14ac:dyDescent="0.25">
      <c r="A974" t="s">
        <v>3283</v>
      </c>
      <c r="B974">
        <v>900.26216867469805</v>
      </c>
      <c r="C974">
        <v>2.5114495116113078E-3</v>
      </c>
      <c r="D974">
        <f t="shared" si="95"/>
        <v>299.33373523028598</v>
      </c>
      <c r="E974" t="s">
        <v>2</v>
      </c>
      <c r="F974">
        <f t="shared" si="96"/>
        <v>1</v>
      </c>
      <c r="G974">
        <f t="shared" si="96"/>
        <v>0</v>
      </c>
      <c r="H974">
        <f t="shared" si="96"/>
        <v>0</v>
      </c>
      <c r="I974">
        <f t="shared" si="96"/>
        <v>0</v>
      </c>
      <c r="J974">
        <f t="shared" si="96"/>
        <v>0</v>
      </c>
      <c r="K974">
        <f t="shared" si="96"/>
        <v>0</v>
      </c>
      <c r="L974">
        <f t="shared" si="96"/>
        <v>0</v>
      </c>
      <c r="M974">
        <v>1</v>
      </c>
    </row>
    <row r="975" spans="1:13" x14ac:dyDescent="0.25">
      <c r="A975" t="s">
        <v>2883</v>
      </c>
      <c r="B975">
        <v>900.28142076502695</v>
      </c>
      <c r="C975">
        <v>2.2018008940755118E-3</v>
      </c>
      <c r="D975">
        <f t="shared" si="95"/>
        <v>299.43306010928899</v>
      </c>
      <c r="E975" t="s">
        <v>2</v>
      </c>
      <c r="F975">
        <f t="shared" si="96"/>
        <v>1</v>
      </c>
      <c r="G975">
        <f t="shared" si="96"/>
        <v>0</v>
      </c>
      <c r="H975">
        <f t="shared" si="96"/>
        <v>0</v>
      </c>
      <c r="I975">
        <f t="shared" si="96"/>
        <v>0</v>
      </c>
      <c r="J975">
        <f t="shared" si="96"/>
        <v>0</v>
      </c>
      <c r="K975">
        <f t="shared" si="96"/>
        <v>0</v>
      </c>
      <c r="L975">
        <f t="shared" si="96"/>
        <v>0</v>
      </c>
      <c r="M975">
        <v>1</v>
      </c>
    </row>
    <row r="976" spans="1:13" x14ac:dyDescent="0.25">
      <c r="A976" t="s">
        <v>5489</v>
      </c>
      <c r="B976">
        <v>900.34979702300404</v>
      </c>
      <c r="C976">
        <v>1.8864632222777011E-3</v>
      </c>
      <c r="D976">
        <f t="shared" si="95"/>
        <v>299.55044008124497</v>
      </c>
      <c r="E976" t="s">
        <v>5700</v>
      </c>
      <c r="F976">
        <f t="shared" si="96"/>
        <v>0</v>
      </c>
      <c r="G976">
        <f t="shared" si="96"/>
        <v>1</v>
      </c>
      <c r="H976">
        <f t="shared" si="96"/>
        <v>0</v>
      </c>
      <c r="I976">
        <f t="shared" si="96"/>
        <v>0</v>
      </c>
      <c r="J976">
        <f t="shared" si="96"/>
        <v>0</v>
      </c>
      <c r="K976">
        <f t="shared" si="96"/>
        <v>0</v>
      </c>
      <c r="L976">
        <f t="shared" si="96"/>
        <v>0</v>
      </c>
      <c r="M976">
        <v>1</v>
      </c>
    </row>
    <row r="977" spans="1:13" x14ac:dyDescent="0.25">
      <c r="A977" t="s">
        <v>3804</v>
      </c>
      <c r="B977">
        <v>900.50436798003204</v>
      </c>
      <c r="C977">
        <v>1.8035254223875974E-3</v>
      </c>
      <c r="D977">
        <f t="shared" si="95"/>
        <v>299.62676181980299</v>
      </c>
      <c r="E977" t="s">
        <v>2</v>
      </c>
      <c r="F977">
        <f t="shared" si="96"/>
        <v>1</v>
      </c>
      <c r="G977">
        <f t="shared" si="96"/>
        <v>0</v>
      </c>
      <c r="H977">
        <f t="shared" si="96"/>
        <v>0</v>
      </c>
      <c r="I977">
        <f t="shared" si="96"/>
        <v>0</v>
      </c>
      <c r="J977">
        <f t="shared" si="96"/>
        <v>0</v>
      </c>
      <c r="K977">
        <f t="shared" si="96"/>
        <v>0</v>
      </c>
      <c r="L977">
        <f t="shared" si="96"/>
        <v>0</v>
      </c>
      <c r="M977">
        <v>1</v>
      </c>
    </row>
    <row r="978" spans="1:13" x14ac:dyDescent="0.25">
      <c r="A978" t="s">
        <v>1840</v>
      </c>
      <c r="B978">
        <v>900.545602605863</v>
      </c>
      <c r="C978">
        <v>1.4132019364487824E-3</v>
      </c>
      <c r="D978">
        <f t="shared" si="95"/>
        <v>299.7576499388</v>
      </c>
      <c r="E978" t="s">
        <v>2</v>
      </c>
      <c r="F978">
        <f t="shared" si="96"/>
        <v>1</v>
      </c>
      <c r="G978">
        <f t="shared" si="96"/>
        <v>0</v>
      </c>
      <c r="H978">
        <f t="shared" si="96"/>
        <v>0</v>
      </c>
      <c r="I978">
        <f t="shared" si="96"/>
        <v>0</v>
      </c>
      <c r="J978">
        <f t="shared" si="96"/>
        <v>0</v>
      </c>
      <c r="K978">
        <f t="shared" si="96"/>
        <v>0</v>
      </c>
      <c r="L978">
        <f t="shared" si="96"/>
        <v>0</v>
      </c>
      <c r="M978">
        <v>1</v>
      </c>
    </row>
    <row r="979" spans="1:13" x14ac:dyDescent="0.25">
      <c r="A979" t="s">
        <v>3277</v>
      </c>
      <c r="B979">
        <v>900.59040717736298</v>
      </c>
      <c r="C979">
        <v>7.6845913845791092E-4</v>
      </c>
      <c r="D979">
        <f t="shared" si="95"/>
        <v>299.96611341632001</v>
      </c>
      <c r="E979" t="s">
        <v>2</v>
      </c>
      <c r="F979">
        <f t="shared" ref="F979:L994" si="97">IF($E979=F$1,1,0)</f>
        <v>1</v>
      </c>
      <c r="G979">
        <f t="shared" si="97"/>
        <v>0</v>
      </c>
      <c r="H979">
        <f t="shared" si="97"/>
        <v>0</v>
      </c>
      <c r="I979">
        <f t="shared" si="97"/>
        <v>0</v>
      </c>
      <c r="J979">
        <f t="shared" si="97"/>
        <v>0</v>
      </c>
      <c r="K979">
        <f t="shared" si="97"/>
        <v>0</v>
      </c>
      <c r="L979">
        <f t="shared" si="97"/>
        <v>0</v>
      </c>
      <c r="M979">
        <v>1</v>
      </c>
    </row>
    <row r="980" spans="1:13" x14ac:dyDescent="0.25">
      <c r="A980" t="s">
        <v>103</v>
      </c>
      <c r="B980">
        <v>900.672844827586</v>
      </c>
      <c r="C980">
        <v>2.1468624270848391E-3</v>
      </c>
      <c r="D980">
        <f t="shared" si="95"/>
        <v>299.57974137931001</v>
      </c>
      <c r="E980" t="s">
        <v>2</v>
      </c>
      <c r="F980">
        <f t="shared" si="97"/>
        <v>1</v>
      </c>
      <c r="G980">
        <f t="shared" si="97"/>
        <v>0</v>
      </c>
      <c r="H980">
        <f t="shared" si="97"/>
        <v>0</v>
      </c>
      <c r="I980">
        <f t="shared" si="97"/>
        <v>0</v>
      </c>
      <c r="J980">
        <f t="shared" si="97"/>
        <v>0</v>
      </c>
      <c r="K980">
        <f t="shared" si="97"/>
        <v>0</v>
      </c>
      <c r="L980">
        <f t="shared" si="97"/>
        <v>0</v>
      </c>
      <c r="M980">
        <v>1</v>
      </c>
    </row>
    <row r="981" spans="1:13" x14ac:dyDescent="0.25">
      <c r="A981" t="s">
        <v>5226</v>
      </c>
      <c r="B981">
        <v>900.68399999999997</v>
      </c>
      <c r="C981">
        <v>1.2204797886606888E-3</v>
      </c>
      <c r="D981">
        <f t="shared" si="95"/>
        <v>299.86157779400997</v>
      </c>
      <c r="E981" t="s">
        <v>2</v>
      </c>
      <c r="F981">
        <f t="shared" si="97"/>
        <v>1</v>
      </c>
      <c r="G981">
        <f t="shared" si="97"/>
        <v>0</v>
      </c>
      <c r="H981">
        <f t="shared" si="97"/>
        <v>0</v>
      </c>
      <c r="I981">
        <f t="shared" si="97"/>
        <v>0</v>
      </c>
      <c r="J981">
        <f t="shared" si="97"/>
        <v>0</v>
      </c>
      <c r="K981">
        <f t="shared" si="97"/>
        <v>0</v>
      </c>
      <c r="L981">
        <f t="shared" si="97"/>
        <v>0</v>
      </c>
      <c r="M981">
        <v>1</v>
      </c>
    </row>
    <row r="982" spans="1:13" x14ac:dyDescent="0.25">
      <c r="A982" t="s">
        <v>1738</v>
      </c>
      <c r="B982">
        <v>900.75910497500604</v>
      </c>
      <c r="C982">
        <v>1.4671625459670157E-3</v>
      </c>
      <c r="D982">
        <f t="shared" si="95"/>
        <v>299.812514984416</v>
      </c>
      <c r="E982" t="s">
        <v>2</v>
      </c>
      <c r="F982">
        <f t="shared" si="97"/>
        <v>1</v>
      </c>
      <c r="G982">
        <f t="shared" si="97"/>
        <v>0</v>
      </c>
      <c r="H982">
        <f t="shared" si="97"/>
        <v>0</v>
      </c>
      <c r="I982">
        <f t="shared" si="97"/>
        <v>0</v>
      </c>
      <c r="J982">
        <f t="shared" si="97"/>
        <v>0</v>
      </c>
      <c r="K982">
        <f t="shared" si="97"/>
        <v>0</v>
      </c>
      <c r="L982">
        <f t="shared" si="97"/>
        <v>0</v>
      </c>
      <c r="M982">
        <v>1</v>
      </c>
    </row>
    <row r="983" spans="1:13" x14ac:dyDescent="0.25">
      <c r="A983" t="s">
        <v>5482</v>
      </c>
      <c r="B983">
        <v>900.78217821782096</v>
      </c>
      <c r="C983">
        <v>1.9447334081973411E-3</v>
      </c>
      <c r="D983">
        <f t="shared" si="95"/>
        <v>299.676799007444</v>
      </c>
      <c r="E983" t="s">
        <v>5700</v>
      </c>
      <c r="F983">
        <f t="shared" si="97"/>
        <v>0</v>
      </c>
      <c r="G983">
        <f t="shared" si="97"/>
        <v>1</v>
      </c>
      <c r="H983">
        <f t="shared" si="97"/>
        <v>0</v>
      </c>
      <c r="I983">
        <f t="shared" si="97"/>
        <v>0</v>
      </c>
      <c r="J983">
        <f t="shared" si="97"/>
        <v>0</v>
      </c>
      <c r="K983">
        <f t="shared" si="97"/>
        <v>0</v>
      </c>
      <c r="L983">
        <f t="shared" si="97"/>
        <v>0</v>
      </c>
      <c r="M983">
        <v>1</v>
      </c>
    </row>
    <row r="984" spans="1:13" x14ac:dyDescent="0.25">
      <c r="A984" t="s">
        <v>393</v>
      </c>
      <c r="B984">
        <v>900.82136940916598</v>
      </c>
      <c r="C984">
        <v>1.9186122242575987E-3</v>
      </c>
      <c r="D984">
        <f t="shared" si="95"/>
        <v>299.69768083931501</v>
      </c>
      <c r="E984" t="s">
        <v>2</v>
      </c>
      <c r="F984">
        <f t="shared" si="97"/>
        <v>1</v>
      </c>
      <c r="G984">
        <f t="shared" si="97"/>
        <v>0</v>
      </c>
      <c r="H984">
        <f t="shared" si="97"/>
        <v>0</v>
      </c>
      <c r="I984">
        <f t="shared" si="97"/>
        <v>0</v>
      </c>
      <c r="J984">
        <f t="shared" si="97"/>
        <v>0</v>
      </c>
      <c r="K984">
        <f t="shared" si="97"/>
        <v>0</v>
      </c>
      <c r="L984">
        <f t="shared" si="97"/>
        <v>0</v>
      </c>
      <c r="M984">
        <v>1</v>
      </c>
    </row>
    <row r="985" spans="1:13" x14ac:dyDescent="0.25">
      <c r="A985" t="s">
        <v>1876</v>
      </c>
      <c r="B985">
        <v>900.86514625681696</v>
      </c>
      <c r="C985">
        <v>2.3809425533811712E-3</v>
      </c>
      <c r="D985">
        <f t="shared" si="95"/>
        <v>299.57341269841203</v>
      </c>
      <c r="E985" t="s">
        <v>2</v>
      </c>
      <c r="F985">
        <f t="shared" si="97"/>
        <v>1</v>
      </c>
      <c r="G985">
        <f t="shared" si="97"/>
        <v>0</v>
      </c>
      <c r="H985">
        <f t="shared" si="97"/>
        <v>0</v>
      </c>
      <c r="I985">
        <f t="shared" si="97"/>
        <v>0</v>
      </c>
      <c r="J985">
        <f t="shared" si="97"/>
        <v>0</v>
      </c>
      <c r="K985">
        <f t="shared" si="97"/>
        <v>0</v>
      </c>
      <c r="L985">
        <f t="shared" si="97"/>
        <v>0</v>
      </c>
      <c r="M985">
        <v>1</v>
      </c>
    </row>
    <row r="986" spans="1:13" x14ac:dyDescent="0.25">
      <c r="A986" t="s">
        <v>1305</v>
      </c>
      <c r="B986">
        <v>900.91026871401095</v>
      </c>
      <c r="C986">
        <v>2.2199769160771154E-3</v>
      </c>
      <c r="D986">
        <f t="shared" si="95"/>
        <v>299.63675623800299</v>
      </c>
      <c r="E986" t="s">
        <v>2</v>
      </c>
      <c r="F986">
        <f t="shared" si="97"/>
        <v>1</v>
      </c>
      <c r="G986">
        <f t="shared" si="97"/>
        <v>0</v>
      </c>
      <c r="H986">
        <f t="shared" si="97"/>
        <v>0</v>
      </c>
      <c r="I986">
        <f t="shared" si="97"/>
        <v>0</v>
      </c>
      <c r="J986">
        <f t="shared" si="97"/>
        <v>0</v>
      </c>
      <c r="K986">
        <f t="shared" si="97"/>
        <v>0</v>
      </c>
      <c r="L986">
        <f t="shared" si="97"/>
        <v>0</v>
      </c>
      <c r="M986">
        <v>1</v>
      </c>
    </row>
    <row r="987" spans="1:13" x14ac:dyDescent="0.25">
      <c r="A987" t="s">
        <v>1046</v>
      </c>
      <c r="B987">
        <v>900.93806771263405</v>
      </c>
      <c r="C987">
        <v>8.4441833601023308E-4</v>
      </c>
      <c r="D987">
        <f t="shared" si="95"/>
        <v>300.05909969621592</v>
      </c>
      <c r="E987" t="s">
        <v>2</v>
      </c>
      <c r="F987">
        <f t="shared" si="97"/>
        <v>1</v>
      </c>
      <c r="G987">
        <f t="shared" si="97"/>
        <v>0</v>
      </c>
      <c r="H987">
        <f t="shared" si="97"/>
        <v>0</v>
      </c>
      <c r="I987">
        <f t="shared" si="97"/>
        <v>0</v>
      </c>
      <c r="J987">
        <f t="shared" si="97"/>
        <v>0</v>
      </c>
      <c r="K987">
        <f t="shared" si="97"/>
        <v>0</v>
      </c>
      <c r="L987">
        <f t="shared" si="97"/>
        <v>0</v>
      </c>
      <c r="M987">
        <v>1</v>
      </c>
    </row>
    <row r="988" spans="1:13" x14ac:dyDescent="0.25">
      <c r="A988" t="s">
        <v>2577</v>
      </c>
      <c r="B988">
        <v>900.96658097686304</v>
      </c>
      <c r="C988">
        <v>1.9063364131574057E-3</v>
      </c>
      <c r="D988">
        <f t="shared" si="95"/>
        <v>299.74967852550299</v>
      </c>
      <c r="E988" t="s">
        <v>2</v>
      </c>
      <c r="F988">
        <f t="shared" si="97"/>
        <v>1</v>
      </c>
      <c r="G988">
        <f t="shared" si="97"/>
        <v>0</v>
      </c>
      <c r="H988">
        <f t="shared" si="97"/>
        <v>0</v>
      </c>
      <c r="I988">
        <f t="shared" si="97"/>
        <v>0</v>
      </c>
      <c r="J988">
        <f t="shared" si="97"/>
        <v>0</v>
      </c>
      <c r="K988">
        <f t="shared" si="97"/>
        <v>0</v>
      </c>
      <c r="L988">
        <f t="shared" si="97"/>
        <v>0</v>
      </c>
      <c r="M988">
        <v>1</v>
      </c>
    </row>
    <row r="989" spans="1:13" x14ac:dyDescent="0.25">
      <c r="A989" t="s">
        <v>3745</v>
      </c>
      <c r="B989">
        <v>900.981298592141</v>
      </c>
      <c r="C989">
        <v>2.2672174836357861E-3</v>
      </c>
      <c r="D989">
        <f t="shared" si="95"/>
        <v>299.64619267984801</v>
      </c>
      <c r="E989" t="s">
        <v>2</v>
      </c>
      <c r="F989">
        <f t="shared" si="97"/>
        <v>1</v>
      </c>
      <c r="G989">
        <f t="shared" si="97"/>
        <v>0</v>
      </c>
      <c r="H989">
        <f t="shared" si="97"/>
        <v>0</v>
      </c>
      <c r="I989">
        <f t="shared" si="97"/>
        <v>0</v>
      </c>
      <c r="J989">
        <f t="shared" si="97"/>
        <v>0</v>
      </c>
      <c r="K989">
        <f t="shared" si="97"/>
        <v>0</v>
      </c>
      <c r="L989">
        <f t="shared" si="97"/>
        <v>0</v>
      </c>
      <c r="M989">
        <v>1</v>
      </c>
    </row>
    <row r="990" spans="1:13" x14ac:dyDescent="0.25">
      <c r="A990" t="s">
        <v>4249</v>
      </c>
      <c r="B990">
        <v>901.01109350237698</v>
      </c>
      <c r="C990">
        <v>1.3840461316280139E-3</v>
      </c>
      <c r="D990">
        <f t="shared" si="95"/>
        <v>299.92135086128707</v>
      </c>
      <c r="E990" t="s">
        <v>2</v>
      </c>
      <c r="F990">
        <f t="shared" si="97"/>
        <v>1</v>
      </c>
      <c r="G990">
        <f t="shared" si="97"/>
        <v>0</v>
      </c>
      <c r="H990">
        <f t="shared" si="97"/>
        <v>0</v>
      </c>
      <c r="I990">
        <f t="shared" si="97"/>
        <v>0</v>
      </c>
      <c r="J990">
        <f t="shared" si="97"/>
        <v>0</v>
      </c>
      <c r="K990">
        <f t="shared" si="97"/>
        <v>0</v>
      </c>
      <c r="L990">
        <f t="shared" si="97"/>
        <v>0</v>
      </c>
      <c r="M990">
        <v>1</v>
      </c>
    </row>
    <row r="991" spans="1:13" x14ac:dyDescent="0.25">
      <c r="A991" t="s">
        <v>605</v>
      </c>
      <c r="B991">
        <v>901.04817035352403</v>
      </c>
      <c r="C991">
        <v>1.4336252348652323E-3</v>
      </c>
      <c r="D991">
        <f t="shared" si="95"/>
        <v>299.918801652892</v>
      </c>
      <c r="E991" t="s">
        <v>2</v>
      </c>
      <c r="F991">
        <f t="shared" si="97"/>
        <v>1</v>
      </c>
      <c r="G991">
        <f t="shared" si="97"/>
        <v>0</v>
      </c>
      <c r="H991">
        <f t="shared" si="97"/>
        <v>0</v>
      </c>
      <c r="I991">
        <f t="shared" si="97"/>
        <v>0</v>
      </c>
      <c r="J991">
        <f t="shared" si="97"/>
        <v>0</v>
      </c>
      <c r="K991">
        <f t="shared" si="97"/>
        <v>0</v>
      </c>
      <c r="L991">
        <f t="shared" si="97"/>
        <v>0</v>
      </c>
      <c r="M991">
        <v>1</v>
      </c>
    </row>
    <row r="992" spans="1:13" x14ac:dyDescent="0.25">
      <c r="A992" t="s">
        <v>4767</v>
      </c>
      <c r="B992">
        <v>901.06710480802406</v>
      </c>
      <c r="C992">
        <v>2.2652522294440702E-3</v>
      </c>
      <c r="D992">
        <f t="shared" si="95"/>
        <v>299.67532017999298</v>
      </c>
      <c r="E992" t="s">
        <v>2</v>
      </c>
      <c r="F992">
        <f t="shared" si="97"/>
        <v>1</v>
      </c>
      <c r="G992">
        <f t="shared" si="97"/>
        <v>0</v>
      </c>
      <c r="H992">
        <f t="shared" si="97"/>
        <v>0</v>
      </c>
      <c r="I992">
        <f t="shared" si="97"/>
        <v>0</v>
      </c>
      <c r="J992">
        <f t="shared" si="97"/>
        <v>0</v>
      </c>
      <c r="K992">
        <f t="shared" si="97"/>
        <v>0</v>
      </c>
      <c r="L992">
        <f t="shared" si="97"/>
        <v>0</v>
      </c>
      <c r="M992">
        <v>1</v>
      </c>
    </row>
    <row r="993" spans="1:13" x14ac:dyDescent="0.25">
      <c r="A993" t="s">
        <v>5416</v>
      </c>
      <c r="B993">
        <v>901.15549005158402</v>
      </c>
      <c r="C993">
        <v>5.798149490416904E-4</v>
      </c>
      <c r="D993">
        <f t="shared" si="95"/>
        <v>300.21099554234701</v>
      </c>
      <c r="E993" t="s">
        <v>2</v>
      </c>
      <c r="F993">
        <f t="shared" si="97"/>
        <v>1</v>
      </c>
      <c r="G993">
        <f t="shared" si="97"/>
        <v>0</v>
      </c>
      <c r="H993">
        <f t="shared" si="97"/>
        <v>0</v>
      </c>
      <c r="I993">
        <f t="shared" si="97"/>
        <v>0</v>
      </c>
      <c r="J993">
        <f t="shared" si="97"/>
        <v>0</v>
      </c>
      <c r="K993">
        <f t="shared" si="97"/>
        <v>0</v>
      </c>
      <c r="L993">
        <f t="shared" si="97"/>
        <v>0</v>
      </c>
      <c r="M993">
        <v>1</v>
      </c>
    </row>
    <row r="994" spans="1:13" x14ac:dyDescent="0.25">
      <c r="A994" t="s">
        <v>279</v>
      </c>
      <c r="B994">
        <v>901.27341011517206</v>
      </c>
      <c r="C994">
        <v>1.966421202581059E-3</v>
      </c>
      <c r="D994">
        <f t="shared" si="95"/>
        <v>299.83370899073299</v>
      </c>
      <c r="E994" t="s">
        <v>2</v>
      </c>
      <c r="F994">
        <f t="shared" si="97"/>
        <v>1</v>
      </c>
      <c r="G994">
        <f t="shared" si="97"/>
        <v>0</v>
      </c>
      <c r="H994">
        <f t="shared" si="97"/>
        <v>0</v>
      </c>
      <c r="I994">
        <f t="shared" si="97"/>
        <v>0</v>
      </c>
      <c r="J994">
        <f t="shared" si="97"/>
        <v>0</v>
      </c>
      <c r="K994">
        <f t="shared" si="97"/>
        <v>0</v>
      </c>
      <c r="L994">
        <f t="shared" si="97"/>
        <v>0</v>
      </c>
      <c r="M994">
        <v>1</v>
      </c>
    </row>
    <row r="995" spans="1:13" x14ac:dyDescent="0.25">
      <c r="A995" t="s">
        <v>5475</v>
      </c>
      <c r="B995">
        <v>901.29352901934601</v>
      </c>
      <c r="C995">
        <v>2.2190329072672155E-3</v>
      </c>
      <c r="D995">
        <f t="shared" si="95"/>
        <v>299.76450967311501</v>
      </c>
      <c r="E995" t="s">
        <v>5700</v>
      </c>
      <c r="F995">
        <f t="shared" ref="F995:L1010" si="98">IF($E995=F$1,1,0)</f>
        <v>0</v>
      </c>
      <c r="G995">
        <f t="shared" si="98"/>
        <v>1</v>
      </c>
      <c r="H995">
        <f t="shared" si="98"/>
        <v>0</v>
      </c>
      <c r="I995">
        <f t="shared" si="98"/>
        <v>0</v>
      </c>
      <c r="J995">
        <f t="shared" si="98"/>
        <v>0</v>
      </c>
      <c r="K995">
        <f t="shared" si="98"/>
        <v>0</v>
      </c>
      <c r="L995">
        <f t="shared" si="98"/>
        <v>0</v>
      </c>
      <c r="M995">
        <v>1</v>
      </c>
    </row>
    <row r="996" spans="1:13" x14ac:dyDescent="0.25">
      <c r="A996" t="s">
        <v>65</v>
      </c>
      <c r="B996">
        <v>901.38349159970699</v>
      </c>
      <c r="C996">
        <v>1.4594333664057491E-3</v>
      </c>
      <c r="D996">
        <f t="shared" si="95"/>
        <v>300.02266081871301</v>
      </c>
      <c r="E996" t="s">
        <v>2</v>
      </c>
      <c r="F996">
        <f t="shared" si="98"/>
        <v>1</v>
      </c>
      <c r="G996">
        <f t="shared" si="98"/>
        <v>0</v>
      </c>
      <c r="H996">
        <f t="shared" si="98"/>
        <v>0</v>
      </c>
      <c r="I996">
        <f t="shared" si="98"/>
        <v>0</v>
      </c>
      <c r="J996">
        <f t="shared" si="98"/>
        <v>0</v>
      </c>
      <c r="K996">
        <f t="shared" si="98"/>
        <v>0</v>
      </c>
      <c r="L996">
        <f t="shared" si="98"/>
        <v>0</v>
      </c>
      <c r="M996">
        <v>1</v>
      </c>
    </row>
    <row r="997" spans="1:13" x14ac:dyDescent="0.25">
      <c r="A997" t="s">
        <v>5256</v>
      </c>
      <c r="B997">
        <v>901.39431040691397</v>
      </c>
      <c r="C997">
        <v>1.5732229217840787E-3</v>
      </c>
      <c r="D997">
        <f t="shared" si="95"/>
        <v>299.99207207207201</v>
      </c>
      <c r="E997" t="s">
        <v>2</v>
      </c>
      <c r="F997">
        <f t="shared" si="98"/>
        <v>1</v>
      </c>
      <c r="G997">
        <f t="shared" si="98"/>
        <v>0</v>
      </c>
      <c r="H997">
        <f t="shared" si="98"/>
        <v>0</v>
      </c>
      <c r="I997">
        <f t="shared" si="98"/>
        <v>0</v>
      </c>
      <c r="J997">
        <f t="shared" si="98"/>
        <v>0</v>
      </c>
      <c r="K997">
        <f t="shared" si="98"/>
        <v>0</v>
      </c>
      <c r="L997">
        <f t="shared" si="98"/>
        <v>0</v>
      </c>
      <c r="M997">
        <v>1</v>
      </c>
    </row>
    <row r="998" spans="1:13" x14ac:dyDescent="0.25">
      <c r="A998" t="s">
        <v>4478</v>
      </c>
      <c r="B998">
        <v>901.44904458598705</v>
      </c>
      <c r="C998">
        <v>2.2129091519335065E-3</v>
      </c>
      <c r="D998">
        <f t="shared" si="95"/>
        <v>299.81807324840702</v>
      </c>
      <c r="E998" t="s">
        <v>2</v>
      </c>
      <c r="F998">
        <f t="shared" si="98"/>
        <v>1</v>
      </c>
      <c r="G998">
        <f t="shared" si="98"/>
        <v>0</v>
      </c>
      <c r="H998">
        <f t="shared" si="98"/>
        <v>0</v>
      </c>
      <c r="I998">
        <f t="shared" si="98"/>
        <v>0</v>
      </c>
      <c r="J998">
        <f t="shared" si="98"/>
        <v>0</v>
      </c>
      <c r="K998">
        <f t="shared" si="98"/>
        <v>0</v>
      </c>
      <c r="L998">
        <f t="shared" si="98"/>
        <v>0</v>
      </c>
      <c r="M998">
        <v>1</v>
      </c>
    </row>
    <row r="999" spans="1:13" x14ac:dyDescent="0.25">
      <c r="A999" t="s">
        <v>2807</v>
      </c>
      <c r="B999">
        <v>901.47688087774202</v>
      </c>
      <c r="C999">
        <v>8.0798518267312103E-3</v>
      </c>
      <c r="D999">
        <f t="shared" si="95"/>
        <v>298.06436041834201</v>
      </c>
      <c r="E999" t="s">
        <v>2</v>
      </c>
      <c r="F999">
        <f t="shared" si="98"/>
        <v>1</v>
      </c>
      <c r="G999">
        <f t="shared" si="98"/>
        <v>0</v>
      </c>
      <c r="H999">
        <f t="shared" si="98"/>
        <v>0</v>
      </c>
      <c r="I999">
        <f t="shared" si="98"/>
        <v>0</v>
      </c>
      <c r="J999">
        <f t="shared" si="98"/>
        <v>0</v>
      </c>
      <c r="K999">
        <f t="shared" si="98"/>
        <v>0</v>
      </c>
      <c r="L999">
        <f t="shared" si="98"/>
        <v>0</v>
      </c>
      <c r="M999">
        <v>1</v>
      </c>
    </row>
    <row r="1000" spans="1:13" x14ac:dyDescent="0.25">
      <c r="A1000" t="s">
        <v>1049</v>
      </c>
      <c r="B1000">
        <v>901.49488197200697</v>
      </c>
      <c r="C1000">
        <v>1.8943790377746739E-3</v>
      </c>
      <c r="D1000">
        <f t="shared" si="95"/>
        <v>299.92903632164604</v>
      </c>
      <c r="E1000" t="s">
        <v>2</v>
      </c>
      <c r="F1000">
        <f t="shared" si="98"/>
        <v>1</v>
      </c>
      <c r="G1000">
        <f t="shared" si="98"/>
        <v>0</v>
      </c>
      <c r="H1000">
        <f t="shared" si="98"/>
        <v>0</v>
      </c>
      <c r="I1000">
        <f t="shared" si="98"/>
        <v>0</v>
      </c>
      <c r="J1000">
        <f t="shared" si="98"/>
        <v>0</v>
      </c>
      <c r="K1000">
        <f t="shared" si="98"/>
        <v>0</v>
      </c>
      <c r="L1000">
        <f t="shared" si="98"/>
        <v>0</v>
      </c>
      <c r="M1000">
        <v>1</v>
      </c>
    </row>
    <row r="1001" spans="1:13" x14ac:dyDescent="0.25">
      <c r="A1001" t="s">
        <v>1560</v>
      </c>
      <c r="B1001">
        <v>901.59645232815899</v>
      </c>
      <c r="C1001">
        <v>4.2670968038710511E-3</v>
      </c>
      <c r="D1001">
        <f t="shared" si="95"/>
        <v>299.24975099601602</v>
      </c>
      <c r="E1001" t="s">
        <v>2</v>
      </c>
      <c r="F1001">
        <f t="shared" si="98"/>
        <v>1</v>
      </c>
      <c r="G1001">
        <f t="shared" si="98"/>
        <v>0</v>
      </c>
      <c r="H1001">
        <f t="shared" si="98"/>
        <v>0</v>
      </c>
      <c r="I1001">
        <f t="shared" si="98"/>
        <v>0</v>
      </c>
      <c r="J1001">
        <f t="shared" si="98"/>
        <v>0</v>
      </c>
      <c r="K1001">
        <f t="shared" si="98"/>
        <v>0</v>
      </c>
      <c r="L1001">
        <f t="shared" si="98"/>
        <v>0</v>
      </c>
      <c r="M1001">
        <v>1</v>
      </c>
    </row>
    <row r="1002" spans="1:13" x14ac:dyDescent="0.25">
      <c r="A1002" t="s">
        <v>4571</v>
      </c>
      <c r="B1002">
        <v>901.60268580689899</v>
      </c>
      <c r="C1002">
        <v>1.3789244705868509E-3</v>
      </c>
      <c r="D1002">
        <f t="shared" si="95"/>
        <v>300.119814600231</v>
      </c>
      <c r="E1002" t="s">
        <v>2</v>
      </c>
      <c r="F1002">
        <f t="shared" si="98"/>
        <v>1</v>
      </c>
      <c r="G1002">
        <f t="shared" si="98"/>
        <v>0</v>
      </c>
      <c r="H1002">
        <f t="shared" si="98"/>
        <v>0</v>
      </c>
      <c r="I1002">
        <f t="shared" si="98"/>
        <v>0</v>
      </c>
      <c r="J1002">
        <f t="shared" si="98"/>
        <v>0</v>
      </c>
      <c r="K1002">
        <f t="shared" si="98"/>
        <v>0</v>
      </c>
      <c r="L1002">
        <f t="shared" si="98"/>
        <v>0</v>
      </c>
      <c r="M1002">
        <v>1</v>
      </c>
    </row>
    <row r="1003" spans="1:13" x14ac:dyDescent="0.25">
      <c r="A1003" t="s">
        <v>389</v>
      </c>
      <c r="B1003">
        <v>901.68135245901601</v>
      </c>
      <c r="C1003">
        <v>5.1656992164430537E-3</v>
      </c>
      <c r="D1003">
        <f t="shared" si="95"/>
        <v>299.00784593437908</v>
      </c>
      <c r="E1003" t="s">
        <v>2</v>
      </c>
      <c r="F1003">
        <f t="shared" si="98"/>
        <v>1</v>
      </c>
      <c r="G1003">
        <f t="shared" si="98"/>
        <v>0</v>
      </c>
      <c r="H1003">
        <f t="shared" si="98"/>
        <v>0</v>
      </c>
      <c r="I1003">
        <f t="shared" si="98"/>
        <v>0</v>
      </c>
      <c r="J1003">
        <f t="shared" si="98"/>
        <v>0</v>
      </c>
      <c r="K1003">
        <f t="shared" si="98"/>
        <v>0</v>
      </c>
      <c r="L1003">
        <f t="shared" si="98"/>
        <v>0</v>
      </c>
      <c r="M1003">
        <v>1</v>
      </c>
    </row>
    <row r="1004" spans="1:13" x14ac:dyDescent="0.25">
      <c r="A1004" t="s">
        <v>1079</v>
      </c>
      <c r="B1004">
        <v>901.74867724867704</v>
      </c>
      <c r="C1004">
        <v>1.6532926045289553E-3</v>
      </c>
      <c r="D1004">
        <f t="shared" si="95"/>
        <v>300.085940943146</v>
      </c>
      <c r="E1004" t="s">
        <v>2</v>
      </c>
      <c r="F1004">
        <f t="shared" si="98"/>
        <v>1</v>
      </c>
      <c r="G1004">
        <f t="shared" si="98"/>
        <v>0</v>
      </c>
      <c r="H1004">
        <f t="shared" si="98"/>
        <v>0</v>
      </c>
      <c r="I1004">
        <f t="shared" si="98"/>
        <v>0</v>
      </c>
      <c r="J1004">
        <f t="shared" si="98"/>
        <v>0</v>
      </c>
      <c r="K1004">
        <f t="shared" si="98"/>
        <v>0</v>
      </c>
      <c r="L1004">
        <f t="shared" si="98"/>
        <v>0</v>
      </c>
      <c r="M1004">
        <v>1</v>
      </c>
    </row>
    <row r="1005" spans="1:13" x14ac:dyDescent="0.25">
      <c r="A1005" t="s">
        <v>2552</v>
      </c>
      <c r="B1005">
        <v>901.761943319838</v>
      </c>
      <c r="C1005">
        <v>2.2178802452430535E-3</v>
      </c>
      <c r="D1005">
        <f t="shared" si="95"/>
        <v>299.92064777327897</v>
      </c>
      <c r="E1005" t="s">
        <v>2</v>
      </c>
      <c r="F1005">
        <f t="shared" si="98"/>
        <v>1</v>
      </c>
      <c r="G1005">
        <f t="shared" si="98"/>
        <v>0</v>
      </c>
      <c r="H1005">
        <f t="shared" si="98"/>
        <v>0</v>
      </c>
      <c r="I1005">
        <f t="shared" si="98"/>
        <v>0</v>
      </c>
      <c r="J1005">
        <f t="shared" si="98"/>
        <v>0</v>
      </c>
      <c r="K1005">
        <f t="shared" si="98"/>
        <v>0</v>
      </c>
      <c r="L1005">
        <f t="shared" si="98"/>
        <v>0</v>
      </c>
      <c r="M1005">
        <v>1</v>
      </c>
    </row>
    <row r="1006" spans="1:13" x14ac:dyDescent="0.25">
      <c r="A1006" t="s">
        <v>17</v>
      </c>
      <c r="B1006">
        <v>901.79723729649697</v>
      </c>
      <c r="C1006">
        <v>1.8238246393498247E-3</v>
      </c>
      <c r="D1006">
        <f t="shared" si="95"/>
        <v>300.05083909180604</v>
      </c>
      <c r="E1006" t="s">
        <v>2</v>
      </c>
      <c r="F1006">
        <f t="shared" si="98"/>
        <v>1</v>
      </c>
      <c r="G1006">
        <f t="shared" si="98"/>
        <v>0</v>
      </c>
      <c r="H1006">
        <f t="shared" si="98"/>
        <v>0</v>
      </c>
      <c r="I1006">
        <f t="shared" si="98"/>
        <v>0</v>
      </c>
      <c r="J1006">
        <f t="shared" si="98"/>
        <v>0</v>
      </c>
      <c r="K1006">
        <f t="shared" si="98"/>
        <v>0</v>
      </c>
      <c r="L1006">
        <f t="shared" si="98"/>
        <v>0</v>
      </c>
      <c r="M1006">
        <v>1</v>
      </c>
    </row>
    <row r="1007" spans="1:13" x14ac:dyDescent="0.25">
      <c r="A1007" t="s">
        <v>5396</v>
      </c>
      <c r="B1007">
        <v>901.88738551207302</v>
      </c>
      <c r="C1007">
        <v>8.7762714407024767E-4</v>
      </c>
      <c r="D1007">
        <f t="shared" si="95"/>
        <v>300.36528822055101</v>
      </c>
      <c r="E1007" t="s">
        <v>2</v>
      </c>
      <c r="F1007">
        <f t="shared" si="98"/>
        <v>1</v>
      </c>
      <c r="G1007">
        <f t="shared" si="98"/>
        <v>0</v>
      </c>
      <c r="H1007">
        <f t="shared" si="98"/>
        <v>0</v>
      </c>
      <c r="I1007">
        <f t="shared" si="98"/>
        <v>0</v>
      </c>
      <c r="J1007">
        <f t="shared" si="98"/>
        <v>0</v>
      </c>
      <c r="K1007">
        <f t="shared" si="98"/>
        <v>0</v>
      </c>
      <c r="L1007">
        <f t="shared" si="98"/>
        <v>0</v>
      </c>
      <c r="M1007">
        <v>1</v>
      </c>
    </row>
    <row r="1008" spans="1:13" x14ac:dyDescent="0.25">
      <c r="A1008" t="s">
        <v>2360</v>
      </c>
      <c r="B1008">
        <v>901.896611143021</v>
      </c>
      <c r="C1008">
        <v>1.8066037099817578E-3</v>
      </c>
      <c r="D1008">
        <f t="shared" si="95"/>
        <v>300.08908045977</v>
      </c>
      <c r="E1008" t="s">
        <v>2</v>
      </c>
      <c r="F1008">
        <f t="shared" si="98"/>
        <v>1</v>
      </c>
      <c r="G1008">
        <f t="shared" si="98"/>
        <v>0</v>
      </c>
      <c r="H1008">
        <f t="shared" si="98"/>
        <v>0</v>
      </c>
      <c r="I1008">
        <f t="shared" si="98"/>
        <v>0</v>
      </c>
      <c r="J1008">
        <f t="shared" si="98"/>
        <v>0</v>
      </c>
      <c r="K1008">
        <f t="shared" si="98"/>
        <v>0</v>
      </c>
      <c r="L1008">
        <f t="shared" si="98"/>
        <v>0</v>
      </c>
      <c r="M1008">
        <v>1</v>
      </c>
    </row>
    <row r="1009" spans="1:13" x14ac:dyDescent="0.25">
      <c r="A1009" t="s">
        <v>5075</v>
      </c>
      <c r="B1009">
        <v>901.91566265060203</v>
      </c>
      <c r="C1009">
        <v>1.1916125445672332E-3</v>
      </c>
      <c r="D1009">
        <f t="shared" si="95"/>
        <v>300.28030954428198</v>
      </c>
      <c r="E1009" t="s">
        <v>2</v>
      </c>
      <c r="F1009">
        <f t="shared" si="98"/>
        <v>1</v>
      </c>
      <c r="G1009">
        <f t="shared" si="98"/>
        <v>0</v>
      </c>
      <c r="H1009">
        <f t="shared" si="98"/>
        <v>0</v>
      </c>
      <c r="I1009">
        <f t="shared" si="98"/>
        <v>0</v>
      </c>
      <c r="J1009">
        <f t="shared" si="98"/>
        <v>0</v>
      </c>
      <c r="K1009">
        <f t="shared" si="98"/>
        <v>0</v>
      </c>
      <c r="L1009">
        <f t="shared" si="98"/>
        <v>0</v>
      </c>
      <c r="M1009">
        <v>1</v>
      </c>
    </row>
    <row r="1010" spans="1:13" x14ac:dyDescent="0.25">
      <c r="A1010" t="s">
        <v>2698</v>
      </c>
      <c r="B1010">
        <v>902.09583215196994</v>
      </c>
      <c r="C1010">
        <v>2.206373212744972E-3</v>
      </c>
      <c r="D1010">
        <f t="shared" si="95"/>
        <v>300.035157357527</v>
      </c>
      <c r="E1010" t="s">
        <v>2</v>
      </c>
      <c r="F1010">
        <f t="shared" si="98"/>
        <v>1</v>
      </c>
      <c r="G1010">
        <f t="shared" si="98"/>
        <v>0</v>
      </c>
      <c r="H1010">
        <f t="shared" si="98"/>
        <v>0</v>
      </c>
      <c r="I1010">
        <f t="shared" si="98"/>
        <v>0</v>
      </c>
      <c r="J1010">
        <f t="shared" si="98"/>
        <v>0</v>
      </c>
      <c r="K1010">
        <f t="shared" si="98"/>
        <v>0</v>
      </c>
      <c r="L1010">
        <f t="shared" si="98"/>
        <v>0</v>
      </c>
      <c r="M1010">
        <v>1</v>
      </c>
    </row>
    <row r="1011" spans="1:13" x14ac:dyDescent="0.25">
      <c r="A1011" t="s">
        <v>5403</v>
      </c>
      <c r="B1011">
        <v>902.13435845727201</v>
      </c>
      <c r="C1011">
        <v>2.2417396762045572E-3</v>
      </c>
      <c r="D1011">
        <f t="shared" si="95"/>
        <v>300.03733602421698</v>
      </c>
      <c r="E1011" t="s">
        <v>2</v>
      </c>
      <c r="F1011">
        <f t="shared" ref="F1011:L1026" si="99">IF($E1011=F$1,1,0)</f>
        <v>1</v>
      </c>
      <c r="G1011">
        <f t="shared" si="99"/>
        <v>0</v>
      </c>
      <c r="H1011">
        <f t="shared" si="99"/>
        <v>0</v>
      </c>
      <c r="I1011">
        <f t="shared" si="99"/>
        <v>0</v>
      </c>
      <c r="J1011">
        <f t="shared" si="99"/>
        <v>0</v>
      </c>
      <c r="K1011">
        <f t="shared" si="99"/>
        <v>0</v>
      </c>
      <c r="L1011">
        <f t="shared" si="99"/>
        <v>0</v>
      </c>
      <c r="M1011">
        <v>1</v>
      </c>
    </row>
    <row r="1012" spans="1:13" x14ac:dyDescent="0.25">
      <c r="A1012" t="s">
        <v>2579</v>
      </c>
      <c r="B1012">
        <v>902.24756335282598</v>
      </c>
      <c r="C1012">
        <v>2.2166865073813824E-3</v>
      </c>
      <c r="D1012">
        <f t="shared" si="95"/>
        <v>300.082521117608</v>
      </c>
      <c r="E1012" t="s">
        <v>2</v>
      </c>
      <c r="F1012">
        <f t="shared" si="99"/>
        <v>1</v>
      </c>
      <c r="G1012">
        <f t="shared" si="99"/>
        <v>0</v>
      </c>
      <c r="H1012">
        <f t="shared" si="99"/>
        <v>0</v>
      </c>
      <c r="I1012">
        <f t="shared" si="99"/>
        <v>0</v>
      </c>
      <c r="J1012">
        <f t="shared" si="99"/>
        <v>0</v>
      </c>
      <c r="K1012">
        <f t="shared" si="99"/>
        <v>0</v>
      </c>
      <c r="L1012">
        <f t="shared" si="99"/>
        <v>0</v>
      </c>
      <c r="M1012">
        <v>1</v>
      </c>
    </row>
    <row r="1013" spans="1:13" x14ac:dyDescent="0.25">
      <c r="A1013" t="s">
        <v>4074</v>
      </c>
      <c r="B1013">
        <v>902.27644323905395</v>
      </c>
      <c r="C1013">
        <v>1.6711332383687605E-3</v>
      </c>
      <c r="D1013">
        <f t="shared" si="95"/>
        <v>300.25620636152001</v>
      </c>
      <c r="E1013" t="s">
        <v>2</v>
      </c>
      <c r="F1013">
        <f t="shared" si="99"/>
        <v>1</v>
      </c>
      <c r="G1013">
        <f t="shared" si="99"/>
        <v>0</v>
      </c>
      <c r="H1013">
        <f t="shared" si="99"/>
        <v>0</v>
      </c>
      <c r="I1013">
        <f t="shared" si="99"/>
        <v>0</v>
      </c>
      <c r="J1013">
        <f t="shared" si="99"/>
        <v>0</v>
      </c>
      <c r="K1013">
        <f t="shared" si="99"/>
        <v>0</v>
      </c>
      <c r="L1013">
        <f t="shared" si="99"/>
        <v>0</v>
      </c>
      <c r="M1013">
        <v>1</v>
      </c>
    </row>
    <row r="1014" spans="1:13" x14ac:dyDescent="0.25">
      <c r="A1014" t="s">
        <v>3485</v>
      </c>
      <c r="B1014">
        <v>902.28089887640397</v>
      </c>
      <c r="C1014">
        <v>1.8237268493949133E-3</v>
      </c>
      <c r="D1014">
        <f t="shared" si="95"/>
        <v>300.21179499180897</v>
      </c>
      <c r="E1014" t="s">
        <v>2</v>
      </c>
      <c r="F1014">
        <f t="shared" si="99"/>
        <v>1</v>
      </c>
      <c r="G1014">
        <f t="shared" si="99"/>
        <v>0</v>
      </c>
      <c r="H1014">
        <f t="shared" si="99"/>
        <v>0</v>
      </c>
      <c r="I1014">
        <f t="shared" si="99"/>
        <v>0</v>
      </c>
      <c r="J1014">
        <f t="shared" si="99"/>
        <v>0</v>
      </c>
      <c r="K1014">
        <f t="shared" si="99"/>
        <v>0</v>
      </c>
      <c r="L1014">
        <f t="shared" si="99"/>
        <v>0</v>
      </c>
      <c r="M1014">
        <v>1</v>
      </c>
    </row>
    <row r="1015" spans="1:13" x14ac:dyDescent="0.25">
      <c r="A1015" t="s">
        <v>3281</v>
      </c>
      <c r="B1015">
        <v>902.29473328831796</v>
      </c>
      <c r="C1015">
        <v>2.2165706240047101E-3</v>
      </c>
      <c r="D1015">
        <f t="shared" si="95"/>
        <v>300.09824442943898</v>
      </c>
      <c r="E1015" t="s">
        <v>2</v>
      </c>
      <c r="F1015">
        <f t="shared" si="99"/>
        <v>1</v>
      </c>
      <c r="G1015">
        <f t="shared" si="99"/>
        <v>0</v>
      </c>
      <c r="H1015">
        <f t="shared" si="99"/>
        <v>0</v>
      </c>
      <c r="I1015">
        <f t="shared" si="99"/>
        <v>0</v>
      </c>
      <c r="J1015">
        <f t="shared" si="99"/>
        <v>0</v>
      </c>
      <c r="K1015">
        <f t="shared" si="99"/>
        <v>0</v>
      </c>
      <c r="L1015">
        <f t="shared" si="99"/>
        <v>0</v>
      </c>
      <c r="M1015">
        <v>1</v>
      </c>
    </row>
    <row r="1016" spans="1:13" x14ac:dyDescent="0.25">
      <c r="A1016" t="s">
        <v>1342</v>
      </c>
      <c r="B1016">
        <v>902.36687477047303</v>
      </c>
      <c r="C1016">
        <v>1.4744902492984657E-3</v>
      </c>
      <c r="D1016">
        <f t="shared" si="95"/>
        <v>300.345447870778</v>
      </c>
      <c r="E1016" t="s">
        <v>2</v>
      </c>
      <c r="F1016">
        <f t="shared" si="99"/>
        <v>1</v>
      </c>
      <c r="G1016">
        <f t="shared" si="99"/>
        <v>0</v>
      </c>
      <c r="H1016">
        <f t="shared" si="99"/>
        <v>0</v>
      </c>
      <c r="I1016">
        <f t="shared" si="99"/>
        <v>0</v>
      </c>
      <c r="J1016">
        <f t="shared" si="99"/>
        <v>0</v>
      </c>
      <c r="K1016">
        <f t="shared" si="99"/>
        <v>0</v>
      </c>
      <c r="L1016">
        <f t="shared" si="99"/>
        <v>0</v>
      </c>
      <c r="M1016">
        <v>1</v>
      </c>
    </row>
    <row r="1017" spans="1:13" x14ac:dyDescent="0.25">
      <c r="A1017" t="s">
        <v>4421</v>
      </c>
      <c r="B1017">
        <v>902.38285714285701</v>
      </c>
      <c r="C1017">
        <v>1.851615082161695E-3</v>
      </c>
      <c r="D1017">
        <f t="shared" si="95"/>
        <v>300.23733047822901</v>
      </c>
      <c r="E1017" t="s">
        <v>2</v>
      </c>
      <c r="F1017">
        <f t="shared" si="99"/>
        <v>1</v>
      </c>
      <c r="G1017">
        <f t="shared" si="99"/>
        <v>0</v>
      </c>
      <c r="H1017">
        <f t="shared" si="99"/>
        <v>0</v>
      </c>
      <c r="I1017">
        <f t="shared" si="99"/>
        <v>0</v>
      </c>
      <c r="J1017">
        <f t="shared" si="99"/>
        <v>0</v>
      </c>
      <c r="K1017">
        <f t="shared" si="99"/>
        <v>0</v>
      </c>
      <c r="L1017">
        <f t="shared" si="99"/>
        <v>0</v>
      </c>
      <c r="M1017">
        <v>1</v>
      </c>
    </row>
    <row r="1018" spans="1:13" x14ac:dyDescent="0.25">
      <c r="A1018" t="s">
        <v>4704</v>
      </c>
      <c r="B1018">
        <v>902.47858731924305</v>
      </c>
      <c r="C1018">
        <v>1.736369152661954E-3</v>
      </c>
      <c r="D1018">
        <f t="shared" si="95"/>
        <v>300.30385044642799</v>
      </c>
      <c r="E1018" t="s">
        <v>2</v>
      </c>
      <c r="F1018">
        <f t="shared" si="99"/>
        <v>1</v>
      </c>
      <c r="G1018">
        <f t="shared" si="99"/>
        <v>0</v>
      </c>
      <c r="H1018">
        <f t="shared" si="99"/>
        <v>0</v>
      </c>
      <c r="I1018">
        <f t="shared" si="99"/>
        <v>0</v>
      </c>
      <c r="J1018">
        <f t="shared" si="99"/>
        <v>0</v>
      </c>
      <c r="K1018">
        <f t="shared" si="99"/>
        <v>0</v>
      </c>
      <c r="L1018">
        <f t="shared" si="99"/>
        <v>0</v>
      </c>
      <c r="M1018">
        <v>1</v>
      </c>
    </row>
    <row r="1019" spans="1:13" x14ac:dyDescent="0.25">
      <c r="A1019" t="s">
        <v>2213</v>
      </c>
      <c r="B1019">
        <v>902.55813953488303</v>
      </c>
      <c r="C1019">
        <v>3.3037890910468937E-3</v>
      </c>
      <c r="D1019">
        <f t="shared" si="95"/>
        <v>299.85875926648401</v>
      </c>
      <c r="E1019" t="s">
        <v>2</v>
      </c>
      <c r="F1019">
        <f t="shared" si="99"/>
        <v>1</v>
      </c>
      <c r="G1019">
        <f t="shared" si="99"/>
        <v>0</v>
      </c>
      <c r="H1019">
        <f t="shared" si="99"/>
        <v>0</v>
      </c>
      <c r="I1019">
        <f t="shared" si="99"/>
        <v>0</v>
      </c>
      <c r="J1019">
        <f t="shared" si="99"/>
        <v>0</v>
      </c>
      <c r="K1019">
        <f t="shared" si="99"/>
        <v>0</v>
      </c>
      <c r="L1019">
        <f t="shared" si="99"/>
        <v>0</v>
      </c>
      <c r="M1019">
        <v>1</v>
      </c>
    </row>
    <row r="1020" spans="1:13" x14ac:dyDescent="0.25">
      <c r="A1020" t="s">
        <v>559</v>
      </c>
      <c r="B1020">
        <v>902.59089796916999</v>
      </c>
      <c r="C1020">
        <v>2.4405884196100347E-3</v>
      </c>
      <c r="D1020">
        <f t="shared" si="95"/>
        <v>300.12934835864701</v>
      </c>
      <c r="E1020" t="s">
        <v>2</v>
      </c>
      <c r="F1020">
        <f t="shared" si="99"/>
        <v>1</v>
      </c>
      <c r="G1020">
        <f t="shared" si="99"/>
        <v>0</v>
      </c>
      <c r="H1020">
        <f t="shared" si="99"/>
        <v>0</v>
      </c>
      <c r="I1020">
        <f t="shared" si="99"/>
        <v>0</v>
      </c>
      <c r="J1020">
        <f t="shared" si="99"/>
        <v>0</v>
      </c>
      <c r="K1020">
        <f t="shared" si="99"/>
        <v>0</v>
      </c>
      <c r="L1020">
        <f t="shared" si="99"/>
        <v>0</v>
      </c>
      <c r="M1020">
        <v>1</v>
      </c>
    </row>
    <row r="1021" spans="1:13" x14ac:dyDescent="0.25">
      <c r="A1021" t="s">
        <v>4203</v>
      </c>
      <c r="B1021">
        <v>902.59844858887595</v>
      </c>
      <c r="C1021">
        <v>6.6504532303535147E-4</v>
      </c>
      <c r="D1021">
        <f t="shared" si="95"/>
        <v>300.66605990402098</v>
      </c>
      <c r="E1021" t="s">
        <v>2</v>
      </c>
      <c r="F1021">
        <f t="shared" si="99"/>
        <v>1</v>
      </c>
      <c r="G1021">
        <f t="shared" si="99"/>
        <v>0</v>
      </c>
      <c r="H1021">
        <f t="shared" si="99"/>
        <v>0</v>
      </c>
      <c r="I1021">
        <f t="shared" si="99"/>
        <v>0</v>
      </c>
      <c r="J1021">
        <f t="shared" si="99"/>
        <v>0</v>
      </c>
      <c r="K1021">
        <f t="shared" si="99"/>
        <v>0</v>
      </c>
      <c r="L1021">
        <f t="shared" si="99"/>
        <v>0</v>
      </c>
      <c r="M1021">
        <v>1</v>
      </c>
    </row>
    <row r="1022" spans="1:13" x14ac:dyDescent="0.25">
      <c r="A1022" t="s">
        <v>276</v>
      </c>
      <c r="B1022">
        <v>902.65444546287802</v>
      </c>
      <c r="C1022">
        <v>2.2156873098589935E-3</v>
      </c>
      <c r="D1022">
        <f t="shared" si="95"/>
        <v>300.21814848762602</v>
      </c>
      <c r="E1022" t="s">
        <v>2</v>
      </c>
      <c r="F1022">
        <f t="shared" si="99"/>
        <v>1</v>
      </c>
      <c r="G1022">
        <f t="shared" si="99"/>
        <v>0</v>
      </c>
      <c r="H1022">
        <f t="shared" si="99"/>
        <v>0</v>
      </c>
      <c r="I1022">
        <f t="shared" si="99"/>
        <v>0</v>
      </c>
      <c r="J1022">
        <f t="shared" si="99"/>
        <v>0</v>
      </c>
      <c r="K1022">
        <f t="shared" si="99"/>
        <v>0</v>
      </c>
      <c r="L1022">
        <f t="shared" si="99"/>
        <v>0</v>
      </c>
      <c r="M1022">
        <v>1</v>
      </c>
    </row>
    <row r="1023" spans="1:13" x14ac:dyDescent="0.25">
      <c r="A1023" t="s">
        <v>2846</v>
      </c>
      <c r="B1023">
        <v>902.659804605722</v>
      </c>
      <c r="C1023">
        <v>2.8605167751043492E-3</v>
      </c>
      <c r="D1023">
        <f t="shared" si="95"/>
        <v>300.02591036414498</v>
      </c>
      <c r="E1023" t="s">
        <v>2</v>
      </c>
      <c r="F1023">
        <f t="shared" si="99"/>
        <v>1</v>
      </c>
      <c r="G1023">
        <f t="shared" si="99"/>
        <v>0</v>
      </c>
      <c r="H1023">
        <f t="shared" si="99"/>
        <v>0</v>
      </c>
      <c r="I1023">
        <f t="shared" si="99"/>
        <v>0</v>
      </c>
      <c r="J1023">
        <f t="shared" si="99"/>
        <v>0</v>
      </c>
      <c r="K1023">
        <f t="shared" si="99"/>
        <v>0</v>
      </c>
      <c r="L1023">
        <f t="shared" si="99"/>
        <v>0</v>
      </c>
      <c r="M1023">
        <v>1</v>
      </c>
    </row>
    <row r="1024" spans="1:13" x14ac:dyDescent="0.25">
      <c r="A1024" t="s">
        <v>343</v>
      </c>
      <c r="B1024">
        <v>902.68187474077104</v>
      </c>
      <c r="C1024">
        <v>5.6699004319543667E-3</v>
      </c>
      <c r="D1024">
        <f t="shared" si="95"/>
        <v>299.18791946308698</v>
      </c>
      <c r="E1024" t="s">
        <v>2</v>
      </c>
      <c r="F1024">
        <f t="shared" si="99"/>
        <v>1</v>
      </c>
      <c r="G1024">
        <f t="shared" si="99"/>
        <v>0</v>
      </c>
      <c r="H1024">
        <f t="shared" si="99"/>
        <v>0</v>
      </c>
      <c r="I1024">
        <f t="shared" si="99"/>
        <v>0</v>
      </c>
      <c r="J1024">
        <f t="shared" si="99"/>
        <v>0</v>
      </c>
      <c r="K1024">
        <f t="shared" si="99"/>
        <v>0</v>
      </c>
      <c r="L1024">
        <f t="shared" si="99"/>
        <v>0</v>
      </c>
      <c r="M1024">
        <v>1</v>
      </c>
    </row>
    <row r="1025" spans="1:13" x14ac:dyDescent="0.25">
      <c r="A1025" t="s">
        <v>2511</v>
      </c>
      <c r="B1025">
        <v>902.73776435045295</v>
      </c>
      <c r="C1025">
        <v>8.6978839050778634E-3</v>
      </c>
      <c r="D1025">
        <f t="shared" si="95"/>
        <v>298.29528535980108</v>
      </c>
      <c r="E1025" t="s">
        <v>2</v>
      </c>
      <c r="F1025">
        <f t="shared" si="99"/>
        <v>1</v>
      </c>
      <c r="G1025">
        <f t="shared" si="99"/>
        <v>0</v>
      </c>
      <c r="H1025">
        <f t="shared" si="99"/>
        <v>0</v>
      </c>
      <c r="I1025">
        <f t="shared" si="99"/>
        <v>0</v>
      </c>
      <c r="J1025">
        <f t="shared" si="99"/>
        <v>0</v>
      </c>
      <c r="K1025">
        <f t="shared" si="99"/>
        <v>0</v>
      </c>
      <c r="L1025">
        <f t="shared" si="99"/>
        <v>0</v>
      </c>
      <c r="M1025">
        <v>1</v>
      </c>
    </row>
    <row r="1026" spans="1:13" x14ac:dyDescent="0.25">
      <c r="A1026" t="s">
        <v>3382</v>
      </c>
      <c r="B1026">
        <v>902.74627435995399</v>
      </c>
      <c r="C1026">
        <v>1.7837812732295344E-3</v>
      </c>
      <c r="D1026">
        <f t="shared" si="95"/>
        <v>300.378657487091</v>
      </c>
      <c r="E1026" t="s">
        <v>2</v>
      </c>
      <c r="F1026">
        <f t="shared" si="99"/>
        <v>1</v>
      </c>
      <c r="G1026">
        <f t="shared" si="99"/>
        <v>0</v>
      </c>
      <c r="H1026">
        <f t="shared" si="99"/>
        <v>0</v>
      </c>
      <c r="I1026">
        <f t="shared" si="99"/>
        <v>0</v>
      </c>
      <c r="J1026">
        <f t="shared" si="99"/>
        <v>0</v>
      </c>
      <c r="K1026">
        <f t="shared" si="99"/>
        <v>0</v>
      </c>
      <c r="L1026">
        <f t="shared" si="99"/>
        <v>0</v>
      </c>
      <c r="M1026">
        <v>1</v>
      </c>
    </row>
    <row r="1027" spans="1:13" x14ac:dyDescent="0.25">
      <c r="A1027" t="s">
        <v>2567</v>
      </c>
      <c r="B1027">
        <v>902.77235772357699</v>
      </c>
      <c r="C1027">
        <v>2.7589463746446885E-4</v>
      </c>
      <c r="D1027">
        <f t="shared" ref="D1027:D1090" si="100">B1027*(1-C1027)/3</f>
        <v>300.84109589040997</v>
      </c>
      <c r="E1027" t="s">
        <v>2</v>
      </c>
      <c r="F1027">
        <f t="shared" ref="F1027:L1042" si="101">IF($E1027=F$1,1,0)</f>
        <v>1</v>
      </c>
      <c r="G1027">
        <f t="shared" si="101"/>
        <v>0</v>
      </c>
      <c r="H1027">
        <f t="shared" si="101"/>
        <v>0</v>
      </c>
      <c r="I1027">
        <f t="shared" si="101"/>
        <v>0</v>
      </c>
      <c r="J1027">
        <f t="shared" si="101"/>
        <v>0</v>
      </c>
      <c r="K1027">
        <f t="shared" si="101"/>
        <v>0</v>
      </c>
      <c r="L1027">
        <f t="shared" si="101"/>
        <v>0</v>
      </c>
      <c r="M1027">
        <v>1</v>
      </c>
    </row>
    <row r="1028" spans="1:13" x14ac:dyDescent="0.25">
      <c r="A1028" t="s">
        <v>967</v>
      </c>
      <c r="B1028">
        <v>902.97209496043297</v>
      </c>
      <c r="C1028">
        <v>2.019270551782415E-3</v>
      </c>
      <c r="D1028">
        <f t="shared" si="100"/>
        <v>300.38291666666606</v>
      </c>
      <c r="E1028" t="s">
        <v>2</v>
      </c>
      <c r="F1028">
        <f t="shared" si="101"/>
        <v>1</v>
      </c>
      <c r="G1028">
        <f t="shared" si="101"/>
        <v>0</v>
      </c>
      <c r="H1028">
        <f t="shared" si="101"/>
        <v>0</v>
      </c>
      <c r="I1028">
        <f t="shared" si="101"/>
        <v>0</v>
      </c>
      <c r="J1028">
        <f t="shared" si="101"/>
        <v>0</v>
      </c>
      <c r="K1028">
        <f t="shared" si="101"/>
        <v>0</v>
      </c>
      <c r="L1028">
        <f t="shared" si="101"/>
        <v>0</v>
      </c>
      <c r="M1028">
        <v>1</v>
      </c>
    </row>
    <row r="1029" spans="1:13" x14ac:dyDescent="0.25">
      <c r="A1029" t="s">
        <v>69</v>
      </c>
      <c r="B1029">
        <v>903.25966408957595</v>
      </c>
      <c r="C1029">
        <v>2.2142027143632337E-3</v>
      </c>
      <c r="D1029">
        <f t="shared" si="100"/>
        <v>300.41988802985799</v>
      </c>
      <c r="E1029" t="s">
        <v>2</v>
      </c>
      <c r="F1029">
        <f t="shared" si="101"/>
        <v>1</v>
      </c>
      <c r="G1029">
        <f t="shared" si="101"/>
        <v>0</v>
      </c>
      <c r="H1029">
        <f t="shared" si="101"/>
        <v>0</v>
      </c>
      <c r="I1029">
        <f t="shared" si="101"/>
        <v>0</v>
      </c>
      <c r="J1029">
        <f t="shared" si="101"/>
        <v>0</v>
      </c>
      <c r="K1029">
        <f t="shared" si="101"/>
        <v>0</v>
      </c>
      <c r="L1029">
        <f t="shared" si="101"/>
        <v>0</v>
      </c>
      <c r="M1029">
        <v>1</v>
      </c>
    </row>
    <row r="1030" spans="1:13" x14ac:dyDescent="0.25">
      <c r="A1030" t="s">
        <v>5093</v>
      </c>
      <c r="B1030">
        <v>903.39240506329099</v>
      </c>
      <c r="C1030">
        <v>1.3724236339734963E-3</v>
      </c>
      <c r="D1030">
        <f t="shared" si="100"/>
        <v>300.71752265860999</v>
      </c>
      <c r="E1030" t="s">
        <v>2</v>
      </c>
      <c r="F1030">
        <f t="shared" si="101"/>
        <v>1</v>
      </c>
      <c r="G1030">
        <f t="shared" si="101"/>
        <v>0</v>
      </c>
      <c r="H1030">
        <f t="shared" si="101"/>
        <v>0</v>
      </c>
      <c r="I1030">
        <f t="shared" si="101"/>
        <v>0</v>
      </c>
      <c r="J1030">
        <f t="shared" si="101"/>
        <v>0</v>
      </c>
      <c r="K1030">
        <f t="shared" si="101"/>
        <v>0</v>
      </c>
      <c r="L1030">
        <f t="shared" si="101"/>
        <v>0</v>
      </c>
      <c r="M1030">
        <v>1</v>
      </c>
    </row>
    <row r="1031" spans="1:13" x14ac:dyDescent="0.25">
      <c r="A1031" t="s">
        <v>3348</v>
      </c>
      <c r="B1031">
        <v>903.41056910569102</v>
      </c>
      <c r="C1031">
        <v>1.9173508347281043E-3</v>
      </c>
      <c r="D1031">
        <f t="shared" si="100"/>
        <v>300.55947136563799</v>
      </c>
      <c r="E1031" t="s">
        <v>2</v>
      </c>
      <c r="F1031">
        <f t="shared" si="101"/>
        <v>1</v>
      </c>
      <c r="G1031">
        <f t="shared" si="101"/>
        <v>0</v>
      </c>
      <c r="H1031">
        <f t="shared" si="101"/>
        <v>0</v>
      </c>
      <c r="I1031">
        <f t="shared" si="101"/>
        <v>0</v>
      </c>
      <c r="J1031">
        <f t="shared" si="101"/>
        <v>0</v>
      </c>
      <c r="K1031">
        <f t="shared" si="101"/>
        <v>0</v>
      </c>
      <c r="L1031">
        <f t="shared" si="101"/>
        <v>0</v>
      </c>
      <c r="M1031">
        <v>1</v>
      </c>
    </row>
    <row r="1032" spans="1:13" x14ac:dyDescent="0.25">
      <c r="A1032" t="s">
        <v>5616</v>
      </c>
      <c r="B1032">
        <v>903.41288096607195</v>
      </c>
      <c r="C1032">
        <v>2.1947314986628941E-3</v>
      </c>
      <c r="D1032">
        <f t="shared" si="100"/>
        <v>300.47671075330601</v>
      </c>
      <c r="E1032" t="s">
        <v>5700</v>
      </c>
      <c r="F1032">
        <f t="shared" si="101"/>
        <v>0</v>
      </c>
      <c r="G1032">
        <f t="shared" si="101"/>
        <v>1</v>
      </c>
      <c r="H1032">
        <f t="shared" si="101"/>
        <v>0</v>
      </c>
      <c r="I1032">
        <f t="shared" si="101"/>
        <v>0</v>
      </c>
      <c r="J1032">
        <f t="shared" si="101"/>
        <v>0</v>
      </c>
      <c r="K1032">
        <f t="shared" si="101"/>
        <v>0</v>
      </c>
      <c r="L1032">
        <f t="shared" si="101"/>
        <v>0</v>
      </c>
      <c r="M1032">
        <v>1</v>
      </c>
    </row>
    <row r="1033" spans="1:13" x14ac:dyDescent="0.25">
      <c r="A1033" t="s">
        <v>563</v>
      </c>
      <c r="B1033">
        <v>903.52800230946798</v>
      </c>
      <c r="C1033">
        <v>1.5596437935792018E-3</v>
      </c>
      <c r="D1033">
        <f t="shared" si="100"/>
        <v>300.70627348944703</v>
      </c>
      <c r="E1033" t="s">
        <v>2</v>
      </c>
      <c r="F1033">
        <f t="shared" si="101"/>
        <v>1</v>
      </c>
      <c r="G1033">
        <f t="shared" si="101"/>
        <v>0</v>
      </c>
      <c r="H1033">
        <f t="shared" si="101"/>
        <v>0</v>
      </c>
      <c r="I1033">
        <f t="shared" si="101"/>
        <v>0</v>
      </c>
      <c r="J1033">
        <f t="shared" si="101"/>
        <v>0</v>
      </c>
      <c r="K1033">
        <f t="shared" si="101"/>
        <v>0</v>
      </c>
      <c r="L1033">
        <f t="shared" si="101"/>
        <v>0</v>
      </c>
      <c r="M1033">
        <v>1</v>
      </c>
    </row>
    <row r="1034" spans="1:13" x14ac:dyDescent="0.25">
      <c r="A1034" t="s">
        <v>5123</v>
      </c>
      <c r="B1034">
        <v>903.553892215568</v>
      </c>
      <c r="C1034">
        <v>1.4587415886938571E-3</v>
      </c>
      <c r="D1034">
        <f t="shared" si="100"/>
        <v>300.74528019178899</v>
      </c>
      <c r="E1034" t="s">
        <v>2</v>
      </c>
      <c r="F1034">
        <f t="shared" si="101"/>
        <v>1</v>
      </c>
      <c r="G1034">
        <f t="shared" si="101"/>
        <v>0</v>
      </c>
      <c r="H1034">
        <f t="shared" si="101"/>
        <v>0</v>
      </c>
      <c r="I1034">
        <f t="shared" si="101"/>
        <v>0</v>
      </c>
      <c r="J1034">
        <f t="shared" si="101"/>
        <v>0</v>
      </c>
      <c r="K1034">
        <f t="shared" si="101"/>
        <v>0</v>
      </c>
      <c r="L1034">
        <f t="shared" si="101"/>
        <v>0</v>
      </c>
      <c r="M1034">
        <v>1</v>
      </c>
    </row>
    <row r="1035" spans="1:13" x14ac:dyDescent="0.25">
      <c r="A1035" t="s">
        <v>1300</v>
      </c>
      <c r="B1035">
        <v>903.56799999999998</v>
      </c>
      <c r="C1035">
        <v>2.2134471340308215E-3</v>
      </c>
      <c r="D1035">
        <f t="shared" si="100"/>
        <v>300.522666666666</v>
      </c>
      <c r="E1035" t="s">
        <v>2</v>
      </c>
      <c r="F1035">
        <f t="shared" si="101"/>
        <v>1</v>
      </c>
      <c r="G1035">
        <f t="shared" si="101"/>
        <v>0</v>
      </c>
      <c r="H1035">
        <f t="shared" si="101"/>
        <v>0</v>
      </c>
      <c r="I1035">
        <f t="shared" si="101"/>
        <v>0</v>
      </c>
      <c r="J1035">
        <f t="shared" si="101"/>
        <v>0</v>
      </c>
      <c r="K1035">
        <f t="shared" si="101"/>
        <v>0</v>
      </c>
      <c r="L1035">
        <f t="shared" si="101"/>
        <v>0</v>
      </c>
      <c r="M1035">
        <v>1</v>
      </c>
    </row>
    <row r="1036" spans="1:13" x14ac:dyDescent="0.25">
      <c r="A1036" t="s">
        <v>5275</v>
      </c>
      <c r="B1036">
        <v>903.61192214111895</v>
      </c>
      <c r="C1036">
        <v>3.8441174337422446E-4</v>
      </c>
      <c r="D1036">
        <f t="shared" si="100"/>
        <v>301.08818770226497</v>
      </c>
      <c r="E1036" t="s">
        <v>2</v>
      </c>
      <c r="F1036">
        <f t="shared" si="101"/>
        <v>1</v>
      </c>
      <c r="G1036">
        <f t="shared" si="101"/>
        <v>0</v>
      </c>
      <c r="H1036">
        <f t="shared" si="101"/>
        <v>0</v>
      </c>
      <c r="I1036">
        <f t="shared" si="101"/>
        <v>0</v>
      </c>
      <c r="J1036">
        <f t="shared" si="101"/>
        <v>0</v>
      </c>
      <c r="K1036">
        <f t="shared" si="101"/>
        <v>0</v>
      </c>
      <c r="L1036">
        <f t="shared" si="101"/>
        <v>0</v>
      </c>
      <c r="M1036">
        <v>1</v>
      </c>
    </row>
    <row r="1037" spans="1:13" x14ac:dyDescent="0.25">
      <c r="A1037" t="s">
        <v>1629</v>
      </c>
      <c r="B1037">
        <v>903.80994475138095</v>
      </c>
      <c r="C1037">
        <v>1.824589789111708E-3</v>
      </c>
      <c r="D1037">
        <f t="shared" si="100"/>
        <v>300.72028745162999</v>
      </c>
      <c r="E1037" t="s">
        <v>2</v>
      </c>
      <c r="F1037">
        <f t="shared" si="101"/>
        <v>1</v>
      </c>
      <c r="G1037">
        <f t="shared" si="101"/>
        <v>0</v>
      </c>
      <c r="H1037">
        <f t="shared" si="101"/>
        <v>0</v>
      </c>
      <c r="I1037">
        <f t="shared" si="101"/>
        <v>0</v>
      </c>
      <c r="J1037">
        <f t="shared" si="101"/>
        <v>0</v>
      </c>
      <c r="K1037">
        <f t="shared" si="101"/>
        <v>0</v>
      </c>
      <c r="L1037">
        <f t="shared" si="101"/>
        <v>0</v>
      </c>
      <c r="M1037">
        <v>1</v>
      </c>
    </row>
    <row r="1038" spans="1:13" x14ac:dyDescent="0.25">
      <c r="A1038" t="s">
        <v>284</v>
      </c>
      <c r="B1038">
        <v>903.83682599481904</v>
      </c>
      <c r="C1038">
        <v>1.8991791155231752E-4</v>
      </c>
      <c r="D1038">
        <f t="shared" si="100"/>
        <v>301.22172373081401</v>
      </c>
      <c r="E1038" t="s">
        <v>2</v>
      </c>
      <c r="F1038">
        <f t="shared" si="101"/>
        <v>1</v>
      </c>
      <c r="G1038">
        <f t="shared" si="101"/>
        <v>0</v>
      </c>
      <c r="H1038">
        <f t="shared" si="101"/>
        <v>0</v>
      </c>
      <c r="I1038">
        <f t="shared" si="101"/>
        <v>0</v>
      </c>
      <c r="J1038">
        <f t="shared" si="101"/>
        <v>0</v>
      </c>
      <c r="K1038">
        <f t="shared" si="101"/>
        <v>0</v>
      </c>
      <c r="L1038">
        <f t="shared" si="101"/>
        <v>0</v>
      </c>
      <c r="M1038">
        <v>1</v>
      </c>
    </row>
    <row r="1039" spans="1:13" x14ac:dyDescent="0.25">
      <c r="A1039" t="s">
        <v>4389</v>
      </c>
      <c r="B1039">
        <v>903.85535956580702</v>
      </c>
      <c r="C1039">
        <v>2.1022698148692731E-3</v>
      </c>
      <c r="D1039">
        <f t="shared" si="100"/>
        <v>300.65173724212804</v>
      </c>
      <c r="E1039" t="s">
        <v>2</v>
      </c>
      <c r="F1039">
        <f t="shared" si="101"/>
        <v>1</v>
      </c>
      <c r="G1039">
        <f t="shared" si="101"/>
        <v>0</v>
      </c>
      <c r="H1039">
        <f t="shared" si="101"/>
        <v>0</v>
      </c>
      <c r="I1039">
        <f t="shared" si="101"/>
        <v>0</v>
      </c>
      <c r="J1039">
        <f t="shared" si="101"/>
        <v>0</v>
      </c>
      <c r="K1039">
        <f t="shared" si="101"/>
        <v>0</v>
      </c>
      <c r="L1039">
        <f t="shared" si="101"/>
        <v>0</v>
      </c>
      <c r="M1039">
        <v>1</v>
      </c>
    </row>
    <row r="1040" spans="1:13" x14ac:dyDescent="0.25">
      <c r="A1040" t="s">
        <v>5271</v>
      </c>
      <c r="B1040">
        <v>903.94106463878302</v>
      </c>
      <c r="C1040">
        <v>2.1231489485225019E-3</v>
      </c>
      <c r="D1040">
        <f t="shared" si="100"/>
        <v>300.67395437262297</v>
      </c>
      <c r="E1040" t="s">
        <v>2</v>
      </c>
      <c r="F1040">
        <f t="shared" si="101"/>
        <v>1</v>
      </c>
      <c r="G1040">
        <f t="shared" si="101"/>
        <v>0</v>
      </c>
      <c r="H1040">
        <f t="shared" si="101"/>
        <v>0</v>
      </c>
      <c r="I1040">
        <f t="shared" si="101"/>
        <v>0</v>
      </c>
      <c r="J1040">
        <f t="shared" si="101"/>
        <v>0</v>
      </c>
      <c r="K1040">
        <f t="shared" si="101"/>
        <v>0</v>
      </c>
      <c r="L1040">
        <f t="shared" si="101"/>
        <v>0</v>
      </c>
      <c r="M1040">
        <v>1</v>
      </c>
    </row>
    <row r="1041" spans="1:13" x14ac:dyDescent="0.25">
      <c r="A1041" t="s">
        <v>1348</v>
      </c>
      <c r="B1041">
        <v>904.02249186149697</v>
      </c>
      <c r="C1041">
        <v>2.2123343368178894E-3</v>
      </c>
      <c r="D1041">
        <f t="shared" si="100"/>
        <v>300.67416395383202</v>
      </c>
      <c r="E1041" t="s">
        <v>2</v>
      </c>
      <c r="F1041">
        <f t="shared" si="101"/>
        <v>1</v>
      </c>
      <c r="G1041">
        <f t="shared" si="101"/>
        <v>0</v>
      </c>
      <c r="H1041">
        <f t="shared" si="101"/>
        <v>0</v>
      </c>
      <c r="I1041">
        <f t="shared" si="101"/>
        <v>0</v>
      </c>
      <c r="J1041">
        <f t="shared" si="101"/>
        <v>0</v>
      </c>
      <c r="K1041">
        <f t="shared" si="101"/>
        <v>0</v>
      </c>
      <c r="L1041">
        <f t="shared" si="101"/>
        <v>0</v>
      </c>
      <c r="M1041">
        <v>1</v>
      </c>
    </row>
    <row r="1042" spans="1:13" x14ac:dyDescent="0.25">
      <c r="A1042" t="s">
        <v>4230</v>
      </c>
      <c r="B1042">
        <v>904.10014038371503</v>
      </c>
      <c r="C1042">
        <v>1.6232749839483196E-3</v>
      </c>
      <c r="D1042">
        <f t="shared" si="100"/>
        <v>300.87751241428197</v>
      </c>
      <c r="E1042" t="s">
        <v>2</v>
      </c>
      <c r="F1042">
        <f t="shared" si="101"/>
        <v>1</v>
      </c>
      <c r="G1042">
        <f t="shared" si="101"/>
        <v>0</v>
      </c>
      <c r="H1042">
        <f t="shared" si="101"/>
        <v>0</v>
      </c>
      <c r="I1042">
        <f t="shared" si="101"/>
        <v>0</v>
      </c>
      <c r="J1042">
        <f t="shared" si="101"/>
        <v>0</v>
      </c>
      <c r="K1042">
        <f t="shared" si="101"/>
        <v>0</v>
      </c>
      <c r="L1042">
        <f t="shared" si="101"/>
        <v>0</v>
      </c>
      <c r="M1042">
        <v>1</v>
      </c>
    </row>
    <row r="1043" spans="1:13" x14ac:dyDescent="0.25">
      <c r="A1043" t="s">
        <v>2911</v>
      </c>
      <c r="B1043">
        <v>904.10103588049799</v>
      </c>
      <c r="C1043">
        <v>2.0903560456851933E-3</v>
      </c>
      <c r="D1043">
        <f t="shared" si="100"/>
        <v>300.73704760474499</v>
      </c>
      <c r="E1043" t="s">
        <v>2</v>
      </c>
      <c r="F1043">
        <f t="shared" ref="F1043:L1058" si="102">IF($E1043=F$1,1,0)</f>
        <v>1</v>
      </c>
      <c r="G1043">
        <f t="shared" si="102"/>
        <v>0</v>
      </c>
      <c r="H1043">
        <f t="shared" si="102"/>
        <v>0</v>
      </c>
      <c r="I1043">
        <f t="shared" si="102"/>
        <v>0</v>
      </c>
      <c r="J1043">
        <f t="shared" si="102"/>
        <v>0</v>
      </c>
      <c r="K1043">
        <f t="shared" si="102"/>
        <v>0</v>
      </c>
      <c r="L1043">
        <f t="shared" si="102"/>
        <v>0</v>
      </c>
      <c r="M1043">
        <v>1</v>
      </c>
    </row>
    <row r="1044" spans="1:13" x14ac:dyDescent="0.25">
      <c r="A1044" t="s">
        <v>4148</v>
      </c>
      <c r="B1044">
        <v>904.11639507815096</v>
      </c>
      <c r="C1044">
        <v>2.2036445654840531E-3</v>
      </c>
      <c r="D1044">
        <f t="shared" si="100"/>
        <v>300.708014632524</v>
      </c>
      <c r="E1044" t="s">
        <v>2</v>
      </c>
      <c r="F1044">
        <f t="shared" si="102"/>
        <v>1</v>
      </c>
      <c r="G1044">
        <f t="shared" si="102"/>
        <v>0</v>
      </c>
      <c r="H1044">
        <f t="shared" si="102"/>
        <v>0</v>
      </c>
      <c r="I1044">
        <f t="shared" si="102"/>
        <v>0</v>
      </c>
      <c r="J1044">
        <f t="shared" si="102"/>
        <v>0</v>
      </c>
      <c r="K1044">
        <f t="shared" si="102"/>
        <v>0</v>
      </c>
      <c r="L1044">
        <f t="shared" si="102"/>
        <v>0</v>
      </c>
      <c r="M1044">
        <v>1</v>
      </c>
    </row>
    <row r="1045" spans="1:13" x14ac:dyDescent="0.25">
      <c r="A1045" t="s">
        <v>1252</v>
      </c>
      <c r="B1045">
        <v>904.158216560509</v>
      </c>
      <c r="C1045">
        <v>1.2894639172721378E-3</v>
      </c>
      <c r="D1045">
        <f t="shared" si="100"/>
        <v>300.99744572158301</v>
      </c>
      <c r="E1045" t="s">
        <v>2</v>
      </c>
      <c r="F1045">
        <f t="shared" si="102"/>
        <v>1</v>
      </c>
      <c r="G1045">
        <f t="shared" si="102"/>
        <v>0</v>
      </c>
      <c r="H1045">
        <f t="shared" si="102"/>
        <v>0</v>
      </c>
      <c r="I1045">
        <f t="shared" si="102"/>
        <v>0</v>
      </c>
      <c r="J1045">
        <f t="shared" si="102"/>
        <v>0</v>
      </c>
      <c r="K1045">
        <f t="shared" si="102"/>
        <v>0</v>
      </c>
      <c r="L1045">
        <f t="shared" si="102"/>
        <v>0</v>
      </c>
      <c r="M1045">
        <v>1</v>
      </c>
    </row>
    <row r="1046" spans="1:13" x14ac:dyDescent="0.25">
      <c r="A1046" t="s">
        <v>4805</v>
      </c>
      <c r="B1046">
        <v>904.33109156751095</v>
      </c>
      <c r="C1046">
        <v>2.8882348593475271E-3</v>
      </c>
      <c r="D1046">
        <f t="shared" si="100"/>
        <v>300.57305699481793</v>
      </c>
      <c r="E1046" t="s">
        <v>2</v>
      </c>
      <c r="F1046">
        <f t="shared" si="102"/>
        <v>1</v>
      </c>
      <c r="G1046">
        <f t="shared" si="102"/>
        <v>0</v>
      </c>
      <c r="H1046">
        <f t="shared" si="102"/>
        <v>0</v>
      </c>
      <c r="I1046">
        <f t="shared" si="102"/>
        <v>0</v>
      </c>
      <c r="J1046">
        <f t="shared" si="102"/>
        <v>0</v>
      </c>
      <c r="K1046">
        <f t="shared" si="102"/>
        <v>0</v>
      </c>
      <c r="L1046">
        <f t="shared" si="102"/>
        <v>0</v>
      </c>
      <c r="M1046">
        <v>1</v>
      </c>
    </row>
    <row r="1047" spans="1:13" x14ac:dyDescent="0.25">
      <c r="A1047" t="s">
        <v>4349</v>
      </c>
      <c r="B1047">
        <v>904.38966049382702</v>
      </c>
      <c r="C1047">
        <v>1.980339188631608E-3</v>
      </c>
      <c r="D1047">
        <f t="shared" si="100"/>
        <v>300.86622073578593</v>
      </c>
      <c r="E1047" t="s">
        <v>2</v>
      </c>
      <c r="F1047">
        <f t="shared" si="102"/>
        <v>1</v>
      </c>
      <c r="G1047">
        <f t="shared" si="102"/>
        <v>0</v>
      </c>
      <c r="H1047">
        <f t="shared" si="102"/>
        <v>0</v>
      </c>
      <c r="I1047">
        <f t="shared" si="102"/>
        <v>0</v>
      </c>
      <c r="J1047">
        <f t="shared" si="102"/>
        <v>0</v>
      </c>
      <c r="K1047">
        <f t="shared" si="102"/>
        <v>0</v>
      </c>
      <c r="L1047">
        <f t="shared" si="102"/>
        <v>0</v>
      </c>
      <c r="M1047">
        <v>1</v>
      </c>
    </row>
    <row r="1048" spans="1:13" x14ac:dyDescent="0.25">
      <c r="A1048" t="s">
        <v>957</v>
      </c>
      <c r="B1048">
        <v>904.42851622874798</v>
      </c>
      <c r="C1048">
        <v>6.6221082047254187E-3</v>
      </c>
      <c r="D1048">
        <f t="shared" si="100"/>
        <v>299.479764243614</v>
      </c>
      <c r="E1048" t="s">
        <v>2</v>
      </c>
      <c r="F1048">
        <f t="shared" si="102"/>
        <v>1</v>
      </c>
      <c r="G1048">
        <f t="shared" si="102"/>
        <v>0</v>
      </c>
      <c r="H1048">
        <f t="shared" si="102"/>
        <v>0</v>
      </c>
      <c r="I1048">
        <f t="shared" si="102"/>
        <v>0</v>
      </c>
      <c r="J1048">
        <f t="shared" si="102"/>
        <v>0</v>
      </c>
      <c r="K1048">
        <f t="shared" si="102"/>
        <v>0</v>
      </c>
      <c r="L1048">
        <f t="shared" si="102"/>
        <v>0</v>
      </c>
      <c r="M1048">
        <v>1</v>
      </c>
    </row>
    <row r="1049" spans="1:13" x14ac:dyDescent="0.25">
      <c r="A1049" t="s">
        <v>33</v>
      </c>
      <c r="B1049">
        <v>904.44905008635499</v>
      </c>
      <c r="C1049">
        <v>2.2112909508933409E-3</v>
      </c>
      <c r="D1049">
        <f t="shared" si="100"/>
        <v>300.816350028785</v>
      </c>
      <c r="E1049" t="s">
        <v>2</v>
      </c>
      <c r="F1049">
        <f t="shared" si="102"/>
        <v>1</v>
      </c>
      <c r="G1049">
        <f t="shared" si="102"/>
        <v>0</v>
      </c>
      <c r="H1049">
        <f t="shared" si="102"/>
        <v>0</v>
      </c>
      <c r="I1049">
        <f t="shared" si="102"/>
        <v>0</v>
      </c>
      <c r="J1049">
        <f t="shared" si="102"/>
        <v>0</v>
      </c>
      <c r="K1049">
        <f t="shared" si="102"/>
        <v>0</v>
      </c>
      <c r="L1049">
        <f t="shared" si="102"/>
        <v>0</v>
      </c>
      <c r="M1049">
        <v>1</v>
      </c>
    </row>
    <row r="1050" spans="1:13" x14ac:dyDescent="0.25">
      <c r="A1050" t="s">
        <v>1809</v>
      </c>
      <c r="B1050">
        <v>904.52061855670104</v>
      </c>
      <c r="C1050">
        <v>2.2111159867105323E-3</v>
      </c>
      <c r="D1050">
        <f t="shared" si="100"/>
        <v>300.84020618556701</v>
      </c>
      <c r="E1050" t="s">
        <v>2</v>
      </c>
      <c r="F1050">
        <f t="shared" si="102"/>
        <v>1</v>
      </c>
      <c r="G1050">
        <f t="shared" si="102"/>
        <v>0</v>
      </c>
      <c r="H1050">
        <f t="shared" si="102"/>
        <v>0</v>
      </c>
      <c r="I1050">
        <f t="shared" si="102"/>
        <v>0</v>
      </c>
      <c r="J1050">
        <f t="shared" si="102"/>
        <v>0</v>
      </c>
      <c r="K1050">
        <f t="shared" si="102"/>
        <v>0</v>
      </c>
      <c r="L1050">
        <f t="shared" si="102"/>
        <v>0</v>
      </c>
      <c r="M1050">
        <v>1</v>
      </c>
    </row>
    <row r="1051" spans="1:13" x14ac:dyDescent="0.25">
      <c r="A1051" t="s">
        <v>2237</v>
      </c>
      <c r="B1051">
        <v>904.52990897269103</v>
      </c>
      <c r="C1051">
        <v>2.2024674248312115E-3</v>
      </c>
      <c r="D1051">
        <f t="shared" si="100"/>
        <v>300.84590377113108</v>
      </c>
      <c r="E1051" t="s">
        <v>2</v>
      </c>
      <c r="F1051">
        <f t="shared" si="102"/>
        <v>1</v>
      </c>
      <c r="G1051">
        <f t="shared" si="102"/>
        <v>0</v>
      </c>
      <c r="H1051">
        <f t="shared" si="102"/>
        <v>0</v>
      </c>
      <c r="I1051">
        <f t="shared" si="102"/>
        <v>0</v>
      </c>
      <c r="J1051">
        <f t="shared" si="102"/>
        <v>0</v>
      </c>
      <c r="K1051">
        <f t="shared" si="102"/>
        <v>0</v>
      </c>
      <c r="L1051">
        <f t="shared" si="102"/>
        <v>0</v>
      </c>
      <c r="M1051">
        <v>1</v>
      </c>
    </row>
    <row r="1052" spans="1:13" x14ac:dyDescent="0.25">
      <c r="A1052" t="s">
        <v>652</v>
      </c>
      <c r="B1052">
        <v>904.60866794136405</v>
      </c>
      <c r="C1052">
        <v>8.1173851466520563E-4</v>
      </c>
      <c r="D1052">
        <f t="shared" si="100"/>
        <v>301.29145408163203</v>
      </c>
      <c r="E1052" t="s">
        <v>2</v>
      </c>
      <c r="F1052">
        <f t="shared" si="102"/>
        <v>1</v>
      </c>
      <c r="G1052">
        <f t="shared" si="102"/>
        <v>0</v>
      </c>
      <c r="H1052">
        <f t="shared" si="102"/>
        <v>0</v>
      </c>
      <c r="I1052">
        <f t="shared" si="102"/>
        <v>0</v>
      </c>
      <c r="J1052">
        <f t="shared" si="102"/>
        <v>0</v>
      </c>
      <c r="K1052">
        <f t="shared" si="102"/>
        <v>0</v>
      </c>
      <c r="L1052">
        <f t="shared" si="102"/>
        <v>0</v>
      </c>
      <c r="M1052">
        <v>1</v>
      </c>
    </row>
    <row r="1053" spans="1:13" x14ac:dyDescent="0.25">
      <c r="A1053" t="s">
        <v>759</v>
      </c>
      <c r="B1053">
        <v>904.64883884588301</v>
      </c>
      <c r="C1053">
        <v>3.5503723917267305E-3</v>
      </c>
      <c r="D1053">
        <f t="shared" si="100"/>
        <v>300.47899952807899</v>
      </c>
      <c r="E1053" t="s">
        <v>2</v>
      </c>
      <c r="F1053">
        <f t="shared" si="102"/>
        <v>1</v>
      </c>
      <c r="G1053">
        <f t="shared" si="102"/>
        <v>0</v>
      </c>
      <c r="H1053">
        <f t="shared" si="102"/>
        <v>0</v>
      </c>
      <c r="I1053">
        <f t="shared" si="102"/>
        <v>0</v>
      </c>
      <c r="J1053">
        <f t="shared" si="102"/>
        <v>0</v>
      </c>
      <c r="K1053">
        <f t="shared" si="102"/>
        <v>0</v>
      </c>
      <c r="L1053">
        <f t="shared" si="102"/>
        <v>0</v>
      </c>
      <c r="M1053">
        <v>1</v>
      </c>
    </row>
    <row r="1054" spans="1:13" x14ac:dyDescent="0.25">
      <c r="A1054" t="s">
        <v>904</v>
      </c>
      <c r="B1054">
        <v>904.76549165120605</v>
      </c>
      <c r="C1054">
        <v>3.31809778932457E-3</v>
      </c>
      <c r="D1054">
        <f t="shared" si="100"/>
        <v>300.58779709116703</v>
      </c>
      <c r="E1054" t="s">
        <v>2</v>
      </c>
      <c r="F1054">
        <f t="shared" si="102"/>
        <v>1</v>
      </c>
      <c r="G1054">
        <f t="shared" si="102"/>
        <v>0</v>
      </c>
      <c r="H1054">
        <f t="shared" si="102"/>
        <v>0</v>
      </c>
      <c r="I1054">
        <f t="shared" si="102"/>
        <v>0</v>
      </c>
      <c r="J1054">
        <f t="shared" si="102"/>
        <v>0</v>
      </c>
      <c r="K1054">
        <f t="shared" si="102"/>
        <v>0</v>
      </c>
      <c r="L1054">
        <f t="shared" si="102"/>
        <v>0</v>
      </c>
      <c r="M1054">
        <v>1</v>
      </c>
    </row>
    <row r="1055" spans="1:13" x14ac:dyDescent="0.25">
      <c r="A1055" t="s">
        <v>4602</v>
      </c>
      <c r="B1055">
        <v>904.77830802603</v>
      </c>
      <c r="C1055">
        <v>1.8215508463004237E-3</v>
      </c>
      <c r="D1055">
        <f t="shared" si="100"/>
        <v>301.04340277777698</v>
      </c>
      <c r="E1055" t="s">
        <v>2</v>
      </c>
      <c r="F1055">
        <f t="shared" si="102"/>
        <v>1</v>
      </c>
      <c r="G1055">
        <f t="shared" si="102"/>
        <v>0</v>
      </c>
      <c r="H1055">
        <f t="shared" si="102"/>
        <v>0</v>
      </c>
      <c r="I1055">
        <f t="shared" si="102"/>
        <v>0</v>
      </c>
      <c r="J1055">
        <f t="shared" si="102"/>
        <v>0</v>
      </c>
      <c r="K1055">
        <f t="shared" si="102"/>
        <v>0</v>
      </c>
      <c r="L1055">
        <f t="shared" si="102"/>
        <v>0</v>
      </c>
      <c r="M1055">
        <v>1</v>
      </c>
    </row>
    <row r="1056" spans="1:13" x14ac:dyDescent="0.25">
      <c r="A1056" t="s">
        <v>198</v>
      </c>
      <c r="B1056">
        <v>904.82020117351203</v>
      </c>
      <c r="C1056">
        <v>1.924072065904503E-3</v>
      </c>
      <c r="D1056">
        <f t="shared" si="100"/>
        <v>301.02642063325601</v>
      </c>
      <c r="E1056" t="s">
        <v>2</v>
      </c>
      <c r="F1056">
        <f t="shared" si="102"/>
        <v>1</v>
      </c>
      <c r="G1056">
        <f t="shared" si="102"/>
        <v>0</v>
      </c>
      <c r="H1056">
        <f t="shared" si="102"/>
        <v>0</v>
      </c>
      <c r="I1056">
        <f t="shared" si="102"/>
        <v>0</v>
      </c>
      <c r="J1056">
        <f t="shared" si="102"/>
        <v>0</v>
      </c>
      <c r="K1056">
        <f t="shared" si="102"/>
        <v>0</v>
      </c>
      <c r="L1056">
        <f t="shared" si="102"/>
        <v>0</v>
      </c>
      <c r="M1056">
        <v>1</v>
      </c>
    </row>
    <row r="1057" spans="1:13" x14ac:dyDescent="0.25">
      <c r="A1057" t="s">
        <v>4611</v>
      </c>
      <c r="B1057">
        <v>904.82948402948398</v>
      </c>
      <c r="C1057">
        <v>1.7904417683742846E-3</v>
      </c>
      <c r="D1057">
        <f t="shared" si="100"/>
        <v>301.06981317600702</v>
      </c>
      <c r="E1057" t="s">
        <v>2</v>
      </c>
      <c r="F1057">
        <f t="shared" si="102"/>
        <v>1</v>
      </c>
      <c r="G1057">
        <f t="shared" si="102"/>
        <v>0</v>
      </c>
      <c r="H1057">
        <f t="shared" si="102"/>
        <v>0</v>
      </c>
      <c r="I1057">
        <f t="shared" si="102"/>
        <v>0</v>
      </c>
      <c r="J1057">
        <f t="shared" si="102"/>
        <v>0</v>
      </c>
      <c r="K1057">
        <f t="shared" si="102"/>
        <v>0</v>
      </c>
      <c r="L1057">
        <f t="shared" si="102"/>
        <v>0</v>
      </c>
      <c r="M1057">
        <v>1</v>
      </c>
    </row>
    <row r="1058" spans="1:13" x14ac:dyDescent="0.25">
      <c r="A1058" t="s">
        <v>494</v>
      </c>
      <c r="B1058">
        <v>904.875629867155</v>
      </c>
      <c r="C1058">
        <v>7.6267861460943553E-4</v>
      </c>
      <c r="D1058">
        <f t="shared" si="100"/>
        <v>301.39516685845803</v>
      </c>
      <c r="E1058" t="s">
        <v>2</v>
      </c>
      <c r="F1058">
        <f t="shared" si="102"/>
        <v>1</v>
      </c>
      <c r="G1058">
        <f t="shared" si="102"/>
        <v>0</v>
      </c>
      <c r="H1058">
        <f t="shared" si="102"/>
        <v>0</v>
      </c>
      <c r="I1058">
        <f t="shared" si="102"/>
        <v>0</v>
      </c>
      <c r="J1058">
        <f t="shared" si="102"/>
        <v>0</v>
      </c>
      <c r="K1058">
        <f t="shared" si="102"/>
        <v>0</v>
      </c>
      <c r="L1058">
        <f t="shared" si="102"/>
        <v>0</v>
      </c>
      <c r="M1058">
        <v>1</v>
      </c>
    </row>
    <row r="1059" spans="1:13" x14ac:dyDescent="0.25">
      <c r="A1059" t="s">
        <v>394</v>
      </c>
      <c r="B1059">
        <v>904.88600804649002</v>
      </c>
      <c r="C1059">
        <v>2.2102231465801481E-3</v>
      </c>
      <c r="D1059">
        <f t="shared" si="100"/>
        <v>300.96200268216302</v>
      </c>
      <c r="E1059" t="s">
        <v>2</v>
      </c>
      <c r="F1059">
        <f t="shared" ref="F1059:L1074" si="103">IF($E1059=F$1,1,0)</f>
        <v>1</v>
      </c>
      <c r="G1059">
        <f t="shared" si="103"/>
        <v>0</v>
      </c>
      <c r="H1059">
        <f t="shared" si="103"/>
        <v>0</v>
      </c>
      <c r="I1059">
        <f t="shared" si="103"/>
        <v>0</v>
      </c>
      <c r="J1059">
        <f t="shared" si="103"/>
        <v>0</v>
      </c>
      <c r="K1059">
        <f t="shared" si="103"/>
        <v>0</v>
      </c>
      <c r="L1059">
        <f t="shared" si="103"/>
        <v>0</v>
      </c>
      <c r="M1059">
        <v>1</v>
      </c>
    </row>
    <row r="1060" spans="1:13" x14ac:dyDescent="0.25">
      <c r="A1060" t="s">
        <v>2290</v>
      </c>
      <c r="B1060">
        <v>904.89956869993796</v>
      </c>
      <c r="C1060">
        <v>1.0929606890628385E-3</v>
      </c>
      <c r="D1060">
        <f t="shared" si="100"/>
        <v>301.303516347933</v>
      </c>
      <c r="E1060" t="s">
        <v>2</v>
      </c>
      <c r="F1060">
        <f t="shared" si="103"/>
        <v>1</v>
      </c>
      <c r="G1060">
        <f t="shared" si="103"/>
        <v>0</v>
      </c>
      <c r="H1060">
        <f t="shared" si="103"/>
        <v>0</v>
      </c>
      <c r="I1060">
        <f t="shared" si="103"/>
        <v>0</v>
      </c>
      <c r="J1060">
        <f t="shared" si="103"/>
        <v>0</v>
      </c>
      <c r="K1060">
        <f t="shared" si="103"/>
        <v>0</v>
      </c>
      <c r="L1060">
        <f t="shared" si="103"/>
        <v>0</v>
      </c>
      <c r="M1060">
        <v>1</v>
      </c>
    </row>
    <row r="1061" spans="1:13" x14ac:dyDescent="0.25">
      <c r="A1061" t="s">
        <v>1249</v>
      </c>
      <c r="B1061">
        <v>905.01718869365902</v>
      </c>
      <c r="C1061">
        <v>1.7040330002374704E-3</v>
      </c>
      <c r="D1061">
        <f t="shared" si="100"/>
        <v>301.15833651278098</v>
      </c>
      <c r="E1061" t="s">
        <v>2</v>
      </c>
      <c r="F1061">
        <f t="shared" si="103"/>
        <v>1</v>
      </c>
      <c r="G1061">
        <f t="shared" si="103"/>
        <v>0</v>
      </c>
      <c r="H1061">
        <f t="shared" si="103"/>
        <v>0</v>
      </c>
      <c r="I1061">
        <f t="shared" si="103"/>
        <v>0</v>
      </c>
      <c r="J1061">
        <f t="shared" si="103"/>
        <v>0</v>
      </c>
      <c r="K1061">
        <f t="shared" si="103"/>
        <v>0</v>
      </c>
      <c r="L1061">
        <f t="shared" si="103"/>
        <v>0</v>
      </c>
      <c r="M1061">
        <v>1</v>
      </c>
    </row>
    <row r="1062" spans="1:13" x14ac:dyDescent="0.25">
      <c r="A1062" t="s">
        <v>4287</v>
      </c>
      <c r="B1062">
        <v>905.15255037783299</v>
      </c>
      <c r="C1062">
        <v>1.780479428879933E-3</v>
      </c>
      <c r="D1062">
        <f t="shared" si="100"/>
        <v>301.180314960629</v>
      </c>
      <c r="E1062" t="s">
        <v>2</v>
      </c>
      <c r="F1062">
        <f t="shared" si="103"/>
        <v>1</v>
      </c>
      <c r="G1062">
        <f t="shared" si="103"/>
        <v>0</v>
      </c>
      <c r="H1062">
        <f t="shared" si="103"/>
        <v>0</v>
      </c>
      <c r="I1062">
        <f t="shared" si="103"/>
        <v>0</v>
      </c>
      <c r="J1062">
        <f t="shared" si="103"/>
        <v>0</v>
      </c>
      <c r="K1062">
        <f t="shared" si="103"/>
        <v>0</v>
      </c>
      <c r="L1062">
        <f t="shared" si="103"/>
        <v>0</v>
      </c>
      <c r="M1062">
        <v>1</v>
      </c>
    </row>
    <row r="1063" spans="1:13" x14ac:dyDescent="0.25">
      <c r="A1063" t="s">
        <v>4359</v>
      </c>
      <c r="B1063">
        <v>905.15373896888002</v>
      </c>
      <c r="C1063">
        <v>1.911989200102604E-3</v>
      </c>
      <c r="D1063">
        <f t="shared" si="100"/>
        <v>301.141031598513</v>
      </c>
      <c r="E1063" t="s">
        <v>2</v>
      </c>
      <c r="F1063">
        <f t="shared" si="103"/>
        <v>1</v>
      </c>
      <c r="G1063">
        <f t="shared" si="103"/>
        <v>0</v>
      </c>
      <c r="H1063">
        <f t="shared" si="103"/>
        <v>0</v>
      </c>
      <c r="I1063">
        <f t="shared" si="103"/>
        <v>0</v>
      </c>
      <c r="J1063">
        <f t="shared" si="103"/>
        <v>0</v>
      </c>
      <c r="K1063">
        <f t="shared" si="103"/>
        <v>0</v>
      </c>
      <c r="L1063">
        <f t="shared" si="103"/>
        <v>0</v>
      </c>
      <c r="M1063">
        <v>1</v>
      </c>
    </row>
    <row r="1064" spans="1:13" x14ac:dyDescent="0.25">
      <c r="A1064" t="s">
        <v>300</v>
      </c>
      <c r="B1064">
        <v>905.16729750189199</v>
      </c>
      <c r="C1064">
        <v>2.2112089224464171E-3</v>
      </c>
      <c r="D1064">
        <f t="shared" si="100"/>
        <v>301.05526116578307</v>
      </c>
      <c r="E1064" t="s">
        <v>2</v>
      </c>
      <c r="F1064">
        <f t="shared" si="103"/>
        <v>1</v>
      </c>
      <c r="G1064">
        <f t="shared" si="103"/>
        <v>0</v>
      </c>
      <c r="H1064">
        <f t="shared" si="103"/>
        <v>0</v>
      </c>
      <c r="I1064">
        <f t="shared" si="103"/>
        <v>0</v>
      </c>
      <c r="J1064">
        <f t="shared" si="103"/>
        <v>0</v>
      </c>
      <c r="K1064">
        <f t="shared" si="103"/>
        <v>0</v>
      </c>
      <c r="L1064">
        <f t="shared" si="103"/>
        <v>0</v>
      </c>
      <c r="M1064">
        <v>1</v>
      </c>
    </row>
    <row r="1065" spans="1:13" x14ac:dyDescent="0.25">
      <c r="A1065" t="s">
        <v>2380</v>
      </c>
      <c r="B1065">
        <v>905.27449168206999</v>
      </c>
      <c r="C1065">
        <v>4.5986879549004822E-3</v>
      </c>
      <c r="D1065">
        <f t="shared" si="100"/>
        <v>300.37047226043097</v>
      </c>
      <c r="E1065" t="s">
        <v>2</v>
      </c>
      <c r="F1065">
        <f t="shared" si="103"/>
        <v>1</v>
      </c>
      <c r="G1065">
        <f t="shared" si="103"/>
        <v>0</v>
      </c>
      <c r="H1065">
        <f t="shared" si="103"/>
        <v>0</v>
      </c>
      <c r="I1065">
        <f t="shared" si="103"/>
        <v>0</v>
      </c>
      <c r="J1065">
        <f t="shared" si="103"/>
        <v>0</v>
      </c>
      <c r="K1065">
        <f t="shared" si="103"/>
        <v>0</v>
      </c>
      <c r="L1065">
        <f t="shared" si="103"/>
        <v>0</v>
      </c>
      <c r="M1065">
        <v>1</v>
      </c>
    </row>
    <row r="1066" spans="1:13" x14ac:dyDescent="0.25">
      <c r="A1066" t="s">
        <v>3961</v>
      </c>
      <c r="B1066">
        <v>905.32134717650001</v>
      </c>
      <c r="C1066">
        <v>2.2091603232791135E-3</v>
      </c>
      <c r="D1066">
        <f t="shared" si="100"/>
        <v>301.10711572550002</v>
      </c>
      <c r="E1066" t="s">
        <v>2</v>
      </c>
      <c r="F1066">
        <f t="shared" si="103"/>
        <v>1</v>
      </c>
      <c r="G1066">
        <f t="shared" si="103"/>
        <v>0</v>
      </c>
      <c r="H1066">
        <f t="shared" si="103"/>
        <v>0</v>
      </c>
      <c r="I1066">
        <f t="shared" si="103"/>
        <v>0</v>
      </c>
      <c r="J1066">
        <f t="shared" si="103"/>
        <v>0</v>
      </c>
      <c r="K1066">
        <f t="shared" si="103"/>
        <v>0</v>
      </c>
      <c r="L1066">
        <f t="shared" si="103"/>
        <v>0</v>
      </c>
      <c r="M1066">
        <v>1</v>
      </c>
    </row>
    <row r="1067" spans="1:13" x14ac:dyDescent="0.25">
      <c r="A1067" t="s">
        <v>2375</v>
      </c>
      <c r="B1067">
        <v>905.33067542213803</v>
      </c>
      <c r="C1067">
        <v>1.6253808913389012E-3</v>
      </c>
      <c r="D1067">
        <f t="shared" si="100"/>
        <v>301.28638941398799</v>
      </c>
      <c r="E1067" t="s">
        <v>2</v>
      </c>
      <c r="F1067">
        <f t="shared" si="103"/>
        <v>1</v>
      </c>
      <c r="G1067">
        <f t="shared" si="103"/>
        <v>0</v>
      </c>
      <c r="H1067">
        <f t="shared" si="103"/>
        <v>0</v>
      </c>
      <c r="I1067">
        <f t="shared" si="103"/>
        <v>0</v>
      </c>
      <c r="J1067">
        <f t="shared" si="103"/>
        <v>0</v>
      </c>
      <c r="K1067">
        <f t="shared" si="103"/>
        <v>0</v>
      </c>
      <c r="L1067">
        <f t="shared" si="103"/>
        <v>0</v>
      </c>
      <c r="M1067">
        <v>1</v>
      </c>
    </row>
    <row r="1068" spans="1:13" x14ac:dyDescent="0.25">
      <c r="A1068" t="s">
        <v>2474</v>
      </c>
      <c r="B1068">
        <v>905.36916327170104</v>
      </c>
      <c r="C1068">
        <v>1.5711693064447418E-3</v>
      </c>
      <c r="D1068">
        <f t="shared" si="100"/>
        <v>301.31555834378901</v>
      </c>
      <c r="E1068" t="s">
        <v>2</v>
      </c>
      <c r="F1068">
        <f t="shared" si="103"/>
        <v>1</v>
      </c>
      <c r="G1068">
        <f t="shared" si="103"/>
        <v>0</v>
      </c>
      <c r="H1068">
        <f t="shared" si="103"/>
        <v>0</v>
      </c>
      <c r="I1068">
        <f t="shared" si="103"/>
        <v>0</v>
      </c>
      <c r="J1068">
        <f t="shared" si="103"/>
        <v>0</v>
      </c>
      <c r="K1068">
        <f t="shared" si="103"/>
        <v>0</v>
      </c>
      <c r="L1068">
        <f t="shared" si="103"/>
        <v>0</v>
      </c>
      <c r="M1068">
        <v>1</v>
      </c>
    </row>
    <row r="1069" spans="1:13" x14ac:dyDescent="0.25">
      <c r="A1069" t="s">
        <v>5211</v>
      </c>
      <c r="B1069">
        <v>905.40703517587895</v>
      </c>
      <c r="C1069">
        <v>1.6865453778546202E-3</v>
      </c>
      <c r="D1069">
        <f t="shared" si="100"/>
        <v>301.29334170854202</v>
      </c>
      <c r="E1069" t="s">
        <v>2</v>
      </c>
      <c r="F1069">
        <f t="shared" si="103"/>
        <v>1</v>
      </c>
      <c r="G1069">
        <f t="shared" si="103"/>
        <v>0</v>
      </c>
      <c r="H1069">
        <f t="shared" si="103"/>
        <v>0</v>
      </c>
      <c r="I1069">
        <f t="shared" si="103"/>
        <v>0</v>
      </c>
      <c r="J1069">
        <f t="shared" si="103"/>
        <v>0</v>
      </c>
      <c r="K1069">
        <f t="shared" si="103"/>
        <v>0</v>
      </c>
      <c r="L1069">
        <f t="shared" si="103"/>
        <v>0</v>
      </c>
      <c r="M1069">
        <v>1</v>
      </c>
    </row>
    <row r="1070" spans="1:13" x14ac:dyDescent="0.25">
      <c r="A1070" t="s">
        <v>2020</v>
      </c>
      <c r="B1070">
        <v>905.41808046534095</v>
      </c>
      <c r="C1070">
        <v>3.0616566979269066E-4</v>
      </c>
      <c r="D1070">
        <f t="shared" si="100"/>
        <v>301.71362417743097</v>
      </c>
      <c r="E1070" t="s">
        <v>2</v>
      </c>
      <c r="F1070">
        <f t="shared" si="103"/>
        <v>1</v>
      </c>
      <c r="G1070">
        <f t="shared" si="103"/>
        <v>0</v>
      </c>
      <c r="H1070">
        <f t="shared" si="103"/>
        <v>0</v>
      </c>
      <c r="I1070">
        <f t="shared" si="103"/>
        <v>0</v>
      </c>
      <c r="J1070">
        <f t="shared" si="103"/>
        <v>0</v>
      </c>
      <c r="K1070">
        <f t="shared" si="103"/>
        <v>0</v>
      </c>
      <c r="L1070">
        <f t="shared" si="103"/>
        <v>0</v>
      </c>
      <c r="M1070">
        <v>1</v>
      </c>
    </row>
    <row r="1071" spans="1:13" x14ac:dyDescent="0.25">
      <c r="A1071" t="s">
        <v>2531</v>
      </c>
      <c r="B1071">
        <v>905.46489104116199</v>
      </c>
      <c r="C1071">
        <v>2.210815682019529E-3</v>
      </c>
      <c r="D1071">
        <f t="shared" si="100"/>
        <v>301.15435835351002</v>
      </c>
      <c r="E1071" t="s">
        <v>2</v>
      </c>
      <c r="F1071">
        <f t="shared" si="103"/>
        <v>1</v>
      </c>
      <c r="G1071">
        <f t="shared" si="103"/>
        <v>0</v>
      </c>
      <c r="H1071">
        <f t="shared" si="103"/>
        <v>0</v>
      </c>
      <c r="I1071">
        <f t="shared" si="103"/>
        <v>0</v>
      </c>
      <c r="J1071">
        <f t="shared" si="103"/>
        <v>0</v>
      </c>
      <c r="K1071">
        <f t="shared" si="103"/>
        <v>0</v>
      </c>
      <c r="L1071">
        <f t="shared" si="103"/>
        <v>0</v>
      </c>
      <c r="M1071">
        <v>1</v>
      </c>
    </row>
    <row r="1072" spans="1:13" x14ac:dyDescent="0.25">
      <c r="A1072" t="s">
        <v>2106</v>
      </c>
      <c r="B1072">
        <v>905.63706563706501</v>
      </c>
      <c r="C1072">
        <v>1.7956124126269346E-3</v>
      </c>
      <c r="D1072">
        <f t="shared" si="100"/>
        <v>301.336964160224</v>
      </c>
      <c r="E1072" t="s">
        <v>2</v>
      </c>
      <c r="F1072">
        <f t="shared" si="103"/>
        <v>1</v>
      </c>
      <c r="G1072">
        <f t="shared" si="103"/>
        <v>0</v>
      </c>
      <c r="H1072">
        <f t="shared" si="103"/>
        <v>0</v>
      </c>
      <c r="I1072">
        <f t="shared" si="103"/>
        <v>0</v>
      </c>
      <c r="J1072">
        <f t="shared" si="103"/>
        <v>0</v>
      </c>
      <c r="K1072">
        <f t="shared" si="103"/>
        <v>0</v>
      </c>
      <c r="L1072">
        <f t="shared" si="103"/>
        <v>0</v>
      </c>
      <c r="M1072">
        <v>1</v>
      </c>
    </row>
    <row r="1073" spans="1:13" x14ac:dyDescent="0.25">
      <c r="A1073" t="s">
        <v>3727</v>
      </c>
      <c r="B1073">
        <v>905.66245812934801</v>
      </c>
      <c r="C1073">
        <v>1.3711653352893594E-3</v>
      </c>
      <c r="D1073">
        <f t="shared" si="100"/>
        <v>301.47354838709606</v>
      </c>
      <c r="E1073" t="s">
        <v>2</v>
      </c>
      <c r="F1073">
        <f t="shared" si="103"/>
        <v>1</v>
      </c>
      <c r="G1073">
        <f t="shared" si="103"/>
        <v>0</v>
      </c>
      <c r="H1073">
        <f t="shared" si="103"/>
        <v>0</v>
      </c>
      <c r="I1073">
        <f t="shared" si="103"/>
        <v>0</v>
      </c>
      <c r="J1073">
        <f t="shared" si="103"/>
        <v>0</v>
      </c>
      <c r="K1073">
        <f t="shared" si="103"/>
        <v>0</v>
      </c>
      <c r="L1073">
        <f t="shared" si="103"/>
        <v>0</v>
      </c>
      <c r="M1073">
        <v>1</v>
      </c>
    </row>
    <row r="1074" spans="1:13" x14ac:dyDescent="0.25">
      <c r="A1074" t="s">
        <v>643</v>
      </c>
      <c r="B1074">
        <v>905.668875587858</v>
      </c>
      <c r="C1074">
        <v>2.1421157135721458E-3</v>
      </c>
      <c r="D1074">
        <f t="shared" si="100"/>
        <v>301.24294268605598</v>
      </c>
      <c r="E1074" t="s">
        <v>2</v>
      </c>
      <c r="F1074">
        <f t="shared" si="103"/>
        <v>1</v>
      </c>
      <c r="G1074">
        <f t="shared" si="103"/>
        <v>0</v>
      </c>
      <c r="H1074">
        <f t="shared" si="103"/>
        <v>0</v>
      </c>
      <c r="I1074">
        <f t="shared" si="103"/>
        <v>0</v>
      </c>
      <c r="J1074">
        <f t="shared" si="103"/>
        <v>0</v>
      </c>
      <c r="K1074">
        <f t="shared" si="103"/>
        <v>0</v>
      </c>
      <c r="L1074">
        <f t="shared" si="103"/>
        <v>0</v>
      </c>
      <c r="M1074">
        <v>1</v>
      </c>
    </row>
    <row r="1075" spans="1:13" x14ac:dyDescent="0.25">
      <c r="A1075" t="s">
        <v>1856</v>
      </c>
      <c r="B1075">
        <v>905.70237712817197</v>
      </c>
      <c r="C1075">
        <v>1.7735277313692954E-3</v>
      </c>
      <c r="D1075">
        <f t="shared" si="100"/>
        <v>301.36536294865601</v>
      </c>
      <c r="E1075" t="s">
        <v>2</v>
      </c>
      <c r="F1075">
        <f t="shared" ref="F1075:L1090" si="104">IF($E1075=F$1,1,0)</f>
        <v>1</v>
      </c>
      <c r="G1075">
        <f t="shared" si="104"/>
        <v>0</v>
      </c>
      <c r="H1075">
        <f t="shared" si="104"/>
        <v>0</v>
      </c>
      <c r="I1075">
        <f t="shared" si="104"/>
        <v>0</v>
      </c>
      <c r="J1075">
        <f t="shared" si="104"/>
        <v>0</v>
      </c>
      <c r="K1075">
        <f t="shared" si="104"/>
        <v>0</v>
      </c>
      <c r="L1075">
        <f t="shared" si="104"/>
        <v>0</v>
      </c>
      <c r="M1075">
        <v>1</v>
      </c>
    </row>
    <row r="1076" spans="1:13" x14ac:dyDescent="0.25">
      <c r="A1076" t="s">
        <v>4193</v>
      </c>
      <c r="B1076">
        <v>905.72040396483999</v>
      </c>
      <c r="C1076">
        <v>2.1078336124710217E-3</v>
      </c>
      <c r="D1076">
        <f t="shared" si="100"/>
        <v>301.27043201795402</v>
      </c>
      <c r="E1076" t="s">
        <v>2</v>
      </c>
      <c r="F1076">
        <f t="shared" si="104"/>
        <v>1</v>
      </c>
      <c r="G1076">
        <f t="shared" si="104"/>
        <v>0</v>
      </c>
      <c r="H1076">
        <f t="shared" si="104"/>
        <v>0</v>
      </c>
      <c r="I1076">
        <f t="shared" si="104"/>
        <v>0</v>
      </c>
      <c r="J1076">
        <f t="shared" si="104"/>
        <v>0</v>
      </c>
      <c r="K1076">
        <f t="shared" si="104"/>
        <v>0</v>
      </c>
      <c r="L1076">
        <f t="shared" si="104"/>
        <v>0</v>
      </c>
      <c r="M1076">
        <v>1</v>
      </c>
    </row>
    <row r="1077" spans="1:13" x14ac:dyDescent="0.25">
      <c r="A1077" t="s">
        <v>337</v>
      </c>
      <c r="B1077">
        <v>905.76034648700602</v>
      </c>
      <c r="C1077">
        <v>1.650613235535725E-3</v>
      </c>
      <c r="D1077">
        <f t="shared" si="100"/>
        <v>301.42176215695707</v>
      </c>
      <c r="E1077" t="s">
        <v>2</v>
      </c>
      <c r="F1077">
        <f t="shared" si="104"/>
        <v>1</v>
      </c>
      <c r="G1077">
        <f t="shared" si="104"/>
        <v>0</v>
      </c>
      <c r="H1077">
        <f t="shared" si="104"/>
        <v>0</v>
      </c>
      <c r="I1077">
        <f t="shared" si="104"/>
        <v>0</v>
      </c>
      <c r="J1077">
        <f t="shared" si="104"/>
        <v>0</v>
      </c>
      <c r="K1077">
        <f t="shared" si="104"/>
        <v>0</v>
      </c>
      <c r="L1077">
        <f t="shared" si="104"/>
        <v>0</v>
      </c>
      <c r="M1077">
        <v>1</v>
      </c>
    </row>
    <row r="1078" spans="1:13" x14ac:dyDescent="0.25">
      <c r="A1078" t="s">
        <v>1327</v>
      </c>
      <c r="B1078">
        <v>905.76966390990594</v>
      </c>
      <c r="C1078">
        <v>1.101638163332419E-3</v>
      </c>
      <c r="D1078">
        <f t="shared" si="100"/>
        <v>301.59061116031802</v>
      </c>
      <c r="E1078" t="s">
        <v>2</v>
      </c>
      <c r="F1078">
        <f t="shared" si="104"/>
        <v>1</v>
      </c>
      <c r="G1078">
        <f t="shared" si="104"/>
        <v>0</v>
      </c>
      <c r="H1078">
        <f t="shared" si="104"/>
        <v>0</v>
      </c>
      <c r="I1078">
        <f t="shared" si="104"/>
        <v>0</v>
      </c>
      <c r="J1078">
        <f t="shared" si="104"/>
        <v>0</v>
      </c>
      <c r="K1078">
        <f t="shared" si="104"/>
        <v>0</v>
      </c>
      <c r="L1078">
        <f t="shared" si="104"/>
        <v>0</v>
      </c>
      <c r="M1078">
        <v>1</v>
      </c>
    </row>
    <row r="1079" spans="1:13" x14ac:dyDescent="0.25">
      <c r="A1079" t="s">
        <v>5195</v>
      </c>
      <c r="B1079">
        <v>905.81261595547301</v>
      </c>
      <c r="C1079">
        <v>2.1224666999135611E-3</v>
      </c>
      <c r="D1079">
        <f t="shared" si="100"/>
        <v>301.29668628058198</v>
      </c>
      <c r="E1079" t="s">
        <v>2</v>
      </c>
      <c r="F1079">
        <f t="shared" si="104"/>
        <v>1</v>
      </c>
      <c r="G1079">
        <f t="shared" si="104"/>
        <v>0</v>
      </c>
      <c r="H1079">
        <f t="shared" si="104"/>
        <v>0</v>
      </c>
      <c r="I1079">
        <f t="shared" si="104"/>
        <v>0</v>
      </c>
      <c r="J1079">
        <f t="shared" si="104"/>
        <v>0</v>
      </c>
      <c r="K1079">
        <f t="shared" si="104"/>
        <v>0</v>
      </c>
      <c r="L1079">
        <f t="shared" si="104"/>
        <v>0</v>
      </c>
      <c r="M1079">
        <v>1</v>
      </c>
    </row>
    <row r="1080" spans="1:13" x14ac:dyDescent="0.25">
      <c r="A1080" t="s">
        <v>3268</v>
      </c>
      <c r="B1080">
        <v>905.83432835820895</v>
      </c>
      <c r="C1080">
        <v>2.0338051674362312E-3</v>
      </c>
      <c r="D1080">
        <f t="shared" si="100"/>
        <v>301.33067927345098</v>
      </c>
      <c r="E1080" t="s">
        <v>2</v>
      </c>
      <c r="F1080">
        <f t="shared" si="104"/>
        <v>1</v>
      </c>
      <c r="G1080">
        <f t="shared" si="104"/>
        <v>0</v>
      </c>
      <c r="H1080">
        <f t="shared" si="104"/>
        <v>0</v>
      </c>
      <c r="I1080">
        <f t="shared" si="104"/>
        <v>0</v>
      </c>
      <c r="J1080">
        <f t="shared" si="104"/>
        <v>0</v>
      </c>
      <c r="K1080">
        <f t="shared" si="104"/>
        <v>0</v>
      </c>
      <c r="L1080">
        <f t="shared" si="104"/>
        <v>0</v>
      </c>
      <c r="M1080">
        <v>1</v>
      </c>
    </row>
    <row r="1081" spans="1:13" x14ac:dyDescent="0.25">
      <c r="A1081" t="s">
        <v>3373</v>
      </c>
      <c r="B1081">
        <v>905.88579387186599</v>
      </c>
      <c r="C1081">
        <v>5.7814399547299056E-3</v>
      </c>
      <c r="D1081">
        <f t="shared" si="100"/>
        <v>300.21615651625098</v>
      </c>
      <c r="E1081" t="s">
        <v>2</v>
      </c>
      <c r="F1081">
        <f t="shared" si="104"/>
        <v>1</v>
      </c>
      <c r="G1081">
        <f t="shared" si="104"/>
        <v>0</v>
      </c>
      <c r="H1081">
        <f t="shared" si="104"/>
        <v>0</v>
      </c>
      <c r="I1081">
        <f t="shared" si="104"/>
        <v>0</v>
      </c>
      <c r="J1081">
        <f t="shared" si="104"/>
        <v>0</v>
      </c>
      <c r="K1081">
        <f t="shared" si="104"/>
        <v>0</v>
      </c>
      <c r="L1081">
        <f t="shared" si="104"/>
        <v>0</v>
      </c>
      <c r="M1081">
        <v>1</v>
      </c>
    </row>
    <row r="1082" spans="1:13" x14ac:dyDescent="0.25">
      <c r="A1082" t="s">
        <v>2738</v>
      </c>
      <c r="B1082">
        <v>905.89313702208506</v>
      </c>
      <c r="C1082">
        <v>1.8427459312149175E-3</v>
      </c>
      <c r="D1082">
        <f t="shared" si="100"/>
        <v>301.40793537657402</v>
      </c>
      <c r="E1082" t="s">
        <v>2</v>
      </c>
      <c r="F1082">
        <f t="shared" si="104"/>
        <v>1</v>
      </c>
      <c r="G1082">
        <f t="shared" si="104"/>
        <v>0</v>
      </c>
      <c r="H1082">
        <f t="shared" si="104"/>
        <v>0</v>
      </c>
      <c r="I1082">
        <f t="shared" si="104"/>
        <v>0</v>
      </c>
      <c r="J1082">
        <f t="shared" si="104"/>
        <v>0</v>
      </c>
      <c r="K1082">
        <f t="shared" si="104"/>
        <v>0</v>
      </c>
      <c r="L1082">
        <f t="shared" si="104"/>
        <v>0</v>
      </c>
      <c r="M1082">
        <v>1</v>
      </c>
    </row>
    <row r="1083" spans="1:13" x14ac:dyDescent="0.25">
      <c r="A1083" t="s">
        <v>5043</v>
      </c>
      <c r="B1083">
        <v>905.91153200671295</v>
      </c>
      <c r="C1083">
        <v>6.0946281492058052E-4</v>
      </c>
      <c r="D1083">
        <f t="shared" si="100"/>
        <v>301.78647087144901</v>
      </c>
      <c r="E1083" t="s">
        <v>2</v>
      </c>
      <c r="F1083">
        <f t="shared" si="104"/>
        <v>1</v>
      </c>
      <c r="G1083">
        <f t="shared" si="104"/>
        <v>0</v>
      </c>
      <c r="H1083">
        <f t="shared" si="104"/>
        <v>0</v>
      </c>
      <c r="I1083">
        <f t="shared" si="104"/>
        <v>0</v>
      </c>
      <c r="J1083">
        <f t="shared" si="104"/>
        <v>0</v>
      </c>
      <c r="K1083">
        <f t="shared" si="104"/>
        <v>0</v>
      </c>
      <c r="L1083">
        <f t="shared" si="104"/>
        <v>0</v>
      </c>
      <c r="M1083">
        <v>1</v>
      </c>
    </row>
    <row r="1084" spans="1:13" x14ac:dyDescent="0.25">
      <c r="A1084" t="s">
        <v>3726</v>
      </c>
      <c r="B1084">
        <v>905.92253383016202</v>
      </c>
      <c r="C1084">
        <v>9.4892100329535545E-5</v>
      </c>
      <c r="D1084">
        <f t="shared" si="100"/>
        <v>301.94552297939703</v>
      </c>
      <c r="E1084" t="s">
        <v>2</v>
      </c>
      <c r="F1084">
        <f t="shared" si="104"/>
        <v>1</v>
      </c>
      <c r="G1084">
        <f t="shared" si="104"/>
        <v>0</v>
      </c>
      <c r="H1084">
        <f t="shared" si="104"/>
        <v>0</v>
      </c>
      <c r="I1084">
        <f t="shared" si="104"/>
        <v>0</v>
      </c>
      <c r="J1084">
        <f t="shared" si="104"/>
        <v>0</v>
      </c>
      <c r="K1084">
        <f t="shared" si="104"/>
        <v>0</v>
      </c>
      <c r="L1084">
        <f t="shared" si="104"/>
        <v>0</v>
      </c>
      <c r="M1084">
        <v>1</v>
      </c>
    </row>
    <row r="1085" spans="1:13" x14ac:dyDescent="0.25">
      <c r="A1085" t="s">
        <v>3782</v>
      </c>
      <c r="B1085">
        <v>905.94049234347699</v>
      </c>
      <c r="C1085">
        <v>1.9711925946475084E-4</v>
      </c>
      <c r="D1085">
        <f t="shared" si="100"/>
        <v>301.92063800816902</v>
      </c>
      <c r="E1085" t="s">
        <v>2</v>
      </c>
      <c r="F1085">
        <f t="shared" si="104"/>
        <v>1</v>
      </c>
      <c r="G1085">
        <f t="shared" si="104"/>
        <v>0</v>
      </c>
      <c r="H1085">
        <f t="shared" si="104"/>
        <v>0</v>
      </c>
      <c r="I1085">
        <f t="shared" si="104"/>
        <v>0</v>
      </c>
      <c r="J1085">
        <f t="shared" si="104"/>
        <v>0</v>
      </c>
      <c r="K1085">
        <f t="shared" si="104"/>
        <v>0</v>
      </c>
      <c r="L1085">
        <f t="shared" si="104"/>
        <v>0</v>
      </c>
      <c r="M1085">
        <v>1</v>
      </c>
    </row>
    <row r="1086" spans="1:13" x14ac:dyDescent="0.25">
      <c r="A1086" t="s">
        <v>1805</v>
      </c>
      <c r="B1086">
        <v>905.94606494221205</v>
      </c>
      <c r="C1086">
        <v>2.2076369415308106E-3</v>
      </c>
      <c r="D1086">
        <f t="shared" si="100"/>
        <v>301.31535498073703</v>
      </c>
      <c r="E1086" t="s">
        <v>2</v>
      </c>
      <c r="F1086">
        <f t="shared" si="104"/>
        <v>1</v>
      </c>
      <c r="G1086">
        <f t="shared" si="104"/>
        <v>0</v>
      </c>
      <c r="H1086">
        <f t="shared" si="104"/>
        <v>0</v>
      </c>
      <c r="I1086">
        <f t="shared" si="104"/>
        <v>0</v>
      </c>
      <c r="J1086">
        <f t="shared" si="104"/>
        <v>0</v>
      </c>
      <c r="K1086">
        <f t="shared" si="104"/>
        <v>0</v>
      </c>
      <c r="L1086">
        <f t="shared" si="104"/>
        <v>0</v>
      </c>
      <c r="M1086">
        <v>1</v>
      </c>
    </row>
    <row r="1087" spans="1:13" x14ac:dyDescent="0.25">
      <c r="A1087" t="s">
        <v>2705</v>
      </c>
      <c r="B1087">
        <v>905.97061611374397</v>
      </c>
      <c r="C1087">
        <v>1.9215233284988198E-3</v>
      </c>
      <c r="D1087">
        <f t="shared" si="100"/>
        <v>301.40992414664896</v>
      </c>
      <c r="E1087" t="s">
        <v>2</v>
      </c>
      <c r="F1087">
        <f t="shared" si="104"/>
        <v>1</v>
      </c>
      <c r="G1087">
        <f t="shared" si="104"/>
        <v>0</v>
      </c>
      <c r="H1087">
        <f t="shared" si="104"/>
        <v>0</v>
      </c>
      <c r="I1087">
        <f t="shared" si="104"/>
        <v>0</v>
      </c>
      <c r="J1087">
        <f t="shared" si="104"/>
        <v>0</v>
      </c>
      <c r="K1087">
        <f t="shared" si="104"/>
        <v>0</v>
      </c>
      <c r="L1087">
        <f t="shared" si="104"/>
        <v>0</v>
      </c>
      <c r="M1087">
        <v>1</v>
      </c>
    </row>
    <row r="1088" spans="1:13" x14ac:dyDescent="0.25">
      <c r="A1088" t="s">
        <v>1246</v>
      </c>
      <c r="B1088">
        <v>906.00842764266804</v>
      </c>
      <c r="C1088">
        <v>2.0253864997917814E-3</v>
      </c>
      <c r="D1088">
        <f t="shared" si="100"/>
        <v>301.39113680154099</v>
      </c>
      <c r="E1088" t="s">
        <v>2</v>
      </c>
      <c r="F1088">
        <f t="shared" si="104"/>
        <v>1</v>
      </c>
      <c r="G1088">
        <f t="shared" si="104"/>
        <v>0</v>
      </c>
      <c r="H1088">
        <f t="shared" si="104"/>
        <v>0</v>
      </c>
      <c r="I1088">
        <f t="shared" si="104"/>
        <v>0</v>
      </c>
      <c r="J1088">
        <f t="shared" si="104"/>
        <v>0</v>
      </c>
      <c r="K1088">
        <f t="shared" si="104"/>
        <v>0</v>
      </c>
      <c r="L1088">
        <f t="shared" si="104"/>
        <v>0</v>
      </c>
      <c r="M1088">
        <v>1</v>
      </c>
    </row>
    <row r="1089" spans="1:13" x14ac:dyDescent="0.25">
      <c r="A1089" t="s">
        <v>2543</v>
      </c>
      <c r="B1089">
        <v>906.07003257328995</v>
      </c>
      <c r="C1089">
        <v>2.2073348947652116E-3</v>
      </c>
      <c r="D1089">
        <f t="shared" si="100"/>
        <v>301.35667752442993</v>
      </c>
      <c r="E1089" t="s">
        <v>2</v>
      </c>
      <c r="F1089">
        <f t="shared" si="104"/>
        <v>1</v>
      </c>
      <c r="G1089">
        <f t="shared" si="104"/>
        <v>0</v>
      </c>
      <c r="H1089">
        <f t="shared" si="104"/>
        <v>0</v>
      </c>
      <c r="I1089">
        <f t="shared" si="104"/>
        <v>0</v>
      </c>
      <c r="J1089">
        <f t="shared" si="104"/>
        <v>0</v>
      </c>
      <c r="K1089">
        <f t="shared" si="104"/>
        <v>0</v>
      </c>
      <c r="L1089">
        <f t="shared" si="104"/>
        <v>0</v>
      </c>
      <c r="M1089">
        <v>1</v>
      </c>
    </row>
    <row r="1090" spans="1:13" x14ac:dyDescent="0.25">
      <c r="A1090" t="s">
        <v>3459</v>
      </c>
      <c r="B1090">
        <v>906.17056748957998</v>
      </c>
      <c r="C1090">
        <v>1.9699795106097318E-3</v>
      </c>
      <c r="D1090">
        <f t="shared" si="100"/>
        <v>301.461810012836</v>
      </c>
      <c r="E1090" t="s">
        <v>2</v>
      </c>
      <c r="F1090">
        <f t="shared" si="104"/>
        <v>1</v>
      </c>
      <c r="G1090">
        <f t="shared" si="104"/>
        <v>0</v>
      </c>
      <c r="H1090">
        <f t="shared" si="104"/>
        <v>0</v>
      </c>
      <c r="I1090">
        <f t="shared" si="104"/>
        <v>0</v>
      </c>
      <c r="J1090">
        <f t="shared" si="104"/>
        <v>0</v>
      </c>
      <c r="K1090">
        <f t="shared" si="104"/>
        <v>0</v>
      </c>
      <c r="L1090">
        <f t="shared" si="104"/>
        <v>0</v>
      </c>
      <c r="M1090">
        <v>1</v>
      </c>
    </row>
    <row r="1091" spans="1:13" x14ac:dyDescent="0.25">
      <c r="A1091" t="s">
        <v>1621</v>
      </c>
      <c r="B1091">
        <v>906.273743016759</v>
      </c>
      <c r="C1091">
        <v>2.1654809510759376E-3</v>
      </c>
      <c r="D1091">
        <f t="shared" ref="D1091:D1154" si="105">B1091*(1-C1091)/3</f>
        <v>301.43707482993199</v>
      </c>
      <c r="E1091" t="s">
        <v>2</v>
      </c>
      <c r="F1091">
        <f t="shared" ref="F1091:L1106" si="106">IF($E1091=F$1,1,0)</f>
        <v>1</v>
      </c>
      <c r="G1091">
        <f t="shared" si="106"/>
        <v>0</v>
      </c>
      <c r="H1091">
        <f t="shared" si="106"/>
        <v>0</v>
      </c>
      <c r="I1091">
        <f t="shared" si="106"/>
        <v>0</v>
      </c>
      <c r="J1091">
        <f t="shared" si="106"/>
        <v>0</v>
      </c>
      <c r="K1091">
        <f t="shared" si="106"/>
        <v>0</v>
      </c>
      <c r="L1091">
        <f t="shared" si="106"/>
        <v>0</v>
      </c>
      <c r="M1091">
        <v>1</v>
      </c>
    </row>
    <row r="1092" spans="1:13" x14ac:dyDescent="0.25">
      <c r="A1092" t="s">
        <v>2727</v>
      </c>
      <c r="B1092">
        <v>906.31251660908799</v>
      </c>
      <c r="C1092">
        <v>6.2584643090168868E-5</v>
      </c>
      <c r="D1092">
        <f t="shared" si="105"/>
        <v>302.08526512123598</v>
      </c>
      <c r="E1092" t="s">
        <v>2</v>
      </c>
      <c r="F1092">
        <f t="shared" si="106"/>
        <v>1</v>
      </c>
      <c r="G1092">
        <f t="shared" si="106"/>
        <v>0</v>
      </c>
      <c r="H1092">
        <f t="shared" si="106"/>
        <v>0</v>
      </c>
      <c r="I1092">
        <f t="shared" si="106"/>
        <v>0</v>
      </c>
      <c r="J1092">
        <f t="shared" si="106"/>
        <v>0</v>
      </c>
      <c r="K1092">
        <f t="shared" si="106"/>
        <v>0</v>
      </c>
      <c r="L1092">
        <f t="shared" si="106"/>
        <v>0</v>
      </c>
      <c r="M1092">
        <v>1</v>
      </c>
    </row>
    <row r="1093" spans="1:13" x14ac:dyDescent="0.25">
      <c r="A1093" t="s">
        <v>2034</v>
      </c>
      <c r="B1093">
        <v>906.32289950576603</v>
      </c>
      <c r="C1093">
        <v>1.7603295460857371E-3</v>
      </c>
      <c r="D1093">
        <f t="shared" si="105"/>
        <v>301.57582417582398</v>
      </c>
      <c r="E1093" t="s">
        <v>2</v>
      </c>
      <c r="F1093">
        <f t="shared" si="106"/>
        <v>1</v>
      </c>
      <c r="G1093">
        <f t="shared" si="106"/>
        <v>0</v>
      </c>
      <c r="H1093">
        <f t="shared" si="106"/>
        <v>0</v>
      </c>
      <c r="I1093">
        <f t="shared" si="106"/>
        <v>0</v>
      </c>
      <c r="J1093">
        <f t="shared" si="106"/>
        <v>0</v>
      </c>
      <c r="K1093">
        <f t="shared" si="106"/>
        <v>0</v>
      </c>
      <c r="L1093">
        <f t="shared" si="106"/>
        <v>0</v>
      </c>
      <c r="M1093">
        <v>1</v>
      </c>
    </row>
    <row r="1094" spans="1:13" x14ac:dyDescent="0.25">
      <c r="A1094" t="s">
        <v>554</v>
      </c>
      <c r="B1094">
        <v>906.32621658011101</v>
      </c>
      <c r="C1094">
        <v>1.9133775443709311E-3</v>
      </c>
      <c r="D1094">
        <f t="shared" si="105"/>
        <v>301.530690783144</v>
      </c>
      <c r="E1094" t="s">
        <v>2</v>
      </c>
      <c r="F1094">
        <f t="shared" si="106"/>
        <v>1</v>
      </c>
      <c r="G1094">
        <f t="shared" si="106"/>
        <v>0</v>
      </c>
      <c r="H1094">
        <f t="shared" si="106"/>
        <v>0</v>
      </c>
      <c r="I1094">
        <f t="shared" si="106"/>
        <v>0</v>
      </c>
      <c r="J1094">
        <f t="shared" si="106"/>
        <v>0</v>
      </c>
      <c r="K1094">
        <f t="shared" si="106"/>
        <v>0</v>
      </c>
      <c r="L1094">
        <f t="shared" si="106"/>
        <v>0</v>
      </c>
      <c r="M1094">
        <v>1</v>
      </c>
    </row>
    <row r="1095" spans="1:13" x14ac:dyDescent="0.25">
      <c r="A1095" t="s">
        <v>2560</v>
      </c>
      <c r="B1095">
        <v>906.37275064267305</v>
      </c>
      <c r="C1095">
        <v>2.2065976703115053E-3</v>
      </c>
      <c r="D1095">
        <f t="shared" si="105"/>
        <v>301.45758354755702</v>
      </c>
      <c r="E1095" t="s">
        <v>2</v>
      </c>
      <c r="F1095">
        <f t="shared" si="106"/>
        <v>1</v>
      </c>
      <c r="G1095">
        <f t="shared" si="106"/>
        <v>0</v>
      </c>
      <c r="H1095">
        <f t="shared" si="106"/>
        <v>0</v>
      </c>
      <c r="I1095">
        <f t="shared" si="106"/>
        <v>0</v>
      </c>
      <c r="J1095">
        <f t="shared" si="106"/>
        <v>0</v>
      </c>
      <c r="K1095">
        <f t="shared" si="106"/>
        <v>0</v>
      </c>
      <c r="L1095">
        <f t="shared" si="106"/>
        <v>0</v>
      </c>
      <c r="M1095">
        <v>1</v>
      </c>
    </row>
    <row r="1096" spans="1:13" x14ac:dyDescent="0.25">
      <c r="A1096" t="s">
        <v>2098</v>
      </c>
      <c r="B1096">
        <v>906.39290989660196</v>
      </c>
      <c r="C1096">
        <v>5.0457749177590383E-4</v>
      </c>
      <c r="D1096">
        <f t="shared" si="105"/>
        <v>301.97852147852097</v>
      </c>
      <c r="E1096" t="s">
        <v>2</v>
      </c>
      <c r="F1096">
        <f t="shared" si="106"/>
        <v>1</v>
      </c>
      <c r="G1096">
        <f t="shared" si="106"/>
        <v>0</v>
      </c>
      <c r="H1096">
        <f t="shared" si="106"/>
        <v>0</v>
      </c>
      <c r="I1096">
        <f t="shared" si="106"/>
        <v>0</v>
      </c>
      <c r="J1096">
        <f t="shared" si="106"/>
        <v>0</v>
      </c>
      <c r="K1096">
        <f t="shared" si="106"/>
        <v>0</v>
      </c>
      <c r="L1096">
        <f t="shared" si="106"/>
        <v>0</v>
      </c>
      <c r="M1096">
        <v>1</v>
      </c>
    </row>
    <row r="1097" spans="1:13" x14ac:dyDescent="0.25">
      <c r="A1097" t="s">
        <v>5606</v>
      </c>
      <c r="B1097">
        <v>906.49371633752196</v>
      </c>
      <c r="C1097">
        <v>1.4620574844850243E-3</v>
      </c>
      <c r="D1097">
        <f t="shared" si="105"/>
        <v>301.72279013830399</v>
      </c>
      <c r="E1097" t="s">
        <v>5700</v>
      </c>
      <c r="F1097">
        <f t="shared" si="106"/>
        <v>0</v>
      </c>
      <c r="G1097">
        <f t="shared" si="106"/>
        <v>1</v>
      </c>
      <c r="H1097">
        <f t="shared" si="106"/>
        <v>0</v>
      </c>
      <c r="I1097">
        <f t="shared" si="106"/>
        <v>0</v>
      </c>
      <c r="J1097">
        <f t="shared" si="106"/>
        <v>0</v>
      </c>
      <c r="K1097">
        <f t="shared" si="106"/>
        <v>0</v>
      </c>
      <c r="L1097">
        <f t="shared" si="106"/>
        <v>0</v>
      </c>
      <c r="M1097">
        <v>1</v>
      </c>
    </row>
    <row r="1098" spans="1:13" x14ac:dyDescent="0.25">
      <c r="A1098" t="s">
        <v>1582</v>
      </c>
      <c r="B1098">
        <v>906.55811320754697</v>
      </c>
      <c r="C1098">
        <v>2.1856245302184218E-3</v>
      </c>
      <c r="D1098">
        <f t="shared" si="105"/>
        <v>301.52557251908399</v>
      </c>
      <c r="E1098" t="s">
        <v>2</v>
      </c>
      <c r="F1098">
        <f t="shared" si="106"/>
        <v>1</v>
      </c>
      <c r="G1098">
        <f t="shared" si="106"/>
        <v>0</v>
      </c>
      <c r="H1098">
        <f t="shared" si="106"/>
        <v>0</v>
      </c>
      <c r="I1098">
        <f t="shared" si="106"/>
        <v>0</v>
      </c>
      <c r="J1098">
        <f t="shared" si="106"/>
        <v>0</v>
      </c>
      <c r="K1098">
        <f t="shared" si="106"/>
        <v>0</v>
      </c>
      <c r="L1098">
        <f t="shared" si="106"/>
        <v>0</v>
      </c>
      <c r="M1098">
        <v>1</v>
      </c>
    </row>
    <row r="1099" spans="1:13" x14ac:dyDescent="0.25">
      <c r="A1099" t="s">
        <v>1781</v>
      </c>
      <c r="B1099">
        <v>906.61325115562397</v>
      </c>
      <c r="C1099">
        <v>2.2060123183182956E-3</v>
      </c>
      <c r="D1099">
        <f t="shared" si="105"/>
        <v>301.53775038520803</v>
      </c>
      <c r="E1099" t="s">
        <v>2</v>
      </c>
      <c r="F1099">
        <f t="shared" si="106"/>
        <v>1</v>
      </c>
      <c r="G1099">
        <f t="shared" si="106"/>
        <v>0</v>
      </c>
      <c r="H1099">
        <f t="shared" si="106"/>
        <v>0</v>
      </c>
      <c r="I1099">
        <f t="shared" si="106"/>
        <v>0</v>
      </c>
      <c r="J1099">
        <f t="shared" si="106"/>
        <v>0</v>
      </c>
      <c r="K1099">
        <f t="shared" si="106"/>
        <v>0</v>
      </c>
      <c r="L1099">
        <f t="shared" si="106"/>
        <v>0</v>
      </c>
      <c r="M1099">
        <v>1</v>
      </c>
    </row>
    <row r="1100" spans="1:13" x14ac:dyDescent="0.25">
      <c r="A1100" t="s">
        <v>1298</v>
      </c>
      <c r="B1100">
        <v>906.66809728183102</v>
      </c>
      <c r="C1100">
        <v>2.2058788723194889E-3</v>
      </c>
      <c r="D1100">
        <f t="shared" si="105"/>
        <v>301.55603242727699</v>
      </c>
      <c r="E1100" t="s">
        <v>2</v>
      </c>
      <c r="F1100">
        <f t="shared" si="106"/>
        <v>1</v>
      </c>
      <c r="G1100">
        <f t="shared" si="106"/>
        <v>0</v>
      </c>
      <c r="H1100">
        <f t="shared" si="106"/>
        <v>0</v>
      </c>
      <c r="I1100">
        <f t="shared" si="106"/>
        <v>0</v>
      </c>
      <c r="J1100">
        <f t="shared" si="106"/>
        <v>0</v>
      </c>
      <c r="K1100">
        <f t="shared" si="106"/>
        <v>0</v>
      </c>
      <c r="L1100">
        <f t="shared" si="106"/>
        <v>0</v>
      </c>
      <c r="M1100">
        <v>1</v>
      </c>
    </row>
    <row r="1101" spans="1:13" x14ac:dyDescent="0.25">
      <c r="A1101" t="s">
        <v>3282</v>
      </c>
      <c r="B1101">
        <v>906.682052483598</v>
      </c>
      <c r="C1101">
        <v>2.5715685590801396E-3</v>
      </c>
      <c r="D1101">
        <f t="shared" si="105"/>
        <v>301.45015247478301</v>
      </c>
      <c r="E1101" t="s">
        <v>2</v>
      </c>
      <c r="F1101">
        <f t="shared" si="106"/>
        <v>1</v>
      </c>
      <c r="G1101">
        <f t="shared" si="106"/>
        <v>0</v>
      </c>
      <c r="H1101">
        <f t="shared" si="106"/>
        <v>0</v>
      </c>
      <c r="I1101">
        <f t="shared" si="106"/>
        <v>0</v>
      </c>
      <c r="J1101">
        <f t="shared" si="106"/>
        <v>0</v>
      </c>
      <c r="K1101">
        <f t="shared" si="106"/>
        <v>0</v>
      </c>
      <c r="L1101">
        <f t="shared" si="106"/>
        <v>0</v>
      </c>
      <c r="M1101">
        <v>1</v>
      </c>
    </row>
    <row r="1102" spans="1:13" x14ac:dyDescent="0.25">
      <c r="A1102" t="s">
        <v>5221</v>
      </c>
      <c r="B1102">
        <v>906.75848765432102</v>
      </c>
      <c r="C1102">
        <v>2.2035316072143152E-3</v>
      </c>
      <c r="D1102">
        <f t="shared" si="105"/>
        <v>301.58680555555497</v>
      </c>
      <c r="E1102" t="s">
        <v>2</v>
      </c>
      <c r="F1102">
        <f t="shared" si="106"/>
        <v>1</v>
      </c>
      <c r="G1102">
        <f t="shared" si="106"/>
        <v>0</v>
      </c>
      <c r="H1102">
        <f t="shared" si="106"/>
        <v>0</v>
      </c>
      <c r="I1102">
        <f t="shared" si="106"/>
        <v>0</v>
      </c>
      <c r="J1102">
        <f t="shared" si="106"/>
        <v>0</v>
      </c>
      <c r="K1102">
        <f t="shared" si="106"/>
        <v>0</v>
      </c>
      <c r="L1102">
        <f t="shared" si="106"/>
        <v>0</v>
      </c>
      <c r="M1102">
        <v>1</v>
      </c>
    </row>
    <row r="1103" spans="1:13" x14ac:dyDescent="0.25">
      <c r="A1103" t="s">
        <v>3690</v>
      </c>
      <c r="B1103">
        <v>906.860180754917</v>
      </c>
      <c r="C1103">
        <v>1.0436985912548602E-3</v>
      </c>
      <c r="D1103">
        <f t="shared" si="105"/>
        <v>301.97123068726597</v>
      </c>
      <c r="E1103" t="s">
        <v>2</v>
      </c>
      <c r="F1103">
        <f t="shared" si="106"/>
        <v>1</v>
      </c>
      <c r="G1103">
        <f t="shared" si="106"/>
        <v>0</v>
      </c>
      <c r="H1103">
        <f t="shared" si="106"/>
        <v>0</v>
      </c>
      <c r="I1103">
        <f t="shared" si="106"/>
        <v>0</v>
      </c>
      <c r="J1103">
        <f t="shared" si="106"/>
        <v>0</v>
      </c>
      <c r="K1103">
        <f t="shared" si="106"/>
        <v>0</v>
      </c>
      <c r="L1103">
        <f t="shared" si="106"/>
        <v>0</v>
      </c>
      <c r="M1103">
        <v>1</v>
      </c>
    </row>
    <row r="1104" spans="1:13" x14ac:dyDescent="0.25">
      <c r="A1104" t="s">
        <v>2492</v>
      </c>
      <c r="B1104">
        <v>906.87200342465701</v>
      </c>
      <c r="C1104">
        <v>6.4967114650926749E-4</v>
      </c>
      <c r="D1104">
        <f t="shared" si="105"/>
        <v>302.09427828348498</v>
      </c>
      <c r="E1104" t="s">
        <v>2</v>
      </c>
      <c r="F1104">
        <f t="shared" si="106"/>
        <v>1</v>
      </c>
      <c r="G1104">
        <f t="shared" si="106"/>
        <v>0</v>
      </c>
      <c r="H1104">
        <f t="shared" si="106"/>
        <v>0</v>
      </c>
      <c r="I1104">
        <f t="shared" si="106"/>
        <v>0</v>
      </c>
      <c r="J1104">
        <f t="shared" si="106"/>
        <v>0</v>
      </c>
      <c r="K1104">
        <f t="shared" si="106"/>
        <v>0</v>
      </c>
      <c r="L1104">
        <f t="shared" si="106"/>
        <v>0</v>
      </c>
      <c r="M1104">
        <v>1</v>
      </c>
    </row>
    <row r="1105" spans="1:13" x14ac:dyDescent="0.25">
      <c r="A1105" t="s">
        <v>2880</v>
      </c>
      <c r="B1105">
        <v>906.881059751973</v>
      </c>
      <c r="C1105">
        <v>1.2031462769996892E-3</v>
      </c>
      <c r="D1105">
        <f t="shared" si="105"/>
        <v>301.92998306041699</v>
      </c>
      <c r="E1105" t="s">
        <v>2</v>
      </c>
      <c r="F1105">
        <f t="shared" si="106"/>
        <v>1</v>
      </c>
      <c r="G1105">
        <f t="shared" si="106"/>
        <v>0</v>
      </c>
      <c r="H1105">
        <f t="shared" si="106"/>
        <v>0</v>
      </c>
      <c r="I1105">
        <f t="shared" si="106"/>
        <v>0</v>
      </c>
      <c r="J1105">
        <f t="shared" si="106"/>
        <v>0</v>
      </c>
      <c r="K1105">
        <f t="shared" si="106"/>
        <v>0</v>
      </c>
      <c r="L1105">
        <f t="shared" si="106"/>
        <v>0</v>
      </c>
      <c r="M1105">
        <v>1</v>
      </c>
    </row>
    <row r="1106" spans="1:13" x14ac:dyDescent="0.25">
      <c r="A1106" t="s">
        <v>5283</v>
      </c>
      <c r="B1106">
        <v>906.91582717707604</v>
      </c>
      <c r="C1106">
        <v>7.3131949889171377E-4</v>
      </c>
      <c r="D1106">
        <f t="shared" si="105"/>
        <v>302.08419398293597</v>
      </c>
      <c r="E1106" t="s">
        <v>2</v>
      </c>
      <c r="F1106">
        <f t="shared" si="106"/>
        <v>1</v>
      </c>
      <c r="G1106">
        <f t="shared" si="106"/>
        <v>0</v>
      </c>
      <c r="H1106">
        <f t="shared" si="106"/>
        <v>0</v>
      </c>
      <c r="I1106">
        <f t="shared" si="106"/>
        <v>0</v>
      </c>
      <c r="J1106">
        <f t="shared" si="106"/>
        <v>0</v>
      </c>
      <c r="K1106">
        <f t="shared" si="106"/>
        <v>0</v>
      </c>
      <c r="L1106">
        <f t="shared" si="106"/>
        <v>0</v>
      </c>
      <c r="M1106">
        <v>1</v>
      </c>
    </row>
    <row r="1107" spans="1:13" x14ac:dyDescent="0.25">
      <c r="A1107" t="s">
        <v>3657</v>
      </c>
      <c r="B1107">
        <v>906.920344456404</v>
      </c>
      <c r="C1107">
        <v>1.0398436301208847E-3</v>
      </c>
      <c r="D1107">
        <f t="shared" si="105"/>
        <v>301.99242970439798</v>
      </c>
      <c r="E1107" t="s">
        <v>2</v>
      </c>
      <c r="F1107">
        <f t="shared" ref="F1107:L1122" si="107">IF($E1107=F$1,1,0)</f>
        <v>1</v>
      </c>
      <c r="G1107">
        <f t="shared" si="107"/>
        <v>0</v>
      </c>
      <c r="H1107">
        <f t="shared" si="107"/>
        <v>0</v>
      </c>
      <c r="I1107">
        <f t="shared" si="107"/>
        <v>0</v>
      </c>
      <c r="J1107">
        <f t="shared" si="107"/>
        <v>0</v>
      </c>
      <c r="K1107">
        <f t="shared" si="107"/>
        <v>0</v>
      </c>
      <c r="L1107">
        <f t="shared" si="107"/>
        <v>0</v>
      </c>
      <c r="M1107">
        <v>1</v>
      </c>
    </row>
    <row r="1108" spans="1:13" x14ac:dyDescent="0.25">
      <c r="A1108" t="s">
        <v>1136</v>
      </c>
      <c r="B1108">
        <v>907.02657695542405</v>
      </c>
      <c r="C1108">
        <v>8.5368744037416233E-3</v>
      </c>
      <c r="D1108">
        <f t="shared" si="105"/>
        <v>299.76113499569993</v>
      </c>
      <c r="E1108" t="s">
        <v>2</v>
      </c>
      <c r="F1108">
        <f t="shared" si="107"/>
        <v>1</v>
      </c>
      <c r="G1108">
        <f t="shared" si="107"/>
        <v>0</v>
      </c>
      <c r="H1108">
        <f t="shared" si="107"/>
        <v>0</v>
      </c>
      <c r="I1108">
        <f t="shared" si="107"/>
        <v>0</v>
      </c>
      <c r="J1108">
        <f t="shared" si="107"/>
        <v>0</v>
      </c>
      <c r="K1108">
        <f t="shared" si="107"/>
        <v>0</v>
      </c>
      <c r="L1108">
        <f t="shared" si="107"/>
        <v>0</v>
      </c>
      <c r="M1108">
        <v>1</v>
      </c>
    </row>
    <row r="1109" spans="1:13" x14ac:dyDescent="0.25">
      <c r="A1109" t="s">
        <v>1523</v>
      </c>
      <c r="B1109">
        <v>907.03486279801996</v>
      </c>
      <c r="C1109">
        <v>2.0293730068828841E-3</v>
      </c>
      <c r="D1109">
        <f t="shared" si="105"/>
        <v>301.73138357705199</v>
      </c>
      <c r="E1109" t="s">
        <v>2</v>
      </c>
      <c r="F1109">
        <f t="shared" si="107"/>
        <v>1</v>
      </c>
      <c r="G1109">
        <f t="shared" si="107"/>
        <v>0</v>
      </c>
      <c r="H1109">
        <f t="shared" si="107"/>
        <v>0</v>
      </c>
      <c r="I1109">
        <f t="shared" si="107"/>
        <v>0</v>
      </c>
      <c r="J1109">
        <f t="shared" si="107"/>
        <v>0</v>
      </c>
      <c r="K1109">
        <f t="shared" si="107"/>
        <v>0</v>
      </c>
      <c r="L1109">
        <f t="shared" si="107"/>
        <v>0</v>
      </c>
      <c r="M1109">
        <v>1</v>
      </c>
    </row>
    <row r="1110" spans="1:13" x14ac:dyDescent="0.25">
      <c r="A1110" t="s">
        <v>1891</v>
      </c>
      <c r="B1110">
        <v>907.04481955762503</v>
      </c>
      <c r="C1110">
        <v>2.2049627062271648E-3</v>
      </c>
      <c r="D1110">
        <f t="shared" si="105"/>
        <v>301.68160651920795</v>
      </c>
      <c r="E1110" t="s">
        <v>2</v>
      </c>
      <c r="F1110">
        <f t="shared" si="107"/>
        <v>1</v>
      </c>
      <c r="G1110">
        <f t="shared" si="107"/>
        <v>0</v>
      </c>
      <c r="H1110">
        <f t="shared" si="107"/>
        <v>0</v>
      </c>
      <c r="I1110">
        <f t="shared" si="107"/>
        <v>0</v>
      </c>
      <c r="J1110">
        <f t="shared" si="107"/>
        <v>0</v>
      </c>
      <c r="K1110">
        <f t="shared" si="107"/>
        <v>0</v>
      </c>
      <c r="L1110">
        <f t="shared" si="107"/>
        <v>0</v>
      </c>
      <c r="M1110">
        <v>1</v>
      </c>
    </row>
    <row r="1111" spans="1:13" x14ac:dyDescent="0.25">
      <c r="A1111" t="s">
        <v>2359</v>
      </c>
      <c r="B1111">
        <v>907.04838311527999</v>
      </c>
      <c r="C1111">
        <v>1.8558598907651991E-3</v>
      </c>
      <c r="D1111">
        <f t="shared" si="105"/>
        <v>301.78834280069094</v>
      </c>
      <c r="E1111" t="s">
        <v>2</v>
      </c>
      <c r="F1111">
        <f t="shared" si="107"/>
        <v>1</v>
      </c>
      <c r="G1111">
        <f t="shared" si="107"/>
        <v>0</v>
      </c>
      <c r="H1111">
        <f t="shared" si="107"/>
        <v>0</v>
      </c>
      <c r="I1111">
        <f t="shared" si="107"/>
        <v>0</v>
      </c>
      <c r="J1111">
        <f t="shared" si="107"/>
        <v>0</v>
      </c>
      <c r="K1111">
        <f t="shared" si="107"/>
        <v>0</v>
      </c>
      <c r="L1111">
        <f t="shared" si="107"/>
        <v>0</v>
      </c>
      <c r="M1111">
        <v>1</v>
      </c>
    </row>
    <row r="1112" spans="1:13" x14ac:dyDescent="0.25">
      <c r="A1112" t="s">
        <v>2308</v>
      </c>
      <c r="B1112">
        <v>907.08076225045295</v>
      </c>
      <c r="C1112">
        <v>2.4508342424554019E-3</v>
      </c>
      <c r="D1112">
        <f t="shared" si="105"/>
        <v>301.61921921921902</v>
      </c>
      <c r="E1112" t="s">
        <v>2</v>
      </c>
      <c r="F1112">
        <f t="shared" si="107"/>
        <v>1</v>
      </c>
      <c r="G1112">
        <f t="shared" si="107"/>
        <v>0</v>
      </c>
      <c r="H1112">
        <f t="shared" si="107"/>
        <v>0</v>
      </c>
      <c r="I1112">
        <f t="shared" si="107"/>
        <v>0</v>
      </c>
      <c r="J1112">
        <f t="shared" si="107"/>
        <v>0</v>
      </c>
      <c r="K1112">
        <f t="shared" si="107"/>
        <v>0</v>
      </c>
      <c r="L1112">
        <f t="shared" si="107"/>
        <v>0</v>
      </c>
      <c r="M1112">
        <v>1</v>
      </c>
    </row>
    <row r="1113" spans="1:13" x14ac:dyDescent="0.25">
      <c r="A1113" t="s">
        <v>607</v>
      </c>
      <c r="B1113">
        <v>907.15138842422198</v>
      </c>
      <c r="C1113">
        <v>1.446201326505081E-3</v>
      </c>
      <c r="D1113">
        <f t="shared" si="105"/>
        <v>301.94648829431395</v>
      </c>
      <c r="E1113" t="s">
        <v>2</v>
      </c>
      <c r="F1113">
        <f t="shared" si="107"/>
        <v>1</v>
      </c>
      <c r="G1113">
        <f t="shared" si="107"/>
        <v>0</v>
      </c>
      <c r="H1113">
        <f t="shared" si="107"/>
        <v>0</v>
      </c>
      <c r="I1113">
        <f t="shared" si="107"/>
        <v>0</v>
      </c>
      <c r="J1113">
        <f t="shared" si="107"/>
        <v>0</v>
      </c>
      <c r="K1113">
        <f t="shared" si="107"/>
        <v>0</v>
      </c>
      <c r="L1113">
        <f t="shared" si="107"/>
        <v>0</v>
      </c>
      <c r="M1113">
        <v>1</v>
      </c>
    </row>
    <row r="1114" spans="1:13" x14ac:dyDescent="0.25">
      <c r="A1114" t="s">
        <v>2691</v>
      </c>
      <c r="B1114">
        <v>907.15514403292104</v>
      </c>
      <c r="C1114">
        <v>1.2910910395426134E-3</v>
      </c>
      <c r="D1114">
        <f t="shared" si="105"/>
        <v>301.99464138499508</v>
      </c>
      <c r="E1114" t="s">
        <v>2</v>
      </c>
      <c r="F1114">
        <f t="shared" si="107"/>
        <v>1</v>
      </c>
      <c r="G1114">
        <f t="shared" si="107"/>
        <v>0</v>
      </c>
      <c r="H1114">
        <f t="shared" si="107"/>
        <v>0</v>
      </c>
      <c r="I1114">
        <f t="shared" si="107"/>
        <v>0</v>
      </c>
      <c r="J1114">
        <f t="shared" si="107"/>
        <v>0</v>
      </c>
      <c r="K1114">
        <f t="shared" si="107"/>
        <v>0</v>
      </c>
      <c r="L1114">
        <f t="shared" si="107"/>
        <v>0</v>
      </c>
      <c r="M1114">
        <v>1</v>
      </c>
    </row>
    <row r="1115" spans="1:13" x14ac:dyDescent="0.25">
      <c r="A1115" t="s">
        <v>3968</v>
      </c>
      <c r="B1115">
        <v>907.16885743174896</v>
      </c>
      <c r="C1115">
        <v>2.2046612200335991E-3</v>
      </c>
      <c r="D1115">
        <f t="shared" si="105"/>
        <v>301.72295247724901</v>
      </c>
      <c r="E1115" t="s">
        <v>2</v>
      </c>
      <c r="F1115">
        <f t="shared" si="107"/>
        <v>1</v>
      </c>
      <c r="G1115">
        <f t="shared" si="107"/>
        <v>0</v>
      </c>
      <c r="H1115">
        <f t="shared" si="107"/>
        <v>0</v>
      </c>
      <c r="I1115">
        <f t="shared" si="107"/>
        <v>0</v>
      </c>
      <c r="J1115">
        <f t="shared" si="107"/>
        <v>0</v>
      </c>
      <c r="K1115">
        <f t="shared" si="107"/>
        <v>0</v>
      </c>
      <c r="L1115">
        <f t="shared" si="107"/>
        <v>0</v>
      </c>
      <c r="M1115">
        <v>1</v>
      </c>
    </row>
    <row r="1116" spans="1:13" x14ac:dyDescent="0.25">
      <c r="A1116" t="s">
        <v>4800</v>
      </c>
      <c r="B1116">
        <v>907.28578947368396</v>
      </c>
      <c r="C1116">
        <v>1.230774350803876E-3</v>
      </c>
      <c r="D1116">
        <f t="shared" si="105"/>
        <v>302.05637513171695</v>
      </c>
      <c r="E1116" t="s">
        <v>2</v>
      </c>
      <c r="F1116">
        <f t="shared" si="107"/>
        <v>1</v>
      </c>
      <c r="G1116">
        <f t="shared" si="107"/>
        <v>0</v>
      </c>
      <c r="H1116">
        <f t="shared" si="107"/>
        <v>0</v>
      </c>
      <c r="I1116">
        <f t="shared" si="107"/>
        <v>0</v>
      </c>
      <c r="J1116">
        <f t="shared" si="107"/>
        <v>0</v>
      </c>
      <c r="K1116">
        <f t="shared" si="107"/>
        <v>0</v>
      </c>
      <c r="L1116">
        <f t="shared" si="107"/>
        <v>0</v>
      </c>
      <c r="M1116">
        <v>1</v>
      </c>
    </row>
    <row r="1117" spans="1:13" x14ac:dyDescent="0.25">
      <c r="A1117" t="s">
        <v>3757</v>
      </c>
      <c r="B1117">
        <v>907.34940383618402</v>
      </c>
      <c r="C1117">
        <v>3.4441147804886718E-4</v>
      </c>
      <c r="D1117">
        <f t="shared" si="105"/>
        <v>302.34563409563401</v>
      </c>
      <c r="E1117" t="s">
        <v>2</v>
      </c>
      <c r="F1117">
        <f t="shared" si="107"/>
        <v>1</v>
      </c>
      <c r="G1117">
        <f t="shared" si="107"/>
        <v>0</v>
      </c>
      <c r="H1117">
        <f t="shared" si="107"/>
        <v>0</v>
      </c>
      <c r="I1117">
        <f t="shared" si="107"/>
        <v>0</v>
      </c>
      <c r="J1117">
        <f t="shared" si="107"/>
        <v>0</v>
      </c>
      <c r="K1117">
        <f t="shared" si="107"/>
        <v>0</v>
      </c>
      <c r="L1117">
        <f t="shared" si="107"/>
        <v>0</v>
      </c>
      <c r="M1117">
        <v>1</v>
      </c>
    </row>
    <row r="1118" spans="1:13" x14ac:dyDescent="0.25">
      <c r="A1118" t="s">
        <v>2472</v>
      </c>
      <c r="B1118">
        <v>907.46114404742798</v>
      </c>
      <c r="C1118">
        <v>1.3412366480171078E-3</v>
      </c>
      <c r="D1118">
        <f t="shared" si="105"/>
        <v>302.08134130145999</v>
      </c>
      <c r="E1118" t="s">
        <v>2</v>
      </c>
      <c r="F1118">
        <f t="shared" si="107"/>
        <v>1</v>
      </c>
      <c r="G1118">
        <f t="shared" si="107"/>
        <v>0</v>
      </c>
      <c r="H1118">
        <f t="shared" si="107"/>
        <v>0</v>
      </c>
      <c r="I1118">
        <f t="shared" si="107"/>
        <v>0</v>
      </c>
      <c r="J1118">
        <f t="shared" si="107"/>
        <v>0</v>
      </c>
      <c r="K1118">
        <f t="shared" si="107"/>
        <v>0</v>
      </c>
      <c r="L1118">
        <f t="shared" si="107"/>
        <v>0</v>
      </c>
      <c r="M1118">
        <v>1</v>
      </c>
    </row>
    <row r="1119" spans="1:13" x14ac:dyDescent="0.25">
      <c r="A1119" t="s">
        <v>1631</v>
      </c>
      <c r="B1119">
        <v>907.46403712296899</v>
      </c>
      <c r="C1119">
        <v>1.3028190359865022E-3</v>
      </c>
      <c r="D1119">
        <f t="shared" si="105"/>
        <v>302.09392523364403</v>
      </c>
      <c r="E1119" t="s">
        <v>2</v>
      </c>
      <c r="F1119">
        <f t="shared" si="107"/>
        <v>1</v>
      </c>
      <c r="G1119">
        <f t="shared" si="107"/>
        <v>0</v>
      </c>
      <c r="H1119">
        <f t="shared" si="107"/>
        <v>0</v>
      </c>
      <c r="I1119">
        <f t="shared" si="107"/>
        <v>0</v>
      </c>
      <c r="J1119">
        <f t="shared" si="107"/>
        <v>0</v>
      </c>
      <c r="K1119">
        <f t="shared" si="107"/>
        <v>0</v>
      </c>
      <c r="L1119">
        <f t="shared" si="107"/>
        <v>0</v>
      </c>
      <c r="M1119">
        <v>1</v>
      </c>
    </row>
    <row r="1120" spans="1:13" x14ac:dyDescent="0.25">
      <c r="A1120" t="s">
        <v>2945</v>
      </c>
      <c r="B1120">
        <v>907.63522450400205</v>
      </c>
      <c r="C1120">
        <v>2.1053551952826544E-3</v>
      </c>
      <c r="D1120">
        <f t="shared" si="105"/>
        <v>301.90810998955698</v>
      </c>
      <c r="E1120" t="s">
        <v>2</v>
      </c>
      <c r="F1120">
        <f t="shared" si="107"/>
        <v>1</v>
      </c>
      <c r="G1120">
        <f t="shared" si="107"/>
        <v>0</v>
      </c>
      <c r="H1120">
        <f t="shared" si="107"/>
        <v>0</v>
      </c>
      <c r="I1120">
        <f t="shared" si="107"/>
        <v>0</v>
      </c>
      <c r="J1120">
        <f t="shared" si="107"/>
        <v>0</v>
      </c>
      <c r="K1120">
        <f t="shared" si="107"/>
        <v>0</v>
      </c>
      <c r="L1120">
        <f t="shared" si="107"/>
        <v>0</v>
      </c>
      <c r="M1120">
        <v>1</v>
      </c>
    </row>
    <row r="1121" spans="1:13" x14ac:dyDescent="0.25">
      <c r="A1121" t="s">
        <v>1236</v>
      </c>
      <c r="B1121">
        <v>907.676441351888</v>
      </c>
      <c r="C1121">
        <v>1.4368019650620178E-3</v>
      </c>
      <c r="D1121">
        <f t="shared" si="105"/>
        <v>302.12409668577101</v>
      </c>
      <c r="E1121" t="s">
        <v>2</v>
      </c>
      <c r="F1121">
        <f t="shared" si="107"/>
        <v>1</v>
      </c>
      <c r="G1121">
        <f t="shared" si="107"/>
        <v>0</v>
      </c>
      <c r="H1121">
        <f t="shared" si="107"/>
        <v>0</v>
      </c>
      <c r="I1121">
        <f t="shared" si="107"/>
        <v>0</v>
      </c>
      <c r="J1121">
        <f t="shared" si="107"/>
        <v>0</v>
      </c>
      <c r="K1121">
        <f t="shared" si="107"/>
        <v>0</v>
      </c>
      <c r="L1121">
        <f t="shared" si="107"/>
        <v>0</v>
      </c>
      <c r="M1121">
        <v>1</v>
      </c>
    </row>
    <row r="1122" spans="1:13" x14ac:dyDescent="0.25">
      <c r="A1122" t="s">
        <v>70</v>
      </c>
      <c r="B1122">
        <v>907.72561323445495</v>
      </c>
      <c r="C1122">
        <v>2.110299935333293E-3</v>
      </c>
      <c r="D1122">
        <f t="shared" si="105"/>
        <v>301.936679977182</v>
      </c>
      <c r="E1122" t="s">
        <v>2</v>
      </c>
      <c r="F1122">
        <f t="shared" si="107"/>
        <v>1</v>
      </c>
      <c r="G1122">
        <f t="shared" si="107"/>
        <v>0</v>
      </c>
      <c r="H1122">
        <f t="shared" si="107"/>
        <v>0</v>
      </c>
      <c r="I1122">
        <f t="shared" si="107"/>
        <v>0</v>
      </c>
      <c r="J1122">
        <f t="shared" si="107"/>
        <v>0</v>
      </c>
      <c r="K1122">
        <f t="shared" si="107"/>
        <v>0</v>
      </c>
      <c r="L1122">
        <f t="shared" si="107"/>
        <v>0</v>
      </c>
      <c r="M1122">
        <v>1</v>
      </c>
    </row>
    <row r="1123" spans="1:13" x14ac:dyDescent="0.25">
      <c r="A1123" t="s">
        <v>905</v>
      </c>
      <c r="B1123">
        <v>907.84188185355504</v>
      </c>
      <c r="C1123">
        <v>1.4367550879343938E-3</v>
      </c>
      <c r="D1123">
        <f t="shared" si="105"/>
        <v>302.17917847025399</v>
      </c>
      <c r="E1123" t="s">
        <v>2</v>
      </c>
      <c r="F1123">
        <f t="shared" ref="F1123:L1138" si="108">IF($E1123=F$1,1,0)</f>
        <v>1</v>
      </c>
      <c r="G1123">
        <f t="shared" si="108"/>
        <v>0</v>
      </c>
      <c r="H1123">
        <f t="shared" si="108"/>
        <v>0</v>
      </c>
      <c r="I1123">
        <f t="shared" si="108"/>
        <v>0</v>
      </c>
      <c r="J1123">
        <f t="shared" si="108"/>
        <v>0</v>
      </c>
      <c r="K1123">
        <f t="shared" si="108"/>
        <v>0</v>
      </c>
      <c r="L1123">
        <f t="shared" si="108"/>
        <v>0</v>
      </c>
      <c r="M1123">
        <v>1</v>
      </c>
    </row>
    <row r="1124" spans="1:13" x14ac:dyDescent="0.25">
      <c r="A1124" t="s">
        <v>5575</v>
      </c>
      <c r="B1124">
        <v>907.87396937573601</v>
      </c>
      <c r="C1124">
        <v>2.4516693106803045E-3</v>
      </c>
      <c r="D1124">
        <f t="shared" si="105"/>
        <v>301.88272087568402</v>
      </c>
      <c r="E1124" t="s">
        <v>5700</v>
      </c>
      <c r="F1124">
        <f t="shared" si="108"/>
        <v>0</v>
      </c>
      <c r="G1124">
        <f t="shared" si="108"/>
        <v>1</v>
      </c>
      <c r="H1124">
        <f t="shared" si="108"/>
        <v>0</v>
      </c>
      <c r="I1124">
        <f t="shared" si="108"/>
        <v>0</v>
      </c>
      <c r="J1124">
        <f t="shared" si="108"/>
        <v>0</v>
      </c>
      <c r="K1124">
        <f t="shared" si="108"/>
        <v>0</v>
      </c>
      <c r="L1124">
        <f t="shared" si="108"/>
        <v>0</v>
      </c>
      <c r="M1124">
        <v>1</v>
      </c>
    </row>
    <row r="1125" spans="1:13" x14ac:dyDescent="0.25">
      <c r="A1125" t="s">
        <v>1619</v>
      </c>
      <c r="B1125">
        <v>908.04486894713398</v>
      </c>
      <c r="C1125">
        <v>1.8013619313806961E-3</v>
      </c>
      <c r="D1125">
        <f t="shared" si="105"/>
        <v>302.136383829409</v>
      </c>
      <c r="E1125" t="s">
        <v>2</v>
      </c>
      <c r="F1125">
        <f t="shared" si="108"/>
        <v>1</v>
      </c>
      <c r="G1125">
        <f t="shared" si="108"/>
        <v>0</v>
      </c>
      <c r="H1125">
        <f t="shared" si="108"/>
        <v>0</v>
      </c>
      <c r="I1125">
        <f t="shared" si="108"/>
        <v>0</v>
      </c>
      <c r="J1125">
        <f t="shared" si="108"/>
        <v>0</v>
      </c>
      <c r="K1125">
        <f t="shared" si="108"/>
        <v>0</v>
      </c>
      <c r="L1125">
        <f t="shared" si="108"/>
        <v>0</v>
      </c>
      <c r="M1125">
        <v>1</v>
      </c>
    </row>
    <row r="1126" spans="1:13" x14ac:dyDescent="0.25">
      <c r="A1126" t="s">
        <v>342</v>
      </c>
      <c r="B1126">
        <v>908.08902439024405</v>
      </c>
      <c r="C1126">
        <v>9.4364569495530848E-4</v>
      </c>
      <c r="D1126">
        <f t="shared" si="105"/>
        <v>302.41070336391402</v>
      </c>
      <c r="E1126" t="s">
        <v>2</v>
      </c>
      <c r="F1126">
        <f t="shared" si="108"/>
        <v>1</v>
      </c>
      <c r="G1126">
        <f t="shared" si="108"/>
        <v>0</v>
      </c>
      <c r="H1126">
        <f t="shared" si="108"/>
        <v>0</v>
      </c>
      <c r="I1126">
        <f t="shared" si="108"/>
        <v>0</v>
      </c>
      <c r="J1126">
        <f t="shared" si="108"/>
        <v>0</v>
      </c>
      <c r="K1126">
        <f t="shared" si="108"/>
        <v>0</v>
      </c>
      <c r="L1126">
        <f t="shared" si="108"/>
        <v>0</v>
      </c>
      <c r="M1126">
        <v>1</v>
      </c>
    </row>
    <row r="1127" spans="1:13" x14ac:dyDescent="0.25">
      <c r="A1127" t="s">
        <v>5626</v>
      </c>
      <c r="B1127">
        <v>908.10113680909399</v>
      </c>
      <c r="C1127">
        <v>1.1171708468482588E-3</v>
      </c>
      <c r="D1127">
        <f t="shared" si="105"/>
        <v>302.36221089768702</v>
      </c>
      <c r="E1127" t="s">
        <v>5700</v>
      </c>
      <c r="F1127">
        <f t="shared" si="108"/>
        <v>0</v>
      </c>
      <c r="G1127">
        <f t="shared" si="108"/>
        <v>1</v>
      </c>
      <c r="H1127">
        <f t="shared" si="108"/>
        <v>0</v>
      </c>
      <c r="I1127">
        <f t="shared" si="108"/>
        <v>0</v>
      </c>
      <c r="J1127">
        <f t="shared" si="108"/>
        <v>0</v>
      </c>
      <c r="K1127">
        <f t="shared" si="108"/>
        <v>0</v>
      </c>
      <c r="L1127">
        <f t="shared" si="108"/>
        <v>0</v>
      </c>
      <c r="M1127">
        <v>1</v>
      </c>
    </row>
    <row r="1128" spans="1:13" x14ac:dyDescent="0.25">
      <c r="A1128" t="s">
        <v>4189</v>
      </c>
      <c r="B1128">
        <v>908.15575379125698</v>
      </c>
      <c r="C1128">
        <v>2.1290966792987254E-3</v>
      </c>
      <c r="D1128">
        <f t="shared" si="105"/>
        <v>302.074067463858</v>
      </c>
      <c r="E1128" t="s">
        <v>2</v>
      </c>
      <c r="F1128">
        <f t="shared" si="108"/>
        <v>1</v>
      </c>
      <c r="G1128">
        <f t="shared" si="108"/>
        <v>0</v>
      </c>
      <c r="H1128">
        <f t="shared" si="108"/>
        <v>0</v>
      </c>
      <c r="I1128">
        <f t="shared" si="108"/>
        <v>0</v>
      </c>
      <c r="J1128">
        <f t="shared" si="108"/>
        <v>0</v>
      </c>
      <c r="K1128">
        <f t="shared" si="108"/>
        <v>0</v>
      </c>
      <c r="L1128">
        <f t="shared" si="108"/>
        <v>0</v>
      </c>
      <c r="M1128">
        <v>1</v>
      </c>
    </row>
    <row r="1129" spans="1:13" x14ac:dyDescent="0.25">
      <c r="A1129" t="s">
        <v>2235</v>
      </c>
      <c r="B1129">
        <v>908.23127463863295</v>
      </c>
      <c r="C1129">
        <v>6.3921013632783907E-4</v>
      </c>
      <c r="D1129">
        <f t="shared" si="105"/>
        <v>302.550241333918</v>
      </c>
      <c r="E1129" t="s">
        <v>2</v>
      </c>
      <c r="F1129">
        <f t="shared" si="108"/>
        <v>1</v>
      </c>
      <c r="G1129">
        <f t="shared" si="108"/>
        <v>0</v>
      </c>
      <c r="H1129">
        <f t="shared" si="108"/>
        <v>0</v>
      </c>
      <c r="I1129">
        <f t="shared" si="108"/>
        <v>0</v>
      </c>
      <c r="J1129">
        <f t="shared" si="108"/>
        <v>0</v>
      </c>
      <c r="K1129">
        <f t="shared" si="108"/>
        <v>0</v>
      </c>
      <c r="L1129">
        <f t="shared" si="108"/>
        <v>0</v>
      </c>
      <c r="M1129">
        <v>1</v>
      </c>
    </row>
    <row r="1130" spans="1:13" x14ac:dyDescent="0.25">
      <c r="A1130" t="s">
        <v>2569</v>
      </c>
      <c r="B1130">
        <v>908.31370656370598</v>
      </c>
      <c r="C1130">
        <v>3.6142119271309614E-4</v>
      </c>
      <c r="D1130">
        <f t="shared" si="105"/>
        <v>302.66180758017401</v>
      </c>
      <c r="E1130" t="s">
        <v>2</v>
      </c>
      <c r="F1130">
        <f t="shared" si="108"/>
        <v>1</v>
      </c>
      <c r="G1130">
        <f t="shared" si="108"/>
        <v>0</v>
      </c>
      <c r="H1130">
        <f t="shared" si="108"/>
        <v>0</v>
      </c>
      <c r="I1130">
        <f t="shared" si="108"/>
        <v>0</v>
      </c>
      <c r="J1130">
        <f t="shared" si="108"/>
        <v>0</v>
      </c>
      <c r="K1130">
        <f t="shared" si="108"/>
        <v>0</v>
      </c>
      <c r="L1130">
        <f t="shared" si="108"/>
        <v>0</v>
      </c>
      <c r="M1130">
        <v>1</v>
      </c>
    </row>
    <row r="1131" spans="1:13" x14ac:dyDescent="0.25">
      <c r="A1131" t="s">
        <v>2668</v>
      </c>
      <c r="B1131">
        <v>908.36421319796898</v>
      </c>
      <c r="C1131">
        <v>1.2220688306970873E-3</v>
      </c>
      <c r="D1131">
        <f t="shared" si="105"/>
        <v>302.418043202033</v>
      </c>
      <c r="E1131" t="s">
        <v>2</v>
      </c>
      <c r="F1131">
        <f t="shared" si="108"/>
        <v>1</v>
      </c>
      <c r="G1131">
        <f t="shared" si="108"/>
        <v>0</v>
      </c>
      <c r="H1131">
        <f t="shared" si="108"/>
        <v>0</v>
      </c>
      <c r="I1131">
        <f t="shared" si="108"/>
        <v>0</v>
      </c>
      <c r="J1131">
        <f t="shared" si="108"/>
        <v>0</v>
      </c>
      <c r="K1131">
        <f t="shared" si="108"/>
        <v>0</v>
      </c>
      <c r="L1131">
        <f t="shared" si="108"/>
        <v>0</v>
      </c>
      <c r="M1131">
        <v>1</v>
      </c>
    </row>
    <row r="1132" spans="1:13" x14ac:dyDescent="0.25">
      <c r="A1132" t="s">
        <v>2887</v>
      </c>
      <c r="B1132">
        <v>908.61923509561302</v>
      </c>
      <c r="C1132">
        <v>1.528700984532616E-3</v>
      </c>
      <c r="D1132">
        <f t="shared" si="105"/>
        <v>302.41007599211906</v>
      </c>
      <c r="E1132" t="s">
        <v>2</v>
      </c>
      <c r="F1132">
        <f t="shared" si="108"/>
        <v>1</v>
      </c>
      <c r="G1132">
        <f t="shared" si="108"/>
        <v>0</v>
      </c>
      <c r="H1132">
        <f t="shared" si="108"/>
        <v>0</v>
      </c>
      <c r="I1132">
        <f t="shared" si="108"/>
        <v>0</v>
      </c>
      <c r="J1132">
        <f t="shared" si="108"/>
        <v>0</v>
      </c>
      <c r="K1132">
        <f t="shared" si="108"/>
        <v>0</v>
      </c>
      <c r="L1132">
        <f t="shared" si="108"/>
        <v>0</v>
      </c>
      <c r="M1132">
        <v>1</v>
      </c>
    </row>
    <row r="1133" spans="1:13" x14ac:dyDescent="0.25">
      <c r="A1133" t="s">
        <v>122</v>
      </c>
      <c r="B1133">
        <v>908.75297171744705</v>
      </c>
      <c r="C1133">
        <v>1.9265773972109157E-3</v>
      </c>
      <c r="D1133">
        <f t="shared" si="105"/>
        <v>302.33406292749601</v>
      </c>
      <c r="E1133" t="s">
        <v>2</v>
      </c>
      <c r="F1133">
        <f t="shared" si="108"/>
        <v>1</v>
      </c>
      <c r="G1133">
        <f t="shared" si="108"/>
        <v>0</v>
      </c>
      <c r="H1133">
        <f t="shared" si="108"/>
        <v>0</v>
      </c>
      <c r="I1133">
        <f t="shared" si="108"/>
        <v>0</v>
      </c>
      <c r="J1133">
        <f t="shared" si="108"/>
        <v>0</v>
      </c>
      <c r="K1133">
        <f t="shared" si="108"/>
        <v>0</v>
      </c>
      <c r="L1133">
        <f t="shared" si="108"/>
        <v>0</v>
      </c>
      <c r="M1133">
        <v>1</v>
      </c>
    </row>
    <row r="1134" spans="1:13" x14ac:dyDescent="0.25">
      <c r="A1134" t="s">
        <v>3056</v>
      </c>
      <c r="B1134">
        <v>908.76291447274798</v>
      </c>
      <c r="C1134">
        <v>1.9641850489966473E-3</v>
      </c>
      <c r="D1134">
        <f t="shared" si="105"/>
        <v>302.32597864768599</v>
      </c>
      <c r="E1134" t="s">
        <v>2</v>
      </c>
      <c r="F1134">
        <f t="shared" si="108"/>
        <v>1</v>
      </c>
      <c r="G1134">
        <f t="shared" si="108"/>
        <v>0</v>
      </c>
      <c r="H1134">
        <f t="shared" si="108"/>
        <v>0</v>
      </c>
      <c r="I1134">
        <f t="shared" si="108"/>
        <v>0</v>
      </c>
      <c r="J1134">
        <f t="shared" si="108"/>
        <v>0</v>
      </c>
      <c r="K1134">
        <f t="shared" si="108"/>
        <v>0</v>
      </c>
      <c r="L1134">
        <f t="shared" si="108"/>
        <v>0</v>
      </c>
      <c r="M1134">
        <v>1</v>
      </c>
    </row>
    <row r="1135" spans="1:13" x14ac:dyDescent="0.25">
      <c r="A1135" t="s">
        <v>13</v>
      </c>
      <c r="B1135">
        <v>908.847585513078</v>
      </c>
      <c r="C1135">
        <v>1.322725800630753E-3</v>
      </c>
      <c r="D1135">
        <f t="shared" si="105"/>
        <v>302.54847645429294</v>
      </c>
      <c r="E1135" t="s">
        <v>2</v>
      </c>
      <c r="F1135">
        <f t="shared" si="108"/>
        <v>1</v>
      </c>
      <c r="G1135">
        <f t="shared" si="108"/>
        <v>0</v>
      </c>
      <c r="H1135">
        <f t="shared" si="108"/>
        <v>0</v>
      </c>
      <c r="I1135">
        <f t="shared" si="108"/>
        <v>0</v>
      </c>
      <c r="J1135">
        <f t="shared" si="108"/>
        <v>0</v>
      </c>
      <c r="K1135">
        <f t="shared" si="108"/>
        <v>0</v>
      </c>
      <c r="L1135">
        <f t="shared" si="108"/>
        <v>0</v>
      </c>
      <c r="M1135">
        <v>1</v>
      </c>
    </row>
    <row r="1136" spans="1:13" x14ac:dyDescent="0.25">
      <c r="A1136" t="s">
        <v>1649</v>
      </c>
      <c r="B1136">
        <v>908.93733404142301</v>
      </c>
      <c r="C1136">
        <v>1.9560990896034802E-3</v>
      </c>
      <c r="D1136">
        <f t="shared" si="105"/>
        <v>302.38645418326598</v>
      </c>
      <c r="E1136" t="s">
        <v>2</v>
      </c>
      <c r="F1136">
        <f t="shared" si="108"/>
        <v>1</v>
      </c>
      <c r="G1136">
        <f t="shared" si="108"/>
        <v>0</v>
      </c>
      <c r="H1136">
        <f t="shared" si="108"/>
        <v>0</v>
      </c>
      <c r="I1136">
        <f t="shared" si="108"/>
        <v>0</v>
      </c>
      <c r="J1136">
        <f t="shared" si="108"/>
        <v>0</v>
      </c>
      <c r="K1136">
        <f t="shared" si="108"/>
        <v>0</v>
      </c>
      <c r="L1136">
        <f t="shared" si="108"/>
        <v>0</v>
      </c>
      <c r="M1136">
        <v>1</v>
      </c>
    </row>
    <row r="1137" spans="1:13" x14ac:dyDescent="0.25">
      <c r="A1137" t="s">
        <v>1871</v>
      </c>
      <c r="B1137">
        <v>908.95357142857097</v>
      </c>
      <c r="C1137">
        <v>2.2003324073599506E-3</v>
      </c>
      <c r="D1137">
        <f t="shared" si="105"/>
        <v>302.31785714285701</v>
      </c>
      <c r="E1137" t="s">
        <v>2</v>
      </c>
      <c r="F1137">
        <f t="shared" si="108"/>
        <v>1</v>
      </c>
      <c r="G1137">
        <f t="shared" si="108"/>
        <v>0</v>
      </c>
      <c r="H1137">
        <f t="shared" si="108"/>
        <v>0</v>
      </c>
      <c r="I1137">
        <f t="shared" si="108"/>
        <v>0</v>
      </c>
      <c r="J1137">
        <f t="shared" si="108"/>
        <v>0</v>
      </c>
      <c r="K1137">
        <f t="shared" si="108"/>
        <v>0</v>
      </c>
      <c r="L1137">
        <f t="shared" si="108"/>
        <v>0</v>
      </c>
      <c r="M1137">
        <v>1</v>
      </c>
    </row>
    <row r="1138" spans="1:13" x14ac:dyDescent="0.25">
      <c r="A1138" t="s">
        <v>1688</v>
      </c>
      <c r="B1138">
        <v>909.01857749469195</v>
      </c>
      <c r="C1138">
        <v>3.9546879982680361E-3</v>
      </c>
      <c r="D1138">
        <f t="shared" si="105"/>
        <v>301.80789754535698</v>
      </c>
      <c r="E1138" t="s">
        <v>2</v>
      </c>
      <c r="F1138">
        <f t="shared" si="108"/>
        <v>1</v>
      </c>
      <c r="G1138">
        <f t="shared" si="108"/>
        <v>0</v>
      </c>
      <c r="H1138">
        <f t="shared" si="108"/>
        <v>0</v>
      </c>
      <c r="I1138">
        <f t="shared" si="108"/>
        <v>0</v>
      </c>
      <c r="J1138">
        <f t="shared" si="108"/>
        <v>0</v>
      </c>
      <c r="K1138">
        <f t="shared" si="108"/>
        <v>0</v>
      </c>
      <c r="L1138">
        <f t="shared" si="108"/>
        <v>0</v>
      </c>
      <c r="M1138">
        <v>1</v>
      </c>
    </row>
    <row r="1139" spans="1:13" x14ac:dyDescent="0.25">
      <c r="A1139" t="s">
        <v>5062</v>
      </c>
      <c r="B1139">
        <v>909.03613086770997</v>
      </c>
      <c r="C1139">
        <v>1.2800202299553254E-3</v>
      </c>
      <c r="D1139">
        <f t="shared" si="105"/>
        <v>302.62418207681299</v>
      </c>
      <c r="E1139" t="s">
        <v>2</v>
      </c>
      <c r="F1139">
        <f t="shared" ref="F1139:L1154" si="109">IF($E1139=F$1,1,0)</f>
        <v>1</v>
      </c>
      <c r="G1139">
        <f t="shared" si="109"/>
        <v>0</v>
      </c>
      <c r="H1139">
        <f t="shared" si="109"/>
        <v>0</v>
      </c>
      <c r="I1139">
        <f t="shared" si="109"/>
        <v>0</v>
      </c>
      <c r="J1139">
        <f t="shared" si="109"/>
        <v>0</v>
      </c>
      <c r="K1139">
        <f t="shared" si="109"/>
        <v>0</v>
      </c>
      <c r="L1139">
        <f t="shared" si="109"/>
        <v>0</v>
      </c>
      <c r="M1139">
        <v>1</v>
      </c>
    </row>
    <row r="1140" spans="1:13" x14ac:dyDescent="0.25">
      <c r="A1140" t="s">
        <v>1868</v>
      </c>
      <c r="B1140">
        <v>909.11548223350201</v>
      </c>
      <c r="C1140">
        <v>2.1999405346034839E-3</v>
      </c>
      <c r="D1140">
        <f t="shared" si="105"/>
        <v>302.37182741116698</v>
      </c>
      <c r="E1140" t="s">
        <v>2</v>
      </c>
      <c r="F1140">
        <f t="shared" si="109"/>
        <v>1</v>
      </c>
      <c r="G1140">
        <f t="shared" si="109"/>
        <v>0</v>
      </c>
      <c r="H1140">
        <f t="shared" si="109"/>
        <v>0</v>
      </c>
      <c r="I1140">
        <f t="shared" si="109"/>
        <v>0</v>
      </c>
      <c r="J1140">
        <f t="shared" si="109"/>
        <v>0</v>
      </c>
      <c r="K1140">
        <f t="shared" si="109"/>
        <v>0</v>
      </c>
      <c r="L1140">
        <f t="shared" si="109"/>
        <v>0</v>
      </c>
      <c r="M1140">
        <v>1</v>
      </c>
    </row>
    <row r="1141" spans="1:13" x14ac:dyDescent="0.25">
      <c r="A1141" t="s">
        <v>2592</v>
      </c>
      <c r="B1141">
        <v>909.14997000599794</v>
      </c>
      <c r="C1141">
        <v>2.199857081872536E-3</v>
      </c>
      <c r="D1141">
        <f t="shared" si="105"/>
        <v>302.38332333533202</v>
      </c>
      <c r="E1141" t="s">
        <v>2</v>
      </c>
      <c r="F1141">
        <f t="shared" si="109"/>
        <v>1</v>
      </c>
      <c r="G1141">
        <f t="shared" si="109"/>
        <v>0</v>
      </c>
      <c r="H1141">
        <f t="shared" si="109"/>
        <v>0</v>
      </c>
      <c r="I1141">
        <f t="shared" si="109"/>
        <v>0</v>
      </c>
      <c r="J1141">
        <f t="shared" si="109"/>
        <v>0</v>
      </c>
      <c r="K1141">
        <f t="shared" si="109"/>
        <v>0</v>
      </c>
      <c r="L1141">
        <f t="shared" si="109"/>
        <v>0</v>
      </c>
      <c r="M1141">
        <v>1</v>
      </c>
    </row>
    <row r="1142" spans="1:13" x14ac:dyDescent="0.25">
      <c r="A1142" t="s">
        <v>2240</v>
      </c>
      <c r="B1142">
        <v>909.16923818707801</v>
      </c>
      <c r="C1142">
        <v>1.351313301854451E-3</v>
      </c>
      <c r="D1142">
        <f t="shared" si="105"/>
        <v>302.64688856729299</v>
      </c>
      <c r="E1142" t="s">
        <v>2</v>
      </c>
      <c r="F1142">
        <f t="shared" si="109"/>
        <v>1</v>
      </c>
      <c r="G1142">
        <f t="shared" si="109"/>
        <v>0</v>
      </c>
      <c r="H1142">
        <f t="shared" si="109"/>
        <v>0</v>
      </c>
      <c r="I1142">
        <f t="shared" si="109"/>
        <v>0</v>
      </c>
      <c r="J1142">
        <f t="shared" si="109"/>
        <v>0</v>
      </c>
      <c r="K1142">
        <f t="shared" si="109"/>
        <v>0</v>
      </c>
      <c r="L1142">
        <f t="shared" si="109"/>
        <v>0</v>
      </c>
      <c r="M1142">
        <v>1</v>
      </c>
    </row>
    <row r="1143" spans="1:13" x14ac:dyDescent="0.25">
      <c r="A1143" t="s">
        <v>1764</v>
      </c>
      <c r="B1143">
        <v>909.20522922636098</v>
      </c>
      <c r="C1143">
        <v>2.1827842494479555E-3</v>
      </c>
      <c r="D1143">
        <f t="shared" si="105"/>
        <v>302.40687679082998</v>
      </c>
      <c r="E1143" t="s">
        <v>2</v>
      </c>
      <c r="F1143">
        <f t="shared" si="109"/>
        <v>1</v>
      </c>
      <c r="G1143">
        <f t="shared" si="109"/>
        <v>0</v>
      </c>
      <c r="H1143">
        <f t="shared" si="109"/>
        <v>0</v>
      </c>
      <c r="I1143">
        <f t="shared" si="109"/>
        <v>0</v>
      </c>
      <c r="J1143">
        <f t="shared" si="109"/>
        <v>0</v>
      </c>
      <c r="K1143">
        <f t="shared" si="109"/>
        <v>0</v>
      </c>
      <c r="L1143">
        <f t="shared" si="109"/>
        <v>0</v>
      </c>
      <c r="M1143">
        <v>1</v>
      </c>
    </row>
    <row r="1144" spans="1:13" x14ac:dyDescent="0.25">
      <c r="A1144" t="s">
        <v>2748</v>
      </c>
      <c r="B1144">
        <v>909.35284486287298</v>
      </c>
      <c r="C1144">
        <v>2.022012568710152E-3</v>
      </c>
      <c r="D1144">
        <f t="shared" si="105"/>
        <v>302.504707327056</v>
      </c>
      <c r="E1144" t="s">
        <v>2</v>
      </c>
      <c r="F1144">
        <f t="shared" si="109"/>
        <v>1</v>
      </c>
      <c r="G1144">
        <f t="shared" si="109"/>
        <v>0</v>
      </c>
      <c r="H1144">
        <f t="shared" si="109"/>
        <v>0</v>
      </c>
      <c r="I1144">
        <f t="shared" si="109"/>
        <v>0</v>
      </c>
      <c r="J1144">
        <f t="shared" si="109"/>
        <v>0</v>
      </c>
      <c r="K1144">
        <f t="shared" si="109"/>
        <v>0</v>
      </c>
      <c r="L1144">
        <f t="shared" si="109"/>
        <v>0</v>
      </c>
      <c r="M1144">
        <v>1</v>
      </c>
    </row>
    <row r="1145" spans="1:13" x14ac:dyDescent="0.25">
      <c r="A1145" t="s">
        <v>4646</v>
      </c>
      <c r="B1145">
        <v>909.35867091488399</v>
      </c>
      <c r="C1145">
        <v>2.8889941961348642E-3</v>
      </c>
      <c r="D1145">
        <f t="shared" si="105"/>
        <v>302.243846330802</v>
      </c>
      <c r="E1145" t="s">
        <v>2</v>
      </c>
      <c r="F1145">
        <f t="shared" si="109"/>
        <v>1</v>
      </c>
      <c r="G1145">
        <f t="shared" si="109"/>
        <v>0</v>
      </c>
      <c r="H1145">
        <f t="shared" si="109"/>
        <v>0</v>
      </c>
      <c r="I1145">
        <f t="shared" si="109"/>
        <v>0</v>
      </c>
      <c r="J1145">
        <f t="shared" si="109"/>
        <v>0</v>
      </c>
      <c r="K1145">
        <f t="shared" si="109"/>
        <v>0</v>
      </c>
      <c r="L1145">
        <f t="shared" si="109"/>
        <v>0</v>
      </c>
      <c r="M1145">
        <v>1</v>
      </c>
    </row>
    <row r="1146" spans="1:13" x14ac:dyDescent="0.25">
      <c r="A1146" t="s">
        <v>5457</v>
      </c>
      <c r="B1146">
        <v>909.40498374864501</v>
      </c>
      <c r="C1146">
        <v>4.4532827055299151E-4</v>
      </c>
      <c r="D1146">
        <f t="shared" si="105"/>
        <v>303</v>
      </c>
      <c r="E1146" t="s">
        <v>2</v>
      </c>
      <c r="F1146">
        <f t="shared" si="109"/>
        <v>1</v>
      </c>
      <c r="G1146">
        <f t="shared" si="109"/>
        <v>0</v>
      </c>
      <c r="H1146">
        <f t="shared" si="109"/>
        <v>0</v>
      </c>
      <c r="I1146">
        <f t="shared" si="109"/>
        <v>0</v>
      </c>
      <c r="J1146">
        <f t="shared" si="109"/>
        <v>0</v>
      </c>
      <c r="K1146">
        <f t="shared" si="109"/>
        <v>0</v>
      </c>
      <c r="L1146">
        <f t="shared" si="109"/>
        <v>0</v>
      </c>
      <c r="M1146">
        <v>1</v>
      </c>
    </row>
    <row r="1147" spans="1:13" x14ac:dyDescent="0.25">
      <c r="A1147" t="s">
        <v>5613</v>
      </c>
      <c r="B1147">
        <v>909.52840158520405</v>
      </c>
      <c r="C1147">
        <v>4.5237569621101592E-3</v>
      </c>
      <c r="D1147">
        <f t="shared" si="105"/>
        <v>301.80463871543202</v>
      </c>
      <c r="E1147" t="s">
        <v>5700</v>
      </c>
      <c r="F1147">
        <f t="shared" si="109"/>
        <v>0</v>
      </c>
      <c r="G1147">
        <f t="shared" si="109"/>
        <v>1</v>
      </c>
      <c r="H1147">
        <f t="shared" si="109"/>
        <v>0</v>
      </c>
      <c r="I1147">
        <f t="shared" si="109"/>
        <v>0</v>
      </c>
      <c r="J1147">
        <f t="shared" si="109"/>
        <v>0</v>
      </c>
      <c r="K1147">
        <f t="shared" si="109"/>
        <v>0</v>
      </c>
      <c r="L1147">
        <f t="shared" si="109"/>
        <v>0</v>
      </c>
      <c r="M1147">
        <v>1</v>
      </c>
    </row>
    <row r="1148" spans="1:13" x14ac:dyDescent="0.25">
      <c r="A1148" t="s">
        <v>4329</v>
      </c>
      <c r="B1148">
        <v>909.58610271903297</v>
      </c>
      <c r="C1148">
        <v>1.6854636579825E-3</v>
      </c>
      <c r="D1148">
        <f t="shared" si="105"/>
        <v>302.68434279969802</v>
      </c>
      <c r="E1148" t="s">
        <v>2</v>
      </c>
      <c r="F1148">
        <f t="shared" si="109"/>
        <v>1</v>
      </c>
      <c r="G1148">
        <f t="shared" si="109"/>
        <v>0</v>
      </c>
      <c r="H1148">
        <f t="shared" si="109"/>
        <v>0</v>
      </c>
      <c r="I1148">
        <f t="shared" si="109"/>
        <v>0</v>
      </c>
      <c r="J1148">
        <f t="shared" si="109"/>
        <v>0</v>
      </c>
      <c r="K1148">
        <f t="shared" si="109"/>
        <v>0</v>
      </c>
      <c r="L1148">
        <f t="shared" si="109"/>
        <v>0</v>
      </c>
      <c r="M1148">
        <v>1</v>
      </c>
    </row>
    <row r="1149" spans="1:13" x14ac:dyDescent="0.25">
      <c r="A1149" t="s">
        <v>428</v>
      </c>
      <c r="B1149">
        <v>909.62903949730696</v>
      </c>
      <c r="C1149">
        <v>1.7911301682906888E-3</v>
      </c>
      <c r="D1149">
        <f t="shared" si="105"/>
        <v>302.66659182757002</v>
      </c>
      <c r="E1149" t="s">
        <v>2</v>
      </c>
      <c r="F1149">
        <f t="shared" si="109"/>
        <v>1</v>
      </c>
      <c r="G1149">
        <f t="shared" si="109"/>
        <v>0</v>
      </c>
      <c r="H1149">
        <f t="shared" si="109"/>
        <v>0</v>
      </c>
      <c r="I1149">
        <f t="shared" si="109"/>
        <v>0</v>
      </c>
      <c r="J1149">
        <f t="shared" si="109"/>
        <v>0</v>
      </c>
      <c r="K1149">
        <f t="shared" si="109"/>
        <v>0</v>
      </c>
      <c r="L1149">
        <f t="shared" si="109"/>
        <v>0</v>
      </c>
      <c r="M1149">
        <v>1</v>
      </c>
    </row>
    <row r="1150" spans="1:13" x14ac:dyDescent="0.25">
      <c r="A1150" t="s">
        <v>4983</v>
      </c>
      <c r="B1150">
        <v>909.66454171979001</v>
      </c>
      <c r="C1150">
        <v>3.6373559159685875E-4</v>
      </c>
      <c r="D1150">
        <f t="shared" si="105"/>
        <v>303.11122144985097</v>
      </c>
      <c r="E1150" t="s">
        <v>2</v>
      </c>
      <c r="F1150">
        <f t="shared" si="109"/>
        <v>1</v>
      </c>
      <c r="G1150">
        <f t="shared" si="109"/>
        <v>0</v>
      </c>
      <c r="H1150">
        <f t="shared" si="109"/>
        <v>0</v>
      </c>
      <c r="I1150">
        <f t="shared" si="109"/>
        <v>0</v>
      </c>
      <c r="J1150">
        <f t="shared" si="109"/>
        <v>0</v>
      </c>
      <c r="K1150">
        <f t="shared" si="109"/>
        <v>0</v>
      </c>
      <c r="L1150">
        <f t="shared" si="109"/>
        <v>0</v>
      </c>
      <c r="M1150">
        <v>1</v>
      </c>
    </row>
    <row r="1151" spans="1:13" x14ac:dyDescent="0.25">
      <c r="A1151" t="s">
        <v>2347</v>
      </c>
      <c r="B1151">
        <v>909.83751846381097</v>
      </c>
      <c r="C1151">
        <v>2.7082566689062837E-4</v>
      </c>
      <c r="D1151">
        <f t="shared" si="105"/>
        <v>303.19703703703698</v>
      </c>
      <c r="E1151" t="s">
        <v>2</v>
      </c>
      <c r="F1151">
        <f t="shared" si="109"/>
        <v>1</v>
      </c>
      <c r="G1151">
        <f t="shared" si="109"/>
        <v>0</v>
      </c>
      <c r="H1151">
        <f t="shared" si="109"/>
        <v>0</v>
      </c>
      <c r="I1151">
        <f t="shared" si="109"/>
        <v>0</v>
      </c>
      <c r="J1151">
        <f t="shared" si="109"/>
        <v>0</v>
      </c>
      <c r="K1151">
        <f t="shared" si="109"/>
        <v>0</v>
      </c>
      <c r="L1151">
        <f t="shared" si="109"/>
        <v>0</v>
      </c>
      <c r="M1151">
        <v>1</v>
      </c>
    </row>
    <row r="1152" spans="1:13" x14ac:dyDescent="0.25">
      <c r="A1152" t="s">
        <v>5671</v>
      </c>
      <c r="B1152">
        <v>909.86890142714901</v>
      </c>
      <c r="C1152">
        <v>2.1981188684029318E-3</v>
      </c>
      <c r="D1152">
        <f t="shared" si="105"/>
        <v>302.62296714238295</v>
      </c>
      <c r="E1152" t="s">
        <v>5700</v>
      </c>
      <c r="F1152">
        <f t="shared" si="109"/>
        <v>0</v>
      </c>
      <c r="G1152">
        <f t="shared" si="109"/>
        <v>1</v>
      </c>
      <c r="H1152">
        <f t="shared" si="109"/>
        <v>0</v>
      </c>
      <c r="I1152">
        <f t="shared" si="109"/>
        <v>0</v>
      </c>
      <c r="J1152">
        <f t="shared" si="109"/>
        <v>0</v>
      </c>
      <c r="K1152">
        <f t="shared" si="109"/>
        <v>0</v>
      </c>
      <c r="L1152">
        <f t="shared" si="109"/>
        <v>0</v>
      </c>
      <c r="M1152">
        <v>1</v>
      </c>
    </row>
    <row r="1153" spans="1:13" x14ac:dyDescent="0.25">
      <c r="A1153" t="s">
        <v>2354</v>
      </c>
      <c r="B1153">
        <v>909.888408037094</v>
      </c>
      <c r="C1153">
        <v>2.1559697637263397E-3</v>
      </c>
      <c r="D1153">
        <f t="shared" si="105"/>
        <v>302.64223871366698</v>
      </c>
      <c r="E1153" t="s">
        <v>2</v>
      </c>
      <c r="F1153">
        <f t="shared" si="109"/>
        <v>1</v>
      </c>
      <c r="G1153">
        <f t="shared" si="109"/>
        <v>0</v>
      </c>
      <c r="H1153">
        <f t="shared" si="109"/>
        <v>0</v>
      </c>
      <c r="I1153">
        <f t="shared" si="109"/>
        <v>0</v>
      </c>
      <c r="J1153">
        <f t="shared" si="109"/>
        <v>0</v>
      </c>
      <c r="K1153">
        <f t="shared" si="109"/>
        <v>0</v>
      </c>
      <c r="L1153">
        <f t="shared" si="109"/>
        <v>0</v>
      </c>
      <c r="M1153">
        <v>1</v>
      </c>
    </row>
    <row r="1154" spans="1:13" x14ac:dyDescent="0.25">
      <c r="A1154" t="s">
        <v>4192</v>
      </c>
      <c r="B1154">
        <v>909.89554508134404</v>
      </c>
      <c r="C1154">
        <v>8.9370454510939723E-4</v>
      </c>
      <c r="D1154">
        <f t="shared" si="105"/>
        <v>303.02745576571004</v>
      </c>
      <c r="E1154" t="s">
        <v>2</v>
      </c>
      <c r="F1154">
        <f t="shared" si="109"/>
        <v>1</v>
      </c>
      <c r="G1154">
        <f t="shared" si="109"/>
        <v>0</v>
      </c>
      <c r="H1154">
        <f t="shared" si="109"/>
        <v>0</v>
      </c>
      <c r="I1154">
        <f t="shared" si="109"/>
        <v>0</v>
      </c>
      <c r="J1154">
        <f t="shared" si="109"/>
        <v>0</v>
      </c>
      <c r="K1154">
        <f t="shared" si="109"/>
        <v>0</v>
      </c>
      <c r="L1154">
        <f t="shared" si="109"/>
        <v>0</v>
      </c>
      <c r="M1154">
        <v>1</v>
      </c>
    </row>
    <row r="1155" spans="1:13" x14ac:dyDescent="0.25">
      <c r="A1155" t="s">
        <v>4598</v>
      </c>
      <c r="B1155">
        <v>909.90909090908997</v>
      </c>
      <c r="C1155">
        <v>1.493296555977186E-3</v>
      </c>
      <c r="D1155">
        <f t="shared" ref="D1155:D1218" si="110">B1155*(1-C1155)/3</f>
        <v>302.85010893246101</v>
      </c>
      <c r="E1155" t="s">
        <v>2</v>
      </c>
      <c r="F1155">
        <f t="shared" ref="F1155:L1170" si="111">IF($E1155=F$1,1,0)</f>
        <v>1</v>
      </c>
      <c r="G1155">
        <f t="shared" si="111"/>
        <v>0</v>
      </c>
      <c r="H1155">
        <f t="shared" si="111"/>
        <v>0</v>
      </c>
      <c r="I1155">
        <f t="shared" si="111"/>
        <v>0</v>
      </c>
      <c r="J1155">
        <f t="shared" si="111"/>
        <v>0</v>
      </c>
      <c r="K1155">
        <f t="shared" si="111"/>
        <v>0</v>
      </c>
      <c r="L1155">
        <f t="shared" si="111"/>
        <v>0</v>
      </c>
      <c r="M1155">
        <v>1</v>
      </c>
    </row>
    <row r="1156" spans="1:13" x14ac:dyDescent="0.25">
      <c r="A1156" t="s">
        <v>3499</v>
      </c>
      <c r="B1156">
        <v>909.95296671490598</v>
      </c>
      <c r="C1156">
        <v>2.0766487350473151E-3</v>
      </c>
      <c r="D1156">
        <f t="shared" si="110"/>
        <v>302.68777134587498</v>
      </c>
      <c r="E1156" t="s">
        <v>2</v>
      </c>
      <c r="F1156">
        <f t="shared" si="111"/>
        <v>1</v>
      </c>
      <c r="G1156">
        <f t="shared" si="111"/>
        <v>0</v>
      </c>
      <c r="H1156">
        <f t="shared" si="111"/>
        <v>0</v>
      </c>
      <c r="I1156">
        <f t="shared" si="111"/>
        <v>0</v>
      </c>
      <c r="J1156">
        <f t="shared" si="111"/>
        <v>0</v>
      </c>
      <c r="K1156">
        <f t="shared" si="111"/>
        <v>0</v>
      </c>
      <c r="L1156">
        <f t="shared" si="111"/>
        <v>0</v>
      </c>
      <c r="M1156">
        <v>1</v>
      </c>
    </row>
    <row r="1157" spans="1:13" x14ac:dyDescent="0.25">
      <c r="A1157" t="s">
        <v>1496</v>
      </c>
      <c r="B1157">
        <v>909.98384146341402</v>
      </c>
      <c r="C1157">
        <v>1.975869037221023E-3</v>
      </c>
      <c r="D1157">
        <f t="shared" si="110"/>
        <v>302.72861085556502</v>
      </c>
      <c r="E1157" t="s">
        <v>2</v>
      </c>
      <c r="F1157">
        <f t="shared" si="111"/>
        <v>1</v>
      </c>
      <c r="G1157">
        <f t="shared" si="111"/>
        <v>0</v>
      </c>
      <c r="H1157">
        <f t="shared" si="111"/>
        <v>0</v>
      </c>
      <c r="I1157">
        <f t="shared" si="111"/>
        <v>0</v>
      </c>
      <c r="J1157">
        <f t="shared" si="111"/>
        <v>0</v>
      </c>
      <c r="K1157">
        <f t="shared" si="111"/>
        <v>0</v>
      </c>
      <c r="L1157">
        <f t="shared" si="111"/>
        <v>0</v>
      </c>
      <c r="M1157">
        <v>1</v>
      </c>
    </row>
    <row r="1158" spans="1:13" x14ac:dyDescent="0.25">
      <c r="A1158" t="s">
        <v>1886</v>
      </c>
      <c r="B1158">
        <v>910.091120139292</v>
      </c>
      <c r="C1158">
        <v>2.1975821494619741E-3</v>
      </c>
      <c r="D1158">
        <f t="shared" si="110"/>
        <v>302.69704004643</v>
      </c>
      <c r="E1158" t="s">
        <v>2</v>
      </c>
      <c r="F1158">
        <f t="shared" si="111"/>
        <v>1</v>
      </c>
      <c r="G1158">
        <f t="shared" si="111"/>
        <v>0</v>
      </c>
      <c r="H1158">
        <f t="shared" si="111"/>
        <v>0</v>
      </c>
      <c r="I1158">
        <f t="shared" si="111"/>
        <v>0</v>
      </c>
      <c r="J1158">
        <f t="shared" si="111"/>
        <v>0</v>
      </c>
      <c r="K1158">
        <f t="shared" si="111"/>
        <v>0</v>
      </c>
      <c r="L1158">
        <f t="shared" si="111"/>
        <v>0</v>
      </c>
      <c r="M1158">
        <v>1</v>
      </c>
    </row>
    <row r="1159" spans="1:13" x14ac:dyDescent="0.25">
      <c r="A1159" t="s">
        <v>1312</v>
      </c>
      <c r="B1159">
        <v>910.11691729323297</v>
      </c>
      <c r="C1159">
        <v>2.1975198592607548E-3</v>
      </c>
      <c r="D1159">
        <f t="shared" si="110"/>
        <v>302.70563909774398</v>
      </c>
      <c r="E1159" t="s">
        <v>2</v>
      </c>
      <c r="F1159">
        <f t="shared" si="111"/>
        <v>1</v>
      </c>
      <c r="G1159">
        <f t="shared" si="111"/>
        <v>0</v>
      </c>
      <c r="H1159">
        <f t="shared" si="111"/>
        <v>0</v>
      </c>
      <c r="I1159">
        <f t="shared" si="111"/>
        <v>0</v>
      </c>
      <c r="J1159">
        <f t="shared" si="111"/>
        <v>0</v>
      </c>
      <c r="K1159">
        <f t="shared" si="111"/>
        <v>0</v>
      </c>
      <c r="L1159">
        <f t="shared" si="111"/>
        <v>0</v>
      </c>
      <c r="M1159">
        <v>1</v>
      </c>
    </row>
    <row r="1160" spans="1:13" x14ac:dyDescent="0.25">
      <c r="A1160" t="s">
        <v>1269</v>
      </c>
      <c r="B1160">
        <v>910.132983576642</v>
      </c>
      <c r="C1160">
        <v>1.5173325400987814E-3</v>
      </c>
      <c r="D1160">
        <f t="shared" si="110"/>
        <v>302.91733639494799</v>
      </c>
      <c r="E1160" t="s">
        <v>2</v>
      </c>
      <c r="F1160">
        <f t="shared" si="111"/>
        <v>1</v>
      </c>
      <c r="G1160">
        <f t="shared" si="111"/>
        <v>0</v>
      </c>
      <c r="H1160">
        <f t="shared" si="111"/>
        <v>0</v>
      </c>
      <c r="I1160">
        <f t="shared" si="111"/>
        <v>0</v>
      </c>
      <c r="J1160">
        <f t="shared" si="111"/>
        <v>0</v>
      </c>
      <c r="K1160">
        <f t="shared" si="111"/>
        <v>0</v>
      </c>
      <c r="L1160">
        <f t="shared" si="111"/>
        <v>0</v>
      </c>
      <c r="M1160">
        <v>1</v>
      </c>
    </row>
    <row r="1161" spans="1:13" x14ac:dyDescent="0.25">
      <c r="A1161" t="s">
        <v>1722</v>
      </c>
      <c r="B1161">
        <v>910.16098839385995</v>
      </c>
      <c r="C1161">
        <v>2.1974134526785427E-3</v>
      </c>
      <c r="D1161">
        <f t="shared" si="110"/>
        <v>302.72032946462002</v>
      </c>
      <c r="E1161" t="s">
        <v>2</v>
      </c>
      <c r="F1161">
        <f t="shared" si="111"/>
        <v>1</v>
      </c>
      <c r="G1161">
        <f t="shared" si="111"/>
        <v>0</v>
      </c>
      <c r="H1161">
        <f t="shared" si="111"/>
        <v>0</v>
      </c>
      <c r="I1161">
        <f t="shared" si="111"/>
        <v>0</v>
      </c>
      <c r="J1161">
        <f t="shared" si="111"/>
        <v>0</v>
      </c>
      <c r="K1161">
        <f t="shared" si="111"/>
        <v>0</v>
      </c>
      <c r="L1161">
        <f t="shared" si="111"/>
        <v>0</v>
      </c>
      <c r="M1161">
        <v>1</v>
      </c>
    </row>
    <row r="1162" spans="1:13" x14ac:dyDescent="0.25">
      <c r="A1162" t="s">
        <v>1729</v>
      </c>
      <c r="B1162">
        <v>910.16814621409901</v>
      </c>
      <c r="C1162">
        <v>2.2620351737059341E-3</v>
      </c>
      <c r="D1162">
        <f t="shared" si="110"/>
        <v>302.70310461779201</v>
      </c>
      <c r="E1162" t="s">
        <v>2</v>
      </c>
      <c r="F1162">
        <f t="shared" si="111"/>
        <v>1</v>
      </c>
      <c r="G1162">
        <f t="shared" si="111"/>
        <v>0</v>
      </c>
      <c r="H1162">
        <f t="shared" si="111"/>
        <v>0</v>
      </c>
      <c r="I1162">
        <f t="shared" si="111"/>
        <v>0</v>
      </c>
      <c r="J1162">
        <f t="shared" si="111"/>
        <v>0</v>
      </c>
      <c r="K1162">
        <f t="shared" si="111"/>
        <v>0</v>
      </c>
      <c r="L1162">
        <f t="shared" si="111"/>
        <v>0</v>
      </c>
      <c r="M1162">
        <v>1</v>
      </c>
    </row>
    <row r="1163" spans="1:13" x14ac:dyDescent="0.25">
      <c r="A1163" t="s">
        <v>1628</v>
      </c>
      <c r="B1163">
        <v>910.25341914722401</v>
      </c>
      <c r="C1163">
        <v>1.5282560629634734E-3</v>
      </c>
      <c r="D1163">
        <f t="shared" si="110"/>
        <v>302.954106280193</v>
      </c>
      <c r="E1163" t="s">
        <v>2</v>
      </c>
      <c r="F1163">
        <f t="shared" si="111"/>
        <v>1</v>
      </c>
      <c r="G1163">
        <f t="shared" si="111"/>
        <v>0</v>
      </c>
      <c r="H1163">
        <f t="shared" si="111"/>
        <v>0</v>
      </c>
      <c r="I1163">
        <f t="shared" si="111"/>
        <v>0</v>
      </c>
      <c r="J1163">
        <f t="shared" si="111"/>
        <v>0</v>
      </c>
      <c r="K1163">
        <f t="shared" si="111"/>
        <v>0</v>
      </c>
      <c r="L1163">
        <f t="shared" si="111"/>
        <v>0</v>
      </c>
      <c r="M1163">
        <v>1</v>
      </c>
    </row>
    <row r="1164" spans="1:13" x14ac:dyDescent="0.25">
      <c r="A1164" t="s">
        <v>2282</v>
      </c>
      <c r="B1164">
        <v>910.28913443830504</v>
      </c>
      <c r="C1164">
        <v>2.2289476607693093E-3</v>
      </c>
      <c r="D1164">
        <f t="shared" si="110"/>
        <v>302.753382533825</v>
      </c>
      <c r="E1164" t="s">
        <v>2</v>
      </c>
      <c r="F1164">
        <f t="shared" si="111"/>
        <v>1</v>
      </c>
      <c r="G1164">
        <f t="shared" si="111"/>
        <v>0</v>
      </c>
      <c r="H1164">
        <f t="shared" si="111"/>
        <v>0</v>
      </c>
      <c r="I1164">
        <f t="shared" si="111"/>
        <v>0</v>
      </c>
      <c r="J1164">
        <f t="shared" si="111"/>
        <v>0</v>
      </c>
      <c r="K1164">
        <f t="shared" si="111"/>
        <v>0</v>
      </c>
      <c r="L1164">
        <f t="shared" si="111"/>
        <v>0</v>
      </c>
      <c r="M1164">
        <v>1</v>
      </c>
    </row>
    <row r="1165" spans="1:13" x14ac:dyDescent="0.25">
      <c r="A1165" t="s">
        <v>241</v>
      </c>
      <c r="B1165">
        <v>910.31549935149098</v>
      </c>
      <c r="C1165">
        <v>3.2011549567285691E-3</v>
      </c>
      <c r="D1165">
        <f t="shared" si="110"/>
        <v>302.46714612618501</v>
      </c>
      <c r="E1165" t="s">
        <v>2</v>
      </c>
      <c r="F1165">
        <f t="shared" si="111"/>
        <v>1</v>
      </c>
      <c r="G1165">
        <f t="shared" si="111"/>
        <v>0</v>
      </c>
      <c r="H1165">
        <f t="shared" si="111"/>
        <v>0</v>
      </c>
      <c r="I1165">
        <f t="shared" si="111"/>
        <v>0</v>
      </c>
      <c r="J1165">
        <f t="shared" si="111"/>
        <v>0</v>
      </c>
      <c r="K1165">
        <f t="shared" si="111"/>
        <v>0</v>
      </c>
      <c r="L1165">
        <f t="shared" si="111"/>
        <v>0</v>
      </c>
      <c r="M1165">
        <v>1</v>
      </c>
    </row>
    <row r="1166" spans="1:13" x14ac:dyDescent="0.25">
      <c r="A1166" t="s">
        <v>1618</v>
      </c>
      <c r="B1166">
        <v>910.31841466702599</v>
      </c>
      <c r="C1166">
        <v>1.3282197818433872E-3</v>
      </c>
      <c r="D1166">
        <f t="shared" si="110"/>
        <v>303.03643724696298</v>
      </c>
      <c r="E1166" t="s">
        <v>2</v>
      </c>
      <c r="F1166">
        <f t="shared" si="111"/>
        <v>1</v>
      </c>
      <c r="G1166">
        <f t="shared" si="111"/>
        <v>0</v>
      </c>
      <c r="H1166">
        <f t="shared" si="111"/>
        <v>0</v>
      </c>
      <c r="I1166">
        <f t="shared" si="111"/>
        <v>0</v>
      </c>
      <c r="J1166">
        <f t="shared" si="111"/>
        <v>0</v>
      </c>
      <c r="K1166">
        <f t="shared" si="111"/>
        <v>0</v>
      </c>
      <c r="L1166">
        <f t="shared" si="111"/>
        <v>0</v>
      </c>
      <c r="M1166">
        <v>1</v>
      </c>
    </row>
    <row r="1167" spans="1:13" x14ac:dyDescent="0.25">
      <c r="A1167" t="s">
        <v>2667</v>
      </c>
      <c r="B1167">
        <v>910.48827160493795</v>
      </c>
      <c r="C1167">
        <v>1.8706656159245272E-3</v>
      </c>
      <c r="D1167">
        <f t="shared" si="110"/>
        <v>302.92835083384801</v>
      </c>
      <c r="E1167" t="s">
        <v>2</v>
      </c>
      <c r="F1167">
        <f t="shared" si="111"/>
        <v>1</v>
      </c>
      <c r="G1167">
        <f t="shared" si="111"/>
        <v>0</v>
      </c>
      <c r="H1167">
        <f t="shared" si="111"/>
        <v>0</v>
      </c>
      <c r="I1167">
        <f t="shared" si="111"/>
        <v>0</v>
      </c>
      <c r="J1167">
        <f t="shared" si="111"/>
        <v>0</v>
      </c>
      <c r="K1167">
        <f t="shared" si="111"/>
        <v>0</v>
      </c>
      <c r="L1167">
        <f t="shared" si="111"/>
        <v>0</v>
      </c>
      <c r="M1167">
        <v>1</v>
      </c>
    </row>
    <row r="1168" spans="1:13" x14ac:dyDescent="0.25">
      <c r="A1168" t="s">
        <v>2482</v>
      </c>
      <c r="B1168">
        <v>910.54206749122</v>
      </c>
      <c r="C1168">
        <v>5.650840905091381E-3</v>
      </c>
      <c r="D1168">
        <f t="shared" si="110"/>
        <v>301.79891304347808</v>
      </c>
      <c r="E1168" t="s">
        <v>2</v>
      </c>
      <c r="F1168">
        <f t="shared" si="111"/>
        <v>1</v>
      </c>
      <c r="G1168">
        <f t="shared" si="111"/>
        <v>0</v>
      </c>
      <c r="H1168">
        <f t="shared" si="111"/>
        <v>0</v>
      </c>
      <c r="I1168">
        <f t="shared" si="111"/>
        <v>0</v>
      </c>
      <c r="J1168">
        <f t="shared" si="111"/>
        <v>0</v>
      </c>
      <c r="K1168">
        <f t="shared" si="111"/>
        <v>0</v>
      </c>
      <c r="L1168">
        <f t="shared" si="111"/>
        <v>0</v>
      </c>
      <c r="M1168">
        <v>1</v>
      </c>
    </row>
    <row r="1169" spans="1:13" x14ac:dyDescent="0.25">
      <c r="A1169" t="s">
        <v>1532</v>
      </c>
      <c r="B1169">
        <v>910.54482428878805</v>
      </c>
      <c r="C1169">
        <v>2.1452274260510551E-3</v>
      </c>
      <c r="D1169">
        <f t="shared" si="110"/>
        <v>302.86383285302497</v>
      </c>
      <c r="E1169" t="s">
        <v>2</v>
      </c>
      <c r="F1169">
        <f t="shared" si="111"/>
        <v>1</v>
      </c>
      <c r="G1169">
        <f t="shared" si="111"/>
        <v>0</v>
      </c>
      <c r="H1169">
        <f t="shared" si="111"/>
        <v>0</v>
      </c>
      <c r="I1169">
        <f t="shared" si="111"/>
        <v>0</v>
      </c>
      <c r="J1169">
        <f t="shared" si="111"/>
        <v>0</v>
      </c>
      <c r="K1169">
        <f t="shared" si="111"/>
        <v>0</v>
      </c>
      <c r="L1169">
        <f t="shared" si="111"/>
        <v>0</v>
      </c>
      <c r="M1169">
        <v>1</v>
      </c>
    </row>
    <row r="1170" spans="1:13" x14ac:dyDescent="0.25">
      <c r="A1170" t="s">
        <v>2130</v>
      </c>
      <c r="B1170">
        <v>910.68210127267798</v>
      </c>
      <c r="C1170">
        <v>1.6149643841706363E-3</v>
      </c>
      <c r="D1170">
        <f t="shared" si="110"/>
        <v>303.070460704607</v>
      </c>
      <c r="E1170" t="s">
        <v>2</v>
      </c>
      <c r="F1170">
        <f t="shared" si="111"/>
        <v>1</v>
      </c>
      <c r="G1170">
        <f t="shared" si="111"/>
        <v>0</v>
      </c>
      <c r="H1170">
        <f t="shared" si="111"/>
        <v>0</v>
      </c>
      <c r="I1170">
        <f t="shared" si="111"/>
        <v>0</v>
      </c>
      <c r="J1170">
        <f t="shared" si="111"/>
        <v>0</v>
      </c>
      <c r="K1170">
        <f t="shared" si="111"/>
        <v>0</v>
      </c>
      <c r="L1170">
        <f t="shared" si="111"/>
        <v>0</v>
      </c>
      <c r="M1170">
        <v>1</v>
      </c>
    </row>
    <row r="1171" spans="1:13" x14ac:dyDescent="0.25">
      <c r="A1171" t="s">
        <v>2393</v>
      </c>
      <c r="B1171">
        <v>910.74255611543697</v>
      </c>
      <c r="C1171">
        <v>1.0006817500384235E-3</v>
      </c>
      <c r="D1171">
        <f t="shared" si="110"/>
        <v>303.27706422018298</v>
      </c>
      <c r="E1171" t="s">
        <v>2</v>
      </c>
      <c r="F1171">
        <f t="shared" ref="F1171:L1186" si="112">IF($E1171=F$1,1,0)</f>
        <v>1</v>
      </c>
      <c r="G1171">
        <f t="shared" si="112"/>
        <v>0</v>
      </c>
      <c r="H1171">
        <f t="shared" si="112"/>
        <v>0</v>
      </c>
      <c r="I1171">
        <f t="shared" si="112"/>
        <v>0</v>
      </c>
      <c r="J1171">
        <f t="shared" si="112"/>
        <v>0</v>
      </c>
      <c r="K1171">
        <f t="shared" si="112"/>
        <v>0</v>
      </c>
      <c r="L1171">
        <f t="shared" si="112"/>
        <v>0</v>
      </c>
      <c r="M1171">
        <v>1</v>
      </c>
    </row>
    <row r="1172" spans="1:13" x14ac:dyDescent="0.25">
      <c r="A1172" t="s">
        <v>3962</v>
      </c>
      <c r="B1172">
        <v>910.85451909134804</v>
      </c>
      <c r="C1172">
        <v>4.8021728913671957E-4</v>
      </c>
      <c r="D1172">
        <f t="shared" si="110"/>
        <v>303.47237033446402</v>
      </c>
      <c r="E1172" t="s">
        <v>2</v>
      </c>
      <c r="F1172">
        <f t="shared" si="112"/>
        <v>1</v>
      </c>
      <c r="G1172">
        <f t="shared" si="112"/>
        <v>0</v>
      </c>
      <c r="H1172">
        <f t="shared" si="112"/>
        <v>0</v>
      </c>
      <c r="I1172">
        <f t="shared" si="112"/>
        <v>0</v>
      </c>
      <c r="J1172">
        <f t="shared" si="112"/>
        <v>0</v>
      </c>
      <c r="K1172">
        <f t="shared" si="112"/>
        <v>0</v>
      </c>
      <c r="L1172">
        <f t="shared" si="112"/>
        <v>0</v>
      </c>
      <c r="M1172">
        <v>1</v>
      </c>
    </row>
    <row r="1173" spans="1:13" x14ac:dyDescent="0.25">
      <c r="A1173" t="s">
        <v>3435</v>
      </c>
      <c r="B1173">
        <v>910.85918927156297</v>
      </c>
      <c r="C1173">
        <v>2.2995181709568602E-3</v>
      </c>
      <c r="D1173">
        <f t="shared" si="110"/>
        <v>302.92155067154999</v>
      </c>
      <c r="E1173" t="s">
        <v>2</v>
      </c>
      <c r="F1173">
        <f t="shared" si="112"/>
        <v>1</v>
      </c>
      <c r="G1173">
        <f t="shared" si="112"/>
        <v>0</v>
      </c>
      <c r="H1173">
        <f t="shared" si="112"/>
        <v>0</v>
      </c>
      <c r="I1173">
        <f t="shared" si="112"/>
        <v>0</v>
      </c>
      <c r="J1173">
        <f t="shared" si="112"/>
        <v>0</v>
      </c>
      <c r="K1173">
        <f t="shared" si="112"/>
        <v>0</v>
      </c>
      <c r="L1173">
        <f t="shared" si="112"/>
        <v>0</v>
      </c>
      <c r="M1173">
        <v>1</v>
      </c>
    </row>
    <row r="1174" spans="1:13" x14ac:dyDescent="0.25">
      <c r="A1174" t="s">
        <v>4405</v>
      </c>
      <c r="B1174">
        <v>910.93988108346105</v>
      </c>
      <c r="C1174">
        <v>2.1955345698808637E-3</v>
      </c>
      <c r="D1174">
        <f t="shared" si="110"/>
        <v>302.97996036115302</v>
      </c>
      <c r="E1174" t="s">
        <v>2</v>
      </c>
      <c r="F1174">
        <f t="shared" si="112"/>
        <v>1</v>
      </c>
      <c r="G1174">
        <f t="shared" si="112"/>
        <v>0</v>
      </c>
      <c r="H1174">
        <f t="shared" si="112"/>
        <v>0</v>
      </c>
      <c r="I1174">
        <f t="shared" si="112"/>
        <v>0</v>
      </c>
      <c r="J1174">
        <f t="shared" si="112"/>
        <v>0</v>
      </c>
      <c r="K1174">
        <f t="shared" si="112"/>
        <v>0</v>
      </c>
      <c r="L1174">
        <f t="shared" si="112"/>
        <v>0</v>
      </c>
      <c r="M1174">
        <v>1</v>
      </c>
    </row>
    <row r="1175" spans="1:13" x14ac:dyDescent="0.25">
      <c r="A1175" t="s">
        <v>1711</v>
      </c>
      <c r="B1175">
        <v>911.061398439757</v>
      </c>
      <c r="C1175">
        <v>5.8022939162749587E-4</v>
      </c>
      <c r="D1175">
        <f t="shared" si="110"/>
        <v>303.51092461293501</v>
      </c>
      <c r="E1175" t="s">
        <v>2</v>
      </c>
      <c r="F1175">
        <f t="shared" si="112"/>
        <v>1</v>
      </c>
      <c r="G1175">
        <f t="shared" si="112"/>
        <v>0</v>
      </c>
      <c r="H1175">
        <f t="shared" si="112"/>
        <v>0</v>
      </c>
      <c r="I1175">
        <f t="shared" si="112"/>
        <v>0</v>
      </c>
      <c r="J1175">
        <f t="shared" si="112"/>
        <v>0</v>
      </c>
      <c r="K1175">
        <f t="shared" si="112"/>
        <v>0</v>
      </c>
      <c r="L1175">
        <f t="shared" si="112"/>
        <v>0</v>
      </c>
      <c r="M1175">
        <v>1</v>
      </c>
    </row>
    <row r="1176" spans="1:13" x14ac:dyDescent="0.25">
      <c r="A1176" t="s">
        <v>1726</v>
      </c>
      <c r="B1176">
        <v>911.12518968133497</v>
      </c>
      <c r="C1176">
        <v>4.1743816005035406E-4</v>
      </c>
      <c r="D1176">
        <f t="shared" si="110"/>
        <v>303.58161708619292</v>
      </c>
      <c r="E1176" t="s">
        <v>2</v>
      </c>
      <c r="F1176">
        <f t="shared" si="112"/>
        <v>1</v>
      </c>
      <c r="G1176">
        <f t="shared" si="112"/>
        <v>0</v>
      </c>
      <c r="H1176">
        <f t="shared" si="112"/>
        <v>0</v>
      </c>
      <c r="I1176">
        <f t="shared" si="112"/>
        <v>0</v>
      </c>
      <c r="J1176">
        <f t="shared" si="112"/>
        <v>0</v>
      </c>
      <c r="K1176">
        <f t="shared" si="112"/>
        <v>0</v>
      </c>
      <c r="L1176">
        <f t="shared" si="112"/>
        <v>0</v>
      </c>
      <c r="M1176">
        <v>1</v>
      </c>
    </row>
    <row r="1177" spans="1:13" x14ac:dyDescent="0.25">
      <c r="A1177" t="s">
        <v>623</v>
      </c>
      <c r="B1177">
        <v>911.160591133004</v>
      </c>
      <c r="C1177">
        <v>2.6998514549132491E-3</v>
      </c>
      <c r="D1177">
        <f t="shared" si="110"/>
        <v>302.90019762845799</v>
      </c>
      <c r="E1177" t="s">
        <v>2</v>
      </c>
      <c r="F1177">
        <f t="shared" si="112"/>
        <v>1</v>
      </c>
      <c r="G1177">
        <f t="shared" si="112"/>
        <v>0</v>
      </c>
      <c r="H1177">
        <f t="shared" si="112"/>
        <v>0</v>
      </c>
      <c r="I1177">
        <f t="shared" si="112"/>
        <v>0</v>
      </c>
      <c r="J1177">
        <f t="shared" si="112"/>
        <v>0</v>
      </c>
      <c r="K1177">
        <f t="shared" si="112"/>
        <v>0</v>
      </c>
      <c r="L1177">
        <f t="shared" si="112"/>
        <v>0</v>
      </c>
      <c r="M1177">
        <v>1</v>
      </c>
    </row>
    <row r="1178" spans="1:13" x14ac:dyDescent="0.25">
      <c r="A1178" t="s">
        <v>4002</v>
      </c>
      <c r="B1178">
        <v>911.19025593586105</v>
      </c>
      <c r="C1178">
        <v>1.9690773735879796E-3</v>
      </c>
      <c r="D1178">
        <f t="shared" si="110"/>
        <v>303.132017273288</v>
      </c>
      <c r="E1178" t="s">
        <v>2</v>
      </c>
      <c r="F1178">
        <f t="shared" si="112"/>
        <v>1</v>
      </c>
      <c r="G1178">
        <f t="shared" si="112"/>
        <v>0</v>
      </c>
      <c r="H1178">
        <f t="shared" si="112"/>
        <v>0</v>
      </c>
      <c r="I1178">
        <f t="shared" si="112"/>
        <v>0</v>
      </c>
      <c r="J1178">
        <f t="shared" si="112"/>
        <v>0</v>
      </c>
      <c r="K1178">
        <f t="shared" si="112"/>
        <v>0</v>
      </c>
      <c r="L1178">
        <f t="shared" si="112"/>
        <v>0</v>
      </c>
      <c r="M1178">
        <v>1</v>
      </c>
    </row>
    <row r="1179" spans="1:13" x14ac:dyDescent="0.25">
      <c r="A1179" t="s">
        <v>4381</v>
      </c>
      <c r="B1179">
        <v>911.20103822557803</v>
      </c>
      <c r="C1179">
        <v>1.8535959625465281E-3</v>
      </c>
      <c r="D1179">
        <f t="shared" si="110"/>
        <v>303.17067988668498</v>
      </c>
      <c r="E1179" t="s">
        <v>2</v>
      </c>
      <c r="F1179">
        <f t="shared" si="112"/>
        <v>1</v>
      </c>
      <c r="G1179">
        <f t="shared" si="112"/>
        <v>0</v>
      </c>
      <c r="H1179">
        <f t="shared" si="112"/>
        <v>0</v>
      </c>
      <c r="I1179">
        <f t="shared" si="112"/>
        <v>0</v>
      </c>
      <c r="J1179">
        <f t="shared" si="112"/>
        <v>0</v>
      </c>
      <c r="K1179">
        <f t="shared" si="112"/>
        <v>0</v>
      </c>
      <c r="L1179">
        <f t="shared" si="112"/>
        <v>0</v>
      </c>
      <c r="M1179">
        <v>1</v>
      </c>
    </row>
    <row r="1180" spans="1:13" x14ac:dyDescent="0.25">
      <c r="A1180" t="s">
        <v>5137</v>
      </c>
      <c r="B1180">
        <v>911.21663516067997</v>
      </c>
      <c r="C1180">
        <v>2.7705702559860379E-3</v>
      </c>
      <c r="D1180">
        <f t="shared" si="110"/>
        <v>302.89734848484801</v>
      </c>
      <c r="E1180" t="s">
        <v>2</v>
      </c>
      <c r="F1180">
        <f t="shared" si="112"/>
        <v>1</v>
      </c>
      <c r="G1180">
        <f t="shared" si="112"/>
        <v>0</v>
      </c>
      <c r="H1180">
        <f t="shared" si="112"/>
        <v>0</v>
      </c>
      <c r="I1180">
        <f t="shared" si="112"/>
        <v>0</v>
      </c>
      <c r="J1180">
        <f t="shared" si="112"/>
        <v>0</v>
      </c>
      <c r="K1180">
        <f t="shared" si="112"/>
        <v>0</v>
      </c>
      <c r="L1180">
        <f t="shared" si="112"/>
        <v>0</v>
      </c>
      <c r="M1180">
        <v>1</v>
      </c>
    </row>
    <row r="1181" spans="1:13" x14ac:dyDescent="0.25">
      <c r="A1181" t="s">
        <v>1232</v>
      </c>
      <c r="B1181">
        <v>911.24699110413405</v>
      </c>
      <c r="C1181">
        <v>1.6374005168106054E-3</v>
      </c>
      <c r="D1181">
        <f t="shared" si="110"/>
        <v>303.25163826998602</v>
      </c>
      <c r="E1181" t="s">
        <v>2</v>
      </c>
      <c r="F1181">
        <f t="shared" si="112"/>
        <v>1</v>
      </c>
      <c r="G1181">
        <f t="shared" si="112"/>
        <v>0</v>
      </c>
      <c r="H1181">
        <f t="shared" si="112"/>
        <v>0</v>
      </c>
      <c r="I1181">
        <f t="shared" si="112"/>
        <v>0</v>
      </c>
      <c r="J1181">
        <f t="shared" si="112"/>
        <v>0</v>
      </c>
      <c r="K1181">
        <f t="shared" si="112"/>
        <v>0</v>
      </c>
      <c r="L1181">
        <f t="shared" si="112"/>
        <v>0</v>
      </c>
      <c r="M1181">
        <v>1</v>
      </c>
    </row>
    <row r="1182" spans="1:13" x14ac:dyDescent="0.25">
      <c r="A1182" t="s">
        <v>1318</v>
      </c>
      <c r="B1182">
        <v>911.25984251968498</v>
      </c>
      <c r="C1182">
        <v>2.1947636740701215E-3</v>
      </c>
      <c r="D1182">
        <f t="shared" si="110"/>
        <v>303.08661417322799</v>
      </c>
      <c r="E1182" t="s">
        <v>2</v>
      </c>
      <c r="F1182">
        <f t="shared" si="112"/>
        <v>1</v>
      </c>
      <c r="G1182">
        <f t="shared" si="112"/>
        <v>0</v>
      </c>
      <c r="H1182">
        <f t="shared" si="112"/>
        <v>0</v>
      </c>
      <c r="I1182">
        <f t="shared" si="112"/>
        <v>0</v>
      </c>
      <c r="J1182">
        <f t="shared" si="112"/>
        <v>0</v>
      </c>
      <c r="K1182">
        <f t="shared" si="112"/>
        <v>0</v>
      </c>
      <c r="L1182">
        <f t="shared" si="112"/>
        <v>0</v>
      </c>
      <c r="M1182">
        <v>1</v>
      </c>
    </row>
    <row r="1183" spans="1:13" x14ac:dyDescent="0.25">
      <c r="A1183" t="s">
        <v>1762</v>
      </c>
      <c r="B1183">
        <v>911.27737456610896</v>
      </c>
      <c r="C1183">
        <v>2.3691234279901163E-3</v>
      </c>
      <c r="D1183">
        <f t="shared" si="110"/>
        <v>303.03948199620902</v>
      </c>
      <c r="E1183" t="s">
        <v>2</v>
      </c>
      <c r="F1183">
        <f t="shared" si="112"/>
        <v>1</v>
      </c>
      <c r="G1183">
        <f t="shared" si="112"/>
        <v>0</v>
      </c>
      <c r="H1183">
        <f t="shared" si="112"/>
        <v>0</v>
      </c>
      <c r="I1183">
        <f t="shared" si="112"/>
        <v>0</v>
      </c>
      <c r="J1183">
        <f t="shared" si="112"/>
        <v>0</v>
      </c>
      <c r="K1183">
        <f t="shared" si="112"/>
        <v>0</v>
      </c>
      <c r="L1183">
        <f t="shared" si="112"/>
        <v>0</v>
      </c>
      <c r="M1183">
        <v>1</v>
      </c>
    </row>
    <row r="1184" spans="1:13" x14ac:dyDescent="0.25">
      <c r="A1184" t="s">
        <v>1555</v>
      </c>
      <c r="B1184">
        <v>911.30774697938796</v>
      </c>
      <c r="C1184">
        <v>1.4214911951081488E-3</v>
      </c>
      <c r="D1184">
        <f t="shared" si="110"/>
        <v>303.33744368034098</v>
      </c>
      <c r="E1184" t="s">
        <v>2</v>
      </c>
      <c r="F1184">
        <f t="shared" si="112"/>
        <v>1</v>
      </c>
      <c r="G1184">
        <f t="shared" si="112"/>
        <v>0</v>
      </c>
      <c r="H1184">
        <f t="shared" si="112"/>
        <v>0</v>
      </c>
      <c r="I1184">
        <f t="shared" si="112"/>
        <v>0</v>
      </c>
      <c r="J1184">
        <f t="shared" si="112"/>
        <v>0</v>
      </c>
      <c r="K1184">
        <f t="shared" si="112"/>
        <v>0</v>
      </c>
      <c r="L1184">
        <f t="shared" si="112"/>
        <v>0</v>
      </c>
      <c r="M1184">
        <v>1</v>
      </c>
    </row>
    <row r="1185" spans="1:13" x14ac:dyDescent="0.25">
      <c r="A1185" t="s">
        <v>1289</v>
      </c>
      <c r="B1185">
        <v>911.32706766917295</v>
      </c>
      <c r="C1185">
        <v>2.1946017746573565E-3</v>
      </c>
      <c r="D1185">
        <f t="shared" si="110"/>
        <v>303.10902255639098</v>
      </c>
      <c r="E1185" t="s">
        <v>2</v>
      </c>
      <c r="F1185">
        <f t="shared" si="112"/>
        <v>1</v>
      </c>
      <c r="G1185">
        <f t="shared" si="112"/>
        <v>0</v>
      </c>
      <c r="H1185">
        <f t="shared" si="112"/>
        <v>0</v>
      </c>
      <c r="I1185">
        <f t="shared" si="112"/>
        <v>0</v>
      </c>
      <c r="J1185">
        <f t="shared" si="112"/>
        <v>0</v>
      </c>
      <c r="K1185">
        <f t="shared" si="112"/>
        <v>0</v>
      </c>
      <c r="L1185">
        <f t="shared" si="112"/>
        <v>0</v>
      </c>
      <c r="M1185">
        <v>1</v>
      </c>
    </row>
    <row r="1186" spans="1:13" x14ac:dyDescent="0.25">
      <c r="A1186" t="s">
        <v>1459</v>
      </c>
      <c r="B1186">
        <v>911.35575048732903</v>
      </c>
      <c r="C1186">
        <v>1.727830309580014E-3</v>
      </c>
      <c r="D1186">
        <f t="shared" si="110"/>
        <v>303.26036079960903</v>
      </c>
      <c r="E1186" t="s">
        <v>2</v>
      </c>
      <c r="F1186">
        <f t="shared" si="112"/>
        <v>1</v>
      </c>
      <c r="G1186">
        <f t="shared" si="112"/>
        <v>0</v>
      </c>
      <c r="H1186">
        <f t="shared" si="112"/>
        <v>0</v>
      </c>
      <c r="I1186">
        <f t="shared" si="112"/>
        <v>0</v>
      </c>
      <c r="J1186">
        <f t="shared" si="112"/>
        <v>0</v>
      </c>
      <c r="K1186">
        <f t="shared" si="112"/>
        <v>0</v>
      </c>
      <c r="L1186">
        <f t="shared" si="112"/>
        <v>0</v>
      </c>
      <c r="M1186">
        <v>1</v>
      </c>
    </row>
    <row r="1187" spans="1:13" x14ac:dyDescent="0.25">
      <c r="A1187" t="s">
        <v>2849</v>
      </c>
      <c r="B1187">
        <v>911.41233766233699</v>
      </c>
      <c r="C1187">
        <v>2.2771206437705027E-3</v>
      </c>
      <c r="D1187">
        <f t="shared" si="110"/>
        <v>303.11231393775296</v>
      </c>
      <c r="E1187" t="s">
        <v>2</v>
      </c>
      <c r="F1187">
        <f t="shared" ref="F1187:L1202" si="113">IF($E1187=F$1,1,0)</f>
        <v>1</v>
      </c>
      <c r="G1187">
        <f t="shared" si="113"/>
        <v>0</v>
      </c>
      <c r="H1187">
        <f t="shared" si="113"/>
        <v>0</v>
      </c>
      <c r="I1187">
        <f t="shared" si="113"/>
        <v>0</v>
      </c>
      <c r="J1187">
        <f t="shared" si="113"/>
        <v>0</v>
      </c>
      <c r="K1187">
        <f t="shared" si="113"/>
        <v>0</v>
      </c>
      <c r="L1187">
        <f t="shared" si="113"/>
        <v>0</v>
      </c>
      <c r="M1187">
        <v>1</v>
      </c>
    </row>
    <row r="1188" spans="1:13" x14ac:dyDescent="0.25">
      <c r="A1188" t="s">
        <v>4328</v>
      </c>
      <c r="B1188">
        <v>911.50766230147599</v>
      </c>
      <c r="C1188">
        <v>2.1190994051305534E-3</v>
      </c>
      <c r="D1188">
        <f t="shared" si="110"/>
        <v>303.19202898550697</v>
      </c>
      <c r="E1188" t="s">
        <v>2</v>
      </c>
      <c r="F1188">
        <f t="shared" si="113"/>
        <v>1</v>
      </c>
      <c r="G1188">
        <f t="shared" si="113"/>
        <v>0</v>
      </c>
      <c r="H1188">
        <f t="shared" si="113"/>
        <v>0</v>
      </c>
      <c r="I1188">
        <f t="shared" si="113"/>
        <v>0</v>
      </c>
      <c r="J1188">
        <f t="shared" si="113"/>
        <v>0</v>
      </c>
      <c r="K1188">
        <f t="shared" si="113"/>
        <v>0</v>
      </c>
      <c r="L1188">
        <f t="shared" si="113"/>
        <v>0</v>
      </c>
      <c r="M1188">
        <v>1</v>
      </c>
    </row>
    <row r="1189" spans="1:13" x14ac:dyDescent="0.25">
      <c r="A1189" t="s">
        <v>2429</v>
      </c>
      <c r="B1189">
        <v>911.55834340991498</v>
      </c>
      <c r="C1189">
        <v>1.7872559758179696E-3</v>
      </c>
      <c r="D1189">
        <f t="shared" si="110"/>
        <v>303.30971843778298</v>
      </c>
      <c r="E1189" t="s">
        <v>2</v>
      </c>
      <c r="F1189">
        <f t="shared" si="113"/>
        <v>1</v>
      </c>
      <c r="G1189">
        <f t="shared" si="113"/>
        <v>0</v>
      </c>
      <c r="H1189">
        <f t="shared" si="113"/>
        <v>0</v>
      </c>
      <c r="I1189">
        <f t="shared" si="113"/>
        <v>0</v>
      </c>
      <c r="J1189">
        <f t="shared" si="113"/>
        <v>0</v>
      </c>
      <c r="K1189">
        <f t="shared" si="113"/>
        <v>0</v>
      </c>
      <c r="L1189">
        <f t="shared" si="113"/>
        <v>0</v>
      </c>
      <c r="M1189">
        <v>1</v>
      </c>
    </row>
    <row r="1190" spans="1:13" x14ac:dyDescent="0.25">
      <c r="A1190" t="s">
        <v>4306</v>
      </c>
      <c r="B1190">
        <v>911.56191860465105</v>
      </c>
      <c r="C1190">
        <v>1.9482322271748842E-3</v>
      </c>
      <c r="D1190">
        <f t="shared" si="110"/>
        <v>303.26199476592006</v>
      </c>
      <c r="E1190" t="s">
        <v>2</v>
      </c>
      <c r="F1190">
        <f t="shared" si="113"/>
        <v>1</v>
      </c>
      <c r="G1190">
        <f t="shared" si="113"/>
        <v>0</v>
      </c>
      <c r="H1190">
        <f t="shared" si="113"/>
        <v>0</v>
      </c>
      <c r="I1190">
        <f t="shared" si="113"/>
        <v>0</v>
      </c>
      <c r="J1190">
        <f t="shared" si="113"/>
        <v>0</v>
      </c>
      <c r="K1190">
        <f t="shared" si="113"/>
        <v>0</v>
      </c>
      <c r="L1190">
        <f t="shared" si="113"/>
        <v>0</v>
      </c>
      <c r="M1190">
        <v>1</v>
      </c>
    </row>
    <row r="1191" spans="1:13" x14ac:dyDescent="0.25">
      <c r="A1191" t="s">
        <v>5078</v>
      </c>
      <c r="B1191">
        <v>911.68172043010702</v>
      </c>
      <c r="C1191">
        <v>2.1949274883705794E-3</v>
      </c>
      <c r="D1191">
        <f t="shared" si="110"/>
        <v>303.22688172043001</v>
      </c>
      <c r="E1191" t="s">
        <v>2</v>
      </c>
      <c r="F1191">
        <f t="shared" si="113"/>
        <v>1</v>
      </c>
      <c r="G1191">
        <f t="shared" si="113"/>
        <v>0</v>
      </c>
      <c r="H1191">
        <f t="shared" si="113"/>
        <v>0</v>
      </c>
      <c r="I1191">
        <f t="shared" si="113"/>
        <v>0</v>
      </c>
      <c r="J1191">
        <f t="shared" si="113"/>
        <v>0</v>
      </c>
      <c r="K1191">
        <f t="shared" si="113"/>
        <v>0</v>
      </c>
      <c r="L1191">
        <f t="shared" si="113"/>
        <v>0</v>
      </c>
      <c r="M1191">
        <v>1</v>
      </c>
    </row>
    <row r="1192" spans="1:13" x14ac:dyDescent="0.25">
      <c r="A1192" t="s">
        <v>1321</v>
      </c>
      <c r="B1192">
        <v>911.68740157480295</v>
      </c>
      <c r="C1192">
        <v>2.1937343836793133E-3</v>
      </c>
      <c r="D1192">
        <f t="shared" si="110"/>
        <v>303.22913385826701</v>
      </c>
      <c r="E1192" t="s">
        <v>2</v>
      </c>
      <c r="F1192">
        <f t="shared" si="113"/>
        <v>1</v>
      </c>
      <c r="G1192">
        <f t="shared" si="113"/>
        <v>0</v>
      </c>
      <c r="H1192">
        <f t="shared" si="113"/>
        <v>0</v>
      </c>
      <c r="I1192">
        <f t="shared" si="113"/>
        <v>0</v>
      </c>
      <c r="J1192">
        <f t="shared" si="113"/>
        <v>0</v>
      </c>
      <c r="K1192">
        <f t="shared" si="113"/>
        <v>0</v>
      </c>
      <c r="L1192">
        <f t="shared" si="113"/>
        <v>0</v>
      </c>
      <c r="M1192">
        <v>1</v>
      </c>
    </row>
    <row r="1193" spans="1:13" x14ac:dyDescent="0.25">
      <c r="A1193" t="s">
        <v>1512</v>
      </c>
      <c r="B1193">
        <v>911.79802217560598</v>
      </c>
      <c r="C1193">
        <v>1.2193934275783747E-4</v>
      </c>
      <c r="D1193">
        <f t="shared" si="110"/>
        <v>303.89561270801801</v>
      </c>
      <c r="E1193" t="s">
        <v>2</v>
      </c>
      <c r="F1193">
        <f t="shared" si="113"/>
        <v>1</v>
      </c>
      <c r="G1193">
        <f t="shared" si="113"/>
        <v>0</v>
      </c>
      <c r="H1193">
        <f t="shared" si="113"/>
        <v>0</v>
      </c>
      <c r="I1193">
        <f t="shared" si="113"/>
        <v>0</v>
      </c>
      <c r="J1193">
        <f t="shared" si="113"/>
        <v>0</v>
      </c>
      <c r="K1193">
        <f t="shared" si="113"/>
        <v>0</v>
      </c>
      <c r="L1193">
        <f t="shared" si="113"/>
        <v>0</v>
      </c>
      <c r="M1193">
        <v>1</v>
      </c>
    </row>
    <row r="1194" spans="1:13" x14ac:dyDescent="0.25">
      <c r="A1194" t="s">
        <v>301</v>
      </c>
      <c r="B1194">
        <v>911.80977896851903</v>
      </c>
      <c r="C1194">
        <v>2.1934399543996896E-3</v>
      </c>
      <c r="D1194">
        <f t="shared" si="110"/>
        <v>303.26992632283901</v>
      </c>
      <c r="E1194" t="s">
        <v>2</v>
      </c>
      <c r="F1194">
        <f t="shared" si="113"/>
        <v>1</v>
      </c>
      <c r="G1194">
        <f t="shared" si="113"/>
        <v>0</v>
      </c>
      <c r="H1194">
        <f t="shared" si="113"/>
        <v>0</v>
      </c>
      <c r="I1194">
        <f t="shared" si="113"/>
        <v>0</v>
      </c>
      <c r="J1194">
        <f t="shared" si="113"/>
        <v>0</v>
      </c>
      <c r="K1194">
        <f t="shared" si="113"/>
        <v>0</v>
      </c>
      <c r="L1194">
        <f t="shared" si="113"/>
        <v>0</v>
      </c>
      <c r="M1194">
        <v>1</v>
      </c>
    </row>
    <row r="1195" spans="1:13" x14ac:dyDescent="0.25">
      <c r="A1195" t="s">
        <v>2791</v>
      </c>
      <c r="B1195">
        <v>911.837476099426</v>
      </c>
      <c r="C1195">
        <v>2.0656711911122283E-3</v>
      </c>
      <c r="D1195">
        <f t="shared" si="110"/>
        <v>303.31797323135697</v>
      </c>
      <c r="E1195" t="s">
        <v>2</v>
      </c>
      <c r="F1195">
        <f t="shared" si="113"/>
        <v>1</v>
      </c>
      <c r="G1195">
        <f t="shared" si="113"/>
        <v>0</v>
      </c>
      <c r="H1195">
        <f t="shared" si="113"/>
        <v>0</v>
      </c>
      <c r="I1195">
        <f t="shared" si="113"/>
        <v>0</v>
      </c>
      <c r="J1195">
        <f t="shared" si="113"/>
        <v>0</v>
      </c>
      <c r="K1195">
        <f t="shared" si="113"/>
        <v>0</v>
      </c>
      <c r="L1195">
        <f t="shared" si="113"/>
        <v>0</v>
      </c>
      <c r="M1195">
        <v>1</v>
      </c>
    </row>
    <row r="1196" spans="1:13" x14ac:dyDescent="0.25">
      <c r="A1196" t="s">
        <v>3747</v>
      </c>
      <c r="B1196">
        <v>911.84248704663196</v>
      </c>
      <c r="C1196">
        <v>2.7319385799673412E-3</v>
      </c>
      <c r="D1196">
        <f t="shared" si="110"/>
        <v>303.11712979247199</v>
      </c>
      <c r="E1196" t="s">
        <v>2</v>
      </c>
      <c r="F1196">
        <f t="shared" si="113"/>
        <v>1</v>
      </c>
      <c r="G1196">
        <f t="shared" si="113"/>
        <v>0</v>
      </c>
      <c r="H1196">
        <f t="shared" si="113"/>
        <v>0</v>
      </c>
      <c r="I1196">
        <f t="shared" si="113"/>
        <v>0</v>
      </c>
      <c r="J1196">
        <f t="shared" si="113"/>
        <v>0</v>
      </c>
      <c r="K1196">
        <f t="shared" si="113"/>
        <v>0</v>
      </c>
      <c r="L1196">
        <f t="shared" si="113"/>
        <v>0</v>
      </c>
      <c r="M1196">
        <v>1</v>
      </c>
    </row>
    <row r="1197" spans="1:13" x14ac:dyDescent="0.25">
      <c r="A1197" t="s">
        <v>5237</v>
      </c>
      <c r="B1197">
        <v>911.84707287933099</v>
      </c>
      <c r="C1197">
        <v>1.7132863975017898E-3</v>
      </c>
      <c r="D1197">
        <f t="shared" si="110"/>
        <v>303.428272564255</v>
      </c>
      <c r="E1197" t="s">
        <v>2</v>
      </c>
      <c r="F1197">
        <f t="shared" si="113"/>
        <v>1</v>
      </c>
      <c r="G1197">
        <f t="shared" si="113"/>
        <v>0</v>
      </c>
      <c r="H1197">
        <f t="shared" si="113"/>
        <v>0</v>
      </c>
      <c r="I1197">
        <f t="shared" si="113"/>
        <v>0</v>
      </c>
      <c r="J1197">
        <f t="shared" si="113"/>
        <v>0</v>
      </c>
      <c r="K1197">
        <f t="shared" si="113"/>
        <v>0</v>
      </c>
      <c r="L1197">
        <f t="shared" si="113"/>
        <v>0</v>
      </c>
      <c r="M1197">
        <v>1</v>
      </c>
    </row>
    <row r="1198" spans="1:13" x14ac:dyDescent="0.25">
      <c r="A1198" t="s">
        <v>2451</v>
      </c>
      <c r="B1198">
        <v>911.85174603174596</v>
      </c>
      <c r="C1198">
        <v>3.0182806718561661E-3</v>
      </c>
      <c r="D1198">
        <f t="shared" si="110"/>
        <v>303.03317384370001</v>
      </c>
      <c r="E1198" t="s">
        <v>2</v>
      </c>
      <c r="F1198">
        <f t="shared" si="113"/>
        <v>1</v>
      </c>
      <c r="G1198">
        <f t="shared" si="113"/>
        <v>0</v>
      </c>
      <c r="H1198">
        <f t="shared" si="113"/>
        <v>0</v>
      </c>
      <c r="I1198">
        <f t="shared" si="113"/>
        <v>0</v>
      </c>
      <c r="J1198">
        <f t="shared" si="113"/>
        <v>0</v>
      </c>
      <c r="K1198">
        <f t="shared" si="113"/>
        <v>0</v>
      </c>
      <c r="L1198">
        <f t="shared" si="113"/>
        <v>0</v>
      </c>
      <c r="M1198">
        <v>1</v>
      </c>
    </row>
    <row r="1199" spans="1:13" x14ac:dyDescent="0.25">
      <c r="A1199" t="s">
        <v>82</v>
      </c>
      <c r="B1199">
        <v>911.856607039815</v>
      </c>
      <c r="C1199">
        <v>3.8685300896953434E-3</v>
      </c>
      <c r="D1199">
        <f t="shared" si="110"/>
        <v>302.776354105998</v>
      </c>
      <c r="E1199" t="s">
        <v>2</v>
      </c>
      <c r="F1199">
        <f t="shared" si="113"/>
        <v>1</v>
      </c>
      <c r="G1199">
        <f t="shared" si="113"/>
        <v>0</v>
      </c>
      <c r="H1199">
        <f t="shared" si="113"/>
        <v>0</v>
      </c>
      <c r="I1199">
        <f t="shared" si="113"/>
        <v>0</v>
      </c>
      <c r="J1199">
        <f t="shared" si="113"/>
        <v>0</v>
      </c>
      <c r="K1199">
        <f t="shared" si="113"/>
        <v>0</v>
      </c>
      <c r="L1199">
        <f t="shared" si="113"/>
        <v>0</v>
      </c>
      <c r="M1199">
        <v>1</v>
      </c>
    </row>
    <row r="1200" spans="1:13" x14ac:dyDescent="0.25">
      <c r="A1200" t="s">
        <v>4912</v>
      </c>
      <c r="B1200">
        <v>911.90731034482701</v>
      </c>
      <c r="C1200">
        <v>1.369526817943556E-3</v>
      </c>
      <c r="D1200">
        <f t="shared" si="110"/>
        <v>303.55280960927701</v>
      </c>
      <c r="E1200" t="s">
        <v>2</v>
      </c>
      <c r="F1200">
        <f t="shared" si="113"/>
        <v>1</v>
      </c>
      <c r="G1200">
        <f t="shared" si="113"/>
        <v>0</v>
      </c>
      <c r="H1200">
        <f t="shared" si="113"/>
        <v>0</v>
      </c>
      <c r="I1200">
        <f t="shared" si="113"/>
        <v>0</v>
      </c>
      <c r="J1200">
        <f t="shared" si="113"/>
        <v>0</v>
      </c>
      <c r="K1200">
        <f t="shared" si="113"/>
        <v>0</v>
      </c>
      <c r="L1200">
        <f t="shared" si="113"/>
        <v>0</v>
      </c>
      <c r="M1200">
        <v>1</v>
      </c>
    </row>
    <row r="1201" spans="1:13" x14ac:dyDescent="0.25">
      <c r="A1201" t="s">
        <v>2920</v>
      </c>
      <c r="B1201">
        <v>911.93808917197396</v>
      </c>
      <c r="C1201">
        <v>2.1908962978551827E-3</v>
      </c>
      <c r="D1201">
        <f t="shared" si="110"/>
        <v>303.31337579617798</v>
      </c>
      <c r="E1201" t="s">
        <v>2</v>
      </c>
      <c r="F1201">
        <f t="shared" si="113"/>
        <v>1</v>
      </c>
      <c r="G1201">
        <f t="shared" si="113"/>
        <v>0</v>
      </c>
      <c r="H1201">
        <f t="shared" si="113"/>
        <v>0</v>
      </c>
      <c r="I1201">
        <f t="shared" si="113"/>
        <v>0</v>
      </c>
      <c r="J1201">
        <f t="shared" si="113"/>
        <v>0</v>
      </c>
      <c r="K1201">
        <f t="shared" si="113"/>
        <v>0</v>
      </c>
      <c r="L1201">
        <f t="shared" si="113"/>
        <v>0</v>
      </c>
      <c r="M1201">
        <v>1</v>
      </c>
    </row>
    <row r="1202" spans="1:13" x14ac:dyDescent="0.25">
      <c r="A1202" t="s">
        <v>2253</v>
      </c>
      <c r="B1202">
        <v>911.94285281188399</v>
      </c>
      <c r="C1202">
        <v>1.9705014677885435E-3</v>
      </c>
      <c r="D1202">
        <f t="shared" si="110"/>
        <v>303.38195602729297</v>
      </c>
      <c r="E1202" t="s">
        <v>2</v>
      </c>
      <c r="F1202">
        <f t="shared" si="113"/>
        <v>1</v>
      </c>
      <c r="G1202">
        <f t="shared" si="113"/>
        <v>0</v>
      </c>
      <c r="H1202">
        <f t="shared" si="113"/>
        <v>0</v>
      </c>
      <c r="I1202">
        <f t="shared" si="113"/>
        <v>0</v>
      </c>
      <c r="J1202">
        <f t="shared" si="113"/>
        <v>0</v>
      </c>
      <c r="K1202">
        <f t="shared" si="113"/>
        <v>0</v>
      </c>
      <c r="L1202">
        <f t="shared" si="113"/>
        <v>0</v>
      </c>
      <c r="M1202">
        <v>1</v>
      </c>
    </row>
    <row r="1203" spans="1:13" x14ac:dyDescent="0.25">
      <c r="A1203" t="s">
        <v>914</v>
      </c>
      <c r="B1203">
        <v>911.94612515540803</v>
      </c>
      <c r="C1203">
        <v>2.2721301843910968E-3</v>
      </c>
      <c r="D1203">
        <f t="shared" si="110"/>
        <v>303.29135494596795</v>
      </c>
      <c r="E1203" t="s">
        <v>2</v>
      </c>
      <c r="F1203">
        <f t="shared" ref="F1203:L1218" si="114">IF($E1203=F$1,1,0)</f>
        <v>1</v>
      </c>
      <c r="G1203">
        <f t="shared" si="114"/>
        <v>0</v>
      </c>
      <c r="H1203">
        <f t="shared" si="114"/>
        <v>0</v>
      </c>
      <c r="I1203">
        <f t="shared" si="114"/>
        <v>0</v>
      </c>
      <c r="J1203">
        <f t="shared" si="114"/>
        <v>0</v>
      </c>
      <c r="K1203">
        <f t="shared" si="114"/>
        <v>0</v>
      </c>
      <c r="L1203">
        <f t="shared" si="114"/>
        <v>0</v>
      </c>
      <c r="M1203">
        <v>1</v>
      </c>
    </row>
    <row r="1204" spans="1:13" x14ac:dyDescent="0.25">
      <c r="A1204" t="s">
        <v>4971</v>
      </c>
      <c r="B1204">
        <v>911.99766212644795</v>
      </c>
      <c r="C1204">
        <v>7.6599140640243313E-4</v>
      </c>
      <c r="D1204">
        <f t="shared" si="110"/>
        <v>303.76635991820001</v>
      </c>
      <c r="E1204" t="s">
        <v>2</v>
      </c>
      <c r="F1204">
        <f t="shared" si="114"/>
        <v>1</v>
      </c>
      <c r="G1204">
        <f t="shared" si="114"/>
        <v>0</v>
      </c>
      <c r="H1204">
        <f t="shared" si="114"/>
        <v>0</v>
      </c>
      <c r="I1204">
        <f t="shared" si="114"/>
        <v>0</v>
      </c>
      <c r="J1204">
        <f t="shared" si="114"/>
        <v>0</v>
      </c>
      <c r="K1204">
        <f t="shared" si="114"/>
        <v>0</v>
      </c>
      <c r="L1204">
        <f t="shared" si="114"/>
        <v>0</v>
      </c>
      <c r="M1204">
        <v>1</v>
      </c>
    </row>
    <row r="1205" spans="1:13" x14ac:dyDescent="0.25">
      <c r="A1205" t="s">
        <v>2055</v>
      </c>
      <c r="B1205">
        <v>912.01132591290695</v>
      </c>
      <c r="C1205">
        <v>1.0932414458987294E-3</v>
      </c>
      <c r="D1205">
        <f t="shared" si="110"/>
        <v>303.67142577742999</v>
      </c>
      <c r="E1205" t="s">
        <v>2</v>
      </c>
      <c r="F1205">
        <f t="shared" si="114"/>
        <v>1</v>
      </c>
      <c r="G1205">
        <f t="shared" si="114"/>
        <v>0</v>
      </c>
      <c r="H1205">
        <f t="shared" si="114"/>
        <v>0</v>
      </c>
      <c r="I1205">
        <f t="shared" si="114"/>
        <v>0</v>
      </c>
      <c r="J1205">
        <f t="shared" si="114"/>
        <v>0</v>
      </c>
      <c r="K1205">
        <f t="shared" si="114"/>
        <v>0</v>
      </c>
      <c r="L1205">
        <f t="shared" si="114"/>
        <v>0</v>
      </c>
      <c r="M1205">
        <v>1</v>
      </c>
    </row>
    <row r="1206" spans="1:13" x14ac:dyDescent="0.25">
      <c r="A1206" t="s">
        <v>2438</v>
      </c>
      <c r="B1206">
        <v>912.03096458008395</v>
      </c>
      <c r="C1206">
        <v>1.2940970556031273E-3</v>
      </c>
      <c r="D1206">
        <f t="shared" si="110"/>
        <v>303.61690266473403</v>
      </c>
      <c r="E1206" t="s">
        <v>2</v>
      </c>
      <c r="F1206">
        <f t="shared" si="114"/>
        <v>1</v>
      </c>
      <c r="G1206">
        <f t="shared" si="114"/>
        <v>0</v>
      </c>
      <c r="H1206">
        <f t="shared" si="114"/>
        <v>0</v>
      </c>
      <c r="I1206">
        <f t="shared" si="114"/>
        <v>0</v>
      </c>
      <c r="J1206">
        <f t="shared" si="114"/>
        <v>0</v>
      </c>
      <c r="K1206">
        <f t="shared" si="114"/>
        <v>0</v>
      </c>
      <c r="L1206">
        <f t="shared" si="114"/>
        <v>0</v>
      </c>
      <c r="M1206">
        <v>1</v>
      </c>
    </row>
    <row r="1207" spans="1:13" x14ac:dyDescent="0.25">
      <c r="A1207" t="s">
        <v>1353</v>
      </c>
      <c r="B1207">
        <v>912.19727891156401</v>
      </c>
      <c r="C1207">
        <v>1.9995032831859882E-3</v>
      </c>
      <c r="D1207">
        <f t="shared" si="110"/>
        <v>303.45777915248897</v>
      </c>
      <c r="E1207" t="s">
        <v>2</v>
      </c>
      <c r="F1207">
        <f t="shared" si="114"/>
        <v>1</v>
      </c>
      <c r="G1207">
        <f t="shared" si="114"/>
        <v>0</v>
      </c>
      <c r="H1207">
        <f t="shared" si="114"/>
        <v>0</v>
      </c>
      <c r="I1207">
        <f t="shared" si="114"/>
        <v>0</v>
      </c>
      <c r="J1207">
        <f t="shared" si="114"/>
        <v>0</v>
      </c>
      <c r="K1207">
        <f t="shared" si="114"/>
        <v>0</v>
      </c>
      <c r="L1207">
        <f t="shared" si="114"/>
        <v>0</v>
      </c>
      <c r="M1207">
        <v>1</v>
      </c>
    </row>
    <row r="1208" spans="1:13" x14ac:dyDescent="0.25">
      <c r="A1208" t="s">
        <v>919</v>
      </c>
      <c r="B1208">
        <v>912.220142602495</v>
      </c>
      <c r="C1208">
        <v>1.916968232462013E-3</v>
      </c>
      <c r="D1208">
        <f t="shared" si="110"/>
        <v>303.490481856038</v>
      </c>
      <c r="E1208" t="s">
        <v>2</v>
      </c>
      <c r="F1208">
        <f t="shared" si="114"/>
        <v>1</v>
      </c>
      <c r="G1208">
        <f t="shared" si="114"/>
        <v>0</v>
      </c>
      <c r="H1208">
        <f t="shared" si="114"/>
        <v>0</v>
      </c>
      <c r="I1208">
        <f t="shared" si="114"/>
        <v>0</v>
      </c>
      <c r="J1208">
        <f t="shared" si="114"/>
        <v>0</v>
      </c>
      <c r="K1208">
        <f t="shared" si="114"/>
        <v>0</v>
      </c>
      <c r="L1208">
        <f t="shared" si="114"/>
        <v>0</v>
      </c>
      <c r="M1208">
        <v>1</v>
      </c>
    </row>
    <row r="1209" spans="1:13" x14ac:dyDescent="0.25">
      <c r="A1209" t="s">
        <v>5477</v>
      </c>
      <c r="B1209">
        <v>912.22020725388597</v>
      </c>
      <c r="C1209">
        <v>1.8996266530934003E-3</v>
      </c>
      <c r="D1209">
        <f t="shared" si="110"/>
        <v>303.49577647823202</v>
      </c>
      <c r="E1209" t="s">
        <v>5700</v>
      </c>
      <c r="F1209">
        <f t="shared" si="114"/>
        <v>0</v>
      </c>
      <c r="G1209">
        <f t="shared" si="114"/>
        <v>1</v>
      </c>
      <c r="H1209">
        <f t="shared" si="114"/>
        <v>0</v>
      </c>
      <c r="I1209">
        <f t="shared" si="114"/>
        <v>0</v>
      </c>
      <c r="J1209">
        <f t="shared" si="114"/>
        <v>0</v>
      </c>
      <c r="K1209">
        <f t="shared" si="114"/>
        <v>0</v>
      </c>
      <c r="L1209">
        <f t="shared" si="114"/>
        <v>0</v>
      </c>
      <c r="M1209">
        <v>1</v>
      </c>
    </row>
    <row r="1210" spans="1:13" x14ac:dyDescent="0.25">
      <c r="A1210" t="s">
        <v>4186</v>
      </c>
      <c r="B1210">
        <v>912.30111642743202</v>
      </c>
      <c r="C1210">
        <v>2.001279334805206E-3</v>
      </c>
      <c r="D1210">
        <f t="shared" si="110"/>
        <v>303.49178235200202</v>
      </c>
      <c r="E1210" t="s">
        <v>2</v>
      </c>
      <c r="F1210">
        <f t="shared" si="114"/>
        <v>1</v>
      </c>
      <c r="G1210">
        <f t="shared" si="114"/>
        <v>0</v>
      </c>
      <c r="H1210">
        <f t="shared" si="114"/>
        <v>0</v>
      </c>
      <c r="I1210">
        <f t="shared" si="114"/>
        <v>0</v>
      </c>
      <c r="J1210">
        <f t="shared" si="114"/>
        <v>0</v>
      </c>
      <c r="K1210">
        <f t="shared" si="114"/>
        <v>0</v>
      </c>
      <c r="L1210">
        <f t="shared" si="114"/>
        <v>0</v>
      </c>
      <c r="M1210">
        <v>1</v>
      </c>
    </row>
    <row r="1211" spans="1:13" x14ac:dyDescent="0.25">
      <c r="A1211" t="s">
        <v>3524</v>
      </c>
      <c r="B1211">
        <v>912.39643375492403</v>
      </c>
      <c r="C1211">
        <v>7.2711814146930731E-4</v>
      </c>
      <c r="D1211">
        <f t="shared" si="110"/>
        <v>303.91100458524301</v>
      </c>
      <c r="E1211" t="s">
        <v>2</v>
      </c>
      <c r="F1211">
        <f t="shared" si="114"/>
        <v>1</v>
      </c>
      <c r="G1211">
        <f t="shared" si="114"/>
        <v>0</v>
      </c>
      <c r="H1211">
        <f t="shared" si="114"/>
        <v>0</v>
      </c>
      <c r="I1211">
        <f t="shared" si="114"/>
        <v>0</v>
      </c>
      <c r="J1211">
        <f t="shared" si="114"/>
        <v>0</v>
      </c>
      <c r="K1211">
        <f t="shared" si="114"/>
        <v>0</v>
      </c>
      <c r="L1211">
        <f t="shared" si="114"/>
        <v>0</v>
      </c>
      <c r="M1211">
        <v>1</v>
      </c>
    </row>
    <row r="1212" spans="1:13" x14ac:dyDescent="0.25">
      <c r="A1212" t="s">
        <v>660</v>
      </c>
      <c r="B1212">
        <v>912.51271477663204</v>
      </c>
      <c r="C1212">
        <v>1.8389482870917462E-3</v>
      </c>
      <c r="D1212">
        <f t="shared" si="110"/>
        <v>303.611550360948</v>
      </c>
      <c r="E1212" t="s">
        <v>2</v>
      </c>
      <c r="F1212">
        <f t="shared" si="114"/>
        <v>1</v>
      </c>
      <c r="G1212">
        <f t="shared" si="114"/>
        <v>0</v>
      </c>
      <c r="H1212">
        <f t="shared" si="114"/>
        <v>0</v>
      </c>
      <c r="I1212">
        <f t="shared" si="114"/>
        <v>0</v>
      </c>
      <c r="J1212">
        <f t="shared" si="114"/>
        <v>0</v>
      </c>
      <c r="K1212">
        <f t="shared" si="114"/>
        <v>0</v>
      </c>
      <c r="L1212">
        <f t="shared" si="114"/>
        <v>0</v>
      </c>
      <c r="M1212">
        <v>1</v>
      </c>
    </row>
    <row r="1213" spans="1:13" x14ac:dyDescent="0.25">
      <c r="A1213" t="s">
        <v>2232</v>
      </c>
      <c r="B1213">
        <v>912.55366357069101</v>
      </c>
      <c r="C1213">
        <v>5.1516460754941207E-4</v>
      </c>
      <c r="D1213">
        <f t="shared" si="110"/>
        <v>304.02784940690998</v>
      </c>
      <c r="E1213" t="s">
        <v>2</v>
      </c>
      <c r="F1213">
        <f t="shared" si="114"/>
        <v>1</v>
      </c>
      <c r="G1213">
        <f t="shared" si="114"/>
        <v>0</v>
      </c>
      <c r="H1213">
        <f t="shared" si="114"/>
        <v>0</v>
      </c>
      <c r="I1213">
        <f t="shared" si="114"/>
        <v>0</v>
      </c>
      <c r="J1213">
        <f t="shared" si="114"/>
        <v>0</v>
      </c>
      <c r="K1213">
        <f t="shared" si="114"/>
        <v>0</v>
      </c>
      <c r="L1213">
        <f t="shared" si="114"/>
        <v>0</v>
      </c>
      <c r="M1213">
        <v>1</v>
      </c>
    </row>
    <row r="1214" spans="1:13" x14ac:dyDescent="0.25">
      <c r="A1214" t="s">
        <v>4647</v>
      </c>
      <c r="B1214">
        <v>912.59137118770104</v>
      </c>
      <c r="C1214">
        <v>2.2213421965230351E-3</v>
      </c>
      <c r="D1214">
        <f t="shared" si="110"/>
        <v>303.52139782223298</v>
      </c>
      <c r="E1214" t="s">
        <v>2</v>
      </c>
      <c r="F1214">
        <f t="shared" si="114"/>
        <v>1</v>
      </c>
      <c r="G1214">
        <f t="shared" si="114"/>
        <v>0</v>
      </c>
      <c r="H1214">
        <f t="shared" si="114"/>
        <v>0</v>
      </c>
      <c r="I1214">
        <f t="shared" si="114"/>
        <v>0</v>
      </c>
      <c r="J1214">
        <f t="shared" si="114"/>
        <v>0</v>
      </c>
      <c r="K1214">
        <f t="shared" si="114"/>
        <v>0</v>
      </c>
      <c r="L1214">
        <f t="shared" si="114"/>
        <v>0</v>
      </c>
      <c r="M1214">
        <v>1</v>
      </c>
    </row>
    <row r="1215" spans="1:13" x14ac:dyDescent="0.25">
      <c r="A1215" t="s">
        <v>3261</v>
      </c>
      <c r="B1215">
        <v>912.59443911792903</v>
      </c>
      <c r="C1215">
        <v>1.0583303598689087E-3</v>
      </c>
      <c r="D1215">
        <f t="shared" si="110"/>
        <v>303.87620423892099</v>
      </c>
      <c r="E1215" t="s">
        <v>2</v>
      </c>
      <c r="F1215">
        <f t="shared" si="114"/>
        <v>1</v>
      </c>
      <c r="G1215">
        <f t="shared" si="114"/>
        <v>0</v>
      </c>
      <c r="H1215">
        <f t="shared" si="114"/>
        <v>0</v>
      </c>
      <c r="I1215">
        <f t="shared" si="114"/>
        <v>0</v>
      </c>
      <c r="J1215">
        <f t="shared" si="114"/>
        <v>0</v>
      </c>
      <c r="K1215">
        <f t="shared" si="114"/>
        <v>0</v>
      </c>
      <c r="L1215">
        <f t="shared" si="114"/>
        <v>0</v>
      </c>
      <c r="M1215">
        <v>1</v>
      </c>
    </row>
    <row r="1216" spans="1:13" x14ac:dyDescent="0.25">
      <c r="A1216" t="s">
        <v>819</v>
      </c>
      <c r="B1216">
        <v>912.61356565027995</v>
      </c>
      <c r="C1216">
        <v>4.0432873523753576E-3</v>
      </c>
      <c r="D1216">
        <f t="shared" si="110"/>
        <v>302.97453558756001</v>
      </c>
      <c r="E1216" t="s">
        <v>2</v>
      </c>
      <c r="F1216">
        <f t="shared" si="114"/>
        <v>1</v>
      </c>
      <c r="G1216">
        <f t="shared" si="114"/>
        <v>0</v>
      </c>
      <c r="H1216">
        <f t="shared" si="114"/>
        <v>0</v>
      </c>
      <c r="I1216">
        <f t="shared" si="114"/>
        <v>0</v>
      </c>
      <c r="J1216">
        <f t="shared" si="114"/>
        <v>0</v>
      </c>
      <c r="K1216">
        <f t="shared" si="114"/>
        <v>0</v>
      </c>
      <c r="L1216">
        <f t="shared" si="114"/>
        <v>0</v>
      </c>
      <c r="M1216">
        <v>1</v>
      </c>
    </row>
    <row r="1217" spans="1:13" x14ac:dyDescent="0.25">
      <c r="A1217" t="s">
        <v>5301</v>
      </c>
      <c r="B1217">
        <v>912.70240295748602</v>
      </c>
      <c r="C1217">
        <v>6.1004931145991481E-4</v>
      </c>
      <c r="D1217">
        <f t="shared" si="110"/>
        <v>304.04853649499802</v>
      </c>
      <c r="E1217" t="s">
        <v>2</v>
      </c>
      <c r="F1217">
        <f t="shared" si="114"/>
        <v>1</v>
      </c>
      <c r="G1217">
        <f t="shared" si="114"/>
        <v>0</v>
      </c>
      <c r="H1217">
        <f t="shared" si="114"/>
        <v>0</v>
      </c>
      <c r="I1217">
        <f t="shared" si="114"/>
        <v>0</v>
      </c>
      <c r="J1217">
        <f t="shared" si="114"/>
        <v>0</v>
      </c>
      <c r="K1217">
        <f t="shared" si="114"/>
        <v>0</v>
      </c>
      <c r="L1217">
        <f t="shared" si="114"/>
        <v>0</v>
      </c>
      <c r="M1217">
        <v>1</v>
      </c>
    </row>
    <row r="1218" spans="1:13" x14ac:dyDescent="0.25">
      <c r="A1218" t="s">
        <v>5233</v>
      </c>
      <c r="B1218">
        <v>912.79088471849798</v>
      </c>
      <c r="C1218">
        <v>2.3459415874759193E-3</v>
      </c>
      <c r="D1218">
        <f t="shared" si="110"/>
        <v>303.54984354045598</v>
      </c>
      <c r="E1218" t="s">
        <v>2</v>
      </c>
      <c r="F1218">
        <f t="shared" si="114"/>
        <v>1</v>
      </c>
      <c r="G1218">
        <f t="shared" si="114"/>
        <v>0</v>
      </c>
      <c r="H1218">
        <f t="shared" si="114"/>
        <v>0</v>
      </c>
      <c r="I1218">
        <f t="shared" si="114"/>
        <v>0</v>
      </c>
      <c r="J1218">
        <f t="shared" si="114"/>
        <v>0</v>
      </c>
      <c r="K1218">
        <f t="shared" si="114"/>
        <v>0</v>
      </c>
      <c r="L1218">
        <f t="shared" si="114"/>
        <v>0</v>
      </c>
      <c r="M1218">
        <v>1</v>
      </c>
    </row>
    <row r="1219" spans="1:13" x14ac:dyDescent="0.25">
      <c r="A1219" t="s">
        <v>2532</v>
      </c>
      <c r="B1219">
        <v>912.81406398479498</v>
      </c>
      <c r="C1219">
        <v>2.1910267149819473E-3</v>
      </c>
      <c r="D1219">
        <f t="shared" ref="D1219:D1282" si="115">B1219*(1-C1219)/3</f>
        <v>303.604687994931</v>
      </c>
      <c r="E1219" t="s">
        <v>2</v>
      </c>
      <c r="F1219">
        <f t="shared" ref="F1219:L1234" si="116">IF($E1219=F$1,1,0)</f>
        <v>1</v>
      </c>
      <c r="G1219">
        <f t="shared" si="116"/>
        <v>0</v>
      </c>
      <c r="H1219">
        <f t="shared" si="116"/>
        <v>0</v>
      </c>
      <c r="I1219">
        <f t="shared" si="116"/>
        <v>0</v>
      </c>
      <c r="J1219">
        <f t="shared" si="116"/>
        <v>0</v>
      </c>
      <c r="K1219">
        <f t="shared" si="116"/>
        <v>0</v>
      </c>
      <c r="L1219">
        <f t="shared" si="116"/>
        <v>0</v>
      </c>
      <c r="M1219">
        <v>1</v>
      </c>
    </row>
    <row r="1220" spans="1:13" x14ac:dyDescent="0.25">
      <c r="A1220" t="s">
        <v>2580</v>
      </c>
      <c r="B1220">
        <v>912.852047556142</v>
      </c>
      <c r="C1220">
        <v>2.1909355468460179E-3</v>
      </c>
      <c r="D1220">
        <f t="shared" si="115"/>
        <v>303.61734918538002</v>
      </c>
      <c r="E1220" t="s">
        <v>2</v>
      </c>
      <c r="F1220">
        <f t="shared" si="116"/>
        <v>1</v>
      </c>
      <c r="G1220">
        <f t="shared" si="116"/>
        <v>0</v>
      </c>
      <c r="H1220">
        <f t="shared" si="116"/>
        <v>0</v>
      </c>
      <c r="I1220">
        <f t="shared" si="116"/>
        <v>0</v>
      </c>
      <c r="J1220">
        <f t="shared" si="116"/>
        <v>0</v>
      </c>
      <c r="K1220">
        <f t="shared" si="116"/>
        <v>0</v>
      </c>
      <c r="L1220">
        <f t="shared" si="116"/>
        <v>0</v>
      </c>
      <c r="M1220">
        <v>1</v>
      </c>
    </row>
    <row r="1221" spans="1:13" x14ac:dyDescent="0.25">
      <c r="A1221" t="s">
        <v>2521</v>
      </c>
      <c r="B1221">
        <v>912.90985576923003</v>
      </c>
      <c r="C1221">
        <v>7.5648940055847991E-3</v>
      </c>
      <c r="D1221">
        <f t="shared" si="115"/>
        <v>302.00126315789402</v>
      </c>
      <c r="E1221" t="s">
        <v>2</v>
      </c>
      <c r="F1221">
        <f t="shared" si="116"/>
        <v>1</v>
      </c>
      <c r="G1221">
        <f t="shared" si="116"/>
        <v>0</v>
      </c>
      <c r="H1221">
        <f t="shared" si="116"/>
        <v>0</v>
      </c>
      <c r="I1221">
        <f t="shared" si="116"/>
        <v>0</v>
      </c>
      <c r="J1221">
        <f t="shared" si="116"/>
        <v>0</v>
      </c>
      <c r="K1221">
        <f t="shared" si="116"/>
        <v>0</v>
      </c>
      <c r="L1221">
        <f t="shared" si="116"/>
        <v>0</v>
      </c>
      <c r="M1221">
        <v>1</v>
      </c>
    </row>
    <row r="1222" spans="1:13" x14ac:dyDescent="0.25">
      <c r="A1222" t="s">
        <v>3751</v>
      </c>
      <c r="B1222">
        <v>912.98333333333301</v>
      </c>
      <c r="C1222">
        <v>2.1811984696296083E-3</v>
      </c>
      <c r="D1222">
        <f t="shared" si="115"/>
        <v>303.663978494623</v>
      </c>
      <c r="E1222" t="s">
        <v>2</v>
      </c>
      <c r="F1222">
        <f t="shared" si="116"/>
        <v>1</v>
      </c>
      <c r="G1222">
        <f t="shared" si="116"/>
        <v>0</v>
      </c>
      <c r="H1222">
        <f t="shared" si="116"/>
        <v>0</v>
      </c>
      <c r="I1222">
        <f t="shared" si="116"/>
        <v>0</v>
      </c>
      <c r="J1222">
        <f t="shared" si="116"/>
        <v>0</v>
      </c>
      <c r="K1222">
        <f t="shared" si="116"/>
        <v>0</v>
      </c>
      <c r="L1222">
        <f t="shared" si="116"/>
        <v>0</v>
      </c>
      <c r="M1222">
        <v>1</v>
      </c>
    </row>
    <row r="1223" spans="1:13" x14ac:dyDescent="0.25">
      <c r="A1223" t="s">
        <v>3229</v>
      </c>
      <c r="B1223">
        <v>913.02770177838499</v>
      </c>
      <c r="C1223">
        <v>1.6285906230792957E-3</v>
      </c>
      <c r="D1223">
        <f t="shared" si="115"/>
        <v>303.84691780821902</v>
      </c>
      <c r="E1223" t="s">
        <v>2</v>
      </c>
      <c r="F1223">
        <f t="shared" si="116"/>
        <v>1</v>
      </c>
      <c r="G1223">
        <f t="shared" si="116"/>
        <v>0</v>
      </c>
      <c r="H1223">
        <f t="shared" si="116"/>
        <v>0</v>
      </c>
      <c r="I1223">
        <f t="shared" si="116"/>
        <v>0</v>
      </c>
      <c r="J1223">
        <f t="shared" si="116"/>
        <v>0</v>
      </c>
      <c r="K1223">
        <f t="shared" si="116"/>
        <v>0</v>
      </c>
      <c r="L1223">
        <f t="shared" si="116"/>
        <v>0</v>
      </c>
      <c r="M1223">
        <v>1</v>
      </c>
    </row>
    <row r="1224" spans="1:13" x14ac:dyDescent="0.25">
      <c r="A1224" t="s">
        <v>5459</v>
      </c>
      <c r="B1224">
        <v>913.05202467149297</v>
      </c>
      <c r="C1224">
        <v>2.1751830005596329E-3</v>
      </c>
      <c r="D1224">
        <f t="shared" si="115"/>
        <v>303.688656476267</v>
      </c>
      <c r="E1224" t="s">
        <v>2</v>
      </c>
      <c r="F1224">
        <f t="shared" si="116"/>
        <v>1</v>
      </c>
      <c r="G1224">
        <f t="shared" si="116"/>
        <v>0</v>
      </c>
      <c r="H1224">
        <f t="shared" si="116"/>
        <v>0</v>
      </c>
      <c r="I1224">
        <f t="shared" si="116"/>
        <v>0</v>
      </c>
      <c r="J1224">
        <f t="shared" si="116"/>
        <v>0</v>
      </c>
      <c r="K1224">
        <f t="shared" si="116"/>
        <v>0</v>
      </c>
      <c r="L1224">
        <f t="shared" si="116"/>
        <v>0</v>
      </c>
      <c r="M1224">
        <v>1</v>
      </c>
    </row>
    <row r="1225" spans="1:13" x14ac:dyDescent="0.25">
      <c r="A1225" t="s">
        <v>4187</v>
      </c>
      <c r="B1225">
        <v>913.22437404896903</v>
      </c>
      <c r="C1225">
        <v>2.1614132967898714E-3</v>
      </c>
      <c r="D1225">
        <f t="shared" si="115"/>
        <v>303.750172914649</v>
      </c>
      <c r="E1225" t="s">
        <v>2</v>
      </c>
      <c r="F1225">
        <f t="shared" si="116"/>
        <v>1</v>
      </c>
      <c r="G1225">
        <f t="shared" si="116"/>
        <v>0</v>
      </c>
      <c r="H1225">
        <f t="shared" si="116"/>
        <v>0</v>
      </c>
      <c r="I1225">
        <f t="shared" si="116"/>
        <v>0</v>
      </c>
      <c r="J1225">
        <f t="shared" si="116"/>
        <v>0</v>
      </c>
      <c r="K1225">
        <f t="shared" si="116"/>
        <v>0</v>
      </c>
      <c r="L1225">
        <f t="shared" si="116"/>
        <v>0</v>
      </c>
      <c r="M1225">
        <v>1</v>
      </c>
    </row>
    <row r="1226" spans="1:13" x14ac:dyDescent="0.25">
      <c r="A1226" t="s">
        <v>668</v>
      </c>
      <c r="B1226">
        <v>913.27178114778405</v>
      </c>
      <c r="C1226">
        <v>2.1642068769507361E-3</v>
      </c>
      <c r="D1226">
        <f t="shared" si="115"/>
        <v>303.76509069283298</v>
      </c>
      <c r="E1226" t="s">
        <v>2</v>
      </c>
      <c r="F1226">
        <f t="shared" si="116"/>
        <v>1</v>
      </c>
      <c r="G1226">
        <f t="shared" si="116"/>
        <v>0</v>
      </c>
      <c r="H1226">
        <f t="shared" si="116"/>
        <v>0</v>
      </c>
      <c r="I1226">
        <f t="shared" si="116"/>
        <v>0</v>
      </c>
      <c r="J1226">
        <f t="shared" si="116"/>
        <v>0</v>
      </c>
      <c r="K1226">
        <f t="shared" si="116"/>
        <v>0</v>
      </c>
      <c r="L1226">
        <f t="shared" si="116"/>
        <v>0</v>
      </c>
      <c r="M1226">
        <v>1</v>
      </c>
    </row>
    <row r="1227" spans="1:13" x14ac:dyDescent="0.25">
      <c r="A1227" t="s">
        <v>2822</v>
      </c>
      <c r="B1227">
        <v>913.34551067661403</v>
      </c>
      <c r="C1227">
        <v>2.1199472102464423E-3</v>
      </c>
      <c r="D1227">
        <f t="shared" si="115"/>
        <v>303.80308880308797</v>
      </c>
      <c r="E1227" t="s">
        <v>2</v>
      </c>
      <c r="F1227">
        <f t="shared" si="116"/>
        <v>1</v>
      </c>
      <c r="G1227">
        <f t="shared" si="116"/>
        <v>0</v>
      </c>
      <c r="H1227">
        <f t="shared" si="116"/>
        <v>0</v>
      </c>
      <c r="I1227">
        <f t="shared" si="116"/>
        <v>0</v>
      </c>
      <c r="J1227">
        <f t="shared" si="116"/>
        <v>0</v>
      </c>
      <c r="K1227">
        <f t="shared" si="116"/>
        <v>0</v>
      </c>
      <c r="L1227">
        <f t="shared" si="116"/>
        <v>0</v>
      </c>
      <c r="M1227">
        <v>1</v>
      </c>
    </row>
    <row r="1228" spans="1:13" x14ac:dyDescent="0.25">
      <c r="A1228" t="s">
        <v>1438</v>
      </c>
      <c r="B1228">
        <v>913.35493709492903</v>
      </c>
      <c r="C1228">
        <v>2.1859725428160504E-3</v>
      </c>
      <c r="D1228">
        <f t="shared" si="115"/>
        <v>303.786122760198</v>
      </c>
      <c r="E1228" t="s">
        <v>2</v>
      </c>
      <c r="F1228">
        <f t="shared" si="116"/>
        <v>1</v>
      </c>
      <c r="G1228">
        <f t="shared" si="116"/>
        <v>0</v>
      </c>
      <c r="H1228">
        <f t="shared" si="116"/>
        <v>0</v>
      </c>
      <c r="I1228">
        <f t="shared" si="116"/>
        <v>0</v>
      </c>
      <c r="J1228">
        <f t="shared" si="116"/>
        <v>0</v>
      </c>
      <c r="K1228">
        <f t="shared" si="116"/>
        <v>0</v>
      </c>
      <c r="L1228">
        <f t="shared" si="116"/>
        <v>0</v>
      </c>
      <c r="M1228">
        <v>1</v>
      </c>
    </row>
    <row r="1229" spans="1:13" x14ac:dyDescent="0.25">
      <c r="A1229" t="s">
        <v>1492</v>
      </c>
      <c r="B1229">
        <v>913.38146441372203</v>
      </c>
      <c r="C1229">
        <v>2.5353209677136945E-3</v>
      </c>
      <c r="D1229">
        <f t="shared" si="115"/>
        <v>303.68858307849098</v>
      </c>
      <c r="E1229" t="s">
        <v>2</v>
      </c>
      <c r="F1229">
        <f t="shared" si="116"/>
        <v>1</v>
      </c>
      <c r="G1229">
        <f t="shared" si="116"/>
        <v>0</v>
      </c>
      <c r="H1229">
        <f t="shared" si="116"/>
        <v>0</v>
      </c>
      <c r="I1229">
        <f t="shared" si="116"/>
        <v>0</v>
      </c>
      <c r="J1229">
        <f t="shared" si="116"/>
        <v>0</v>
      </c>
      <c r="K1229">
        <f t="shared" si="116"/>
        <v>0</v>
      </c>
      <c r="L1229">
        <f t="shared" si="116"/>
        <v>0</v>
      </c>
      <c r="M1229">
        <v>1</v>
      </c>
    </row>
    <row r="1230" spans="1:13" x14ac:dyDescent="0.25">
      <c r="A1230" t="s">
        <v>984</v>
      </c>
      <c r="B1230">
        <v>913.56752136752095</v>
      </c>
      <c r="C1230">
        <v>1.3364177175194669E-3</v>
      </c>
      <c r="D1230">
        <f t="shared" si="115"/>
        <v>304.11553784860502</v>
      </c>
      <c r="E1230" t="s">
        <v>2</v>
      </c>
      <c r="F1230">
        <f t="shared" si="116"/>
        <v>1</v>
      </c>
      <c r="G1230">
        <f t="shared" si="116"/>
        <v>0</v>
      </c>
      <c r="H1230">
        <f t="shared" si="116"/>
        <v>0</v>
      </c>
      <c r="I1230">
        <f t="shared" si="116"/>
        <v>0</v>
      </c>
      <c r="J1230">
        <f t="shared" si="116"/>
        <v>0</v>
      </c>
      <c r="K1230">
        <f t="shared" si="116"/>
        <v>0</v>
      </c>
      <c r="L1230">
        <f t="shared" si="116"/>
        <v>0</v>
      </c>
      <c r="M1230">
        <v>1</v>
      </c>
    </row>
    <row r="1231" spans="1:13" x14ac:dyDescent="0.25">
      <c r="A1231" t="s">
        <v>2362</v>
      </c>
      <c r="B1231">
        <v>913.58596679164395</v>
      </c>
      <c r="C1231">
        <v>1.9788304649224209E-3</v>
      </c>
      <c r="D1231">
        <f t="shared" si="115"/>
        <v>303.92604501607701</v>
      </c>
      <c r="E1231" t="s">
        <v>2</v>
      </c>
      <c r="F1231">
        <f t="shared" si="116"/>
        <v>1</v>
      </c>
      <c r="G1231">
        <f t="shared" si="116"/>
        <v>0</v>
      </c>
      <c r="H1231">
        <f t="shared" si="116"/>
        <v>0</v>
      </c>
      <c r="I1231">
        <f t="shared" si="116"/>
        <v>0</v>
      </c>
      <c r="J1231">
        <f t="shared" si="116"/>
        <v>0</v>
      </c>
      <c r="K1231">
        <f t="shared" si="116"/>
        <v>0</v>
      </c>
      <c r="L1231">
        <f t="shared" si="116"/>
        <v>0</v>
      </c>
      <c r="M1231">
        <v>1</v>
      </c>
    </row>
    <row r="1232" spans="1:13" x14ac:dyDescent="0.25">
      <c r="A1232" t="s">
        <v>275</v>
      </c>
      <c r="B1232">
        <v>913.73695844385497</v>
      </c>
      <c r="C1232">
        <v>2.1768401352403322E-3</v>
      </c>
      <c r="D1232">
        <f t="shared" si="115"/>
        <v>303.91596638655398</v>
      </c>
      <c r="E1232" t="s">
        <v>2</v>
      </c>
      <c r="F1232">
        <f t="shared" si="116"/>
        <v>1</v>
      </c>
      <c r="G1232">
        <f t="shared" si="116"/>
        <v>0</v>
      </c>
      <c r="H1232">
        <f t="shared" si="116"/>
        <v>0</v>
      </c>
      <c r="I1232">
        <f t="shared" si="116"/>
        <v>0</v>
      </c>
      <c r="J1232">
        <f t="shared" si="116"/>
        <v>0</v>
      </c>
      <c r="K1232">
        <f t="shared" si="116"/>
        <v>0</v>
      </c>
      <c r="L1232">
        <f t="shared" si="116"/>
        <v>0</v>
      </c>
      <c r="M1232">
        <v>1</v>
      </c>
    </row>
    <row r="1233" spans="1:13" x14ac:dyDescent="0.25">
      <c r="A1233" t="s">
        <v>3629</v>
      </c>
      <c r="B1233">
        <v>913.75345557122705</v>
      </c>
      <c r="C1233">
        <v>1.9624999646693508E-3</v>
      </c>
      <c r="D1233">
        <f t="shared" si="115"/>
        <v>303.98673814898399</v>
      </c>
      <c r="E1233" t="s">
        <v>2</v>
      </c>
      <c r="F1233">
        <f t="shared" si="116"/>
        <v>1</v>
      </c>
      <c r="G1233">
        <f t="shared" si="116"/>
        <v>0</v>
      </c>
      <c r="H1233">
        <f t="shared" si="116"/>
        <v>0</v>
      </c>
      <c r="I1233">
        <f t="shared" si="116"/>
        <v>0</v>
      </c>
      <c r="J1233">
        <f t="shared" si="116"/>
        <v>0</v>
      </c>
      <c r="K1233">
        <f t="shared" si="116"/>
        <v>0</v>
      </c>
      <c r="L1233">
        <f t="shared" si="116"/>
        <v>0</v>
      </c>
      <c r="M1233">
        <v>1</v>
      </c>
    </row>
    <row r="1234" spans="1:13" x14ac:dyDescent="0.25">
      <c r="A1234" t="s">
        <v>903</v>
      </c>
      <c r="B1234">
        <v>913.79611650485401</v>
      </c>
      <c r="C1234">
        <v>2.4781690018377267E-3</v>
      </c>
      <c r="D1234">
        <f t="shared" si="115"/>
        <v>303.84385843164398</v>
      </c>
      <c r="E1234" t="s">
        <v>2</v>
      </c>
      <c r="F1234">
        <f t="shared" si="116"/>
        <v>1</v>
      </c>
      <c r="G1234">
        <f t="shared" si="116"/>
        <v>0</v>
      </c>
      <c r="H1234">
        <f t="shared" si="116"/>
        <v>0</v>
      </c>
      <c r="I1234">
        <f t="shared" si="116"/>
        <v>0</v>
      </c>
      <c r="J1234">
        <f t="shared" si="116"/>
        <v>0</v>
      </c>
      <c r="K1234">
        <f t="shared" si="116"/>
        <v>0</v>
      </c>
      <c r="L1234">
        <f t="shared" si="116"/>
        <v>0</v>
      </c>
      <c r="M1234">
        <v>1</v>
      </c>
    </row>
    <row r="1235" spans="1:13" x14ac:dyDescent="0.25">
      <c r="A1235" t="s">
        <v>3365</v>
      </c>
      <c r="B1235">
        <v>913.79810450180798</v>
      </c>
      <c r="C1235">
        <v>2.0307821244877067E-3</v>
      </c>
      <c r="D1235">
        <f t="shared" si="115"/>
        <v>303.98079321526501</v>
      </c>
      <c r="E1235" t="s">
        <v>2</v>
      </c>
      <c r="F1235">
        <f t="shared" ref="F1235:L1250" si="117">IF($E1235=F$1,1,0)</f>
        <v>1</v>
      </c>
      <c r="G1235">
        <f t="shared" si="117"/>
        <v>0</v>
      </c>
      <c r="H1235">
        <f t="shared" si="117"/>
        <v>0</v>
      </c>
      <c r="I1235">
        <f t="shared" si="117"/>
        <v>0</v>
      </c>
      <c r="J1235">
        <f t="shared" si="117"/>
        <v>0</v>
      </c>
      <c r="K1235">
        <f t="shared" si="117"/>
        <v>0</v>
      </c>
      <c r="L1235">
        <f t="shared" si="117"/>
        <v>0</v>
      </c>
      <c r="M1235">
        <v>1</v>
      </c>
    </row>
    <row r="1236" spans="1:13" x14ac:dyDescent="0.25">
      <c r="A1236" t="s">
        <v>3579</v>
      </c>
      <c r="B1236">
        <v>913.80088187514502</v>
      </c>
      <c r="C1236">
        <v>2.2550111513797155E-3</v>
      </c>
      <c r="D1236">
        <f t="shared" si="115"/>
        <v>303.91341689879198</v>
      </c>
      <c r="E1236" t="s">
        <v>2</v>
      </c>
      <c r="F1236">
        <f t="shared" si="117"/>
        <v>1</v>
      </c>
      <c r="G1236">
        <f t="shared" si="117"/>
        <v>0</v>
      </c>
      <c r="H1236">
        <f t="shared" si="117"/>
        <v>0</v>
      </c>
      <c r="I1236">
        <f t="shared" si="117"/>
        <v>0</v>
      </c>
      <c r="J1236">
        <f t="shared" si="117"/>
        <v>0</v>
      </c>
      <c r="K1236">
        <f t="shared" si="117"/>
        <v>0</v>
      </c>
      <c r="L1236">
        <f t="shared" si="117"/>
        <v>0</v>
      </c>
      <c r="M1236">
        <v>1</v>
      </c>
    </row>
    <row r="1237" spans="1:13" x14ac:dyDescent="0.25">
      <c r="A1237" t="s">
        <v>3766</v>
      </c>
      <c r="B1237">
        <v>913.83764017552403</v>
      </c>
      <c r="C1237">
        <v>1.9852571132610297E-3</v>
      </c>
      <c r="D1237">
        <f t="shared" si="115"/>
        <v>304.00781249999994</v>
      </c>
      <c r="E1237" t="s">
        <v>2</v>
      </c>
      <c r="F1237">
        <f t="shared" si="117"/>
        <v>1</v>
      </c>
      <c r="G1237">
        <f t="shared" si="117"/>
        <v>0</v>
      </c>
      <c r="H1237">
        <f t="shared" si="117"/>
        <v>0</v>
      </c>
      <c r="I1237">
        <f t="shared" si="117"/>
        <v>0</v>
      </c>
      <c r="J1237">
        <f t="shared" si="117"/>
        <v>0</v>
      </c>
      <c r="K1237">
        <f t="shared" si="117"/>
        <v>0</v>
      </c>
      <c r="L1237">
        <f t="shared" si="117"/>
        <v>0</v>
      </c>
      <c r="M1237">
        <v>1</v>
      </c>
    </row>
    <row r="1238" spans="1:13" x14ac:dyDescent="0.25">
      <c r="A1238" t="s">
        <v>67</v>
      </c>
      <c r="B1238">
        <v>913.86075949367</v>
      </c>
      <c r="C1238">
        <v>1.1825363137200062E-3</v>
      </c>
      <c r="D1238">
        <f t="shared" si="115"/>
        <v>304.26002865329502</v>
      </c>
      <c r="E1238" t="s">
        <v>2</v>
      </c>
      <c r="F1238">
        <f t="shared" si="117"/>
        <v>1</v>
      </c>
      <c r="G1238">
        <f t="shared" si="117"/>
        <v>0</v>
      </c>
      <c r="H1238">
        <f t="shared" si="117"/>
        <v>0</v>
      </c>
      <c r="I1238">
        <f t="shared" si="117"/>
        <v>0</v>
      </c>
      <c r="J1238">
        <f t="shared" si="117"/>
        <v>0</v>
      </c>
      <c r="K1238">
        <f t="shared" si="117"/>
        <v>0</v>
      </c>
      <c r="L1238">
        <f t="shared" si="117"/>
        <v>0</v>
      </c>
      <c r="M1238">
        <v>1</v>
      </c>
    </row>
    <row r="1239" spans="1:13" x14ac:dyDescent="0.25">
      <c r="A1239" t="s">
        <v>3486</v>
      </c>
      <c r="B1239">
        <v>913.91264428121701</v>
      </c>
      <c r="C1239">
        <v>1.6936912817037131E-3</v>
      </c>
      <c r="D1239">
        <f t="shared" si="115"/>
        <v>304.12158613445303</v>
      </c>
      <c r="E1239" t="s">
        <v>2</v>
      </c>
      <c r="F1239">
        <f t="shared" si="117"/>
        <v>1</v>
      </c>
      <c r="G1239">
        <f t="shared" si="117"/>
        <v>0</v>
      </c>
      <c r="H1239">
        <f t="shared" si="117"/>
        <v>0</v>
      </c>
      <c r="I1239">
        <f t="shared" si="117"/>
        <v>0</v>
      </c>
      <c r="J1239">
        <f t="shared" si="117"/>
        <v>0</v>
      </c>
      <c r="K1239">
        <f t="shared" si="117"/>
        <v>0</v>
      </c>
      <c r="L1239">
        <f t="shared" si="117"/>
        <v>0</v>
      </c>
      <c r="M1239">
        <v>1</v>
      </c>
    </row>
    <row r="1240" spans="1:13" x14ac:dyDescent="0.25">
      <c r="A1240" t="s">
        <v>2390</v>
      </c>
      <c r="B1240">
        <v>913.97797356828198</v>
      </c>
      <c r="C1240">
        <v>2.1882365416221461E-3</v>
      </c>
      <c r="D1240">
        <f t="shared" si="115"/>
        <v>303.99265785609401</v>
      </c>
      <c r="E1240" t="s">
        <v>2</v>
      </c>
      <c r="F1240">
        <f t="shared" si="117"/>
        <v>1</v>
      </c>
      <c r="G1240">
        <f t="shared" si="117"/>
        <v>0</v>
      </c>
      <c r="H1240">
        <f t="shared" si="117"/>
        <v>0</v>
      </c>
      <c r="I1240">
        <f t="shared" si="117"/>
        <v>0</v>
      </c>
      <c r="J1240">
        <f t="shared" si="117"/>
        <v>0</v>
      </c>
      <c r="K1240">
        <f t="shared" si="117"/>
        <v>0</v>
      </c>
      <c r="L1240">
        <f t="shared" si="117"/>
        <v>0</v>
      </c>
      <c r="M1240">
        <v>1</v>
      </c>
    </row>
    <row r="1241" spans="1:13" x14ac:dyDescent="0.25">
      <c r="A1241" t="s">
        <v>4644</v>
      </c>
      <c r="B1241">
        <v>914.02075471698095</v>
      </c>
      <c r="C1241">
        <v>1.1246003862508402E-3</v>
      </c>
      <c r="D1241">
        <f t="shared" si="115"/>
        <v>304.33094887439501</v>
      </c>
      <c r="E1241" t="s">
        <v>2</v>
      </c>
      <c r="F1241">
        <f t="shared" si="117"/>
        <v>1</v>
      </c>
      <c r="G1241">
        <f t="shared" si="117"/>
        <v>0</v>
      </c>
      <c r="H1241">
        <f t="shared" si="117"/>
        <v>0</v>
      </c>
      <c r="I1241">
        <f t="shared" si="117"/>
        <v>0</v>
      </c>
      <c r="J1241">
        <f t="shared" si="117"/>
        <v>0</v>
      </c>
      <c r="K1241">
        <f t="shared" si="117"/>
        <v>0</v>
      </c>
      <c r="L1241">
        <f t="shared" si="117"/>
        <v>0</v>
      </c>
      <c r="M1241">
        <v>1</v>
      </c>
    </row>
    <row r="1242" spans="1:13" x14ac:dyDescent="0.25">
      <c r="A1242" t="s">
        <v>1255</v>
      </c>
      <c r="B1242">
        <v>914.02314285714203</v>
      </c>
      <c r="C1242">
        <v>2.2716064888790299E-3</v>
      </c>
      <c r="D1242">
        <f t="shared" si="115"/>
        <v>303.98228065161408</v>
      </c>
      <c r="E1242" t="s">
        <v>2</v>
      </c>
      <c r="F1242">
        <f t="shared" si="117"/>
        <v>1</v>
      </c>
      <c r="G1242">
        <f t="shared" si="117"/>
        <v>0</v>
      </c>
      <c r="H1242">
        <f t="shared" si="117"/>
        <v>0</v>
      </c>
      <c r="I1242">
        <f t="shared" si="117"/>
        <v>0</v>
      </c>
      <c r="J1242">
        <f t="shared" si="117"/>
        <v>0</v>
      </c>
      <c r="K1242">
        <f t="shared" si="117"/>
        <v>0</v>
      </c>
      <c r="L1242">
        <f t="shared" si="117"/>
        <v>0</v>
      </c>
      <c r="M1242">
        <v>1</v>
      </c>
    </row>
    <row r="1243" spans="1:13" x14ac:dyDescent="0.25">
      <c r="A1243" t="s">
        <v>1616</v>
      </c>
      <c r="B1243">
        <v>914.11736736736702</v>
      </c>
      <c r="C1243">
        <v>1.3001718317220412E-3</v>
      </c>
      <c r="D1243">
        <f t="shared" si="115"/>
        <v>304.30961923847605</v>
      </c>
      <c r="E1243" t="s">
        <v>2</v>
      </c>
      <c r="F1243">
        <f t="shared" si="117"/>
        <v>1</v>
      </c>
      <c r="G1243">
        <f t="shared" si="117"/>
        <v>0</v>
      </c>
      <c r="H1243">
        <f t="shared" si="117"/>
        <v>0</v>
      </c>
      <c r="I1243">
        <f t="shared" si="117"/>
        <v>0</v>
      </c>
      <c r="J1243">
        <f t="shared" si="117"/>
        <v>0</v>
      </c>
      <c r="K1243">
        <f t="shared" si="117"/>
        <v>0</v>
      </c>
      <c r="L1243">
        <f t="shared" si="117"/>
        <v>0</v>
      </c>
      <c r="M1243">
        <v>1</v>
      </c>
    </row>
    <row r="1244" spans="1:13" x14ac:dyDescent="0.25">
      <c r="A1244" t="s">
        <v>5201</v>
      </c>
      <c r="B1244">
        <v>914.16451181453397</v>
      </c>
      <c r="C1244">
        <v>5.679362443584246E-3</v>
      </c>
      <c r="D1244">
        <f t="shared" si="115"/>
        <v>302.99088007295899</v>
      </c>
      <c r="E1244" t="s">
        <v>2</v>
      </c>
      <c r="F1244">
        <f t="shared" si="117"/>
        <v>1</v>
      </c>
      <c r="G1244">
        <f t="shared" si="117"/>
        <v>0</v>
      </c>
      <c r="H1244">
        <f t="shared" si="117"/>
        <v>0</v>
      </c>
      <c r="I1244">
        <f t="shared" si="117"/>
        <v>0</v>
      </c>
      <c r="J1244">
        <f t="shared" si="117"/>
        <v>0</v>
      </c>
      <c r="K1244">
        <f t="shared" si="117"/>
        <v>0</v>
      </c>
      <c r="L1244">
        <f t="shared" si="117"/>
        <v>0</v>
      </c>
      <c r="M1244">
        <v>1</v>
      </c>
    </row>
    <row r="1245" spans="1:13" x14ac:dyDescent="0.25">
      <c r="A1245" t="s">
        <v>1273</v>
      </c>
      <c r="B1245">
        <v>914.23449447748499</v>
      </c>
      <c r="C1245">
        <v>1.483309944149469E-3</v>
      </c>
      <c r="D1245">
        <f t="shared" si="115"/>
        <v>304.29280045351402</v>
      </c>
      <c r="E1245" t="s">
        <v>2</v>
      </c>
      <c r="F1245">
        <f t="shared" si="117"/>
        <v>1</v>
      </c>
      <c r="G1245">
        <f t="shared" si="117"/>
        <v>0</v>
      </c>
      <c r="H1245">
        <f t="shared" si="117"/>
        <v>0</v>
      </c>
      <c r="I1245">
        <f t="shared" si="117"/>
        <v>0</v>
      </c>
      <c r="J1245">
        <f t="shared" si="117"/>
        <v>0</v>
      </c>
      <c r="K1245">
        <f t="shared" si="117"/>
        <v>0</v>
      </c>
      <c r="L1245">
        <f t="shared" si="117"/>
        <v>0</v>
      </c>
      <c r="M1245">
        <v>1</v>
      </c>
    </row>
    <row r="1246" spans="1:13" x14ac:dyDescent="0.25">
      <c r="A1246" t="s">
        <v>4774</v>
      </c>
      <c r="B1246">
        <v>914.26650563606995</v>
      </c>
      <c r="C1246">
        <v>4.3019975887682582E-3</v>
      </c>
      <c r="D1246">
        <f t="shared" si="115"/>
        <v>303.444444444444</v>
      </c>
      <c r="E1246" t="s">
        <v>2</v>
      </c>
      <c r="F1246">
        <f t="shared" si="117"/>
        <v>1</v>
      </c>
      <c r="G1246">
        <f t="shared" si="117"/>
        <v>0</v>
      </c>
      <c r="H1246">
        <f t="shared" si="117"/>
        <v>0</v>
      </c>
      <c r="I1246">
        <f t="shared" si="117"/>
        <v>0</v>
      </c>
      <c r="J1246">
        <f t="shared" si="117"/>
        <v>0</v>
      </c>
      <c r="K1246">
        <f t="shared" si="117"/>
        <v>0</v>
      </c>
      <c r="L1246">
        <f t="shared" si="117"/>
        <v>0</v>
      </c>
      <c r="M1246">
        <v>1</v>
      </c>
    </row>
    <row r="1247" spans="1:13" x14ac:dyDescent="0.25">
      <c r="A1247" t="s">
        <v>2131</v>
      </c>
      <c r="B1247">
        <v>914.34080298786103</v>
      </c>
      <c r="C1247">
        <v>1.7831691431774432E-3</v>
      </c>
      <c r="D1247">
        <f t="shared" si="115"/>
        <v>304.23679289387502</v>
      </c>
      <c r="E1247" t="s">
        <v>2</v>
      </c>
      <c r="F1247">
        <f t="shared" si="117"/>
        <v>1</v>
      </c>
      <c r="G1247">
        <f t="shared" si="117"/>
        <v>0</v>
      </c>
      <c r="H1247">
        <f t="shared" si="117"/>
        <v>0</v>
      </c>
      <c r="I1247">
        <f t="shared" si="117"/>
        <v>0</v>
      </c>
      <c r="J1247">
        <f t="shared" si="117"/>
        <v>0</v>
      </c>
      <c r="K1247">
        <f t="shared" si="117"/>
        <v>0</v>
      </c>
      <c r="L1247">
        <f t="shared" si="117"/>
        <v>0</v>
      </c>
      <c r="M1247">
        <v>1</v>
      </c>
    </row>
    <row r="1248" spans="1:13" x14ac:dyDescent="0.25">
      <c r="A1248" t="s">
        <v>3360</v>
      </c>
      <c r="B1248">
        <v>914.53842008837103</v>
      </c>
      <c r="C1248">
        <v>9.8590109831775408E-4</v>
      </c>
      <c r="D1248">
        <f t="shared" si="115"/>
        <v>304.54559188518402</v>
      </c>
      <c r="E1248" t="s">
        <v>2</v>
      </c>
      <c r="F1248">
        <f t="shared" si="117"/>
        <v>1</v>
      </c>
      <c r="G1248">
        <f t="shared" si="117"/>
        <v>0</v>
      </c>
      <c r="H1248">
        <f t="shared" si="117"/>
        <v>0</v>
      </c>
      <c r="I1248">
        <f t="shared" si="117"/>
        <v>0</v>
      </c>
      <c r="J1248">
        <f t="shared" si="117"/>
        <v>0</v>
      </c>
      <c r="K1248">
        <f t="shared" si="117"/>
        <v>0</v>
      </c>
      <c r="L1248">
        <f t="shared" si="117"/>
        <v>0</v>
      </c>
      <c r="M1248">
        <v>1</v>
      </c>
    </row>
    <row r="1249" spans="1:13" x14ac:dyDescent="0.25">
      <c r="A1249" t="s">
        <v>5203</v>
      </c>
      <c r="B1249">
        <v>914.56901191849204</v>
      </c>
      <c r="C1249">
        <v>3.5506265188312014E-3</v>
      </c>
      <c r="D1249">
        <f t="shared" si="115"/>
        <v>303.77390631049099</v>
      </c>
      <c r="E1249" t="s">
        <v>2</v>
      </c>
      <c r="F1249">
        <f t="shared" si="117"/>
        <v>1</v>
      </c>
      <c r="G1249">
        <f t="shared" si="117"/>
        <v>0</v>
      </c>
      <c r="H1249">
        <f t="shared" si="117"/>
        <v>0</v>
      </c>
      <c r="I1249">
        <f t="shared" si="117"/>
        <v>0</v>
      </c>
      <c r="J1249">
        <f t="shared" si="117"/>
        <v>0</v>
      </c>
      <c r="K1249">
        <f t="shared" si="117"/>
        <v>0</v>
      </c>
      <c r="L1249">
        <f t="shared" si="117"/>
        <v>0</v>
      </c>
      <c r="M1249">
        <v>1</v>
      </c>
    </row>
    <row r="1250" spans="1:13" x14ac:dyDescent="0.25">
      <c r="A1250" t="s">
        <v>5426</v>
      </c>
      <c r="B1250">
        <v>914.59492900608495</v>
      </c>
      <c r="C1250">
        <v>2.1900055635785121E-3</v>
      </c>
      <c r="D1250">
        <f t="shared" si="115"/>
        <v>304.19732034104698</v>
      </c>
      <c r="E1250" t="s">
        <v>2</v>
      </c>
      <c r="F1250">
        <f t="shared" si="117"/>
        <v>1</v>
      </c>
      <c r="G1250">
        <f t="shared" si="117"/>
        <v>0</v>
      </c>
      <c r="H1250">
        <f t="shared" si="117"/>
        <v>0</v>
      </c>
      <c r="I1250">
        <f t="shared" si="117"/>
        <v>0</v>
      </c>
      <c r="J1250">
        <f t="shared" si="117"/>
        <v>0</v>
      </c>
      <c r="K1250">
        <f t="shared" si="117"/>
        <v>0</v>
      </c>
      <c r="L1250">
        <f t="shared" si="117"/>
        <v>0</v>
      </c>
      <c r="M1250">
        <v>1</v>
      </c>
    </row>
    <row r="1251" spans="1:13" x14ac:dyDescent="0.25">
      <c r="A1251" t="s">
        <v>3815</v>
      </c>
      <c r="B1251">
        <v>914.64315434911805</v>
      </c>
      <c r="C1251">
        <v>2.2474932866928254E-3</v>
      </c>
      <c r="D1251">
        <f t="shared" si="115"/>
        <v>304.19583333333293</v>
      </c>
      <c r="E1251" t="s">
        <v>2</v>
      </c>
      <c r="F1251">
        <f t="shared" ref="F1251:L1266" si="118">IF($E1251=F$1,1,0)</f>
        <v>1</v>
      </c>
      <c r="G1251">
        <f t="shared" si="118"/>
        <v>0</v>
      </c>
      <c r="H1251">
        <f t="shared" si="118"/>
        <v>0</v>
      </c>
      <c r="I1251">
        <f t="shared" si="118"/>
        <v>0</v>
      </c>
      <c r="J1251">
        <f t="shared" si="118"/>
        <v>0</v>
      </c>
      <c r="K1251">
        <f t="shared" si="118"/>
        <v>0</v>
      </c>
      <c r="L1251">
        <f t="shared" si="118"/>
        <v>0</v>
      </c>
      <c r="M1251">
        <v>1</v>
      </c>
    </row>
    <row r="1252" spans="1:13" x14ac:dyDescent="0.25">
      <c r="A1252" t="s">
        <v>28</v>
      </c>
      <c r="B1252">
        <v>914.686204431737</v>
      </c>
      <c r="C1252">
        <v>1.8684944436434536E-3</v>
      </c>
      <c r="D1252">
        <f t="shared" si="115"/>
        <v>304.325706113693</v>
      </c>
      <c r="E1252" t="s">
        <v>2</v>
      </c>
      <c r="F1252">
        <f t="shared" si="118"/>
        <v>1</v>
      </c>
      <c r="G1252">
        <f t="shared" si="118"/>
        <v>0</v>
      </c>
      <c r="H1252">
        <f t="shared" si="118"/>
        <v>0</v>
      </c>
      <c r="I1252">
        <f t="shared" si="118"/>
        <v>0</v>
      </c>
      <c r="J1252">
        <f t="shared" si="118"/>
        <v>0</v>
      </c>
      <c r="K1252">
        <f t="shared" si="118"/>
        <v>0</v>
      </c>
      <c r="L1252">
        <f t="shared" si="118"/>
        <v>0</v>
      </c>
      <c r="M1252">
        <v>1</v>
      </c>
    </row>
    <row r="1253" spans="1:13" x14ac:dyDescent="0.25">
      <c r="A1253" t="s">
        <v>1469</v>
      </c>
      <c r="B1253">
        <v>914.69159741458895</v>
      </c>
      <c r="C1253">
        <v>2.1209132545497722E-3</v>
      </c>
      <c r="D1253">
        <f t="shared" si="115"/>
        <v>304.25053862726901</v>
      </c>
      <c r="E1253" t="s">
        <v>2</v>
      </c>
      <c r="F1253">
        <f t="shared" si="118"/>
        <v>1</v>
      </c>
      <c r="G1253">
        <f t="shared" si="118"/>
        <v>0</v>
      </c>
      <c r="H1253">
        <f t="shared" si="118"/>
        <v>0</v>
      </c>
      <c r="I1253">
        <f t="shared" si="118"/>
        <v>0</v>
      </c>
      <c r="J1253">
        <f t="shared" si="118"/>
        <v>0</v>
      </c>
      <c r="K1253">
        <f t="shared" si="118"/>
        <v>0</v>
      </c>
      <c r="L1253">
        <f t="shared" si="118"/>
        <v>0</v>
      </c>
      <c r="M1253">
        <v>1</v>
      </c>
    </row>
    <row r="1254" spans="1:13" x14ac:dyDescent="0.25">
      <c r="A1254" t="s">
        <v>2700</v>
      </c>
      <c r="B1254">
        <v>914.87245892508997</v>
      </c>
      <c r="C1254">
        <v>2.1790962001416725E-3</v>
      </c>
      <c r="D1254">
        <f t="shared" si="115"/>
        <v>304.29295460874403</v>
      </c>
      <c r="E1254" t="s">
        <v>2</v>
      </c>
      <c r="F1254">
        <f t="shared" si="118"/>
        <v>1</v>
      </c>
      <c r="G1254">
        <f t="shared" si="118"/>
        <v>0</v>
      </c>
      <c r="H1254">
        <f t="shared" si="118"/>
        <v>0</v>
      </c>
      <c r="I1254">
        <f t="shared" si="118"/>
        <v>0</v>
      </c>
      <c r="J1254">
        <f t="shared" si="118"/>
        <v>0</v>
      </c>
      <c r="K1254">
        <f t="shared" si="118"/>
        <v>0</v>
      </c>
      <c r="L1254">
        <f t="shared" si="118"/>
        <v>0</v>
      </c>
      <c r="M1254">
        <v>1</v>
      </c>
    </row>
    <row r="1255" spans="1:13" x14ac:dyDescent="0.25">
      <c r="A1255" t="s">
        <v>3341</v>
      </c>
      <c r="B1255">
        <v>914.88507625272302</v>
      </c>
      <c r="C1255">
        <v>1.1436944455163189E-3</v>
      </c>
      <c r="D1255">
        <f t="shared" si="115"/>
        <v>304.612909090909</v>
      </c>
      <c r="E1255" t="s">
        <v>2</v>
      </c>
      <c r="F1255">
        <f t="shared" si="118"/>
        <v>1</v>
      </c>
      <c r="G1255">
        <f t="shared" si="118"/>
        <v>0</v>
      </c>
      <c r="H1255">
        <f t="shared" si="118"/>
        <v>0</v>
      </c>
      <c r="I1255">
        <f t="shared" si="118"/>
        <v>0</v>
      </c>
      <c r="J1255">
        <f t="shared" si="118"/>
        <v>0</v>
      </c>
      <c r="K1255">
        <f t="shared" si="118"/>
        <v>0</v>
      </c>
      <c r="L1255">
        <f t="shared" si="118"/>
        <v>0</v>
      </c>
      <c r="M1255">
        <v>1</v>
      </c>
    </row>
    <row r="1256" spans="1:13" x14ac:dyDescent="0.25">
      <c r="A1256" t="s">
        <v>5077</v>
      </c>
      <c r="B1256">
        <v>914.88694418164596</v>
      </c>
      <c r="C1256">
        <v>2.1814090589237223E-3</v>
      </c>
      <c r="D1256">
        <f t="shared" si="115"/>
        <v>304.29706717123901</v>
      </c>
      <c r="E1256" t="s">
        <v>2</v>
      </c>
      <c r="F1256">
        <f t="shared" si="118"/>
        <v>1</v>
      </c>
      <c r="G1256">
        <f t="shared" si="118"/>
        <v>0</v>
      </c>
      <c r="H1256">
        <f t="shared" si="118"/>
        <v>0</v>
      </c>
      <c r="I1256">
        <f t="shared" si="118"/>
        <v>0</v>
      </c>
      <c r="J1256">
        <f t="shared" si="118"/>
        <v>0</v>
      </c>
      <c r="K1256">
        <f t="shared" si="118"/>
        <v>0</v>
      </c>
      <c r="L1256">
        <f t="shared" si="118"/>
        <v>0</v>
      </c>
      <c r="M1256">
        <v>1</v>
      </c>
    </row>
    <row r="1257" spans="1:13" x14ac:dyDescent="0.25">
      <c r="A1257" t="s">
        <v>5086</v>
      </c>
      <c r="B1257">
        <v>914.96730552423901</v>
      </c>
      <c r="C1257">
        <v>2.5544865235516134E-3</v>
      </c>
      <c r="D1257">
        <f t="shared" si="115"/>
        <v>304.210011290929</v>
      </c>
      <c r="E1257" t="s">
        <v>2</v>
      </c>
      <c r="F1257">
        <f t="shared" si="118"/>
        <v>1</v>
      </c>
      <c r="G1257">
        <f t="shared" si="118"/>
        <v>0</v>
      </c>
      <c r="H1257">
        <f t="shared" si="118"/>
        <v>0</v>
      </c>
      <c r="I1257">
        <f t="shared" si="118"/>
        <v>0</v>
      </c>
      <c r="J1257">
        <f t="shared" si="118"/>
        <v>0</v>
      </c>
      <c r="K1257">
        <f t="shared" si="118"/>
        <v>0</v>
      </c>
      <c r="L1257">
        <f t="shared" si="118"/>
        <v>0</v>
      </c>
      <c r="M1257">
        <v>1</v>
      </c>
    </row>
    <row r="1258" spans="1:13" x14ac:dyDescent="0.25">
      <c r="A1258" t="s">
        <v>10</v>
      </c>
      <c r="B1258">
        <v>915.00108695652102</v>
      </c>
      <c r="C1258">
        <v>9.6599679522135773E-4</v>
      </c>
      <c r="D1258">
        <f t="shared" si="115"/>
        <v>304.70573294629895</v>
      </c>
      <c r="E1258" t="s">
        <v>2</v>
      </c>
      <c r="F1258">
        <f t="shared" si="118"/>
        <v>1</v>
      </c>
      <c r="G1258">
        <f t="shared" si="118"/>
        <v>0</v>
      </c>
      <c r="H1258">
        <f t="shared" si="118"/>
        <v>0</v>
      </c>
      <c r="I1258">
        <f t="shared" si="118"/>
        <v>0</v>
      </c>
      <c r="J1258">
        <f t="shared" si="118"/>
        <v>0</v>
      </c>
      <c r="K1258">
        <f t="shared" si="118"/>
        <v>0</v>
      </c>
      <c r="L1258">
        <f t="shared" si="118"/>
        <v>0</v>
      </c>
      <c r="M1258">
        <v>1</v>
      </c>
    </row>
    <row r="1259" spans="1:13" x14ac:dyDescent="0.25">
      <c r="A1259" t="s">
        <v>196</v>
      </c>
      <c r="B1259">
        <v>915.07504386556798</v>
      </c>
      <c r="C1259">
        <v>1.6735216588247281E-3</v>
      </c>
      <c r="D1259">
        <f t="shared" si="115"/>
        <v>304.51454865340298</v>
      </c>
      <c r="E1259" t="s">
        <v>2</v>
      </c>
      <c r="F1259">
        <f t="shared" si="118"/>
        <v>1</v>
      </c>
      <c r="G1259">
        <f t="shared" si="118"/>
        <v>0</v>
      </c>
      <c r="H1259">
        <f t="shared" si="118"/>
        <v>0</v>
      </c>
      <c r="I1259">
        <f t="shared" si="118"/>
        <v>0</v>
      </c>
      <c r="J1259">
        <f t="shared" si="118"/>
        <v>0</v>
      </c>
      <c r="K1259">
        <f t="shared" si="118"/>
        <v>0</v>
      </c>
      <c r="L1259">
        <f t="shared" si="118"/>
        <v>0</v>
      </c>
      <c r="M1259">
        <v>1</v>
      </c>
    </row>
    <row r="1260" spans="1:13" x14ac:dyDescent="0.25">
      <c r="A1260" t="s">
        <v>4814</v>
      </c>
      <c r="B1260">
        <v>915.136208853575</v>
      </c>
      <c r="C1260">
        <v>2.4342672760109263E-3</v>
      </c>
      <c r="D1260">
        <f t="shared" si="115"/>
        <v>304.30284090908998</v>
      </c>
      <c r="E1260" t="s">
        <v>2</v>
      </c>
      <c r="F1260">
        <f t="shared" si="118"/>
        <v>1</v>
      </c>
      <c r="G1260">
        <f t="shared" si="118"/>
        <v>0</v>
      </c>
      <c r="H1260">
        <f t="shared" si="118"/>
        <v>0</v>
      </c>
      <c r="I1260">
        <f t="shared" si="118"/>
        <v>0</v>
      </c>
      <c r="J1260">
        <f t="shared" si="118"/>
        <v>0</v>
      </c>
      <c r="K1260">
        <f t="shared" si="118"/>
        <v>0</v>
      </c>
      <c r="L1260">
        <f t="shared" si="118"/>
        <v>0</v>
      </c>
      <c r="M1260">
        <v>1</v>
      </c>
    </row>
    <row r="1261" spans="1:13" x14ac:dyDescent="0.25">
      <c r="A1261" t="s">
        <v>183</v>
      </c>
      <c r="B1261">
        <v>915.23628691983095</v>
      </c>
      <c r="C1261">
        <v>1.6707211255108101E-3</v>
      </c>
      <c r="D1261">
        <f t="shared" si="115"/>
        <v>304.56906077347998</v>
      </c>
      <c r="E1261" t="s">
        <v>2</v>
      </c>
      <c r="F1261">
        <f t="shared" si="118"/>
        <v>1</v>
      </c>
      <c r="G1261">
        <f t="shared" si="118"/>
        <v>0</v>
      </c>
      <c r="H1261">
        <f t="shared" si="118"/>
        <v>0</v>
      </c>
      <c r="I1261">
        <f t="shared" si="118"/>
        <v>0</v>
      </c>
      <c r="J1261">
        <f t="shared" si="118"/>
        <v>0</v>
      </c>
      <c r="K1261">
        <f t="shared" si="118"/>
        <v>0</v>
      </c>
      <c r="L1261">
        <f t="shared" si="118"/>
        <v>0</v>
      </c>
      <c r="M1261">
        <v>1</v>
      </c>
    </row>
    <row r="1262" spans="1:13" x14ac:dyDescent="0.25">
      <c r="A1262" t="s">
        <v>2947</v>
      </c>
      <c r="B1262">
        <v>915.34712041884802</v>
      </c>
      <c r="C1262">
        <v>1.2380919932795109E-3</v>
      </c>
      <c r="D1262">
        <f t="shared" si="115"/>
        <v>304.73794549266199</v>
      </c>
      <c r="E1262" t="s">
        <v>2</v>
      </c>
      <c r="F1262">
        <f t="shared" si="118"/>
        <v>1</v>
      </c>
      <c r="G1262">
        <f t="shared" si="118"/>
        <v>0</v>
      </c>
      <c r="H1262">
        <f t="shared" si="118"/>
        <v>0</v>
      </c>
      <c r="I1262">
        <f t="shared" si="118"/>
        <v>0</v>
      </c>
      <c r="J1262">
        <f t="shared" si="118"/>
        <v>0</v>
      </c>
      <c r="K1262">
        <f t="shared" si="118"/>
        <v>0</v>
      </c>
      <c r="L1262">
        <f t="shared" si="118"/>
        <v>0</v>
      </c>
      <c r="M1262">
        <v>1</v>
      </c>
    </row>
    <row r="1263" spans="1:13" x14ac:dyDescent="0.25">
      <c r="A1263" t="s">
        <v>3832</v>
      </c>
      <c r="B1263">
        <v>915.39804411152704</v>
      </c>
      <c r="C1263">
        <v>1.7634887051729553E-3</v>
      </c>
      <c r="D1263">
        <f t="shared" si="115"/>
        <v>304.59458333333299</v>
      </c>
      <c r="E1263" t="s">
        <v>2</v>
      </c>
      <c r="F1263">
        <f t="shared" si="118"/>
        <v>1</v>
      </c>
      <c r="G1263">
        <f t="shared" si="118"/>
        <v>0</v>
      </c>
      <c r="H1263">
        <f t="shared" si="118"/>
        <v>0</v>
      </c>
      <c r="I1263">
        <f t="shared" si="118"/>
        <v>0</v>
      </c>
      <c r="J1263">
        <f t="shared" si="118"/>
        <v>0</v>
      </c>
      <c r="K1263">
        <f t="shared" si="118"/>
        <v>0</v>
      </c>
      <c r="L1263">
        <f t="shared" si="118"/>
        <v>0</v>
      </c>
      <c r="M1263">
        <v>1</v>
      </c>
    </row>
    <row r="1264" spans="1:13" x14ac:dyDescent="0.25">
      <c r="A1264" t="s">
        <v>1640</v>
      </c>
      <c r="B1264">
        <v>915.40659340659295</v>
      </c>
      <c r="C1264">
        <v>1.5090678156731707E-3</v>
      </c>
      <c r="D1264">
        <f t="shared" si="115"/>
        <v>304.67506092607601</v>
      </c>
      <c r="E1264" t="s">
        <v>2</v>
      </c>
      <c r="F1264">
        <f t="shared" si="118"/>
        <v>1</v>
      </c>
      <c r="G1264">
        <f t="shared" si="118"/>
        <v>0</v>
      </c>
      <c r="H1264">
        <f t="shared" si="118"/>
        <v>0</v>
      </c>
      <c r="I1264">
        <f t="shared" si="118"/>
        <v>0</v>
      </c>
      <c r="J1264">
        <f t="shared" si="118"/>
        <v>0</v>
      </c>
      <c r="K1264">
        <f t="shared" si="118"/>
        <v>0</v>
      </c>
      <c r="L1264">
        <f t="shared" si="118"/>
        <v>0</v>
      </c>
      <c r="M1264">
        <v>1</v>
      </c>
    </row>
    <row r="1265" spans="1:13" x14ac:dyDescent="0.25">
      <c r="A1265" t="s">
        <v>4755</v>
      </c>
      <c r="B1265">
        <v>915.41468761417605</v>
      </c>
      <c r="C1265">
        <v>1.5889425651252065E-3</v>
      </c>
      <c r="D1265">
        <f t="shared" si="115"/>
        <v>304.65338208409503</v>
      </c>
      <c r="E1265" t="s">
        <v>2</v>
      </c>
      <c r="F1265">
        <f t="shared" si="118"/>
        <v>1</v>
      </c>
      <c r="G1265">
        <f t="shared" si="118"/>
        <v>0</v>
      </c>
      <c r="H1265">
        <f t="shared" si="118"/>
        <v>0</v>
      </c>
      <c r="I1265">
        <f t="shared" si="118"/>
        <v>0</v>
      </c>
      <c r="J1265">
        <f t="shared" si="118"/>
        <v>0</v>
      </c>
      <c r="K1265">
        <f t="shared" si="118"/>
        <v>0</v>
      </c>
      <c r="L1265">
        <f t="shared" si="118"/>
        <v>0</v>
      </c>
      <c r="M1265">
        <v>1</v>
      </c>
    </row>
    <row r="1266" spans="1:13" x14ac:dyDescent="0.25">
      <c r="A1266" t="s">
        <v>2774</v>
      </c>
      <c r="B1266">
        <v>915.41812456263096</v>
      </c>
      <c r="C1266">
        <v>2.0936328792851011E-3</v>
      </c>
      <c r="D1266">
        <f t="shared" si="115"/>
        <v>304.50052502625107</v>
      </c>
      <c r="E1266" t="s">
        <v>2</v>
      </c>
      <c r="F1266">
        <f t="shared" si="118"/>
        <v>1</v>
      </c>
      <c r="G1266">
        <f t="shared" si="118"/>
        <v>0</v>
      </c>
      <c r="H1266">
        <f t="shared" si="118"/>
        <v>0</v>
      </c>
      <c r="I1266">
        <f t="shared" si="118"/>
        <v>0</v>
      </c>
      <c r="J1266">
        <f t="shared" si="118"/>
        <v>0</v>
      </c>
      <c r="K1266">
        <f t="shared" si="118"/>
        <v>0</v>
      </c>
      <c r="L1266">
        <f t="shared" si="118"/>
        <v>0</v>
      </c>
      <c r="M1266">
        <v>1</v>
      </c>
    </row>
    <row r="1267" spans="1:13" x14ac:dyDescent="0.25">
      <c r="A1267" t="s">
        <v>958</v>
      </c>
      <c r="B1267">
        <v>915.55985267034998</v>
      </c>
      <c r="C1267">
        <v>9.6735850843598925E-4</v>
      </c>
      <c r="D1267">
        <f t="shared" si="115"/>
        <v>304.891392685629</v>
      </c>
      <c r="E1267" t="s">
        <v>2</v>
      </c>
      <c r="F1267">
        <f t="shared" ref="F1267:L1282" si="119">IF($E1267=F$1,1,0)</f>
        <v>1</v>
      </c>
      <c r="G1267">
        <f t="shared" si="119"/>
        <v>0</v>
      </c>
      <c r="H1267">
        <f t="shared" si="119"/>
        <v>0</v>
      </c>
      <c r="I1267">
        <f t="shared" si="119"/>
        <v>0</v>
      </c>
      <c r="J1267">
        <f t="shared" si="119"/>
        <v>0</v>
      </c>
      <c r="K1267">
        <f t="shared" si="119"/>
        <v>0</v>
      </c>
      <c r="L1267">
        <f t="shared" si="119"/>
        <v>0</v>
      </c>
      <c r="M1267">
        <v>1</v>
      </c>
    </row>
    <row r="1268" spans="1:13" x14ac:dyDescent="0.25">
      <c r="A1268" t="s">
        <v>1204</v>
      </c>
      <c r="B1268">
        <v>915.61601941747494</v>
      </c>
      <c r="C1268">
        <v>3.1476342076153241E-4</v>
      </c>
      <c r="D1268">
        <f t="shared" si="115"/>
        <v>305.10927232903299</v>
      </c>
      <c r="E1268" t="s">
        <v>2</v>
      </c>
      <c r="F1268">
        <f t="shared" si="119"/>
        <v>1</v>
      </c>
      <c r="G1268">
        <f t="shared" si="119"/>
        <v>0</v>
      </c>
      <c r="H1268">
        <f t="shared" si="119"/>
        <v>0</v>
      </c>
      <c r="I1268">
        <f t="shared" si="119"/>
        <v>0</v>
      </c>
      <c r="J1268">
        <f t="shared" si="119"/>
        <v>0</v>
      </c>
      <c r="K1268">
        <f t="shared" si="119"/>
        <v>0</v>
      </c>
      <c r="L1268">
        <f t="shared" si="119"/>
        <v>0</v>
      </c>
      <c r="M1268">
        <v>1</v>
      </c>
    </row>
    <row r="1269" spans="1:13" x14ac:dyDescent="0.25">
      <c r="A1269" t="s">
        <v>970</v>
      </c>
      <c r="B1269">
        <v>915.65607905417301</v>
      </c>
      <c r="C1269">
        <v>2.1179324123258292E-3</v>
      </c>
      <c r="D1269">
        <f t="shared" si="115"/>
        <v>304.57226045526698</v>
      </c>
      <c r="E1269" t="s">
        <v>2</v>
      </c>
      <c r="F1269">
        <f t="shared" si="119"/>
        <v>1</v>
      </c>
      <c r="G1269">
        <f t="shared" si="119"/>
        <v>0</v>
      </c>
      <c r="H1269">
        <f t="shared" si="119"/>
        <v>0</v>
      </c>
      <c r="I1269">
        <f t="shared" si="119"/>
        <v>0</v>
      </c>
      <c r="J1269">
        <f t="shared" si="119"/>
        <v>0</v>
      </c>
      <c r="K1269">
        <f t="shared" si="119"/>
        <v>0</v>
      </c>
      <c r="L1269">
        <f t="shared" si="119"/>
        <v>0</v>
      </c>
      <c r="M1269">
        <v>1</v>
      </c>
    </row>
    <row r="1270" spans="1:13" x14ac:dyDescent="0.25">
      <c r="A1270" t="s">
        <v>4376</v>
      </c>
      <c r="B1270">
        <v>915.70204303019295</v>
      </c>
      <c r="C1270">
        <v>1.404479782195267E-3</v>
      </c>
      <c r="D1270">
        <f t="shared" si="115"/>
        <v>304.80531934141408</v>
      </c>
      <c r="E1270" t="s">
        <v>2</v>
      </c>
      <c r="F1270">
        <f t="shared" si="119"/>
        <v>1</v>
      </c>
      <c r="G1270">
        <f t="shared" si="119"/>
        <v>0</v>
      </c>
      <c r="H1270">
        <f t="shared" si="119"/>
        <v>0</v>
      </c>
      <c r="I1270">
        <f t="shared" si="119"/>
        <v>0</v>
      </c>
      <c r="J1270">
        <f t="shared" si="119"/>
        <v>0</v>
      </c>
      <c r="K1270">
        <f t="shared" si="119"/>
        <v>0</v>
      </c>
      <c r="L1270">
        <f t="shared" si="119"/>
        <v>0</v>
      </c>
      <c r="M1270">
        <v>1</v>
      </c>
    </row>
    <row r="1271" spans="1:13" x14ac:dyDescent="0.25">
      <c r="A1271" t="s">
        <v>2699</v>
      </c>
      <c r="B1271">
        <v>915.79388448471104</v>
      </c>
      <c r="C1271">
        <v>1.7020827856227827E-3</v>
      </c>
      <c r="D1271">
        <f t="shared" si="115"/>
        <v>304.74504249291698</v>
      </c>
      <c r="E1271" t="s">
        <v>2</v>
      </c>
      <c r="F1271">
        <f t="shared" si="119"/>
        <v>1</v>
      </c>
      <c r="G1271">
        <f t="shared" si="119"/>
        <v>0</v>
      </c>
      <c r="H1271">
        <f t="shared" si="119"/>
        <v>0</v>
      </c>
      <c r="I1271">
        <f t="shared" si="119"/>
        <v>0</v>
      </c>
      <c r="J1271">
        <f t="shared" si="119"/>
        <v>0</v>
      </c>
      <c r="K1271">
        <f t="shared" si="119"/>
        <v>0</v>
      </c>
      <c r="L1271">
        <f t="shared" si="119"/>
        <v>0</v>
      </c>
      <c r="M1271">
        <v>1</v>
      </c>
    </row>
    <row r="1272" spans="1:13" x14ac:dyDescent="0.25">
      <c r="A1272" t="s">
        <v>1866</v>
      </c>
      <c r="B1272">
        <v>915.87321505841601</v>
      </c>
      <c r="C1272">
        <v>2.1837083639052457E-3</v>
      </c>
      <c r="D1272">
        <f t="shared" si="115"/>
        <v>304.62440501947202</v>
      </c>
      <c r="E1272" t="s">
        <v>2</v>
      </c>
      <c r="F1272">
        <f t="shared" si="119"/>
        <v>1</v>
      </c>
      <c r="G1272">
        <f t="shared" si="119"/>
        <v>0</v>
      </c>
      <c r="H1272">
        <f t="shared" si="119"/>
        <v>0</v>
      </c>
      <c r="I1272">
        <f t="shared" si="119"/>
        <v>0</v>
      </c>
      <c r="J1272">
        <f t="shared" si="119"/>
        <v>0</v>
      </c>
      <c r="K1272">
        <f t="shared" si="119"/>
        <v>0</v>
      </c>
      <c r="L1272">
        <f t="shared" si="119"/>
        <v>0</v>
      </c>
      <c r="M1272">
        <v>1</v>
      </c>
    </row>
    <row r="1273" spans="1:13" x14ac:dyDescent="0.25">
      <c r="A1273" t="s">
        <v>4931</v>
      </c>
      <c r="B1273">
        <v>915.91127320954899</v>
      </c>
      <c r="C1273">
        <v>1.6345318790933483E-3</v>
      </c>
      <c r="D1273">
        <f t="shared" si="115"/>
        <v>304.80472901168901</v>
      </c>
      <c r="E1273" t="s">
        <v>2</v>
      </c>
      <c r="F1273">
        <f t="shared" si="119"/>
        <v>1</v>
      </c>
      <c r="G1273">
        <f t="shared" si="119"/>
        <v>0</v>
      </c>
      <c r="H1273">
        <f t="shared" si="119"/>
        <v>0</v>
      </c>
      <c r="I1273">
        <f t="shared" si="119"/>
        <v>0</v>
      </c>
      <c r="J1273">
        <f t="shared" si="119"/>
        <v>0</v>
      </c>
      <c r="K1273">
        <f t="shared" si="119"/>
        <v>0</v>
      </c>
      <c r="L1273">
        <f t="shared" si="119"/>
        <v>0</v>
      </c>
      <c r="M1273">
        <v>1</v>
      </c>
    </row>
    <row r="1274" spans="1:13" x14ac:dyDescent="0.25">
      <c r="A1274" t="s">
        <v>2908</v>
      </c>
      <c r="B1274">
        <v>915.92370810055797</v>
      </c>
      <c r="C1274">
        <v>1.2326586268275319E-3</v>
      </c>
      <c r="D1274">
        <f t="shared" si="115"/>
        <v>304.93156228008399</v>
      </c>
      <c r="E1274" t="s">
        <v>2</v>
      </c>
      <c r="F1274">
        <f t="shared" si="119"/>
        <v>1</v>
      </c>
      <c r="G1274">
        <f t="shared" si="119"/>
        <v>0</v>
      </c>
      <c r="H1274">
        <f t="shared" si="119"/>
        <v>0</v>
      </c>
      <c r="I1274">
        <f t="shared" si="119"/>
        <v>0</v>
      </c>
      <c r="J1274">
        <f t="shared" si="119"/>
        <v>0</v>
      </c>
      <c r="K1274">
        <f t="shared" si="119"/>
        <v>0</v>
      </c>
      <c r="L1274">
        <f t="shared" si="119"/>
        <v>0</v>
      </c>
      <c r="M1274">
        <v>1</v>
      </c>
    </row>
    <row r="1275" spans="1:13" x14ac:dyDescent="0.25">
      <c r="A1275" t="s">
        <v>3734</v>
      </c>
      <c r="B1275">
        <v>915.95759493670801</v>
      </c>
      <c r="C1275">
        <v>1.3484279875874972E-3</v>
      </c>
      <c r="D1275">
        <f t="shared" si="115"/>
        <v>304.90749736008399</v>
      </c>
      <c r="E1275" t="s">
        <v>2</v>
      </c>
      <c r="F1275">
        <f t="shared" si="119"/>
        <v>1</v>
      </c>
      <c r="G1275">
        <f t="shared" si="119"/>
        <v>0</v>
      </c>
      <c r="H1275">
        <f t="shared" si="119"/>
        <v>0</v>
      </c>
      <c r="I1275">
        <f t="shared" si="119"/>
        <v>0</v>
      </c>
      <c r="J1275">
        <f t="shared" si="119"/>
        <v>0</v>
      </c>
      <c r="K1275">
        <f t="shared" si="119"/>
        <v>0</v>
      </c>
      <c r="L1275">
        <f t="shared" si="119"/>
        <v>0</v>
      </c>
      <c r="M1275">
        <v>1</v>
      </c>
    </row>
    <row r="1276" spans="1:13" x14ac:dyDescent="0.25">
      <c r="A1276" t="s">
        <v>5051</v>
      </c>
      <c r="B1276">
        <v>915.98899974417998</v>
      </c>
      <c r="C1276">
        <v>5.0613613146610614E-4</v>
      </c>
      <c r="D1276">
        <f t="shared" si="115"/>
        <v>305.17512820512798</v>
      </c>
      <c r="E1276" t="s">
        <v>2</v>
      </c>
      <c r="F1276">
        <f t="shared" si="119"/>
        <v>1</v>
      </c>
      <c r="G1276">
        <f t="shared" si="119"/>
        <v>0</v>
      </c>
      <c r="H1276">
        <f t="shared" si="119"/>
        <v>0</v>
      </c>
      <c r="I1276">
        <f t="shared" si="119"/>
        <v>0</v>
      </c>
      <c r="J1276">
        <f t="shared" si="119"/>
        <v>0</v>
      </c>
      <c r="K1276">
        <f t="shared" si="119"/>
        <v>0</v>
      </c>
      <c r="L1276">
        <f t="shared" si="119"/>
        <v>0</v>
      </c>
      <c r="M1276">
        <v>1</v>
      </c>
    </row>
    <row r="1277" spans="1:13" x14ac:dyDescent="0.25">
      <c r="A1277" t="s">
        <v>3061</v>
      </c>
      <c r="B1277">
        <v>915.99155367859498</v>
      </c>
      <c r="C1277">
        <v>2.15332287377068E-3</v>
      </c>
      <c r="D1277">
        <f t="shared" si="115"/>
        <v>304.67304270462603</v>
      </c>
      <c r="E1277" t="s">
        <v>2</v>
      </c>
      <c r="F1277">
        <f t="shared" si="119"/>
        <v>1</v>
      </c>
      <c r="G1277">
        <f t="shared" si="119"/>
        <v>0</v>
      </c>
      <c r="H1277">
        <f t="shared" si="119"/>
        <v>0</v>
      </c>
      <c r="I1277">
        <f t="shared" si="119"/>
        <v>0</v>
      </c>
      <c r="J1277">
        <f t="shared" si="119"/>
        <v>0</v>
      </c>
      <c r="K1277">
        <f t="shared" si="119"/>
        <v>0</v>
      </c>
      <c r="L1277">
        <f t="shared" si="119"/>
        <v>0</v>
      </c>
      <c r="M1277">
        <v>1</v>
      </c>
    </row>
    <row r="1278" spans="1:13" x14ac:dyDescent="0.25">
      <c r="A1278" t="s">
        <v>4238</v>
      </c>
      <c r="B1278">
        <v>916.02384545728899</v>
      </c>
      <c r="C1278">
        <v>2.1833492762445283E-3</v>
      </c>
      <c r="D1278">
        <f t="shared" si="115"/>
        <v>304.674615152429</v>
      </c>
      <c r="E1278" t="s">
        <v>2</v>
      </c>
      <c r="F1278">
        <f t="shared" si="119"/>
        <v>1</v>
      </c>
      <c r="G1278">
        <f t="shared" si="119"/>
        <v>0</v>
      </c>
      <c r="H1278">
        <f t="shared" si="119"/>
        <v>0</v>
      </c>
      <c r="I1278">
        <f t="shared" si="119"/>
        <v>0</v>
      </c>
      <c r="J1278">
        <f t="shared" si="119"/>
        <v>0</v>
      </c>
      <c r="K1278">
        <f t="shared" si="119"/>
        <v>0</v>
      </c>
      <c r="L1278">
        <f t="shared" si="119"/>
        <v>0</v>
      </c>
      <c r="M1278">
        <v>1</v>
      </c>
    </row>
    <row r="1279" spans="1:13" x14ac:dyDescent="0.25">
      <c r="A1279" t="s">
        <v>657</v>
      </c>
      <c r="B1279">
        <v>916.05453618756303</v>
      </c>
      <c r="C1279">
        <v>1.4734861909571073E-3</v>
      </c>
      <c r="D1279">
        <f t="shared" si="115"/>
        <v>304.90158082610901</v>
      </c>
      <c r="E1279" t="s">
        <v>2</v>
      </c>
      <c r="F1279">
        <f t="shared" si="119"/>
        <v>1</v>
      </c>
      <c r="G1279">
        <f t="shared" si="119"/>
        <v>0</v>
      </c>
      <c r="H1279">
        <f t="shared" si="119"/>
        <v>0</v>
      </c>
      <c r="I1279">
        <f t="shared" si="119"/>
        <v>0</v>
      </c>
      <c r="J1279">
        <f t="shared" si="119"/>
        <v>0</v>
      </c>
      <c r="K1279">
        <f t="shared" si="119"/>
        <v>0</v>
      </c>
      <c r="L1279">
        <f t="shared" si="119"/>
        <v>0</v>
      </c>
      <c r="M1279">
        <v>1</v>
      </c>
    </row>
    <row r="1280" spans="1:13" x14ac:dyDescent="0.25">
      <c r="A1280" t="s">
        <v>2516</v>
      </c>
      <c r="B1280">
        <v>916.09147095179196</v>
      </c>
      <c r="C1280">
        <v>2.3271511530535971E-3</v>
      </c>
      <c r="D1280">
        <f t="shared" si="115"/>
        <v>304.65319587628795</v>
      </c>
      <c r="E1280" t="s">
        <v>2</v>
      </c>
      <c r="F1280">
        <f t="shared" si="119"/>
        <v>1</v>
      </c>
      <c r="G1280">
        <f t="shared" si="119"/>
        <v>0</v>
      </c>
      <c r="H1280">
        <f t="shared" si="119"/>
        <v>0</v>
      </c>
      <c r="I1280">
        <f t="shared" si="119"/>
        <v>0</v>
      </c>
      <c r="J1280">
        <f t="shared" si="119"/>
        <v>0</v>
      </c>
      <c r="K1280">
        <f t="shared" si="119"/>
        <v>0</v>
      </c>
      <c r="L1280">
        <f t="shared" si="119"/>
        <v>0</v>
      </c>
      <c r="M1280">
        <v>1</v>
      </c>
    </row>
    <row r="1281" spans="1:13" x14ac:dyDescent="0.25">
      <c r="A1281" t="s">
        <v>83</v>
      </c>
      <c r="B1281">
        <v>916.17511674449599</v>
      </c>
      <c r="C1281">
        <v>1.0464555792573105E-3</v>
      </c>
      <c r="D1281">
        <f t="shared" si="115"/>
        <v>305.07212672733402</v>
      </c>
      <c r="E1281" t="s">
        <v>2</v>
      </c>
      <c r="F1281">
        <f t="shared" si="119"/>
        <v>1</v>
      </c>
      <c r="G1281">
        <f t="shared" si="119"/>
        <v>0</v>
      </c>
      <c r="H1281">
        <f t="shared" si="119"/>
        <v>0</v>
      </c>
      <c r="I1281">
        <f t="shared" si="119"/>
        <v>0</v>
      </c>
      <c r="J1281">
        <f t="shared" si="119"/>
        <v>0</v>
      </c>
      <c r="K1281">
        <f t="shared" si="119"/>
        <v>0</v>
      </c>
      <c r="L1281">
        <f t="shared" si="119"/>
        <v>0</v>
      </c>
      <c r="M1281">
        <v>1</v>
      </c>
    </row>
    <row r="1282" spans="1:13" x14ac:dyDescent="0.25">
      <c r="A1282" t="s">
        <v>382</v>
      </c>
      <c r="B1282">
        <v>916.27882692734897</v>
      </c>
      <c r="C1282">
        <v>1.7735406517537244E-3</v>
      </c>
      <c r="D1282">
        <f t="shared" si="115"/>
        <v>304.88458972648402</v>
      </c>
      <c r="E1282" t="s">
        <v>2</v>
      </c>
      <c r="F1282">
        <f t="shared" si="119"/>
        <v>1</v>
      </c>
      <c r="G1282">
        <f t="shared" si="119"/>
        <v>0</v>
      </c>
      <c r="H1282">
        <f t="shared" si="119"/>
        <v>0</v>
      </c>
      <c r="I1282">
        <f t="shared" si="119"/>
        <v>0</v>
      </c>
      <c r="J1282">
        <f t="shared" si="119"/>
        <v>0</v>
      </c>
      <c r="K1282">
        <f t="shared" si="119"/>
        <v>0</v>
      </c>
      <c r="L1282">
        <f t="shared" si="119"/>
        <v>0</v>
      </c>
      <c r="M1282">
        <v>1</v>
      </c>
    </row>
    <row r="1283" spans="1:13" x14ac:dyDescent="0.25">
      <c r="A1283" t="s">
        <v>1717</v>
      </c>
      <c r="B1283">
        <v>916.40834914611003</v>
      </c>
      <c r="C1283">
        <v>1.9183463291796432E-3</v>
      </c>
      <c r="D1283">
        <f t="shared" ref="D1283:D1346" si="120">B1283*(1-C1283)/3</f>
        <v>304.88345351783204</v>
      </c>
      <c r="E1283" t="s">
        <v>2</v>
      </c>
      <c r="F1283">
        <f t="shared" ref="F1283:L1298" si="121">IF($E1283=F$1,1,0)</f>
        <v>1</v>
      </c>
      <c r="G1283">
        <f t="shared" si="121"/>
        <v>0</v>
      </c>
      <c r="H1283">
        <f t="shared" si="121"/>
        <v>0</v>
      </c>
      <c r="I1283">
        <f t="shared" si="121"/>
        <v>0</v>
      </c>
      <c r="J1283">
        <f t="shared" si="121"/>
        <v>0</v>
      </c>
      <c r="K1283">
        <f t="shared" si="121"/>
        <v>0</v>
      </c>
      <c r="L1283">
        <f t="shared" si="121"/>
        <v>0</v>
      </c>
      <c r="M1283">
        <v>1</v>
      </c>
    </row>
    <row r="1284" spans="1:13" x14ac:dyDescent="0.25">
      <c r="A1284" t="s">
        <v>1237</v>
      </c>
      <c r="B1284">
        <v>916.42821079204805</v>
      </c>
      <c r="C1284">
        <v>2.1486693681462832E-3</v>
      </c>
      <c r="D1284">
        <f t="shared" si="120"/>
        <v>304.81970318913801</v>
      </c>
      <c r="E1284" t="s">
        <v>2</v>
      </c>
      <c r="F1284">
        <f t="shared" si="121"/>
        <v>1</v>
      </c>
      <c r="G1284">
        <f t="shared" si="121"/>
        <v>0</v>
      </c>
      <c r="H1284">
        <f t="shared" si="121"/>
        <v>0</v>
      </c>
      <c r="I1284">
        <f t="shared" si="121"/>
        <v>0</v>
      </c>
      <c r="J1284">
        <f t="shared" si="121"/>
        <v>0</v>
      </c>
      <c r="K1284">
        <f t="shared" si="121"/>
        <v>0</v>
      </c>
      <c r="L1284">
        <f t="shared" si="121"/>
        <v>0</v>
      </c>
      <c r="M1284">
        <v>1</v>
      </c>
    </row>
    <row r="1285" spans="1:13" x14ac:dyDescent="0.25">
      <c r="A1285" t="s">
        <v>3278</v>
      </c>
      <c r="B1285">
        <v>916.44804143735803</v>
      </c>
      <c r="C1285">
        <v>5.8238752079919909E-4</v>
      </c>
      <c r="D1285">
        <f t="shared" si="120"/>
        <v>305.30477117818799</v>
      </c>
      <c r="E1285" t="s">
        <v>2</v>
      </c>
      <c r="F1285">
        <f t="shared" si="121"/>
        <v>1</v>
      </c>
      <c r="G1285">
        <f t="shared" si="121"/>
        <v>0</v>
      </c>
      <c r="H1285">
        <f t="shared" si="121"/>
        <v>0</v>
      </c>
      <c r="I1285">
        <f t="shared" si="121"/>
        <v>0</v>
      </c>
      <c r="J1285">
        <f t="shared" si="121"/>
        <v>0</v>
      </c>
      <c r="K1285">
        <f t="shared" si="121"/>
        <v>0</v>
      </c>
      <c r="L1285">
        <f t="shared" si="121"/>
        <v>0</v>
      </c>
      <c r="M1285">
        <v>1</v>
      </c>
    </row>
    <row r="1286" spans="1:13" x14ac:dyDescent="0.25">
      <c r="A1286" t="s">
        <v>4360</v>
      </c>
      <c r="B1286">
        <v>916.50293489861201</v>
      </c>
      <c r="C1286">
        <v>7.2224621724126248E-4</v>
      </c>
      <c r="D1286">
        <f t="shared" si="120"/>
        <v>305.28033137359699</v>
      </c>
      <c r="E1286" t="s">
        <v>2</v>
      </c>
      <c r="F1286">
        <f t="shared" si="121"/>
        <v>1</v>
      </c>
      <c r="G1286">
        <f t="shared" si="121"/>
        <v>0</v>
      </c>
      <c r="H1286">
        <f t="shared" si="121"/>
        <v>0</v>
      </c>
      <c r="I1286">
        <f t="shared" si="121"/>
        <v>0</v>
      </c>
      <c r="J1286">
        <f t="shared" si="121"/>
        <v>0</v>
      </c>
      <c r="K1286">
        <f t="shared" si="121"/>
        <v>0</v>
      </c>
      <c r="L1286">
        <f t="shared" si="121"/>
        <v>0</v>
      </c>
      <c r="M1286">
        <v>1</v>
      </c>
    </row>
    <row r="1287" spans="1:13" x14ac:dyDescent="0.25">
      <c r="A1287" t="s">
        <v>1355</v>
      </c>
      <c r="B1287">
        <v>916.51190108191599</v>
      </c>
      <c r="C1287">
        <v>1.6303705618324615E-3</v>
      </c>
      <c r="D1287">
        <f t="shared" si="120"/>
        <v>305.005882352941</v>
      </c>
      <c r="E1287" t="s">
        <v>2</v>
      </c>
      <c r="F1287">
        <f t="shared" si="121"/>
        <v>1</v>
      </c>
      <c r="G1287">
        <f t="shared" si="121"/>
        <v>0</v>
      </c>
      <c r="H1287">
        <f t="shared" si="121"/>
        <v>0</v>
      </c>
      <c r="I1287">
        <f t="shared" si="121"/>
        <v>0</v>
      </c>
      <c r="J1287">
        <f t="shared" si="121"/>
        <v>0</v>
      </c>
      <c r="K1287">
        <f t="shared" si="121"/>
        <v>0</v>
      </c>
      <c r="L1287">
        <f t="shared" si="121"/>
        <v>0</v>
      </c>
      <c r="M1287">
        <v>1</v>
      </c>
    </row>
    <row r="1288" spans="1:13" x14ac:dyDescent="0.25">
      <c r="A1288" t="s">
        <v>4303</v>
      </c>
      <c r="B1288">
        <v>916.52967563837103</v>
      </c>
      <c r="C1288">
        <v>3.3344173839122693E-4</v>
      </c>
      <c r="D1288">
        <f t="shared" si="120"/>
        <v>305.40802213001302</v>
      </c>
      <c r="E1288" t="s">
        <v>2</v>
      </c>
      <c r="F1288">
        <f t="shared" si="121"/>
        <v>1</v>
      </c>
      <c r="G1288">
        <f t="shared" si="121"/>
        <v>0</v>
      </c>
      <c r="H1288">
        <f t="shared" si="121"/>
        <v>0</v>
      </c>
      <c r="I1288">
        <f t="shared" si="121"/>
        <v>0</v>
      </c>
      <c r="J1288">
        <f t="shared" si="121"/>
        <v>0</v>
      </c>
      <c r="K1288">
        <f t="shared" si="121"/>
        <v>0</v>
      </c>
      <c r="L1288">
        <f t="shared" si="121"/>
        <v>0</v>
      </c>
      <c r="M1288">
        <v>1</v>
      </c>
    </row>
    <row r="1289" spans="1:13" x14ac:dyDescent="0.25">
      <c r="A1289" t="s">
        <v>1333</v>
      </c>
      <c r="B1289">
        <v>916.58602528089796</v>
      </c>
      <c r="C1289">
        <v>2.1820101385324753E-3</v>
      </c>
      <c r="D1289">
        <f t="shared" si="120"/>
        <v>304.86200842696593</v>
      </c>
      <c r="E1289" t="s">
        <v>2</v>
      </c>
      <c r="F1289">
        <f t="shared" si="121"/>
        <v>1</v>
      </c>
      <c r="G1289">
        <f t="shared" si="121"/>
        <v>0</v>
      </c>
      <c r="H1289">
        <f t="shared" si="121"/>
        <v>0</v>
      </c>
      <c r="I1289">
        <f t="shared" si="121"/>
        <v>0</v>
      </c>
      <c r="J1289">
        <f t="shared" si="121"/>
        <v>0</v>
      </c>
      <c r="K1289">
        <f t="shared" si="121"/>
        <v>0</v>
      </c>
      <c r="L1289">
        <f t="shared" si="121"/>
        <v>0</v>
      </c>
      <c r="M1289">
        <v>1</v>
      </c>
    </row>
    <row r="1290" spans="1:13" x14ac:dyDescent="0.25">
      <c r="A1290" t="s">
        <v>1303</v>
      </c>
      <c r="B1290">
        <v>916.68323801143799</v>
      </c>
      <c r="C1290">
        <v>2.1817787399925903E-3</v>
      </c>
      <c r="D1290">
        <f t="shared" si="120"/>
        <v>304.89441267047903</v>
      </c>
      <c r="E1290" t="s">
        <v>2</v>
      </c>
      <c r="F1290">
        <f t="shared" si="121"/>
        <v>1</v>
      </c>
      <c r="G1290">
        <f t="shared" si="121"/>
        <v>0</v>
      </c>
      <c r="H1290">
        <f t="shared" si="121"/>
        <v>0</v>
      </c>
      <c r="I1290">
        <f t="shared" si="121"/>
        <v>0</v>
      </c>
      <c r="J1290">
        <f t="shared" si="121"/>
        <v>0</v>
      </c>
      <c r="K1290">
        <f t="shared" si="121"/>
        <v>0</v>
      </c>
      <c r="L1290">
        <f t="shared" si="121"/>
        <v>0</v>
      </c>
      <c r="M1290">
        <v>1</v>
      </c>
    </row>
    <row r="1291" spans="1:13" x14ac:dyDescent="0.25">
      <c r="A1291" t="s">
        <v>3732</v>
      </c>
      <c r="B1291">
        <v>916.73572343149795</v>
      </c>
      <c r="C1291">
        <v>1.9671387688140474E-3</v>
      </c>
      <c r="D1291">
        <f t="shared" si="120"/>
        <v>304.97745901639303</v>
      </c>
      <c r="E1291" t="s">
        <v>2</v>
      </c>
      <c r="F1291">
        <f t="shared" si="121"/>
        <v>1</v>
      </c>
      <c r="G1291">
        <f t="shared" si="121"/>
        <v>0</v>
      </c>
      <c r="H1291">
        <f t="shared" si="121"/>
        <v>0</v>
      </c>
      <c r="I1291">
        <f t="shared" si="121"/>
        <v>0</v>
      </c>
      <c r="J1291">
        <f t="shared" si="121"/>
        <v>0</v>
      </c>
      <c r="K1291">
        <f t="shared" si="121"/>
        <v>0</v>
      </c>
      <c r="L1291">
        <f t="shared" si="121"/>
        <v>0</v>
      </c>
      <c r="M1291">
        <v>1</v>
      </c>
    </row>
    <row r="1292" spans="1:13" x14ac:dyDescent="0.25">
      <c r="A1292" t="s">
        <v>1583</v>
      </c>
      <c r="B1292">
        <v>916.75351252290704</v>
      </c>
      <c r="C1292">
        <v>3.5479338791275516E-3</v>
      </c>
      <c r="D1292">
        <f t="shared" si="120"/>
        <v>304.50031055900598</v>
      </c>
      <c r="E1292" t="s">
        <v>2</v>
      </c>
      <c r="F1292">
        <f t="shared" si="121"/>
        <v>1</v>
      </c>
      <c r="G1292">
        <f t="shared" si="121"/>
        <v>0</v>
      </c>
      <c r="H1292">
        <f t="shared" si="121"/>
        <v>0</v>
      </c>
      <c r="I1292">
        <f t="shared" si="121"/>
        <v>0</v>
      </c>
      <c r="J1292">
        <f t="shared" si="121"/>
        <v>0</v>
      </c>
      <c r="K1292">
        <f t="shared" si="121"/>
        <v>0</v>
      </c>
      <c r="L1292">
        <f t="shared" si="121"/>
        <v>0</v>
      </c>
      <c r="M1292">
        <v>1</v>
      </c>
    </row>
    <row r="1293" spans="1:13" x14ac:dyDescent="0.25">
      <c r="A1293" t="s">
        <v>3975</v>
      </c>
      <c r="B1293">
        <v>916.78194207836395</v>
      </c>
      <c r="C1293">
        <v>1.9994506927911715E-3</v>
      </c>
      <c r="D1293">
        <f t="shared" si="120"/>
        <v>304.98296059637897</v>
      </c>
      <c r="E1293" t="s">
        <v>2</v>
      </c>
      <c r="F1293">
        <f t="shared" si="121"/>
        <v>1</v>
      </c>
      <c r="G1293">
        <f t="shared" si="121"/>
        <v>0</v>
      </c>
      <c r="H1293">
        <f t="shared" si="121"/>
        <v>0</v>
      </c>
      <c r="I1293">
        <f t="shared" si="121"/>
        <v>0</v>
      </c>
      <c r="J1293">
        <f t="shared" si="121"/>
        <v>0</v>
      </c>
      <c r="K1293">
        <f t="shared" si="121"/>
        <v>0</v>
      </c>
      <c r="L1293">
        <f t="shared" si="121"/>
        <v>0</v>
      </c>
      <c r="M1293">
        <v>1</v>
      </c>
    </row>
    <row r="1294" spans="1:13" x14ac:dyDescent="0.25">
      <c r="A1294" t="s">
        <v>391</v>
      </c>
      <c r="B1294">
        <v>916.78410234296405</v>
      </c>
      <c r="C1294">
        <v>9.993683606179804E-4</v>
      </c>
      <c r="D1294">
        <f t="shared" si="120"/>
        <v>305.28929910585498</v>
      </c>
      <c r="E1294" t="s">
        <v>2</v>
      </c>
      <c r="F1294">
        <f t="shared" si="121"/>
        <v>1</v>
      </c>
      <c r="G1294">
        <f t="shared" si="121"/>
        <v>0</v>
      </c>
      <c r="H1294">
        <f t="shared" si="121"/>
        <v>0</v>
      </c>
      <c r="I1294">
        <f t="shared" si="121"/>
        <v>0</v>
      </c>
      <c r="J1294">
        <f t="shared" si="121"/>
        <v>0</v>
      </c>
      <c r="K1294">
        <f t="shared" si="121"/>
        <v>0</v>
      </c>
      <c r="L1294">
        <f t="shared" si="121"/>
        <v>0</v>
      </c>
      <c r="M1294">
        <v>1</v>
      </c>
    </row>
    <row r="1295" spans="1:13" x14ac:dyDescent="0.25">
      <c r="A1295" t="s">
        <v>5120</v>
      </c>
      <c r="B1295">
        <v>916.79387396434799</v>
      </c>
      <c r="C1295">
        <v>2.1694659038944408E-3</v>
      </c>
      <c r="D1295">
        <f t="shared" si="120"/>
        <v>304.93497363796104</v>
      </c>
      <c r="E1295" t="s">
        <v>2</v>
      </c>
      <c r="F1295">
        <f t="shared" si="121"/>
        <v>1</v>
      </c>
      <c r="G1295">
        <f t="shared" si="121"/>
        <v>0</v>
      </c>
      <c r="H1295">
        <f t="shared" si="121"/>
        <v>0</v>
      </c>
      <c r="I1295">
        <f t="shared" si="121"/>
        <v>0</v>
      </c>
      <c r="J1295">
        <f t="shared" si="121"/>
        <v>0</v>
      </c>
      <c r="K1295">
        <f t="shared" si="121"/>
        <v>0</v>
      </c>
      <c r="L1295">
        <f t="shared" si="121"/>
        <v>0</v>
      </c>
      <c r="M1295">
        <v>1</v>
      </c>
    </row>
    <row r="1296" spans="1:13" x14ac:dyDescent="0.25">
      <c r="A1296" t="s">
        <v>5033</v>
      </c>
      <c r="B1296">
        <v>916.84846153846104</v>
      </c>
      <c r="C1296">
        <v>4.3796255687337249E-3</v>
      </c>
      <c r="D1296">
        <f t="shared" si="120"/>
        <v>304.27766952455102</v>
      </c>
      <c r="E1296" t="s">
        <v>2</v>
      </c>
      <c r="F1296">
        <f t="shared" si="121"/>
        <v>1</v>
      </c>
      <c r="G1296">
        <f t="shared" si="121"/>
        <v>0</v>
      </c>
      <c r="H1296">
        <f t="shared" si="121"/>
        <v>0</v>
      </c>
      <c r="I1296">
        <f t="shared" si="121"/>
        <v>0</v>
      </c>
      <c r="J1296">
        <f t="shared" si="121"/>
        <v>0</v>
      </c>
      <c r="K1296">
        <f t="shared" si="121"/>
        <v>0</v>
      </c>
      <c r="L1296">
        <f t="shared" si="121"/>
        <v>0</v>
      </c>
      <c r="M1296">
        <v>1</v>
      </c>
    </row>
    <row r="1297" spans="1:13" x14ac:dyDescent="0.25">
      <c r="A1297" t="s">
        <v>4479</v>
      </c>
      <c r="B1297">
        <v>916.86199751346805</v>
      </c>
      <c r="C1297">
        <v>1.8748325181541237E-3</v>
      </c>
      <c r="D1297">
        <f t="shared" si="120"/>
        <v>305.04767827529002</v>
      </c>
      <c r="E1297" t="s">
        <v>2</v>
      </c>
      <c r="F1297">
        <f t="shared" si="121"/>
        <v>1</v>
      </c>
      <c r="G1297">
        <f t="shared" si="121"/>
        <v>0</v>
      </c>
      <c r="H1297">
        <f t="shared" si="121"/>
        <v>0</v>
      </c>
      <c r="I1297">
        <f t="shared" si="121"/>
        <v>0</v>
      </c>
      <c r="J1297">
        <f t="shared" si="121"/>
        <v>0</v>
      </c>
      <c r="K1297">
        <f t="shared" si="121"/>
        <v>0</v>
      </c>
      <c r="L1297">
        <f t="shared" si="121"/>
        <v>0</v>
      </c>
      <c r="M1297">
        <v>1</v>
      </c>
    </row>
    <row r="1298" spans="1:13" x14ac:dyDescent="0.25">
      <c r="A1298" t="s">
        <v>3691</v>
      </c>
      <c r="B1298">
        <v>916.87179487179401</v>
      </c>
      <c r="C1298">
        <v>2.181330052018593E-3</v>
      </c>
      <c r="D1298">
        <f t="shared" si="120"/>
        <v>304.95726495726399</v>
      </c>
      <c r="E1298" t="s">
        <v>2</v>
      </c>
      <c r="F1298">
        <f t="shared" si="121"/>
        <v>1</v>
      </c>
      <c r="G1298">
        <f t="shared" si="121"/>
        <v>0</v>
      </c>
      <c r="H1298">
        <f t="shared" si="121"/>
        <v>0</v>
      </c>
      <c r="I1298">
        <f t="shared" si="121"/>
        <v>0</v>
      </c>
      <c r="J1298">
        <f t="shared" si="121"/>
        <v>0</v>
      </c>
      <c r="K1298">
        <f t="shared" si="121"/>
        <v>0</v>
      </c>
      <c r="L1298">
        <f t="shared" si="121"/>
        <v>0</v>
      </c>
      <c r="M1298">
        <v>1</v>
      </c>
    </row>
    <row r="1299" spans="1:13" x14ac:dyDescent="0.25">
      <c r="A1299" t="s">
        <v>4640</v>
      </c>
      <c r="B1299">
        <v>916.87958715596301</v>
      </c>
      <c r="C1299">
        <v>3.3624363858671957E-3</v>
      </c>
      <c r="D1299">
        <f t="shared" si="120"/>
        <v>304.59887929021698</v>
      </c>
      <c r="E1299" t="s">
        <v>2</v>
      </c>
      <c r="F1299">
        <f t="shared" ref="F1299:L1314" si="122">IF($E1299=F$1,1,0)</f>
        <v>1</v>
      </c>
      <c r="G1299">
        <f t="shared" si="122"/>
        <v>0</v>
      </c>
      <c r="H1299">
        <f t="shared" si="122"/>
        <v>0</v>
      </c>
      <c r="I1299">
        <f t="shared" si="122"/>
        <v>0</v>
      </c>
      <c r="J1299">
        <f t="shared" si="122"/>
        <v>0</v>
      </c>
      <c r="K1299">
        <f t="shared" si="122"/>
        <v>0</v>
      </c>
      <c r="L1299">
        <f t="shared" si="122"/>
        <v>0</v>
      </c>
      <c r="M1299">
        <v>1</v>
      </c>
    </row>
    <row r="1300" spans="1:13" x14ac:dyDescent="0.25">
      <c r="A1300" t="s">
        <v>885</v>
      </c>
      <c r="B1300">
        <v>916.88339779401201</v>
      </c>
      <c r="C1300">
        <v>1.9711474755769176E-3</v>
      </c>
      <c r="D1300">
        <f t="shared" si="120"/>
        <v>305.02536179968399</v>
      </c>
      <c r="E1300" t="s">
        <v>2</v>
      </c>
      <c r="F1300">
        <f t="shared" si="122"/>
        <v>1</v>
      </c>
      <c r="G1300">
        <f t="shared" si="122"/>
        <v>0</v>
      </c>
      <c r="H1300">
        <f t="shared" si="122"/>
        <v>0</v>
      </c>
      <c r="I1300">
        <f t="shared" si="122"/>
        <v>0</v>
      </c>
      <c r="J1300">
        <f t="shared" si="122"/>
        <v>0</v>
      </c>
      <c r="K1300">
        <f t="shared" si="122"/>
        <v>0</v>
      </c>
      <c r="L1300">
        <f t="shared" si="122"/>
        <v>0</v>
      </c>
      <c r="M1300">
        <v>1</v>
      </c>
    </row>
    <row r="1301" spans="1:13" x14ac:dyDescent="0.25">
      <c r="A1301" t="s">
        <v>2952</v>
      </c>
      <c r="B1301">
        <v>916.89778296382701</v>
      </c>
      <c r="C1301">
        <v>2.6962560703241989E-3</v>
      </c>
      <c r="D1301">
        <f t="shared" si="120"/>
        <v>304.80853058354802</v>
      </c>
      <c r="E1301" t="s">
        <v>2</v>
      </c>
      <c r="F1301">
        <f t="shared" si="122"/>
        <v>1</v>
      </c>
      <c r="G1301">
        <f t="shared" si="122"/>
        <v>0</v>
      </c>
      <c r="H1301">
        <f t="shared" si="122"/>
        <v>0</v>
      </c>
      <c r="I1301">
        <f t="shared" si="122"/>
        <v>0</v>
      </c>
      <c r="J1301">
        <f t="shared" si="122"/>
        <v>0</v>
      </c>
      <c r="K1301">
        <f t="shared" si="122"/>
        <v>0</v>
      </c>
      <c r="L1301">
        <f t="shared" si="122"/>
        <v>0</v>
      </c>
      <c r="M1301">
        <v>1</v>
      </c>
    </row>
    <row r="1302" spans="1:13" x14ac:dyDescent="0.25">
      <c r="A1302" t="s">
        <v>5537</v>
      </c>
      <c r="B1302">
        <v>916.93278837420496</v>
      </c>
      <c r="C1302">
        <v>2.1811849520031457E-3</v>
      </c>
      <c r="D1302">
        <f t="shared" si="120"/>
        <v>304.97759612473493</v>
      </c>
      <c r="E1302" t="s">
        <v>5700</v>
      </c>
      <c r="F1302">
        <f t="shared" si="122"/>
        <v>0</v>
      </c>
      <c r="G1302">
        <f t="shared" si="122"/>
        <v>1</v>
      </c>
      <c r="H1302">
        <f t="shared" si="122"/>
        <v>0</v>
      </c>
      <c r="I1302">
        <f t="shared" si="122"/>
        <v>0</v>
      </c>
      <c r="J1302">
        <f t="shared" si="122"/>
        <v>0</v>
      </c>
      <c r="K1302">
        <f t="shared" si="122"/>
        <v>0</v>
      </c>
      <c r="L1302">
        <f t="shared" si="122"/>
        <v>0</v>
      </c>
      <c r="M1302">
        <v>1</v>
      </c>
    </row>
    <row r="1303" spans="1:13" x14ac:dyDescent="0.25">
      <c r="A1303" t="s">
        <v>2363</v>
      </c>
      <c r="B1303">
        <v>916.96860369044305</v>
      </c>
      <c r="C1303">
        <v>2.1730048650038247E-3</v>
      </c>
      <c r="D1303">
        <f t="shared" si="120"/>
        <v>304.99200881785595</v>
      </c>
      <c r="E1303" t="s">
        <v>2</v>
      </c>
      <c r="F1303">
        <f t="shared" si="122"/>
        <v>1</v>
      </c>
      <c r="G1303">
        <f t="shared" si="122"/>
        <v>0</v>
      </c>
      <c r="H1303">
        <f t="shared" si="122"/>
        <v>0</v>
      </c>
      <c r="I1303">
        <f t="shared" si="122"/>
        <v>0</v>
      </c>
      <c r="J1303">
        <f t="shared" si="122"/>
        <v>0</v>
      </c>
      <c r="K1303">
        <f t="shared" si="122"/>
        <v>0</v>
      </c>
      <c r="L1303">
        <f t="shared" si="122"/>
        <v>0</v>
      </c>
      <c r="M1303">
        <v>1</v>
      </c>
    </row>
    <row r="1304" spans="1:13" x14ac:dyDescent="0.25">
      <c r="A1304" t="s">
        <v>4083</v>
      </c>
      <c r="B1304">
        <v>916.99932080597603</v>
      </c>
      <c r="C1304">
        <v>2.1751013360227223E-3</v>
      </c>
      <c r="D1304">
        <f t="shared" si="120"/>
        <v>305.001584786053</v>
      </c>
      <c r="E1304" t="s">
        <v>2</v>
      </c>
      <c r="F1304">
        <f t="shared" si="122"/>
        <v>1</v>
      </c>
      <c r="G1304">
        <f t="shared" si="122"/>
        <v>0</v>
      </c>
      <c r="H1304">
        <f t="shared" si="122"/>
        <v>0</v>
      </c>
      <c r="I1304">
        <f t="shared" si="122"/>
        <v>0</v>
      </c>
      <c r="J1304">
        <f t="shared" si="122"/>
        <v>0</v>
      </c>
      <c r="K1304">
        <f t="shared" si="122"/>
        <v>0</v>
      </c>
      <c r="L1304">
        <f t="shared" si="122"/>
        <v>0</v>
      </c>
      <c r="M1304">
        <v>1</v>
      </c>
    </row>
    <row r="1305" spans="1:13" x14ac:dyDescent="0.25">
      <c r="A1305" t="s">
        <v>1268</v>
      </c>
      <c r="B1305">
        <v>917.01300659754895</v>
      </c>
      <c r="C1305">
        <v>1.6908743455166242E-3</v>
      </c>
      <c r="D1305">
        <f t="shared" si="120"/>
        <v>305.15415094339602</v>
      </c>
      <c r="E1305" t="s">
        <v>2</v>
      </c>
      <c r="F1305">
        <f t="shared" si="122"/>
        <v>1</v>
      </c>
      <c r="G1305">
        <f t="shared" si="122"/>
        <v>0</v>
      </c>
      <c r="H1305">
        <f t="shared" si="122"/>
        <v>0</v>
      </c>
      <c r="I1305">
        <f t="shared" si="122"/>
        <v>0</v>
      </c>
      <c r="J1305">
        <f t="shared" si="122"/>
        <v>0</v>
      </c>
      <c r="K1305">
        <f t="shared" si="122"/>
        <v>0</v>
      </c>
      <c r="L1305">
        <f t="shared" si="122"/>
        <v>0</v>
      </c>
      <c r="M1305">
        <v>1</v>
      </c>
    </row>
    <row r="1306" spans="1:13" x14ac:dyDescent="0.25">
      <c r="A1306" t="s">
        <v>5141</v>
      </c>
      <c r="B1306">
        <v>917.07115554248696</v>
      </c>
      <c r="C1306">
        <v>1.5258246109017826E-3</v>
      </c>
      <c r="D1306">
        <f t="shared" si="120"/>
        <v>305.223955267804</v>
      </c>
      <c r="E1306" t="s">
        <v>2</v>
      </c>
      <c r="F1306">
        <f t="shared" si="122"/>
        <v>1</v>
      </c>
      <c r="G1306">
        <f t="shared" si="122"/>
        <v>0</v>
      </c>
      <c r="H1306">
        <f t="shared" si="122"/>
        <v>0</v>
      </c>
      <c r="I1306">
        <f t="shared" si="122"/>
        <v>0</v>
      </c>
      <c r="J1306">
        <f t="shared" si="122"/>
        <v>0</v>
      </c>
      <c r="K1306">
        <f t="shared" si="122"/>
        <v>0</v>
      </c>
      <c r="L1306">
        <f t="shared" si="122"/>
        <v>0</v>
      </c>
      <c r="M1306">
        <v>1</v>
      </c>
    </row>
    <row r="1307" spans="1:13" x14ac:dyDescent="0.25">
      <c r="A1307" t="s">
        <v>91</v>
      </c>
      <c r="B1307">
        <v>917.11430793157001</v>
      </c>
      <c r="C1307">
        <v>1.9805688272900301E-3</v>
      </c>
      <c r="D1307">
        <f t="shared" si="120"/>
        <v>305.09929997407301</v>
      </c>
      <c r="E1307" t="s">
        <v>2</v>
      </c>
      <c r="F1307">
        <f t="shared" si="122"/>
        <v>1</v>
      </c>
      <c r="G1307">
        <f t="shared" si="122"/>
        <v>0</v>
      </c>
      <c r="H1307">
        <f t="shared" si="122"/>
        <v>0</v>
      </c>
      <c r="I1307">
        <f t="shared" si="122"/>
        <v>0</v>
      </c>
      <c r="J1307">
        <f t="shared" si="122"/>
        <v>0</v>
      </c>
      <c r="K1307">
        <f t="shared" si="122"/>
        <v>0</v>
      </c>
      <c r="L1307">
        <f t="shared" si="122"/>
        <v>0</v>
      </c>
      <c r="M1307">
        <v>1</v>
      </c>
    </row>
    <row r="1308" spans="1:13" x14ac:dyDescent="0.25">
      <c r="A1308" t="s">
        <v>4798</v>
      </c>
      <c r="B1308">
        <v>917.12749615975395</v>
      </c>
      <c r="C1308">
        <v>5.4426840337828963E-3</v>
      </c>
      <c r="D1308">
        <f t="shared" si="120"/>
        <v>304.04528699315398</v>
      </c>
      <c r="E1308" t="s">
        <v>2</v>
      </c>
      <c r="F1308">
        <f t="shared" si="122"/>
        <v>1</v>
      </c>
      <c r="G1308">
        <f t="shared" si="122"/>
        <v>0</v>
      </c>
      <c r="H1308">
        <f t="shared" si="122"/>
        <v>0</v>
      </c>
      <c r="I1308">
        <f t="shared" si="122"/>
        <v>0</v>
      </c>
      <c r="J1308">
        <f t="shared" si="122"/>
        <v>0</v>
      </c>
      <c r="K1308">
        <f t="shared" si="122"/>
        <v>0</v>
      </c>
      <c r="L1308">
        <f t="shared" si="122"/>
        <v>0</v>
      </c>
      <c r="M1308">
        <v>1</v>
      </c>
    </row>
    <row r="1309" spans="1:13" x14ac:dyDescent="0.25">
      <c r="A1309" t="s">
        <v>4943</v>
      </c>
      <c r="B1309">
        <v>917.15183064376197</v>
      </c>
      <c r="C1309">
        <v>2.0838942341143696E-3</v>
      </c>
      <c r="D1309">
        <f t="shared" si="120"/>
        <v>305.080194410692</v>
      </c>
      <c r="E1309" t="s">
        <v>2</v>
      </c>
      <c r="F1309">
        <f t="shared" si="122"/>
        <v>1</v>
      </c>
      <c r="G1309">
        <f t="shared" si="122"/>
        <v>0</v>
      </c>
      <c r="H1309">
        <f t="shared" si="122"/>
        <v>0</v>
      </c>
      <c r="I1309">
        <f t="shared" si="122"/>
        <v>0</v>
      </c>
      <c r="J1309">
        <f t="shared" si="122"/>
        <v>0</v>
      </c>
      <c r="K1309">
        <f t="shared" si="122"/>
        <v>0</v>
      </c>
      <c r="L1309">
        <f t="shared" si="122"/>
        <v>0</v>
      </c>
      <c r="M1309">
        <v>1</v>
      </c>
    </row>
    <row r="1310" spans="1:13" x14ac:dyDescent="0.25">
      <c r="A1310" t="s">
        <v>5199</v>
      </c>
      <c r="B1310">
        <v>917.179748555895</v>
      </c>
      <c r="C1310">
        <v>3.8882983477254163E-3</v>
      </c>
      <c r="D1310">
        <f t="shared" si="120"/>
        <v>304.537826685006</v>
      </c>
      <c r="E1310" t="s">
        <v>2</v>
      </c>
      <c r="F1310">
        <f t="shared" si="122"/>
        <v>1</v>
      </c>
      <c r="G1310">
        <f t="shared" si="122"/>
        <v>0</v>
      </c>
      <c r="H1310">
        <f t="shared" si="122"/>
        <v>0</v>
      </c>
      <c r="I1310">
        <f t="shared" si="122"/>
        <v>0</v>
      </c>
      <c r="J1310">
        <f t="shared" si="122"/>
        <v>0</v>
      </c>
      <c r="K1310">
        <f t="shared" si="122"/>
        <v>0</v>
      </c>
      <c r="L1310">
        <f t="shared" si="122"/>
        <v>0</v>
      </c>
      <c r="M1310">
        <v>1</v>
      </c>
    </row>
    <row r="1311" spans="1:13" x14ac:dyDescent="0.25">
      <c r="A1311" t="s">
        <v>5608</v>
      </c>
      <c r="B1311">
        <v>917.19363891487296</v>
      </c>
      <c r="C1311">
        <v>1.5142534521043194E-3</v>
      </c>
      <c r="D1311">
        <f t="shared" si="120"/>
        <v>305.26825842696599</v>
      </c>
      <c r="E1311" t="s">
        <v>5700</v>
      </c>
      <c r="F1311">
        <f t="shared" si="122"/>
        <v>0</v>
      </c>
      <c r="G1311">
        <f t="shared" si="122"/>
        <v>1</v>
      </c>
      <c r="H1311">
        <f t="shared" si="122"/>
        <v>0</v>
      </c>
      <c r="I1311">
        <f t="shared" si="122"/>
        <v>0</v>
      </c>
      <c r="J1311">
        <f t="shared" si="122"/>
        <v>0</v>
      </c>
      <c r="K1311">
        <f t="shared" si="122"/>
        <v>0</v>
      </c>
      <c r="L1311">
        <f t="shared" si="122"/>
        <v>0</v>
      </c>
      <c r="M1311">
        <v>1</v>
      </c>
    </row>
    <row r="1312" spans="1:13" x14ac:dyDescent="0.25">
      <c r="A1312" t="s">
        <v>3665</v>
      </c>
      <c r="B1312">
        <v>917.20398440883503</v>
      </c>
      <c r="C1312">
        <v>2.3065710898494407E-3</v>
      </c>
      <c r="D1312">
        <f t="shared" si="120"/>
        <v>305.02946273830099</v>
      </c>
      <c r="E1312" t="s">
        <v>2</v>
      </c>
      <c r="F1312">
        <f t="shared" si="122"/>
        <v>1</v>
      </c>
      <c r="G1312">
        <f t="shared" si="122"/>
        <v>0</v>
      </c>
      <c r="H1312">
        <f t="shared" si="122"/>
        <v>0</v>
      </c>
      <c r="I1312">
        <f t="shared" si="122"/>
        <v>0</v>
      </c>
      <c r="J1312">
        <f t="shared" si="122"/>
        <v>0</v>
      </c>
      <c r="K1312">
        <f t="shared" si="122"/>
        <v>0</v>
      </c>
      <c r="L1312">
        <f t="shared" si="122"/>
        <v>0</v>
      </c>
      <c r="M1312">
        <v>1</v>
      </c>
    </row>
    <row r="1313" spans="1:13" x14ac:dyDescent="0.25">
      <c r="A1313" t="s">
        <v>2174</v>
      </c>
      <c r="B1313">
        <v>917.26144658261398</v>
      </c>
      <c r="C1313">
        <v>1.470456415872512E-3</v>
      </c>
      <c r="D1313">
        <f t="shared" si="120"/>
        <v>305.30421786781801</v>
      </c>
      <c r="E1313" t="s">
        <v>2</v>
      </c>
      <c r="F1313">
        <f t="shared" si="122"/>
        <v>1</v>
      </c>
      <c r="G1313">
        <f t="shared" si="122"/>
        <v>0</v>
      </c>
      <c r="H1313">
        <f t="shared" si="122"/>
        <v>0</v>
      </c>
      <c r="I1313">
        <f t="shared" si="122"/>
        <v>0</v>
      </c>
      <c r="J1313">
        <f t="shared" si="122"/>
        <v>0</v>
      </c>
      <c r="K1313">
        <f t="shared" si="122"/>
        <v>0</v>
      </c>
      <c r="L1313">
        <f t="shared" si="122"/>
        <v>0</v>
      </c>
      <c r="M1313">
        <v>1</v>
      </c>
    </row>
    <row r="1314" spans="1:13" x14ac:dyDescent="0.25">
      <c r="A1314" t="s">
        <v>2495</v>
      </c>
      <c r="B1314">
        <v>917.39930069930006</v>
      </c>
      <c r="C1314">
        <v>1.380308495987137E-3</v>
      </c>
      <c r="D1314">
        <f t="shared" si="120"/>
        <v>305.37766888344407</v>
      </c>
      <c r="E1314" t="s">
        <v>2</v>
      </c>
      <c r="F1314">
        <f t="shared" si="122"/>
        <v>1</v>
      </c>
      <c r="G1314">
        <f t="shared" si="122"/>
        <v>0</v>
      </c>
      <c r="H1314">
        <f t="shared" si="122"/>
        <v>0</v>
      </c>
      <c r="I1314">
        <f t="shared" si="122"/>
        <v>0</v>
      </c>
      <c r="J1314">
        <f t="shared" si="122"/>
        <v>0</v>
      </c>
      <c r="K1314">
        <f t="shared" si="122"/>
        <v>0</v>
      </c>
      <c r="L1314">
        <f t="shared" si="122"/>
        <v>0</v>
      </c>
      <c r="M1314">
        <v>1</v>
      </c>
    </row>
    <row r="1315" spans="1:13" x14ac:dyDescent="0.25">
      <c r="A1315" t="s">
        <v>5307</v>
      </c>
      <c r="B1315">
        <v>917.48789808917195</v>
      </c>
      <c r="C1315">
        <v>1.8448809533763155E-3</v>
      </c>
      <c r="D1315">
        <f t="shared" si="120"/>
        <v>305.265080713678</v>
      </c>
      <c r="E1315" t="s">
        <v>2</v>
      </c>
      <c r="F1315">
        <f t="shared" ref="F1315:L1330" si="123">IF($E1315=F$1,1,0)</f>
        <v>1</v>
      </c>
      <c r="G1315">
        <f t="shared" si="123"/>
        <v>0</v>
      </c>
      <c r="H1315">
        <f t="shared" si="123"/>
        <v>0</v>
      </c>
      <c r="I1315">
        <f t="shared" si="123"/>
        <v>0</v>
      </c>
      <c r="J1315">
        <f t="shared" si="123"/>
        <v>0</v>
      </c>
      <c r="K1315">
        <f t="shared" si="123"/>
        <v>0</v>
      </c>
      <c r="L1315">
        <f t="shared" si="123"/>
        <v>0</v>
      </c>
      <c r="M1315">
        <v>1</v>
      </c>
    </row>
    <row r="1316" spans="1:13" x14ac:dyDescent="0.25">
      <c r="A1316" t="s">
        <v>2674</v>
      </c>
      <c r="B1316">
        <v>917.54789550072496</v>
      </c>
      <c r="C1316">
        <v>2.213705022273138E-3</v>
      </c>
      <c r="D1316">
        <f t="shared" si="120"/>
        <v>305.17223837209298</v>
      </c>
      <c r="E1316" t="s">
        <v>2</v>
      </c>
      <c r="F1316">
        <f t="shared" si="123"/>
        <v>1</v>
      </c>
      <c r="G1316">
        <f t="shared" si="123"/>
        <v>0</v>
      </c>
      <c r="H1316">
        <f t="shared" si="123"/>
        <v>0</v>
      </c>
      <c r="I1316">
        <f t="shared" si="123"/>
        <v>0</v>
      </c>
      <c r="J1316">
        <f t="shared" si="123"/>
        <v>0</v>
      </c>
      <c r="K1316">
        <f t="shared" si="123"/>
        <v>0</v>
      </c>
      <c r="L1316">
        <f t="shared" si="123"/>
        <v>0</v>
      </c>
      <c r="M1316">
        <v>1</v>
      </c>
    </row>
    <row r="1317" spans="1:13" x14ac:dyDescent="0.25">
      <c r="A1317" t="s">
        <v>4234</v>
      </c>
      <c r="B1317">
        <v>917.58180778031999</v>
      </c>
      <c r="C1317">
        <v>1.0379467699276335E-3</v>
      </c>
      <c r="D1317">
        <f t="shared" si="120"/>
        <v>305.54313556893004</v>
      </c>
      <c r="E1317" t="s">
        <v>2</v>
      </c>
      <c r="F1317">
        <f t="shared" si="123"/>
        <v>1</v>
      </c>
      <c r="G1317">
        <f t="shared" si="123"/>
        <v>0</v>
      </c>
      <c r="H1317">
        <f t="shared" si="123"/>
        <v>0</v>
      </c>
      <c r="I1317">
        <f t="shared" si="123"/>
        <v>0</v>
      </c>
      <c r="J1317">
        <f t="shared" si="123"/>
        <v>0</v>
      </c>
      <c r="K1317">
        <f t="shared" si="123"/>
        <v>0</v>
      </c>
      <c r="L1317">
        <f t="shared" si="123"/>
        <v>0</v>
      </c>
      <c r="M1317">
        <v>1</v>
      </c>
    </row>
    <row r="1318" spans="1:13" x14ac:dyDescent="0.25">
      <c r="A1318" t="s">
        <v>4497</v>
      </c>
      <c r="B1318">
        <v>917.61440922190195</v>
      </c>
      <c r="C1318">
        <v>2.0940811910509227E-3</v>
      </c>
      <c r="D1318">
        <f t="shared" si="120"/>
        <v>305.23095004897101</v>
      </c>
      <c r="E1318" t="s">
        <v>2</v>
      </c>
      <c r="F1318">
        <f t="shared" si="123"/>
        <v>1</v>
      </c>
      <c r="G1318">
        <f t="shared" si="123"/>
        <v>0</v>
      </c>
      <c r="H1318">
        <f t="shared" si="123"/>
        <v>0</v>
      </c>
      <c r="I1318">
        <f t="shared" si="123"/>
        <v>0</v>
      </c>
      <c r="J1318">
        <f t="shared" si="123"/>
        <v>0</v>
      </c>
      <c r="K1318">
        <f t="shared" si="123"/>
        <v>0</v>
      </c>
      <c r="L1318">
        <f t="shared" si="123"/>
        <v>0</v>
      </c>
      <c r="M1318">
        <v>1</v>
      </c>
    </row>
    <row r="1319" spans="1:13" x14ac:dyDescent="0.25">
      <c r="A1319" t="s">
        <v>2962</v>
      </c>
      <c r="B1319">
        <v>917.64235015772795</v>
      </c>
      <c r="C1319">
        <v>2.1524265182054636E-3</v>
      </c>
      <c r="D1319">
        <f t="shared" si="120"/>
        <v>305.22239747634001</v>
      </c>
      <c r="E1319" t="s">
        <v>2</v>
      </c>
      <c r="F1319">
        <f t="shared" si="123"/>
        <v>1</v>
      </c>
      <c r="G1319">
        <f t="shared" si="123"/>
        <v>0</v>
      </c>
      <c r="H1319">
        <f t="shared" si="123"/>
        <v>0</v>
      </c>
      <c r="I1319">
        <f t="shared" si="123"/>
        <v>0</v>
      </c>
      <c r="J1319">
        <f t="shared" si="123"/>
        <v>0</v>
      </c>
      <c r="K1319">
        <f t="shared" si="123"/>
        <v>0</v>
      </c>
      <c r="L1319">
        <f t="shared" si="123"/>
        <v>0</v>
      </c>
      <c r="M1319">
        <v>1</v>
      </c>
    </row>
    <row r="1320" spans="1:13" x14ac:dyDescent="0.25">
      <c r="A1320" t="s">
        <v>31</v>
      </c>
      <c r="B1320">
        <v>917.64990186457305</v>
      </c>
      <c r="C1320">
        <v>1.9755318952964229E-3</v>
      </c>
      <c r="D1320">
        <f t="shared" si="120"/>
        <v>305.27901840490796</v>
      </c>
      <c r="E1320" t="s">
        <v>2</v>
      </c>
      <c r="F1320">
        <f t="shared" si="123"/>
        <v>1</v>
      </c>
      <c r="G1320">
        <f t="shared" si="123"/>
        <v>0</v>
      </c>
      <c r="H1320">
        <f t="shared" si="123"/>
        <v>0</v>
      </c>
      <c r="I1320">
        <f t="shared" si="123"/>
        <v>0</v>
      </c>
      <c r="J1320">
        <f t="shared" si="123"/>
        <v>0</v>
      </c>
      <c r="K1320">
        <f t="shared" si="123"/>
        <v>0</v>
      </c>
      <c r="L1320">
        <f t="shared" si="123"/>
        <v>0</v>
      </c>
      <c r="M1320">
        <v>1</v>
      </c>
    </row>
    <row r="1321" spans="1:13" x14ac:dyDescent="0.25">
      <c r="A1321" t="s">
        <v>3174</v>
      </c>
      <c r="B1321">
        <v>917.73785037305902</v>
      </c>
      <c r="C1321">
        <v>2.1335679452427758E-3</v>
      </c>
      <c r="D1321">
        <f t="shared" si="120"/>
        <v>305.25993143778902</v>
      </c>
      <c r="E1321" t="s">
        <v>2</v>
      </c>
      <c r="F1321">
        <f t="shared" si="123"/>
        <v>1</v>
      </c>
      <c r="G1321">
        <f t="shared" si="123"/>
        <v>0</v>
      </c>
      <c r="H1321">
        <f t="shared" si="123"/>
        <v>0</v>
      </c>
      <c r="I1321">
        <f t="shared" si="123"/>
        <v>0</v>
      </c>
      <c r="J1321">
        <f t="shared" si="123"/>
        <v>0</v>
      </c>
      <c r="K1321">
        <f t="shared" si="123"/>
        <v>0</v>
      </c>
      <c r="L1321">
        <f t="shared" si="123"/>
        <v>0</v>
      </c>
      <c r="M1321">
        <v>1</v>
      </c>
    </row>
    <row r="1322" spans="1:13" x14ac:dyDescent="0.25">
      <c r="A1322" t="s">
        <v>671</v>
      </c>
      <c r="B1322">
        <v>917.76443418013798</v>
      </c>
      <c r="C1322">
        <v>2.325756447631222E-3</v>
      </c>
      <c r="D1322">
        <f t="shared" si="120"/>
        <v>305.20997920997894</v>
      </c>
      <c r="E1322" t="s">
        <v>2</v>
      </c>
      <c r="F1322">
        <f t="shared" si="123"/>
        <v>1</v>
      </c>
      <c r="G1322">
        <f t="shared" si="123"/>
        <v>0</v>
      </c>
      <c r="H1322">
        <f t="shared" si="123"/>
        <v>0</v>
      </c>
      <c r="I1322">
        <f t="shared" si="123"/>
        <v>0</v>
      </c>
      <c r="J1322">
        <f t="shared" si="123"/>
        <v>0</v>
      </c>
      <c r="K1322">
        <f t="shared" si="123"/>
        <v>0</v>
      </c>
      <c r="L1322">
        <f t="shared" si="123"/>
        <v>0</v>
      </c>
      <c r="M1322">
        <v>1</v>
      </c>
    </row>
    <row r="1323" spans="1:13" x14ac:dyDescent="0.25">
      <c r="A1323" t="s">
        <v>5208</v>
      </c>
      <c r="B1323">
        <v>917.82186732186699</v>
      </c>
      <c r="C1323">
        <v>1.8304136834886853E-3</v>
      </c>
      <c r="D1323">
        <f t="shared" si="120"/>
        <v>305.38062453897197</v>
      </c>
      <c r="E1323" t="s">
        <v>2</v>
      </c>
      <c r="F1323">
        <f t="shared" si="123"/>
        <v>1</v>
      </c>
      <c r="G1323">
        <f t="shared" si="123"/>
        <v>0</v>
      </c>
      <c r="H1323">
        <f t="shared" si="123"/>
        <v>0</v>
      </c>
      <c r="I1323">
        <f t="shared" si="123"/>
        <v>0</v>
      </c>
      <c r="J1323">
        <f t="shared" si="123"/>
        <v>0</v>
      </c>
      <c r="K1323">
        <f t="shared" si="123"/>
        <v>0</v>
      </c>
      <c r="L1323">
        <f t="shared" si="123"/>
        <v>0</v>
      </c>
      <c r="M1323">
        <v>1</v>
      </c>
    </row>
    <row r="1324" spans="1:13" x14ac:dyDescent="0.25">
      <c r="A1324" t="s">
        <v>501</v>
      </c>
      <c r="B1324">
        <v>917.83041174072503</v>
      </c>
      <c r="C1324">
        <v>3.2814543195175405E-3</v>
      </c>
      <c r="D1324">
        <f t="shared" si="120"/>
        <v>304.93953105717793</v>
      </c>
      <c r="E1324" t="s">
        <v>2</v>
      </c>
      <c r="F1324">
        <f t="shared" si="123"/>
        <v>1</v>
      </c>
      <c r="G1324">
        <f t="shared" si="123"/>
        <v>0</v>
      </c>
      <c r="H1324">
        <f t="shared" si="123"/>
        <v>0</v>
      </c>
      <c r="I1324">
        <f t="shared" si="123"/>
        <v>0</v>
      </c>
      <c r="J1324">
        <f t="shared" si="123"/>
        <v>0</v>
      </c>
      <c r="K1324">
        <f t="shared" si="123"/>
        <v>0</v>
      </c>
      <c r="L1324">
        <f t="shared" si="123"/>
        <v>0</v>
      </c>
      <c r="M1324">
        <v>1</v>
      </c>
    </row>
    <row r="1325" spans="1:13" x14ac:dyDescent="0.25">
      <c r="A1325" t="s">
        <v>2573</v>
      </c>
      <c r="B1325">
        <v>917.83111954459196</v>
      </c>
      <c r="C1325">
        <v>2.1790501078166047E-3</v>
      </c>
      <c r="D1325">
        <f t="shared" si="120"/>
        <v>305.27703984819698</v>
      </c>
      <c r="E1325" t="s">
        <v>2</v>
      </c>
      <c r="F1325">
        <f t="shared" si="123"/>
        <v>1</v>
      </c>
      <c r="G1325">
        <f t="shared" si="123"/>
        <v>0</v>
      </c>
      <c r="H1325">
        <f t="shared" si="123"/>
        <v>0</v>
      </c>
      <c r="I1325">
        <f t="shared" si="123"/>
        <v>0</v>
      </c>
      <c r="J1325">
        <f t="shared" si="123"/>
        <v>0</v>
      </c>
      <c r="K1325">
        <f t="shared" si="123"/>
        <v>0</v>
      </c>
      <c r="L1325">
        <f t="shared" si="123"/>
        <v>0</v>
      </c>
      <c r="M1325">
        <v>1</v>
      </c>
    </row>
    <row r="1326" spans="1:13" x14ac:dyDescent="0.25">
      <c r="A1326" t="s">
        <v>2656</v>
      </c>
      <c r="B1326">
        <v>917.86510393631102</v>
      </c>
      <c r="C1326">
        <v>1.8502607515384906E-3</v>
      </c>
      <c r="D1326">
        <f t="shared" si="120"/>
        <v>305.38893805309698</v>
      </c>
      <c r="E1326" t="s">
        <v>2</v>
      </c>
      <c r="F1326">
        <f t="shared" si="123"/>
        <v>1</v>
      </c>
      <c r="G1326">
        <f t="shared" si="123"/>
        <v>0</v>
      </c>
      <c r="H1326">
        <f t="shared" si="123"/>
        <v>0</v>
      </c>
      <c r="I1326">
        <f t="shared" si="123"/>
        <v>0</v>
      </c>
      <c r="J1326">
        <f t="shared" si="123"/>
        <v>0</v>
      </c>
      <c r="K1326">
        <f t="shared" si="123"/>
        <v>0</v>
      </c>
      <c r="L1326">
        <f t="shared" si="123"/>
        <v>0</v>
      </c>
      <c r="M1326">
        <v>1</v>
      </c>
    </row>
    <row r="1327" spans="1:13" x14ac:dyDescent="0.25">
      <c r="A1327" t="s">
        <v>988</v>
      </c>
      <c r="B1327">
        <v>917.912676056338</v>
      </c>
      <c r="C1327">
        <v>1.8132190349116062E-3</v>
      </c>
      <c r="D1327">
        <f t="shared" si="120"/>
        <v>305.41609977324202</v>
      </c>
      <c r="E1327" t="s">
        <v>2</v>
      </c>
      <c r="F1327">
        <f t="shared" si="123"/>
        <v>1</v>
      </c>
      <c r="G1327">
        <f t="shared" si="123"/>
        <v>0</v>
      </c>
      <c r="H1327">
        <f t="shared" si="123"/>
        <v>0</v>
      </c>
      <c r="I1327">
        <f t="shared" si="123"/>
        <v>0</v>
      </c>
      <c r="J1327">
        <f t="shared" si="123"/>
        <v>0</v>
      </c>
      <c r="K1327">
        <f t="shared" si="123"/>
        <v>0</v>
      </c>
      <c r="L1327">
        <f t="shared" si="123"/>
        <v>0</v>
      </c>
      <c r="M1327">
        <v>1</v>
      </c>
    </row>
    <row r="1328" spans="1:13" x14ac:dyDescent="0.25">
      <c r="A1328" t="s">
        <v>4309</v>
      </c>
      <c r="B1328">
        <v>917.92518146287</v>
      </c>
      <c r="C1328">
        <v>1.9190453181889833E-3</v>
      </c>
      <c r="D1328">
        <f t="shared" si="120"/>
        <v>305.38788048031194</v>
      </c>
      <c r="E1328" t="s">
        <v>2</v>
      </c>
      <c r="F1328">
        <f t="shared" si="123"/>
        <v>1</v>
      </c>
      <c r="G1328">
        <f t="shared" si="123"/>
        <v>0</v>
      </c>
      <c r="H1328">
        <f t="shared" si="123"/>
        <v>0</v>
      </c>
      <c r="I1328">
        <f t="shared" si="123"/>
        <v>0</v>
      </c>
      <c r="J1328">
        <f t="shared" si="123"/>
        <v>0</v>
      </c>
      <c r="K1328">
        <f t="shared" si="123"/>
        <v>0</v>
      </c>
      <c r="L1328">
        <f t="shared" si="123"/>
        <v>0</v>
      </c>
      <c r="M1328">
        <v>1</v>
      </c>
    </row>
    <row r="1329" spans="1:13" x14ac:dyDescent="0.25">
      <c r="A1329" t="s">
        <v>4804</v>
      </c>
      <c r="B1329">
        <v>918.03210272873196</v>
      </c>
      <c r="C1329">
        <v>2.210620216076209E-3</v>
      </c>
      <c r="D1329">
        <f t="shared" si="120"/>
        <v>305.33422746781099</v>
      </c>
      <c r="E1329" t="s">
        <v>2</v>
      </c>
      <c r="F1329">
        <f t="shared" si="123"/>
        <v>1</v>
      </c>
      <c r="G1329">
        <f t="shared" si="123"/>
        <v>0</v>
      </c>
      <c r="H1329">
        <f t="shared" si="123"/>
        <v>0</v>
      </c>
      <c r="I1329">
        <f t="shared" si="123"/>
        <v>0</v>
      </c>
      <c r="J1329">
        <f t="shared" si="123"/>
        <v>0</v>
      </c>
      <c r="K1329">
        <f t="shared" si="123"/>
        <v>0</v>
      </c>
      <c r="L1329">
        <f t="shared" si="123"/>
        <v>0</v>
      </c>
      <c r="M1329">
        <v>1</v>
      </c>
    </row>
    <row r="1330" spans="1:13" x14ac:dyDescent="0.25">
      <c r="A1330" t="s">
        <v>5220</v>
      </c>
      <c r="B1330">
        <v>918.109680284192</v>
      </c>
      <c r="C1330">
        <v>1.9757472187651448E-3</v>
      </c>
      <c r="D1330">
        <f t="shared" si="120"/>
        <v>305.43190921228307</v>
      </c>
      <c r="E1330" t="s">
        <v>2</v>
      </c>
      <c r="F1330">
        <f t="shared" si="123"/>
        <v>1</v>
      </c>
      <c r="G1330">
        <f t="shared" si="123"/>
        <v>0</v>
      </c>
      <c r="H1330">
        <f t="shared" si="123"/>
        <v>0</v>
      </c>
      <c r="I1330">
        <f t="shared" si="123"/>
        <v>0</v>
      </c>
      <c r="J1330">
        <f t="shared" si="123"/>
        <v>0</v>
      </c>
      <c r="K1330">
        <f t="shared" si="123"/>
        <v>0</v>
      </c>
      <c r="L1330">
        <f t="shared" si="123"/>
        <v>0</v>
      </c>
      <c r="M1330">
        <v>1</v>
      </c>
    </row>
    <row r="1331" spans="1:13" x14ac:dyDescent="0.25">
      <c r="A1331" t="s">
        <v>1103</v>
      </c>
      <c r="B1331">
        <v>918.15031367628603</v>
      </c>
      <c r="C1331">
        <v>2.1223716734601883E-3</v>
      </c>
      <c r="D1331">
        <f t="shared" si="120"/>
        <v>305.400552486187</v>
      </c>
      <c r="E1331" t="s">
        <v>2</v>
      </c>
      <c r="F1331">
        <f t="shared" ref="F1331:L1346" si="124">IF($E1331=F$1,1,0)</f>
        <v>1</v>
      </c>
      <c r="G1331">
        <f t="shared" si="124"/>
        <v>0</v>
      </c>
      <c r="H1331">
        <f t="shared" si="124"/>
        <v>0</v>
      </c>
      <c r="I1331">
        <f t="shared" si="124"/>
        <v>0</v>
      </c>
      <c r="J1331">
        <f t="shared" si="124"/>
        <v>0</v>
      </c>
      <c r="K1331">
        <f t="shared" si="124"/>
        <v>0</v>
      </c>
      <c r="L1331">
        <f t="shared" si="124"/>
        <v>0</v>
      </c>
      <c r="M1331">
        <v>1</v>
      </c>
    </row>
    <row r="1332" spans="1:13" x14ac:dyDescent="0.25">
      <c r="A1332" t="s">
        <v>4757</v>
      </c>
      <c r="B1332">
        <v>918.24267468069104</v>
      </c>
      <c r="C1332">
        <v>1.3111330444923741E-3</v>
      </c>
      <c r="D1332">
        <f t="shared" si="120"/>
        <v>305.67957878901802</v>
      </c>
      <c r="E1332" t="s">
        <v>2</v>
      </c>
      <c r="F1332">
        <f t="shared" si="124"/>
        <v>1</v>
      </c>
      <c r="G1332">
        <f t="shared" si="124"/>
        <v>0</v>
      </c>
      <c r="H1332">
        <f t="shared" si="124"/>
        <v>0</v>
      </c>
      <c r="I1332">
        <f t="shared" si="124"/>
        <v>0</v>
      </c>
      <c r="J1332">
        <f t="shared" si="124"/>
        <v>0</v>
      </c>
      <c r="K1332">
        <f t="shared" si="124"/>
        <v>0</v>
      </c>
      <c r="L1332">
        <f t="shared" si="124"/>
        <v>0</v>
      </c>
      <c r="M1332">
        <v>1</v>
      </c>
    </row>
    <row r="1333" spans="1:13" x14ac:dyDescent="0.25">
      <c r="A1333" t="s">
        <v>1203</v>
      </c>
      <c r="B1333">
        <v>918.24597606273198</v>
      </c>
      <c r="C1333">
        <v>1.4981838875098852E-3</v>
      </c>
      <c r="D1333">
        <f t="shared" si="120"/>
        <v>305.62342491220801</v>
      </c>
      <c r="E1333" t="s">
        <v>2</v>
      </c>
      <c r="F1333">
        <f t="shared" si="124"/>
        <v>1</v>
      </c>
      <c r="G1333">
        <f t="shared" si="124"/>
        <v>0</v>
      </c>
      <c r="H1333">
        <f t="shared" si="124"/>
        <v>0</v>
      </c>
      <c r="I1333">
        <f t="shared" si="124"/>
        <v>0</v>
      </c>
      <c r="J1333">
        <f t="shared" si="124"/>
        <v>0</v>
      </c>
      <c r="K1333">
        <f t="shared" si="124"/>
        <v>0</v>
      </c>
      <c r="L1333">
        <f t="shared" si="124"/>
        <v>0</v>
      </c>
      <c r="M1333">
        <v>1</v>
      </c>
    </row>
    <row r="1334" spans="1:13" x14ac:dyDescent="0.25">
      <c r="A1334" t="s">
        <v>1215</v>
      </c>
      <c r="B1334">
        <v>918.261609195402</v>
      </c>
      <c r="C1334">
        <v>2.1519923453573453E-3</v>
      </c>
      <c r="D1334">
        <f t="shared" si="120"/>
        <v>305.428505747126</v>
      </c>
      <c r="E1334" t="s">
        <v>2</v>
      </c>
      <c r="F1334">
        <f t="shared" si="124"/>
        <v>1</v>
      </c>
      <c r="G1334">
        <f t="shared" si="124"/>
        <v>0</v>
      </c>
      <c r="H1334">
        <f t="shared" si="124"/>
        <v>0</v>
      </c>
      <c r="I1334">
        <f t="shared" si="124"/>
        <v>0</v>
      </c>
      <c r="J1334">
        <f t="shared" si="124"/>
        <v>0</v>
      </c>
      <c r="K1334">
        <f t="shared" si="124"/>
        <v>0</v>
      </c>
      <c r="L1334">
        <f t="shared" si="124"/>
        <v>0</v>
      </c>
      <c r="M1334">
        <v>1</v>
      </c>
    </row>
    <row r="1335" spans="1:13" x14ac:dyDescent="0.25">
      <c r="A1335" t="s">
        <v>1230</v>
      </c>
      <c r="B1335">
        <v>918.29758713136698</v>
      </c>
      <c r="C1335">
        <v>2.3116683513797476E-3</v>
      </c>
      <c r="D1335">
        <f t="shared" si="120"/>
        <v>305.39159588734901</v>
      </c>
      <c r="E1335" t="s">
        <v>2</v>
      </c>
      <c r="F1335">
        <f t="shared" si="124"/>
        <v>1</v>
      </c>
      <c r="G1335">
        <f t="shared" si="124"/>
        <v>0</v>
      </c>
      <c r="H1335">
        <f t="shared" si="124"/>
        <v>0</v>
      </c>
      <c r="I1335">
        <f t="shared" si="124"/>
        <v>0</v>
      </c>
      <c r="J1335">
        <f t="shared" si="124"/>
        <v>0</v>
      </c>
      <c r="K1335">
        <f t="shared" si="124"/>
        <v>0</v>
      </c>
      <c r="L1335">
        <f t="shared" si="124"/>
        <v>0</v>
      </c>
      <c r="M1335">
        <v>1</v>
      </c>
    </row>
    <row r="1336" spans="1:13" x14ac:dyDescent="0.25">
      <c r="A1336" t="s">
        <v>12</v>
      </c>
      <c r="B1336">
        <v>918.33069132540697</v>
      </c>
      <c r="C1336">
        <v>2.1610823920473754E-3</v>
      </c>
      <c r="D1336">
        <f t="shared" si="120"/>
        <v>305.44870101276899</v>
      </c>
      <c r="E1336" t="s">
        <v>2</v>
      </c>
      <c r="F1336">
        <f t="shared" si="124"/>
        <v>1</v>
      </c>
      <c r="G1336">
        <f t="shared" si="124"/>
        <v>0</v>
      </c>
      <c r="H1336">
        <f t="shared" si="124"/>
        <v>0</v>
      </c>
      <c r="I1336">
        <f t="shared" si="124"/>
        <v>0</v>
      </c>
      <c r="J1336">
        <f t="shared" si="124"/>
        <v>0</v>
      </c>
      <c r="K1336">
        <f t="shared" si="124"/>
        <v>0</v>
      </c>
      <c r="L1336">
        <f t="shared" si="124"/>
        <v>0</v>
      </c>
      <c r="M1336">
        <v>1</v>
      </c>
    </row>
    <row r="1337" spans="1:13" x14ac:dyDescent="0.25">
      <c r="A1337" t="s">
        <v>1517</v>
      </c>
      <c r="B1337">
        <v>918.40454875393095</v>
      </c>
      <c r="C1337">
        <v>1.3771768404271523E-3</v>
      </c>
      <c r="D1337">
        <f t="shared" si="120"/>
        <v>305.71324775974801</v>
      </c>
      <c r="E1337" t="s">
        <v>2</v>
      </c>
      <c r="F1337">
        <f t="shared" si="124"/>
        <v>1</v>
      </c>
      <c r="G1337">
        <f t="shared" si="124"/>
        <v>0</v>
      </c>
      <c r="H1337">
        <f t="shared" si="124"/>
        <v>0</v>
      </c>
      <c r="I1337">
        <f t="shared" si="124"/>
        <v>0</v>
      </c>
      <c r="J1337">
        <f t="shared" si="124"/>
        <v>0</v>
      </c>
      <c r="K1337">
        <f t="shared" si="124"/>
        <v>0</v>
      </c>
      <c r="L1337">
        <f t="shared" si="124"/>
        <v>0</v>
      </c>
      <c r="M1337">
        <v>1</v>
      </c>
    </row>
    <row r="1338" spans="1:13" x14ac:dyDescent="0.25">
      <c r="A1338" t="s">
        <v>2361</v>
      </c>
      <c r="B1338">
        <v>918.44614055299496</v>
      </c>
      <c r="C1338">
        <v>1.9792030189048626E-3</v>
      </c>
      <c r="D1338">
        <f t="shared" si="120"/>
        <v>305.54278305963697</v>
      </c>
      <c r="E1338" t="s">
        <v>2</v>
      </c>
      <c r="F1338">
        <f t="shared" si="124"/>
        <v>1</v>
      </c>
      <c r="G1338">
        <f t="shared" si="124"/>
        <v>0</v>
      </c>
      <c r="H1338">
        <f t="shared" si="124"/>
        <v>0</v>
      </c>
      <c r="I1338">
        <f t="shared" si="124"/>
        <v>0</v>
      </c>
      <c r="J1338">
        <f t="shared" si="124"/>
        <v>0</v>
      </c>
      <c r="K1338">
        <f t="shared" si="124"/>
        <v>0</v>
      </c>
      <c r="L1338">
        <f t="shared" si="124"/>
        <v>0</v>
      </c>
      <c r="M1338">
        <v>1</v>
      </c>
    </row>
    <row r="1339" spans="1:13" x14ac:dyDescent="0.25">
      <c r="A1339" t="s">
        <v>3580</v>
      </c>
      <c r="B1339">
        <v>918.44926350245498</v>
      </c>
      <c r="C1339">
        <v>1.8664878808316576E-3</v>
      </c>
      <c r="D1339">
        <f t="shared" si="120"/>
        <v>305.57832969432297</v>
      </c>
      <c r="E1339" t="s">
        <v>2</v>
      </c>
      <c r="F1339">
        <f t="shared" si="124"/>
        <v>1</v>
      </c>
      <c r="G1339">
        <f t="shared" si="124"/>
        <v>0</v>
      </c>
      <c r="H1339">
        <f t="shared" si="124"/>
        <v>0</v>
      </c>
      <c r="I1339">
        <f t="shared" si="124"/>
        <v>0</v>
      </c>
      <c r="J1339">
        <f t="shared" si="124"/>
        <v>0</v>
      </c>
      <c r="K1339">
        <f t="shared" si="124"/>
        <v>0</v>
      </c>
      <c r="L1339">
        <f t="shared" si="124"/>
        <v>0</v>
      </c>
      <c r="M1339">
        <v>1</v>
      </c>
    </row>
    <row r="1340" spans="1:13" x14ac:dyDescent="0.25">
      <c r="A1340" t="s">
        <v>2913</v>
      </c>
      <c r="B1340">
        <v>918.46995377503799</v>
      </c>
      <c r="C1340">
        <v>1.792002358008804E-3</v>
      </c>
      <c r="D1340">
        <f t="shared" si="120"/>
        <v>305.60801781737098</v>
      </c>
      <c r="E1340" t="s">
        <v>2</v>
      </c>
      <c r="F1340">
        <f t="shared" si="124"/>
        <v>1</v>
      </c>
      <c r="G1340">
        <f t="shared" si="124"/>
        <v>0</v>
      </c>
      <c r="H1340">
        <f t="shared" si="124"/>
        <v>0</v>
      </c>
      <c r="I1340">
        <f t="shared" si="124"/>
        <v>0</v>
      </c>
      <c r="J1340">
        <f t="shared" si="124"/>
        <v>0</v>
      </c>
      <c r="K1340">
        <f t="shared" si="124"/>
        <v>0</v>
      </c>
      <c r="L1340">
        <f t="shared" si="124"/>
        <v>0</v>
      </c>
      <c r="M1340">
        <v>1</v>
      </c>
    </row>
    <row r="1341" spans="1:13" x14ac:dyDescent="0.25">
      <c r="A1341" t="s">
        <v>1030</v>
      </c>
      <c r="B1341">
        <v>918.50736015701602</v>
      </c>
      <c r="C1341">
        <v>2.7169741422238269E-3</v>
      </c>
      <c r="D1341">
        <f t="shared" si="120"/>
        <v>305.33726647000907</v>
      </c>
      <c r="E1341" t="s">
        <v>2</v>
      </c>
      <c r="F1341">
        <f t="shared" si="124"/>
        <v>1</v>
      </c>
      <c r="G1341">
        <f t="shared" si="124"/>
        <v>0</v>
      </c>
      <c r="H1341">
        <f t="shared" si="124"/>
        <v>0</v>
      </c>
      <c r="I1341">
        <f t="shared" si="124"/>
        <v>0</v>
      </c>
      <c r="J1341">
        <f t="shared" si="124"/>
        <v>0</v>
      </c>
      <c r="K1341">
        <f t="shared" si="124"/>
        <v>0</v>
      </c>
      <c r="L1341">
        <f t="shared" si="124"/>
        <v>0</v>
      </c>
      <c r="M1341">
        <v>1</v>
      </c>
    </row>
    <row r="1342" spans="1:13" x14ac:dyDescent="0.25">
      <c r="A1342" t="s">
        <v>4759</v>
      </c>
      <c r="B1342">
        <v>918.54620997162499</v>
      </c>
      <c r="C1342">
        <v>1.5991196241367245E-3</v>
      </c>
      <c r="D1342">
        <f t="shared" si="120"/>
        <v>305.692448233861</v>
      </c>
      <c r="E1342" t="s">
        <v>2</v>
      </c>
      <c r="F1342">
        <f t="shared" si="124"/>
        <v>1</v>
      </c>
      <c r="G1342">
        <f t="shared" si="124"/>
        <v>0</v>
      </c>
      <c r="H1342">
        <f t="shared" si="124"/>
        <v>0</v>
      </c>
      <c r="I1342">
        <f t="shared" si="124"/>
        <v>0</v>
      </c>
      <c r="J1342">
        <f t="shared" si="124"/>
        <v>0</v>
      </c>
      <c r="K1342">
        <f t="shared" si="124"/>
        <v>0</v>
      </c>
      <c r="L1342">
        <f t="shared" si="124"/>
        <v>0</v>
      </c>
      <c r="M1342">
        <v>1</v>
      </c>
    </row>
    <row r="1343" spans="1:13" x14ac:dyDescent="0.25">
      <c r="A1343" t="s">
        <v>2334</v>
      </c>
      <c r="B1343">
        <v>918.58915537017697</v>
      </c>
      <c r="C1343">
        <v>2.2543182597604128E-3</v>
      </c>
      <c r="D1343">
        <f t="shared" si="120"/>
        <v>305.50612102133601</v>
      </c>
      <c r="E1343" t="s">
        <v>2</v>
      </c>
      <c r="F1343">
        <f t="shared" si="124"/>
        <v>1</v>
      </c>
      <c r="G1343">
        <f t="shared" si="124"/>
        <v>0</v>
      </c>
      <c r="H1343">
        <f t="shared" si="124"/>
        <v>0</v>
      </c>
      <c r="I1343">
        <f t="shared" si="124"/>
        <v>0</v>
      </c>
      <c r="J1343">
        <f t="shared" si="124"/>
        <v>0</v>
      </c>
      <c r="K1343">
        <f t="shared" si="124"/>
        <v>0</v>
      </c>
      <c r="L1343">
        <f t="shared" si="124"/>
        <v>0</v>
      </c>
      <c r="M1343">
        <v>1</v>
      </c>
    </row>
    <row r="1344" spans="1:13" x14ac:dyDescent="0.25">
      <c r="A1344" t="s">
        <v>5338</v>
      </c>
      <c r="B1344">
        <v>918.60464058234697</v>
      </c>
      <c r="C1344">
        <v>1.1266745294732372E-3</v>
      </c>
      <c r="D1344">
        <f t="shared" si="120"/>
        <v>305.856557377049</v>
      </c>
      <c r="E1344" t="s">
        <v>2</v>
      </c>
      <c r="F1344">
        <f t="shared" si="124"/>
        <v>1</v>
      </c>
      <c r="G1344">
        <f t="shared" si="124"/>
        <v>0</v>
      </c>
      <c r="H1344">
        <f t="shared" si="124"/>
        <v>0</v>
      </c>
      <c r="I1344">
        <f t="shared" si="124"/>
        <v>0</v>
      </c>
      <c r="J1344">
        <f t="shared" si="124"/>
        <v>0</v>
      </c>
      <c r="K1344">
        <f t="shared" si="124"/>
        <v>0</v>
      </c>
      <c r="L1344">
        <f t="shared" si="124"/>
        <v>0</v>
      </c>
      <c r="M1344">
        <v>1</v>
      </c>
    </row>
    <row r="1345" spans="1:13" x14ac:dyDescent="0.25">
      <c r="A1345" t="s">
        <v>1027</v>
      </c>
      <c r="B1345">
        <v>918.64389534883696</v>
      </c>
      <c r="C1345">
        <v>2.177122179906954E-3</v>
      </c>
      <c r="D1345">
        <f t="shared" si="120"/>
        <v>305.54796511627893</v>
      </c>
      <c r="E1345" t="s">
        <v>2</v>
      </c>
      <c r="F1345">
        <f t="shared" si="124"/>
        <v>1</v>
      </c>
      <c r="G1345">
        <f t="shared" si="124"/>
        <v>0</v>
      </c>
      <c r="H1345">
        <f t="shared" si="124"/>
        <v>0</v>
      </c>
      <c r="I1345">
        <f t="shared" si="124"/>
        <v>0</v>
      </c>
      <c r="J1345">
        <f t="shared" si="124"/>
        <v>0</v>
      </c>
      <c r="K1345">
        <f t="shared" si="124"/>
        <v>0</v>
      </c>
      <c r="L1345">
        <f t="shared" si="124"/>
        <v>0</v>
      </c>
      <c r="M1345">
        <v>1</v>
      </c>
    </row>
    <row r="1346" spans="1:13" x14ac:dyDescent="0.25">
      <c r="A1346" t="s">
        <v>2534</v>
      </c>
      <c r="B1346">
        <v>918.65174418604602</v>
      </c>
      <c r="C1346">
        <v>2.1771035788694659E-3</v>
      </c>
      <c r="D1346">
        <f t="shared" si="120"/>
        <v>305.55058139534793</v>
      </c>
      <c r="E1346" t="s">
        <v>2</v>
      </c>
      <c r="F1346">
        <f t="shared" si="124"/>
        <v>1</v>
      </c>
      <c r="G1346">
        <f t="shared" si="124"/>
        <v>0</v>
      </c>
      <c r="H1346">
        <f t="shared" si="124"/>
        <v>0</v>
      </c>
      <c r="I1346">
        <f t="shared" si="124"/>
        <v>0</v>
      </c>
      <c r="J1346">
        <f t="shared" si="124"/>
        <v>0</v>
      </c>
      <c r="K1346">
        <f t="shared" si="124"/>
        <v>0</v>
      </c>
      <c r="L1346">
        <f t="shared" si="124"/>
        <v>0</v>
      </c>
      <c r="M1346">
        <v>1</v>
      </c>
    </row>
    <row r="1347" spans="1:13" x14ac:dyDescent="0.25">
      <c r="A1347" t="s">
        <v>4202</v>
      </c>
      <c r="B1347">
        <v>918.85281936922502</v>
      </c>
      <c r="C1347">
        <v>1.2540562678536871E-3</v>
      </c>
      <c r="D1347">
        <f t="shared" ref="D1347:D1410" si="125">B1347*(1-C1347)/3</f>
        <v>305.90017541061997</v>
      </c>
      <c r="E1347" t="s">
        <v>2</v>
      </c>
      <c r="F1347">
        <f t="shared" ref="F1347:L1362" si="126">IF($E1347=F$1,1,0)</f>
        <v>1</v>
      </c>
      <c r="G1347">
        <f t="shared" si="126"/>
        <v>0</v>
      </c>
      <c r="H1347">
        <f t="shared" si="126"/>
        <v>0</v>
      </c>
      <c r="I1347">
        <f t="shared" si="126"/>
        <v>0</v>
      </c>
      <c r="J1347">
        <f t="shared" si="126"/>
        <v>0</v>
      </c>
      <c r="K1347">
        <f t="shared" si="126"/>
        <v>0</v>
      </c>
      <c r="L1347">
        <f t="shared" si="126"/>
        <v>0</v>
      </c>
      <c r="M1347">
        <v>1</v>
      </c>
    </row>
    <row r="1348" spans="1:13" x14ac:dyDescent="0.25">
      <c r="A1348" t="s">
        <v>4528</v>
      </c>
      <c r="B1348">
        <v>919.022971232288</v>
      </c>
      <c r="C1348">
        <v>9.1550320415700881E-4</v>
      </c>
      <c r="D1348">
        <f t="shared" si="125"/>
        <v>306.060534252477</v>
      </c>
      <c r="E1348" t="s">
        <v>2</v>
      </c>
      <c r="F1348">
        <f t="shared" si="126"/>
        <v>1</v>
      </c>
      <c r="G1348">
        <f t="shared" si="126"/>
        <v>0</v>
      </c>
      <c r="H1348">
        <f t="shared" si="126"/>
        <v>0</v>
      </c>
      <c r="I1348">
        <f t="shared" si="126"/>
        <v>0</v>
      </c>
      <c r="J1348">
        <f t="shared" si="126"/>
        <v>0</v>
      </c>
      <c r="K1348">
        <f t="shared" si="126"/>
        <v>0</v>
      </c>
      <c r="L1348">
        <f t="shared" si="126"/>
        <v>0</v>
      </c>
      <c r="M1348">
        <v>1</v>
      </c>
    </row>
    <row r="1349" spans="1:13" x14ac:dyDescent="0.25">
      <c r="A1349" t="s">
        <v>5619</v>
      </c>
      <c r="B1349">
        <v>919.08015943312603</v>
      </c>
      <c r="C1349">
        <v>1.8463104780889195E-3</v>
      </c>
      <c r="D1349">
        <f t="shared" si="125"/>
        <v>305.794417368187</v>
      </c>
      <c r="E1349" t="s">
        <v>5700</v>
      </c>
      <c r="F1349">
        <f t="shared" si="126"/>
        <v>0</v>
      </c>
      <c r="G1349">
        <f t="shared" si="126"/>
        <v>1</v>
      </c>
      <c r="H1349">
        <f t="shared" si="126"/>
        <v>0</v>
      </c>
      <c r="I1349">
        <f t="shared" si="126"/>
        <v>0</v>
      </c>
      <c r="J1349">
        <f t="shared" si="126"/>
        <v>0</v>
      </c>
      <c r="K1349">
        <f t="shared" si="126"/>
        <v>0</v>
      </c>
      <c r="L1349">
        <f t="shared" si="126"/>
        <v>0</v>
      </c>
      <c r="M1349">
        <v>1</v>
      </c>
    </row>
    <row r="1350" spans="1:13" x14ac:dyDescent="0.25">
      <c r="A1350" t="s">
        <v>1536</v>
      </c>
      <c r="B1350">
        <v>919.09510869565202</v>
      </c>
      <c r="C1350">
        <v>1.4372865891122411E-3</v>
      </c>
      <c r="D1350">
        <f t="shared" si="125"/>
        <v>305.92470187393502</v>
      </c>
      <c r="E1350" t="s">
        <v>2</v>
      </c>
      <c r="F1350">
        <f t="shared" si="126"/>
        <v>1</v>
      </c>
      <c r="G1350">
        <f t="shared" si="126"/>
        <v>0</v>
      </c>
      <c r="H1350">
        <f t="shared" si="126"/>
        <v>0</v>
      </c>
      <c r="I1350">
        <f t="shared" si="126"/>
        <v>0</v>
      </c>
      <c r="J1350">
        <f t="shared" si="126"/>
        <v>0</v>
      </c>
      <c r="K1350">
        <f t="shared" si="126"/>
        <v>0</v>
      </c>
      <c r="L1350">
        <f t="shared" si="126"/>
        <v>0</v>
      </c>
      <c r="M1350">
        <v>1</v>
      </c>
    </row>
    <row r="1351" spans="1:13" x14ac:dyDescent="0.25">
      <c r="A1351" t="s">
        <v>1074</v>
      </c>
      <c r="B1351">
        <v>919.096805421103</v>
      </c>
      <c r="C1351">
        <v>1.436386976076176E-3</v>
      </c>
      <c r="D1351">
        <f t="shared" si="125"/>
        <v>305.925542246681</v>
      </c>
      <c r="E1351" t="s">
        <v>2</v>
      </c>
      <c r="F1351">
        <f t="shared" si="126"/>
        <v>1</v>
      </c>
      <c r="G1351">
        <f t="shared" si="126"/>
        <v>0</v>
      </c>
      <c r="H1351">
        <f t="shared" si="126"/>
        <v>0</v>
      </c>
      <c r="I1351">
        <f t="shared" si="126"/>
        <v>0</v>
      </c>
      <c r="J1351">
        <f t="shared" si="126"/>
        <v>0</v>
      </c>
      <c r="K1351">
        <f t="shared" si="126"/>
        <v>0</v>
      </c>
      <c r="L1351">
        <f t="shared" si="126"/>
        <v>0</v>
      </c>
      <c r="M1351">
        <v>1</v>
      </c>
    </row>
    <row r="1352" spans="1:13" x14ac:dyDescent="0.25">
      <c r="A1352" t="s">
        <v>1735</v>
      </c>
      <c r="B1352">
        <v>919.19539895165997</v>
      </c>
      <c r="C1352">
        <v>7.7478355087834405E-4</v>
      </c>
      <c r="D1352">
        <f t="shared" si="125"/>
        <v>306.16107382550302</v>
      </c>
      <c r="E1352" t="s">
        <v>2</v>
      </c>
      <c r="F1352">
        <f t="shared" si="126"/>
        <v>1</v>
      </c>
      <c r="G1352">
        <f t="shared" si="126"/>
        <v>0</v>
      </c>
      <c r="H1352">
        <f t="shared" si="126"/>
        <v>0</v>
      </c>
      <c r="I1352">
        <f t="shared" si="126"/>
        <v>0</v>
      </c>
      <c r="J1352">
        <f t="shared" si="126"/>
        <v>0</v>
      </c>
      <c r="K1352">
        <f t="shared" si="126"/>
        <v>0</v>
      </c>
      <c r="L1352">
        <f t="shared" si="126"/>
        <v>0</v>
      </c>
      <c r="M1352">
        <v>1</v>
      </c>
    </row>
    <row r="1353" spans="1:13" x14ac:dyDescent="0.25">
      <c r="A1353" t="s">
        <v>2550</v>
      </c>
      <c r="B1353">
        <v>919.19927159209101</v>
      </c>
      <c r="C1353">
        <v>2.1758067720570873E-3</v>
      </c>
      <c r="D1353">
        <f t="shared" si="125"/>
        <v>305.73309053069698</v>
      </c>
      <c r="E1353" t="s">
        <v>2</v>
      </c>
      <c r="F1353">
        <f t="shared" si="126"/>
        <v>1</v>
      </c>
      <c r="G1353">
        <f t="shared" si="126"/>
        <v>0</v>
      </c>
      <c r="H1353">
        <f t="shared" si="126"/>
        <v>0</v>
      </c>
      <c r="I1353">
        <f t="shared" si="126"/>
        <v>0</v>
      </c>
      <c r="J1353">
        <f t="shared" si="126"/>
        <v>0</v>
      </c>
      <c r="K1353">
        <f t="shared" si="126"/>
        <v>0</v>
      </c>
      <c r="L1353">
        <f t="shared" si="126"/>
        <v>0</v>
      </c>
      <c r="M1353">
        <v>1</v>
      </c>
    </row>
    <row r="1354" spans="1:13" x14ac:dyDescent="0.25">
      <c r="A1354" t="s">
        <v>1503</v>
      </c>
      <c r="B1354">
        <v>919.24415713575297</v>
      </c>
      <c r="C1354">
        <v>1.9639517440385168E-3</v>
      </c>
      <c r="D1354">
        <f t="shared" si="125"/>
        <v>305.81293532338299</v>
      </c>
      <c r="E1354" t="s">
        <v>2</v>
      </c>
      <c r="F1354">
        <f t="shared" si="126"/>
        <v>1</v>
      </c>
      <c r="G1354">
        <f t="shared" si="126"/>
        <v>0</v>
      </c>
      <c r="H1354">
        <f t="shared" si="126"/>
        <v>0</v>
      </c>
      <c r="I1354">
        <f t="shared" si="126"/>
        <v>0</v>
      </c>
      <c r="J1354">
        <f t="shared" si="126"/>
        <v>0</v>
      </c>
      <c r="K1354">
        <f t="shared" si="126"/>
        <v>0</v>
      </c>
      <c r="L1354">
        <f t="shared" si="126"/>
        <v>0</v>
      </c>
      <c r="M1354">
        <v>1</v>
      </c>
    </row>
    <row r="1355" spans="1:13" x14ac:dyDescent="0.25">
      <c r="A1355" t="s">
        <v>2919</v>
      </c>
      <c r="B1355">
        <v>919.24479078434695</v>
      </c>
      <c r="C1355">
        <v>1.1998480281992796E-3</v>
      </c>
      <c r="D1355">
        <f t="shared" si="125"/>
        <v>306.04727891156398</v>
      </c>
      <c r="E1355" t="s">
        <v>2</v>
      </c>
      <c r="F1355">
        <f t="shared" si="126"/>
        <v>1</v>
      </c>
      <c r="G1355">
        <f t="shared" si="126"/>
        <v>0</v>
      </c>
      <c r="H1355">
        <f t="shared" si="126"/>
        <v>0</v>
      </c>
      <c r="I1355">
        <f t="shared" si="126"/>
        <v>0</v>
      </c>
      <c r="J1355">
        <f t="shared" si="126"/>
        <v>0</v>
      </c>
      <c r="K1355">
        <f t="shared" si="126"/>
        <v>0</v>
      </c>
      <c r="L1355">
        <f t="shared" si="126"/>
        <v>0</v>
      </c>
      <c r="M1355">
        <v>1</v>
      </c>
    </row>
    <row r="1356" spans="1:13" x14ac:dyDescent="0.25">
      <c r="A1356" t="s">
        <v>4277</v>
      </c>
      <c r="B1356">
        <v>919.24979608482795</v>
      </c>
      <c r="C1356">
        <v>2.1741343890573361E-3</v>
      </c>
      <c r="D1356">
        <f t="shared" si="125"/>
        <v>305.750407830342</v>
      </c>
      <c r="E1356" t="s">
        <v>2</v>
      </c>
      <c r="F1356">
        <f t="shared" si="126"/>
        <v>1</v>
      </c>
      <c r="G1356">
        <f t="shared" si="126"/>
        <v>0</v>
      </c>
      <c r="H1356">
        <f t="shared" si="126"/>
        <v>0</v>
      </c>
      <c r="I1356">
        <f t="shared" si="126"/>
        <v>0</v>
      </c>
      <c r="J1356">
        <f t="shared" si="126"/>
        <v>0</v>
      </c>
      <c r="K1356">
        <f t="shared" si="126"/>
        <v>0</v>
      </c>
      <c r="L1356">
        <f t="shared" si="126"/>
        <v>0</v>
      </c>
      <c r="M1356">
        <v>1</v>
      </c>
    </row>
    <row r="1357" spans="1:13" x14ac:dyDescent="0.25">
      <c r="A1357" t="s">
        <v>1171</v>
      </c>
      <c r="B1357">
        <v>919.26974483596598</v>
      </c>
      <c r="C1357">
        <v>3.0424809587700219E-3</v>
      </c>
      <c r="D1357">
        <f t="shared" si="125"/>
        <v>305.49096138044303</v>
      </c>
      <c r="E1357" t="s">
        <v>2</v>
      </c>
      <c r="F1357">
        <f t="shared" si="126"/>
        <v>1</v>
      </c>
      <c r="G1357">
        <f t="shared" si="126"/>
        <v>0</v>
      </c>
      <c r="H1357">
        <f t="shared" si="126"/>
        <v>0</v>
      </c>
      <c r="I1357">
        <f t="shared" si="126"/>
        <v>0</v>
      </c>
      <c r="J1357">
        <f t="shared" si="126"/>
        <v>0</v>
      </c>
      <c r="K1357">
        <f t="shared" si="126"/>
        <v>0</v>
      </c>
      <c r="L1357">
        <f t="shared" si="126"/>
        <v>0</v>
      </c>
      <c r="M1357">
        <v>1</v>
      </c>
    </row>
    <row r="1358" spans="1:13" x14ac:dyDescent="0.25">
      <c r="A1358" t="s">
        <v>4422</v>
      </c>
      <c r="B1358">
        <v>919.27094105480796</v>
      </c>
      <c r="C1358">
        <v>8.2023998519054064E-4</v>
      </c>
      <c r="D1358">
        <f t="shared" si="125"/>
        <v>306.17230609057702</v>
      </c>
      <c r="E1358" t="s">
        <v>2</v>
      </c>
      <c r="F1358">
        <f t="shared" si="126"/>
        <v>1</v>
      </c>
      <c r="G1358">
        <f t="shared" si="126"/>
        <v>0</v>
      </c>
      <c r="H1358">
        <f t="shared" si="126"/>
        <v>0</v>
      </c>
      <c r="I1358">
        <f t="shared" si="126"/>
        <v>0</v>
      </c>
      <c r="J1358">
        <f t="shared" si="126"/>
        <v>0</v>
      </c>
      <c r="K1358">
        <f t="shared" si="126"/>
        <v>0</v>
      </c>
      <c r="L1358">
        <f t="shared" si="126"/>
        <v>0</v>
      </c>
      <c r="M1358">
        <v>1</v>
      </c>
    </row>
    <row r="1359" spans="1:13" x14ac:dyDescent="0.25">
      <c r="A1359" t="s">
        <v>4382</v>
      </c>
      <c r="B1359">
        <v>919.31042654028397</v>
      </c>
      <c r="C1359">
        <v>9.7105938921704382E-4</v>
      </c>
      <c r="D1359">
        <f t="shared" si="125"/>
        <v>306.13924050632897</v>
      </c>
      <c r="E1359" t="s">
        <v>2</v>
      </c>
      <c r="F1359">
        <f t="shared" si="126"/>
        <v>1</v>
      </c>
      <c r="G1359">
        <f t="shared" si="126"/>
        <v>0</v>
      </c>
      <c r="H1359">
        <f t="shared" si="126"/>
        <v>0</v>
      </c>
      <c r="I1359">
        <f t="shared" si="126"/>
        <v>0</v>
      </c>
      <c r="J1359">
        <f t="shared" si="126"/>
        <v>0</v>
      </c>
      <c r="K1359">
        <f t="shared" si="126"/>
        <v>0</v>
      </c>
      <c r="L1359">
        <f t="shared" si="126"/>
        <v>0</v>
      </c>
      <c r="M1359">
        <v>1</v>
      </c>
    </row>
    <row r="1360" spans="1:13" x14ac:dyDescent="0.25">
      <c r="A1360" t="s">
        <v>3689</v>
      </c>
      <c r="B1360">
        <v>919.33298538622103</v>
      </c>
      <c r="C1360">
        <v>2.1754903085084987E-3</v>
      </c>
      <c r="D1360">
        <f t="shared" si="125"/>
        <v>305.77766179540703</v>
      </c>
      <c r="E1360" t="s">
        <v>2</v>
      </c>
      <c r="F1360">
        <f t="shared" si="126"/>
        <v>1</v>
      </c>
      <c r="G1360">
        <f t="shared" si="126"/>
        <v>0</v>
      </c>
      <c r="H1360">
        <f t="shared" si="126"/>
        <v>0</v>
      </c>
      <c r="I1360">
        <f t="shared" si="126"/>
        <v>0</v>
      </c>
      <c r="J1360">
        <f t="shared" si="126"/>
        <v>0</v>
      </c>
      <c r="K1360">
        <f t="shared" si="126"/>
        <v>0</v>
      </c>
      <c r="L1360">
        <f t="shared" si="126"/>
        <v>0</v>
      </c>
      <c r="M1360">
        <v>1</v>
      </c>
    </row>
    <row r="1361" spans="1:13" x14ac:dyDescent="0.25">
      <c r="A1361" t="s">
        <v>4824</v>
      </c>
      <c r="B1361">
        <v>919.36444252189904</v>
      </c>
      <c r="C1361">
        <v>2.2141961050941017E-3</v>
      </c>
      <c r="D1361">
        <f t="shared" si="125"/>
        <v>305.77626311803505</v>
      </c>
      <c r="E1361" t="s">
        <v>2</v>
      </c>
      <c r="F1361">
        <f t="shared" si="126"/>
        <v>1</v>
      </c>
      <c r="G1361">
        <f t="shared" si="126"/>
        <v>0</v>
      </c>
      <c r="H1361">
        <f t="shared" si="126"/>
        <v>0</v>
      </c>
      <c r="I1361">
        <f t="shared" si="126"/>
        <v>0</v>
      </c>
      <c r="J1361">
        <f t="shared" si="126"/>
        <v>0</v>
      </c>
      <c r="K1361">
        <f t="shared" si="126"/>
        <v>0</v>
      </c>
      <c r="L1361">
        <f t="shared" si="126"/>
        <v>0</v>
      </c>
      <c r="M1361">
        <v>1</v>
      </c>
    </row>
    <row r="1362" spans="1:13" x14ac:dyDescent="0.25">
      <c r="A1362" t="s">
        <v>299</v>
      </c>
      <c r="B1362">
        <v>919.44189852700401</v>
      </c>
      <c r="C1362">
        <v>2.1225428504818566E-3</v>
      </c>
      <c r="D1362">
        <f t="shared" si="125"/>
        <v>305.83011456628401</v>
      </c>
      <c r="E1362" t="s">
        <v>2</v>
      </c>
      <c r="F1362">
        <f t="shared" si="126"/>
        <v>1</v>
      </c>
      <c r="G1362">
        <f t="shared" si="126"/>
        <v>0</v>
      </c>
      <c r="H1362">
        <f t="shared" si="126"/>
        <v>0</v>
      </c>
      <c r="I1362">
        <f t="shared" si="126"/>
        <v>0</v>
      </c>
      <c r="J1362">
        <f t="shared" si="126"/>
        <v>0</v>
      </c>
      <c r="K1362">
        <f t="shared" si="126"/>
        <v>0</v>
      </c>
      <c r="L1362">
        <f t="shared" si="126"/>
        <v>0</v>
      </c>
      <c r="M1362">
        <v>1</v>
      </c>
    </row>
    <row r="1363" spans="1:13" x14ac:dyDescent="0.25">
      <c r="A1363" t="s">
        <v>5458</v>
      </c>
      <c r="B1363">
        <v>919.48704268292602</v>
      </c>
      <c r="C1363">
        <v>3.1978401557529734E-3</v>
      </c>
      <c r="D1363">
        <f t="shared" si="125"/>
        <v>305.51555669838001</v>
      </c>
      <c r="E1363" t="s">
        <v>2</v>
      </c>
      <c r="F1363">
        <f t="shared" ref="F1363:L1378" si="127">IF($E1363=F$1,1,0)</f>
        <v>1</v>
      </c>
      <c r="G1363">
        <f t="shared" si="127"/>
        <v>0</v>
      </c>
      <c r="H1363">
        <f t="shared" si="127"/>
        <v>0</v>
      </c>
      <c r="I1363">
        <f t="shared" si="127"/>
        <v>0</v>
      </c>
      <c r="J1363">
        <f t="shared" si="127"/>
        <v>0</v>
      </c>
      <c r="K1363">
        <f t="shared" si="127"/>
        <v>0</v>
      </c>
      <c r="L1363">
        <f t="shared" si="127"/>
        <v>0</v>
      </c>
      <c r="M1363">
        <v>1</v>
      </c>
    </row>
    <row r="1364" spans="1:13" x14ac:dyDescent="0.25">
      <c r="A1364" t="s">
        <v>2980</v>
      </c>
      <c r="B1364">
        <v>919.49917763157896</v>
      </c>
      <c r="C1364">
        <v>2.1750971057444834E-3</v>
      </c>
      <c r="D1364">
        <f t="shared" si="125"/>
        <v>305.83305921052602</v>
      </c>
      <c r="E1364" t="s">
        <v>2</v>
      </c>
      <c r="F1364">
        <f t="shared" si="127"/>
        <v>1</v>
      </c>
      <c r="G1364">
        <f t="shared" si="127"/>
        <v>0</v>
      </c>
      <c r="H1364">
        <f t="shared" si="127"/>
        <v>0</v>
      </c>
      <c r="I1364">
        <f t="shared" si="127"/>
        <v>0</v>
      </c>
      <c r="J1364">
        <f t="shared" si="127"/>
        <v>0</v>
      </c>
      <c r="K1364">
        <f t="shared" si="127"/>
        <v>0</v>
      </c>
      <c r="L1364">
        <f t="shared" si="127"/>
        <v>0</v>
      </c>
      <c r="M1364">
        <v>1</v>
      </c>
    </row>
    <row r="1365" spans="1:13" x14ac:dyDescent="0.25">
      <c r="A1365" t="s">
        <v>1486</v>
      </c>
      <c r="B1365">
        <v>919.51749871333004</v>
      </c>
      <c r="C1365">
        <v>2.9932943287891423E-4</v>
      </c>
      <c r="D1365">
        <f t="shared" si="125"/>
        <v>306.414086687306</v>
      </c>
      <c r="E1365" t="s">
        <v>2</v>
      </c>
      <c r="F1365">
        <f t="shared" si="127"/>
        <v>1</v>
      </c>
      <c r="G1365">
        <f t="shared" si="127"/>
        <v>0</v>
      </c>
      <c r="H1365">
        <f t="shared" si="127"/>
        <v>0</v>
      </c>
      <c r="I1365">
        <f t="shared" si="127"/>
        <v>0</v>
      </c>
      <c r="J1365">
        <f t="shared" si="127"/>
        <v>0</v>
      </c>
      <c r="K1365">
        <f t="shared" si="127"/>
        <v>0</v>
      </c>
      <c r="L1365">
        <f t="shared" si="127"/>
        <v>0</v>
      </c>
      <c r="M1365">
        <v>1</v>
      </c>
    </row>
    <row r="1366" spans="1:13" x14ac:dyDescent="0.25">
      <c r="A1366" t="s">
        <v>670</v>
      </c>
      <c r="B1366">
        <v>919.52606847169397</v>
      </c>
      <c r="C1366">
        <v>1.9538971234162039E-3</v>
      </c>
      <c r="D1366">
        <f t="shared" si="125"/>
        <v>305.90980304386699</v>
      </c>
      <c r="E1366" t="s">
        <v>2</v>
      </c>
      <c r="F1366">
        <f t="shared" si="127"/>
        <v>1</v>
      </c>
      <c r="G1366">
        <f t="shared" si="127"/>
        <v>0</v>
      </c>
      <c r="H1366">
        <f t="shared" si="127"/>
        <v>0</v>
      </c>
      <c r="I1366">
        <f t="shared" si="127"/>
        <v>0</v>
      </c>
      <c r="J1366">
        <f t="shared" si="127"/>
        <v>0</v>
      </c>
      <c r="K1366">
        <f t="shared" si="127"/>
        <v>0</v>
      </c>
      <c r="L1366">
        <f t="shared" si="127"/>
        <v>0</v>
      </c>
      <c r="M1366">
        <v>1</v>
      </c>
    </row>
    <row r="1367" spans="1:13" x14ac:dyDescent="0.25">
      <c r="A1367" t="s">
        <v>290</v>
      </c>
      <c r="B1367">
        <v>919.57990115321195</v>
      </c>
      <c r="C1367">
        <v>1.7616143913763427E-3</v>
      </c>
      <c r="D1367">
        <f t="shared" si="125"/>
        <v>305.98665198843997</v>
      </c>
      <c r="E1367" t="s">
        <v>2</v>
      </c>
      <c r="F1367">
        <f t="shared" si="127"/>
        <v>1</v>
      </c>
      <c r="G1367">
        <f t="shared" si="127"/>
        <v>0</v>
      </c>
      <c r="H1367">
        <f t="shared" si="127"/>
        <v>0</v>
      </c>
      <c r="I1367">
        <f t="shared" si="127"/>
        <v>0</v>
      </c>
      <c r="J1367">
        <f t="shared" si="127"/>
        <v>0</v>
      </c>
      <c r="K1367">
        <f t="shared" si="127"/>
        <v>0</v>
      </c>
      <c r="L1367">
        <f t="shared" si="127"/>
        <v>0</v>
      </c>
      <c r="M1367">
        <v>1</v>
      </c>
    </row>
    <row r="1368" spans="1:13" x14ac:dyDescent="0.25">
      <c r="A1368" t="s">
        <v>4344</v>
      </c>
      <c r="B1368">
        <v>919.64777327935201</v>
      </c>
      <c r="C1368">
        <v>2.1747456560126111E-3</v>
      </c>
      <c r="D1368">
        <f t="shared" si="125"/>
        <v>305.88259109311701</v>
      </c>
      <c r="E1368" t="s">
        <v>2</v>
      </c>
      <c r="F1368">
        <f t="shared" si="127"/>
        <v>1</v>
      </c>
      <c r="G1368">
        <f t="shared" si="127"/>
        <v>0</v>
      </c>
      <c r="H1368">
        <f t="shared" si="127"/>
        <v>0</v>
      </c>
      <c r="I1368">
        <f t="shared" si="127"/>
        <v>0</v>
      </c>
      <c r="J1368">
        <f t="shared" si="127"/>
        <v>0</v>
      </c>
      <c r="K1368">
        <f t="shared" si="127"/>
        <v>0</v>
      </c>
      <c r="L1368">
        <f t="shared" si="127"/>
        <v>0</v>
      </c>
      <c r="M1368">
        <v>1</v>
      </c>
    </row>
    <row r="1369" spans="1:13" x14ac:dyDescent="0.25">
      <c r="A1369" t="s">
        <v>1231</v>
      </c>
      <c r="B1369">
        <v>919.66787941787902</v>
      </c>
      <c r="C1369">
        <v>2.2773934158173414E-3</v>
      </c>
      <c r="D1369">
        <f t="shared" si="125"/>
        <v>305.85781128151802</v>
      </c>
      <c r="E1369" t="s">
        <v>2</v>
      </c>
      <c r="F1369">
        <f t="shared" si="127"/>
        <v>1</v>
      </c>
      <c r="G1369">
        <f t="shared" si="127"/>
        <v>0</v>
      </c>
      <c r="H1369">
        <f t="shared" si="127"/>
        <v>0</v>
      </c>
      <c r="I1369">
        <f t="shared" si="127"/>
        <v>0</v>
      </c>
      <c r="J1369">
        <f t="shared" si="127"/>
        <v>0</v>
      </c>
      <c r="K1369">
        <f t="shared" si="127"/>
        <v>0</v>
      </c>
      <c r="L1369">
        <f t="shared" si="127"/>
        <v>0</v>
      </c>
      <c r="M1369">
        <v>1</v>
      </c>
    </row>
    <row r="1370" spans="1:13" x14ac:dyDescent="0.25">
      <c r="A1370" t="s">
        <v>5282</v>
      </c>
      <c r="B1370">
        <v>919.68811985650905</v>
      </c>
      <c r="C1370">
        <v>1.5660765193481474E-4</v>
      </c>
      <c r="D1370">
        <f t="shared" si="125"/>
        <v>306.51469655318198</v>
      </c>
      <c r="E1370" t="s">
        <v>2</v>
      </c>
      <c r="F1370">
        <f t="shared" si="127"/>
        <v>1</v>
      </c>
      <c r="G1370">
        <f t="shared" si="127"/>
        <v>0</v>
      </c>
      <c r="H1370">
        <f t="shared" si="127"/>
        <v>0</v>
      </c>
      <c r="I1370">
        <f t="shared" si="127"/>
        <v>0</v>
      </c>
      <c r="J1370">
        <f t="shared" si="127"/>
        <v>0</v>
      </c>
      <c r="K1370">
        <f t="shared" si="127"/>
        <v>0</v>
      </c>
      <c r="L1370">
        <f t="shared" si="127"/>
        <v>0</v>
      </c>
      <c r="M1370">
        <v>1</v>
      </c>
    </row>
    <row r="1371" spans="1:13" x14ac:dyDescent="0.25">
      <c r="A1371" t="s">
        <v>1573</v>
      </c>
      <c r="B1371">
        <v>919.73901035673202</v>
      </c>
      <c r="C1371">
        <v>1.3300970603546958E-3</v>
      </c>
      <c r="D1371">
        <f t="shared" si="125"/>
        <v>306.17188940092097</v>
      </c>
      <c r="E1371" t="s">
        <v>2</v>
      </c>
      <c r="F1371">
        <f t="shared" si="127"/>
        <v>1</v>
      </c>
      <c r="G1371">
        <f t="shared" si="127"/>
        <v>0</v>
      </c>
      <c r="H1371">
        <f t="shared" si="127"/>
        <v>0</v>
      </c>
      <c r="I1371">
        <f t="shared" si="127"/>
        <v>0</v>
      </c>
      <c r="J1371">
        <f t="shared" si="127"/>
        <v>0</v>
      </c>
      <c r="K1371">
        <f t="shared" si="127"/>
        <v>0</v>
      </c>
      <c r="L1371">
        <f t="shared" si="127"/>
        <v>0</v>
      </c>
      <c r="M1371">
        <v>1</v>
      </c>
    </row>
    <row r="1372" spans="1:13" x14ac:dyDescent="0.25">
      <c r="A1372" t="s">
        <v>4493</v>
      </c>
      <c r="B1372">
        <v>919.79977603583404</v>
      </c>
      <c r="C1372">
        <v>8.2775224800923919E-4</v>
      </c>
      <c r="D1372">
        <f t="shared" si="125"/>
        <v>306.34613656783398</v>
      </c>
      <c r="E1372" t="s">
        <v>2</v>
      </c>
      <c r="F1372">
        <f t="shared" si="127"/>
        <v>1</v>
      </c>
      <c r="G1372">
        <f t="shared" si="127"/>
        <v>0</v>
      </c>
      <c r="H1372">
        <f t="shared" si="127"/>
        <v>0</v>
      </c>
      <c r="I1372">
        <f t="shared" si="127"/>
        <v>0</v>
      </c>
      <c r="J1372">
        <f t="shared" si="127"/>
        <v>0</v>
      </c>
      <c r="K1372">
        <f t="shared" si="127"/>
        <v>0</v>
      </c>
      <c r="L1372">
        <f t="shared" si="127"/>
        <v>0</v>
      </c>
      <c r="M1372">
        <v>1</v>
      </c>
    </row>
    <row r="1373" spans="1:13" x14ac:dyDescent="0.25">
      <c r="A1373" t="s">
        <v>3280</v>
      </c>
      <c r="B1373">
        <v>919.85001743983196</v>
      </c>
      <c r="C1373">
        <v>1.3356973829489194E-3</v>
      </c>
      <c r="D1373">
        <f t="shared" si="125"/>
        <v>306.20712539294402</v>
      </c>
      <c r="E1373" t="s">
        <v>2</v>
      </c>
      <c r="F1373">
        <f t="shared" si="127"/>
        <v>1</v>
      </c>
      <c r="G1373">
        <f t="shared" si="127"/>
        <v>0</v>
      </c>
      <c r="H1373">
        <f t="shared" si="127"/>
        <v>0</v>
      </c>
      <c r="I1373">
        <f t="shared" si="127"/>
        <v>0</v>
      </c>
      <c r="J1373">
        <f t="shared" si="127"/>
        <v>0</v>
      </c>
      <c r="K1373">
        <f t="shared" si="127"/>
        <v>0</v>
      </c>
      <c r="L1373">
        <f t="shared" si="127"/>
        <v>0</v>
      </c>
      <c r="M1373">
        <v>1</v>
      </c>
    </row>
    <row r="1374" spans="1:13" x14ac:dyDescent="0.25">
      <c r="A1374" t="s">
        <v>3269</v>
      </c>
      <c r="B1374">
        <v>919.86130374479797</v>
      </c>
      <c r="C1374">
        <v>2.3493668251182154E-3</v>
      </c>
      <c r="D1374">
        <f t="shared" si="125"/>
        <v>305.90007070468999</v>
      </c>
      <c r="E1374" t="s">
        <v>2</v>
      </c>
      <c r="F1374">
        <f t="shared" si="127"/>
        <v>1</v>
      </c>
      <c r="G1374">
        <f t="shared" si="127"/>
        <v>0</v>
      </c>
      <c r="H1374">
        <f t="shared" si="127"/>
        <v>0</v>
      </c>
      <c r="I1374">
        <f t="shared" si="127"/>
        <v>0</v>
      </c>
      <c r="J1374">
        <f t="shared" si="127"/>
        <v>0</v>
      </c>
      <c r="K1374">
        <f t="shared" si="127"/>
        <v>0</v>
      </c>
      <c r="L1374">
        <f t="shared" si="127"/>
        <v>0</v>
      </c>
      <c r="M1374">
        <v>1</v>
      </c>
    </row>
    <row r="1375" spans="1:13" x14ac:dyDescent="0.25">
      <c r="A1375" t="s">
        <v>4079</v>
      </c>
      <c r="B1375">
        <v>919.924594257178</v>
      </c>
      <c r="C1375">
        <v>1.8997627708075004E-3</v>
      </c>
      <c r="D1375">
        <f t="shared" si="125"/>
        <v>306.05898525368599</v>
      </c>
      <c r="E1375" t="s">
        <v>2</v>
      </c>
      <c r="F1375">
        <f t="shared" si="127"/>
        <v>1</v>
      </c>
      <c r="G1375">
        <f t="shared" si="127"/>
        <v>0</v>
      </c>
      <c r="H1375">
        <f t="shared" si="127"/>
        <v>0</v>
      </c>
      <c r="I1375">
        <f t="shared" si="127"/>
        <v>0</v>
      </c>
      <c r="J1375">
        <f t="shared" si="127"/>
        <v>0</v>
      </c>
      <c r="K1375">
        <f t="shared" si="127"/>
        <v>0</v>
      </c>
      <c r="L1375">
        <f t="shared" si="127"/>
        <v>0</v>
      </c>
      <c r="M1375">
        <v>1</v>
      </c>
    </row>
    <row r="1376" spans="1:13" x14ac:dyDescent="0.25">
      <c r="A1376" t="s">
        <v>2692</v>
      </c>
      <c r="B1376">
        <v>920.002108222066</v>
      </c>
      <c r="C1376">
        <v>1.5123321087653352E-3</v>
      </c>
      <c r="D1376">
        <f t="shared" si="125"/>
        <v>306.20358649789</v>
      </c>
      <c r="E1376" t="s">
        <v>2</v>
      </c>
      <c r="F1376">
        <f t="shared" si="127"/>
        <v>1</v>
      </c>
      <c r="G1376">
        <f t="shared" si="127"/>
        <v>0</v>
      </c>
      <c r="H1376">
        <f t="shared" si="127"/>
        <v>0</v>
      </c>
      <c r="I1376">
        <f t="shared" si="127"/>
        <v>0</v>
      </c>
      <c r="J1376">
        <f t="shared" si="127"/>
        <v>0</v>
      </c>
      <c r="K1376">
        <f t="shared" si="127"/>
        <v>0</v>
      </c>
      <c r="L1376">
        <f t="shared" si="127"/>
        <v>0</v>
      </c>
      <c r="M1376">
        <v>1</v>
      </c>
    </row>
    <row r="1377" spans="1:13" x14ac:dyDescent="0.25">
      <c r="A1377" t="s">
        <v>2937</v>
      </c>
      <c r="B1377">
        <v>920.06879645737797</v>
      </c>
      <c r="C1377">
        <v>0.30387921165781318</v>
      </c>
      <c r="D1377">
        <f t="shared" si="125"/>
        <v>213.49300530631899</v>
      </c>
      <c r="E1377" t="s">
        <v>2</v>
      </c>
      <c r="F1377">
        <f t="shared" si="127"/>
        <v>1</v>
      </c>
      <c r="G1377">
        <f t="shared" si="127"/>
        <v>0</v>
      </c>
      <c r="H1377">
        <f t="shared" si="127"/>
        <v>0</v>
      </c>
      <c r="I1377">
        <f t="shared" si="127"/>
        <v>0</v>
      </c>
      <c r="J1377">
        <f t="shared" si="127"/>
        <v>0</v>
      </c>
      <c r="K1377">
        <f t="shared" si="127"/>
        <v>0</v>
      </c>
      <c r="L1377">
        <f t="shared" si="127"/>
        <v>0</v>
      </c>
      <c r="M1377">
        <v>1</v>
      </c>
    </row>
    <row r="1378" spans="1:13" x14ac:dyDescent="0.25">
      <c r="A1378" t="s">
        <v>1896</v>
      </c>
      <c r="B1378">
        <v>920.08505949757603</v>
      </c>
      <c r="C1378">
        <v>1.4683609199402925E-3</v>
      </c>
      <c r="D1378">
        <f t="shared" si="125"/>
        <v>306.24468085106292</v>
      </c>
      <c r="E1378" t="s">
        <v>2</v>
      </c>
      <c r="F1378">
        <f t="shared" si="127"/>
        <v>1</v>
      </c>
      <c r="G1378">
        <f t="shared" si="127"/>
        <v>0</v>
      </c>
      <c r="H1378">
        <f t="shared" si="127"/>
        <v>0</v>
      </c>
      <c r="I1378">
        <f t="shared" si="127"/>
        <v>0</v>
      </c>
      <c r="J1378">
        <f t="shared" si="127"/>
        <v>0</v>
      </c>
      <c r="K1378">
        <f t="shared" si="127"/>
        <v>0</v>
      </c>
      <c r="L1378">
        <f t="shared" si="127"/>
        <v>0</v>
      </c>
      <c r="M1378">
        <v>1</v>
      </c>
    </row>
    <row r="1379" spans="1:13" x14ac:dyDescent="0.25">
      <c r="A1379" t="s">
        <v>1603</v>
      </c>
      <c r="B1379">
        <v>920.091527520098</v>
      </c>
      <c r="C1379">
        <v>2.1723525125910692E-3</v>
      </c>
      <c r="D1379">
        <f t="shared" si="125"/>
        <v>306.03092145949199</v>
      </c>
      <c r="E1379" t="s">
        <v>2</v>
      </c>
      <c r="F1379">
        <f t="shared" ref="F1379:L1394" si="128">IF($E1379=F$1,1,0)</f>
        <v>1</v>
      </c>
      <c r="G1379">
        <f t="shared" si="128"/>
        <v>0</v>
      </c>
      <c r="H1379">
        <f t="shared" si="128"/>
        <v>0</v>
      </c>
      <c r="I1379">
        <f t="shared" si="128"/>
        <v>0</v>
      </c>
      <c r="J1379">
        <f t="shared" si="128"/>
        <v>0</v>
      </c>
      <c r="K1379">
        <f t="shared" si="128"/>
        <v>0</v>
      </c>
      <c r="L1379">
        <f t="shared" si="128"/>
        <v>0</v>
      </c>
      <c r="M1379">
        <v>1</v>
      </c>
    </row>
    <row r="1380" spans="1:13" x14ac:dyDescent="0.25">
      <c r="A1380" t="s">
        <v>2721</v>
      </c>
      <c r="B1380">
        <v>920.21270036991302</v>
      </c>
      <c r="C1380">
        <v>2.1734105595337949E-3</v>
      </c>
      <c r="D1380">
        <f t="shared" si="125"/>
        <v>306.070900123304</v>
      </c>
      <c r="E1380" t="s">
        <v>2</v>
      </c>
      <c r="F1380">
        <f t="shared" si="128"/>
        <v>1</v>
      </c>
      <c r="G1380">
        <f t="shared" si="128"/>
        <v>0</v>
      </c>
      <c r="H1380">
        <f t="shared" si="128"/>
        <v>0</v>
      </c>
      <c r="I1380">
        <f t="shared" si="128"/>
        <v>0</v>
      </c>
      <c r="J1380">
        <f t="shared" si="128"/>
        <v>0</v>
      </c>
      <c r="K1380">
        <f t="shared" si="128"/>
        <v>0</v>
      </c>
      <c r="L1380">
        <f t="shared" si="128"/>
        <v>0</v>
      </c>
      <c r="M1380">
        <v>1</v>
      </c>
    </row>
    <row r="1381" spans="1:13" x14ac:dyDescent="0.25">
      <c r="A1381" t="s">
        <v>5278</v>
      </c>
      <c r="B1381">
        <v>920.24064516128999</v>
      </c>
      <c r="C1381">
        <v>2.1572197454678976E-3</v>
      </c>
      <c r="D1381">
        <f t="shared" si="125"/>
        <v>306.08516129032199</v>
      </c>
      <c r="E1381" t="s">
        <v>2</v>
      </c>
      <c r="F1381">
        <f t="shared" si="128"/>
        <v>1</v>
      </c>
      <c r="G1381">
        <f t="shared" si="128"/>
        <v>0</v>
      </c>
      <c r="H1381">
        <f t="shared" si="128"/>
        <v>0</v>
      </c>
      <c r="I1381">
        <f t="shared" si="128"/>
        <v>0</v>
      </c>
      <c r="J1381">
        <f t="shared" si="128"/>
        <v>0</v>
      </c>
      <c r="K1381">
        <f t="shared" si="128"/>
        <v>0</v>
      </c>
      <c r="L1381">
        <f t="shared" si="128"/>
        <v>0</v>
      </c>
      <c r="M1381">
        <v>1</v>
      </c>
    </row>
    <row r="1382" spans="1:13" x14ac:dyDescent="0.25">
      <c r="A1382" t="s">
        <v>5342</v>
      </c>
      <c r="B1382">
        <v>920.31507775524005</v>
      </c>
      <c r="C1382">
        <v>2.1731687857156068E-3</v>
      </c>
      <c r="D1382">
        <f t="shared" si="125"/>
        <v>306.10502591841299</v>
      </c>
      <c r="E1382" t="s">
        <v>2</v>
      </c>
      <c r="F1382">
        <f t="shared" si="128"/>
        <v>1</v>
      </c>
      <c r="G1382">
        <f t="shared" si="128"/>
        <v>0</v>
      </c>
      <c r="H1382">
        <f t="shared" si="128"/>
        <v>0</v>
      </c>
      <c r="I1382">
        <f t="shared" si="128"/>
        <v>0</v>
      </c>
      <c r="J1382">
        <f t="shared" si="128"/>
        <v>0</v>
      </c>
      <c r="K1382">
        <f t="shared" si="128"/>
        <v>0</v>
      </c>
      <c r="L1382">
        <f t="shared" si="128"/>
        <v>0</v>
      </c>
      <c r="M1382">
        <v>1</v>
      </c>
    </row>
    <row r="1383" spans="1:13" x14ac:dyDescent="0.25">
      <c r="A1383" t="s">
        <v>2912</v>
      </c>
      <c r="B1383">
        <v>920.34839476813295</v>
      </c>
      <c r="C1383">
        <v>7.254869083159754E-4</v>
      </c>
      <c r="D1383">
        <f t="shared" si="125"/>
        <v>306.56023135221301</v>
      </c>
      <c r="E1383" t="s">
        <v>2</v>
      </c>
      <c r="F1383">
        <f t="shared" si="128"/>
        <v>1</v>
      </c>
      <c r="G1383">
        <f t="shared" si="128"/>
        <v>0</v>
      </c>
      <c r="H1383">
        <f t="shared" si="128"/>
        <v>0</v>
      </c>
      <c r="I1383">
        <f t="shared" si="128"/>
        <v>0</v>
      </c>
      <c r="J1383">
        <f t="shared" si="128"/>
        <v>0</v>
      </c>
      <c r="K1383">
        <f t="shared" si="128"/>
        <v>0</v>
      </c>
      <c r="L1383">
        <f t="shared" si="128"/>
        <v>0</v>
      </c>
      <c r="M1383">
        <v>1</v>
      </c>
    </row>
    <row r="1384" spans="1:13" x14ac:dyDescent="0.25">
      <c r="A1384" t="s">
        <v>89</v>
      </c>
      <c r="B1384">
        <v>920.39140811455798</v>
      </c>
      <c r="C1384">
        <v>2.1655334972172646E-3</v>
      </c>
      <c r="D1384">
        <f t="shared" si="125"/>
        <v>306.13275656324498</v>
      </c>
      <c r="E1384" t="s">
        <v>2</v>
      </c>
      <c r="F1384">
        <f t="shared" si="128"/>
        <v>1</v>
      </c>
      <c r="G1384">
        <f t="shared" si="128"/>
        <v>0</v>
      </c>
      <c r="H1384">
        <f t="shared" si="128"/>
        <v>0</v>
      </c>
      <c r="I1384">
        <f t="shared" si="128"/>
        <v>0</v>
      </c>
      <c r="J1384">
        <f t="shared" si="128"/>
        <v>0</v>
      </c>
      <c r="K1384">
        <f t="shared" si="128"/>
        <v>0</v>
      </c>
      <c r="L1384">
        <f t="shared" si="128"/>
        <v>0</v>
      </c>
      <c r="M1384">
        <v>1</v>
      </c>
    </row>
    <row r="1385" spans="1:13" x14ac:dyDescent="0.25">
      <c r="A1385" t="s">
        <v>998</v>
      </c>
      <c r="B1385">
        <v>920.48826979472096</v>
      </c>
      <c r="C1385">
        <v>2.1727598988817709E-3</v>
      </c>
      <c r="D1385">
        <f t="shared" si="125"/>
        <v>306.16275659823998</v>
      </c>
      <c r="E1385" t="s">
        <v>2</v>
      </c>
      <c r="F1385">
        <f t="shared" si="128"/>
        <v>1</v>
      </c>
      <c r="G1385">
        <f t="shared" si="128"/>
        <v>0</v>
      </c>
      <c r="H1385">
        <f t="shared" si="128"/>
        <v>0</v>
      </c>
      <c r="I1385">
        <f t="shared" si="128"/>
        <v>0</v>
      </c>
      <c r="J1385">
        <f t="shared" si="128"/>
        <v>0</v>
      </c>
      <c r="K1385">
        <f t="shared" si="128"/>
        <v>0</v>
      </c>
      <c r="L1385">
        <f t="shared" si="128"/>
        <v>0</v>
      </c>
      <c r="M1385">
        <v>1</v>
      </c>
    </row>
    <row r="1386" spans="1:13" x14ac:dyDescent="0.25">
      <c r="A1386" t="s">
        <v>2925</v>
      </c>
      <c r="B1386">
        <v>920.49515247664306</v>
      </c>
      <c r="C1386">
        <v>2.1780117225439488E-3</v>
      </c>
      <c r="D1386">
        <f t="shared" si="125"/>
        <v>306.16343441466802</v>
      </c>
      <c r="E1386" t="s">
        <v>2</v>
      </c>
      <c r="F1386">
        <f t="shared" si="128"/>
        <v>1</v>
      </c>
      <c r="G1386">
        <f t="shared" si="128"/>
        <v>0</v>
      </c>
      <c r="H1386">
        <f t="shared" si="128"/>
        <v>0</v>
      </c>
      <c r="I1386">
        <f t="shared" si="128"/>
        <v>0</v>
      </c>
      <c r="J1386">
        <f t="shared" si="128"/>
        <v>0</v>
      </c>
      <c r="K1386">
        <f t="shared" si="128"/>
        <v>0</v>
      </c>
      <c r="L1386">
        <f t="shared" si="128"/>
        <v>0</v>
      </c>
      <c r="M1386">
        <v>1</v>
      </c>
    </row>
    <row r="1387" spans="1:13" x14ac:dyDescent="0.25">
      <c r="A1387" t="s">
        <v>2529</v>
      </c>
      <c r="B1387">
        <v>920.503169185763</v>
      </c>
      <c r="C1387">
        <v>2.1727247302898434E-3</v>
      </c>
      <c r="D1387">
        <f t="shared" si="125"/>
        <v>306.16772306192098</v>
      </c>
      <c r="E1387" t="s">
        <v>2</v>
      </c>
      <c r="F1387">
        <f t="shared" si="128"/>
        <v>1</v>
      </c>
      <c r="G1387">
        <f t="shared" si="128"/>
        <v>0</v>
      </c>
      <c r="H1387">
        <f t="shared" si="128"/>
        <v>0</v>
      </c>
      <c r="I1387">
        <f t="shared" si="128"/>
        <v>0</v>
      </c>
      <c r="J1387">
        <f t="shared" si="128"/>
        <v>0</v>
      </c>
      <c r="K1387">
        <f t="shared" si="128"/>
        <v>0</v>
      </c>
      <c r="L1387">
        <f t="shared" si="128"/>
        <v>0</v>
      </c>
      <c r="M1387">
        <v>1</v>
      </c>
    </row>
    <row r="1388" spans="1:13" x14ac:dyDescent="0.25">
      <c r="A1388" t="s">
        <v>3682</v>
      </c>
      <c r="B1388">
        <v>920.52020202020196</v>
      </c>
      <c r="C1388">
        <v>1.7662317390404469E-3</v>
      </c>
      <c r="D1388">
        <f t="shared" si="125"/>
        <v>306.29811667432199</v>
      </c>
      <c r="E1388" t="s">
        <v>2</v>
      </c>
      <c r="F1388">
        <f t="shared" si="128"/>
        <v>1</v>
      </c>
      <c r="G1388">
        <f t="shared" si="128"/>
        <v>0</v>
      </c>
      <c r="H1388">
        <f t="shared" si="128"/>
        <v>0</v>
      </c>
      <c r="I1388">
        <f t="shared" si="128"/>
        <v>0</v>
      </c>
      <c r="J1388">
        <f t="shared" si="128"/>
        <v>0</v>
      </c>
      <c r="K1388">
        <f t="shared" si="128"/>
        <v>0</v>
      </c>
      <c r="L1388">
        <f t="shared" si="128"/>
        <v>0</v>
      </c>
      <c r="M1388">
        <v>1</v>
      </c>
    </row>
    <row r="1389" spans="1:13" x14ac:dyDescent="0.25">
      <c r="A1389" t="s">
        <v>81</v>
      </c>
      <c r="B1389">
        <v>920.54254594962504</v>
      </c>
      <c r="C1389">
        <v>1.995982795121698E-3</v>
      </c>
      <c r="D1389">
        <f t="shared" si="125"/>
        <v>306.23505295524404</v>
      </c>
      <c r="E1389" t="s">
        <v>2</v>
      </c>
      <c r="F1389">
        <f t="shared" si="128"/>
        <v>1</v>
      </c>
      <c r="G1389">
        <f t="shared" si="128"/>
        <v>0</v>
      </c>
      <c r="H1389">
        <f t="shared" si="128"/>
        <v>0</v>
      </c>
      <c r="I1389">
        <f t="shared" si="128"/>
        <v>0</v>
      </c>
      <c r="J1389">
        <f t="shared" si="128"/>
        <v>0</v>
      </c>
      <c r="K1389">
        <f t="shared" si="128"/>
        <v>0</v>
      </c>
      <c r="L1389">
        <f t="shared" si="128"/>
        <v>0</v>
      </c>
      <c r="M1389">
        <v>1</v>
      </c>
    </row>
    <row r="1390" spans="1:13" x14ac:dyDescent="0.25">
      <c r="A1390" t="s">
        <v>2966</v>
      </c>
      <c r="B1390">
        <v>920.56221547799601</v>
      </c>
      <c r="C1390">
        <v>2.3948240123611297E-3</v>
      </c>
      <c r="D1390">
        <f t="shared" si="125"/>
        <v>306.11921032649894</v>
      </c>
      <c r="E1390" t="s">
        <v>2</v>
      </c>
      <c r="F1390">
        <f t="shared" si="128"/>
        <v>1</v>
      </c>
      <c r="G1390">
        <f t="shared" si="128"/>
        <v>0</v>
      </c>
      <c r="H1390">
        <f t="shared" si="128"/>
        <v>0</v>
      </c>
      <c r="I1390">
        <f t="shared" si="128"/>
        <v>0</v>
      </c>
      <c r="J1390">
        <f t="shared" si="128"/>
        <v>0</v>
      </c>
      <c r="K1390">
        <f t="shared" si="128"/>
        <v>0</v>
      </c>
      <c r="L1390">
        <f t="shared" si="128"/>
        <v>0</v>
      </c>
      <c r="M1390">
        <v>1</v>
      </c>
    </row>
    <row r="1391" spans="1:13" x14ac:dyDescent="0.25">
      <c r="A1391" t="s">
        <v>5076</v>
      </c>
      <c r="B1391">
        <v>920.64738886491102</v>
      </c>
      <c r="C1391">
        <v>1.8386253770458216E-3</v>
      </c>
      <c r="D1391">
        <f t="shared" si="125"/>
        <v>306.31822107081103</v>
      </c>
      <c r="E1391" t="s">
        <v>2</v>
      </c>
      <c r="F1391">
        <f t="shared" si="128"/>
        <v>1</v>
      </c>
      <c r="G1391">
        <f t="shared" si="128"/>
        <v>0</v>
      </c>
      <c r="H1391">
        <f t="shared" si="128"/>
        <v>0</v>
      </c>
      <c r="I1391">
        <f t="shared" si="128"/>
        <v>0</v>
      </c>
      <c r="J1391">
        <f t="shared" si="128"/>
        <v>0</v>
      </c>
      <c r="K1391">
        <f t="shared" si="128"/>
        <v>0</v>
      </c>
      <c r="L1391">
        <f t="shared" si="128"/>
        <v>0</v>
      </c>
      <c r="M1391">
        <v>1</v>
      </c>
    </row>
    <row r="1392" spans="1:13" x14ac:dyDescent="0.25">
      <c r="A1392" t="s">
        <v>2093</v>
      </c>
      <c r="B1392">
        <v>920.67013527575398</v>
      </c>
      <c r="C1392">
        <v>2.1723307006173975E-3</v>
      </c>
      <c r="D1392">
        <f t="shared" si="125"/>
        <v>306.22337842525093</v>
      </c>
      <c r="E1392" t="s">
        <v>2</v>
      </c>
      <c r="F1392">
        <f t="shared" si="128"/>
        <v>1</v>
      </c>
      <c r="G1392">
        <f t="shared" si="128"/>
        <v>0</v>
      </c>
      <c r="H1392">
        <f t="shared" si="128"/>
        <v>0</v>
      </c>
      <c r="I1392">
        <f t="shared" si="128"/>
        <v>0</v>
      </c>
      <c r="J1392">
        <f t="shared" si="128"/>
        <v>0</v>
      </c>
      <c r="K1392">
        <f t="shared" si="128"/>
        <v>0</v>
      </c>
      <c r="L1392">
        <f t="shared" si="128"/>
        <v>0</v>
      </c>
      <c r="M1392">
        <v>1</v>
      </c>
    </row>
    <row r="1393" spans="1:13" x14ac:dyDescent="0.25">
      <c r="A1393" t="s">
        <v>1319</v>
      </c>
      <c r="B1393">
        <v>920.68592964824097</v>
      </c>
      <c r="C1393">
        <v>2.1722934342713884E-3</v>
      </c>
      <c r="D1393">
        <f t="shared" si="125"/>
        <v>306.22864321608</v>
      </c>
      <c r="E1393" t="s">
        <v>2</v>
      </c>
      <c r="F1393">
        <f t="shared" si="128"/>
        <v>1</v>
      </c>
      <c r="G1393">
        <f t="shared" si="128"/>
        <v>0</v>
      </c>
      <c r="H1393">
        <f t="shared" si="128"/>
        <v>0</v>
      </c>
      <c r="I1393">
        <f t="shared" si="128"/>
        <v>0</v>
      </c>
      <c r="J1393">
        <f t="shared" si="128"/>
        <v>0</v>
      </c>
      <c r="K1393">
        <f t="shared" si="128"/>
        <v>0</v>
      </c>
      <c r="L1393">
        <f t="shared" si="128"/>
        <v>0</v>
      </c>
      <c r="M1393">
        <v>1</v>
      </c>
    </row>
    <row r="1394" spans="1:13" x14ac:dyDescent="0.25">
      <c r="A1394" t="s">
        <v>5490</v>
      </c>
      <c r="B1394">
        <v>920.76107997962299</v>
      </c>
      <c r="C1394">
        <v>2.0587713748598802E-3</v>
      </c>
      <c r="D1394">
        <f t="shared" si="125"/>
        <v>306.28848114169199</v>
      </c>
      <c r="E1394" t="s">
        <v>5700</v>
      </c>
      <c r="F1394">
        <f t="shared" si="128"/>
        <v>0</v>
      </c>
      <c r="G1394">
        <f t="shared" si="128"/>
        <v>1</v>
      </c>
      <c r="H1394">
        <f t="shared" si="128"/>
        <v>0</v>
      </c>
      <c r="I1394">
        <f t="shared" si="128"/>
        <v>0</v>
      </c>
      <c r="J1394">
        <f t="shared" si="128"/>
        <v>0</v>
      </c>
      <c r="K1394">
        <f t="shared" si="128"/>
        <v>0</v>
      </c>
      <c r="L1394">
        <f t="shared" si="128"/>
        <v>0</v>
      </c>
      <c r="M1394">
        <v>1</v>
      </c>
    </row>
    <row r="1395" spans="1:13" x14ac:dyDescent="0.25">
      <c r="A1395" t="s">
        <v>5927</v>
      </c>
      <c r="B1395">
        <v>920.77799684542504</v>
      </c>
      <c r="C1395">
        <v>6.2630626759829777E-3</v>
      </c>
      <c r="D1395">
        <f t="shared" si="125"/>
        <v>305.00370218017201</v>
      </c>
      <c r="E1395" t="s">
        <v>6294</v>
      </c>
      <c r="F1395">
        <f t="shared" ref="F1395:L1410" si="129">IF($E1395=F$1,1,0)</f>
        <v>0</v>
      </c>
      <c r="G1395">
        <f t="shared" si="129"/>
        <v>0</v>
      </c>
      <c r="H1395">
        <f t="shared" si="129"/>
        <v>0</v>
      </c>
      <c r="I1395">
        <f t="shared" si="129"/>
        <v>1</v>
      </c>
      <c r="J1395">
        <f t="shared" si="129"/>
        <v>0</v>
      </c>
      <c r="K1395">
        <f t="shared" si="129"/>
        <v>0</v>
      </c>
      <c r="L1395">
        <f t="shared" si="129"/>
        <v>0</v>
      </c>
      <c r="M1395">
        <v>1</v>
      </c>
    </row>
    <row r="1396" spans="1:13" x14ac:dyDescent="0.25">
      <c r="A1396" t="s">
        <v>1009</v>
      </c>
      <c r="B1396">
        <v>920.87804878048701</v>
      </c>
      <c r="C1396">
        <v>1.2862466271105211E-3</v>
      </c>
      <c r="D1396">
        <f t="shared" si="125"/>
        <v>306.56452416542101</v>
      </c>
      <c r="E1396" t="s">
        <v>2</v>
      </c>
      <c r="F1396">
        <f t="shared" si="129"/>
        <v>1</v>
      </c>
      <c r="G1396">
        <f t="shared" si="129"/>
        <v>0</v>
      </c>
      <c r="H1396">
        <f t="shared" si="129"/>
        <v>0</v>
      </c>
      <c r="I1396">
        <f t="shared" si="129"/>
        <v>0</v>
      </c>
      <c r="J1396">
        <f t="shared" si="129"/>
        <v>0</v>
      </c>
      <c r="K1396">
        <f t="shared" si="129"/>
        <v>0</v>
      </c>
      <c r="L1396">
        <f t="shared" si="129"/>
        <v>0</v>
      </c>
      <c r="M1396">
        <v>1</v>
      </c>
    </row>
    <row r="1397" spans="1:13" x14ac:dyDescent="0.25">
      <c r="A1397" t="s">
        <v>4397</v>
      </c>
      <c r="B1397">
        <v>920.91177321376904</v>
      </c>
      <c r="C1397">
        <v>1.69377737242149E-3</v>
      </c>
      <c r="D1397">
        <f t="shared" si="125"/>
        <v>306.45065123010102</v>
      </c>
      <c r="E1397" t="s">
        <v>2</v>
      </c>
      <c r="F1397">
        <f t="shared" si="129"/>
        <v>1</v>
      </c>
      <c r="G1397">
        <f t="shared" si="129"/>
        <v>0</v>
      </c>
      <c r="H1397">
        <f t="shared" si="129"/>
        <v>0</v>
      </c>
      <c r="I1397">
        <f t="shared" si="129"/>
        <v>0</v>
      </c>
      <c r="J1397">
        <f t="shared" si="129"/>
        <v>0</v>
      </c>
      <c r="K1397">
        <f t="shared" si="129"/>
        <v>0</v>
      </c>
      <c r="L1397">
        <f t="shared" si="129"/>
        <v>0</v>
      </c>
      <c r="M1397">
        <v>1</v>
      </c>
    </row>
    <row r="1398" spans="1:13" x14ac:dyDescent="0.25">
      <c r="A1398" t="s">
        <v>5461</v>
      </c>
      <c r="B1398">
        <v>920.91594561186605</v>
      </c>
      <c r="C1398">
        <v>2.1665736363729593E-3</v>
      </c>
      <c r="D1398">
        <f t="shared" si="125"/>
        <v>306.30690446759598</v>
      </c>
      <c r="E1398" t="s">
        <v>2</v>
      </c>
      <c r="F1398">
        <f t="shared" si="129"/>
        <v>1</v>
      </c>
      <c r="G1398">
        <f t="shared" si="129"/>
        <v>0</v>
      </c>
      <c r="H1398">
        <f t="shared" si="129"/>
        <v>0</v>
      </c>
      <c r="I1398">
        <f t="shared" si="129"/>
        <v>0</v>
      </c>
      <c r="J1398">
        <f t="shared" si="129"/>
        <v>0</v>
      </c>
      <c r="K1398">
        <f t="shared" si="129"/>
        <v>0</v>
      </c>
      <c r="L1398">
        <f t="shared" si="129"/>
        <v>0</v>
      </c>
      <c r="M1398">
        <v>1</v>
      </c>
    </row>
    <row r="1399" spans="1:13" x14ac:dyDescent="0.25">
      <c r="A1399" t="s">
        <v>5239</v>
      </c>
      <c r="B1399">
        <v>920.91775814803498</v>
      </c>
      <c r="C1399">
        <v>2.1587720824995937E-3</v>
      </c>
      <c r="D1399">
        <f t="shared" si="125"/>
        <v>306.30990220048898</v>
      </c>
      <c r="E1399" t="s">
        <v>2</v>
      </c>
      <c r="F1399">
        <f t="shared" si="129"/>
        <v>1</v>
      </c>
      <c r="G1399">
        <f t="shared" si="129"/>
        <v>0</v>
      </c>
      <c r="H1399">
        <f t="shared" si="129"/>
        <v>0</v>
      </c>
      <c r="I1399">
        <f t="shared" si="129"/>
        <v>0</v>
      </c>
      <c r="J1399">
        <f t="shared" si="129"/>
        <v>0</v>
      </c>
      <c r="K1399">
        <f t="shared" si="129"/>
        <v>0</v>
      </c>
      <c r="L1399">
        <f t="shared" si="129"/>
        <v>0</v>
      </c>
      <c r="M1399">
        <v>1</v>
      </c>
    </row>
    <row r="1400" spans="1:13" x14ac:dyDescent="0.25">
      <c r="A1400" t="s">
        <v>5032</v>
      </c>
      <c r="B1400">
        <v>920.92254914896398</v>
      </c>
      <c r="C1400">
        <v>1.8914411226291783E-3</v>
      </c>
      <c r="D1400">
        <f t="shared" si="125"/>
        <v>306.39355945624908</v>
      </c>
      <c r="E1400" t="s">
        <v>2</v>
      </c>
      <c r="F1400">
        <f t="shared" si="129"/>
        <v>1</v>
      </c>
      <c r="G1400">
        <f t="shared" si="129"/>
        <v>0</v>
      </c>
      <c r="H1400">
        <f t="shared" si="129"/>
        <v>0</v>
      </c>
      <c r="I1400">
        <f t="shared" si="129"/>
        <v>0</v>
      </c>
      <c r="J1400">
        <f t="shared" si="129"/>
        <v>0</v>
      </c>
      <c r="K1400">
        <f t="shared" si="129"/>
        <v>0</v>
      </c>
      <c r="L1400">
        <f t="shared" si="129"/>
        <v>0</v>
      </c>
      <c r="M1400">
        <v>1</v>
      </c>
    </row>
    <row r="1401" spans="1:13" x14ac:dyDescent="0.25">
      <c r="A1401" t="s">
        <v>1577</v>
      </c>
      <c r="B1401">
        <v>920.95478464236999</v>
      </c>
      <c r="C1401">
        <v>1.8340997445405183E-3</v>
      </c>
      <c r="D1401">
        <f t="shared" si="125"/>
        <v>306.42188723570803</v>
      </c>
      <c r="E1401" t="s">
        <v>2</v>
      </c>
      <c r="F1401">
        <f t="shared" si="129"/>
        <v>1</v>
      </c>
      <c r="G1401">
        <f t="shared" si="129"/>
        <v>0</v>
      </c>
      <c r="H1401">
        <f t="shared" si="129"/>
        <v>0</v>
      </c>
      <c r="I1401">
        <f t="shared" si="129"/>
        <v>0</v>
      </c>
      <c r="J1401">
        <f t="shared" si="129"/>
        <v>0</v>
      </c>
      <c r="K1401">
        <f t="shared" si="129"/>
        <v>0</v>
      </c>
      <c r="L1401">
        <f t="shared" si="129"/>
        <v>0</v>
      </c>
      <c r="M1401">
        <v>1</v>
      </c>
    </row>
    <row r="1402" spans="1:13" x14ac:dyDescent="0.25">
      <c r="A1402" t="s">
        <v>5330</v>
      </c>
      <c r="B1402">
        <v>920.97670866742999</v>
      </c>
      <c r="C1402">
        <v>1.804283348772584E-3</v>
      </c>
      <c r="D1402">
        <f t="shared" si="125"/>
        <v>306.43833524245798</v>
      </c>
      <c r="E1402" t="s">
        <v>2</v>
      </c>
      <c r="F1402">
        <f t="shared" si="129"/>
        <v>1</v>
      </c>
      <c r="G1402">
        <f t="shared" si="129"/>
        <v>0</v>
      </c>
      <c r="H1402">
        <f t="shared" si="129"/>
        <v>0</v>
      </c>
      <c r="I1402">
        <f t="shared" si="129"/>
        <v>0</v>
      </c>
      <c r="J1402">
        <f t="shared" si="129"/>
        <v>0</v>
      </c>
      <c r="K1402">
        <f t="shared" si="129"/>
        <v>0</v>
      </c>
      <c r="L1402">
        <f t="shared" si="129"/>
        <v>0</v>
      </c>
      <c r="M1402">
        <v>1</v>
      </c>
    </row>
    <row r="1403" spans="1:13" x14ac:dyDescent="0.25">
      <c r="A1403" t="s">
        <v>3744</v>
      </c>
      <c r="B1403">
        <v>920.98827542101901</v>
      </c>
      <c r="C1403">
        <v>1.9805858176741298E-3</v>
      </c>
      <c r="D1403">
        <f t="shared" si="125"/>
        <v>306.38805970149201</v>
      </c>
      <c r="E1403" t="s">
        <v>2</v>
      </c>
      <c r="F1403">
        <f t="shared" si="129"/>
        <v>1</v>
      </c>
      <c r="G1403">
        <f t="shared" si="129"/>
        <v>0</v>
      </c>
      <c r="H1403">
        <f t="shared" si="129"/>
        <v>0</v>
      </c>
      <c r="I1403">
        <f t="shared" si="129"/>
        <v>0</v>
      </c>
      <c r="J1403">
        <f t="shared" si="129"/>
        <v>0</v>
      </c>
      <c r="K1403">
        <f t="shared" si="129"/>
        <v>0</v>
      </c>
      <c r="L1403">
        <f t="shared" si="129"/>
        <v>0</v>
      </c>
      <c r="M1403">
        <v>1</v>
      </c>
    </row>
    <row r="1404" spans="1:13" x14ac:dyDescent="0.25">
      <c r="A1404" t="s">
        <v>1885</v>
      </c>
      <c r="B1404">
        <v>920.99753238741505</v>
      </c>
      <c r="C1404">
        <v>2.1715584783551511E-3</v>
      </c>
      <c r="D1404">
        <f t="shared" si="125"/>
        <v>306.33251079580498</v>
      </c>
      <c r="E1404" t="s">
        <v>2</v>
      </c>
      <c r="F1404">
        <f t="shared" si="129"/>
        <v>1</v>
      </c>
      <c r="G1404">
        <f t="shared" si="129"/>
        <v>0</v>
      </c>
      <c r="H1404">
        <f t="shared" si="129"/>
        <v>0</v>
      </c>
      <c r="I1404">
        <f t="shared" si="129"/>
        <v>0</v>
      </c>
      <c r="J1404">
        <f t="shared" si="129"/>
        <v>0</v>
      </c>
      <c r="K1404">
        <f t="shared" si="129"/>
        <v>0</v>
      </c>
      <c r="L1404">
        <f t="shared" si="129"/>
        <v>0</v>
      </c>
      <c r="M1404">
        <v>1</v>
      </c>
    </row>
    <row r="1405" spans="1:13" x14ac:dyDescent="0.25">
      <c r="A1405" t="s">
        <v>5064</v>
      </c>
      <c r="B1405">
        <v>921.08540372670802</v>
      </c>
      <c r="C1405">
        <v>1.7047675404906482E-3</v>
      </c>
      <c r="D1405">
        <f t="shared" si="125"/>
        <v>306.50505574280498</v>
      </c>
      <c r="E1405" t="s">
        <v>2</v>
      </c>
      <c r="F1405">
        <f t="shared" si="129"/>
        <v>1</v>
      </c>
      <c r="G1405">
        <f t="shared" si="129"/>
        <v>0</v>
      </c>
      <c r="H1405">
        <f t="shared" si="129"/>
        <v>0</v>
      </c>
      <c r="I1405">
        <f t="shared" si="129"/>
        <v>0</v>
      </c>
      <c r="J1405">
        <f t="shared" si="129"/>
        <v>0</v>
      </c>
      <c r="K1405">
        <f t="shared" si="129"/>
        <v>0</v>
      </c>
      <c r="L1405">
        <f t="shared" si="129"/>
        <v>0</v>
      </c>
      <c r="M1405">
        <v>1</v>
      </c>
    </row>
    <row r="1406" spans="1:13" x14ac:dyDescent="0.25">
      <c r="A1406" t="s">
        <v>580</v>
      </c>
      <c r="B1406">
        <v>921.10327302297196</v>
      </c>
      <c r="C1406">
        <v>2.1713091882044067E-3</v>
      </c>
      <c r="D1406">
        <f t="shared" si="125"/>
        <v>306.36775767432403</v>
      </c>
      <c r="E1406" t="s">
        <v>2</v>
      </c>
      <c r="F1406">
        <f t="shared" si="129"/>
        <v>1</v>
      </c>
      <c r="G1406">
        <f t="shared" si="129"/>
        <v>0</v>
      </c>
      <c r="H1406">
        <f t="shared" si="129"/>
        <v>0</v>
      </c>
      <c r="I1406">
        <f t="shared" si="129"/>
        <v>0</v>
      </c>
      <c r="J1406">
        <f t="shared" si="129"/>
        <v>0</v>
      </c>
      <c r="K1406">
        <f t="shared" si="129"/>
        <v>0</v>
      </c>
      <c r="L1406">
        <f t="shared" si="129"/>
        <v>0</v>
      </c>
      <c r="M1406">
        <v>1</v>
      </c>
    </row>
    <row r="1407" spans="1:13" x14ac:dyDescent="0.25">
      <c r="A1407" t="s">
        <v>5420</v>
      </c>
      <c r="B1407">
        <v>921.13981687701005</v>
      </c>
      <c r="C1407">
        <v>4.0392884414486296E-4</v>
      </c>
      <c r="D1407">
        <f t="shared" si="125"/>
        <v>306.92258064516102</v>
      </c>
      <c r="E1407" t="s">
        <v>2</v>
      </c>
      <c r="F1407">
        <f t="shared" si="129"/>
        <v>1</v>
      </c>
      <c r="G1407">
        <f t="shared" si="129"/>
        <v>0</v>
      </c>
      <c r="H1407">
        <f t="shared" si="129"/>
        <v>0</v>
      </c>
      <c r="I1407">
        <f t="shared" si="129"/>
        <v>0</v>
      </c>
      <c r="J1407">
        <f t="shared" si="129"/>
        <v>0</v>
      </c>
      <c r="K1407">
        <f t="shared" si="129"/>
        <v>0</v>
      </c>
      <c r="L1407">
        <f t="shared" si="129"/>
        <v>0</v>
      </c>
      <c r="M1407">
        <v>1</v>
      </c>
    </row>
    <row r="1408" spans="1:13" x14ac:dyDescent="0.25">
      <c r="A1408" t="s">
        <v>3245</v>
      </c>
      <c r="B1408">
        <v>921.22719173200198</v>
      </c>
      <c r="C1408">
        <v>1.5696728731404708E-3</v>
      </c>
      <c r="D1408">
        <f t="shared" si="125"/>
        <v>306.59372213304692</v>
      </c>
      <c r="E1408" t="s">
        <v>2</v>
      </c>
      <c r="F1408">
        <f t="shared" si="129"/>
        <v>1</v>
      </c>
      <c r="G1408">
        <f t="shared" si="129"/>
        <v>0</v>
      </c>
      <c r="H1408">
        <f t="shared" si="129"/>
        <v>0</v>
      </c>
      <c r="I1408">
        <f t="shared" si="129"/>
        <v>0</v>
      </c>
      <c r="J1408">
        <f t="shared" si="129"/>
        <v>0</v>
      </c>
      <c r="K1408">
        <f t="shared" si="129"/>
        <v>0</v>
      </c>
      <c r="L1408">
        <f t="shared" si="129"/>
        <v>0</v>
      </c>
      <c r="M1408">
        <v>1</v>
      </c>
    </row>
    <row r="1409" spans="1:13" x14ac:dyDescent="0.25">
      <c r="A1409" t="s">
        <v>1998</v>
      </c>
      <c r="B1409">
        <v>921.24737290542396</v>
      </c>
      <c r="C1409">
        <v>2.170969555868929E-3</v>
      </c>
      <c r="D1409">
        <f t="shared" si="125"/>
        <v>306.41579096847403</v>
      </c>
      <c r="E1409" t="s">
        <v>2</v>
      </c>
      <c r="F1409">
        <f t="shared" si="129"/>
        <v>1</v>
      </c>
      <c r="G1409">
        <f t="shared" si="129"/>
        <v>0</v>
      </c>
      <c r="H1409">
        <f t="shared" si="129"/>
        <v>0</v>
      </c>
      <c r="I1409">
        <f t="shared" si="129"/>
        <v>0</v>
      </c>
      <c r="J1409">
        <f t="shared" si="129"/>
        <v>0</v>
      </c>
      <c r="K1409">
        <f t="shared" si="129"/>
        <v>0</v>
      </c>
      <c r="L1409">
        <f t="shared" si="129"/>
        <v>0</v>
      </c>
      <c r="M1409">
        <v>1</v>
      </c>
    </row>
    <row r="1410" spans="1:13" x14ac:dyDescent="0.25">
      <c r="A1410" t="s">
        <v>2158</v>
      </c>
      <c r="B1410">
        <v>921.35071456160597</v>
      </c>
      <c r="C1410">
        <v>1.9917055834803854E-3</v>
      </c>
      <c r="D1410">
        <f t="shared" si="125"/>
        <v>306.50521839969002</v>
      </c>
      <c r="E1410" t="s">
        <v>2</v>
      </c>
      <c r="F1410">
        <f t="shared" si="129"/>
        <v>1</v>
      </c>
      <c r="G1410">
        <f t="shared" si="129"/>
        <v>0</v>
      </c>
      <c r="H1410">
        <f t="shared" si="129"/>
        <v>0</v>
      </c>
      <c r="I1410">
        <f t="shared" si="129"/>
        <v>0</v>
      </c>
      <c r="J1410">
        <f t="shared" si="129"/>
        <v>0</v>
      </c>
      <c r="K1410">
        <f t="shared" si="129"/>
        <v>0</v>
      </c>
      <c r="L1410">
        <f t="shared" si="129"/>
        <v>0</v>
      </c>
      <c r="M1410">
        <v>1</v>
      </c>
    </row>
    <row r="1411" spans="1:13" x14ac:dyDescent="0.25">
      <c r="A1411" t="s">
        <v>3542</v>
      </c>
      <c r="B1411">
        <v>921.35093167701802</v>
      </c>
      <c r="C1411">
        <v>1.4026208384309014E-3</v>
      </c>
      <c r="D1411">
        <f t="shared" ref="D1411:D1474" si="130">B1411*(1-C1411)/3</f>
        <v>306.68620855358</v>
      </c>
      <c r="E1411" t="s">
        <v>2</v>
      </c>
      <c r="F1411">
        <f t="shared" ref="F1411:L1426" si="131">IF($E1411=F$1,1,0)</f>
        <v>1</v>
      </c>
      <c r="G1411">
        <f t="shared" si="131"/>
        <v>0</v>
      </c>
      <c r="H1411">
        <f t="shared" si="131"/>
        <v>0</v>
      </c>
      <c r="I1411">
        <f t="shared" si="131"/>
        <v>0</v>
      </c>
      <c r="J1411">
        <f t="shared" si="131"/>
        <v>0</v>
      </c>
      <c r="K1411">
        <f t="shared" si="131"/>
        <v>0</v>
      </c>
      <c r="L1411">
        <f t="shared" si="131"/>
        <v>0</v>
      </c>
      <c r="M1411">
        <v>1</v>
      </c>
    </row>
    <row r="1412" spans="1:13" x14ac:dyDescent="0.25">
      <c r="A1412" t="s">
        <v>2548</v>
      </c>
      <c r="B1412">
        <v>921.435546875</v>
      </c>
      <c r="C1412">
        <v>2.170526204228751E-3</v>
      </c>
      <c r="D1412">
        <f t="shared" si="130"/>
        <v>306.478515625</v>
      </c>
      <c r="E1412" t="s">
        <v>2</v>
      </c>
      <c r="F1412">
        <f t="shared" si="131"/>
        <v>1</v>
      </c>
      <c r="G1412">
        <f t="shared" si="131"/>
        <v>0</v>
      </c>
      <c r="H1412">
        <f t="shared" si="131"/>
        <v>0</v>
      </c>
      <c r="I1412">
        <f t="shared" si="131"/>
        <v>0</v>
      </c>
      <c r="J1412">
        <f t="shared" si="131"/>
        <v>0</v>
      </c>
      <c r="K1412">
        <f t="shared" si="131"/>
        <v>0</v>
      </c>
      <c r="L1412">
        <f t="shared" si="131"/>
        <v>0</v>
      </c>
      <c r="M1412">
        <v>1</v>
      </c>
    </row>
    <row r="1413" spans="1:13" x14ac:dyDescent="0.25">
      <c r="A1413" t="s">
        <v>4342</v>
      </c>
      <c r="B1413">
        <v>921.45909090909095</v>
      </c>
      <c r="C1413">
        <v>2.1704707455094674E-3</v>
      </c>
      <c r="D1413">
        <f t="shared" si="130"/>
        <v>306.48636363636302</v>
      </c>
      <c r="E1413" t="s">
        <v>2</v>
      </c>
      <c r="F1413">
        <f t="shared" si="131"/>
        <v>1</v>
      </c>
      <c r="G1413">
        <f t="shared" si="131"/>
        <v>0</v>
      </c>
      <c r="H1413">
        <f t="shared" si="131"/>
        <v>0</v>
      </c>
      <c r="I1413">
        <f t="shared" si="131"/>
        <v>0</v>
      </c>
      <c r="J1413">
        <f t="shared" si="131"/>
        <v>0</v>
      </c>
      <c r="K1413">
        <f t="shared" si="131"/>
        <v>0</v>
      </c>
      <c r="L1413">
        <f t="shared" si="131"/>
        <v>0</v>
      </c>
      <c r="M1413">
        <v>1</v>
      </c>
    </row>
    <row r="1414" spans="1:13" x14ac:dyDescent="0.25">
      <c r="A1414" t="s">
        <v>3617</v>
      </c>
      <c r="B1414">
        <v>921.52981595092001</v>
      </c>
      <c r="C1414">
        <v>3.4391787490137826E-3</v>
      </c>
      <c r="D1414">
        <f t="shared" si="130"/>
        <v>306.120170063773</v>
      </c>
      <c r="E1414" t="s">
        <v>2</v>
      </c>
      <c r="F1414">
        <f t="shared" si="131"/>
        <v>1</v>
      </c>
      <c r="G1414">
        <f t="shared" si="131"/>
        <v>0</v>
      </c>
      <c r="H1414">
        <f t="shared" si="131"/>
        <v>0</v>
      </c>
      <c r="I1414">
        <f t="shared" si="131"/>
        <v>0</v>
      </c>
      <c r="J1414">
        <f t="shared" si="131"/>
        <v>0</v>
      </c>
      <c r="K1414">
        <f t="shared" si="131"/>
        <v>0</v>
      </c>
      <c r="L1414">
        <f t="shared" si="131"/>
        <v>0</v>
      </c>
      <c r="M1414">
        <v>1</v>
      </c>
    </row>
    <row r="1415" spans="1:13" x14ac:dyDescent="0.25">
      <c r="A1415" t="s">
        <v>1617</v>
      </c>
      <c r="B1415">
        <v>921.65807429871097</v>
      </c>
      <c r="C1415">
        <v>1.5558518500922158E-3</v>
      </c>
      <c r="D1415">
        <f t="shared" si="130"/>
        <v>306.74137029288698</v>
      </c>
      <c r="E1415" t="s">
        <v>2</v>
      </c>
      <c r="F1415">
        <f t="shared" si="131"/>
        <v>1</v>
      </c>
      <c r="G1415">
        <f t="shared" si="131"/>
        <v>0</v>
      </c>
      <c r="H1415">
        <f t="shared" si="131"/>
        <v>0</v>
      </c>
      <c r="I1415">
        <f t="shared" si="131"/>
        <v>0</v>
      </c>
      <c r="J1415">
        <f t="shared" si="131"/>
        <v>0</v>
      </c>
      <c r="K1415">
        <f t="shared" si="131"/>
        <v>0</v>
      </c>
      <c r="L1415">
        <f t="shared" si="131"/>
        <v>0</v>
      </c>
      <c r="M1415">
        <v>1</v>
      </c>
    </row>
    <row r="1416" spans="1:13" x14ac:dyDescent="0.25">
      <c r="A1416" t="s">
        <v>26</v>
      </c>
      <c r="B1416">
        <v>921.66396292004595</v>
      </c>
      <c r="C1416">
        <v>1.9278082147919928E-3</v>
      </c>
      <c r="D1416">
        <f t="shared" si="130"/>
        <v>306.629057187017</v>
      </c>
      <c r="E1416" t="s">
        <v>2</v>
      </c>
      <c r="F1416">
        <f t="shared" si="131"/>
        <v>1</v>
      </c>
      <c r="G1416">
        <f t="shared" si="131"/>
        <v>0</v>
      </c>
      <c r="H1416">
        <f t="shared" si="131"/>
        <v>0</v>
      </c>
      <c r="I1416">
        <f t="shared" si="131"/>
        <v>0</v>
      </c>
      <c r="J1416">
        <f t="shared" si="131"/>
        <v>0</v>
      </c>
      <c r="K1416">
        <f t="shared" si="131"/>
        <v>0</v>
      </c>
      <c r="L1416">
        <f t="shared" si="131"/>
        <v>0</v>
      </c>
      <c r="M1416">
        <v>1</v>
      </c>
    </row>
    <row r="1417" spans="1:13" x14ac:dyDescent="0.25">
      <c r="A1417" t="s">
        <v>5685</v>
      </c>
      <c r="B1417">
        <v>921.69688768606204</v>
      </c>
      <c r="C1417">
        <v>4.5819873452545012E-3</v>
      </c>
      <c r="D1417">
        <f t="shared" si="130"/>
        <v>305.82456140350803</v>
      </c>
      <c r="E1417" t="s">
        <v>5700</v>
      </c>
      <c r="F1417">
        <f t="shared" si="131"/>
        <v>0</v>
      </c>
      <c r="G1417">
        <f t="shared" si="131"/>
        <v>1</v>
      </c>
      <c r="H1417">
        <f t="shared" si="131"/>
        <v>0</v>
      </c>
      <c r="I1417">
        <f t="shared" si="131"/>
        <v>0</v>
      </c>
      <c r="J1417">
        <f t="shared" si="131"/>
        <v>0</v>
      </c>
      <c r="K1417">
        <f t="shared" si="131"/>
        <v>0</v>
      </c>
      <c r="L1417">
        <f t="shared" si="131"/>
        <v>0</v>
      </c>
      <c r="M1417">
        <v>1</v>
      </c>
    </row>
    <row r="1418" spans="1:13" x14ac:dyDescent="0.25">
      <c r="A1418" t="s">
        <v>5262</v>
      </c>
      <c r="B1418">
        <v>921.72042440318296</v>
      </c>
      <c r="C1418">
        <v>1.3471693294675458E-4</v>
      </c>
      <c r="D1418">
        <f t="shared" si="130"/>
        <v>307.19875101819099</v>
      </c>
      <c r="E1418" t="s">
        <v>2</v>
      </c>
      <c r="F1418">
        <f t="shared" si="131"/>
        <v>1</v>
      </c>
      <c r="G1418">
        <f t="shared" si="131"/>
        <v>0</v>
      </c>
      <c r="H1418">
        <f t="shared" si="131"/>
        <v>0</v>
      </c>
      <c r="I1418">
        <f t="shared" si="131"/>
        <v>0</v>
      </c>
      <c r="J1418">
        <f t="shared" si="131"/>
        <v>0</v>
      </c>
      <c r="K1418">
        <f t="shared" si="131"/>
        <v>0</v>
      </c>
      <c r="L1418">
        <f t="shared" si="131"/>
        <v>0</v>
      </c>
      <c r="M1418">
        <v>1</v>
      </c>
    </row>
    <row r="1419" spans="1:13" x14ac:dyDescent="0.25">
      <c r="A1419" t="s">
        <v>2256</v>
      </c>
      <c r="B1419">
        <v>921.75266524520202</v>
      </c>
      <c r="C1419">
        <v>1.236323586114918E-3</v>
      </c>
      <c r="D1419">
        <f t="shared" si="130"/>
        <v>306.871026894865</v>
      </c>
      <c r="E1419" t="s">
        <v>2</v>
      </c>
      <c r="F1419">
        <f t="shared" si="131"/>
        <v>1</v>
      </c>
      <c r="G1419">
        <f t="shared" si="131"/>
        <v>0</v>
      </c>
      <c r="H1419">
        <f t="shared" si="131"/>
        <v>0</v>
      </c>
      <c r="I1419">
        <f t="shared" si="131"/>
        <v>0</v>
      </c>
      <c r="J1419">
        <f t="shared" si="131"/>
        <v>0</v>
      </c>
      <c r="K1419">
        <f t="shared" si="131"/>
        <v>0</v>
      </c>
      <c r="L1419">
        <f t="shared" si="131"/>
        <v>0</v>
      </c>
      <c r="M1419">
        <v>1</v>
      </c>
    </row>
    <row r="1420" spans="1:13" x14ac:dyDescent="0.25">
      <c r="A1420" t="s">
        <v>4296</v>
      </c>
      <c r="B1420">
        <v>921.770851624231</v>
      </c>
      <c r="C1420">
        <v>5.4899315774015189E-4</v>
      </c>
      <c r="D1420">
        <f t="shared" si="130"/>
        <v>307.08826857789501</v>
      </c>
      <c r="E1420" t="s">
        <v>2</v>
      </c>
      <c r="F1420">
        <f t="shared" si="131"/>
        <v>1</v>
      </c>
      <c r="G1420">
        <f t="shared" si="131"/>
        <v>0</v>
      </c>
      <c r="H1420">
        <f t="shared" si="131"/>
        <v>0</v>
      </c>
      <c r="I1420">
        <f t="shared" si="131"/>
        <v>0</v>
      </c>
      <c r="J1420">
        <f t="shared" si="131"/>
        <v>0</v>
      </c>
      <c r="K1420">
        <f t="shared" si="131"/>
        <v>0</v>
      </c>
      <c r="L1420">
        <f t="shared" si="131"/>
        <v>0</v>
      </c>
      <c r="M1420">
        <v>1</v>
      </c>
    </row>
    <row r="1421" spans="1:13" x14ac:dyDescent="0.25">
      <c r="A1421" t="s">
        <v>5293</v>
      </c>
      <c r="B1421">
        <v>921.77579941860404</v>
      </c>
      <c r="C1421">
        <v>3.521539284198405E-3</v>
      </c>
      <c r="D1421">
        <f t="shared" si="130"/>
        <v>306.176576576576</v>
      </c>
      <c r="E1421" t="s">
        <v>2</v>
      </c>
      <c r="F1421">
        <f t="shared" si="131"/>
        <v>1</v>
      </c>
      <c r="G1421">
        <f t="shared" si="131"/>
        <v>0</v>
      </c>
      <c r="H1421">
        <f t="shared" si="131"/>
        <v>0</v>
      </c>
      <c r="I1421">
        <f t="shared" si="131"/>
        <v>0</v>
      </c>
      <c r="J1421">
        <f t="shared" si="131"/>
        <v>0</v>
      </c>
      <c r="K1421">
        <f t="shared" si="131"/>
        <v>0</v>
      </c>
      <c r="L1421">
        <f t="shared" si="131"/>
        <v>0</v>
      </c>
      <c r="M1421">
        <v>1</v>
      </c>
    </row>
    <row r="1422" spans="1:13" x14ac:dyDescent="0.25">
      <c r="A1422" t="s">
        <v>1702</v>
      </c>
      <c r="B1422">
        <v>921.78042148198494</v>
      </c>
      <c r="C1422">
        <v>2.4084849622350024E-3</v>
      </c>
      <c r="D1422">
        <f t="shared" si="130"/>
        <v>306.52010906612099</v>
      </c>
      <c r="E1422" t="s">
        <v>2</v>
      </c>
      <c r="F1422">
        <f t="shared" si="131"/>
        <v>1</v>
      </c>
      <c r="G1422">
        <f t="shared" si="131"/>
        <v>0</v>
      </c>
      <c r="H1422">
        <f t="shared" si="131"/>
        <v>0</v>
      </c>
      <c r="I1422">
        <f t="shared" si="131"/>
        <v>0</v>
      </c>
      <c r="J1422">
        <f t="shared" si="131"/>
        <v>0</v>
      </c>
      <c r="K1422">
        <f t="shared" si="131"/>
        <v>0</v>
      </c>
      <c r="L1422">
        <f t="shared" si="131"/>
        <v>0</v>
      </c>
      <c r="M1422">
        <v>1</v>
      </c>
    </row>
    <row r="1423" spans="1:13" x14ac:dyDescent="0.25">
      <c r="A1423" t="s">
        <v>1386</v>
      </c>
      <c r="B1423">
        <v>921.78942692136798</v>
      </c>
      <c r="C1423">
        <v>1.1982277855300261E-3</v>
      </c>
      <c r="D1423">
        <f t="shared" si="130"/>
        <v>306.89497107254101</v>
      </c>
      <c r="E1423" t="s">
        <v>2</v>
      </c>
      <c r="F1423">
        <f t="shared" si="131"/>
        <v>1</v>
      </c>
      <c r="G1423">
        <f t="shared" si="131"/>
        <v>0</v>
      </c>
      <c r="H1423">
        <f t="shared" si="131"/>
        <v>0</v>
      </c>
      <c r="I1423">
        <f t="shared" si="131"/>
        <v>0</v>
      </c>
      <c r="J1423">
        <f t="shared" si="131"/>
        <v>0</v>
      </c>
      <c r="K1423">
        <f t="shared" si="131"/>
        <v>0</v>
      </c>
      <c r="L1423">
        <f t="shared" si="131"/>
        <v>0</v>
      </c>
      <c r="M1423">
        <v>1</v>
      </c>
    </row>
    <row r="1424" spans="1:13" x14ac:dyDescent="0.25">
      <c r="A1424" t="s">
        <v>2885</v>
      </c>
      <c r="B1424">
        <v>921.84378881987504</v>
      </c>
      <c r="C1424">
        <v>2.1695649786418469E-3</v>
      </c>
      <c r="D1424">
        <f t="shared" si="130"/>
        <v>306.61459627329094</v>
      </c>
      <c r="E1424" t="s">
        <v>2</v>
      </c>
      <c r="F1424">
        <f t="shared" si="131"/>
        <v>1</v>
      </c>
      <c r="G1424">
        <f t="shared" si="131"/>
        <v>0</v>
      </c>
      <c r="H1424">
        <f t="shared" si="131"/>
        <v>0</v>
      </c>
      <c r="I1424">
        <f t="shared" si="131"/>
        <v>0</v>
      </c>
      <c r="J1424">
        <f t="shared" si="131"/>
        <v>0</v>
      </c>
      <c r="K1424">
        <f t="shared" si="131"/>
        <v>0</v>
      </c>
      <c r="L1424">
        <f t="shared" si="131"/>
        <v>0</v>
      </c>
      <c r="M1424">
        <v>1</v>
      </c>
    </row>
    <row r="1425" spans="1:13" x14ac:dyDescent="0.25">
      <c r="A1425" t="s">
        <v>2128</v>
      </c>
      <c r="B1425">
        <v>921.84978431870002</v>
      </c>
      <c r="C1425">
        <v>2.1687251067293856E-3</v>
      </c>
      <c r="D1425">
        <f t="shared" si="130"/>
        <v>306.616848515605</v>
      </c>
      <c r="E1425" t="s">
        <v>2</v>
      </c>
      <c r="F1425">
        <f t="shared" si="131"/>
        <v>1</v>
      </c>
      <c r="G1425">
        <f t="shared" si="131"/>
        <v>0</v>
      </c>
      <c r="H1425">
        <f t="shared" si="131"/>
        <v>0</v>
      </c>
      <c r="I1425">
        <f t="shared" si="131"/>
        <v>0</v>
      </c>
      <c r="J1425">
        <f t="shared" si="131"/>
        <v>0</v>
      </c>
      <c r="K1425">
        <f t="shared" si="131"/>
        <v>0</v>
      </c>
      <c r="L1425">
        <f t="shared" si="131"/>
        <v>0</v>
      </c>
      <c r="M1425">
        <v>1</v>
      </c>
    </row>
    <row r="1426" spans="1:13" x14ac:dyDescent="0.25">
      <c r="A1426" t="s">
        <v>977</v>
      </c>
      <c r="B1426">
        <v>921.86236193712796</v>
      </c>
      <c r="C1426">
        <v>1.3604092987935523E-3</v>
      </c>
      <c r="D1426">
        <f t="shared" si="130"/>
        <v>306.86941726924698</v>
      </c>
      <c r="E1426" t="s">
        <v>2</v>
      </c>
      <c r="F1426">
        <f t="shared" si="131"/>
        <v>1</v>
      </c>
      <c r="G1426">
        <f t="shared" si="131"/>
        <v>0</v>
      </c>
      <c r="H1426">
        <f t="shared" si="131"/>
        <v>0</v>
      </c>
      <c r="I1426">
        <f t="shared" si="131"/>
        <v>0</v>
      </c>
      <c r="J1426">
        <f t="shared" si="131"/>
        <v>0</v>
      </c>
      <c r="K1426">
        <f t="shared" si="131"/>
        <v>0</v>
      </c>
      <c r="L1426">
        <f t="shared" si="131"/>
        <v>0</v>
      </c>
      <c r="M1426">
        <v>1</v>
      </c>
    </row>
    <row r="1427" spans="1:13" x14ac:dyDescent="0.25">
      <c r="A1427" t="s">
        <v>3567</v>
      </c>
      <c r="B1427">
        <v>921.86318631863105</v>
      </c>
      <c r="C1427">
        <v>4.2245197568285819E-3</v>
      </c>
      <c r="D1427">
        <f t="shared" si="130"/>
        <v>305.989585691645</v>
      </c>
      <c r="E1427" t="s">
        <v>2</v>
      </c>
      <c r="F1427">
        <f t="shared" ref="F1427:L1442" si="132">IF($E1427=F$1,1,0)</f>
        <v>1</v>
      </c>
      <c r="G1427">
        <f t="shared" si="132"/>
        <v>0</v>
      </c>
      <c r="H1427">
        <f t="shared" si="132"/>
        <v>0</v>
      </c>
      <c r="I1427">
        <f t="shared" si="132"/>
        <v>0</v>
      </c>
      <c r="J1427">
        <f t="shared" si="132"/>
        <v>0</v>
      </c>
      <c r="K1427">
        <f t="shared" si="132"/>
        <v>0</v>
      </c>
      <c r="L1427">
        <f t="shared" si="132"/>
        <v>0</v>
      </c>
      <c r="M1427">
        <v>1</v>
      </c>
    </row>
    <row r="1428" spans="1:13" x14ac:dyDescent="0.25">
      <c r="A1428" t="s">
        <v>2586</v>
      </c>
      <c r="B1428">
        <v>921.86530442034996</v>
      </c>
      <c r="C1428">
        <v>2.1695143427266084E-3</v>
      </c>
      <c r="D1428">
        <f t="shared" si="130"/>
        <v>306.62176814011599</v>
      </c>
      <c r="E1428" t="s">
        <v>2</v>
      </c>
      <c r="F1428">
        <f t="shared" si="132"/>
        <v>1</v>
      </c>
      <c r="G1428">
        <f t="shared" si="132"/>
        <v>0</v>
      </c>
      <c r="H1428">
        <f t="shared" si="132"/>
        <v>0</v>
      </c>
      <c r="I1428">
        <f t="shared" si="132"/>
        <v>0</v>
      </c>
      <c r="J1428">
        <f t="shared" si="132"/>
        <v>0</v>
      </c>
      <c r="K1428">
        <f t="shared" si="132"/>
        <v>0</v>
      </c>
      <c r="L1428">
        <f t="shared" si="132"/>
        <v>0</v>
      </c>
      <c r="M1428">
        <v>1</v>
      </c>
    </row>
    <row r="1429" spans="1:13" x14ac:dyDescent="0.25">
      <c r="A1429" t="s">
        <v>1217</v>
      </c>
      <c r="B1429">
        <v>921.87747920665402</v>
      </c>
      <c r="C1429">
        <v>2.0414410075290101E-3</v>
      </c>
      <c r="D1429">
        <f t="shared" si="130"/>
        <v>306.66517357222801</v>
      </c>
      <c r="E1429" t="s">
        <v>2</v>
      </c>
      <c r="F1429">
        <f t="shared" si="132"/>
        <v>1</v>
      </c>
      <c r="G1429">
        <f t="shared" si="132"/>
        <v>0</v>
      </c>
      <c r="H1429">
        <f t="shared" si="132"/>
        <v>0</v>
      </c>
      <c r="I1429">
        <f t="shared" si="132"/>
        <v>0</v>
      </c>
      <c r="J1429">
        <f t="shared" si="132"/>
        <v>0</v>
      </c>
      <c r="K1429">
        <f t="shared" si="132"/>
        <v>0</v>
      </c>
      <c r="L1429">
        <f t="shared" si="132"/>
        <v>0</v>
      </c>
      <c r="M1429">
        <v>1</v>
      </c>
    </row>
    <row r="1430" spans="1:13" x14ac:dyDescent="0.25">
      <c r="A1430" t="s">
        <v>1040</v>
      </c>
      <c r="B1430">
        <v>921.89559939301898</v>
      </c>
      <c r="C1430">
        <v>2.1694430489946903E-3</v>
      </c>
      <c r="D1430">
        <f t="shared" si="130"/>
        <v>306.631866464339</v>
      </c>
      <c r="E1430" t="s">
        <v>2</v>
      </c>
      <c r="F1430">
        <f t="shared" si="132"/>
        <v>1</v>
      </c>
      <c r="G1430">
        <f t="shared" si="132"/>
        <v>0</v>
      </c>
      <c r="H1430">
        <f t="shared" si="132"/>
        <v>0</v>
      </c>
      <c r="I1430">
        <f t="shared" si="132"/>
        <v>0</v>
      </c>
      <c r="J1430">
        <f t="shared" si="132"/>
        <v>0</v>
      </c>
      <c r="K1430">
        <f t="shared" si="132"/>
        <v>0</v>
      </c>
      <c r="L1430">
        <f t="shared" si="132"/>
        <v>0</v>
      </c>
      <c r="M1430">
        <v>1</v>
      </c>
    </row>
    <row r="1431" spans="1:13" x14ac:dyDescent="0.25">
      <c r="A1431" t="s">
        <v>207</v>
      </c>
      <c r="B1431">
        <v>921.92849203408605</v>
      </c>
      <c r="C1431">
        <v>1.9141039611395572E-3</v>
      </c>
      <c r="D1431">
        <f t="shared" si="130"/>
        <v>306.72127501853203</v>
      </c>
      <c r="E1431" t="s">
        <v>2</v>
      </c>
      <c r="F1431">
        <f t="shared" si="132"/>
        <v>1</v>
      </c>
      <c r="G1431">
        <f t="shared" si="132"/>
        <v>0</v>
      </c>
      <c r="H1431">
        <f t="shared" si="132"/>
        <v>0</v>
      </c>
      <c r="I1431">
        <f t="shared" si="132"/>
        <v>0</v>
      </c>
      <c r="J1431">
        <f t="shared" si="132"/>
        <v>0</v>
      </c>
      <c r="K1431">
        <f t="shared" si="132"/>
        <v>0</v>
      </c>
      <c r="L1431">
        <f t="shared" si="132"/>
        <v>0</v>
      </c>
      <c r="M1431">
        <v>1</v>
      </c>
    </row>
    <row r="1432" spans="1:13" x14ac:dyDescent="0.25">
      <c r="A1432" t="s">
        <v>4793</v>
      </c>
      <c r="B1432">
        <v>921.99898528665597</v>
      </c>
      <c r="C1432">
        <v>1.4255696912099936E-3</v>
      </c>
      <c r="D1432">
        <f t="shared" si="130"/>
        <v>306.89487049263499</v>
      </c>
      <c r="E1432" t="s">
        <v>2</v>
      </c>
      <c r="F1432">
        <f t="shared" si="132"/>
        <v>1</v>
      </c>
      <c r="G1432">
        <f t="shared" si="132"/>
        <v>0</v>
      </c>
      <c r="H1432">
        <f t="shared" si="132"/>
        <v>0</v>
      </c>
      <c r="I1432">
        <f t="shared" si="132"/>
        <v>0</v>
      </c>
      <c r="J1432">
        <f t="shared" si="132"/>
        <v>0</v>
      </c>
      <c r="K1432">
        <f t="shared" si="132"/>
        <v>0</v>
      </c>
      <c r="L1432">
        <f t="shared" si="132"/>
        <v>0</v>
      </c>
      <c r="M1432">
        <v>1</v>
      </c>
    </row>
    <row r="1433" spans="1:13" x14ac:dyDescent="0.25">
      <c r="A1433" t="s">
        <v>853</v>
      </c>
      <c r="B1433">
        <v>922.05158530447898</v>
      </c>
      <c r="C1433">
        <v>2.1499724498975636E-3</v>
      </c>
      <c r="D1433">
        <f t="shared" si="130"/>
        <v>306.68973326623001</v>
      </c>
      <c r="E1433" t="s">
        <v>2</v>
      </c>
      <c r="F1433">
        <f t="shared" si="132"/>
        <v>1</v>
      </c>
      <c r="G1433">
        <f t="shared" si="132"/>
        <v>0</v>
      </c>
      <c r="H1433">
        <f t="shared" si="132"/>
        <v>0</v>
      </c>
      <c r="I1433">
        <f t="shared" si="132"/>
        <v>0</v>
      </c>
      <c r="J1433">
        <f t="shared" si="132"/>
        <v>0</v>
      </c>
      <c r="K1433">
        <f t="shared" si="132"/>
        <v>0</v>
      </c>
      <c r="L1433">
        <f t="shared" si="132"/>
        <v>0</v>
      </c>
      <c r="M1433">
        <v>1</v>
      </c>
    </row>
    <row r="1434" spans="1:13" x14ac:dyDescent="0.25">
      <c r="A1434" t="s">
        <v>3768</v>
      </c>
      <c r="B1434">
        <v>922.07308970099598</v>
      </c>
      <c r="C1434">
        <v>8.3441124745231576E-5</v>
      </c>
      <c r="D1434">
        <f t="shared" si="130"/>
        <v>307.33205029509799</v>
      </c>
      <c r="E1434" t="s">
        <v>2</v>
      </c>
      <c r="F1434">
        <f t="shared" si="132"/>
        <v>1</v>
      </c>
      <c r="G1434">
        <f t="shared" si="132"/>
        <v>0</v>
      </c>
      <c r="H1434">
        <f t="shared" si="132"/>
        <v>0</v>
      </c>
      <c r="I1434">
        <f t="shared" si="132"/>
        <v>0</v>
      </c>
      <c r="J1434">
        <f t="shared" si="132"/>
        <v>0</v>
      </c>
      <c r="K1434">
        <f t="shared" si="132"/>
        <v>0</v>
      </c>
      <c r="L1434">
        <f t="shared" si="132"/>
        <v>0</v>
      </c>
      <c r="M1434">
        <v>1</v>
      </c>
    </row>
    <row r="1435" spans="1:13" x14ac:dyDescent="0.25">
      <c r="A1435" t="s">
        <v>2600</v>
      </c>
      <c r="B1435">
        <v>922.12099644128102</v>
      </c>
      <c r="C1435">
        <v>2.1689127649404671E-3</v>
      </c>
      <c r="D1435">
        <f t="shared" si="130"/>
        <v>306.70699881375998</v>
      </c>
      <c r="E1435" t="s">
        <v>2</v>
      </c>
      <c r="F1435">
        <f t="shared" si="132"/>
        <v>1</v>
      </c>
      <c r="G1435">
        <f t="shared" si="132"/>
        <v>0</v>
      </c>
      <c r="H1435">
        <f t="shared" si="132"/>
        <v>0</v>
      </c>
      <c r="I1435">
        <f t="shared" si="132"/>
        <v>0</v>
      </c>
      <c r="J1435">
        <f t="shared" si="132"/>
        <v>0</v>
      </c>
      <c r="K1435">
        <f t="shared" si="132"/>
        <v>0</v>
      </c>
      <c r="L1435">
        <f t="shared" si="132"/>
        <v>0</v>
      </c>
      <c r="M1435">
        <v>1</v>
      </c>
    </row>
    <row r="1436" spans="1:13" x14ac:dyDescent="0.25">
      <c r="A1436" t="s">
        <v>2514</v>
      </c>
      <c r="B1436">
        <v>922.18042029728304</v>
      </c>
      <c r="C1436">
        <v>2.1687730036117348E-3</v>
      </c>
      <c r="D1436">
        <f t="shared" si="130"/>
        <v>306.72680676576095</v>
      </c>
      <c r="E1436" t="s">
        <v>2</v>
      </c>
      <c r="F1436">
        <f t="shared" si="132"/>
        <v>1</v>
      </c>
      <c r="G1436">
        <f t="shared" si="132"/>
        <v>0</v>
      </c>
      <c r="H1436">
        <f t="shared" si="132"/>
        <v>0</v>
      </c>
      <c r="I1436">
        <f t="shared" si="132"/>
        <v>0</v>
      </c>
      <c r="J1436">
        <f t="shared" si="132"/>
        <v>0</v>
      </c>
      <c r="K1436">
        <f t="shared" si="132"/>
        <v>0</v>
      </c>
      <c r="L1436">
        <f t="shared" si="132"/>
        <v>0</v>
      </c>
      <c r="M1436">
        <v>1</v>
      </c>
    </row>
    <row r="1437" spans="1:13" x14ac:dyDescent="0.25">
      <c r="A1437" t="s">
        <v>2381</v>
      </c>
      <c r="B1437">
        <v>922.22894168466496</v>
      </c>
      <c r="C1437">
        <v>5.9590253888375244E-4</v>
      </c>
      <c r="D1437">
        <f t="shared" si="130"/>
        <v>307.22646103896096</v>
      </c>
      <c r="E1437" t="s">
        <v>2</v>
      </c>
      <c r="F1437">
        <f t="shared" si="132"/>
        <v>1</v>
      </c>
      <c r="G1437">
        <f t="shared" si="132"/>
        <v>0</v>
      </c>
      <c r="H1437">
        <f t="shared" si="132"/>
        <v>0</v>
      </c>
      <c r="I1437">
        <f t="shared" si="132"/>
        <v>0</v>
      </c>
      <c r="J1437">
        <f t="shared" si="132"/>
        <v>0</v>
      </c>
      <c r="K1437">
        <f t="shared" si="132"/>
        <v>0</v>
      </c>
      <c r="L1437">
        <f t="shared" si="132"/>
        <v>0</v>
      </c>
      <c r="M1437">
        <v>1</v>
      </c>
    </row>
    <row r="1438" spans="1:13" x14ac:dyDescent="0.25">
      <c r="A1438" t="s">
        <v>4232</v>
      </c>
      <c r="B1438">
        <v>922.30092592592598</v>
      </c>
      <c r="C1438">
        <v>1.8582229748478341E-3</v>
      </c>
      <c r="D1438">
        <f t="shared" si="130"/>
        <v>306.86236171854898</v>
      </c>
      <c r="E1438" t="s">
        <v>2</v>
      </c>
      <c r="F1438">
        <f t="shared" si="132"/>
        <v>1</v>
      </c>
      <c r="G1438">
        <f t="shared" si="132"/>
        <v>0</v>
      </c>
      <c r="H1438">
        <f t="shared" si="132"/>
        <v>0</v>
      </c>
      <c r="I1438">
        <f t="shared" si="132"/>
        <v>0</v>
      </c>
      <c r="J1438">
        <f t="shared" si="132"/>
        <v>0</v>
      </c>
      <c r="K1438">
        <f t="shared" si="132"/>
        <v>0</v>
      </c>
      <c r="L1438">
        <f t="shared" si="132"/>
        <v>0</v>
      </c>
      <c r="M1438">
        <v>1</v>
      </c>
    </row>
    <row r="1439" spans="1:13" x14ac:dyDescent="0.25">
      <c r="A1439" t="s">
        <v>4387</v>
      </c>
      <c r="B1439">
        <v>922.34943566591403</v>
      </c>
      <c r="C1439">
        <v>9.4398432074549454E-4</v>
      </c>
      <c r="D1439">
        <f t="shared" si="130"/>
        <v>307.15958408679899</v>
      </c>
      <c r="E1439" t="s">
        <v>2</v>
      </c>
      <c r="F1439">
        <f t="shared" si="132"/>
        <v>1</v>
      </c>
      <c r="G1439">
        <f t="shared" si="132"/>
        <v>0</v>
      </c>
      <c r="H1439">
        <f t="shared" si="132"/>
        <v>0</v>
      </c>
      <c r="I1439">
        <f t="shared" si="132"/>
        <v>0</v>
      </c>
      <c r="J1439">
        <f t="shared" si="132"/>
        <v>0</v>
      </c>
      <c r="K1439">
        <f t="shared" si="132"/>
        <v>0</v>
      </c>
      <c r="L1439">
        <f t="shared" si="132"/>
        <v>0</v>
      </c>
      <c r="M1439">
        <v>1</v>
      </c>
    </row>
    <row r="1440" spans="1:13" x14ac:dyDescent="0.25">
      <c r="A1440" t="s">
        <v>1833</v>
      </c>
      <c r="B1440">
        <v>922.350318471337</v>
      </c>
      <c r="C1440">
        <v>1.7849262992021275E-3</v>
      </c>
      <c r="D1440">
        <f t="shared" si="130"/>
        <v>306.90133037694005</v>
      </c>
      <c r="E1440" t="s">
        <v>2</v>
      </c>
      <c r="F1440">
        <f t="shared" si="132"/>
        <v>1</v>
      </c>
      <c r="G1440">
        <f t="shared" si="132"/>
        <v>0</v>
      </c>
      <c r="H1440">
        <f t="shared" si="132"/>
        <v>0</v>
      </c>
      <c r="I1440">
        <f t="shared" si="132"/>
        <v>0</v>
      </c>
      <c r="J1440">
        <f t="shared" si="132"/>
        <v>0</v>
      </c>
      <c r="K1440">
        <f t="shared" si="132"/>
        <v>0</v>
      </c>
      <c r="L1440">
        <f t="shared" si="132"/>
        <v>0</v>
      </c>
      <c r="M1440">
        <v>1</v>
      </c>
    </row>
    <row r="1441" spans="1:13" x14ac:dyDescent="0.25">
      <c r="A1441" t="s">
        <v>830</v>
      </c>
      <c r="B1441">
        <v>922.41982507288606</v>
      </c>
      <c r="C1441">
        <v>2.1682101204231197E-3</v>
      </c>
      <c r="D1441">
        <f t="shared" si="130"/>
        <v>306.80660835762802</v>
      </c>
      <c r="E1441" t="s">
        <v>2</v>
      </c>
      <c r="F1441">
        <f t="shared" si="132"/>
        <v>1</v>
      </c>
      <c r="G1441">
        <f t="shared" si="132"/>
        <v>0</v>
      </c>
      <c r="H1441">
        <f t="shared" si="132"/>
        <v>0</v>
      </c>
      <c r="I1441">
        <f t="shared" si="132"/>
        <v>0</v>
      </c>
      <c r="J1441">
        <f t="shared" si="132"/>
        <v>0</v>
      </c>
      <c r="K1441">
        <f t="shared" si="132"/>
        <v>0</v>
      </c>
      <c r="L1441">
        <f t="shared" si="132"/>
        <v>0</v>
      </c>
      <c r="M1441">
        <v>1</v>
      </c>
    </row>
    <row r="1442" spans="1:13" x14ac:dyDescent="0.25">
      <c r="A1442" t="s">
        <v>1102</v>
      </c>
      <c r="B1442">
        <v>922.48094330633603</v>
      </c>
      <c r="C1442">
        <v>2.1577374227762514E-3</v>
      </c>
      <c r="D1442">
        <f t="shared" si="130"/>
        <v>306.83015721772199</v>
      </c>
      <c r="E1442" t="s">
        <v>2</v>
      </c>
      <c r="F1442">
        <f t="shared" si="132"/>
        <v>1</v>
      </c>
      <c r="G1442">
        <f t="shared" si="132"/>
        <v>0</v>
      </c>
      <c r="H1442">
        <f t="shared" si="132"/>
        <v>0</v>
      </c>
      <c r="I1442">
        <f t="shared" si="132"/>
        <v>0</v>
      </c>
      <c r="J1442">
        <f t="shared" si="132"/>
        <v>0</v>
      </c>
      <c r="K1442">
        <f t="shared" si="132"/>
        <v>0</v>
      </c>
      <c r="L1442">
        <f t="shared" si="132"/>
        <v>0</v>
      </c>
      <c r="M1442">
        <v>1</v>
      </c>
    </row>
    <row r="1443" spans="1:13" x14ac:dyDescent="0.25">
      <c r="A1443" t="s">
        <v>4570</v>
      </c>
      <c r="B1443">
        <v>922.49093959731499</v>
      </c>
      <c r="C1443">
        <v>2.025859256775675E-3</v>
      </c>
      <c r="D1443">
        <f t="shared" si="130"/>
        <v>306.87403426268003</v>
      </c>
      <c r="E1443" t="s">
        <v>2</v>
      </c>
      <c r="F1443">
        <f t="shared" ref="F1443:L1458" si="133">IF($E1443=F$1,1,0)</f>
        <v>1</v>
      </c>
      <c r="G1443">
        <f t="shared" si="133"/>
        <v>0</v>
      </c>
      <c r="H1443">
        <f t="shared" si="133"/>
        <v>0</v>
      </c>
      <c r="I1443">
        <f t="shared" si="133"/>
        <v>0</v>
      </c>
      <c r="J1443">
        <f t="shared" si="133"/>
        <v>0</v>
      </c>
      <c r="K1443">
        <f t="shared" si="133"/>
        <v>0</v>
      </c>
      <c r="L1443">
        <f t="shared" si="133"/>
        <v>0</v>
      </c>
      <c r="M1443">
        <v>1</v>
      </c>
    </row>
    <row r="1444" spans="1:13" x14ac:dyDescent="0.25">
      <c r="A1444" t="s">
        <v>3078</v>
      </c>
      <c r="B1444">
        <v>922.57352941176396</v>
      </c>
      <c r="C1444">
        <v>1.7985338557046093E-3</v>
      </c>
      <c r="D1444">
        <f t="shared" si="130"/>
        <v>306.97141656157999</v>
      </c>
      <c r="E1444" t="s">
        <v>2</v>
      </c>
      <c r="F1444">
        <f t="shared" si="133"/>
        <v>1</v>
      </c>
      <c r="G1444">
        <f t="shared" si="133"/>
        <v>0</v>
      </c>
      <c r="H1444">
        <f t="shared" si="133"/>
        <v>0</v>
      </c>
      <c r="I1444">
        <f t="shared" si="133"/>
        <v>0</v>
      </c>
      <c r="J1444">
        <f t="shared" si="133"/>
        <v>0</v>
      </c>
      <c r="K1444">
        <f t="shared" si="133"/>
        <v>0</v>
      </c>
      <c r="L1444">
        <f t="shared" si="133"/>
        <v>0</v>
      </c>
      <c r="M1444">
        <v>1</v>
      </c>
    </row>
    <row r="1445" spans="1:13" x14ac:dyDescent="0.25">
      <c r="A1445" t="s">
        <v>4183</v>
      </c>
      <c r="B1445">
        <v>922.57379114821197</v>
      </c>
      <c r="C1445">
        <v>1.7781204336321244E-3</v>
      </c>
      <c r="D1445">
        <f t="shared" si="130"/>
        <v>306.97778127954592</v>
      </c>
      <c r="E1445" t="s">
        <v>2</v>
      </c>
      <c r="F1445">
        <f t="shared" si="133"/>
        <v>1</v>
      </c>
      <c r="G1445">
        <f t="shared" si="133"/>
        <v>0</v>
      </c>
      <c r="H1445">
        <f t="shared" si="133"/>
        <v>0</v>
      </c>
      <c r="I1445">
        <f t="shared" si="133"/>
        <v>0</v>
      </c>
      <c r="J1445">
        <f t="shared" si="133"/>
        <v>0</v>
      </c>
      <c r="K1445">
        <f t="shared" si="133"/>
        <v>0</v>
      </c>
      <c r="L1445">
        <f t="shared" si="133"/>
        <v>0</v>
      </c>
      <c r="M1445">
        <v>1</v>
      </c>
    </row>
    <row r="1446" spans="1:13" x14ac:dyDescent="0.25">
      <c r="A1446" t="s">
        <v>4566</v>
      </c>
      <c r="B1446">
        <v>922.58628485305201</v>
      </c>
      <c r="C1446">
        <v>1.7725086186137773E-3</v>
      </c>
      <c r="D1446">
        <f t="shared" si="130"/>
        <v>306.98366423724502</v>
      </c>
      <c r="E1446" t="s">
        <v>2</v>
      </c>
      <c r="F1446">
        <f t="shared" si="133"/>
        <v>1</v>
      </c>
      <c r="G1446">
        <f t="shared" si="133"/>
        <v>0</v>
      </c>
      <c r="H1446">
        <f t="shared" si="133"/>
        <v>0</v>
      </c>
      <c r="I1446">
        <f t="shared" si="133"/>
        <v>0</v>
      </c>
      <c r="J1446">
        <f t="shared" si="133"/>
        <v>0</v>
      </c>
      <c r="K1446">
        <f t="shared" si="133"/>
        <v>0</v>
      </c>
      <c r="L1446">
        <f t="shared" si="133"/>
        <v>0</v>
      </c>
      <c r="M1446">
        <v>1</v>
      </c>
    </row>
    <row r="1447" spans="1:13" x14ac:dyDescent="0.25">
      <c r="A1447" t="s">
        <v>1294</v>
      </c>
      <c r="B1447">
        <v>922.58951249487905</v>
      </c>
      <c r="C1447">
        <v>2.1678113320329206E-3</v>
      </c>
      <c r="D1447">
        <f t="shared" si="130"/>
        <v>306.86317083162595</v>
      </c>
      <c r="E1447" t="s">
        <v>2</v>
      </c>
      <c r="F1447">
        <f t="shared" si="133"/>
        <v>1</v>
      </c>
      <c r="G1447">
        <f t="shared" si="133"/>
        <v>0</v>
      </c>
      <c r="H1447">
        <f t="shared" si="133"/>
        <v>0</v>
      </c>
      <c r="I1447">
        <f t="shared" si="133"/>
        <v>0</v>
      </c>
      <c r="J1447">
        <f t="shared" si="133"/>
        <v>0</v>
      </c>
      <c r="K1447">
        <f t="shared" si="133"/>
        <v>0</v>
      </c>
      <c r="L1447">
        <f t="shared" si="133"/>
        <v>0</v>
      </c>
      <c r="M1447">
        <v>1</v>
      </c>
    </row>
    <row r="1448" spans="1:13" x14ac:dyDescent="0.25">
      <c r="A1448" t="s">
        <v>5248</v>
      </c>
      <c r="B1448">
        <v>922.67747567972003</v>
      </c>
      <c r="C1448">
        <v>1.783160488897817E-3</v>
      </c>
      <c r="D1448">
        <f t="shared" si="130"/>
        <v>307.01073122036399</v>
      </c>
      <c r="E1448" t="s">
        <v>2</v>
      </c>
      <c r="F1448">
        <f t="shared" si="133"/>
        <v>1</v>
      </c>
      <c r="G1448">
        <f t="shared" si="133"/>
        <v>0</v>
      </c>
      <c r="H1448">
        <f t="shared" si="133"/>
        <v>0</v>
      </c>
      <c r="I1448">
        <f t="shared" si="133"/>
        <v>0</v>
      </c>
      <c r="J1448">
        <f t="shared" si="133"/>
        <v>0</v>
      </c>
      <c r="K1448">
        <f t="shared" si="133"/>
        <v>0</v>
      </c>
      <c r="L1448">
        <f t="shared" si="133"/>
        <v>0</v>
      </c>
      <c r="M1448">
        <v>1</v>
      </c>
    </row>
    <row r="1449" spans="1:13" x14ac:dyDescent="0.25">
      <c r="A1449" t="s">
        <v>2636</v>
      </c>
      <c r="B1449">
        <v>922.69589209074104</v>
      </c>
      <c r="C1449">
        <v>2.2427726928012648E-3</v>
      </c>
      <c r="D1449">
        <f t="shared" si="130"/>
        <v>306.87549831339999</v>
      </c>
      <c r="E1449" t="s">
        <v>2</v>
      </c>
      <c r="F1449">
        <f t="shared" si="133"/>
        <v>1</v>
      </c>
      <c r="G1449">
        <f t="shared" si="133"/>
        <v>0</v>
      </c>
      <c r="H1449">
        <f t="shared" si="133"/>
        <v>0</v>
      </c>
      <c r="I1449">
        <f t="shared" si="133"/>
        <v>0</v>
      </c>
      <c r="J1449">
        <f t="shared" si="133"/>
        <v>0</v>
      </c>
      <c r="K1449">
        <f t="shared" si="133"/>
        <v>0</v>
      </c>
      <c r="L1449">
        <f t="shared" si="133"/>
        <v>0</v>
      </c>
      <c r="M1449">
        <v>1</v>
      </c>
    </row>
    <row r="1450" spans="1:13" x14ac:dyDescent="0.25">
      <c r="A1450" t="s">
        <v>951</v>
      </c>
      <c r="B1450">
        <v>922.69953114534496</v>
      </c>
      <c r="C1450">
        <v>2.0518716927642178E-3</v>
      </c>
      <c r="D1450">
        <f t="shared" si="130"/>
        <v>306.935423365487</v>
      </c>
      <c r="E1450" t="s">
        <v>2</v>
      </c>
      <c r="F1450">
        <f t="shared" si="133"/>
        <v>1</v>
      </c>
      <c r="G1450">
        <f t="shared" si="133"/>
        <v>0</v>
      </c>
      <c r="H1450">
        <f t="shared" si="133"/>
        <v>0</v>
      </c>
      <c r="I1450">
        <f t="shared" si="133"/>
        <v>0</v>
      </c>
      <c r="J1450">
        <f t="shared" si="133"/>
        <v>0</v>
      </c>
      <c r="K1450">
        <f t="shared" si="133"/>
        <v>0</v>
      </c>
      <c r="L1450">
        <f t="shared" si="133"/>
        <v>0</v>
      </c>
      <c r="M1450">
        <v>1</v>
      </c>
    </row>
    <row r="1451" spans="1:13" x14ac:dyDescent="0.25">
      <c r="A1451" t="s">
        <v>2909</v>
      </c>
      <c r="B1451">
        <v>922.70705619412502</v>
      </c>
      <c r="C1451">
        <v>2.0526093735578899E-3</v>
      </c>
      <c r="D1451">
        <f t="shared" si="130"/>
        <v>306.937699680511</v>
      </c>
      <c r="E1451" t="s">
        <v>2</v>
      </c>
      <c r="F1451">
        <f t="shared" si="133"/>
        <v>1</v>
      </c>
      <c r="G1451">
        <f t="shared" si="133"/>
        <v>0</v>
      </c>
      <c r="H1451">
        <f t="shared" si="133"/>
        <v>0</v>
      </c>
      <c r="I1451">
        <f t="shared" si="133"/>
        <v>0</v>
      </c>
      <c r="J1451">
        <f t="shared" si="133"/>
        <v>0</v>
      </c>
      <c r="K1451">
        <f t="shared" si="133"/>
        <v>0</v>
      </c>
      <c r="L1451">
        <f t="shared" si="133"/>
        <v>0</v>
      </c>
      <c r="M1451">
        <v>1</v>
      </c>
    </row>
    <row r="1452" spans="1:13" x14ac:dyDescent="0.25">
      <c r="A1452" t="s">
        <v>1073</v>
      </c>
      <c r="B1452">
        <v>922.81758691206505</v>
      </c>
      <c r="C1452">
        <v>1.8139770140180866E-3</v>
      </c>
      <c r="D1452">
        <f t="shared" si="130"/>
        <v>307.04787234042499</v>
      </c>
      <c r="E1452" t="s">
        <v>2</v>
      </c>
      <c r="F1452">
        <f t="shared" si="133"/>
        <v>1</v>
      </c>
      <c r="G1452">
        <f t="shared" si="133"/>
        <v>0</v>
      </c>
      <c r="H1452">
        <f t="shared" si="133"/>
        <v>0</v>
      </c>
      <c r="I1452">
        <f t="shared" si="133"/>
        <v>0</v>
      </c>
      <c r="J1452">
        <f t="shared" si="133"/>
        <v>0</v>
      </c>
      <c r="K1452">
        <f t="shared" si="133"/>
        <v>0</v>
      </c>
      <c r="L1452">
        <f t="shared" si="133"/>
        <v>0</v>
      </c>
      <c r="M1452">
        <v>1</v>
      </c>
    </row>
    <row r="1453" spans="1:13" x14ac:dyDescent="0.25">
      <c r="A1453" t="s">
        <v>5215</v>
      </c>
      <c r="B1453">
        <v>922.88905325443704</v>
      </c>
      <c r="C1453">
        <v>1.3892142137161834E-3</v>
      </c>
      <c r="D1453">
        <f t="shared" si="130"/>
        <v>307.20232088799099</v>
      </c>
      <c r="E1453" t="s">
        <v>2</v>
      </c>
      <c r="F1453">
        <f t="shared" si="133"/>
        <v>1</v>
      </c>
      <c r="G1453">
        <f t="shared" si="133"/>
        <v>0</v>
      </c>
      <c r="H1453">
        <f t="shared" si="133"/>
        <v>0</v>
      </c>
      <c r="I1453">
        <f t="shared" si="133"/>
        <v>0</v>
      </c>
      <c r="J1453">
        <f t="shared" si="133"/>
        <v>0</v>
      </c>
      <c r="K1453">
        <f t="shared" si="133"/>
        <v>0</v>
      </c>
      <c r="L1453">
        <f t="shared" si="133"/>
        <v>0</v>
      </c>
      <c r="M1453">
        <v>1</v>
      </c>
    </row>
    <row r="1454" spans="1:13" x14ac:dyDescent="0.25">
      <c r="A1454" t="s">
        <v>889</v>
      </c>
      <c r="B1454">
        <v>922.89730165122796</v>
      </c>
      <c r="C1454">
        <v>1.8860009994652316E-3</v>
      </c>
      <c r="D1454">
        <f t="shared" si="130"/>
        <v>307.05223880596998</v>
      </c>
      <c r="E1454" t="s">
        <v>2</v>
      </c>
      <c r="F1454">
        <f t="shared" si="133"/>
        <v>1</v>
      </c>
      <c r="G1454">
        <f t="shared" si="133"/>
        <v>0</v>
      </c>
      <c r="H1454">
        <f t="shared" si="133"/>
        <v>0</v>
      </c>
      <c r="I1454">
        <f t="shared" si="133"/>
        <v>0</v>
      </c>
      <c r="J1454">
        <f t="shared" si="133"/>
        <v>0</v>
      </c>
      <c r="K1454">
        <f t="shared" si="133"/>
        <v>0</v>
      </c>
      <c r="L1454">
        <f t="shared" si="133"/>
        <v>0</v>
      </c>
      <c r="M1454">
        <v>1</v>
      </c>
    </row>
    <row r="1455" spans="1:13" x14ac:dyDescent="0.25">
      <c r="A1455" t="s">
        <v>1653</v>
      </c>
      <c r="B1455">
        <v>922.91954490044702</v>
      </c>
      <c r="C1455">
        <v>2.1670361312120523E-3</v>
      </c>
      <c r="D1455">
        <f t="shared" si="130"/>
        <v>306.973181633482</v>
      </c>
      <c r="E1455" t="s">
        <v>2</v>
      </c>
      <c r="F1455">
        <f t="shared" si="133"/>
        <v>1</v>
      </c>
      <c r="G1455">
        <f t="shared" si="133"/>
        <v>0</v>
      </c>
      <c r="H1455">
        <f t="shared" si="133"/>
        <v>0</v>
      </c>
      <c r="I1455">
        <f t="shared" si="133"/>
        <v>0</v>
      </c>
      <c r="J1455">
        <f t="shared" si="133"/>
        <v>0</v>
      </c>
      <c r="K1455">
        <f t="shared" si="133"/>
        <v>0</v>
      </c>
      <c r="L1455">
        <f t="shared" si="133"/>
        <v>0</v>
      </c>
      <c r="M1455">
        <v>1</v>
      </c>
    </row>
    <row r="1456" spans="1:13" x14ac:dyDescent="0.25">
      <c r="A1456" t="s">
        <v>1759</v>
      </c>
      <c r="B1456">
        <v>923.01477978125899</v>
      </c>
      <c r="C1456">
        <v>2.1674530409190318E-3</v>
      </c>
      <c r="D1456">
        <f t="shared" si="130"/>
        <v>307.00472953000298</v>
      </c>
      <c r="E1456" t="s">
        <v>2</v>
      </c>
      <c r="F1456">
        <f t="shared" si="133"/>
        <v>1</v>
      </c>
      <c r="G1456">
        <f t="shared" si="133"/>
        <v>0</v>
      </c>
      <c r="H1456">
        <f t="shared" si="133"/>
        <v>0</v>
      </c>
      <c r="I1456">
        <f t="shared" si="133"/>
        <v>0</v>
      </c>
      <c r="J1456">
        <f t="shared" si="133"/>
        <v>0</v>
      </c>
      <c r="K1456">
        <f t="shared" si="133"/>
        <v>0</v>
      </c>
      <c r="L1456">
        <f t="shared" si="133"/>
        <v>0</v>
      </c>
      <c r="M1456">
        <v>1</v>
      </c>
    </row>
    <row r="1457" spans="1:13" x14ac:dyDescent="0.25">
      <c r="A1457" t="s">
        <v>4089</v>
      </c>
      <c r="B1457">
        <v>923.07297585227195</v>
      </c>
      <c r="C1457">
        <v>2.0292967157494735E-3</v>
      </c>
      <c r="D1457">
        <f t="shared" si="130"/>
        <v>307.06659563132592</v>
      </c>
      <c r="E1457" t="s">
        <v>2</v>
      </c>
      <c r="F1457">
        <f t="shared" si="133"/>
        <v>1</v>
      </c>
      <c r="G1457">
        <f t="shared" si="133"/>
        <v>0</v>
      </c>
      <c r="H1457">
        <f t="shared" si="133"/>
        <v>0</v>
      </c>
      <c r="I1457">
        <f t="shared" si="133"/>
        <v>0</v>
      </c>
      <c r="J1457">
        <f t="shared" si="133"/>
        <v>0</v>
      </c>
      <c r="K1457">
        <f t="shared" si="133"/>
        <v>0</v>
      </c>
      <c r="L1457">
        <f t="shared" si="133"/>
        <v>0</v>
      </c>
      <c r="M1457">
        <v>1</v>
      </c>
    </row>
    <row r="1458" spans="1:13" x14ac:dyDescent="0.25">
      <c r="A1458" t="s">
        <v>4380</v>
      </c>
      <c r="B1458">
        <v>923.12733812949602</v>
      </c>
      <c r="C1458">
        <v>1.9615012614337957E-3</v>
      </c>
      <c r="D1458">
        <f t="shared" si="130"/>
        <v>307.105540897097</v>
      </c>
      <c r="E1458" t="s">
        <v>2</v>
      </c>
      <c r="F1458">
        <f t="shared" si="133"/>
        <v>1</v>
      </c>
      <c r="G1458">
        <f t="shared" si="133"/>
        <v>0</v>
      </c>
      <c r="H1458">
        <f t="shared" si="133"/>
        <v>0</v>
      </c>
      <c r="I1458">
        <f t="shared" si="133"/>
        <v>0</v>
      </c>
      <c r="J1458">
        <f t="shared" si="133"/>
        <v>0</v>
      </c>
      <c r="K1458">
        <f t="shared" si="133"/>
        <v>0</v>
      </c>
      <c r="L1458">
        <f t="shared" si="133"/>
        <v>0</v>
      </c>
      <c r="M1458">
        <v>1</v>
      </c>
    </row>
    <row r="1459" spans="1:13" x14ac:dyDescent="0.25">
      <c r="A1459" t="s">
        <v>2028</v>
      </c>
      <c r="B1459">
        <v>923.17178881008601</v>
      </c>
      <c r="C1459">
        <v>4.2737183916941035E-4</v>
      </c>
      <c r="D1459">
        <f t="shared" si="130"/>
        <v>307.592417061611</v>
      </c>
      <c r="E1459" t="s">
        <v>2</v>
      </c>
      <c r="F1459">
        <f t="shared" ref="F1459:L1474" si="134">IF($E1459=F$1,1,0)</f>
        <v>1</v>
      </c>
      <c r="G1459">
        <f t="shared" si="134"/>
        <v>0</v>
      </c>
      <c r="H1459">
        <f t="shared" si="134"/>
        <v>0</v>
      </c>
      <c r="I1459">
        <f t="shared" si="134"/>
        <v>0</v>
      </c>
      <c r="J1459">
        <f t="shared" si="134"/>
        <v>0</v>
      </c>
      <c r="K1459">
        <f t="shared" si="134"/>
        <v>0</v>
      </c>
      <c r="L1459">
        <f t="shared" si="134"/>
        <v>0</v>
      </c>
      <c r="M1459">
        <v>1</v>
      </c>
    </row>
    <row r="1460" spans="1:13" x14ac:dyDescent="0.25">
      <c r="A1460" t="s">
        <v>704</v>
      </c>
      <c r="B1460">
        <v>923.181596375043</v>
      </c>
      <c r="C1460">
        <v>2.1252673102248876E-3</v>
      </c>
      <c r="D1460">
        <f t="shared" si="130"/>
        <v>307.07319623562199</v>
      </c>
      <c r="E1460" t="s">
        <v>2</v>
      </c>
      <c r="F1460">
        <f t="shared" si="134"/>
        <v>1</v>
      </c>
      <c r="G1460">
        <f t="shared" si="134"/>
        <v>0</v>
      </c>
      <c r="H1460">
        <f t="shared" si="134"/>
        <v>0</v>
      </c>
      <c r="I1460">
        <f t="shared" si="134"/>
        <v>0</v>
      </c>
      <c r="J1460">
        <f t="shared" si="134"/>
        <v>0</v>
      </c>
      <c r="K1460">
        <f t="shared" si="134"/>
        <v>0</v>
      </c>
      <c r="L1460">
        <f t="shared" si="134"/>
        <v>0</v>
      </c>
      <c r="M1460">
        <v>1</v>
      </c>
    </row>
    <row r="1461" spans="1:13" x14ac:dyDescent="0.25">
      <c r="A1461" t="s">
        <v>5668</v>
      </c>
      <c r="B1461">
        <v>923.21498371335497</v>
      </c>
      <c r="C1461">
        <v>2.3611018004661144E-3</v>
      </c>
      <c r="D1461">
        <f t="shared" si="130"/>
        <v>307.01172638436401</v>
      </c>
      <c r="E1461" t="s">
        <v>5700</v>
      </c>
      <c r="F1461">
        <f t="shared" si="134"/>
        <v>0</v>
      </c>
      <c r="G1461">
        <f t="shared" si="134"/>
        <v>1</v>
      </c>
      <c r="H1461">
        <f t="shared" si="134"/>
        <v>0</v>
      </c>
      <c r="I1461">
        <f t="shared" si="134"/>
        <v>0</v>
      </c>
      <c r="J1461">
        <f t="shared" si="134"/>
        <v>0</v>
      </c>
      <c r="K1461">
        <f t="shared" si="134"/>
        <v>0</v>
      </c>
      <c r="L1461">
        <f t="shared" si="134"/>
        <v>0</v>
      </c>
      <c r="M1461">
        <v>1</v>
      </c>
    </row>
    <row r="1462" spans="1:13" x14ac:dyDescent="0.25">
      <c r="A1462" t="s">
        <v>968</v>
      </c>
      <c r="B1462">
        <v>923.22877122877105</v>
      </c>
      <c r="C1462">
        <v>3.9023903742785304E-4</v>
      </c>
      <c r="D1462">
        <f t="shared" si="130"/>
        <v>307.62283044058699</v>
      </c>
      <c r="E1462" t="s">
        <v>2</v>
      </c>
      <c r="F1462">
        <f t="shared" si="134"/>
        <v>1</v>
      </c>
      <c r="G1462">
        <f t="shared" si="134"/>
        <v>0</v>
      </c>
      <c r="H1462">
        <f t="shared" si="134"/>
        <v>0</v>
      </c>
      <c r="I1462">
        <f t="shared" si="134"/>
        <v>0</v>
      </c>
      <c r="J1462">
        <f t="shared" si="134"/>
        <v>0</v>
      </c>
      <c r="K1462">
        <f t="shared" si="134"/>
        <v>0</v>
      </c>
      <c r="L1462">
        <f t="shared" si="134"/>
        <v>0</v>
      </c>
      <c r="M1462">
        <v>1</v>
      </c>
    </row>
    <row r="1463" spans="1:13" x14ac:dyDescent="0.25">
      <c r="A1463" t="s">
        <v>5418</v>
      </c>
      <c r="B1463">
        <v>923.33719582850495</v>
      </c>
      <c r="C1463">
        <v>1.9976855837144925E-3</v>
      </c>
      <c r="D1463">
        <f t="shared" si="130"/>
        <v>307.16421947449697</v>
      </c>
      <c r="E1463" t="s">
        <v>2</v>
      </c>
      <c r="F1463">
        <f t="shared" si="134"/>
        <v>1</v>
      </c>
      <c r="G1463">
        <f t="shared" si="134"/>
        <v>0</v>
      </c>
      <c r="H1463">
        <f t="shared" si="134"/>
        <v>0</v>
      </c>
      <c r="I1463">
        <f t="shared" si="134"/>
        <v>0</v>
      </c>
      <c r="J1463">
        <f t="shared" si="134"/>
        <v>0</v>
      </c>
      <c r="K1463">
        <f t="shared" si="134"/>
        <v>0</v>
      </c>
      <c r="L1463">
        <f t="shared" si="134"/>
        <v>0</v>
      </c>
      <c r="M1463">
        <v>1</v>
      </c>
    </row>
    <row r="1464" spans="1:13" x14ac:dyDescent="0.25">
      <c r="A1464" t="s">
        <v>2197</v>
      </c>
      <c r="B1464">
        <v>923.34596375617798</v>
      </c>
      <c r="C1464">
        <v>1.6216439366321111E-3</v>
      </c>
      <c r="D1464">
        <f t="shared" si="130"/>
        <v>307.28287512421304</v>
      </c>
      <c r="E1464" t="s">
        <v>2</v>
      </c>
      <c r="F1464">
        <f t="shared" si="134"/>
        <v>1</v>
      </c>
      <c r="G1464">
        <f t="shared" si="134"/>
        <v>0</v>
      </c>
      <c r="H1464">
        <f t="shared" si="134"/>
        <v>0</v>
      </c>
      <c r="I1464">
        <f t="shared" si="134"/>
        <v>0</v>
      </c>
      <c r="J1464">
        <f t="shared" si="134"/>
        <v>0</v>
      </c>
      <c r="K1464">
        <f t="shared" si="134"/>
        <v>0</v>
      </c>
      <c r="L1464">
        <f t="shared" si="134"/>
        <v>0</v>
      </c>
      <c r="M1464">
        <v>1</v>
      </c>
    </row>
    <row r="1465" spans="1:13" x14ac:dyDescent="0.25">
      <c r="A1465" t="s">
        <v>2963</v>
      </c>
      <c r="B1465">
        <v>923.41568206229795</v>
      </c>
      <c r="C1465">
        <v>2.1658718157517853E-3</v>
      </c>
      <c r="D1465">
        <f t="shared" si="130"/>
        <v>307.138560687432</v>
      </c>
      <c r="E1465" t="s">
        <v>2</v>
      </c>
      <c r="F1465">
        <f t="shared" si="134"/>
        <v>1</v>
      </c>
      <c r="G1465">
        <f t="shared" si="134"/>
        <v>0</v>
      </c>
      <c r="H1465">
        <f t="shared" si="134"/>
        <v>0</v>
      </c>
      <c r="I1465">
        <f t="shared" si="134"/>
        <v>0</v>
      </c>
      <c r="J1465">
        <f t="shared" si="134"/>
        <v>0</v>
      </c>
      <c r="K1465">
        <f t="shared" si="134"/>
        <v>0</v>
      </c>
      <c r="L1465">
        <f t="shared" si="134"/>
        <v>0</v>
      </c>
      <c r="M1465">
        <v>1</v>
      </c>
    </row>
    <row r="1466" spans="1:13" x14ac:dyDescent="0.25">
      <c r="A1466" t="s">
        <v>5419</v>
      </c>
      <c r="B1466">
        <v>923.42270861833094</v>
      </c>
      <c r="C1466">
        <v>2.1658553350852872E-3</v>
      </c>
      <c r="D1466">
        <f t="shared" si="130"/>
        <v>307.14090287277702</v>
      </c>
      <c r="E1466" t="s">
        <v>2</v>
      </c>
      <c r="F1466">
        <f t="shared" si="134"/>
        <v>1</v>
      </c>
      <c r="G1466">
        <f t="shared" si="134"/>
        <v>0</v>
      </c>
      <c r="H1466">
        <f t="shared" si="134"/>
        <v>0</v>
      </c>
      <c r="I1466">
        <f t="shared" si="134"/>
        <v>0</v>
      </c>
      <c r="J1466">
        <f t="shared" si="134"/>
        <v>0</v>
      </c>
      <c r="K1466">
        <f t="shared" si="134"/>
        <v>0</v>
      </c>
      <c r="L1466">
        <f t="shared" si="134"/>
        <v>0</v>
      </c>
      <c r="M1466">
        <v>1</v>
      </c>
    </row>
    <row r="1467" spans="1:13" x14ac:dyDescent="0.25">
      <c r="A1467" t="s">
        <v>2524</v>
      </c>
      <c r="B1467">
        <v>923.44605475040203</v>
      </c>
      <c r="C1467">
        <v>2.1658005789441104E-3</v>
      </c>
      <c r="D1467">
        <f t="shared" si="130"/>
        <v>307.14868491679999</v>
      </c>
      <c r="E1467" t="s">
        <v>2</v>
      </c>
      <c r="F1467">
        <f t="shared" si="134"/>
        <v>1</v>
      </c>
      <c r="G1467">
        <f t="shared" si="134"/>
        <v>0</v>
      </c>
      <c r="H1467">
        <f t="shared" si="134"/>
        <v>0</v>
      </c>
      <c r="I1467">
        <f t="shared" si="134"/>
        <v>0</v>
      </c>
      <c r="J1467">
        <f t="shared" si="134"/>
        <v>0</v>
      </c>
      <c r="K1467">
        <f t="shared" si="134"/>
        <v>0</v>
      </c>
      <c r="L1467">
        <f t="shared" si="134"/>
        <v>0</v>
      </c>
      <c r="M1467">
        <v>1</v>
      </c>
    </row>
    <row r="1468" spans="1:13" x14ac:dyDescent="0.25">
      <c r="A1468" t="s">
        <v>1229</v>
      </c>
      <c r="B1468">
        <v>923.47245322245305</v>
      </c>
      <c r="C1468">
        <v>1.0704052133572173E-3</v>
      </c>
      <c r="D1468">
        <f t="shared" si="130"/>
        <v>307.49465449804399</v>
      </c>
      <c r="E1468" t="s">
        <v>2</v>
      </c>
      <c r="F1468">
        <f t="shared" si="134"/>
        <v>1</v>
      </c>
      <c r="G1468">
        <f t="shared" si="134"/>
        <v>0</v>
      </c>
      <c r="H1468">
        <f t="shared" si="134"/>
        <v>0</v>
      </c>
      <c r="I1468">
        <f t="shared" si="134"/>
        <v>0</v>
      </c>
      <c r="J1468">
        <f t="shared" si="134"/>
        <v>0</v>
      </c>
      <c r="K1468">
        <f t="shared" si="134"/>
        <v>0</v>
      </c>
      <c r="L1468">
        <f t="shared" si="134"/>
        <v>0</v>
      </c>
      <c r="M1468">
        <v>1</v>
      </c>
    </row>
    <row r="1469" spans="1:13" x14ac:dyDescent="0.25">
      <c r="A1469" t="s">
        <v>2926</v>
      </c>
      <c r="B1469">
        <v>923.49321353469702</v>
      </c>
      <c r="C1469">
        <v>2.000366008419574E-3</v>
      </c>
      <c r="D1469">
        <f t="shared" si="130"/>
        <v>307.21529636711199</v>
      </c>
      <c r="E1469" t="s">
        <v>2</v>
      </c>
      <c r="F1469">
        <f t="shared" si="134"/>
        <v>1</v>
      </c>
      <c r="G1469">
        <f t="shared" si="134"/>
        <v>0</v>
      </c>
      <c r="H1469">
        <f t="shared" si="134"/>
        <v>0</v>
      </c>
      <c r="I1469">
        <f t="shared" si="134"/>
        <v>0</v>
      </c>
      <c r="J1469">
        <f t="shared" si="134"/>
        <v>0</v>
      </c>
      <c r="K1469">
        <f t="shared" si="134"/>
        <v>0</v>
      </c>
      <c r="L1469">
        <f t="shared" si="134"/>
        <v>0</v>
      </c>
      <c r="M1469">
        <v>1</v>
      </c>
    </row>
    <row r="1470" spans="1:13" x14ac:dyDescent="0.25">
      <c r="A1470" t="s">
        <v>3970</v>
      </c>
      <c r="B1470">
        <v>923.50744680851005</v>
      </c>
      <c r="C1470">
        <v>2.1656566028912527E-3</v>
      </c>
      <c r="D1470">
        <f t="shared" si="130"/>
        <v>307.16914893616996</v>
      </c>
      <c r="E1470" t="s">
        <v>2</v>
      </c>
      <c r="F1470">
        <f t="shared" si="134"/>
        <v>1</v>
      </c>
      <c r="G1470">
        <f t="shared" si="134"/>
        <v>0</v>
      </c>
      <c r="H1470">
        <f t="shared" si="134"/>
        <v>0</v>
      </c>
      <c r="I1470">
        <f t="shared" si="134"/>
        <v>0</v>
      </c>
      <c r="J1470">
        <f t="shared" si="134"/>
        <v>0</v>
      </c>
      <c r="K1470">
        <f t="shared" si="134"/>
        <v>0</v>
      </c>
      <c r="L1470">
        <f t="shared" si="134"/>
        <v>0</v>
      </c>
      <c r="M1470">
        <v>1</v>
      </c>
    </row>
    <row r="1471" spans="1:13" x14ac:dyDescent="0.25">
      <c r="A1471" t="s">
        <v>4379</v>
      </c>
      <c r="B1471">
        <v>923.62140992167099</v>
      </c>
      <c r="C1471">
        <v>1.862488739389434E-3</v>
      </c>
      <c r="D1471">
        <f t="shared" si="130"/>
        <v>307.30039181541093</v>
      </c>
      <c r="E1471" t="s">
        <v>2</v>
      </c>
      <c r="F1471">
        <f t="shared" si="134"/>
        <v>1</v>
      </c>
      <c r="G1471">
        <f t="shared" si="134"/>
        <v>0</v>
      </c>
      <c r="H1471">
        <f t="shared" si="134"/>
        <v>0</v>
      </c>
      <c r="I1471">
        <f t="shared" si="134"/>
        <v>0</v>
      </c>
      <c r="J1471">
        <f t="shared" si="134"/>
        <v>0</v>
      </c>
      <c r="K1471">
        <f t="shared" si="134"/>
        <v>0</v>
      </c>
      <c r="L1471">
        <f t="shared" si="134"/>
        <v>0</v>
      </c>
      <c r="M1471">
        <v>1</v>
      </c>
    </row>
    <row r="1472" spans="1:13" x14ac:dyDescent="0.25">
      <c r="A1472" t="s">
        <v>5079</v>
      </c>
      <c r="B1472">
        <v>923.67937792927103</v>
      </c>
      <c r="C1472">
        <v>1.9941557027994827E-3</v>
      </c>
      <c r="D1472">
        <f t="shared" si="130"/>
        <v>307.27913914340502</v>
      </c>
      <c r="E1472" t="s">
        <v>2</v>
      </c>
      <c r="F1472">
        <f t="shared" si="134"/>
        <v>1</v>
      </c>
      <c r="G1472">
        <f t="shared" si="134"/>
        <v>0</v>
      </c>
      <c r="H1472">
        <f t="shared" si="134"/>
        <v>0</v>
      </c>
      <c r="I1472">
        <f t="shared" si="134"/>
        <v>0</v>
      </c>
      <c r="J1472">
        <f t="shared" si="134"/>
        <v>0</v>
      </c>
      <c r="K1472">
        <f t="shared" si="134"/>
        <v>0</v>
      </c>
      <c r="L1472">
        <f t="shared" si="134"/>
        <v>0</v>
      </c>
      <c r="M1472">
        <v>1</v>
      </c>
    </row>
    <row r="1473" spans="1:13" x14ac:dyDescent="0.25">
      <c r="A1473" t="s">
        <v>3632</v>
      </c>
      <c r="B1473">
        <v>923.72838541666601</v>
      </c>
      <c r="C1473">
        <v>1.3340543945828953E-3</v>
      </c>
      <c r="D1473">
        <f t="shared" si="130"/>
        <v>307.4986938349</v>
      </c>
      <c r="E1473" t="s">
        <v>2</v>
      </c>
      <c r="F1473">
        <f t="shared" si="134"/>
        <v>1</v>
      </c>
      <c r="G1473">
        <f t="shared" si="134"/>
        <v>0</v>
      </c>
      <c r="H1473">
        <f t="shared" si="134"/>
        <v>0</v>
      </c>
      <c r="I1473">
        <f t="shared" si="134"/>
        <v>0</v>
      </c>
      <c r="J1473">
        <f t="shared" si="134"/>
        <v>0</v>
      </c>
      <c r="K1473">
        <f t="shared" si="134"/>
        <v>0</v>
      </c>
      <c r="L1473">
        <f t="shared" si="134"/>
        <v>0</v>
      </c>
      <c r="M1473">
        <v>1</v>
      </c>
    </row>
    <row r="1474" spans="1:13" x14ac:dyDescent="0.25">
      <c r="A1474" t="s">
        <v>3001</v>
      </c>
      <c r="B1474">
        <v>923.74123222748801</v>
      </c>
      <c r="C1474">
        <v>2.1651085068264964E-3</v>
      </c>
      <c r="D1474">
        <f t="shared" si="130"/>
        <v>307.24707740916193</v>
      </c>
      <c r="E1474" t="s">
        <v>2</v>
      </c>
      <c r="F1474">
        <f t="shared" si="134"/>
        <v>1</v>
      </c>
      <c r="G1474">
        <f t="shared" si="134"/>
        <v>0</v>
      </c>
      <c r="H1474">
        <f t="shared" si="134"/>
        <v>0</v>
      </c>
      <c r="I1474">
        <f t="shared" si="134"/>
        <v>0</v>
      </c>
      <c r="J1474">
        <f t="shared" si="134"/>
        <v>0</v>
      </c>
      <c r="K1474">
        <f t="shared" si="134"/>
        <v>0</v>
      </c>
      <c r="L1474">
        <f t="shared" si="134"/>
        <v>0</v>
      </c>
      <c r="M1474">
        <v>1</v>
      </c>
    </row>
    <row r="1475" spans="1:13" x14ac:dyDescent="0.25">
      <c r="A1475" t="s">
        <v>3808</v>
      </c>
      <c r="B1475">
        <v>923.75524475524401</v>
      </c>
      <c r="C1475">
        <v>6.5534782991827356E-4</v>
      </c>
      <c r="D1475">
        <f t="shared" ref="D1475:D1538" si="135">B1475*(1-C1475)/3</f>
        <v>307.716621253406</v>
      </c>
      <c r="E1475" t="s">
        <v>2</v>
      </c>
      <c r="F1475">
        <f t="shared" ref="F1475:L1490" si="136">IF($E1475=F$1,1,0)</f>
        <v>1</v>
      </c>
      <c r="G1475">
        <f t="shared" si="136"/>
        <v>0</v>
      </c>
      <c r="H1475">
        <f t="shared" si="136"/>
        <v>0</v>
      </c>
      <c r="I1475">
        <f t="shared" si="136"/>
        <v>0</v>
      </c>
      <c r="J1475">
        <f t="shared" si="136"/>
        <v>0</v>
      </c>
      <c r="K1475">
        <f t="shared" si="136"/>
        <v>0</v>
      </c>
      <c r="L1475">
        <f t="shared" si="136"/>
        <v>0</v>
      </c>
      <c r="M1475">
        <v>1</v>
      </c>
    </row>
    <row r="1476" spans="1:13" x14ac:dyDescent="0.25">
      <c r="A1476" t="s">
        <v>1346</v>
      </c>
      <c r="B1476">
        <v>923.75811041548002</v>
      </c>
      <c r="C1476">
        <v>1.7287023132188661E-3</v>
      </c>
      <c r="D1476">
        <f t="shared" si="135"/>
        <v>307.38706921105</v>
      </c>
      <c r="E1476" t="s">
        <v>2</v>
      </c>
      <c r="F1476">
        <f t="shared" si="136"/>
        <v>1</v>
      </c>
      <c r="G1476">
        <f t="shared" si="136"/>
        <v>0</v>
      </c>
      <c r="H1476">
        <f t="shared" si="136"/>
        <v>0</v>
      </c>
      <c r="I1476">
        <f t="shared" si="136"/>
        <v>0</v>
      </c>
      <c r="J1476">
        <f t="shared" si="136"/>
        <v>0</v>
      </c>
      <c r="K1476">
        <f t="shared" si="136"/>
        <v>0</v>
      </c>
      <c r="L1476">
        <f t="shared" si="136"/>
        <v>0</v>
      </c>
      <c r="M1476">
        <v>1</v>
      </c>
    </row>
    <row r="1477" spans="1:13" x14ac:dyDescent="0.25">
      <c r="A1477" t="s">
        <v>2975</v>
      </c>
      <c r="B1477">
        <v>923.82660781841105</v>
      </c>
      <c r="C1477">
        <v>1.5886285042188142E-3</v>
      </c>
      <c r="D1477">
        <f t="shared" si="135"/>
        <v>307.45299684542499</v>
      </c>
      <c r="E1477" t="s">
        <v>2</v>
      </c>
      <c r="F1477">
        <f t="shared" si="136"/>
        <v>1</v>
      </c>
      <c r="G1477">
        <f t="shared" si="136"/>
        <v>0</v>
      </c>
      <c r="H1477">
        <f t="shared" si="136"/>
        <v>0</v>
      </c>
      <c r="I1477">
        <f t="shared" si="136"/>
        <v>0</v>
      </c>
      <c r="J1477">
        <f t="shared" si="136"/>
        <v>0</v>
      </c>
      <c r="K1477">
        <f t="shared" si="136"/>
        <v>0</v>
      </c>
      <c r="L1477">
        <f t="shared" si="136"/>
        <v>0</v>
      </c>
      <c r="M1477">
        <v>1</v>
      </c>
    </row>
    <row r="1478" spans="1:13" x14ac:dyDescent="0.25">
      <c r="A1478" t="s">
        <v>5008</v>
      </c>
      <c r="B1478">
        <v>923.85268354833499</v>
      </c>
      <c r="C1478">
        <v>1.5612066818480042E-3</v>
      </c>
      <c r="D1478">
        <f t="shared" si="135"/>
        <v>307.47011952191207</v>
      </c>
      <c r="E1478" t="s">
        <v>2</v>
      </c>
      <c r="F1478">
        <f t="shared" si="136"/>
        <v>1</v>
      </c>
      <c r="G1478">
        <f t="shared" si="136"/>
        <v>0</v>
      </c>
      <c r="H1478">
        <f t="shared" si="136"/>
        <v>0</v>
      </c>
      <c r="I1478">
        <f t="shared" si="136"/>
        <v>0</v>
      </c>
      <c r="J1478">
        <f t="shared" si="136"/>
        <v>0</v>
      </c>
      <c r="K1478">
        <f t="shared" si="136"/>
        <v>0</v>
      </c>
      <c r="L1478">
        <f t="shared" si="136"/>
        <v>0</v>
      </c>
      <c r="M1478">
        <v>1</v>
      </c>
    </row>
    <row r="1479" spans="1:13" x14ac:dyDescent="0.25">
      <c r="A1479" t="s">
        <v>1082</v>
      </c>
      <c r="B1479">
        <v>923.86213592233003</v>
      </c>
      <c r="C1479">
        <v>2.1648251640979943E-3</v>
      </c>
      <c r="D1479">
        <f t="shared" si="135"/>
        <v>307.28737864077601</v>
      </c>
      <c r="E1479" t="s">
        <v>2</v>
      </c>
      <c r="F1479">
        <f t="shared" si="136"/>
        <v>1</v>
      </c>
      <c r="G1479">
        <f t="shared" si="136"/>
        <v>0</v>
      </c>
      <c r="H1479">
        <f t="shared" si="136"/>
        <v>0</v>
      </c>
      <c r="I1479">
        <f t="shared" si="136"/>
        <v>0</v>
      </c>
      <c r="J1479">
        <f t="shared" si="136"/>
        <v>0</v>
      </c>
      <c r="K1479">
        <f t="shared" si="136"/>
        <v>0</v>
      </c>
      <c r="L1479">
        <f t="shared" si="136"/>
        <v>0</v>
      </c>
      <c r="M1479">
        <v>1</v>
      </c>
    </row>
    <row r="1480" spans="1:13" x14ac:dyDescent="0.25">
      <c r="A1480" t="s">
        <v>1534</v>
      </c>
      <c r="B1480">
        <v>923.89415361100498</v>
      </c>
      <c r="C1480">
        <v>1.0442320696633089E-3</v>
      </c>
      <c r="D1480">
        <f t="shared" si="135"/>
        <v>307.64313123560999</v>
      </c>
      <c r="E1480" t="s">
        <v>2</v>
      </c>
      <c r="F1480">
        <f t="shared" si="136"/>
        <v>1</v>
      </c>
      <c r="G1480">
        <f t="shared" si="136"/>
        <v>0</v>
      </c>
      <c r="H1480">
        <f t="shared" si="136"/>
        <v>0</v>
      </c>
      <c r="I1480">
        <f t="shared" si="136"/>
        <v>0</v>
      </c>
      <c r="J1480">
        <f t="shared" si="136"/>
        <v>0</v>
      </c>
      <c r="K1480">
        <f t="shared" si="136"/>
        <v>0</v>
      </c>
      <c r="L1480">
        <f t="shared" si="136"/>
        <v>0</v>
      </c>
      <c r="M1480">
        <v>1</v>
      </c>
    </row>
    <row r="1481" spans="1:13" x14ac:dyDescent="0.25">
      <c r="A1481" t="s">
        <v>220</v>
      </c>
      <c r="B1481">
        <v>923.93295382669203</v>
      </c>
      <c r="C1481">
        <v>1.9386975188917521E-3</v>
      </c>
      <c r="D1481">
        <f t="shared" si="135"/>
        <v>307.38057576716193</v>
      </c>
      <c r="E1481" t="s">
        <v>2</v>
      </c>
      <c r="F1481">
        <f t="shared" si="136"/>
        <v>1</v>
      </c>
      <c r="G1481">
        <f t="shared" si="136"/>
        <v>0</v>
      </c>
      <c r="H1481">
        <f t="shared" si="136"/>
        <v>0</v>
      </c>
      <c r="I1481">
        <f t="shared" si="136"/>
        <v>0</v>
      </c>
      <c r="J1481">
        <f t="shared" si="136"/>
        <v>0</v>
      </c>
      <c r="K1481">
        <f t="shared" si="136"/>
        <v>0</v>
      </c>
      <c r="L1481">
        <f t="shared" si="136"/>
        <v>0</v>
      </c>
      <c r="M1481">
        <v>1</v>
      </c>
    </row>
    <row r="1482" spans="1:13" x14ac:dyDescent="0.25">
      <c r="A1482" t="s">
        <v>286</v>
      </c>
      <c r="B1482">
        <v>923.97477295660894</v>
      </c>
      <c r="C1482">
        <v>1.8910870181084727E-3</v>
      </c>
      <c r="D1482">
        <f t="shared" si="135"/>
        <v>307.409152086137</v>
      </c>
      <c r="E1482" t="s">
        <v>2</v>
      </c>
      <c r="F1482">
        <f t="shared" si="136"/>
        <v>1</v>
      </c>
      <c r="G1482">
        <f t="shared" si="136"/>
        <v>0</v>
      </c>
      <c r="H1482">
        <f t="shared" si="136"/>
        <v>0</v>
      </c>
      <c r="I1482">
        <f t="shared" si="136"/>
        <v>0</v>
      </c>
      <c r="J1482">
        <f t="shared" si="136"/>
        <v>0</v>
      </c>
      <c r="K1482">
        <f t="shared" si="136"/>
        <v>0</v>
      </c>
      <c r="L1482">
        <f t="shared" si="136"/>
        <v>0</v>
      </c>
      <c r="M1482">
        <v>1</v>
      </c>
    </row>
    <row r="1483" spans="1:13" x14ac:dyDescent="0.25">
      <c r="A1483" t="s">
        <v>2630</v>
      </c>
      <c r="B1483">
        <v>924.12893275755698</v>
      </c>
      <c r="C1483">
        <v>2.2589371606674957E-3</v>
      </c>
      <c r="D1483">
        <f t="shared" si="135"/>
        <v>307.34712785670098</v>
      </c>
      <c r="E1483" t="s">
        <v>2</v>
      </c>
      <c r="F1483">
        <f t="shared" si="136"/>
        <v>1</v>
      </c>
      <c r="G1483">
        <f t="shared" si="136"/>
        <v>0</v>
      </c>
      <c r="H1483">
        <f t="shared" si="136"/>
        <v>0</v>
      </c>
      <c r="I1483">
        <f t="shared" si="136"/>
        <v>0</v>
      </c>
      <c r="J1483">
        <f t="shared" si="136"/>
        <v>0</v>
      </c>
      <c r="K1483">
        <f t="shared" si="136"/>
        <v>0</v>
      </c>
      <c r="L1483">
        <f t="shared" si="136"/>
        <v>0</v>
      </c>
      <c r="M1483">
        <v>1</v>
      </c>
    </row>
    <row r="1484" spans="1:13" x14ac:dyDescent="0.25">
      <c r="A1484" t="s">
        <v>1624</v>
      </c>
      <c r="B1484">
        <v>924.139024390244</v>
      </c>
      <c r="C1484">
        <v>2.1641765440211236E-3</v>
      </c>
      <c r="D1484">
        <f t="shared" si="135"/>
        <v>307.37967479674802</v>
      </c>
      <c r="E1484" t="s">
        <v>2</v>
      </c>
      <c r="F1484">
        <f t="shared" si="136"/>
        <v>1</v>
      </c>
      <c r="G1484">
        <f t="shared" si="136"/>
        <v>0</v>
      </c>
      <c r="H1484">
        <f t="shared" si="136"/>
        <v>0</v>
      </c>
      <c r="I1484">
        <f t="shared" si="136"/>
        <v>0</v>
      </c>
      <c r="J1484">
        <f t="shared" si="136"/>
        <v>0</v>
      </c>
      <c r="K1484">
        <f t="shared" si="136"/>
        <v>0</v>
      </c>
      <c r="L1484">
        <f t="shared" si="136"/>
        <v>0</v>
      </c>
      <c r="M1484">
        <v>1</v>
      </c>
    </row>
    <row r="1485" spans="1:13" x14ac:dyDescent="0.25">
      <c r="A1485" t="s">
        <v>202</v>
      </c>
      <c r="B1485">
        <v>924.27965235173804</v>
      </c>
      <c r="C1485">
        <v>2.1644003980331172E-3</v>
      </c>
      <c r="D1485">
        <f t="shared" si="135"/>
        <v>307.42638036809802</v>
      </c>
      <c r="E1485" t="s">
        <v>2</v>
      </c>
      <c r="F1485">
        <f t="shared" si="136"/>
        <v>1</v>
      </c>
      <c r="G1485">
        <f t="shared" si="136"/>
        <v>0</v>
      </c>
      <c r="H1485">
        <f t="shared" si="136"/>
        <v>0</v>
      </c>
      <c r="I1485">
        <f t="shared" si="136"/>
        <v>0</v>
      </c>
      <c r="J1485">
        <f t="shared" si="136"/>
        <v>0</v>
      </c>
      <c r="K1485">
        <f t="shared" si="136"/>
        <v>0</v>
      </c>
      <c r="L1485">
        <f t="shared" si="136"/>
        <v>0</v>
      </c>
      <c r="M1485">
        <v>1</v>
      </c>
    </row>
    <row r="1486" spans="1:13" x14ac:dyDescent="0.25">
      <c r="A1486" t="s">
        <v>1553</v>
      </c>
      <c r="B1486">
        <v>924.30490471727501</v>
      </c>
      <c r="C1486">
        <v>2.0982188123152001E-3</v>
      </c>
      <c r="D1486">
        <f t="shared" si="135"/>
        <v>307.45517025929399</v>
      </c>
      <c r="E1486" t="s">
        <v>2</v>
      </c>
      <c r="F1486">
        <f t="shared" si="136"/>
        <v>1</v>
      </c>
      <c r="G1486">
        <f t="shared" si="136"/>
        <v>0</v>
      </c>
      <c r="H1486">
        <f t="shared" si="136"/>
        <v>0</v>
      </c>
      <c r="I1486">
        <f t="shared" si="136"/>
        <v>0</v>
      </c>
      <c r="J1486">
        <f t="shared" si="136"/>
        <v>0</v>
      </c>
      <c r="K1486">
        <f t="shared" si="136"/>
        <v>0</v>
      </c>
      <c r="L1486">
        <f t="shared" si="136"/>
        <v>0</v>
      </c>
      <c r="M1486">
        <v>1</v>
      </c>
    </row>
    <row r="1487" spans="1:13" x14ac:dyDescent="0.25">
      <c r="A1487" t="s">
        <v>2364</v>
      </c>
      <c r="B1487">
        <v>924.31190681622002</v>
      </c>
      <c r="C1487">
        <v>1.238045736982496E-3</v>
      </c>
      <c r="D1487">
        <f t="shared" si="135"/>
        <v>307.72252213344802</v>
      </c>
      <c r="E1487" t="s">
        <v>2</v>
      </c>
      <c r="F1487">
        <f t="shared" si="136"/>
        <v>1</v>
      </c>
      <c r="G1487">
        <f t="shared" si="136"/>
        <v>0</v>
      </c>
      <c r="H1487">
        <f t="shared" si="136"/>
        <v>0</v>
      </c>
      <c r="I1487">
        <f t="shared" si="136"/>
        <v>0</v>
      </c>
      <c r="J1487">
        <f t="shared" si="136"/>
        <v>0</v>
      </c>
      <c r="K1487">
        <f t="shared" si="136"/>
        <v>0</v>
      </c>
      <c r="L1487">
        <f t="shared" si="136"/>
        <v>0</v>
      </c>
      <c r="M1487">
        <v>1</v>
      </c>
    </row>
    <row r="1488" spans="1:13" x14ac:dyDescent="0.25">
      <c r="A1488" t="s">
        <v>4537</v>
      </c>
      <c r="B1488">
        <v>924.48800685322601</v>
      </c>
      <c r="C1488">
        <v>2.1615063456796868E-3</v>
      </c>
      <c r="D1488">
        <f t="shared" si="135"/>
        <v>307.49657338663599</v>
      </c>
      <c r="E1488" t="s">
        <v>2</v>
      </c>
      <c r="F1488">
        <f t="shared" si="136"/>
        <v>1</v>
      </c>
      <c r="G1488">
        <f t="shared" si="136"/>
        <v>0</v>
      </c>
      <c r="H1488">
        <f t="shared" si="136"/>
        <v>0</v>
      </c>
      <c r="I1488">
        <f t="shared" si="136"/>
        <v>0</v>
      </c>
      <c r="J1488">
        <f t="shared" si="136"/>
        <v>0</v>
      </c>
      <c r="K1488">
        <f t="shared" si="136"/>
        <v>0</v>
      </c>
      <c r="L1488">
        <f t="shared" si="136"/>
        <v>0</v>
      </c>
      <c r="M1488">
        <v>1</v>
      </c>
    </row>
    <row r="1489" spans="1:13" x14ac:dyDescent="0.25">
      <c r="A1489" t="s">
        <v>1499</v>
      </c>
      <c r="B1489">
        <v>924.50666416369404</v>
      </c>
      <c r="C1489">
        <v>2.8155496761926857E-3</v>
      </c>
      <c r="D1489">
        <f t="shared" si="135"/>
        <v>307.30122324158998</v>
      </c>
      <c r="E1489" t="s">
        <v>2</v>
      </c>
      <c r="F1489">
        <f t="shared" si="136"/>
        <v>1</v>
      </c>
      <c r="G1489">
        <f t="shared" si="136"/>
        <v>0</v>
      </c>
      <c r="H1489">
        <f t="shared" si="136"/>
        <v>0</v>
      </c>
      <c r="I1489">
        <f t="shared" si="136"/>
        <v>0</v>
      </c>
      <c r="J1489">
        <f t="shared" si="136"/>
        <v>0</v>
      </c>
      <c r="K1489">
        <f t="shared" si="136"/>
        <v>0</v>
      </c>
      <c r="L1489">
        <f t="shared" si="136"/>
        <v>0</v>
      </c>
      <c r="M1489">
        <v>1</v>
      </c>
    </row>
    <row r="1490" spans="1:13" x14ac:dyDescent="0.25">
      <c r="A1490" t="s">
        <v>3595</v>
      </c>
      <c r="B1490">
        <v>924.60903054448795</v>
      </c>
      <c r="C1490">
        <v>2.1495751551287023E-3</v>
      </c>
      <c r="D1490">
        <f t="shared" si="135"/>
        <v>307.54050464807398</v>
      </c>
      <c r="E1490" t="s">
        <v>2</v>
      </c>
      <c r="F1490">
        <f t="shared" si="136"/>
        <v>1</v>
      </c>
      <c r="G1490">
        <f t="shared" si="136"/>
        <v>0</v>
      </c>
      <c r="H1490">
        <f t="shared" si="136"/>
        <v>0</v>
      </c>
      <c r="I1490">
        <f t="shared" si="136"/>
        <v>0</v>
      </c>
      <c r="J1490">
        <f t="shared" si="136"/>
        <v>0</v>
      </c>
      <c r="K1490">
        <f t="shared" si="136"/>
        <v>0</v>
      </c>
      <c r="L1490">
        <f t="shared" si="136"/>
        <v>0</v>
      </c>
      <c r="M1490">
        <v>1</v>
      </c>
    </row>
    <row r="1491" spans="1:13" x14ac:dyDescent="0.25">
      <c r="A1491" t="s">
        <v>4307</v>
      </c>
      <c r="B1491">
        <v>924.65274878218497</v>
      </c>
      <c r="C1491">
        <v>4.5412717472990138E-3</v>
      </c>
      <c r="D1491">
        <f t="shared" si="135"/>
        <v>306.817883126026</v>
      </c>
      <c r="E1491" t="s">
        <v>2</v>
      </c>
      <c r="F1491">
        <f t="shared" ref="F1491:L1506" si="137">IF($E1491=F$1,1,0)</f>
        <v>1</v>
      </c>
      <c r="G1491">
        <f t="shared" si="137"/>
        <v>0</v>
      </c>
      <c r="H1491">
        <f t="shared" si="137"/>
        <v>0</v>
      </c>
      <c r="I1491">
        <f t="shared" si="137"/>
        <v>0</v>
      </c>
      <c r="J1491">
        <f t="shared" si="137"/>
        <v>0</v>
      </c>
      <c r="K1491">
        <f t="shared" si="137"/>
        <v>0</v>
      </c>
      <c r="L1491">
        <f t="shared" si="137"/>
        <v>0</v>
      </c>
      <c r="M1491">
        <v>1</v>
      </c>
    </row>
    <row r="1492" spans="1:13" x14ac:dyDescent="0.25">
      <c r="A1492" t="s">
        <v>1615</v>
      </c>
      <c r="B1492">
        <v>924.69246555262305</v>
      </c>
      <c r="C1492">
        <v>1.5626017185178531E-3</v>
      </c>
      <c r="D1492">
        <f t="shared" si="135"/>
        <v>307.74917983895</v>
      </c>
      <c r="E1492" t="s">
        <v>2</v>
      </c>
      <c r="F1492">
        <f t="shared" si="137"/>
        <v>1</v>
      </c>
      <c r="G1492">
        <f t="shared" si="137"/>
        <v>0</v>
      </c>
      <c r="H1492">
        <f t="shared" si="137"/>
        <v>0</v>
      </c>
      <c r="I1492">
        <f t="shared" si="137"/>
        <v>0</v>
      </c>
      <c r="J1492">
        <f t="shared" si="137"/>
        <v>0</v>
      </c>
      <c r="K1492">
        <f t="shared" si="137"/>
        <v>0</v>
      </c>
      <c r="L1492">
        <f t="shared" si="137"/>
        <v>0</v>
      </c>
      <c r="M1492">
        <v>1</v>
      </c>
    </row>
    <row r="1493" spans="1:13" x14ac:dyDescent="0.25">
      <c r="A1493" t="s">
        <v>3263</v>
      </c>
      <c r="B1493">
        <v>924.70957711442702</v>
      </c>
      <c r="C1493">
        <v>1.815124747466812E-3</v>
      </c>
      <c r="D1493">
        <f t="shared" si="135"/>
        <v>307.67703795892902</v>
      </c>
      <c r="E1493" t="s">
        <v>2</v>
      </c>
      <c r="F1493">
        <f t="shared" si="137"/>
        <v>1</v>
      </c>
      <c r="G1493">
        <f t="shared" si="137"/>
        <v>0</v>
      </c>
      <c r="H1493">
        <f t="shared" si="137"/>
        <v>0</v>
      </c>
      <c r="I1493">
        <f t="shared" si="137"/>
        <v>0</v>
      </c>
      <c r="J1493">
        <f t="shared" si="137"/>
        <v>0</v>
      </c>
      <c r="K1493">
        <f t="shared" si="137"/>
        <v>0</v>
      </c>
      <c r="L1493">
        <f t="shared" si="137"/>
        <v>0</v>
      </c>
      <c r="M1493">
        <v>1</v>
      </c>
    </row>
    <row r="1494" spans="1:13" x14ac:dyDescent="0.25">
      <c r="A1494" t="s">
        <v>2545</v>
      </c>
      <c r="B1494">
        <v>924.75685557586803</v>
      </c>
      <c r="C1494">
        <v>2.1627306550277003E-3</v>
      </c>
      <c r="D1494">
        <f t="shared" si="135"/>
        <v>307.58561852528902</v>
      </c>
      <c r="E1494" t="s">
        <v>2</v>
      </c>
      <c r="F1494">
        <f t="shared" si="137"/>
        <v>1</v>
      </c>
      <c r="G1494">
        <f t="shared" si="137"/>
        <v>0</v>
      </c>
      <c r="H1494">
        <f t="shared" si="137"/>
        <v>0</v>
      </c>
      <c r="I1494">
        <f t="shared" si="137"/>
        <v>0</v>
      </c>
      <c r="J1494">
        <f t="shared" si="137"/>
        <v>0</v>
      </c>
      <c r="K1494">
        <f t="shared" si="137"/>
        <v>0</v>
      </c>
      <c r="L1494">
        <f t="shared" si="137"/>
        <v>0</v>
      </c>
      <c r="M1494">
        <v>1</v>
      </c>
    </row>
    <row r="1495" spans="1:13" x14ac:dyDescent="0.25">
      <c r="A1495" t="s">
        <v>4394</v>
      </c>
      <c r="B1495">
        <v>924.76500781075595</v>
      </c>
      <c r="C1495">
        <v>1.5669045839636908E-3</v>
      </c>
      <c r="D1495">
        <f t="shared" si="135"/>
        <v>307.77199642697605</v>
      </c>
      <c r="E1495" t="s">
        <v>2</v>
      </c>
      <c r="F1495">
        <f t="shared" si="137"/>
        <v>1</v>
      </c>
      <c r="G1495">
        <f t="shared" si="137"/>
        <v>0</v>
      </c>
      <c r="H1495">
        <f t="shared" si="137"/>
        <v>0</v>
      </c>
      <c r="I1495">
        <f t="shared" si="137"/>
        <v>0</v>
      </c>
      <c r="J1495">
        <f t="shared" si="137"/>
        <v>0</v>
      </c>
      <c r="K1495">
        <f t="shared" si="137"/>
        <v>0</v>
      </c>
      <c r="L1495">
        <f t="shared" si="137"/>
        <v>0</v>
      </c>
      <c r="M1495">
        <v>1</v>
      </c>
    </row>
    <row r="1496" spans="1:13" x14ac:dyDescent="0.25">
      <c r="A1496" t="s">
        <v>1028</v>
      </c>
      <c r="B1496">
        <v>924.78895917193802</v>
      </c>
      <c r="C1496">
        <v>2.1626555768917699E-3</v>
      </c>
      <c r="D1496">
        <f t="shared" si="135"/>
        <v>307.59631972397898</v>
      </c>
      <c r="E1496" t="s">
        <v>2</v>
      </c>
      <c r="F1496">
        <f t="shared" si="137"/>
        <v>1</v>
      </c>
      <c r="G1496">
        <f t="shared" si="137"/>
        <v>0</v>
      </c>
      <c r="H1496">
        <f t="shared" si="137"/>
        <v>0</v>
      </c>
      <c r="I1496">
        <f t="shared" si="137"/>
        <v>0</v>
      </c>
      <c r="J1496">
        <f t="shared" si="137"/>
        <v>0</v>
      </c>
      <c r="K1496">
        <f t="shared" si="137"/>
        <v>0</v>
      </c>
      <c r="L1496">
        <f t="shared" si="137"/>
        <v>0</v>
      </c>
      <c r="M1496">
        <v>1</v>
      </c>
    </row>
    <row r="1497" spans="1:13" x14ac:dyDescent="0.25">
      <c r="A1497" t="s">
        <v>1039</v>
      </c>
      <c r="B1497">
        <v>924.82791728212703</v>
      </c>
      <c r="C1497">
        <v>2.0739216924869908E-3</v>
      </c>
      <c r="D1497">
        <f t="shared" si="135"/>
        <v>307.63663220088603</v>
      </c>
      <c r="E1497" t="s">
        <v>2</v>
      </c>
      <c r="F1497">
        <f t="shared" si="137"/>
        <v>1</v>
      </c>
      <c r="G1497">
        <f t="shared" si="137"/>
        <v>0</v>
      </c>
      <c r="H1497">
        <f t="shared" si="137"/>
        <v>0</v>
      </c>
      <c r="I1497">
        <f t="shared" si="137"/>
        <v>0</v>
      </c>
      <c r="J1497">
        <f t="shared" si="137"/>
        <v>0</v>
      </c>
      <c r="K1497">
        <f t="shared" si="137"/>
        <v>0</v>
      </c>
      <c r="L1497">
        <f t="shared" si="137"/>
        <v>0</v>
      </c>
      <c r="M1497">
        <v>1</v>
      </c>
    </row>
    <row r="1498" spans="1:13" x14ac:dyDescent="0.25">
      <c r="A1498" t="s">
        <v>1218</v>
      </c>
      <c r="B1498">
        <v>924.83708686750504</v>
      </c>
      <c r="C1498">
        <v>1.0619389902806198E-3</v>
      </c>
      <c r="D1498">
        <f t="shared" si="135"/>
        <v>307.95165543510097</v>
      </c>
      <c r="E1498" t="s">
        <v>2</v>
      </c>
      <c r="F1498">
        <f t="shared" si="137"/>
        <v>1</v>
      </c>
      <c r="G1498">
        <f t="shared" si="137"/>
        <v>0</v>
      </c>
      <c r="H1498">
        <f t="shared" si="137"/>
        <v>0</v>
      </c>
      <c r="I1498">
        <f t="shared" si="137"/>
        <v>0</v>
      </c>
      <c r="J1498">
        <f t="shared" si="137"/>
        <v>0</v>
      </c>
      <c r="K1498">
        <f t="shared" si="137"/>
        <v>0</v>
      </c>
      <c r="L1498">
        <f t="shared" si="137"/>
        <v>0</v>
      </c>
      <c r="M1498">
        <v>1</v>
      </c>
    </row>
    <row r="1499" spans="1:13" x14ac:dyDescent="0.25">
      <c r="A1499" t="s">
        <v>939</v>
      </c>
      <c r="B1499">
        <v>924.94183804627198</v>
      </c>
      <c r="C1499">
        <v>2.7000160848622556E-3</v>
      </c>
      <c r="D1499">
        <f t="shared" si="135"/>
        <v>307.48149340199501</v>
      </c>
      <c r="E1499" t="s">
        <v>2</v>
      </c>
      <c r="F1499">
        <f t="shared" si="137"/>
        <v>1</v>
      </c>
      <c r="G1499">
        <f t="shared" si="137"/>
        <v>0</v>
      </c>
      <c r="H1499">
        <f t="shared" si="137"/>
        <v>0</v>
      </c>
      <c r="I1499">
        <f t="shared" si="137"/>
        <v>0</v>
      </c>
      <c r="J1499">
        <f t="shared" si="137"/>
        <v>0</v>
      </c>
      <c r="K1499">
        <f t="shared" si="137"/>
        <v>0</v>
      </c>
      <c r="L1499">
        <f t="shared" si="137"/>
        <v>0</v>
      </c>
      <c r="M1499">
        <v>1</v>
      </c>
    </row>
    <row r="1500" spans="1:13" x14ac:dyDescent="0.25">
      <c r="A1500" t="s">
        <v>3064</v>
      </c>
      <c r="B1500">
        <v>925.050999592003</v>
      </c>
      <c r="C1500">
        <v>1.4745656163775989E-3</v>
      </c>
      <c r="D1500">
        <f t="shared" si="135"/>
        <v>307.89565039820297</v>
      </c>
      <c r="E1500" t="s">
        <v>2</v>
      </c>
      <c r="F1500">
        <f t="shared" si="137"/>
        <v>1</v>
      </c>
      <c r="G1500">
        <f t="shared" si="137"/>
        <v>0</v>
      </c>
      <c r="H1500">
        <f t="shared" si="137"/>
        <v>0</v>
      </c>
      <c r="I1500">
        <f t="shared" si="137"/>
        <v>0</v>
      </c>
      <c r="J1500">
        <f t="shared" si="137"/>
        <v>0</v>
      </c>
      <c r="K1500">
        <f t="shared" si="137"/>
        <v>0</v>
      </c>
      <c r="L1500">
        <f t="shared" si="137"/>
        <v>0</v>
      </c>
      <c r="M1500">
        <v>1</v>
      </c>
    </row>
    <row r="1501" spans="1:13" x14ac:dyDescent="0.25">
      <c r="A1501" t="s">
        <v>2234</v>
      </c>
      <c r="B1501">
        <v>925.19086600603202</v>
      </c>
      <c r="C1501">
        <v>1.1541190148356417E-4</v>
      </c>
      <c r="D1501">
        <f t="shared" si="135"/>
        <v>308.361362656317</v>
      </c>
      <c r="E1501" t="s">
        <v>2</v>
      </c>
      <c r="F1501">
        <f t="shared" si="137"/>
        <v>1</v>
      </c>
      <c r="G1501">
        <f t="shared" si="137"/>
        <v>0</v>
      </c>
      <c r="H1501">
        <f t="shared" si="137"/>
        <v>0</v>
      </c>
      <c r="I1501">
        <f t="shared" si="137"/>
        <v>0</v>
      </c>
      <c r="J1501">
        <f t="shared" si="137"/>
        <v>0</v>
      </c>
      <c r="K1501">
        <f t="shared" si="137"/>
        <v>0</v>
      </c>
      <c r="L1501">
        <f t="shared" si="137"/>
        <v>0</v>
      </c>
      <c r="M1501">
        <v>1</v>
      </c>
    </row>
    <row r="1502" spans="1:13" x14ac:dyDescent="0.25">
      <c r="A1502" t="s">
        <v>2333</v>
      </c>
      <c r="B1502">
        <v>925.20724560468796</v>
      </c>
      <c r="C1502">
        <v>1.2114037210846362E-3</v>
      </c>
      <c r="D1502">
        <f t="shared" si="135"/>
        <v>308.02881536819598</v>
      </c>
      <c r="E1502" t="s">
        <v>2</v>
      </c>
      <c r="F1502">
        <f t="shared" si="137"/>
        <v>1</v>
      </c>
      <c r="G1502">
        <f t="shared" si="137"/>
        <v>0</v>
      </c>
      <c r="H1502">
        <f t="shared" si="137"/>
        <v>0</v>
      </c>
      <c r="I1502">
        <f t="shared" si="137"/>
        <v>0</v>
      </c>
      <c r="J1502">
        <f t="shared" si="137"/>
        <v>0</v>
      </c>
      <c r="K1502">
        <f t="shared" si="137"/>
        <v>0</v>
      </c>
      <c r="L1502">
        <f t="shared" si="137"/>
        <v>0</v>
      </c>
      <c r="M1502">
        <v>1</v>
      </c>
    </row>
    <row r="1503" spans="1:13" x14ac:dyDescent="0.25">
      <c r="A1503" t="s">
        <v>3544</v>
      </c>
      <c r="B1503">
        <v>925.22036474164099</v>
      </c>
      <c r="C1503">
        <v>1.9069971952051512E-3</v>
      </c>
      <c r="D1503">
        <f t="shared" si="135"/>
        <v>307.81865736704401</v>
      </c>
      <c r="E1503" t="s">
        <v>2</v>
      </c>
      <c r="F1503">
        <f t="shared" si="137"/>
        <v>1</v>
      </c>
      <c r="G1503">
        <f t="shared" si="137"/>
        <v>0</v>
      </c>
      <c r="H1503">
        <f t="shared" si="137"/>
        <v>0</v>
      </c>
      <c r="I1503">
        <f t="shared" si="137"/>
        <v>0</v>
      </c>
      <c r="J1503">
        <f t="shared" si="137"/>
        <v>0</v>
      </c>
      <c r="K1503">
        <f t="shared" si="137"/>
        <v>0</v>
      </c>
      <c r="L1503">
        <f t="shared" si="137"/>
        <v>0</v>
      </c>
      <c r="M1503">
        <v>1</v>
      </c>
    </row>
    <row r="1504" spans="1:13" x14ac:dyDescent="0.25">
      <c r="A1504" t="s">
        <v>4351</v>
      </c>
      <c r="B1504">
        <v>925.25099601593604</v>
      </c>
      <c r="C1504">
        <v>1.1247702477834576E-4</v>
      </c>
      <c r="D1504">
        <f t="shared" si="135"/>
        <v>308.38230884557697</v>
      </c>
      <c r="E1504" t="s">
        <v>2</v>
      </c>
      <c r="F1504">
        <f t="shared" si="137"/>
        <v>1</v>
      </c>
      <c r="G1504">
        <f t="shared" si="137"/>
        <v>0</v>
      </c>
      <c r="H1504">
        <f t="shared" si="137"/>
        <v>0</v>
      </c>
      <c r="I1504">
        <f t="shared" si="137"/>
        <v>0</v>
      </c>
      <c r="J1504">
        <f t="shared" si="137"/>
        <v>0</v>
      </c>
      <c r="K1504">
        <f t="shared" si="137"/>
        <v>0</v>
      </c>
      <c r="L1504">
        <f t="shared" si="137"/>
        <v>0</v>
      </c>
      <c r="M1504">
        <v>1</v>
      </c>
    </row>
    <row r="1505" spans="1:13" x14ac:dyDescent="0.25">
      <c r="A1505" t="s">
        <v>4565</v>
      </c>
      <c r="B1505">
        <v>925.29989685404803</v>
      </c>
      <c r="C1505">
        <v>1.3881002154858546E-3</v>
      </c>
      <c r="D1505">
        <f t="shared" si="135"/>
        <v>308.00516262261198</v>
      </c>
      <c r="E1505" t="s">
        <v>2</v>
      </c>
      <c r="F1505">
        <f t="shared" si="137"/>
        <v>1</v>
      </c>
      <c r="G1505">
        <f t="shared" si="137"/>
        <v>0</v>
      </c>
      <c r="H1505">
        <f t="shared" si="137"/>
        <v>0</v>
      </c>
      <c r="I1505">
        <f t="shared" si="137"/>
        <v>0</v>
      </c>
      <c r="J1505">
        <f t="shared" si="137"/>
        <v>0</v>
      </c>
      <c r="K1505">
        <f t="shared" si="137"/>
        <v>0</v>
      </c>
      <c r="L1505">
        <f t="shared" si="137"/>
        <v>0</v>
      </c>
      <c r="M1505">
        <v>1</v>
      </c>
    </row>
    <row r="1506" spans="1:13" x14ac:dyDescent="0.25">
      <c r="A1506" t="s">
        <v>4499</v>
      </c>
      <c r="B1506">
        <v>925.32860986546996</v>
      </c>
      <c r="C1506">
        <v>1.3268421450530754E-3</v>
      </c>
      <c r="D1506">
        <f t="shared" si="135"/>
        <v>308.03361495595902</v>
      </c>
      <c r="E1506" t="s">
        <v>2</v>
      </c>
      <c r="F1506">
        <f t="shared" si="137"/>
        <v>1</v>
      </c>
      <c r="G1506">
        <f t="shared" si="137"/>
        <v>0</v>
      </c>
      <c r="H1506">
        <f t="shared" si="137"/>
        <v>0</v>
      </c>
      <c r="I1506">
        <f t="shared" si="137"/>
        <v>0</v>
      </c>
      <c r="J1506">
        <f t="shared" si="137"/>
        <v>0</v>
      </c>
      <c r="K1506">
        <f t="shared" si="137"/>
        <v>0</v>
      </c>
      <c r="L1506">
        <f t="shared" si="137"/>
        <v>0</v>
      </c>
      <c r="M1506">
        <v>1</v>
      </c>
    </row>
    <row r="1507" spans="1:13" x14ac:dyDescent="0.25">
      <c r="A1507" t="s">
        <v>2536</v>
      </c>
      <c r="B1507">
        <v>925.40035481963298</v>
      </c>
      <c r="C1507">
        <v>2.1612267485997538E-3</v>
      </c>
      <c r="D1507">
        <f t="shared" si="135"/>
        <v>307.80011827321101</v>
      </c>
      <c r="E1507" t="s">
        <v>2</v>
      </c>
      <c r="F1507">
        <f t="shared" ref="F1507:L1522" si="138">IF($E1507=F$1,1,0)</f>
        <v>1</v>
      </c>
      <c r="G1507">
        <f t="shared" si="138"/>
        <v>0</v>
      </c>
      <c r="H1507">
        <f t="shared" si="138"/>
        <v>0</v>
      </c>
      <c r="I1507">
        <f t="shared" si="138"/>
        <v>0</v>
      </c>
      <c r="J1507">
        <f t="shared" si="138"/>
        <v>0</v>
      </c>
      <c r="K1507">
        <f t="shared" si="138"/>
        <v>0</v>
      </c>
      <c r="L1507">
        <f t="shared" si="138"/>
        <v>0</v>
      </c>
      <c r="M1507">
        <v>1</v>
      </c>
    </row>
    <row r="1508" spans="1:13" x14ac:dyDescent="0.25">
      <c r="A1508" t="s">
        <v>4385</v>
      </c>
      <c r="B1508">
        <v>925.40062409985603</v>
      </c>
      <c r="C1508">
        <v>2.8608106698827518E-3</v>
      </c>
      <c r="D1508">
        <f t="shared" si="135"/>
        <v>307.58440937350503</v>
      </c>
      <c r="E1508" t="s">
        <v>2</v>
      </c>
      <c r="F1508">
        <f t="shared" si="138"/>
        <v>1</v>
      </c>
      <c r="G1508">
        <f t="shared" si="138"/>
        <v>0</v>
      </c>
      <c r="H1508">
        <f t="shared" si="138"/>
        <v>0</v>
      </c>
      <c r="I1508">
        <f t="shared" si="138"/>
        <v>0</v>
      </c>
      <c r="J1508">
        <f t="shared" si="138"/>
        <v>0</v>
      </c>
      <c r="K1508">
        <f t="shared" si="138"/>
        <v>0</v>
      </c>
      <c r="L1508">
        <f t="shared" si="138"/>
        <v>0</v>
      </c>
      <c r="M1508">
        <v>1</v>
      </c>
    </row>
    <row r="1509" spans="1:13" x14ac:dyDescent="0.25">
      <c r="A1509" t="s">
        <v>1638</v>
      </c>
      <c r="B1509">
        <v>925.414170506912</v>
      </c>
      <c r="C1509">
        <v>1.3991129087279619E-3</v>
      </c>
      <c r="D1509">
        <f t="shared" si="135"/>
        <v>308.039803865012</v>
      </c>
      <c r="E1509" t="s">
        <v>2</v>
      </c>
      <c r="F1509">
        <f t="shared" si="138"/>
        <v>1</v>
      </c>
      <c r="G1509">
        <f t="shared" si="138"/>
        <v>0</v>
      </c>
      <c r="H1509">
        <f t="shared" si="138"/>
        <v>0</v>
      </c>
      <c r="I1509">
        <f t="shared" si="138"/>
        <v>0</v>
      </c>
      <c r="J1509">
        <f t="shared" si="138"/>
        <v>0</v>
      </c>
      <c r="K1509">
        <f t="shared" si="138"/>
        <v>0</v>
      </c>
      <c r="L1509">
        <f t="shared" si="138"/>
        <v>0</v>
      </c>
      <c r="M1509">
        <v>1</v>
      </c>
    </row>
    <row r="1510" spans="1:13" x14ac:dyDescent="0.25">
      <c r="A1510" t="s">
        <v>1609</v>
      </c>
      <c r="B1510">
        <v>925.428889300945</v>
      </c>
      <c r="C1510">
        <v>1.6306682146112195E-3</v>
      </c>
      <c r="D1510">
        <f t="shared" si="135"/>
        <v>307.97327394209299</v>
      </c>
      <c r="E1510" t="s">
        <v>2</v>
      </c>
      <c r="F1510">
        <f t="shared" si="138"/>
        <v>1</v>
      </c>
      <c r="G1510">
        <f t="shared" si="138"/>
        <v>0</v>
      </c>
      <c r="H1510">
        <f t="shared" si="138"/>
        <v>0</v>
      </c>
      <c r="I1510">
        <f t="shared" si="138"/>
        <v>0</v>
      </c>
      <c r="J1510">
        <f t="shared" si="138"/>
        <v>0</v>
      </c>
      <c r="K1510">
        <f t="shared" si="138"/>
        <v>0</v>
      </c>
      <c r="L1510">
        <f t="shared" si="138"/>
        <v>0</v>
      </c>
      <c r="M1510">
        <v>1</v>
      </c>
    </row>
    <row r="1511" spans="1:13" x14ac:dyDescent="0.25">
      <c r="A1511" t="s">
        <v>4440</v>
      </c>
      <c r="B1511">
        <v>925.44144144144104</v>
      </c>
      <c r="C1511">
        <v>2.1611307970895721E-3</v>
      </c>
      <c r="D1511">
        <f t="shared" si="135"/>
        <v>307.813813813813</v>
      </c>
      <c r="E1511" t="s">
        <v>2</v>
      </c>
      <c r="F1511">
        <f t="shared" si="138"/>
        <v>1</v>
      </c>
      <c r="G1511">
        <f t="shared" si="138"/>
        <v>0</v>
      </c>
      <c r="H1511">
        <f t="shared" si="138"/>
        <v>0</v>
      </c>
      <c r="I1511">
        <f t="shared" si="138"/>
        <v>0</v>
      </c>
      <c r="J1511">
        <f t="shared" si="138"/>
        <v>0</v>
      </c>
      <c r="K1511">
        <f t="shared" si="138"/>
        <v>0</v>
      </c>
      <c r="L1511">
        <f t="shared" si="138"/>
        <v>0</v>
      </c>
      <c r="M1511">
        <v>1</v>
      </c>
    </row>
    <row r="1512" spans="1:13" x14ac:dyDescent="0.25">
      <c r="A1512" t="s">
        <v>5515</v>
      </c>
      <c r="B1512">
        <v>925.464579901153</v>
      </c>
      <c r="C1512">
        <v>1.0943397448525127E-3</v>
      </c>
      <c r="D1512">
        <f t="shared" si="135"/>
        <v>308.150602409638</v>
      </c>
      <c r="E1512" t="s">
        <v>5700</v>
      </c>
      <c r="F1512">
        <f t="shared" si="138"/>
        <v>0</v>
      </c>
      <c r="G1512">
        <f t="shared" si="138"/>
        <v>1</v>
      </c>
      <c r="H1512">
        <f t="shared" si="138"/>
        <v>0</v>
      </c>
      <c r="I1512">
        <f t="shared" si="138"/>
        <v>0</v>
      </c>
      <c r="J1512">
        <f t="shared" si="138"/>
        <v>0</v>
      </c>
      <c r="K1512">
        <f t="shared" si="138"/>
        <v>0</v>
      </c>
      <c r="L1512">
        <f t="shared" si="138"/>
        <v>0</v>
      </c>
      <c r="M1512">
        <v>1</v>
      </c>
    </row>
    <row r="1513" spans="1:13" x14ac:dyDescent="0.25">
      <c r="A1513" t="s">
        <v>1254</v>
      </c>
      <c r="B1513">
        <v>925.50441843802196</v>
      </c>
      <c r="C1513">
        <v>6.1356930221823092E-4</v>
      </c>
      <c r="D1513">
        <f t="shared" si="135"/>
        <v>308.31218577926705</v>
      </c>
      <c r="E1513" t="s">
        <v>2</v>
      </c>
      <c r="F1513">
        <f t="shared" si="138"/>
        <v>1</v>
      </c>
      <c r="G1513">
        <f t="shared" si="138"/>
        <v>0</v>
      </c>
      <c r="H1513">
        <f t="shared" si="138"/>
        <v>0</v>
      </c>
      <c r="I1513">
        <f t="shared" si="138"/>
        <v>0</v>
      </c>
      <c r="J1513">
        <f t="shared" si="138"/>
        <v>0</v>
      </c>
      <c r="K1513">
        <f t="shared" si="138"/>
        <v>0</v>
      </c>
      <c r="L1513">
        <f t="shared" si="138"/>
        <v>0</v>
      </c>
      <c r="M1513">
        <v>1</v>
      </c>
    </row>
    <row r="1514" spans="1:13" x14ac:dyDescent="0.25">
      <c r="A1514" t="s">
        <v>2150</v>
      </c>
      <c r="B1514">
        <v>925.51686559418704</v>
      </c>
      <c r="C1514">
        <v>2.1553476339130073E-3</v>
      </c>
      <c r="D1514">
        <f t="shared" si="135"/>
        <v>307.840685002594</v>
      </c>
      <c r="E1514" t="s">
        <v>2</v>
      </c>
      <c r="F1514">
        <f t="shared" si="138"/>
        <v>1</v>
      </c>
      <c r="G1514">
        <f t="shared" si="138"/>
        <v>0</v>
      </c>
      <c r="H1514">
        <f t="shared" si="138"/>
        <v>0</v>
      </c>
      <c r="I1514">
        <f t="shared" si="138"/>
        <v>0</v>
      </c>
      <c r="J1514">
        <f t="shared" si="138"/>
        <v>0</v>
      </c>
      <c r="K1514">
        <f t="shared" si="138"/>
        <v>0</v>
      </c>
      <c r="L1514">
        <f t="shared" si="138"/>
        <v>0</v>
      </c>
      <c r="M1514">
        <v>1</v>
      </c>
    </row>
    <row r="1515" spans="1:13" x14ac:dyDescent="0.25">
      <c r="A1515" t="s">
        <v>5529</v>
      </c>
      <c r="B1515">
        <v>925.58800198314304</v>
      </c>
      <c r="C1515">
        <v>5.3399909443863081E-5</v>
      </c>
      <c r="D1515">
        <f t="shared" si="135"/>
        <v>308.51285855588497</v>
      </c>
      <c r="E1515" t="s">
        <v>5700</v>
      </c>
      <c r="F1515">
        <f t="shared" si="138"/>
        <v>0</v>
      </c>
      <c r="G1515">
        <f t="shared" si="138"/>
        <v>1</v>
      </c>
      <c r="H1515">
        <f t="shared" si="138"/>
        <v>0</v>
      </c>
      <c r="I1515">
        <f t="shared" si="138"/>
        <v>0</v>
      </c>
      <c r="J1515">
        <f t="shared" si="138"/>
        <v>0</v>
      </c>
      <c r="K1515">
        <f t="shared" si="138"/>
        <v>0</v>
      </c>
      <c r="L1515">
        <f t="shared" si="138"/>
        <v>0</v>
      </c>
      <c r="M1515">
        <v>1</v>
      </c>
    </row>
    <row r="1516" spans="1:13" x14ac:dyDescent="0.25">
      <c r="A1516" t="s">
        <v>3242</v>
      </c>
      <c r="B1516">
        <v>925.59108589951302</v>
      </c>
      <c r="C1516">
        <v>1.0212933518081169E-3</v>
      </c>
      <c r="D1516">
        <f t="shared" si="135"/>
        <v>308.21526195899702</v>
      </c>
      <c r="E1516" t="s">
        <v>2</v>
      </c>
      <c r="F1516">
        <f t="shared" si="138"/>
        <v>1</v>
      </c>
      <c r="G1516">
        <f t="shared" si="138"/>
        <v>0</v>
      </c>
      <c r="H1516">
        <f t="shared" si="138"/>
        <v>0</v>
      </c>
      <c r="I1516">
        <f t="shared" si="138"/>
        <v>0</v>
      </c>
      <c r="J1516">
        <f t="shared" si="138"/>
        <v>0</v>
      </c>
      <c r="K1516">
        <f t="shared" si="138"/>
        <v>0</v>
      </c>
      <c r="L1516">
        <f t="shared" si="138"/>
        <v>0</v>
      </c>
      <c r="M1516">
        <v>1</v>
      </c>
    </row>
    <row r="1517" spans="1:13" x14ac:dyDescent="0.25">
      <c r="A1517" t="s">
        <v>310</v>
      </c>
      <c r="B1517">
        <v>925.59646592138404</v>
      </c>
      <c r="C1517">
        <v>2.1607688378649792E-3</v>
      </c>
      <c r="D1517">
        <f t="shared" si="135"/>
        <v>307.86548864046102</v>
      </c>
      <c r="E1517" t="s">
        <v>2</v>
      </c>
      <c r="F1517">
        <f t="shared" si="138"/>
        <v>1</v>
      </c>
      <c r="G1517">
        <f t="shared" si="138"/>
        <v>0</v>
      </c>
      <c r="H1517">
        <f t="shared" si="138"/>
        <v>0</v>
      </c>
      <c r="I1517">
        <f t="shared" si="138"/>
        <v>0</v>
      </c>
      <c r="J1517">
        <f t="shared" si="138"/>
        <v>0</v>
      </c>
      <c r="K1517">
        <f t="shared" si="138"/>
        <v>0</v>
      </c>
      <c r="L1517">
        <f t="shared" si="138"/>
        <v>0</v>
      </c>
      <c r="M1517">
        <v>1</v>
      </c>
    </row>
    <row r="1518" spans="1:13" x14ac:dyDescent="0.25">
      <c r="A1518" t="s">
        <v>384</v>
      </c>
      <c r="B1518">
        <v>925.61701534170095</v>
      </c>
      <c r="C1518">
        <v>2.1592140882621402E-3</v>
      </c>
      <c r="D1518">
        <f t="shared" si="135"/>
        <v>307.87280334728001</v>
      </c>
      <c r="E1518" t="s">
        <v>2</v>
      </c>
      <c r="F1518">
        <f t="shared" si="138"/>
        <v>1</v>
      </c>
      <c r="G1518">
        <f t="shared" si="138"/>
        <v>0</v>
      </c>
      <c r="H1518">
        <f t="shared" si="138"/>
        <v>0</v>
      </c>
      <c r="I1518">
        <f t="shared" si="138"/>
        <v>0</v>
      </c>
      <c r="J1518">
        <f t="shared" si="138"/>
        <v>0</v>
      </c>
      <c r="K1518">
        <f t="shared" si="138"/>
        <v>0</v>
      </c>
      <c r="L1518">
        <f t="shared" si="138"/>
        <v>0</v>
      </c>
      <c r="M1518">
        <v>1</v>
      </c>
    </row>
    <row r="1519" spans="1:13" x14ac:dyDescent="0.25">
      <c r="A1519" t="s">
        <v>44</v>
      </c>
      <c r="B1519">
        <v>925.70125786163499</v>
      </c>
      <c r="C1519">
        <v>1.5076985697525247E-3</v>
      </c>
      <c r="D1519">
        <f t="shared" si="135"/>
        <v>308.10185979971294</v>
      </c>
      <c r="E1519" t="s">
        <v>2</v>
      </c>
      <c r="F1519">
        <f t="shared" si="138"/>
        <v>1</v>
      </c>
      <c r="G1519">
        <f t="shared" si="138"/>
        <v>0</v>
      </c>
      <c r="H1519">
        <f t="shared" si="138"/>
        <v>0</v>
      </c>
      <c r="I1519">
        <f t="shared" si="138"/>
        <v>0</v>
      </c>
      <c r="J1519">
        <f t="shared" si="138"/>
        <v>0</v>
      </c>
      <c r="K1519">
        <f t="shared" si="138"/>
        <v>0</v>
      </c>
      <c r="L1519">
        <f t="shared" si="138"/>
        <v>0</v>
      </c>
      <c r="M1519">
        <v>1</v>
      </c>
    </row>
    <row r="1520" spans="1:13" x14ac:dyDescent="0.25">
      <c r="A1520" t="s">
        <v>2582</v>
      </c>
      <c r="B1520">
        <v>925.721</v>
      </c>
      <c r="C1520">
        <v>2.1604781570258025E-3</v>
      </c>
      <c r="D1520">
        <f t="shared" si="135"/>
        <v>307.90699999999998</v>
      </c>
      <c r="E1520" t="s">
        <v>2</v>
      </c>
      <c r="F1520">
        <f t="shared" si="138"/>
        <v>1</v>
      </c>
      <c r="G1520">
        <f t="shared" si="138"/>
        <v>0</v>
      </c>
      <c r="H1520">
        <f t="shared" si="138"/>
        <v>0</v>
      </c>
      <c r="I1520">
        <f t="shared" si="138"/>
        <v>0</v>
      </c>
      <c r="J1520">
        <f t="shared" si="138"/>
        <v>0</v>
      </c>
      <c r="K1520">
        <f t="shared" si="138"/>
        <v>0</v>
      </c>
      <c r="L1520">
        <f t="shared" si="138"/>
        <v>0</v>
      </c>
      <c r="M1520">
        <v>1</v>
      </c>
    </row>
    <row r="1521" spans="1:13" x14ac:dyDescent="0.25">
      <c r="A1521" t="s">
        <v>4292</v>
      </c>
      <c r="B1521">
        <v>925.73634524612203</v>
      </c>
      <c r="C1521">
        <v>2.1236580091175128E-3</v>
      </c>
      <c r="D1521">
        <f t="shared" si="135"/>
        <v>307.92346594740297</v>
      </c>
      <c r="E1521" t="s">
        <v>2</v>
      </c>
      <c r="F1521">
        <f t="shared" si="138"/>
        <v>1</v>
      </c>
      <c r="G1521">
        <f t="shared" si="138"/>
        <v>0</v>
      </c>
      <c r="H1521">
        <f t="shared" si="138"/>
        <v>0</v>
      </c>
      <c r="I1521">
        <f t="shared" si="138"/>
        <v>0</v>
      </c>
      <c r="J1521">
        <f t="shared" si="138"/>
        <v>0</v>
      </c>
      <c r="K1521">
        <f t="shared" si="138"/>
        <v>0</v>
      </c>
      <c r="L1521">
        <f t="shared" si="138"/>
        <v>0</v>
      </c>
      <c r="M1521">
        <v>1</v>
      </c>
    </row>
    <row r="1522" spans="1:13" x14ac:dyDescent="0.25">
      <c r="A1522" t="s">
        <v>1251</v>
      </c>
      <c r="B1522">
        <v>925.77136075949295</v>
      </c>
      <c r="C1522">
        <v>1.5493602325000744E-4</v>
      </c>
      <c r="D1522">
        <f t="shared" si="135"/>
        <v>308.54264180880602</v>
      </c>
      <c r="E1522" t="s">
        <v>2</v>
      </c>
      <c r="F1522">
        <f t="shared" si="138"/>
        <v>1</v>
      </c>
      <c r="G1522">
        <f t="shared" si="138"/>
        <v>0</v>
      </c>
      <c r="H1522">
        <f t="shared" si="138"/>
        <v>0</v>
      </c>
      <c r="I1522">
        <f t="shared" si="138"/>
        <v>0</v>
      </c>
      <c r="J1522">
        <f t="shared" si="138"/>
        <v>0</v>
      </c>
      <c r="K1522">
        <f t="shared" si="138"/>
        <v>0</v>
      </c>
      <c r="L1522">
        <f t="shared" si="138"/>
        <v>0</v>
      </c>
      <c r="M1522">
        <v>1</v>
      </c>
    </row>
    <row r="1523" spans="1:13" x14ac:dyDescent="0.25">
      <c r="A1523" t="s">
        <v>2852</v>
      </c>
      <c r="B1523">
        <v>925.85670103092798</v>
      </c>
      <c r="C1523">
        <v>1.7739411669378535E-3</v>
      </c>
      <c r="D1523">
        <f t="shared" si="135"/>
        <v>308.07142857142799</v>
      </c>
      <c r="E1523" t="s">
        <v>2</v>
      </c>
      <c r="F1523">
        <f t="shared" ref="F1523:L1538" si="139">IF($E1523=F$1,1,0)</f>
        <v>1</v>
      </c>
      <c r="G1523">
        <f t="shared" si="139"/>
        <v>0</v>
      </c>
      <c r="H1523">
        <f t="shared" si="139"/>
        <v>0</v>
      </c>
      <c r="I1523">
        <f t="shared" si="139"/>
        <v>0</v>
      </c>
      <c r="J1523">
        <f t="shared" si="139"/>
        <v>0</v>
      </c>
      <c r="K1523">
        <f t="shared" si="139"/>
        <v>0</v>
      </c>
      <c r="L1523">
        <f t="shared" si="139"/>
        <v>0</v>
      </c>
      <c r="M1523">
        <v>1</v>
      </c>
    </row>
    <row r="1524" spans="1:13" x14ac:dyDescent="0.25">
      <c r="A1524" t="s">
        <v>858</v>
      </c>
      <c r="B1524">
        <v>925.87195121951197</v>
      </c>
      <c r="C1524">
        <v>2.6136229857796067E-3</v>
      </c>
      <c r="D1524">
        <f t="shared" si="135"/>
        <v>307.81735700197203</v>
      </c>
      <c r="E1524" t="s">
        <v>2</v>
      </c>
      <c r="F1524">
        <f t="shared" si="139"/>
        <v>1</v>
      </c>
      <c r="G1524">
        <f t="shared" si="139"/>
        <v>0</v>
      </c>
      <c r="H1524">
        <f t="shared" si="139"/>
        <v>0</v>
      </c>
      <c r="I1524">
        <f t="shared" si="139"/>
        <v>0</v>
      </c>
      <c r="J1524">
        <f t="shared" si="139"/>
        <v>0</v>
      </c>
      <c r="K1524">
        <f t="shared" si="139"/>
        <v>0</v>
      </c>
      <c r="L1524">
        <f t="shared" si="139"/>
        <v>0</v>
      </c>
      <c r="M1524">
        <v>1</v>
      </c>
    </row>
    <row r="1525" spans="1:13" x14ac:dyDescent="0.25">
      <c r="A1525" t="s">
        <v>5003</v>
      </c>
      <c r="B1525">
        <v>925.89700264472503</v>
      </c>
      <c r="C1525">
        <v>2.0002681835190605E-3</v>
      </c>
      <c r="D1525">
        <f t="shared" si="135"/>
        <v>308.01498677637306</v>
      </c>
      <c r="E1525" t="s">
        <v>2</v>
      </c>
      <c r="F1525">
        <f t="shared" si="139"/>
        <v>1</v>
      </c>
      <c r="G1525">
        <f t="shared" si="139"/>
        <v>0</v>
      </c>
      <c r="H1525">
        <f t="shared" si="139"/>
        <v>0</v>
      </c>
      <c r="I1525">
        <f t="shared" si="139"/>
        <v>0</v>
      </c>
      <c r="J1525">
        <f t="shared" si="139"/>
        <v>0</v>
      </c>
      <c r="K1525">
        <f t="shared" si="139"/>
        <v>0</v>
      </c>
      <c r="L1525">
        <f t="shared" si="139"/>
        <v>0</v>
      </c>
      <c r="M1525">
        <v>1</v>
      </c>
    </row>
    <row r="1526" spans="1:13" x14ac:dyDescent="0.25">
      <c r="A1526" t="s">
        <v>4907</v>
      </c>
      <c r="B1526">
        <v>925.96639799015998</v>
      </c>
      <c r="C1526">
        <v>6.9670798513216115E-3</v>
      </c>
      <c r="D1526">
        <f t="shared" si="135"/>
        <v>306.50503871857399</v>
      </c>
      <c r="E1526" t="s">
        <v>2</v>
      </c>
      <c r="F1526">
        <f t="shared" si="139"/>
        <v>1</v>
      </c>
      <c r="G1526">
        <f t="shared" si="139"/>
        <v>0</v>
      </c>
      <c r="H1526">
        <f t="shared" si="139"/>
        <v>0</v>
      </c>
      <c r="I1526">
        <f t="shared" si="139"/>
        <v>0</v>
      </c>
      <c r="J1526">
        <f t="shared" si="139"/>
        <v>0</v>
      </c>
      <c r="K1526">
        <f t="shared" si="139"/>
        <v>0</v>
      </c>
      <c r="L1526">
        <f t="shared" si="139"/>
        <v>0</v>
      </c>
      <c r="M1526">
        <v>1</v>
      </c>
    </row>
    <row r="1527" spans="1:13" x14ac:dyDescent="0.25">
      <c r="A1527" t="s">
        <v>2651</v>
      </c>
      <c r="B1527">
        <v>925.96902106567495</v>
      </c>
      <c r="C1527">
        <v>2.9078744639137177E-3</v>
      </c>
      <c r="D1527">
        <f t="shared" si="135"/>
        <v>307.75880646498098</v>
      </c>
      <c r="E1527" t="s">
        <v>2</v>
      </c>
      <c r="F1527">
        <f t="shared" si="139"/>
        <v>1</v>
      </c>
      <c r="G1527">
        <f t="shared" si="139"/>
        <v>0</v>
      </c>
      <c r="H1527">
        <f t="shared" si="139"/>
        <v>0</v>
      </c>
      <c r="I1527">
        <f t="shared" si="139"/>
        <v>0</v>
      </c>
      <c r="J1527">
        <f t="shared" si="139"/>
        <v>0</v>
      </c>
      <c r="K1527">
        <f t="shared" si="139"/>
        <v>0</v>
      </c>
      <c r="L1527">
        <f t="shared" si="139"/>
        <v>0</v>
      </c>
      <c r="M1527">
        <v>1</v>
      </c>
    </row>
    <row r="1528" spans="1:13" x14ac:dyDescent="0.25">
      <c r="A1528" t="s">
        <v>4222</v>
      </c>
      <c r="B1528">
        <v>926.00202370627301</v>
      </c>
      <c r="C1528">
        <v>2.2004645130768719E-3</v>
      </c>
      <c r="D1528">
        <f t="shared" si="135"/>
        <v>307.98812970468998</v>
      </c>
      <c r="E1528" t="s">
        <v>2</v>
      </c>
      <c r="F1528">
        <f t="shared" si="139"/>
        <v>1</v>
      </c>
      <c r="G1528">
        <f t="shared" si="139"/>
        <v>0</v>
      </c>
      <c r="H1528">
        <f t="shared" si="139"/>
        <v>0</v>
      </c>
      <c r="I1528">
        <f t="shared" si="139"/>
        <v>0</v>
      </c>
      <c r="J1528">
        <f t="shared" si="139"/>
        <v>0</v>
      </c>
      <c r="K1528">
        <f t="shared" si="139"/>
        <v>0</v>
      </c>
      <c r="L1528">
        <f t="shared" si="139"/>
        <v>0</v>
      </c>
      <c r="M1528">
        <v>1</v>
      </c>
    </row>
    <row r="1529" spans="1:13" x14ac:dyDescent="0.25">
      <c r="A1529" t="s">
        <v>1749</v>
      </c>
      <c r="B1529">
        <v>926.00935064935004</v>
      </c>
      <c r="C1529">
        <v>4.7903257657710974E-4</v>
      </c>
      <c r="D1529">
        <f t="shared" si="135"/>
        <v>308.52192066805799</v>
      </c>
      <c r="E1529" t="s">
        <v>2</v>
      </c>
      <c r="F1529">
        <f t="shared" si="139"/>
        <v>1</v>
      </c>
      <c r="G1529">
        <f t="shared" si="139"/>
        <v>0</v>
      </c>
      <c r="H1529">
        <f t="shared" si="139"/>
        <v>0</v>
      </c>
      <c r="I1529">
        <f t="shared" si="139"/>
        <v>0</v>
      </c>
      <c r="J1529">
        <f t="shared" si="139"/>
        <v>0</v>
      </c>
      <c r="K1529">
        <f t="shared" si="139"/>
        <v>0</v>
      </c>
      <c r="L1529">
        <f t="shared" si="139"/>
        <v>0</v>
      </c>
      <c r="M1529">
        <v>1</v>
      </c>
    </row>
    <row r="1530" spans="1:13" x14ac:dyDescent="0.25">
      <c r="A1530" t="s">
        <v>1761</v>
      </c>
      <c r="B1530">
        <v>926.04562438544701</v>
      </c>
      <c r="C1530">
        <v>1.711768514897849E-3</v>
      </c>
      <c r="D1530">
        <f t="shared" si="135"/>
        <v>308.15348288075501</v>
      </c>
      <c r="E1530" t="s">
        <v>2</v>
      </c>
      <c r="F1530">
        <f t="shared" si="139"/>
        <v>1</v>
      </c>
      <c r="G1530">
        <f t="shared" si="139"/>
        <v>0</v>
      </c>
      <c r="H1530">
        <f t="shared" si="139"/>
        <v>0</v>
      </c>
      <c r="I1530">
        <f t="shared" si="139"/>
        <v>0</v>
      </c>
      <c r="J1530">
        <f t="shared" si="139"/>
        <v>0</v>
      </c>
      <c r="K1530">
        <f t="shared" si="139"/>
        <v>0</v>
      </c>
      <c r="L1530">
        <f t="shared" si="139"/>
        <v>0</v>
      </c>
      <c r="M1530">
        <v>1</v>
      </c>
    </row>
    <row r="1531" spans="1:13" x14ac:dyDescent="0.25">
      <c r="A1531" t="s">
        <v>5072</v>
      </c>
      <c r="B1531">
        <v>926.07260479041895</v>
      </c>
      <c r="C1531">
        <v>7.992310926553392E-4</v>
      </c>
      <c r="D1531">
        <f t="shared" si="135"/>
        <v>308.44415292353807</v>
      </c>
      <c r="E1531" t="s">
        <v>2</v>
      </c>
      <c r="F1531">
        <f t="shared" si="139"/>
        <v>1</v>
      </c>
      <c r="G1531">
        <f t="shared" si="139"/>
        <v>0</v>
      </c>
      <c r="H1531">
        <f t="shared" si="139"/>
        <v>0</v>
      </c>
      <c r="I1531">
        <f t="shared" si="139"/>
        <v>0</v>
      </c>
      <c r="J1531">
        <f t="shared" si="139"/>
        <v>0</v>
      </c>
      <c r="K1531">
        <f t="shared" si="139"/>
        <v>0</v>
      </c>
      <c r="L1531">
        <f t="shared" si="139"/>
        <v>0</v>
      </c>
      <c r="M1531">
        <v>1</v>
      </c>
    </row>
    <row r="1532" spans="1:13" x14ac:dyDescent="0.25">
      <c r="A1532" t="s">
        <v>5217</v>
      </c>
      <c r="B1532">
        <v>926.10653325485498</v>
      </c>
      <c r="C1532">
        <v>1.2581340208419611E-3</v>
      </c>
      <c r="D1532">
        <f t="shared" si="135"/>
        <v>308.31378903948104</v>
      </c>
      <c r="E1532" t="s">
        <v>2</v>
      </c>
      <c r="F1532">
        <f t="shared" si="139"/>
        <v>1</v>
      </c>
      <c r="G1532">
        <f t="shared" si="139"/>
        <v>0</v>
      </c>
      <c r="H1532">
        <f t="shared" si="139"/>
        <v>0</v>
      </c>
      <c r="I1532">
        <f t="shared" si="139"/>
        <v>0</v>
      </c>
      <c r="J1532">
        <f t="shared" si="139"/>
        <v>0</v>
      </c>
      <c r="K1532">
        <f t="shared" si="139"/>
        <v>0</v>
      </c>
      <c r="L1532">
        <f t="shared" si="139"/>
        <v>0</v>
      </c>
      <c r="M1532">
        <v>1</v>
      </c>
    </row>
    <row r="1533" spans="1:13" x14ac:dyDescent="0.25">
      <c r="A1533" t="s">
        <v>5333</v>
      </c>
      <c r="B1533">
        <v>926.12455642299506</v>
      </c>
      <c r="C1533">
        <v>2.4444005305601646E-3</v>
      </c>
      <c r="D1533">
        <f t="shared" si="135"/>
        <v>307.95357902196997</v>
      </c>
      <c r="E1533" t="s">
        <v>2</v>
      </c>
      <c r="F1533">
        <f t="shared" si="139"/>
        <v>1</v>
      </c>
      <c r="G1533">
        <f t="shared" si="139"/>
        <v>0</v>
      </c>
      <c r="H1533">
        <f t="shared" si="139"/>
        <v>0</v>
      </c>
      <c r="I1533">
        <f t="shared" si="139"/>
        <v>0</v>
      </c>
      <c r="J1533">
        <f t="shared" si="139"/>
        <v>0</v>
      </c>
      <c r="K1533">
        <f t="shared" si="139"/>
        <v>0</v>
      </c>
      <c r="L1533">
        <f t="shared" si="139"/>
        <v>0</v>
      </c>
      <c r="M1533">
        <v>1</v>
      </c>
    </row>
    <row r="1534" spans="1:13" x14ac:dyDescent="0.25">
      <c r="A1534" t="s">
        <v>699</v>
      </c>
      <c r="B1534">
        <v>926.14529147982</v>
      </c>
      <c r="C1534">
        <v>1.988085047045951E-3</v>
      </c>
      <c r="D1534">
        <f t="shared" si="135"/>
        <v>308.10134529147899</v>
      </c>
      <c r="E1534" t="s">
        <v>2</v>
      </c>
      <c r="F1534">
        <f t="shared" si="139"/>
        <v>1</v>
      </c>
      <c r="G1534">
        <f t="shared" si="139"/>
        <v>0</v>
      </c>
      <c r="H1534">
        <f t="shared" si="139"/>
        <v>0</v>
      </c>
      <c r="I1534">
        <f t="shared" si="139"/>
        <v>0</v>
      </c>
      <c r="J1534">
        <f t="shared" si="139"/>
        <v>0</v>
      </c>
      <c r="K1534">
        <f t="shared" si="139"/>
        <v>0</v>
      </c>
      <c r="L1534">
        <f t="shared" si="139"/>
        <v>0</v>
      </c>
      <c r="M1534">
        <v>1</v>
      </c>
    </row>
    <row r="1535" spans="1:13" x14ac:dyDescent="0.25">
      <c r="A1535" t="s">
        <v>5091</v>
      </c>
      <c r="B1535">
        <v>926.14984709480098</v>
      </c>
      <c r="C1535">
        <v>3.0737292284923612E-3</v>
      </c>
      <c r="D1535">
        <f t="shared" si="135"/>
        <v>307.76770441327398</v>
      </c>
      <c r="E1535" t="s">
        <v>2</v>
      </c>
      <c r="F1535">
        <f t="shared" si="139"/>
        <v>1</v>
      </c>
      <c r="G1535">
        <f t="shared" si="139"/>
        <v>0</v>
      </c>
      <c r="H1535">
        <f t="shared" si="139"/>
        <v>0</v>
      </c>
      <c r="I1535">
        <f t="shared" si="139"/>
        <v>0</v>
      </c>
      <c r="J1535">
        <f t="shared" si="139"/>
        <v>0</v>
      </c>
      <c r="K1535">
        <f t="shared" si="139"/>
        <v>0</v>
      </c>
      <c r="L1535">
        <f t="shared" si="139"/>
        <v>0</v>
      </c>
      <c r="M1535">
        <v>1</v>
      </c>
    </row>
    <row r="1536" spans="1:13" x14ac:dyDescent="0.25">
      <c r="A1536" t="s">
        <v>376</v>
      </c>
      <c r="B1536">
        <v>926.15221137277399</v>
      </c>
      <c r="C1536">
        <v>1.5901336191112003E-3</v>
      </c>
      <c r="D1536">
        <f t="shared" si="135"/>
        <v>308.22650186835199</v>
      </c>
      <c r="E1536" t="s">
        <v>2</v>
      </c>
      <c r="F1536">
        <f t="shared" si="139"/>
        <v>1</v>
      </c>
      <c r="G1536">
        <f t="shared" si="139"/>
        <v>0</v>
      </c>
      <c r="H1536">
        <f t="shared" si="139"/>
        <v>0</v>
      </c>
      <c r="I1536">
        <f t="shared" si="139"/>
        <v>0</v>
      </c>
      <c r="J1536">
        <f t="shared" si="139"/>
        <v>0</v>
      </c>
      <c r="K1536">
        <f t="shared" si="139"/>
        <v>0</v>
      </c>
      <c r="L1536">
        <f t="shared" si="139"/>
        <v>0</v>
      </c>
      <c r="M1536">
        <v>1</v>
      </c>
    </row>
    <row r="1537" spans="1:13" x14ac:dyDescent="0.25">
      <c r="A1537" t="s">
        <v>2585</v>
      </c>
      <c r="B1537">
        <v>926.15951219512203</v>
      </c>
      <c r="C1537">
        <v>2.1594552273839218E-3</v>
      </c>
      <c r="D1537">
        <f t="shared" si="135"/>
        <v>308.05317073170698</v>
      </c>
      <c r="E1537" t="s">
        <v>2</v>
      </c>
      <c r="F1537">
        <f t="shared" si="139"/>
        <v>1</v>
      </c>
      <c r="G1537">
        <f t="shared" si="139"/>
        <v>0</v>
      </c>
      <c r="H1537">
        <f t="shared" si="139"/>
        <v>0</v>
      </c>
      <c r="I1537">
        <f t="shared" si="139"/>
        <v>0</v>
      </c>
      <c r="J1537">
        <f t="shared" si="139"/>
        <v>0</v>
      </c>
      <c r="K1537">
        <f t="shared" si="139"/>
        <v>0</v>
      </c>
      <c r="L1537">
        <f t="shared" si="139"/>
        <v>0</v>
      </c>
      <c r="M1537">
        <v>1</v>
      </c>
    </row>
    <row r="1538" spans="1:13" x14ac:dyDescent="0.25">
      <c r="A1538" t="s">
        <v>2044</v>
      </c>
      <c r="B1538">
        <v>926.20130134200895</v>
      </c>
      <c r="C1538">
        <v>4.7480609327021916E-4</v>
      </c>
      <c r="D1538">
        <f t="shared" si="135"/>
        <v>308.587178440179</v>
      </c>
      <c r="E1538" t="s">
        <v>2</v>
      </c>
      <c r="F1538">
        <f t="shared" si="139"/>
        <v>1</v>
      </c>
      <c r="G1538">
        <f t="shared" si="139"/>
        <v>0</v>
      </c>
      <c r="H1538">
        <f t="shared" si="139"/>
        <v>0</v>
      </c>
      <c r="I1538">
        <f t="shared" si="139"/>
        <v>0</v>
      </c>
      <c r="J1538">
        <f t="shared" si="139"/>
        <v>0</v>
      </c>
      <c r="K1538">
        <f t="shared" si="139"/>
        <v>0</v>
      </c>
      <c r="L1538">
        <f t="shared" si="139"/>
        <v>0</v>
      </c>
      <c r="M1538">
        <v>1</v>
      </c>
    </row>
    <row r="1539" spans="1:13" x14ac:dyDescent="0.25">
      <c r="A1539" t="s">
        <v>3533</v>
      </c>
      <c r="B1539">
        <v>926.23563086787203</v>
      </c>
      <c r="C1539">
        <v>9.8068974329357239E-4</v>
      </c>
      <c r="D1539">
        <f t="shared" ref="D1539:D1602" si="140">B1539*(1-C1539)/3</f>
        <v>308.44242702826892</v>
      </c>
      <c r="E1539" t="s">
        <v>2</v>
      </c>
      <c r="F1539">
        <f t="shared" ref="F1539:L1554" si="141">IF($E1539=F$1,1,0)</f>
        <v>1</v>
      </c>
      <c r="G1539">
        <f t="shared" si="141"/>
        <v>0</v>
      </c>
      <c r="H1539">
        <f t="shared" si="141"/>
        <v>0</v>
      </c>
      <c r="I1539">
        <f t="shared" si="141"/>
        <v>0</v>
      </c>
      <c r="J1539">
        <f t="shared" si="141"/>
        <v>0</v>
      </c>
      <c r="K1539">
        <f t="shared" si="141"/>
        <v>0</v>
      </c>
      <c r="L1539">
        <f t="shared" si="141"/>
        <v>0</v>
      </c>
      <c r="M1539">
        <v>1</v>
      </c>
    </row>
    <row r="1540" spans="1:13" x14ac:dyDescent="0.25">
      <c r="A1540" t="s">
        <v>2533</v>
      </c>
      <c r="B1540">
        <v>926.24754601227005</v>
      </c>
      <c r="C1540">
        <v>2.1592499851811331E-3</v>
      </c>
      <c r="D1540">
        <f t="shared" si="140"/>
        <v>308.08251533742299</v>
      </c>
      <c r="E1540" t="s">
        <v>2</v>
      </c>
      <c r="F1540">
        <f t="shared" si="141"/>
        <v>1</v>
      </c>
      <c r="G1540">
        <f t="shared" si="141"/>
        <v>0</v>
      </c>
      <c r="H1540">
        <f t="shared" si="141"/>
        <v>0</v>
      </c>
      <c r="I1540">
        <f t="shared" si="141"/>
        <v>0</v>
      </c>
      <c r="J1540">
        <f t="shared" si="141"/>
        <v>0</v>
      </c>
      <c r="K1540">
        <f t="shared" si="141"/>
        <v>0</v>
      </c>
      <c r="L1540">
        <f t="shared" si="141"/>
        <v>0</v>
      </c>
      <c r="M1540">
        <v>1</v>
      </c>
    </row>
    <row r="1541" spans="1:13" x14ac:dyDescent="0.25">
      <c r="A1541" t="s">
        <v>4152</v>
      </c>
      <c r="B1541">
        <v>926.48897058823502</v>
      </c>
      <c r="C1541">
        <v>2.1405470979907193E-3</v>
      </c>
      <c r="D1541">
        <f t="shared" si="140"/>
        <v>308.168592436974</v>
      </c>
      <c r="E1541" t="s">
        <v>2</v>
      </c>
      <c r="F1541">
        <f t="shared" si="141"/>
        <v>1</v>
      </c>
      <c r="G1541">
        <f t="shared" si="141"/>
        <v>0</v>
      </c>
      <c r="H1541">
        <f t="shared" si="141"/>
        <v>0</v>
      </c>
      <c r="I1541">
        <f t="shared" si="141"/>
        <v>0</v>
      </c>
      <c r="J1541">
        <f t="shared" si="141"/>
        <v>0</v>
      </c>
      <c r="K1541">
        <f t="shared" si="141"/>
        <v>0</v>
      </c>
      <c r="L1541">
        <f t="shared" si="141"/>
        <v>0</v>
      </c>
      <c r="M1541">
        <v>1</v>
      </c>
    </row>
    <row r="1542" spans="1:13" x14ac:dyDescent="0.25">
      <c r="A1542" t="s">
        <v>175</v>
      </c>
      <c r="B1542">
        <v>926.56724367510003</v>
      </c>
      <c r="C1542">
        <v>5.5071881201945727E-3</v>
      </c>
      <c r="D1542">
        <f t="shared" si="140"/>
        <v>307.15482118605706</v>
      </c>
      <c r="E1542" t="s">
        <v>2</v>
      </c>
      <c r="F1542">
        <f t="shared" si="141"/>
        <v>1</v>
      </c>
      <c r="G1542">
        <f t="shared" si="141"/>
        <v>0</v>
      </c>
      <c r="H1542">
        <f t="shared" si="141"/>
        <v>0</v>
      </c>
      <c r="I1542">
        <f t="shared" si="141"/>
        <v>0</v>
      </c>
      <c r="J1542">
        <f t="shared" si="141"/>
        <v>0</v>
      </c>
      <c r="K1542">
        <f t="shared" si="141"/>
        <v>0</v>
      </c>
      <c r="L1542">
        <f t="shared" si="141"/>
        <v>0</v>
      </c>
      <c r="M1542">
        <v>1</v>
      </c>
    </row>
    <row r="1543" spans="1:13" x14ac:dyDescent="0.25">
      <c r="A1543" t="s">
        <v>5133</v>
      </c>
      <c r="B1543">
        <v>926.68039307440301</v>
      </c>
      <c r="C1543">
        <v>1.7966751521291124E-3</v>
      </c>
      <c r="D1543">
        <f t="shared" si="140"/>
        <v>308.33848314606701</v>
      </c>
      <c r="E1543" t="s">
        <v>2</v>
      </c>
      <c r="F1543">
        <f t="shared" si="141"/>
        <v>1</v>
      </c>
      <c r="G1543">
        <f t="shared" si="141"/>
        <v>0</v>
      </c>
      <c r="H1543">
        <f t="shared" si="141"/>
        <v>0</v>
      </c>
      <c r="I1543">
        <f t="shared" si="141"/>
        <v>0</v>
      </c>
      <c r="J1543">
        <f t="shared" si="141"/>
        <v>0</v>
      </c>
      <c r="K1543">
        <f t="shared" si="141"/>
        <v>0</v>
      </c>
      <c r="L1543">
        <f t="shared" si="141"/>
        <v>0</v>
      </c>
      <c r="M1543">
        <v>1</v>
      </c>
    </row>
    <row r="1544" spans="1:13" x14ac:dyDescent="0.25">
      <c r="A1544" t="s">
        <v>36</v>
      </c>
      <c r="B1544">
        <v>926.75566485157196</v>
      </c>
      <c r="C1544">
        <v>1.3568961220574716E-3</v>
      </c>
      <c r="D1544">
        <f t="shared" si="140"/>
        <v>308.49938456128001</v>
      </c>
      <c r="E1544" t="s">
        <v>2</v>
      </c>
      <c r="F1544">
        <f t="shared" si="141"/>
        <v>1</v>
      </c>
      <c r="G1544">
        <f t="shared" si="141"/>
        <v>0</v>
      </c>
      <c r="H1544">
        <f t="shared" si="141"/>
        <v>0</v>
      </c>
      <c r="I1544">
        <f t="shared" si="141"/>
        <v>0</v>
      </c>
      <c r="J1544">
        <f t="shared" si="141"/>
        <v>0</v>
      </c>
      <c r="K1544">
        <f t="shared" si="141"/>
        <v>0</v>
      </c>
      <c r="L1544">
        <f t="shared" si="141"/>
        <v>0</v>
      </c>
      <c r="M1544">
        <v>1</v>
      </c>
    </row>
    <row r="1545" spans="1:13" x14ac:dyDescent="0.25">
      <c r="A1545" t="s">
        <v>1797</v>
      </c>
      <c r="B1545">
        <v>926.75833774483795</v>
      </c>
      <c r="C1545">
        <v>2.0025423966489875E-3</v>
      </c>
      <c r="D1545">
        <f t="shared" si="140"/>
        <v>308.30082162735198</v>
      </c>
      <c r="E1545" t="s">
        <v>2</v>
      </c>
      <c r="F1545">
        <f t="shared" si="141"/>
        <v>1</v>
      </c>
      <c r="G1545">
        <f t="shared" si="141"/>
        <v>0</v>
      </c>
      <c r="H1545">
        <f t="shared" si="141"/>
        <v>0</v>
      </c>
      <c r="I1545">
        <f t="shared" si="141"/>
        <v>0</v>
      </c>
      <c r="J1545">
        <f t="shared" si="141"/>
        <v>0</v>
      </c>
      <c r="K1545">
        <f t="shared" si="141"/>
        <v>0</v>
      </c>
      <c r="L1545">
        <f t="shared" si="141"/>
        <v>0</v>
      </c>
      <c r="M1545">
        <v>1</v>
      </c>
    </row>
    <row r="1546" spans="1:13" x14ac:dyDescent="0.25">
      <c r="A1546" t="s">
        <v>1600</v>
      </c>
      <c r="B1546">
        <v>926.762067785005</v>
      </c>
      <c r="C1546">
        <v>1.2985706307986344E-3</v>
      </c>
      <c r="D1546">
        <f t="shared" si="140"/>
        <v>308.51953392734703</v>
      </c>
      <c r="E1546" t="s">
        <v>2</v>
      </c>
      <c r="F1546">
        <f t="shared" si="141"/>
        <v>1</v>
      </c>
      <c r="G1546">
        <f t="shared" si="141"/>
        <v>0</v>
      </c>
      <c r="H1546">
        <f t="shared" si="141"/>
        <v>0</v>
      </c>
      <c r="I1546">
        <f t="shared" si="141"/>
        <v>0</v>
      </c>
      <c r="J1546">
        <f t="shared" si="141"/>
        <v>0</v>
      </c>
      <c r="K1546">
        <f t="shared" si="141"/>
        <v>0</v>
      </c>
      <c r="L1546">
        <f t="shared" si="141"/>
        <v>0</v>
      </c>
      <c r="M1546">
        <v>1</v>
      </c>
    </row>
    <row r="1547" spans="1:13" x14ac:dyDescent="0.25">
      <c r="A1547" t="s">
        <v>1241</v>
      </c>
      <c r="B1547">
        <v>926.76693524321104</v>
      </c>
      <c r="C1547">
        <v>5.7667112541381904E-4</v>
      </c>
      <c r="D1547">
        <f t="shared" si="140"/>
        <v>308.74416517055602</v>
      </c>
      <c r="E1547" t="s">
        <v>2</v>
      </c>
      <c r="F1547">
        <f t="shared" si="141"/>
        <v>1</v>
      </c>
      <c r="G1547">
        <f t="shared" si="141"/>
        <v>0</v>
      </c>
      <c r="H1547">
        <f t="shared" si="141"/>
        <v>0</v>
      </c>
      <c r="I1547">
        <f t="shared" si="141"/>
        <v>0</v>
      </c>
      <c r="J1547">
        <f t="shared" si="141"/>
        <v>0</v>
      </c>
      <c r="K1547">
        <f t="shared" si="141"/>
        <v>0</v>
      </c>
      <c r="L1547">
        <f t="shared" si="141"/>
        <v>0</v>
      </c>
      <c r="M1547">
        <v>1</v>
      </c>
    </row>
    <row r="1548" spans="1:13" x14ac:dyDescent="0.25">
      <c r="A1548" t="s">
        <v>981</v>
      </c>
      <c r="B1548">
        <v>926.86954234613302</v>
      </c>
      <c r="C1548">
        <v>2.1578009726563874E-3</v>
      </c>
      <c r="D1548">
        <f t="shared" si="140"/>
        <v>308.28984744871099</v>
      </c>
      <c r="E1548" t="s">
        <v>2</v>
      </c>
      <c r="F1548">
        <f t="shared" si="141"/>
        <v>1</v>
      </c>
      <c r="G1548">
        <f t="shared" si="141"/>
        <v>0</v>
      </c>
      <c r="H1548">
        <f t="shared" si="141"/>
        <v>0</v>
      </c>
      <c r="I1548">
        <f t="shared" si="141"/>
        <v>0</v>
      </c>
      <c r="J1548">
        <f t="shared" si="141"/>
        <v>0</v>
      </c>
      <c r="K1548">
        <f t="shared" si="141"/>
        <v>0</v>
      </c>
      <c r="L1548">
        <f t="shared" si="141"/>
        <v>0</v>
      </c>
      <c r="M1548">
        <v>1</v>
      </c>
    </row>
    <row r="1549" spans="1:13" x14ac:dyDescent="0.25">
      <c r="A1549" t="s">
        <v>1720</v>
      </c>
      <c r="B1549">
        <v>926.904722792607</v>
      </c>
      <c r="C1549">
        <v>2.2504688185914778E-3</v>
      </c>
      <c r="D1549">
        <f t="shared" si="140"/>
        <v>308.27291753871901</v>
      </c>
      <c r="E1549" t="s">
        <v>2</v>
      </c>
      <c r="F1549">
        <f t="shared" si="141"/>
        <v>1</v>
      </c>
      <c r="G1549">
        <f t="shared" si="141"/>
        <v>0</v>
      </c>
      <c r="H1549">
        <f t="shared" si="141"/>
        <v>0</v>
      </c>
      <c r="I1549">
        <f t="shared" si="141"/>
        <v>0</v>
      </c>
      <c r="J1549">
        <f t="shared" si="141"/>
        <v>0</v>
      </c>
      <c r="K1549">
        <f t="shared" si="141"/>
        <v>0</v>
      </c>
      <c r="L1549">
        <f t="shared" si="141"/>
        <v>0</v>
      </c>
      <c r="M1549">
        <v>1</v>
      </c>
    </row>
    <row r="1550" spans="1:13" x14ac:dyDescent="0.25">
      <c r="A1550" t="s">
        <v>5080</v>
      </c>
      <c r="B1550">
        <v>926.92361241768504</v>
      </c>
      <c r="C1550">
        <v>1.1354689107022642E-3</v>
      </c>
      <c r="D1550">
        <f t="shared" si="140"/>
        <v>308.62370649106299</v>
      </c>
      <c r="E1550" t="s">
        <v>2</v>
      </c>
      <c r="F1550">
        <f t="shared" si="141"/>
        <v>1</v>
      </c>
      <c r="G1550">
        <f t="shared" si="141"/>
        <v>0</v>
      </c>
      <c r="H1550">
        <f t="shared" si="141"/>
        <v>0</v>
      </c>
      <c r="I1550">
        <f t="shared" si="141"/>
        <v>0</v>
      </c>
      <c r="J1550">
        <f t="shared" si="141"/>
        <v>0</v>
      </c>
      <c r="K1550">
        <f t="shared" si="141"/>
        <v>0</v>
      </c>
      <c r="L1550">
        <f t="shared" si="141"/>
        <v>0</v>
      </c>
      <c r="M1550">
        <v>1</v>
      </c>
    </row>
    <row r="1551" spans="1:13" x14ac:dyDescent="0.25">
      <c r="A1551" t="s">
        <v>3960</v>
      </c>
      <c r="B1551">
        <v>926.92810457516305</v>
      </c>
      <c r="C1551">
        <v>3.1117586654172413E-4</v>
      </c>
      <c r="D1551">
        <f t="shared" si="140"/>
        <v>308.87988897299999</v>
      </c>
      <c r="E1551" t="s">
        <v>2</v>
      </c>
      <c r="F1551">
        <f t="shared" si="141"/>
        <v>1</v>
      </c>
      <c r="G1551">
        <f t="shared" si="141"/>
        <v>0</v>
      </c>
      <c r="H1551">
        <f t="shared" si="141"/>
        <v>0</v>
      </c>
      <c r="I1551">
        <f t="shared" si="141"/>
        <v>0</v>
      </c>
      <c r="J1551">
        <f t="shared" si="141"/>
        <v>0</v>
      </c>
      <c r="K1551">
        <f t="shared" si="141"/>
        <v>0</v>
      </c>
      <c r="L1551">
        <f t="shared" si="141"/>
        <v>0</v>
      </c>
      <c r="M1551">
        <v>1</v>
      </c>
    </row>
    <row r="1552" spans="1:13" x14ac:dyDescent="0.25">
      <c r="A1552" t="s">
        <v>5058</v>
      </c>
      <c r="B1552">
        <v>927.01520086862104</v>
      </c>
      <c r="C1552">
        <v>1.2305570983175418E-3</v>
      </c>
      <c r="D1552">
        <f t="shared" si="140"/>
        <v>308.624818577648</v>
      </c>
      <c r="E1552" t="s">
        <v>2</v>
      </c>
      <c r="F1552">
        <f t="shared" si="141"/>
        <v>1</v>
      </c>
      <c r="G1552">
        <f t="shared" si="141"/>
        <v>0</v>
      </c>
      <c r="H1552">
        <f t="shared" si="141"/>
        <v>0</v>
      </c>
      <c r="I1552">
        <f t="shared" si="141"/>
        <v>0</v>
      </c>
      <c r="J1552">
        <f t="shared" si="141"/>
        <v>0</v>
      </c>
      <c r="K1552">
        <f t="shared" si="141"/>
        <v>0</v>
      </c>
      <c r="L1552">
        <f t="shared" si="141"/>
        <v>0</v>
      </c>
      <c r="M1552">
        <v>1</v>
      </c>
    </row>
    <row r="1553" spans="1:13" x14ac:dyDescent="0.25">
      <c r="A1553" t="s">
        <v>1542</v>
      </c>
      <c r="B1553">
        <v>927.05223880596998</v>
      </c>
      <c r="C1553">
        <v>1.8170820543269572E-3</v>
      </c>
      <c r="D1553">
        <f t="shared" si="140"/>
        <v>308.45590293980399</v>
      </c>
      <c r="E1553" t="s">
        <v>2</v>
      </c>
      <c r="F1553">
        <f t="shared" si="141"/>
        <v>1</v>
      </c>
      <c r="G1553">
        <f t="shared" si="141"/>
        <v>0</v>
      </c>
      <c r="H1553">
        <f t="shared" si="141"/>
        <v>0</v>
      </c>
      <c r="I1553">
        <f t="shared" si="141"/>
        <v>0</v>
      </c>
      <c r="J1553">
        <f t="shared" si="141"/>
        <v>0</v>
      </c>
      <c r="K1553">
        <f t="shared" si="141"/>
        <v>0</v>
      </c>
      <c r="L1553">
        <f t="shared" si="141"/>
        <v>0</v>
      </c>
      <c r="M1553">
        <v>1</v>
      </c>
    </row>
    <row r="1554" spans="1:13" x14ac:dyDescent="0.25">
      <c r="A1554" t="s">
        <v>4670</v>
      </c>
      <c r="B1554">
        <v>927.17196625567794</v>
      </c>
      <c r="C1554">
        <v>1.0539339169293171E-3</v>
      </c>
      <c r="D1554">
        <f t="shared" si="140"/>
        <v>308.73159609120501</v>
      </c>
      <c r="E1554" t="s">
        <v>2</v>
      </c>
      <c r="F1554">
        <f t="shared" si="141"/>
        <v>1</v>
      </c>
      <c r="G1554">
        <f t="shared" si="141"/>
        <v>0</v>
      </c>
      <c r="H1554">
        <f t="shared" si="141"/>
        <v>0</v>
      </c>
      <c r="I1554">
        <f t="shared" si="141"/>
        <v>0</v>
      </c>
      <c r="J1554">
        <f t="shared" si="141"/>
        <v>0</v>
      </c>
      <c r="K1554">
        <f t="shared" si="141"/>
        <v>0</v>
      </c>
      <c r="L1554">
        <f t="shared" si="141"/>
        <v>0</v>
      </c>
      <c r="M1554">
        <v>1</v>
      </c>
    </row>
    <row r="1555" spans="1:13" x14ac:dyDescent="0.25">
      <c r="A1555" t="s">
        <v>703</v>
      </c>
      <c r="B1555">
        <v>927.18262806235998</v>
      </c>
      <c r="C1555">
        <v>1.7381661098007095E-3</v>
      </c>
      <c r="D1555">
        <f t="shared" si="140"/>
        <v>308.52367688022201</v>
      </c>
      <c r="E1555" t="s">
        <v>2</v>
      </c>
      <c r="F1555">
        <f t="shared" ref="F1555:L1570" si="142">IF($E1555=F$1,1,0)</f>
        <v>1</v>
      </c>
      <c r="G1555">
        <f t="shared" si="142"/>
        <v>0</v>
      </c>
      <c r="H1555">
        <f t="shared" si="142"/>
        <v>0</v>
      </c>
      <c r="I1555">
        <f t="shared" si="142"/>
        <v>0</v>
      </c>
      <c r="J1555">
        <f t="shared" si="142"/>
        <v>0</v>
      </c>
      <c r="K1555">
        <f t="shared" si="142"/>
        <v>0</v>
      </c>
      <c r="L1555">
        <f t="shared" si="142"/>
        <v>0</v>
      </c>
      <c r="M1555">
        <v>1</v>
      </c>
    </row>
    <row r="1556" spans="1:13" x14ac:dyDescent="0.25">
      <c r="A1556" t="s">
        <v>5308</v>
      </c>
      <c r="B1556">
        <v>927.190287619841</v>
      </c>
      <c r="C1556">
        <v>1.6973807294422549E-3</v>
      </c>
      <c r="D1556">
        <f t="shared" si="140"/>
        <v>308.53883089770301</v>
      </c>
      <c r="E1556" t="s">
        <v>2</v>
      </c>
      <c r="F1556">
        <f t="shared" si="142"/>
        <v>1</v>
      </c>
      <c r="G1556">
        <f t="shared" si="142"/>
        <v>0</v>
      </c>
      <c r="H1556">
        <f t="shared" si="142"/>
        <v>0</v>
      </c>
      <c r="I1556">
        <f t="shared" si="142"/>
        <v>0</v>
      </c>
      <c r="J1556">
        <f t="shared" si="142"/>
        <v>0</v>
      </c>
      <c r="K1556">
        <f t="shared" si="142"/>
        <v>0</v>
      </c>
      <c r="L1556">
        <f t="shared" si="142"/>
        <v>0</v>
      </c>
      <c r="M1556">
        <v>1</v>
      </c>
    </row>
    <row r="1557" spans="1:13" x14ac:dyDescent="0.25">
      <c r="A1557" t="s">
        <v>3079</v>
      </c>
      <c r="B1557">
        <v>927.23004938913402</v>
      </c>
      <c r="C1557">
        <v>2.1160318851353166E-3</v>
      </c>
      <c r="D1557">
        <f t="shared" si="140"/>
        <v>308.42266701325701</v>
      </c>
      <c r="E1557" t="s">
        <v>2</v>
      </c>
      <c r="F1557">
        <f t="shared" si="142"/>
        <v>1</v>
      </c>
      <c r="G1557">
        <f t="shared" si="142"/>
        <v>0</v>
      </c>
      <c r="H1557">
        <f t="shared" si="142"/>
        <v>0</v>
      </c>
      <c r="I1557">
        <f t="shared" si="142"/>
        <v>0</v>
      </c>
      <c r="J1557">
        <f t="shared" si="142"/>
        <v>0</v>
      </c>
      <c r="K1557">
        <f t="shared" si="142"/>
        <v>0</v>
      </c>
      <c r="L1557">
        <f t="shared" si="142"/>
        <v>0</v>
      </c>
      <c r="M1557">
        <v>1</v>
      </c>
    </row>
    <row r="1558" spans="1:13" x14ac:dyDescent="0.25">
      <c r="A1558" t="s">
        <v>1789</v>
      </c>
      <c r="B1558">
        <v>927.28464673913004</v>
      </c>
      <c r="C1558">
        <v>2.942856668301852E-3</v>
      </c>
      <c r="D1558">
        <f t="shared" si="140"/>
        <v>308.18526031101993</v>
      </c>
      <c r="E1558" t="s">
        <v>2</v>
      </c>
      <c r="F1558">
        <f t="shared" si="142"/>
        <v>1</v>
      </c>
      <c r="G1558">
        <f t="shared" si="142"/>
        <v>0</v>
      </c>
      <c r="H1558">
        <f t="shared" si="142"/>
        <v>0</v>
      </c>
      <c r="I1558">
        <f t="shared" si="142"/>
        <v>0</v>
      </c>
      <c r="J1558">
        <f t="shared" si="142"/>
        <v>0</v>
      </c>
      <c r="K1558">
        <f t="shared" si="142"/>
        <v>0</v>
      </c>
      <c r="L1558">
        <f t="shared" si="142"/>
        <v>0</v>
      </c>
      <c r="M1558">
        <v>1</v>
      </c>
    </row>
    <row r="1559" spans="1:13" x14ac:dyDescent="0.25">
      <c r="A1559" t="s">
        <v>4317</v>
      </c>
      <c r="B1559">
        <v>927.28898557362004</v>
      </c>
      <c r="C1559">
        <v>3.1222348074522177E-3</v>
      </c>
      <c r="D1559">
        <f t="shared" si="140"/>
        <v>308.13125720876502</v>
      </c>
      <c r="E1559" t="s">
        <v>2</v>
      </c>
      <c r="F1559">
        <f t="shared" si="142"/>
        <v>1</v>
      </c>
      <c r="G1559">
        <f t="shared" si="142"/>
        <v>0</v>
      </c>
      <c r="H1559">
        <f t="shared" si="142"/>
        <v>0</v>
      </c>
      <c r="I1559">
        <f t="shared" si="142"/>
        <v>0</v>
      </c>
      <c r="J1559">
        <f t="shared" si="142"/>
        <v>0</v>
      </c>
      <c r="K1559">
        <f t="shared" si="142"/>
        <v>0</v>
      </c>
      <c r="L1559">
        <f t="shared" si="142"/>
        <v>0</v>
      </c>
      <c r="M1559">
        <v>1</v>
      </c>
    </row>
    <row r="1560" spans="1:13" x14ac:dyDescent="0.25">
      <c r="A1560" t="s">
        <v>5054</v>
      </c>
      <c r="B1560">
        <v>927.33001740860402</v>
      </c>
      <c r="C1560">
        <v>2.8649749484419562E-3</v>
      </c>
      <c r="D1560">
        <f t="shared" si="140"/>
        <v>308.22441337993001</v>
      </c>
      <c r="E1560" t="s">
        <v>2</v>
      </c>
      <c r="F1560">
        <f t="shared" si="142"/>
        <v>1</v>
      </c>
      <c r="G1560">
        <f t="shared" si="142"/>
        <v>0</v>
      </c>
      <c r="H1560">
        <f t="shared" si="142"/>
        <v>0</v>
      </c>
      <c r="I1560">
        <f t="shared" si="142"/>
        <v>0</v>
      </c>
      <c r="J1560">
        <f t="shared" si="142"/>
        <v>0</v>
      </c>
      <c r="K1560">
        <f t="shared" si="142"/>
        <v>0</v>
      </c>
      <c r="L1560">
        <f t="shared" si="142"/>
        <v>0</v>
      </c>
      <c r="M1560">
        <v>1</v>
      </c>
    </row>
    <row r="1561" spans="1:13" x14ac:dyDescent="0.25">
      <c r="A1561" t="s">
        <v>3635</v>
      </c>
      <c r="B1561">
        <v>927.41634574240402</v>
      </c>
      <c r="C1561">
        <v>2.8875131322880776E-4</v>
      </c>
      <c r="D1561">
        <f t="shared" si="140"/>
        <v>309.04951768488701</v>
      </c>
      <c r="E1561" t="s">
        <v>2</v>
      </c>
      <c r="F1561">
        <f t="shared" si="142"/>
        <v>1</v>
      </c>
      <c r="G1561">
        <f t="shared" si="142"/>
        <v>0</v>
      </c>
      <c r="H1561">
        <f t="shared" si="142"/>
        <v>0</v>
      </c>
      <c r="I1561">
        <f t="shared" si="142"/>
        <v>0</v>
      </c>
      <c r="J1561">
        <f t="shared" si="142"/>
        <v>0</v>
      </c>
      <c r="K1561">
        <f t="shared" si="142"/>
        <v>0</v>
      </c>
      <c r="L1561">
        <f t="shared" si="142"/>
        <v>0</v>
      </c>
      <c r="M1561">
        <v>1</v>
      </c>
    </row>
    <row r="1562" spans="1:13" x14ac:dyDescent="0.25">
      <c r="A1562" t="s">
        <v>5172</v>
      </c>
      <c r="B1562">
        <v>927.473175021987</v>
      </c>
      <c r="C1562">
        <v>1.5073358237158718E-3</v>
      </c>
      <c r="D1562">
        <f t="shared" si="140"/>
        <v>308.69172049324692</v>
      </c>
      <c r="E1562" t="s">
        <v>2</v>
      </c>
      <c r="F1562">
        <f t="shared" si="142"/>
        <v>1</v>
      </c>
      <c r="G1562">
        <f t="shared" si="142"/>
        <v>0</v>
      </c>
      <c r="H1562">
        <f t="shared" si="142"/>
        <v>0</v>
      </c>
      <c r="I1562">
        <f t="shared" si="142"/>
        <v>0</v>
      </c>
      <c r="J1562">
        <f t="shared" si="142"/>
        <v>0</v>
      </c>
      <c r="K1562">
        <f t="shared" si="142"/>
        <v>0</v>
      </c>
      <c r="L1562">
        <f t="shared" si="142"/>
        <v>0</v>
      </c>
      <c r="M1562">
        <v>1</v>
      </c>
    </row>
    <row r="1563" spans="1:13" x14ac:dyDescent="0.25">
      <c r="A1563" t="s">
        <v>4590</v>
      </c>
      <c r="B1563">
        <v>927.476412066752</v>
      </c>
      <c r="C1563">
        <v>1.0091554872012631E-3</v>
      </c>
      <c r="D1563">
        <f t="shared" si="140"/>
        <v>308.84681471875507</v>
      </c>
      <c r="E1563" t="s">
        <v>2</v>
      </c>
      <c r="F1563">
        <f t="shared" si="142"/>
        <v>1</v>
      </c>
      <c r="G1563">
        <f t="shared" si="142"/>
        <v>0</v>
      </c>
      <c r="H1563">
        <f t="shared" si="142"/>
        <v>0</v>
      </c>
      <c r="I1563">
        <f t="shared" si="142"/>
        <v>0</v>
      </c>
      <c r="J1563">
        <f t="shared" si="142"/>
        <v>0</v>
      </c>
      <c r="K1563">
        <f t="shared" si="142"/>
        <v>0</v>
      </c>
      <c r="L1563">
        <f t="shared" si="142"/>
        <v>0</v>
      </c>
      <c r="M1563">
        <v>1</v>
      </c>
    </row>
    <row r="1564" spans="1:13" x14ac:dyDescent="0.25">
      <c r="A1564" t="s">
        <v>1247</v>
      </c>
      <c r="B1564">
        <v>927.48691316992097</v>
      </c>
      <c r="C1564">
        <v>2.2699695331144243E-3</v>
      </c>
      <c r="D1564">
        <f t="shared" si="140"/>
        <v>308.46051537822098</v>
      </c>
      <c r="E1564" t="s">
        <v>2</v>
      </c>
      <c r="F1564">
        <f t="shared" si="142"/>
        <v>1</v>
      </c>
      <c r="G1564">
        <f t="shared" si="142"/>
        <v>0</v>
      </c>
      <c r="H1564">
        <f t="shared" si="142"/>
        <v>0</v>
      </c>
      <c r="I1564">
        <f t="shared" si="142"/>
        <v>0</v>
      </c>
      <c r="J1564">
        <f t="shared" si="142"/>
        <v>0</v>
      </c>
      <c r="K1564">
        <f t="shared" si="142"/>
        <v>0</v>
      </c>
      <c r="L1564">
        <f t="shared" si="142"/>
        <v>0</v>
      </c>
      <c r="M1564">
        <v>1</v>
      </c>
    </row>
    <row r="1565" spans="1:13" x14ac:dyDescent="0.25">
      <c r="A1565" t="s">
        <v>3596</v>
      </c>
      <c r="B1565">
        <v>927.53426732298306</v>
      </c>
      <c r="C1565">
        <v>2.2507809009768565E-3</v>
      </c>
      <c r="D1565">
        <f t="shared" si="140"/>
        <v>308.48219696969699</v>
      </c>
      <c r="E1565" t="s">
        <v>2</v>
      </c>
      <c r="F1565">
        <f t="shared" si="142"/>
        <v>1</v>
      </c>
      <c r="G1565">
        <f t="shared" si="142"/>
        <v>0</v>
      </c>
      <c r="H1565">
        <f t="shared" si="142"/>
        <v>0</v>
      </c>
      <c r="I1565">
        <f t="shared" si="142"/>
        <v>0</v>
      </c>
      <c r="J1565">
        <f t="shared" si="142"/>
        <v>0</v>
      </c>
      <c r="K1565">
        <f t="shared" si="142"/>
        <v>0</v>
      </c>
      <c r="L1565">
        <f t="shared" si="142"/>
        <v>0</v>
      </c>
      <c r="M1565">
        <v>1</v>
      </c>
    </row>
    <row r="1566" spans="1:13" x14ac:dyDescent="0.25">
      <c r="A1566" t="s">
        <v>543</v>
      </c>
      <c r="B1566">
        <v>927.56485156374004</v>
      </c>
      <c r="C1566">
        <v>1.8575759077602561E-3</v>
      </c>
      <c r="D1566">
        <f t="shared" si="140"/>
        <v>308.61394314752999</v>
      </c>
      <c r="E1566" t="s">
        <v>2</v>
      </c>
      <c r="F1566">
        <f t="shared" si="142"/>
        <v>1</v>
      </c>
      <c r="G1566">
        <f t="shared" si="142"/>
        <v>0</v>
      </c>
      <c r="H1566">
        <f t="shared" si="142"/>
        <v>0</v>
      </c>
      <c r="I1566">
        <f t="shared" si="142"/>
        <v>0</v>
      </c>
      <c r="J1566">
        <f t="shared" si="142"/>
        <v>0</v>
      </c>
      <c r="K1566">
        <f t="shared" si="142"/>
        <v>0</v>
      </c>
      <c r="L1566">
        <f t="shared" si="142"/>
        <v>0</v>
      </c>
      <c r="M1566">
        <v>1</v>
      </c>
    </row>
    <row r="1567" spans="1:13" x14ac:dyDescent="0.25">
      <c r="A1567" t="s">
        <v>46</v>
      </c>
      <c r="B1567">
        <v>927.56784140969103</v>
      </c>
      <c r="C1567">
        <v>6.7897157753649129E-4</v>
      </c>
      <c r="D1567">
        <f t="shared" si="140"/>
        <v>308.97934973637899</v>
      </c>
      <c r="E1567" t="s">
        <v>2</v>
      </c>
      <c r="F1567">
        <f t="shared" si="142"/>
        <v>1</v>
      </c>
      <c r="G1567">
        <f t="shared" si="142"/>
        <v>0</v>
      </c>
      <c r="H1567">
        <f t="shared" si="142"/>
        <v>0</v>
      </c>
      <c r="I1567">
        <f t="shared" si="142"/>
        <v>0</v>
      </c>
      <c r="J1567">
        <f t="shared" si="142"/>
        <v>0</v>
      </c>
      <c r="K1567">
        <f t="shared" si="142"/>
        <v>0</v>
      </c>
      <c r="L1567">
        <f t="shared" si="142"/>
        <v>0</v>
      </c>
      <c r="M1567">
        <v>1</v>
      </c>
    </row>
    <row r="1568" spans="1:13" x14ac:dyDescent="0.25">
      <c r="A1568" t="s">
        <v>1535</v>
      </c>
      <c r="B1568">
        <v>927.59045469203397</v>
      </c>
      <c r="C1568">
        <v>4.7849012866142404E-3</v>
      </c>
      <c r="D1568">
        <f t="shared" si="140"/>
        <v>307.71734197730899</v>
      </c>
      <c r="E1568" t="s">
        <v>2</v>
      </c>
      <c r="F1568">
        <f t="shared" si="142"/>
        <v>1</v>
      </c>
      <c r="G1568">
        <f t="shared" si="142"/>
        <v>0</v>
      </c>
      <c r="H1568">
        <f t="shared" si="142"/>
        <v>0</v>
      </c>
      <c r="I1568">
        <f t="shared" si="142"/>
        <v>0</v>
      </c>
      <c r="J1568">
        <f t="shared" si="142"/>
        <v>0</v>
      </c>
      <c r="K1568">
        <f t="shared" si="142"/>
        <v>0</v>
      </c>
      <c r="L1568">
        <f t="shared" si="142"/>
        <v>0</v>
      </c>
      <c r="M1568">
        <v>1</v>
      </c>
    </row>
    <row r="1569" spans="1:13" x14ac:dyDescent="0.25">
      <c r="A1569" t="s">
        <v>5063</v>
      </c>
      <c r="B1569">
        <v>927.62619808306704</v>
      </c>
      <c r="C1569">
        <v>2.1265167402325647E-3</v>
      </c>
      <c r="D1569">
        <f t="shared" si="140"/>
        <v>308.551195148055</v>
      </c>
      <c r="E1569" t="s">
        <v>2</v>
      </c>
      <c r="F1569">
        <f t="shared" si="142"/>
        <v>1</v>
      </c>
      <c r="G1569">
        <f t="shared" si="142"/>
        <v>0</v>
      </c>
      <c r="H1569">
        <f t="shared" si="142"/>
        <v>0</v>
      </c>
      <c r="I1569">
        <f t="shared" si="142"/>
        <v>0</v>
      </c>
      <c r="J1569">
        <f t="shared" si="142"/>
        <v>0</v>
      </c>
      <c r="K1569">
        <f t="shared" si="142"/>
        <v>0</v>
      </c>
      <c r="L1569">
        <f t="shared" si="142"/>
        <v>0</v>
      </c>
      <c r="M1569">
        <v>1</v>
      </c>
    </row>
    <row r="1570" spans="1:13" x14ac:dyDescent="0.25">
      <c r="A1570" t="s">
        <v>4799</v>
      </c>
      <c r="B1570">
        <v>927.67396367023696</v>
      </c>
      <c r="C1570">
        <v>3.0430206632947598E-4</v>
      </c>
      <c r="D1570">
        <f t="shared" si="140"/>
        <v>309.130556855404</v>
      </c>
      <c r="E1570" t="s">
        <v>2</v>
      </c>
      <c r="F1570">
        <f t="shared" si="142"/>
        <v>1</v>
      </c>
      <c r="G1570">
        <f t="shared" si="142"/>
        <v>0</v>
      </c>
      <c r="H1570">
        <f t="shared" si="142"/>
        <v>0</v>
      </c>
      <c r="I1570">
        <f t="shared" si="142"/>
        <v>0</v>
      </c>
      <c r="J1570">
        <f t="shared" si="142"/>
        <v>0</v>
      </c>
      <c r="K1570">
        <f t="shared" si="142"/>
        <v>0</v>
      </c>
      <c r="L1570">
        <f t="shared" si="142"/>
        <v>0</v>
      </c>
      <c r="M1570">
        <v>1</v>
      </c>
    </row>
    <row r="1571" spans="1:13" x14ac:dyDescent="0.25">
      <c r="A1571" t="s">
        <v>5446</v>
      </c>
      <c r="B1571">
        <v>927.72040962133804</v>
      </c>
      <c r="C1571">
        <v>2.1558219257216127E-3</v>
      </c>
      <c r="D1571">
        <f t="shared" si="140"/>
        <v>308.57346987377895</v>
      </c>
      <c r="E1571" t="s">
        <v>2</v>
      </c>
      <c r="F1571">
        <f t="shared" ref="F1571:L1586" si="143">IF($E1571=F$1,1,0)</f>
        <v>1</v>
      </c>
      <c r="G1571">
        <f t="shared" si="143"/>
        <v>0</v>
      </c>
      <c r="H1571">
        <f t="shared" si="143"/>
        <v>0</v>
      </c>
      <c r="I1571">
        <f t="shared" si="143"/>
        <v>0</v>
      </c>
      <c r="J1571">
        <f t="shared" si="143"/>
        <v>0</v>
      </c>
      <c r="K1571">
        <f t="shared" si="143"/>
        <v>0</v>
      </c>
      <c r="L1571">
        <f t="shared" si="143"/>
        <v>0</v>
      </c>
      <c r="M1571">
        <v>1</v>
      </c>
    </row>
    <row r="1572" spans="1:13" x14ac:dyDescent="0.25">
      <c r="A1572" t="s">
        <v>2172</v>
      </c>
      <c r="B1572">
        <v>927.73805689747701</v>
      </c>
      <c r="C1572">
        <v>4.2598803458945289E-3</v>
      </c>
      <c r="D1572">
        <f t="shared" si="140"/>
        <v>307.92866792758701</v>
      </c>
      <c r="E1572" t="s">
        <v>2</v>
      </c>
      <c r="F1572">
        <f t="shared" si="143"/>
        <v>1</v>
      </c>
      <c r="G1572">
        <f t="shared" si="143"/>
        <v>0</v>
      </c>
      <c r="H1572">
        <f t="shared" si="143"/>
        <v>0</v>
      </c>
      <c r="I1572">
        <f t="shared" si="143"/>
        <v>0</v>
      </c>
      <c r="J1572">
        <f t="shared" si="143"/>
        <v>0</v>
      </c>
      <c r="K1572">
        <f t="shared" si="143"/>
        <v>0</v>
      </c>
      <c r="L1572">
        <f t="shared" si="143"/>
        <v>0</v>
      </c>
      <c r="M1572">
        <v>1</v>
      </c>
    </row>
    <row r="1573" spans="1:13" x14ac:dyDescent="0.25">
      <c r="A1573" t="s">
        <v>1272</v>
      </c>
      <c r="B1573">
        <v>927.82547169811301</v>
      </c>
      <c r="C1573">
        <v>1.7598023990295086E-3</v>
      </c>
      <c r="D1573">
        <f t="shared" si="140"/>
        <v>308.73089406904597</v>
      </c>
      <c r="E1573" t="s">
        <v>2</v>
      </c>
      <c r="F1573">
        <f t="shared" si="143"/>
        <v>1</v>
      </c>
      <c r="G1573">
        <f t="shared" si="143"/>
        <v>0</v>
      </c>
      <c r="H1573">
        <f t="shared" si="143"/>
        <v>0</v>
      </c>
      <c r="I1573">
        <f t="shared" si="143"/>
        <v>0</v>
      </c>
      <c r="J1573">
        <f t="shared" si="143"/>
        <v>0</v>
      </c>
      <c r="K1573">
        <f t="shared" si="143"/>
        <v>0</v>
      </c>
      <c r="L1573">
        <f t="shared" si="143"/>
        <v>0</v>
      </c>
      <c r="M1573">
        <v>1</v>
      </c>
    </row>
    <row r="1574" spans="1:13" x14ac:dyDescent="0.25">
      <c r="A1574" t="s">
        <v>5249</v>
      </c>
      <c r="B1574">
        <v>927.83660130718897</v>
      </c>
      <c r="C1574">
        <v>1.9964731012446224E-3</v>
      </c>
      <c r="D1574">
        <f t="shared" si="140"/>
        <v>308.66140016344298</v>
      </c>
      <c r="E1574" t="s">
        <v>2</v>
      </c>
      <c r="F1574">
        <f t="shared" si="143"/>
        <v>1</v>
      </c>
      <c r="G1574">
        <f t="shared" si="143"/>
        <v>0</v>
      </c>
      <c r="H1574">
        <f t="shared" si="143"/>
        <v>0</v>
      </c>
      <c r="I1574">
        <f t="shared" si="143"/>
        <v>0</v>
      </c>
      <c r="J1574">
        <f t="shared" si="143"/>
        <v>0</v>
      </c>
      <c r="K1574">
        <f t="shared" si="143"/>
        <v>0</v>
      </c>
      <c r="L1574">
        <f t="shared" si="143"/>
        <v>0</v>
      </c>
      <c r="M1574">
        <v>1</v>
      </c>
    </row>
    <row r="1575" spans="1:13" x14ac:dyDescent="0.25">
      <c r="A1575" t="s">
        <v>5069</v>
      </c>
      <c r="B1575">
        <v>927.84428223844202</v>
      </c>
      <c r="C1575">
        <v>2.2258179637866249E-3</v>
      </c>
      <c r="D1575">
        <f t="shared" si="140"/>
        <v>308.59302325581297</v>
      </c>
      <c r="E1575" t="s">
        <v>2</v>
      </c>
      <c r="F1575">
        <f t="shared" si="143"/>
        <v>1</v>
      </c>
      <c r="G1575">
        <f t="shared" si="143"/>
        <v>0</v>
      </c>
      <c r="H1575">
        <f t="shared" si="143"/>
        <v>0</v>
      </c>
      <c r="I1575">
        <f t="shared" si="143"/>
        <v>0</v>
      </c>
      <c r="J1575">
        <f t="shared" si="143"/>
        <v>0</v>
      </c>
      <c r="K1575">
        <f t="shared" si="143"/>
        <v>0</v>
      </c>
      <c r="L1575">
        <f t="shared" si="143"/>
        <v>0</v>
      </c>
      <c r="M1575">
        <v>1</v>
      </c>
    </row>
    <row r="1576" spans="1:13" x14ac:dyDescent="0.25">
      <c r="A1576" t="s">
        <v>5641</v>
      </c>
      <c r="B1576">
        <v>927.89455782312905</v>
      </c>
      <c r="C1576">
        <v>3.7673329767480279E-3</v>
      </c>
      <c r="D1576">
        <f t="shared" si="140"/>
        <v>308.13295668549898</v>
      </c>
      <c r="E1576" t="s">
        <v>5700</v>
      </c>
      <c r="F1576">
        <f t="shared" si="143"/>
        <v>0</v>
      </c>
      <c r="G1576">
        <f t="shared" si="143"/>
        <v>1</v>
      </c>
      <c r="H1576">
        <f t="shared" si="143"/>
        <v>0</v>
      </c>
      <c r="I1576">
        <f t="shared" si="143"/>
        <v>0</v>
      </c>
      <c r="J1576">
        <f t="shared" si="143"/>
        <v>0</v>
      </c>
      <c r="K1576">
        <f t="shared" si="143"/>
        <v>0</v>
      </c>
      <c r="L1576">
        <f t="shared" si="143"/>
        <v>0</v>
      </c>
      <c r="M1576">
        <v>1</v>
      </c>
    </row>
    <row r="1577" spans="1:13" x14ac:dyDescent="0.25">
      <c r="A1577" t="s">
        <v>4427</v>
      </c>
      <c r="B1577">
        <v>927.97713889851002</v>
      </c>
      <c r="C1577">
        <v>1.036145484268336E-3</v>
      </c>
      <c r="D1577">
        <f t="shared" si="140"/>
        <v>309.00520652551205</v>
      </c>
      <c r="E1577" t="s">
        <v>2</v>
      </c>
      <c r="F1577">
        <f t="shared" si="143"/>
        <v>1</v>
      </c>
      <c r="G1577">
        <f t="shared" si="143"/>
        <v>0</v>
      </c>
      <c r="H1577">
        <f t="shared" si="143"/>
        <v>0</v>
      </c>
      <c r="I1577">
        <f t="shared" si="143"/>
        <v>0</v>
      </c>
      <c r="J1577">
        <f t="shared" si="143"/>
        <v>0</v>
      </c>
      <c r="K1577">
        <f t="shared" si="143"/>
        <v>0</v>
      </c>
      <c r="L1577">
        <f t="shared" si="143"/>
        <v>0</v>
      </c>
      <c r="M1577">
        <v>1</v>
      </c>
    </row>
    <row r="1578" spans="1:13" x14ac:dyDescent="0.25">
      <c r="A1578" t="s">
        <v>1233</v>
      </c>
      <c r="B1578">
        <v>927.99580312857597</v>
      </c>
      <c r="C1578">
        <v>1.1669153094585605E-3</v>
      </c>
      <c r="D1578">
        <f t="shared" si="140"/>
        <v>308.97097020626398</v>
      </c>
      <c r="E1578" t="s">
        <v>2</v>
      </c>
      <c r="F1578">
        <f t="shared" si="143"/>
        <v>1</v>
      </c>
      <c r="G1578">
        <f t="shared" si="143"/>
        <v>0</v>
      </c>
      <c r="H1578">
        <f t="shared" si="143"/>
        <v>0</v>
      </c>
      <c r="I1578">
        <f t="shared" si="143"/>
        <v>0</v>
      </c>
      <c r="J1578">
        <f t="shared" si="143"/>
        <v>0</v>
      </c>
      <c r="K1578">
        <f t="shared" si="143"/>
        <v>0</v>
      </c>
      <c r="L1578">
        <f t="shared" si="143"/>
        <v>0</v>
      </c>
      <c r="M1578">
        <v>1</v>
      </c>
    </row>
    <row r="1579" spans="1:13" x14ac:dyDescent="0.25">
      <c r="A1579" t="s">
        <v>1482</v>
      </c>
      <c r="B1579">
        <v>928.02368281000497</v>
      </c>
      <c r="C1579">
        <v>1.2348309750576103E-3</v>
      </c>
      <c r="D1579">
        <f t="shared" si="140"/>
        <v>308.95924347362808</v>
      </c>
      <c r="E1579" t="s">
        <v>2</v>
      </c>
      <c r="F1579">
        <f t="shared" si="143"/>
        <v>1</v>
      </c>
      <c r="G1579">
        <f t="shared" si="143"/>
        <v>0</v>
      </c>
      <c r="H1579">
        <f t="shared" si="143"/>
        <v>0</v>
      </c>
      <c r="I1579">
        <f t="shared" si="143"/>
        <v>0</v>
      </c>
      <c r="J1579">
        <f t="shared" si="143"/>
        <v>0</v>
      </c>
      <c r="K1579">
        <f t="shared" si="143"/>
        <v>0</v>
      </c>
      <c r="L1579">
        <f t="shared" si="143"/>
        <v>0</v>
      </c>
      <c r="M1579">
        <v>1</v>
      </c>
    </row>
    <row r="1580" spans="1:13" x14ac:dyDescent="0.25">
      <c r="A1580" t="s">
        <v>283</v>
      </c>
      <c r="B1580">
        <v>928.06475583864096</v>
      </c>
      <c r="C1580">
        <v>3.3458070163372433E-4</v>
      </c>
      <c r="D1580">
        <f t="shared" si="140"/>
        <v>309.25141442715699</v>
      </c>
      <c r="E1580" t="s">
        <v>2</v>
      </c>
      <c r="F1580">
        <f t="shared" si="143"/>
        <v>1</v>
      </c>
      <c r="G1580">
        <f t="shared" si="143"/>
        <v>0</v>
      </c>
      <c r="H1580">
        <f t="shared" si="143"/>
        <v>0</v>
      </c>
      <c r="I1580">
        <f t="shared" si="143"/>
        <v>0</v>
      </c>
      <c r="J1580">
        <f t="shared" si="143"/>
        <v>0</v>
      </c>
      <c r="K1580">
        <f t="shared" si="143"/>
        <v>0</v>
      </c>
      <c r="L1580">
        <f t="shared" si="143"/>
        <v>0</v>
      </c>
      <c r="M1580">
        <v>1</v>
      </c>
    </row>
    <row r="1581" spans="1:13" x14ac:dyDescent="0.25">
      <c r="A1581" t="s">
        <v>4218</v>
      </c>
      <c r="B1581">
        <v>928.09627727856196</v>
      </c>
      <c r="C1581">
        <v>1.9096733701550184E-3</v>
      </c>
      <c r="D1581">
        <f t="shared" si="140"/>
        <v>308.77463884430102</v>
      </c>
      <c r="E1581" t="s">
        <v>2</v>
      </c>
      <c r="F1581">
        <f t="shared" si="143"/>
        <v>1</v>
      </c>
      <c r="G1581">
        <f t="shared" si="143"/>
        <v>0</v>
      </c>
      <c r="H1581">
        <f t="shared" si="143"/>
        <v>0</v>
      </c>
      <c r="I1581">
        <f t="shared" si="143"/>
        <v>0</v>
      </c>
      <c r="J1581">
        <f t="shared" si="143"/>
        <v>0</v>
      </c>
      <c r="K1581">
        <f t="shared" si="143"/>
        <v>0</v>
      </c>
      <c r="L1581">
        <f t="shared" si="143"/>
        <v>0</v>
      </c>
      <c r="M1581">
        <v>1</v>
      </c>
    </row>
    <row r="1582" spans="1:13" x14ac:dyDescent="0.25">
      <c r="A1582" t="s">
        <v>35</v>
      </c>
      <c r="B1582">
        <v>928.10959157272202</v>
      </c>
      <c r="C1582">
        <v>1.8630500165243147E-3</v>
      </c>
      <c r="D1582">
        <f t="shared" si="140"/>
        <v>308.793492327602</v>
      </c>
      <c r="E1582" t="s">
        <v>2</v>
      </c>
      <c r="F1582">
        <f t="shared" si="143"/>
        <v>1</v>
      </c>
      <c r="G1582">
        <f t="shared" si="143"/>
        <v>0</v>
      </c>
      <c r="H1582">
        <f t="shared" si="143"/>
        <v>0</v>
      </c>
      <c r="I1582">
        <f t="shared" si="143"/>
        <v>0</v>
      </c>
      <c r="J1582">
        <f t="shared" si="143"/>
        <v>0</v>
      </c>
      <c r="K1582">
        <f t="shared" si="143"/>
        <v>0</v>
      </c>
      <c r="L1582">
        <f t="shared" si="143"/>
        <v>0</v>
      </c>
      <c r="M1582">
        <v>1</v>
      </c>
    </row>
    <row r="1583" spans="1:13" x14ac:dyDescent="0.25">
      <c r="A1583" t="s">
        <v>5415</v>
      </c>
      <c r="B1583">
        <v>928.11196319018404</v>
      </c>
      <c r="C1583">
        <v>2.1549124236331929E-3</v>
      </c>
      <c r="D1583">
        <f t="shared" si="140"/>
        <v>308.70398773006099</v>
      </c>
      <c r="E1583" t="s">
        <v>2</v>
      </c>
      <c r="F1583">
        <f t="shared" si="143"/>
        <v>1</v>
      </c>
      <c r="G1583">
        <f t="shared" si="143"/>
        <v>0</v>
      </c>
      <c r="H1583">
        <f t="shared" si="143"/>
        <v>0</v>
      </c>
      <c r="I1583">
        <f t="shared" si="143"/>
        <v>0</v>
      </c>
      <c r="J1583">
        <f t="shared" si="143"/>
        <v>0</v>
      </c>
      <c r="K1583">
        <f t="shared" si="143"/>
        <v>0</v>
      </c>
      <c r="L1583">
        <f t="shared" si="143"/>
        <v>0</v>
      </c>
      <c r="M1583">
        <v>1</v>
      </c>
    </row>
    <row r="1584" spans="1:13" x14ac:dyDescent="0.25">
      <c r="A1584" t="s">
        <v>1277</v>
      </c>
      <c r="B1584">
        <v>928.13582273286795</v>
      </c>
      <c r="C1584">
        <v>2.1548570274024792E-3</v>
      </c>
      <c r="D1584">
        <f t="shared" si="140"/>
        <v>308.711940910956</v>
      </c>
      <c r="E1584" t="s">
        <v>2</v>
      </c>
      <c r="F1584">
        <f t="shared" si="143"/>
        <v>1</v>
      </c>
      <c r="G1584">
        <f t="shared" si="143"/>
        <v>0</v>
      </c>
      <c r="H1584">
        <f t="shared" si="143"/>
        <v>0</v>
      </c>
      <c r="I1584">
        <f t="shared" si="143"/>
        <v>0</v>
      </c>
      <c r="J1584">
        <f t="shared" si="143"/>
        <v>0</v>
      </c>
      <c r="K1584">
        <f t="shared" si="143"/>
        <v>0</v>
      </c>
      <c r="L1584">
        <f t="shared" si="143"/>
        <v>0</v>
      </c>
      <c r="M1584">
        <v>1</v>
      </c>
    </row>
    <row r="1585" spans="1:13" x14ac:dyDescent="0.25">
      <c r="A1585" t="s">
        <v>199</v>
      </c>
      <c r="B1585">
        <v>928.16534000454806</v>
      </c>
      <c r="C1585">
        <v>2.1545434698069243E-3</v>
      </c>
      <c r="D1585">
        <f t="shared" si="140"/>
        <v>308.72185581078003</v>
      </c>
      <c r="E1585" t="s">
        <v>2</v>
      </c>
      <c r="F1585">
        <f t="shared" si="143"/>
        <v>1</v>
      </c>
      <c r="G1585">
        <f t="shared" si="143"/>
        <v>0</v>
      </c>
      <c r="H1585">
        <f t="shared" si="143"/>
        <v>0</v>
      </c>
      <c r="I1585">
        <f t="shared" si="143"/>
        <v>0</v>
      </c>
      <c r="J1585">
        <f t="shared" si="143"/>
        <v>0</v>
      </c>
      <c r="K1585">
        <f t="shared" si="143"/>
        <v>0</v>
      </c>
      <c r="L1585">
        <f t="shared" si="143"/>
        <v>0</v>
      </c>
      <c r="M1585">
        <v>1</v>
      </c>
    </row>
    <row r="1586" spans="1:13" x14ac:dyDescent="0.25">
      <c r="A1586" t="s">
        <v>2654</v>
      </c>
      <c r="B1586">
        <v>928.19009009009005</v>
      </c>
      <c r="C1586">
        <v>1.8155016792125167E-3</v>
      </c>
      <c r="D1586">
        <f t="shared" si="140"/>
        <v>308.83498647430105</v>
      </c>
      <c r="E1586" t="s">
        <v>2</v>
      </c>
      <c r="F1586">
        <f t="shared" si="143"/>
        <v>1</v>
      </c>
      <c r="G1586">
        <f t="shared" si="143"/>
        <v>0</v>
      </c>
      <c r="H1586">
        <f t="shared" si="143"/>
        <v>0</v>
      </c>
      <c r="I1586">
        <f t="shared" si="143"/>
        <v>0</v>
      </c>
      <c r="J1586">
        <f t="shared" si="143"/>
        <v>0</v>
      </c>
      <c r="K1586">
        <f t="shared" si="143"/>
        <v>0</v>
      </c>
      <c r="L1586">
        <f t="shared" si="143"/>
        <v>0</v>
      </c>
      <c r="M1586">
        <v>1</v>
      </c>
    </row>
    <row r="1587" spans="1:13" x14ac:dyDescent="0.25">
      <c r="A1587" t="s">
        <v>1010</v>
      </c>
      <c r="B1587">
        <v>928.21375464684002</v>
      </c>
      <c r="C1587">
        <v>5.4686909906159764E-3</v>
      </c>
      <c r="D1587">
        <f t="shared" si="140"/>
        <v>307.712546816479</v>
      </c>
      <c r="E1587" t="s">
        <v>2</v>
      </c>
      <c r="F1587">
        <f t="shared" ref="F1587:L1602" si="144">IF($E1587=F$1,1,0)</f>
        <v>1</v>
      </c>
      <c r="G1587">
        <f t="shared" si="144"/>
        <v>0</v>
      </c>
      <c r="H1587">
        <f t="shared" si="144"/>
        <v>0</v>
      </c>
      <c r="I1587">
        <f t="shared" si="144"/>
        <v>0</v>
      </c>
      <c r="J1587">
        <f t="shared" si="144"/>
        <v>0</v>
      </c>
      <c r="K1587">
        <f t="shared" si="144"/>
        <v>0</v>
      </c>
      <c r="L1587">
        <f t="shared" si="144"/>
        <v>0</v>
      </c>
      <c r="M1587">
        <v>1</v>
      </c>
    </row>
    <row r="1588" spans="1:13" x14ac:dyDescent="0.25">
      <c r="A1588" t="s">
        <v>4220</v>
      </c>
      <c r="B1588">
        <v>928.22673031026204</v>
      </c>
      <c r="C1588">
        <v>2.140183119197725E-3</v>
      </c>
      <c r="D1588">
        <f t="shared" si="140"/>
        <v>308.74671837708797</v>
      </c>
      <c r="E1588" t="s">
        <v>2</v>
      </c>
      <c r="F1588">
        <f t="shared" si="144"/>
        <v>1</v>
      </c>
      <c r="G1588">
        <f t="shared" si="144"/>
        <v>0</v>
      </c>
      <c r="H1588">
        <f t="shared" si="144"/>
        <v>0</v>
      </c>
      <c r="I1588">
        <f t="shared" si="144"/>
        <v>0</v>
      </c>
      <c r="J1588">
        <f t="shared" si="144"/>
        <v>0</v>
      </c>
      <c r="K1588">
        <f t="shared" si="144"/>
        <v>0</v>
      </c>
      <c r="L1588">
        <f t="shared" si="144"/>
        <v>0</v>
      </c>
      <c r="M1588">
        <v>1</v>
      </c>
    </row>
    <row r="1589" spans="1:13" x14ac:dyDescent="0.25">
      <c r="A1589" t="s">
        <v>3253</v>
      </c>
      <c r="B1589">
        <v>928.23908523908494</v>
      </c>
      <c r="C1589">
        <v>2.1087029069420948E-3</v>
      </c>
      <c r="D1589">
        <f t="shared" si="140"/>
        <v>308.76056826056799</v>
      </c>
      <c r="E1589" t="s">
        <v>2</v>
      </c>
      <c r="F1589">
        <f t="shared" si="144"/>
        <v>1</v>
      </c>
      <c r="G1589">
        <f t="shared" si="144"/>
        <v>0</v>
      </c>
      <c r="H1589">
        <f t="shared" si="144"/>
        <v>0</v>
      </c>
      <c r="I1589">
        <f t="shared" si="144"/>
        <v>0</v>
      </c>
      <c r="J1589">
        <f t="shared" si="144"/>
        <v>0</v>
      </c>
      <c r="K1589">
        <f t="shared" si="144"/>
        <v>0</v>
      </c>
      <c r="L1589">
        <f t="shared" si="144"/>
        <v>0</v>
      </c>
      <c r="M1589">
        <v>1</v>
      </c>
    </row>
    <row r="1590" spans="1:13" x14ac:dyDescent="0.25">
      <c r="A1590" t="s">
        <v>2564</v>
      </c>
      <c r="B1590">
        <v>928.25161987040997</v>
      </c>
      <c r="C1590">
        <v>2.1545882142175454E-3</v>
      </c>
      <c r="D1590">
        <f t="shared" si="140"/>
        <v>308.75053995680292</v>
      </c>
      <c r="E1590" t="s">
        <v>2</v>
      </c>
      <c r="F1590">
        <f t="shared" si="144"/>
        <v>1</v>
      </c>
      <c r="G1590">
        <f t="shared" si="144"/>
        <v>0</v>
      </c>
      <c r="H1590">
        <f t="shared" si="144"/>
        <v>0</v>
      </c>
      <c r="I1590">
        <f t="shared" si="144"/>
        <v>0</v>
      </c>
      <c r="J1590">
        <f t="shared" si="144"/>
        <v>0</v>
      </c>
      <c r="K1590">
        <f t="shared" si="144"/>
        <v>0</v>
      </c>
      <c r="L1590">
        <f t="shared" si="144"/>
        <v>0</v>
      </c>
      <c r="M1590">
        <v>1</v>
      </c>
    </row>
    <row r="1591" spans="1:13" x14ac:dyDescent="0.25">
      <c r="A1591" t="s">
        <v>4756</v>
      </c>
      <c r="B1591">
        <v>928.26031860970295</v>
      </c>
      <c r="C1591">
        <v>1.5005783156196717E-3</v>
      </c>
      <c r="D1591">
        <f t="shared" si="140"/>
        <v>308.95579710144904</v>
      </c>
      <c r="E1591" t="s">
        <v>2</v>
      </c>
      <c r="F1591">
        <f t="shared" si="144"/>
        <v>1</v>
      </c>
      <c r="G1591">
        <f t="shared" si="144"/>
        <v>0</v>
      </c>
      <c r="H1591">
        <f t="shared" si="144"/>
        <v>0</v>
      </c>
      <c r="I1591">
        <f t="shared" si="144"/>
        <v>0</v>
      </c>
      <c r="J1591">
        <f t="shared" si="144"/>
        <v>0</v>
      </c>
      <c r="K1591">
        <f t="shared" si="144"/>
        <v>0</v>
      </c>
      <c r="L1591">
        <f t="shared" si="144"/>
        <v>0</v>
      </c>
      <c r="M1591">
        <v>1</v>
      </c>
    </row>
    <row r="1592" spans="1:13" x14ac:dyDescent="0.25">
      <c r="A1592" t="s">
        <v>2274</v>
      </c>
      <c r="B1592">
        <v>928.30767463235202</v>
      </c>
      <c r="C1592">
        <v>1.1500406984642497E-3</v>
      </c>
      <c r="D1592">
        <f t="shared" si="140"/>
        <v>309.08002767527603</v>
      </c>
      <c r="E1592" t="s">
        <v>2</v>
      </c>
      <c r="F1592">
        <f t="shared" si="144"/>
        <v>1</v>
      </c>
      <c r="G1592">
        <f t="shared" si="144"/>
        <v>0</v>
      </c>
      <c r="H1592">
        <f t="shared" si="144"/>
        <v>0</v>
      </c>
      <c r="I1592">
        <f t="shared" si="144"/>
        <v>0</v>
      </c>
      <c r="J1592">
        <f t="shared" si="144"/>
        <v>0</v>
      </c>
      <c r="K1592">
        <f t="shared" si="144"/>
        <v>0</v>
      </c>
      <c r="L1592">
        <f t="shared" si="144"/>
        <v>0</v>
      </c>
      <c r="M1592">
        <v>1</v>
      </c>
    </row>
    <row r="1593" spans="1:13" x14ac:dyDescent="0.25">
      <c r="A1593" t="s">
        <v>2563</v>
      </c>
      <c r="B1593">
        <v>928.31672597864701</v>
      </c>
      <c r="C1593">
        <v>2.1544371053882072E-3</v>
      </c>
      <c r="D1593">
        <f t="shared" si="140"/>
        <v>308.77224199288202</v>
      </c>
      <c r="E1593" t="s">
        <v>2</v>
      </c>
      <c r="F1593">
        <f t="shared" si="144"/>
        <v>1</v>
      </c>
      <c r="G1593">
        <f t="shared" si="144"/>
        <v>0</v>
      </c>
      <c r="H1593">
        <f t="shared" si="144"/>
        <v>0</v>
      </c>
      <c r="I1593">
        <f t="shared" si="144"/>
        <v>0</v>
      </c>
      <c r="J1593">
        <f t="shared" si="144"/>
        <v>0</v>
      </c>
      <c r="K1593">
        <f t="shared" si="144"/>
        <v>0</v>
      </c>
      <c r="L1593">
        <f t="shared" si="144"/>
        <v>0</v>
      </c>
      <c r="M1593">
        <v>1</v>
      </c>
    </row>
    <row r="1594" spans="1:13" x14ac:dyDescent="0.25">
      <c r="A1594" t="s">
        <v>3430</v>
      </c>
      <c r="B1594">
        <v>928.41131815044798</v>
      </c>
      <c r="C1594">
        <v>2.1345189211370297E-3</v>
      </c>
      <c r="D1594">
        <f t="shared" si="140"/>
        <v>308.80986887508601</v>
      </c>
      <c r="E1594" t="s">
        <v>2</v>
      </c>
      <c r="F1594">
        <f t="shared" si="144"/>
        <v>1</v>
      </c>
      <c r="G1594">
        <f t="shared" si="144"/>
        <v>0</v>
      </c>
      <c r="H1594">
        <f t="shared" si="144"/>
        <v>0</v>
      </c>
      <c r="I1594">
        <f t="shared" si="144"/>
        <v>0</v>
      </c>
      <c r="J1594">
        <f t="shared" si="144"/>
        <v>0</v>
      </c>
      <c r="K1594">
        <f t="shared" si="144"/>
        <v>0</v>
      </c>
      <c r="L1594">
        <f t="shared" si="144"/>
        <v>0</v>
      </c>
      <c r="M1594">
        <v>1</v>
      </c>
    </row>
    <row r="1595" spans="1:13" x14ac:dyDescent="0.25">
      <c r="A1595" t="s">
        <v>4383</v>
      </c>
      <c r="B1595">
        <v>928.42837503436897</v>
      </c>
      <c r="C1595">
        <v>1.903838015648196E-3</v>
      </c>
      <c r="D1595">
        <f t="shared" si="140"/>
        <v>308.88693259972405</v>
      </c>
      <c r="E1595" t="s">
        <v>2</v>
      </c>
      <c r="F1595">
        <f t="shared" si="144"/>
        <v>1</v>
      </c>
      <c r="G1595">
        <f t="shared" si="144"/>
        <v>0</v>
      </c>
      <c r="H1595">
        <f t="shared" si="144"/>
        <v>0</v>
      </c>
      <c r="I1595">
        <f t="shared" si="144"/>
        <v>0</v>
      </c>
      <c r="J1595">
        <f t="shared" si="144"/>
        <v>0</v>
      </c>
      <c r="K1595">
        <f t="shared" si="144"/>
        <v>0</v>
      </c>
      <c r="L1595">
        <f t="shared" si="144"/>
        <v>0</v>
      </c>
      <c r="M1595">
        <v>1</v>
      </c>
    </row>
    <row r="1596" spans="1:13" x14ac:dyDescent="0.25">
      <c r="A1596" t="s">
        <v>1330</v>
      </c>
      <c r="B1596">
        <v>928.44906303236803</v>
      </c>
      <c r="C1596">
        <v>1.1455141665606128E-2</v>
      </c>
      <c r="D1596">
        <f t="shared" si="140"/>
        <v>305.93784916201099</v>
      </c>
      <c r="E1596" t="s">
        <v>2</v>
      </c>
      <c r="F1596">
        <f t="shared" si="144"/>
        <v>1</v>
      </c>
      <c r="G1596">
        <f t="shared" si="144"/>
        <v>0</v>
      </c>
      <c r="H1596">
        <f t="shared" si="144"/>
        <v>0</v>
      </c>
      <c r="I1596">
        <f t="shared" si="144"/>
        <v>0</v>
      </c>
      <c r="J1596">
        <f t="shared" si="144"/>
        <v>0</v>
      </c>
      <c r="K1596">
        <f t="shared" si="144"/>
        <v>0</v>
      </c>
      <c r="L1596">
        <f t="shared" si="144"/>
        <v>0</v>
      </c>
      <c r="M1596">
        <v>1</v>
      </c>
    </row>
    <row r="1597" spans="1:13" x14ac:dyDescent="0.25">
      <c r="A1597" t="s">
        <v>5167</v>
      </c>
      <c r="B1597">
        <v>928.47842884739202</v>
      </c>
      <c r="C1597">
        <v>3.5828509022289845E-3</v>
      </c>
      <c r="D1597">
        <f t="shared" si="140"/>
        <v>308.38394302363201</v>
      </c>
      <c r="E1597" t="s">
        <v>2</v>
      </c>
      <c r="F1597">
        <f t="shared" si="144"/>
        <v>1</v>
      </c>
      <c r="G1597">
        <f t="shared" si="144"/>
        <v>0</v>
      </c>
      <c r="H1597">
        <f t="shared" si="144"/>
        <v>0</v>
      </c>
      <c r="I1597">
        <f t="shared" si="144"/>
        <v>0</v>
      </c>
      <c r="J1597">
        <f t="shared" si="144"/>
        <v>0</v>
      </c>
      <c r="K1597">
        <f t="shared" si="144"/>
        <v>0</v>
      </c>
      <c r="L1597">
        <f t="shared" si="144"/>
        <v>0</v>
      </c>
      <c r="M1597">
        <v>1</v>
      </c>
    </row>
    <row r="1598" spans="1:13" x14ac:dyDescent="0.25">
      <c r="A1598" t="s">
        <v>5044</v>
      </c>
      <c r="B1598">
        <v>928.50043898156196</v>
      </c>
      <c r="C1598">
        <v>1.91865221785259E-3</v>
      </c>
      <c r="D1598">
        <f t="shared" si="140"/>
        <v>308.90632318501099</v>
      </c>
      <c r="E1598" t="s">
        <v>2</v>
      </c>
      <c r="F1598">
        <f t="shared" si="144"/>
        <v>1</v>
      </c>
      <c r="G1598">
        <f t="shared" si="144"/>
        <v>0</v>
      </c>
      <c r="H1598">
        <f t="shared" si="144"/>
        <v>0</v>
      </c>
      <c r="I1598">
        <f t="shared" si="144"/>
        <v>0</v>
      </c>
      <c r="J1598">
        <f t="shared" si="144"/>
        <v>0</v>
      </c>
      <c r="K1598">
        <f t="shared" si="144"/>
        <v>0</v>
      </c>
      <c r="L1598">
        <f t="shared" si="144"/>
        <v>0</v>
      </c>
      <c r="M1598">
        <v>1</v>
      </c>
    </row>
    <row r="1599" spans="1:13" x14ac:dyDescent="0.25">
      <c r="A1599" t="s">
        <v>55</v>
      </c>
      <c r="B1599">
        <v>928.54011194029795</v>
      </c>
      <c r="C1599">
        <v>1.9109870464174561E-3</v>
      </c>
      <c r="D1599">
        <f t="shared" si="140"/>
        <v>308.92189460476703</v>
      </c>
      <c r="E1599" t="s">
        <v>2</v>
      </c>
      <c r="F1599">
        <f t="shared" si="144"/>
        <v>1</v>
      </c>
      <c r="G1599">
        <f t="shared" si="144"/>
        <v>0</v>
      </c>
      <c r="H1599">
        <f t="shared" si="144"/>
        <v>0</v>
      </c>
      <c r="I1599">
        <f t="shared" si="144"/>
        <v>0</v>
      </c>
      <c r="J1599">
        <f t="shared" si="144"/>
        <v>0</v>
      </c>
      <c r="K1599">
        <f t="shared" si="144"/>
        <v>0</v>
      </c>
      <c r="L1599">
        <f t="shared" si="144"/>
        <v>0</v>
      </c>
      <c r="M1599">
        <v>1</v>
      </c>
    </row>
    <row r="1600" spans="1:13" x14ac:dyDescent="0.25">
      <c r="A1600" t="s">
        <v>4091</v>
      </c>
      <c r="B1600">
        <v>928.55722639933094</v>
      </c>
      <c r="C1600">
        <v>2.0271190441465414E-3</v>
      </c>
      <c r="D1600">
        <f t="shared" si="140"/>
        <v>308.89164345403896</v>
      </c>
      <c r="E1600" t="s">
        <v>2</v>
      </c>
      <c r="F1600">
        <f t="shared" si="144"/>
        <v>1</v>
      </c>
      <c r="G1600">
        <f t="shared" si="144"/>
        <v>0</v>
      </c>
      <c r="H1600">
        <f t="shared" si="144"/>
        <v>0</v>
      </c>
      <c r="I1600">
        <f t="shared" si="144"/>
        <v>0</v>
      </c>
      <c r="J1600">
        <f t="shared" si="144"/>
        <v>0</v>
      </c>
      <c r="K1600">
        <f t="shared" si="144"/>
        <v>0</v>
      </c>
      <c r="L1600">
        <f t="shared" si="144"/>
        <v>0</v>
      </c>
      <c r="M1600">
        <v>1</v>
      </c>
    </row>
    <row r="1601" spans="1:13" x14ac:dyDescent="0.25">
      <c r="A1601" t="s">
        <v>5382</v>
      </c>
      <c r="B1601">
        <v>928.56229304635701</v>
      </c>
      <c r="C1601">
        <v>9.7413571260729359E-4</v>
      </c>
      <c r="D1601">
        <f t="shared" si="140"/>
        <v>309.21924911844002</v>
      </c>
      <c r="E1601" t="s">
        <v>2</v>
      </c>
      <c r="F1601">
        <f t="shared" si="144"/>
        <v>1</v>
      </c>
      <c r="G1601">
        <f t="shared" si="144"/>
        <v>0</v>
      </c>
      <c r="H1601">
        <f t="shared" si="144"/>
        <v>0</v>
      </c>
      <c r="I1601">
        <f t="shared" si="144"/>
        <v>0</v>
      </c>
      <c r="J1601">
        <f t="shared" si="144"/>
        <v>0</v>
      </c>
      <c r="K1601">
        <f t="shared" si="144"/>
        <v>0</v>
      </c>
      <c r="L1601">
        <f t="shared" si="144"/>
        <v>0</v>
      </c>
      <c r="M1601">
        <v>1</v>
      </c>
    </row>
    <row r="1602" spans="1:13" x14ac:dyDescent="0.25">
      <c r="A1602" t="s">
        <v>2694</v>
      </c>
      <c r="B1602">
        <v>928.57450674973995</v>
      </c>
      <c r="C1602">
        <v>1.7871090250718424E-3</v>
      </c>
      <c r="D1602">
        <f t="shared" si="140"/>
        <v>308.97168095609192</v>
      </c>
      <c r="E1602" t="s">
        <v>2</v>
      </c>
      <c r="F1602">
        <f t="shared" si="144"/>
        <v>1</v>
      </c>
      <c r="G1602">
        <f t="shared" si="144"/>
        <v>0</v>
      </c>
      <c r="H1602">
        <f t="shared" si="144"/>
        <v>0</v>
      </c>
      <c r="I1602">
        <f t="shared" si="144"/>
        <v>0</v>
      </c>
      <c r="J1602">
        <f t="shared" si="144"/>
        <v>0</v>
      </c>
      <c r="K1602">
        <f t="shared" si="144"/>
        <v>0</v>
      </c>
      <c r="L1602">
        <f t="shared" si="144"/>
        <v>0</v>
      </c>
      <c r="M1602">
        <v>1</v>
      </c>
    </row>
    <row r="1603" spans="1:13" x14ac:dyDescent="0.25">
      <c r="A1603" t="s">
        <v>1613</v>
      </c>
      <c r="B1603">
        <v>928.59331476323098</v>
      </c>
      <c r="C1603">
        <v>2.1549952754508217E-3</v>
      </c>
      <c r="D1603">
        <f t="shared" ref="D1603:D1666" si="145">B1603*(1-C1603)/3</f>
        <v>308.86406685236699</v>
      </c>
      <c r="E1603" t="s">
        <v>2</v>
      </c>
      <c r="F1603">
        <f t="shared" ref="F1603:L1618" si="146">IF($E1603=F$1,1,0)</f>
        <v>1</v>
      </c>
      <c r="G1603">
        <f t="shared" si="146"/>
        <v>0</v>
      </c>
      <c r="H1603">
        <f t="shared" si="146"/>
        <v>0</v>
      </c>
      <c r="I1603">
        <f t="shared" si="146"/>
        <v>0</v>
      </c>
      <c r="J1603">
        <f t="shared" si="146"/>
        <v>0</v>
      </c>
      <c r="K1603">
        <f t="shared" si="146"/>
        <v>0</v>
      </c>
      <c r="L1603">
        <f t="shared" si="146"/>
        <v>0</v>
      </c>
      <c r="M1603">
        <v>1</v>
      </c>
    </row>
    <row r="1604" spans="1:13" x14ac:dyDescent="0.25">
      <c r="A1604" t="s">
        <v>5371</v>
      </c>
      <c r="B1604">
        <v>928.59798270893305</v>
      </c>
      <c r="C1604">
        <v>2.2730508339319222E-3</v>
      </c>
      <c r="D1604">
        <f t="shared" si="145"/>
        <v>308.82907742998299</v>
      </c>
      <c r="E1604" t="s">
        <v>2</v>
      </c>
      <c r="F1604">
        <f t="shared" si="146"/>
        <v>1</v>
      </c>
      <c r="G1604">
        <f t="shared" si="146"/>
        <v>0</v>
      </c>
      <c r="H1604">
        <f t="shared" si="146"/>
        <v>0</v>
      </c>
      <c r="I1604">
        <f t="shared" si="146"/>
        <v>0</v>
      </c>
      <c r="J1604">
        <f t="shared" si="146"/>
        <v>0</v>
      </c>
      <c r="K1604">
        <f t="shared" si="146"/>
        <v>0</v>
      </c>
      <c r="L1604">
        <f t="shared" si="146"/>
        <v>0</v>
      </c>
      <c r="M1604">
        <v>1</v>
      </c>
    </row>
    <row r="1605" spans="1:13" x14ac:dyDescent="0.25">
      <c r="A1605" t="s">
        <v>2191</v>
      </c>
      <c r="B1605">
        <v>928.63252375923901</v>
      </c>
      <c r="C1605">
        <v>1.9746653214608445E-3</v>
      </c>
      <c r="D1605">
        <f t="shared" si="145"/>
        <v>308.93292843939702</v>
      </c>
      <c r="E1605" t="s">
        <v>2</v>
      </c>
      <c r="F1605">
        <f t="shared" si="146"/>
        <v>1</v>
      </c>
      <c r="G1605">
        <f t="shared" si="146"/>
        <v>0</v>
      </c>
      <c r="H1605">
        <f t="shared" si="146"/>
        <v>0</v>
      </c>
      <c r="I1605">
        <f t="shared" si="146"/>
        <v>0</v>
      </c>
      <c r="J1605">
        <f t="shared" si="146"/>
        <v>0</v>
      </c>
      <c r="K1605">
        <f t="shared" si="146"/>
        <v>0</v>
      </c>
      <c r="L1605">
        <f t="shared" si="146"/>
        <v>0</v>
      </c>
      <c r="M1605">
        <v>1</v>
      </c>
    </row>
    <row r="1606" spans="1:13" x14ac:dyDescent="0.25">
      <c r="A1606" t="s">
        <v>1474</v>
      </c>
      <c r="B1606">
        <v>928.64913196710597</v>
      </c>
      <c r="C1606">
        <v>1.7876745465399413E-3</v>
      </c>
      <c r="D1606">
        <f t="shared" si="145"/>
        <v>308.99633651707398</v>
      </c>
      <c r="E1606" t="s">
        <v>2</v>
      </c>
      <c r="F1606">
        <f t="shared" si="146"/>
        <v>1</v>
      </c>
      <c r="G1606">
        <f t="shared" si="146"/>
        <v>0</v>
      </c>
      <c r="H1606">
        <f t="shared" si="146"/>
        <v>0</v>
      </c>
      <c r="I1606">
        <f t="shared" si="146"/>
        <v>0</v>
      </c>
      <c r="J1606">
        <f t="shared" si="146"/>
        <v>0</v>
      </c>
      <c r="K1606">
        <f t="shared" si="146"/>
        <v>0</v>
      </c>
      <c r="L1606">
        <f t="shared" si="146"/>
        <v>0</v>
      </c>
      <c r="M1606">
        <v>1</v>
      </c>
    </row>
    <row r="1607" spans="1:13" x14ac:dyDescent="0.25">
      <c r="A1607" t="s">
        <v>1282</v>
      </c>
      <c r="B1607">
        <v>928.66718027734896</v>
      </c>
      <c r="C1607">
        <v>2.1536240781168114E-3</v>
      </c>
      <c r="D1607">
        <f t="shared" si="145"/>
        <v>308.88906009244891</v>
      </c>
      <c r="E1607" t="s">
        <v>2</v>
      </c>
      <c r="F1607">
        <f t="shared" si="146"/>
        <v>1</v>
      </c>
      <c r="G1607">
        <f t="shared" si="146"/>
        <v>0</v>
      </c>
      <c r="H1607">
        <f t="shared" si="146"/>
        <v>0</v>
      </c>
      <c r="I1607">
        <f t="shared" si="146"/>
        <v>0</v>
      </c>
      <c r="J1607">
        <f t="shared" si="146"/>
        <v>0</v>
      </c>
      <c r="K1607">
        <f t="shared" si="146"/>
        <v>0</v>
      </c>
      <c r="L1607">
        <f t="shared" si="146"/>
        <v>0</v>
      </c>
      <c r="M1607">
        <v>1</v>
      </c>
    </row>
    <row r="1608" spans="1:13" x14ac:dyDescent="0.25">
      <c r="A1608" t="s">
        <v>414</v>
      </c>
      <c r="B1608">
        <v>928.69752883031299</v>
      </c>
      <c r="C1608">
        <v>4.8758069725296505E-3</v>
      </c>
      <c r="D1608">
        <f t="shared" si="145"/>
        <v>308.05645964795701</v>
      </c>
      <c r="E1608" t="s">
        <v>2</v>
      </c>
      <c r="F1608">
        <f t="shared" si="146"/>
        <v>1</v>
      </c>
      <c r="G1608">
        <f t="shared" si="146"/>
        <v>0</v>
      </c>
      <c r="H1608">
        <f t="shared" si="146"/>
        <v>0</v>
      </c>
      <c r="I1608">
        <f t="shared" si="146"/>
        <v>0</v>
      </c>
      <c r="J1608">
        <f t="shared" si="146"/>
        <v>0</v>
      </c>
      <c r="K1608">
        <f t="shared" si="146"/>
        <v>0</v>
      </c>
      <c r="L1608">
        <f t="shared" si="146"/>
        <v>0</v>
      </c>
      <c r="M1608">
        <v>1</v>
      </c>
    </row>
    <row r="1609" spans="1:13" x14ac:dyDescent="0.25">
      <c r="A1609" t="s">
        <v>2149</v>
      </c>
      <c r="B1609">
        <v>928.735943247504</v>
      </c>
      <c r="C1609">
        <v>2.147523642989313E-3</v>
      </c>
      <c r="D1609">
        <f t="shared" si="145"/>
        <v>308.91382028376199</v>
      </c>
      <c r="E1609" t="s">
        <v>2</v>
      </c>
      <c r="F1609">
        <f t="shared" si="146"/>
        <v>1</v>
      </c>
      <c r="G1609">
        <f t="shared" si="146"/>
        <v>0</v>
      </c>
      <c r="H1609">
        <f t="shared" si="146"/>
        <v>0</v>
      </c>
      <c r="I1609">
        <f t="shared" si="146"/>
        <v>0</v>
      </c>
      <c r="J1609">
        <f t="shared" si="146"/>
        <v>0</v>
      </c>
      <c r="K1609">
        <f t="shared" si="146"/>
        <v>0</v>
      </c>
      <c r="L1609">
        <f t="shared" si="146"/>
        <v>0</v>
      </c>
      <c r="M1609">
        <v>1</v>
      </c>
    </row>
    <row r="1610" spans="1:13" x14ac:dyDescent="0.25">
      <c r="A1610" t="s">
        <v>2526</v>
      </c>
      <c r="B1610">
        <v>928.78418174169099</v>
      </c>
      <c r="C1610">
        <v>2.7826910575461383E-3</v>
      </c>
      <c r="D1610">
        <f t="shared" si="145"/>
        <v>308.73322076825599</v>
      </c>
      <c r="E1610" t="s">
        <v>2</v>
      </c>
      <c r="F1610">
        <f t="shared" si="146"/>
        <v>1</v>
      </c>
      <c r="G1610">
        <f t="shared" si="146"/>
        <v>0</v>
      </c>
      <c r="H1610">
        <f t="shared" si="146"/>
        <v>0</v>
      </c>
      <c r="I1610">
        <f t="shared" si="146"/>
        <v>0</v>
      </c>
      <c r="J1610">
        <f t="shared" si="146"/>
        <v>0</v>
      </c>
      <c r="K1610">
        <f t="shared" si="146"/>
        <v>0</v>
      </c>
      <c r="L1610">
        <f t="shared" si="146"/>
        <v>0</v>
      </c>
      <c r="M1610">
        <v>1</v>
      </c>
    </row>
    <row r="1611" spans="1:13" x14ac:dyDescent="0.25">
      <c r="A1611" t="s">
        <v>2697</v>
      </c>
      <c r="B1611">
        <v>928.85114222549703</v>
      </c>
      <c r="C1611">
        <v>1.8445049315890527E-3</v>
      </c>
      <c r="D1611">
        <f t="shared" si="145"/>
        <v>309.04595723764999</v>
      </c>
      <c r="E1611" t="s">
        <v>2</v>
      </c>
      <c r="F1611">
        <f t="shared" si="146"/>
        <v>1</v>
      </c>
      <c r="G1611">
        <f t="shared" si="146"/>
        <v>0</v>
      </c>
      <c r="H1611">
        <f t="shared" si="146"/>
        <v>0</v>
      </c>
      <c r="I1611">
        <f t="shared" si="146"/>
        <v>0</v>
      </c>
      <c r="J1611">
        <f t="shared" si="146"/>
        <v>0</v>
      </c>
      <c r="K1611">
        <f t="shared" si="146"/>
        <v>0</v>
      </c>
      <c r="L1611">
        <f t="shared" si="146"/>
        <v>0</v>
      </c>
      <c r="M1611">
        <v>1</v>
      </c>
    </row>
    <row r="1612" spans="1:13" x14ac:dyDescent="0.25">
      <c r="A1612" t="s">
        <v>3575</v>
      </c>
      <c r="B1612">
        <v>928.85735623599703</v>
      </c>
      <c r="C1612">
        <v>2.1531831411732982E-3</v>
      </c>
      <c r="D1612">
        <f t="shared" si="145"/>
        <v>308.95245207866498</v>
      </c>
      <c r="E1612" t="s">
        <v>2</v>
      </c>
      <c r="F1612">
        <f t="shared" si="146"/>
        <v>1</v>
      </c>
      <c r="G1612">
        <f t="shared" si="146"/>
        <v>0</v>
      </c>
      <c r="H1612">
        <f t="shared" si="146"/>
        <v>0</v>
      </c>
      <c r="I1612">
        <f t="shared" si="146"/>
        <v>0</v>
      </c>
      <c r="J1612">
        <f t="shared" si="146"/>
        <v>0</v>
      </c>
      <c r="K1612">
        <f t="shared" si="146"/>
        <v>0</v>
      </c>
      <c r="L1612">
        <f t="shared" si="146"/>
        <v>0</v>
      </c>
      <c r="M1612">
        <v>1</v>
      </c>
    </row>
    <row r="1613" spans="1:13" x14ac:dyDescent="0.25">
      <c r="A1613" t="s">
        <v>4436</v>
      </c>
      <c r="B1613">
        <v>928.91392801251902</v>
      </c>
      <c r="C1613">
        <v>2.1530520101902262E-3</v>
      </c>
      <c r="D1613">
        <f t="shared" si="145"/>
        <v>308.971309337506</v>
      </c>
      <c r="E1613" t="s">
        <v>2</v>
      </c>
      <c r="F1613">
        <f t="shared" si="146"/>
        <v>1</v>
      </c>
      <c r="G1613">
        <f t="shared" si="146"/>
        <v>0</v>
      </c>
      <c r="H1613">
        <f t="shared" si="146"/>
        <v>0</v>
      </c>
      <c r="I1613">
        <f t="shared" si="146"/>
        <v>0</v>
      </c>
      <c r="J1613">
        <f t="shared" si="146"/>
        <v>0</v>
      </c>
      <c r="K1613">
        <f t="shared" si="146"/>
        <v>0</v>
      </c>
      <c r="L1613">
        <f t="shared" si="146"/>
        <v>0</v>
      </c>
      <c r="M1613">
        <v>1</v>
      </c>
    </row>
    <row r="1614" spans="1:13" x14ac:dyDescent="0.25">
      <c r="A1614" t="s">
        <v>2212</v>
      </c>
      <c r="B1614">
        <v>928.93502202643106</v>
      </c>
      <c r="C1614">
        <v>2.2490956010253749E-3</v>
      </c>
      <c r="D1614">
        <f t="shared" si="145"/>
        <v>308.948586118251</v>
      </c>
      <c r="E1614" t="s">
        <v>2</v>
      </c>
      <c r="F1614">
        <f t="shared" si="146"/>
        <v>1</v>
      </c>
      <c r="G1614">
        <f t="shared" si="146"/>
        <v>0</v>
      </c>
      <c r="H1614">
        <f t="shared" si="146"/>
        <v>0</v>
      </c>
      <c r="I1614">
        <f t="shared" si="146"/>
        <v>0</v>
      </c>
      <c r="J1614">
        <f t="shared" si="146"/>
        <v>0</v>
      </c>
      <c r="K1614">
        <f t="shared" si="146"/>
        <v>0</v>
      </c>
      <c r="L1614">
        <f t="shared" si="146"/>
        <v>0</v>
      </c>
      <c r="M1614">
        <v>1</v>
      </c>
    </row>
    <row r="1615" spans="1:13" x14ac:dyDescent="0.25">
      <c r="A1615" t="s">
        <v>1770</v>
      </c>
      <c r="B1615">
        <v>928.95905459387404</v>
      </c>
      <c r="C1615">
        <v>5.8467301719230536E-3</v>
      </c>
      <c r="D1615">
        <f t="shared" si="145"/>
        <v>307.84256055363295</v>
      </c>
      <c r="E1615" t="s">
        <v>2</v>
      </c>
      <c r="F1615">
        <f t="shared" si="146"/>
        <v>1</v>
      </c>
      <c r="G1615">
        <f t="shared" si="146"/>
        <v>0</v>
      </c>
      <c r="H1615">
        <f t="shared" si="146"/>
        <v>0</v>
      </c>
      <c r="I1615">
        <f t="shared" si="146"/>
        <v>0</v>
      </c>
      <c r="J1615">
        <f t="shared" si="146"/>
        <v>0</v>
      </c>
      <c r="K1615">
        <f t="shared" si="146"/>
        <v>0</v>
      </c>
      <c r="L1615">
        <f t="shared" si="146"/>
        <v>0</v>
      </c>
      <c r="M1615">
        <v>1</v>
      </c>
    </row>
    <row r="1616" spans="1:13" x14ac:dyDescent="0.25">
      <c r="A1616" t="s">
        <v>1623</v>
      </c>
      <c r="B1616">
        <v>928.96107456140305</v>
      </c>
      <c r="C1616">
        <v>2.152352567980409E-3</v>
      </c>
      <c r="D1616">
        <f t="shared" si="145"/>
        <v>308.98720760233897</v>
      </c>
      <c r="E1616" t="s">
        <v>2</v>
      </c>
      <c r="F1616">
        <f t="shared" si="146"/>
        <v>1</v>
      </c>
      <c r="G1616">
        <f t="shared" si="146"/>
        <v>0</v>
      </c>
      <c r="H1616">
        <f t="shared" si="146"/>
        <v>0</v>
      </c>
      <c r="I1616">
        <f t="shared" si="146"/>
        <v>0</v>
      </c>
      <c r="J1616">
        <f t="shared" si="146"/>
        <v>0</v>
      </c>
      <c r="K1616">
        <f t="shared" si="146"/>
        <v>0</v>
      </c>
      <c r="L1616">
        <f t="shared" si="146"/>
        <v>0</v>
      </c>
      <c r="M1616">
        <v>1</v>
      </c>
    </row>
    <row r="1617" spans="1:13" x14ac:dyDescent="0.25">
      <c r="A1617" t="s">
        <v>3729</v>
      </c>
      <c r="B1617">
        <v>929.05493452571</v>
      </c>
      <c r="C1617">
        <v>1.9507619488724481E-3</v>
      </c>
      <c r="D1617">
        <f t="shared" si="145"/>
        <v>309.08085650367502</v>
      </c>
      <c r="E1617" t="s">
        <v>2</v>
      </c>
      <c r="F1617">
        <f t="shared" si="146"/>
        <v>1</v>
      </c>
      <c r="G1617">
        <f t="shared" si="146"/>
        <v>0</v>
      </c>
      <c r="H1617">
        <f t="shared" si="146"/>
        <v>0</v>
      </c>
      <c r="I1617">
        <f t="shared" si="146"/>
        <v>0</v>
      </c>
      <c r="J1617">
        <f t="shared" si="146"/>
        <v>0</v>
      </c>
      <c r="K1617">
        <f t="shared" si="146"/>
        <v>0</v>
      </c>
      <c r="L1617">
        <f t="shared" si="146"/>
        <v>0</v>
      </c>
      <c r="M1617">
        <v>1</v>
      </c>
    </row>
    <row r="1618" spans="1:13" x14ac:dyDescent="0.25">
      <c r="A1618" t="s">
        <v>2897</v>
      </c>
      <c r="B1618">
        <v>929.05603448275804</v>
      </c>
      <c r="C1618">
        <v>1.7437814783378691E-3</v>
      </c>
      <c r="D1618">
        <f t="shared" si="145"/>
        <v>309.14532125916298</v>
      </c>
      <c r="E1618" t="s">
        <v>2</v>
      </c>
      <c r="F1618">
        <f t="shared" si="146"/>
        <v>1</v>
      </c>
      <c r="G1618">
        <f t="shared" si="146"/>
        <v>0</v>
      </c>
      <c r="H1618">
        <f t="shared" si="146"/>
        <v>0</v>
      </c>
      <c r="I1618">
        <f t="shared" si="146"/>
        <v>0</v>
      </c>
      <c r="J1618">
        <f t="shared" si="146"/>
        <v>0</v>
      </c>
      <c r="K1618">
        <f t="shared" si="146"/>
        <v>0</v>
      </c>
      <c r="L1618">
        <f t="shared" si="146"/>
        <v>0</v>
      </c>
      <c r="M1618">
        <v>1</v>
      </c>
    </row>
    <row r="1619" spans="1:13" x14ac:dyDescent="0.25">
      <c r="A1619" t="s">
        <v>1191</v>
      </c>
      <c r="B1619">
        <v>929.10176641181101</v>
      </c>
      <c r="C1619">
        <v>1.8121956239331993E-3</v>
      </c>
      <c r="D1619">
        <f t="shared" si="145"/>
        <v>309.13935075217699</v>
      </c>
      <c r="E1619" t="s">
        <v>2</v>
      </c>
      <c r="F1619">
        <f t="shared" ref="F1619:L1634" si="147">IF($E1619=F$1,1,0)</f>
        <v>1</v>
      </c>
      <c r="G1619">
        <f t="shared" si="147"/>
        <v>0</v>
      </c>
      <c r="H1619">
        <f t="shared" si="147"/>
        <v>0</v>
      </c>
      <c r="I1619">
        <f t="shared" si="147"/>
        <v>0</v>
      </c>
      <c r="J1619">
        <f t="shared" si="147"/>
        <v>0</v>
      </c>
      <c r="K1619">
        <f t="shared" si="147"/>
        <v>0</v>
      </c>
      <c r="L1619">
        <f t="shared" si="147"/>
        <v>0</v>
      </c>
      <c r="M1619">
        <v>1</v>
      </c>
    </row>
    <row r="1620" spans="1:13" x14ac:dyDescent="0.25">
      <c r="A1620" t="s">
        <v>4652</v>
      </c>
      <c r="B1620">
        <v>929.14429447852694</v>
      </c>
      <c r="C1620">
        <v>8.0030925588514545E-4</v>
      </c>
      <c r="D1620">
        <f t="shared" si="145"/>
        <v>309.466897233201</v>
      </c>
      <c r="E1620" t="s">
        <v>2</v>
      </c>
      <c r="F1620">
        <f t="shared" si="147"/>
        <v>1</v>
      </c>
      <c r="G1620">
        <f t="shared" si="147"/>
        <v>0</v>
      </c>
      <c r="H1620">
        <f t="shared" si="147"/>
        <v>0</v>
      </c>
      <c r="I1620">
        <f t="shared" si="147"/>
        <v>0</v>
      </c>
      <c r="J1620">
        <f t="shared" si="147"/>
        <v>0</v>
      </c>
      <c r="K1620">
        <f t="shared" si="147"/>
        <v>0</v>
      </c>
      <c r="L1620">
        <f t="shared" si="147"/>
        <v>0</v>
      </c>
      <c r="M1620">
        <v>1</v>
      </c>
    </row>
    <row r="1621" spans="1:13" x14ac:dyDescent="0.25">
      <c r="A1621" t="s">
        <v>1513</v>
      </c>
      <c r="B1621">
        <v>929.21641791044703</v>
      </c>
      <c r="C1621">
        <v>7.3523028628841303E-4</v>
      </c>
      <c r="D1621">
        <f t="shared" si="145"/>
        <v>309.51107661916097</v>
      </c>
      <c r="E1621" t="s">
        <v>2</v>
      </c>
      <c r="F1621">
        <f t="shared" si="147"/>
        <v>1</v>
      </c>
      <c r="G1621">
        <f t="shared" si="147"/>
        <v>0</v>
      </c>
      <c r="H1621">
        <f t="shared" si="147"/>
        <v>0</v>
      </c>
      <c r="I1621">
        <f t="shared" si="147"/>
        <v>0</v>
      </c>
      <c r="J1621">
        <f t="shared" si="147"/>
        <v>0</v>
      </c>
      <c r="K1621">
        <f t="shared" si="147"/>
        <v>0</v>
      </c>
      <c r="L1621">
        <f t="shared" si="147"/>
        <v>0</v>
      </c>
      <c r="M1621">
        <v>1</v>
      </c>
    </row>
    <row r="1622" spans="1:13" x14ac:dyDescent="0.25">
      <c r="A1622" t="s">
        <v>3411</v>
      </c>
      <c r="B1622">
        <v>929.22885572139296</v>
      </c>
      <c r="C1622">
        <v>1.7043795491568092E-3</v>
      </c>
      <c r="D1622">
        <f t="shared" si="145"/>
        <v>309.21503235440503</v>
      </c>
      <c r="E1622" t="s">
        <v>2</v>
      </c>
      <c r="F1622">
        <f t="shared" si="147"/>
        <v>1</v>
      </c>
      <c r="G1622">
        <f t="shared" si="147"/>
        <v>0</v>
      </c>
      <c r="H1622">
        <f t="shared" si="147"/>
        <v>0</v>
      </c>
      <c r="I1622">
        <f t="shared" si="147"/>
        <v>0</v>
      </c>
      <c r="J1622">
        <f t="shared" si="147"/>
        <v>0</v>
      </c>
      <c r="K1622">
        <f t="shared" si="147"/>
        <v>0</v>
      </c>
      <c r="L1622">
        <f t="shared" si="147"/>
        <v>0</v>
      </c>
      <c r="M1622">
        <v>1</v>
      </c>
    </row>
    <row r="1623" spans="1:13" x14ac:dyDescent="0.25">
      <c r="A1623" t="s">
        <v>2054</v>
      </c>
      <c r="B1623">
        <v>929.25752074688796</v>
      </c>
      <c r="C1623">
        <v>2.3626319999503487E-4</v>
      </c>
      <c r="D1623">
        <f t="shared" si="145"/>
        <v>309.67932379713892</v>
      </c>
      <c r="E1623" t="s">
        <v>2</v>
      </c>
      <c r="F1623">
        <f t="shared" si="147"/>
        <v>1</v>
      </c>
      <c r="G1623">
        <f t="shared" si="147"/>
        <v>0</v>
      </c>
      <c r="H1623">
        <f t="shared" si="147"/>
        <v>0</v>
      </c>
      <c r="I1623">
        <f t="shared" si="147"/>
        <v>0</v>
      </c>
      <c r="J1623">
        <f t="shared" si="147"/>
        <v>0</v>
      </c>
      <c r="K1623">
        <f t="shared" si="147"/>
        <v>0</v>
      </c>
      <c r="L1623">
        <f t="shared" si="147"/>
        <v>0</v>
      </c>
      <c r="M1623">
        <v>1</v>
      </c>
    </row>
    <row r="1624" spans="1:13" x14ac:dyDescent="0.25">
      <c r="A1624" t="s">
        <v>2943</v>
      </c>
      <c r="B1624">
        <v>929.26429788269604</v>
      </c>
      <c r="C1624">
        <v>2.1514545430265652E-3</v>
      </c>
      <c r="D1624">
        <f t="shared" si="145"/>
        <v>309.08834266244799</v>
      </c>
      <c r="E1624" t="s">
        <v>2</v>
      </c>
      <c r="F1624">
        <f t="shared" si="147"/>
        <v>1</v>
      </c>
      <c r="G1624">
        <f t="shared" si="147"/>
        <v>0</v>
      </c>
      <c r="H1624">
        <f t="shared" si="147"/>
        <v>0</v>
      </c>
      <c r="I1624">
        <f t="shared" si="147"/>
        <v>0</v>
      </c>
      <c r="J1624">
        <f t="shared" si="147"/>
        <v>0</v>
      </c>
      <c r="K1624">
        <f t="shared" si="147"/>
        <v>0</v>
      </c>
      <c r="L1624">
        <f t="shared" si="147"/>
        <v>0</v>
      </c>
      <c r="M1624">
        <v>1</v>
      </c>
    </row>
    <row r="1625" spans="1:13" x14ac:dyDescent="0.25">
      <c r="A1625" t="s">
        <v>4423</v>
      </c>
      <c r="B1625">
        <v>929.30861723446799</v>
      </c>
      <c r="C1625">
        <v>5.2590824187825902E-4</v>
      </c>
      <c r="D1625">
        <f t="shared" si="145"/>
        <v>309.60662872447193</v>
      </c>
      <c r="E1625" t="s">
        <v>2</v>
      </c>
      <c r="F1625">
        <f t="shared" si="147"/>
        <v>1</v>
      </c>
      <c r="G1625">
        <f t="shared" si="147"/>
        <v>0</v>
      </c>
      <c r="H1625">
        <f t="shared" si="147"/>
        <v>0</v>
      </c>
      <c r="I1625">
        <f t="shared" si="147"/>
        <v>0</v>
      </c>
      <c r="J1625">
        <f t="shared" si="147"/>
        <v>0</v>
      </c>
      <c r="K1625">
        <f t="shared" si="147"/>
        <v>0</v>
      </c>
      <c r="L1625">
        <f t="shared" si="147"/>
        <v>0</v>
      </c>
      <c r="M1625">
        <v>1</v>
      </c>
    </row>
    <row r="1626" spans="1:13" x14ac:dyDescent="0.25">
      <c r="A1626" t="s">
        <v>2198</v>
      </c>
      <c r="B1626">
        <v>929.336583101207</v>
      </c>
      <c r="C1626">
        <v>1.3607094586604029E-3</v>
      </c>
      <c r="D1626">
        <f t="shared" si="145"/>
        <v>309.357342007434</v>
      </c>
      <c r="E1626" t="s">
        <v>2</v>
      </c>
      <c r="F1626">
        <f t="shared" si="147"/>
        <v>1</v>
      </c>
      <c r="G1626">
        <f t="shared" si="147"/>
        <v>0</v>
      </c>
      <c r="H1626">
        <f t="shared" si="147"/>
        <v>0</v>
      </c>
      <c r="I1626">
        <f t="shared" si="147"/>
        <v>0</v>
      </c>
      <c r="J1626">
        <f t="shared" si="147"/>
        <v>0</v>
      </c>
      <c r="K1626">
        <f t="shared" si="147"/>
        <v>0</v>
      </c>
      <c r="L1626">
        <f t="shared" si="147"/>
        <v>0</v>
      </c>
      <c r="M1626">
        <v>1</v>
      </c>
    </row>
    <row r="1627" spans="1:13" x14ac:dyDescent="0.25">
      <c r="A1627" t="s">
        <v>1773</v>
      </c>
      <c r="B1627">
        <v>929.34274327465903</v>
      </c>
      <c r="C1627">
        <v>5.1339659577032126E-4</v>
      </c>
      <c r="D1627">
        <f t="shared" si="145"/>
        <v>309.621873957986</v>
      </c>
      <c r="E1627" t="s">
        <v>2</v>
      </c>
      <c r="F1627">
        <f t="shared" si="147"/>
        <v>1</v>
      </c>
      <c r="G1627">
        <f t="shared" si="147"/>
        <v>0</v>
      </c>
      <c r="H1627">
        <f t="shared" si="147"/>
        <v>0</v>
      </c>
      <c r="I1627">
        <f t="shared" si="147"/>
        <v>0</v>
      </c>
      <c r="J1627">
        <f t="shared" si="147"/>
        <v>0</v>
      </c>
      <c r="K1627">
        <f t="shared" si="147"/>
        <v>0</v>
      </c>
      <c r="L1627">
        <f t="shared" si="147"/>
        <v>0</v>
      </c>
      <c r="M1627">
        <v>1</v>
      </c>
    </row>
    <row r="1628" spans="1:13" x14ac:dyDescent="0.25">
      <c r="A1628" t="s">
        <v>1549</v>
      </c>
      <c r="B1628">
        <v>929.34432124662806</v>
      </c>
      <c r="C1628">
        <v>1.8424419450213669E-3</v>
      </c>
      <c r="D1628">
        <f t="shared" si="145"/>
        <v>309.21068609593198</v>
      </c>
      <c r="E1628" t="s">
        <v>2</v>
      </c>
      <c r="F1628">
        <f t="shared" si="147"/>
        <v>1</v>
      </c>
      <c r="G1628">
        <f t="shared" si="147"/>
        <v>0</v>
      </c>
      <c r="H1628">
        <f t="shared" si="147"/>
        <v>0</v>
      </c>
      <c r="I1628">
        <f t="shared" si="147"/>
        <v>0</v>
      </c>
      <c r="J1628">
        <f t="shared" si="147"/>
        <v>0</v>
      </c>
      <c r="K1628">
        <f t="shared" si="147"/>
        <v>0</v>
      </c>
      <c r="L1628">
        <f t="shared" si="147"/>
        <v>0</v>
      </c>
      <c r="M1628">
        <v>1</v>
      </c>
    </row>
    <row r="1629" spans="1:13" x14ac:dyDescent="0.25">
      <c r="A1629" t="s">
        <v>2561</v>
      </c>
      <c r="B1629">
        <v>929.376945244956</v>
      </c>
      <c r="C1629">
        <v>2.1519793558834044E-3</v>
      </c>
      <c r="D1629">
        <f t="shared" si="145"/>
        <v>309.12564841498494</v>
      </c>
      <c r="E1629" t="s">
        <v>2</v>
      </c>
      <c r="F1629">
        <f t="shared" si="147"/>
        <v>1</v>
      </c>
      <c r="G1629">
        <f t="shared" si="147"/>
        <v>0</v>
      </c>
      <c r="H1629">
        <f t="shared" si="147"/>
        <v>0</v>
      </c>
      <c r="I1629">
        <f t="shared" si="147"/>
        <v>0</v>
      </c>
      <c r="J1629">
        <f t="shared" si="147"/>
        <v>0</v>
      </c>
      <c r="K1629">
        <f t="shared" si="147"/>
        <v>0</v>
      </c>
      <c r="L1629">
        <f t="shared" si="147"/>
        <v>0</v>
      </c>
      <c r="M1629">
        <v>1</v>
      </c>
    </row>
    <row r="1630" spans="1:13" x14ac:dyDescent="0.25">
      <c r="A1630" t="s">
        <v>5173</v>
      </c>
      <c r="B1630">
        <v>929.38753315649797</v>
      </c>
      <c r="C1630">
        <v>1.365746600825446E-3</v>
      </c>
      <c r="D1630">
        <f t="shared" si="145"/>
        <v>309.37274176407999</v>
      </c>
      <c r="E1630" t="s">
        <v>2</v>
      </c>
      <c r="F1630">
        <f t="shared" si="147"/>
        <v>1</v>
      </c>
      <c r="G1630">
        <f t="shared" si="147"/>
        <v>0</v>
      </c>
      <c r="H1630">
        <f t="shared" si="147"/>
        <v>0</v>
      </c>
      <c r="I1630">
        <f t="shared" si="147"/>
        <v>0</v>
      </c>
      <c r="J1630">
        <f t="shared" si="147"/>
        <v>0</v>
      </c>
      <c r="K1630">
        <f t="shared" si="147"/>
        <v>0</v>
      </c>
      <c r="L1630">
        <f t="shared" si="147"/>
        <v>0</v>
      </c>
      <c r="M1630">
        <v>1</v>
      </c>
    </row>
    <row r="1631" spans="1:13" x14ac:dyDescent="0.25">
      <c r="A1631" t="s">
        <v>1976</v>
      </c>
      <c r="B1631">
        <v>929.42047065494705</v>
      </c>
      <c r="C1631">
        <v>2.0326579159093416E-3</v>
      </c>
      <c r="D1631">
        <f t="shared" si="145"/>
        <v>309.17709225935403</v>
      </c>
      <c r="E1631" t="s">
        <v>2</v>
      </c>
      <c r="F1631">
        <f t="shared" si="147"/>
        <v>1</v>
      </c>
      <c r="G1631">
        <f t="shared" si="147"/>
        <v>0</v>
      </c>
      <c r="H1631">
        <f t="shared" si="147"/>
        <v>0</v>
      </c>
      <c r="I1631">
        <f t="shared" si="147"/>
        <v>0</v>
      </c>
      <c r="J1631">
        <f t="shared" si="147"/>
        <v>0</v>
      </c>
      <c r="K1631">
        <f t="shared" si="147"/>
        <v>0</v>
      </c>
      <c r="L1631">
        <f t="shared" si="147"/>
        <v>0</v>
      </c>
      <c r="M1631">
        <v>1</v>
      </c>
    </row>
    <row r="1632" spans="1:13" x14ac:dyDescent="0.25">
      <c r="A1632" t="s">
        <v>1529</v>
      </c>
      <c r="B1632">
        <v>929.42356578495298</v>
      </c>
      <c r="C1632">
        <v>2.7087826532941062E-3</v>
      </c>
      <c r="D1632">
        <f t="shared" si="145"/>
        <v>308.96865311746399</v>
      </c>
      <c r="E1632" t="s">
        <v>2</v>
      </c>
      <c r="F1632">
        <f t="shared" si="147"/>
        <v>1</v>
      </c>
      <c r="G1632">
        <f t="shared" si="147"/>
        <v>0</v>
      </c>
      <c r="H1632">
        <f t="shared" si="147"/>
        <v>0</v>
      </c>
      <c r="I1632">
        <f t="shared" si="147"/>
        <v>0</v>
      </c>
      <c r="J1632">
        <f t="shared" si="147"/>
        <v>0</v>
      </c>
      <c r="K1632">
        <f t="shared" si="147"/>
        <v>0</v>
      </c>
      <c r="L1632">
        <f t="shared" si="147"/>
        <v>0</v>
      </c>
      <c r="M1632">
        <v>1</v>
      </c>
    </row>
    <row r="1633" spans="1:13" x14ac:dyDescent="0.25">
      <c r="A1633" t="s">
        <v>4112</v>
      </c>
      <c r="B1633">
        <v>929.59609012591102</v>
      </c>
      <c r="C1633">
        <v>9.8641059306925349E-4</v>
      </c>
      <c r="D1633">
        <f t="shared" si="145"/>
        <v>309.55970889844502</v>
      </c>
      <c r="E1633" t="s">
        <v>2</v>
      </c>
      <c r="F1633">
        <f t="shared" si="147"/>
        <v>1</v>
      </c>
      <c r="G1633">
        <f t="shared" si="147"/>
        <v>0</v>
      </c>
      <c r="H1633">
        <f t="shared" si="147"/>
        <v>0</v>
      </c>
      <c r="I1633">
        <f t="shared" si="147"/>
        <v>0</v>
      </c>
      <c r="J1633">
        <f t="shared" si="147"/>
        <v>0</v>
      </c>
      <c r="K1633">
        <f t="shared" si="147"/>
        <v>0</v>
      </c>
      <c r="L1633">
        <f t="shared" si="147"/>
        <v>0</v>
      </c>
      <c r="M1633">
        <v>1</v>
      </c>
    </row>
    <row r="1634" spans="1:13" x14ac:dyDescent="0.25">
      <c r="A1634" t="s">
        <v>2726</v>
      </c>
      <c r="B1634">
        <v>929.66266506602597</v>
      </c>
      <c r="C1634">
        <v>2.2022948406404952E-3</v>
      </c>
      <c r="D1634">
        <f t="shared" si="145"/>
        <v>309.20509125840499</v>
      </c>
      <c r="E1634" t="s">
        <v>2</v>
      </c>
      <c r="F1634">
        <f t="shared" si="147"/>
        <v>1</v>
      </c>
      <c r="G1634">
        <f t="shared" si="147"/>
        <v>0</v>
      </c>
      <c r="H1634">
        <f t="shared" si="147"/>
        <v>0</v>
      </c>
      <c r="I1634">
        <f t="shared" si="147"/>
        <v>0</v>
      </c>
      <c r="J1634">
        <f t="shared" si="147"/>
        <v>0</v>
      </c>
      <c r="K1634">
        <f t="shared" si="147"/>
        <v>0</v>
      </c>
      <c r="L1634">
        <f t="shared" si="147"/>
        <v>0</v>
      </c>
      <c r="M1634">
        <v>1</v>
      </c>
    </row>
    <row r="1635" spans="1:13" x14ac:dyDescent="0.25">
      <c r="A1635" t="s">
        <v>3735</v>
      </c>
      <c r="B1635">
        <v>929.73452430411305</v>
      </c>
      <c r="C1635">
        <v>1.7744164931626782E-3</v>
      </c>
      <c r="D1635">
        <f t="shared" si="145"/>
        <v>309.36159600997502</v>
      </c>
      <c r="E1635" t="s">
        <v>2</v>
      </c>
      <c r="F1635">
        <f t="shared" ref="F1635:L1650" si="148">IF($E1635=F$1,1,0)</f>
        <v>1</v>
      </c>
      <c r="G1635">
        <f t="shared" si="148"/>
        <v>0</v>
      </c>
      <c r="H1635">
        <f t="shared" si="148"/>
        <v>0</v>
      </c>
      <c r="I1635">
        <f t="shared" si="148"/>
        <v>0</v>
      </c>
      <c r="J1635">
        <f t="shared" si="148"/>
        <v>0</v>
      </c>
      <c r="K1635">
        <f t="shared" si="148"/>
        <v>0</v>
      </c>
      <c r="L1635">
        <f t="shared" si="148"/>
        <v>0</v>
      </c>
      <c r="M1635">
        <v>1</v>
      </c>
    </row>
    <row r="1636" spans="1:13" x14ac:dyDescent="0.25">
      <c r="A1636" t="s">
        <v>4174</v>
      </c>
      <c r="B1636">
        <v>929.763990646921</v>
      </c>
      <c r="C1636">
        <v>2.0581653333879846E-3</v>
      </c>
      <c r="D1636">
        <f t="shared" si="145"/>
        <v>309.28346087771303</v>
      </c>
      <c r="E1636" t="s">
        <v>2</v>
      </c>
      <c r="F1636">
        <f t="shared" si="148"/>
        <v>1</v>
      </c>
      <c r="G1636">
        <f t="shared" si="148"/>
        <v>0</v>
      </c>
      <c r="H1636">
        <f t="shared" si="148"/>
        <v>0</v>
      </c>
      <c r="I1636">
        <f t="shared" si="148"/>
        <v>0</v>
      </c>
      <c r="J1636">
        <f t="shared" si="148"/>
        <v>0</v>
      </c>
      <c r="K1636">
        <f t="shared" si="148"/>
        <v>0</v>
      </c>
      <c r="L1636">
        <f t="shared" si="148"/>
        <v>0</v>
      </c>
      <c r="M1636">
        <v>1</v>
      </c>
    </row>
    <row r="1637" spans="1:13" x14ac:dyDescent="0.25">
      <c r="A1637" t="s">
        <v>4500</v>
      </c>
      <c r="B1637">
        <v>929.778499278499</v>
      </c>
      <c r="C1637">
        <v>1.1530779427378901E-3</v>
      </c>
      <c r="D1637">
        <f t="shared" si="145"/>
        <v>309.56879739978302</v>
      </c>
      <c r="E1637" t="s">
        <v>2</v>
      </c>
      <c r="F1637">
        <f t="shared" si="148"/>
        <v>1</v>
      </c>
      <c r="G1637">
        <f t="shared" si="148"/>
        <v>0</v>
      </c>
      <c r="H1637">
        <f t="shared" si="148"/>
        <v>0</v>
      </c>
      <c r="I1637">
        <f t="shared" si="148"/>
        <v>0</v>
      </c>
      <c r="J1637">
        <f t="shared" si="148"/>
        <v>0</v>
      </c>
      <c r="K1637">
        <f t="shared" si="148"/>
        <v>0</v>
      </c>
      <c r="L1637">
        <f t="shared" si="148"/>
        <v>0</v>
      </c>
      <c r="M1637">
        <v>1</v>
      </c>
    </row>
    <row r="1638" spans="1:13" x14ac:dyDescent="0.25">
      <c r="A1638" t="s">
        <v>2061</v>
      </c>
      <c r="B1638">
        <v>929.78140454995003</v>
      </c>
      <c r="C1638">
        <v>9.8552468716939234E-4</v>
      </c>
      <c r="D1638">
        <f t="shared" si="145"/>
        <v>309.62169400736502</v>
      </c>
      <c r="E1638" t="s">
        <v>2</v>
      </c>
      <c r="F1638">
        <f t="shared" si="148"/>
        <v>1</v>
      </c>
      <c r="G1638">
        <f t="shared" si="148"/>
        <v>0</v>
      </c>
      <c r="H1638">
        <f t="shared" si="148"/>
        <v>0</v>
      </c>
      <c r="I1638">
        <f t="shared" si="148"/>
        <v>0</v>
      </c>
      <c r="J1638">
        <f t="shared" si="148"/>
        <v>0</v>
      </c>
      <c r="K1638">
        <f t="shared" si="148"/>
        <v>0</v>
      </c>
      <c r="L1638">
        <f t="shared" si="148"/>
        <v>0</v>
      </c>
      <c r="M1638">
        <v>1</v>
      </c>
    </row>
    <row r="1639" spans="1:13" x14ac:dyDescent="0.25">
      <c r="A1639" t="s">
        <v>5329</v>
      </c>
      <c r="B1639">
        <v>929.800373831775</v>
      </c>
      <c r="C1639">
        <v>1.2797440994278819E-3</v>
      </c>
      <c r="D1639">
        <f t="shared" si="145"/>
        <v>309.53682242990595</v>
      </c>
      <c r="E1639" t="s">
        <v>2</v>
      </c>
      <c r="F1639">
        <f t="shared" si="148"/>
        <v>1</v>
      </c>
      <c r="G1639">
        <f t="shared" si="148"/>
        <v>0</v>
      </c>
      <c r="H1639">
        <f t="shared" si="148"/>
        <v>0</v>
      </c>
      <c r="I1639">
        <f t="shared" si="148"/>
        <v>0</v>
      </c>
      <c r="J1639">
        <f t="shared" si="148"/>
        <v>0</v>
      </c>
      <c r="K1639">
        <f t="shared" si="148"/>
        <v>0</v>
      </c>
      <c r="L1639">
        <f t="shared" si="148"/>
        <v>0</v>
      </c>
      <c r="M1639">
        <v>1</v>
      </c>
    </row>
    <row r="1640" spans="1:13" x14ac:dyDescent="0.25">
      <c r="A1640" t="s">
        <v>2476</v>
      </c>
      <c r="B1640">
        <v>929.80372670807401</v>
      </c>
      <c r="C1640">
        <v>3.8128357489484177E-3</v>
      </c>
      <c r="D1640">
        <f t="shared" si="145"/>
        <v>308.752845939792</v>
      </c>
      <c r="E1640" t="s">
        <v>2</v>
      </c>
      <c r="F1640">
        <f t="shared" si="148"/>
        <v>1</v>
      </c>
      <c r="G1640">
        <f t="shared" si="148"/>
        <v>0</v>
      </c>
      <c r="H1640">
        <f t="shared" si="148"/>
        <v>0</v>
      </c>
      <c r="I1640">
        <f t="shared" si="148"/>
        <v>0</v>
      </c>
      <c r="J1640">
        <f t="shared" si="148"/>
        <v>0</v>
      </c>
      <c r="K1640">
        <f t="shared" si="148"/>
        <v>0</v>
      </c>
      <c r="L1640">
        <f t="shared" si="148"/>
        <v>0</v>
      </c>
      <c r="M1640">
        <v>1</v>
      </c>
    </row>
    <row r="1641" spans="1:13" x14ac:dyDescent="0.25">
      <c r="A1641" t="s">
        <v>1654</v>
      </c>
      <c r="B1641">
        <v>929.95491803278605</v>
      </c>
      <c r="C1641">
        <v>2.1506418872786481E-3</v>
      </c>
      <c r="D1641">
        <f t="shared" si="145"/>
        <v>309.31830601092798</v>
      </c>
      <c r="E1641" t="s">
        <v>2</v>
      </c>
      <c r="F1641">
        <f t="shared" si="148"/>
        <v>1</v>
      </c>
      <c r="G1641">
        <f t="shared" si="148"/>
        <v>0</v>
      </c>
      <c r="H1641">
        <f t="shared" si="148"/>
        <v>0</v>
      </c>
      <c r="I1641">
        <f t="shared" si="148"/>
        <v>0</v>
      </c>
      <c r="J1641">
        <f t="shared" si="148"/>
        <v>0</v>
      </c>
      <c r="K1641">
        <f t="shared" si="148"/>
        <v>0</v>
      </c>
      <c r="L1641">
        <f t="shared" si="148"/>
        <v>0</v>
      </c>
      <c r="M1641">
        <v>1</v>
      </c>
    </row>
    <row r="1642" spans="1:13" x14ac:dyDescent="0.25">
      <c r="A1642" t="s">
        <v>5633</v>
      </c>
      <c r="B1642">
        <v>930.04819888381496</v>
      </c>
      <c r="C1642">
        <v>1.4438215480438998E-3</v>
      </c>
      <c r="D1642">
        <f t="shared" si="145"/>
        <v>309.56845841784906</v>
      </c>
      <c r="E1642" t="s">
        <v>5700</v>
      </c>
      <c r="F1642">
        <f t="shared" si="148"/>
        <v>0</v>
      </c>
      <c r="G1642">
        <f t="shared" si="148"/>
        <v>1</v>
      </c>
      <c r="H1642">
        <f t="shared" si="148"/>
        <v>0</v>
      </c>
      <c r="I1642">
        <f t="shared" si="148"/>
        <v>0</v>
      </c>
      <c r="J1642">
        <f t="shared" si="148"/>
        <v>0</v>
      </c>
      <c r="K1642">
        <f t="shared" si="148"/>
        <v>0</v>
      </c>
      <c r="L1642">
        <f t="shared" si="148"/>
        <v>0</v>
      </c>
      <c r="M1642">
        <v>1</v>
      </c>
    </row>
    <row r="1643" spans="1:13" x14ac:dyDescent="0.25">
      <c r="A1643" t="s">
        <v>4443</v>
      </c>
      <c r="B1643">
        <v>930.05479452054794</v>
      </c>
      <c r="C1643">
        <v>2.1504109346923705E-3</v>
      </c>
      <c r="D1643">
        <f t="shared" si="145"/>
        <v>309.35159817351598</v>
      </c>
      <c r="E1643" t="s">
        <v>2</v>
      </c>
      <c r="F1643">
        <f t="shared" si="148"/>
        <v>1</v>
      </c>
      <c r="G1643">
        <f t="shared" si="148"/>
        <v>0</v>
      </c>
      <c r="H1643">
        <f t="shared" si="148"/>
        <v>0</v>
      </c>
      <c r="I1643">
        <f t="shared" si="148"/>
        <v>0</v>
      </c>
      <c r="J1643">
        <f t="shared" si="148"/>
        <v>0</v>
      </c>
      <c r="K1643">
        <f t="shared" si="148"/>
        <v>0</v>
      </c>
      <c r="L1643">
        <f t="shared" si="148"/>
        <v>0</v>
      </c>
      <c r="M1643">
        <v>1</v>
      </c>
    </row>
    <row r="1644" spans="1:13" x14ac:dyDescent="0.25">
      <c r="A1644" t="s">
        <v>3272</v>
      </c>
      <c r="B1644">
        <v>930.13256484149804</v>
      </c>
      <c r="C1644">
        <v>2.7108224711761553E-3</v>
      </c>
      <c r="D1644">
        <f t="shared" si="145"/>
        <v>309.20371352785099</v>
      </c>
      <c r="E1644" t="s">
        <v>2</v>
      </c>
      <c r="F1644">
        <f t="shared" si="148"/>
        <v>1</v>
      </c>
      <c r="G1644">
        <f t="shared" si="148"/>
        <v>0</v>
      </c>
      <c r="H1644">
        <f t="shared" si="148"/>
        <v>0</v>
      </c>
      <c r="I1644">
        <f t="shared" si="148"/>
        <v>0</v>
      </c>
      <c r="J1644">
        <f t="shared" si="148"/>
        <v>0</v>
      </c>
      <c r="K1644">
        <f t="shared" si="148"/>
        <v>0</v>
      </c>
      <c r="L1644">
        <f t="shared" si="148"/>
        <v>0</v>
      </c>
      <c r="M1644">
        <v>1</v>
      </c>
    </row>
    <row r="1645" spans="1:13" x14ac:dyDescent="0.25">
      <c r="A1645" t="s">
        <v>3779</v>
      </c>
      <c r="B1645">
        <v>930.13623559538996</v>
      </c>
      <c r="C1645">
        <v>2.1427891003270583E-3</v>
      </c>
      <c r="D1645">
        <f t="shared" si="145"/>
        <v>309.38104993597898</v>
      </c>
      <c r="E1645" t="s">
        <v>2</v>
      </c>
      <c r="F1645">
        <f t="shared" si="148"/>
        <v>1</v>
      </c>
      <c r="G1645">
        <f t="shared" si="148"/>
        <v>0</v>
      </c>
      <c r="H1645">
        <f t="shared" si="148"/>
        <v>0</v>
      </c>
      <c r="I1645">
        <f t="shared" si="148"/>
        <v>0</v>
      </c>
      <c r="J1645">
        <f t="shared" si="148"/>
        <v>0</v>
      </c>
      <c r="K1645">
        <f t="shared" si="148"/>
        <v>0</v>
      </c>
      <c r="L1645">
        <f t="shared" si="148"/>
        <v>0</v>
      </c>
      <c r="M1645">
        <v>1</v>
      </c>
    </row>
    <row r="1646" spans="1:13" x14ac:dyDescent="0.25">
      <c r="A1646" t="s">
        <v>2850</v>
      </c>
      <c r="B1646">
        <v>930.20487390195501</v>
      </c>
      <c r="C1646">
        <v>2.2977674248311208E-3</v>
      </c>
      <c r="D1646">
        <f t="shared" si="145"/>
        <v>309.35582648142798</v>
      </c>
      <c r="E1646" t="s">
        <v>2</v>
      </c>
      <c r="F1646">
        <f t="shared" si="148"/>
        <v>1</v>
      </c>
      <c r="G1646">
        <f t="shared" si="148"/>
        <v>0</v>
      </c>
      <c r="H1646">
        <f t="shared" si="148"/>
        <v>0</v>
      </c>
      <c r="I1646">
        <f t="shared" si="148"/>
        <v>0</v>
      </c>
      <c r="J1646">
        <f t="shared" si="148"/>
        <v>0</v>
      </c>
      <c r="K1646">
        <f t="shared" si="148"/>
        <v>0</v>
      </c>
      <c r="L1646">
        <f t="shared" si="148"/>
        <v>0</v>
      </c>
      <c r="M1646">
        <v>1</v>
      </c>
    </row>
    <row r="1647" spans="1:13" x14ac:dyDescent="0.25">
      <c r="A1647" t="s">
        <v>1719</v>
      </c>
      <c r="B1647">
        <v>930.20922288642203</v>
      </c>
      <c r="C1647">
        <v>2.1500539349565972E-3</v>
      </c>
      <c r="D1647">
        <f t="shared" si="145"/>
        <v>309.40307429547403</v>
      </c>
      <c r="E1647" t="s">
        <v>2</v>
      </c>
      <c r="F1647">
        <f t="shared" si="148"/>
        <v>1</v>
      </c>
      <c r="G1647">
        <f t="shared" si="148"/>
        <v>0</v>
      </c>
      <c r="H1647">
        <f t="shared" si="148"/>
        <v>0</v>
      </c>
      <c r="I1647">
        <f t="shared" si="148"/>
        <v>0</v>
      </c>
      <c r="J1647">
        <f t="shared" si="148"/>
        <v>0</v>
      </c>
      <c r="K1647">
        <f t="shared" si="148"/>
        <v>0</v>
      </c>
      <c r="L1647">
        <f t="shared" si="148"/>
        <v>0</v>
      </c>
      <c r="M1647">
        <v>1</v>
      </c>
    </row>
    <row r="1648" spans="1:13" x14ac:dyDescent="0.25">
      <c r="A1648" t="s">
        <v>2238</v>
      </c>
      <c r="B1648">
        <v>930.25707405177604</v>
      </c>
      <c r="C1648">
        <v>9.0697149700813551E-4</v>
      </c>
      <c r="D1648">
        <f t="shared" si="145"/>
        <v>309.80445246690698</v>
      </c>
      <c r="E1648" t="s">
        <v>2</v>
      </c>
      <c r="F1648">
        <f t="shared" si="148"/>
        <v>1</v>
      </c>
      <c r="G1648">
        <f t="shared" si="148"/>
        <v>0</v>
      </c>
      <c r="H1648">
        <f t="shared" si="148"/>
        <v>0</v>
      </c>
      <c r="I1648">
        <f t="shared" si="148"/>
        <v>0</v>
      </c>
      <c r="J1648">
        <f t="shared" si="148"/>
        <v>0</v>
      </c>
      <c r="K1648">
        <f t="shared" si="148"/>
        <v>0</v>
      </c>
      <c r="L1648">
        <f t="shared" si="148"/>
        <v>0</v>
      </c>
      <c r="M1648">
        <v>1</v>
      </c>
    </row>
    <row r="1649" spans="1:13" x14ac:dyDescent="0.25">
      <c r="A1649" t="s">
        <v>5085</v>
      </c>
      <c r="B1649">
        <v>930.31283743251299</v>
      </c>
      <c r="C1649">
        <v>4.0428031410271181E-3</v>
      </c>
      <c r="D1649">
        <f t="shared" si="145"/>
        <v>308.850588590401</v>
      </c>
      <c r="E1649" t="s">
        <v>2</v>
      </c>
      <c r="F1649">
        <f t="shared" si="148"/>
        <v>1</v>
      </c>
      <c r="G1649">
        <f t="shared" si="148"/>
        <v>0</v>
      </c>
      <c r="H1649">
        <f t="shared" si="148"/>
        <v>0</v>
      </c>
      <c r="I1649">
        <f t="shared" si="148"/>
        <v>0</v>
      </c>
      <c r="J1649">
        <f t="shared" si="148"/>
        <v>0</v>
      </c>
      <c r="K1649">
        <f t="shared" si="148"/>
        <v>0</v>
      </c>
      <c r="L1649">
        <f t="shared" si="148"/>
        <v>0</v>
      </c>
      <c r="M1649">
        <v>1</v>
      </c>
    </row>
    <row r="1650" spans="1:13" x14ac:dyDescent="0.25">
      <c r="A1650" t="s">
        <v>524</v>
      </c>
      <c r="B1650">
        <v>930.34209428452198</v>
      </c>
      <c r="C1650">
        <v>2.1421236485613671E-3</v>
      </c>
      <c r="D1650">
        <f t="shared" si="145"/>
        <v>309.44972882770099</v>
      </c>
      <c r="E1650" t="s">
        <v>2</v>
      </c>
      <c r="F1650">
        <f t="shared" si="148"/>
        <v>1</v>
      </c>
      <c r="G1650">
        <f t="shared" si="148"/>
        <v>0</v>
      </c>
      <c r="H1650">
        <f t="shared" si="148"/>
        <v>0</v>
      </c>
      <c r="I1650">
        <f t="shared" si="148"/>
        <v>0</v>
      </c>
      <c r="J1650">
        <f t="shared" si="148"/>
        <v>0</v>
      </c>
      <c r="K1650">
        <f t="shared" si="148"/>
        <v>0</v>
      </c>
      <c r="L1650">
        <f t="shared" si="148"/>
        <v>0</v>
      </c>
      <c r="M1650">
        <v>1</v>
      </c>
    </row>
    <row r="1651" spans="1:13" x14ac:dyDescent="0.25">
      <c r="A1651" t="s">
        <v>92</v>
      </c>
      <c r="B1651">
        <v>930.38990092681297</v>
      </c>
      <c r="C1651">
        <v>1.2535523873961063E-3</v>
      </c>
      <c r="D1651">
        <f t="shared" si="145"/>
        <v>309.74120281509897</v>
      </c>
      <c r="E1651" t="s">
        <v>2</v>
      </c>
      <c r="F1651">
        <f t="shared" ref="F1651:L1666" si="149">IF($E1651=F$1,1,0)</f>
        <v>1</v>
      </c>
      <c r="G1651">
        <f t="shared" si="149"/>
        <v>0</v>
      </c>
      <c r="H1651">
        <f t="shared" si="149"/>
        <v>0</v>
      </c>
      <c r="I1651">
        <f t="shared" si="149"/>
        <v>0</v>
      </c>
      <c r="J1651">
        <f t="shared" si="149"/>
        <v>0</v>
      </c>
      <c r="K1651">
        <f t="shared" si="149"/>
        <v>0</v>
      </c>
      <c r="L1651">
        <f t="shared" si="149"/>
        <v>0</v>
      </c>
      <c r="M1651">
        <v>1</v>
      </c>
    </row>
    <row r="1652" spans="1:13" x14ac:dyDescent="0.25">
      <c r="A1652" t="s">
        <v>3073</v>
      </c>
      <c r="B1652">
        <v>930.41749675183996</v>
      </c>
      <c r="C1652">
        <v>2.1370047674169612E-3</v>
      </c>
      <c r="D1652">
        <f t="shared" si="145"/>
        <v>309.47639670853101</v>
      </c>
      <c r="E1652" t="s">
        <v>2</v>
      </c>
      <c r="F1652">
        <f t="shared" si="149"/>
        <v>1</v>
      </c>
      <c r="G1652">
        <f t="shared" si="149"/>
        <v>0</v>
      </c>
      <c r="H1652">
        <f t="shared" si="149"/>
        <v>0</v>
      </c>
      <c r="I1652">
        <f t="shared" si="149"/>
        <v>0</v>
      </c>
      <c r="J1652">
        <f t="shared" si="149"/>
        <v>0</v>
      </c>
      <c r="K1652">
        <f t="shared" si="149"/>
        <v>0</v>
      </c>
      <c r="L1652">
        <f t="shared" si="149"/>
        <v>0</v>
      </c>
      <c r="M1652">
        <v>1</v>
      </c>
    </row>
    <row r="1653" spans="1:13" x14ac:dyDescent="0.25">
      <c r="A1653" t="s">
        <v>4384</v>
      </c>
      <c r="B1653">
        <v>930.45554752439398</v>
      </c>
      <c r="C1653">
        <v>2.1389975531859173E-3</v>
      </c>
      <c r="D1653">
        <f t="shared" si="145"/>
        <v>309.488435128297</v>
      </c>
      <c r="E1653" t="s">
        <v>2</v>
      </c>
      <c r="F1653">
        <f t="shared" si="149"/>
        <v>1</v>
      </c>
      <c r="G1653">
        <f t="shared" si="149"/>
        <v>0</v>
      </c>
      <c r="H1653">
        <f t="shared" si="149"/>
        <v>0</v>
      </c>
      <c r="I1653">
        <f t="shared" si="149"/>
        <v>0</v>
      </c>
      <c r="J1653">
        <f t="shared" si="149"/>
        <v>0</v>
      </c>
      <c r="K1653">
        <f t="shared" si="149"/>
        <v>0</v>
      </c>
      <c r="L1653">
        <f t="shared" si="149"/>
        <v>0</v>
      </c>
      <c r="M1653">
        <v>1</v>
      </c>
    </row>
    <row r="1654" spans="1:13" x14ac:dyDescent="0.25">
      <c r="A1654" t="s">
        <v>4197</v>
      </c>
      <c r="B1654">
        <v>930.55573871831803</v>
      </c>
      <c r="C1654">
        <v>2.1450460331265964E-3</v>
      </c>
      <c r="D1654">
        <f t="shared" si="145"/>
        <v>309.51988460745901</v>
      </c>
      <c r="E1654" t="s">
        <v>2</v>
      </c>
      <c r="F1654">
        <f t="shared" si="149"/>
        <v>1</v>
      </c>
      <c r="G1654">
        <f t="shared" si="149"/>
        <v>0</v>
      </c>
      <c r="H1654">
        <f t="shared" si="149"/>
        <v>0</v>
      </c>
      <c r="I1654">
        <f t="shared" si="149"/>
        <v>0</v>
      </c>
      <c r="J1654">
        <f t="shared" si="149"/>
        <v>0</v>
      </c>
      <c r="K1654">
        <f t="shared" si="149"/>
        <v>0</v>
      </c>
      <c r="L1654">
        <f t="shared" si="149"/>
        <v>0</v>
      </c>
      <c r="M1654">
        <v>1</v>
      </c>
    </row>
    <row r="1655" spans="1:13" x14ac:dyDescent="0.25">
      <c r="A1655" t="s">
        <v>701</v>
      </c>
      <c r="B1655">
        <v>930.60377009794797</v>
      </c>
      <c r="C1655">
        <v>1.7211794382817613E-3</v>
      </c>
      <c r="D1655">
        <f t="shared" si="145"/>
        <v>309.66734467455598</v>
      </c>
      <c r="E1655" t="s">
        <v>2</v>
      </c>
      <c r="F1655">
        <f t="shared" si="149"/>
        <v>1</v>
      </c>
      <c r="G1655">
        <f t="shared" si="149"/>
        <v>0</v>
      </c>
      <c r="H1655">
        <f t="shared" si="149"/>
        <v>0</v>
      </c>
      <c r="I1655">
        <f t="shared" si="149"/>
        <v>0</v>
      </c>
      <c r="J1655">
        <f t="shared" si="149"/>
        <v>0</v>
      </c>
      <c r="K1655">
        <f t="shared" si="149"/>
        <v>0</v>
      </c>
      <c r="L1655">
        <f t="shared" si="149"/>
        <v>0</v>
      </c>
      <c r="M1655">
        <v>1</v>
      </c>
    </row>
    <row r="1656" spans="1:13" x14ac:dyDescent="0.25">
      <c r="A1656" t="s">
        <v>4077</v>
      </c>
      <c r="B1656">
        <v>930.68738792588101</v>
      </c>
      <c r="C1656">
        <v>9.8082024052403849E-4</v>
      </c>
      <c r="D1656">
        <f t="shared" si="145"/>
        <v>309.92485029940093</v>
      </c>
      <c r="E1656" t="s">
        <v>2</v>
      </c>
      <c r="F1656">
        <f t="shared" si="149"/>
        <v>1</v>
      </c>
      <c r="G1656">
        <f t="shared" si="149"/>
        <v>0</v>
      </c>
      <c r="H1656">
        <f t="shared" si="149"/>
        <v>0</v>
      </c>
      <c r="I1656">
        <f t="shared" si="149"/>
        <v>0</v>
      </c>
      <c r="J1656">
        <f t="shared" si="149"/>
        <v>0</v>
      </c>
      <c r="K1656">
        <f t="shared" si="149"/>
        <v>0</v>
      </c>
      <c r="L1656">
        <f t="shared" si="149"/>
        <v>0</v>
      </c>
      <c r="M1656">
        <v>1</v>
      </c>
    </row>
    <row r="1657" spans="1:13" x14ac:dyDescent="0.25">
      <c r="A1657" t="s">
        <v>4352</v>
      </c>
      <c r="B1657">
        <v>930.701367781155</v>
      </c>
      <c r="C1657">
        <v>5.5156729601857357E-4</v>
      </c>
      <c r="D1657">
        <f t="shared" si="145"/>
        <v>310.06267444810902</v>
      </c>
      <c r="E1657" t="s">
        <v>2</v>
      </c>
      <c r="F1657">
        <f t="shared" si="149"/>
        <v>1</v>
      </c>
      <c r="G1657">
        <f t="shared" si="149"/>
        <v>0</v>
      </c>
      <c r="H1657">
        <f t="shared" si="149"/>
        <v>0</v>
      </c>
      <c r="I1657">
        <f t="shared" si="149"/>
        <v>0</v>
      </c>
      <c r="J1657">
        <f t="shared" si="149"/>
        <v>0</v>
      </c>
      <c r="K1657">
        <f t="shared" si="149"/>
        <v>0</v>
      </c>
      <c r="L1657">
        <f t="shared" si="149"/>
        <v>0</v>
      </c>
      <c r="M1657">
        <v>1</v>
      </c>
    </row>
    <row r="1658" spans="1:13" x14ac:dyDescent="0.25">
      <c r="A1658" t="s">
        <v>505</v>
      </c>
      <c r="B1658">
        <v>930.810575968222</v>
      </c>
      <c r="C1658">
        <v>2.2138103093990447E-3</v>
      </c>
      <c r="D1658">
        <f t="shared" si="145"/>
        <v>309.58331263968199</v>
      </c>
      <c r="E1658" t="s">
        <v>2</v>
      </c>
      <c r="F1658">
        <f t="shared" si="149"/>
        <v>1</v>
      </c>
      <c r="G1658">
        <f t="shared" si="149"/>
        <v>0</v>
      </c>
      <c r="H1658">
        <f t="shared" si="149"/>
        <v>0</v>
      </c>
      <c r="I1658">
        <f t="shared" si="149"/>
        <v>0</v>
      </c>
      <c r="J1658">
        <f t="shared" si="149"/>
        <v>0</v>
      </c>
      <c r="K1658">
        <f t="shared" si="149"/>
        <v>0</v>
      </c>
      <c r="L1658">
        <f t="shared" si="149"/>
        <v>0</v>
      </c>
      <c r="M1658">
        <v>1</v>
      </c>
    </row>
    <row r="1659" spans="1:13" x14ac:dyDescent="0.25">
      <c r="A1659" t="s">
        <v>1658</v>
      </c>
      <c r="B1659">
        <v>930.84270172257402</v>
      </c>
      <c r="C1659">
        <v>2.1485907299920726E-3</v>
      </c>
      <c r="D1659">
        <f t="shared" si="145"/>
        <v>309.61423390752401</v>
      </c>
      <c r="E1659" t="s">
        <v>2</v>
      </c>
      <c r="F1659">
        <f t="shared" si="149"/>
        <v>1</v>
      </c>
      <c r="G1659">
        <f t="shared" si="149"/>
        <v>0</v>
      </c>
      <c r="H1659">
        <f t="shared" si="149"/>
        <v>0</v>
      </c>
      <c r="I1659">
        <f t="shared" si="149"/>
        <v>0</v>
      </c>
      <c r="J1659">
        <f t="shared" si="149"/>
        <v>0</v>
      </c>
      <c r="K1659">
        <f t="shared" si="149"/>
        <v>0</v>
      </c>
      <c r="L1659">
        <f t="shared" si="149"/>
        <v>0</v>
      </c>
      <c r="M1659">
        <v>1</v>
      </c>
    </row>
    <row r="1660" spans="1:13" x14ac:dyDescent="0.25">
      <c r="A1660" t="s">
        <v>4184</v>
      </c>
      <c r="B1660">
        <v>930.86772486772395</v>
      </c>
      <c r="C1660">
        <v>2.1403895771400228E-3</v>
      </c>
      <c r="D1660">
        <f t="shared" si="145"/>
        <v>309.62510176390703</v>
      </c>
      <c r="E1660" t="s">
        <v>2</v>
      </c>
      <c r="F1660">
        <f t="shared" si="149"/>
        <v>1</v>
      </c>
      <c r="G1660">
        <f t="shared" si="149"/>
        <v>0</v>
      </c>
      <c r="H1660">
        <f t="shared" si="149"/>
        <v>0</v>
      </c>
      <c r="I1660">
        <f t="shared" si="149"/>
        <v>0</v>
      </c>
      <c r="J1660">
        <f t="shared" si="149"/>
        <v>0</v>
      </c>
      <c r="K1660">
        <f t="shared" si="149"/>
        <v>0</v>
      </c>
      <c r="L1660">
        <f t="shared" si="149"/>
        <v>0</v>
      </c>
      <c r="M1660">
        <v>1</v>
      </c>
    </row>
    <row r="1661" spans="1:13" x14ac:dyDescent="0.25">
      <c r="A1661" t="s">
        <v>4750</v>
      </c>
      <c r="B1661">
        <v>930.89186602870802</v>
      </c>
      <c r="C1661">
        <v>1.9678749582021648E-3</v>
      </c>
      <c r="D1661">
        <f t="shared" si="145"/>
        <v>309.68666241225202</v>
      </c>
      <c r="E1661" t="s">
        <v>2</v>
      </c>
      <c r="F1661">
        <f t="shared" si="149"/>
        <v>1</v>
      </c>
      <c r="G1661">
        <f t="shared" si="149"/>
        <v>0</v>
      </c>
      <c r="H1661">
        <f t="shared" si="149"/>
        <v>0</v>
      </c>
      <c r="I1661">
        <f t="shared" si="149"/>
        <v>0</v>
      </c>
      <c r="J1661">
        <f t="shared" si="149"/>
        <v>0</v>
      </c>
      <c r="K1661">
        <f t="shared" si="149"/>
        <v>0</v>
      </c>
      <c r="L1661">
        <f t="shared" si="149"/>
        <v>0</v>
      </c>
      <c r="M1661">
        <v>1</v>
      </c>
    </row>
    <row r="1662" spans="1:13" x14ac:dyDescent="0.25">
      <c r="A1662" t="s">
        <v>2479</v>
      </c>
      <c r="B1662">
        <v>930.89705882352905</v>
      </c>
      <c r="C1662">
        <v>1.2376444219623917E-3</v>
      </c>
      <c r="D1662">
        <f t="shared" si="145"/>
        <v>309.91497975708495</v>
      </c>
      <c r="E1662" t="s">
        <v>2</v>
      </c>
      <c r="F1662">
        <f t="shared" si="149"/>
        <v>1</v>
      </c>
      <c r="G1662">
        <f t="shared" si="149"/>
        <v>0</v>
      </c>
      <c r="H1662">
        <f t="shared" si="149"/>
        <v>0</v>
      </c>
      <c r="I1662">
        <f t="shared" si="149"/>
        <v>0</v>
      </c>
      <c r="J1662">
        <f t="shared" si="149"/>
        <v>0</v>
      </c>
      <c r="K1662">
        <f t="shared" si="149"/>
        <v>0</v>
      </c>
      <c r="L1662">
        <f t="shared" si="149"/>
        <v>0</v>
      </c>
      <c r="M1662">
        <v>1</v>
      </c>
    </row>
    <row r="1663" spans="1:13" x14ac:dyDescent="0.25">
      <c r="A1663" t="s">
        <v>2910</v>
      </c>
      <c r="B1663">
        <v>931.02356665494199</v>
      </c>
      <c r="C1663">
        <v>7.320979897769142E-4</v>
      </c>
      <c r="D1663">
        <f t="shared" si="145"/>
        <v>310.11398872445301</v>
      </c>
      <c r="E1663" t="s">
        <v>2</v>
      </c>
      <c r="F1663">
        <f t="shared" si="149"/>
        <v>1</v>
      </c>
      <c r="G1663">
        <f t="shared" si="149"/>
        <v>0</v>
      </c>
      <c r="H1663">
        <f t="shared" si="149"/>
        <v>0</v>
      </c>
      <c r="I1663">
        <f t="shared" si="149"/>
        <v>0</v>
      </c>
      <c r="J1663">
        <f t="shared" si="149"/>
        <v>0</v>
      </c>
      <c r="K1663">
        <f t="shared" si="149"/>
        <v>0</v>
      </c>
      <c r="L1663">
        <f t="shared" si="149"/>
        <v>0</v>
      </c>
      <c r="M1663">
        <v>1</v>
      </c>
    </row>
    <row r="1664" spans="1:13" x14ac:dyDescent="0.25">
      <c r="A1664" t="s">
        <v>5009</v>
      </c>
      <c r="B1664">
        <v>931.04791154791099</v>
      </c>
      <c r="C1664">
        <v>2.1547145761906528E-3</v>
      </c>
      <c r="D1664">
        <f t="shared" si="145"/>
        <v>309.68058968058898</v>
      </c>
      <c r="E1664" t="s">
        <v>2</v>
      </c>
      <c r="F1664">
        <f t="shared" si="149"/>
        <v>1</v>
      </c>
      <c r="G1664">
        <f t="shared" si="149"/>
        <v>0</v>
      </c>
      <c r="H1664">
        <f t="shared" si="149"/>
        <v>0</v>
      </c>
      <c r="I1664">
        <f t="shared" si="149"/>
        <v>0</v>
      </c>
      <c r="J1664">
        <f t="shared" si="149"/>
        <v>0</v>
      </c>
      <c r="K1664">
        <f t="shared" si="149"/>
        <v>0</v>
      </c>
      <c r="L1664">
        <f t="shared" si="149"/>
        <v>0</v>
      </c>
      <c r="M1664">
        <v>1</v>
      </c>
    </row>
    <row r="1665" spans="1:13" x14ac:dyDescent="0.25">
      <c r="A1665" t="s">
        <v>2527</v>
      </c>
      <c r="B1665">
        <v>931.18545252637398</v>
      </c>
      <c r="C1665">
        <v>2.1477998765701001E-3</v>
      </c>
      <c r="D1665">
        <f t="shared" si="145"/>
        <v>309.72848417545799</v>
      </c>
      <c r="E1665" t="s">
        <v>2</v>
      </c>
      <c r="F1665">
        <f t="shared" si="149"/>
        <v>1</v>
      </c>
      <c r="G1665">
        <f t="shared" si="149"/>
        <v>0</v>
      </c>
      <c r="H1665">
        <f t="shared" si="149"/>
        <v>0</v>
      </c>
      <c r="I1665">
        <f t="shared" si="149"/>
        <v>0</v>
      </c>
      <c r="J1665">
        <f t="shared" si="149"/>
        <v>0</v>
      </c>
      <c r="K1665">
        <f t="shared" si="149"/>
        <v>0</v>
      </c>
      <c r="L1665">
        <f t="shared" si="149"/>
        <v>0</v>
      </c>
      <c r="M1665">
        <v>1</v>
      </c>
    </row>
    <row r="1666" spans="1:13" x14ac:dyDescent="0.25">
      <c r="A1666" t="s">
        <v>3802</v>
      </c>
      <c r="B1666">
        <v>931.20041279669704</v>
      </c>
      <c r="C1666">
        <v>1.9548477086278604E-3</v>
      </c>
      <c r="D1666">
        <f t="shared" si="145"/>
        <v>309.79335260115602</v>
      </c>
      <c r="E1666" t="s">
        <v>2</v>
      </c>
      <c r="F1666">
        <f t="shared" si="149"/>
        <v>1</v>
      </c>
      <c r="G1666">
        <f t="shared" si="149"/>
        <v>0</v>
      </c>
      <c r="H1666">
        <f t="shared" si="149"/>
        <v>0</v>
      </c>
      <c r="I1666">
        <f t="shared" si="149"/>
        <v>0</v>
      </c>
      <c r="J1666">
        <f t="shared" si="149"/>
        <v>0</v>
      </c>
      <c r="K1666">
        <f t="shared" si="149"/>
        <v>0</v>
      </c>
      <c r="L1666">
        <f t="shared" si="149"/>
        <v>0</v>
      </c>
      <c r="M1666">
        <v>1</v>
      </c>
    </row>
    <row r="1667" spans="1:13" x14ac:dyDescent="0.25">
      <c r="A1667" t="s">
        <v>3570</v>
      </c>
      <c r="B1667">
        <v>931.33966538863694</v>
      </c>
      <c r="C1667">
        <v>9.2128412923209169E-4</v>
      </c>
      <c r="D1667">
        <f t="shared" ref="D1667:D1730" si="150">B1667*(1-C1667)/3</f>
        <v>310.16054564533005</v>
      </c>
      <c r="E1667" t="s">
        <v>2</v>
      </c>
      <c r="F1667">
        <f t="shared" ref="F1667:L1682" si="151">IF($E1667=F$1,1,0)</f>
        <v>1</v>
      </c>
      <c r="G1667">
        <f t="shared" si="151"/>
        <v>0</v>
      </c>
      <c r="H1667">
        <f t="shared" si="151"/>
        <v>0</v>
      </c>
      <c r="I1667">
        <f t="shared" si="151"/>
        <v>0</v>
      </c>
      <c r="J1667">
        <f t="shared" si="151"/>
        <v>0</v>
      </c>
      <c r="K1667">
        <f t="shared" si="151"/>
        <v>0</v>
      </c>
      <c r="L1667">
        <f t="shared" si="151"/>
        <v>0</v>
      </c>
      <c r="M1667">
        <v>1</v>
      </c>
    </row>
    <row r="1668" spans="1:13" x14ac:dyDescent="0.25">
      <c r="A1668" t="s">
        <v>1763</v>
      </c>
      <c r="B1668">
        <v>931.35558780841802</v>
      </c>
      <c r="C1668">
        <v>2.1396157730058096E-3</v>
      </c>
      <c r="D1668">
        <f t="shared" si="150"/>
        <v>309.78761490082201</v>
      </c>
      <c r="E1668" t="s">
        <v>2</v>
      </c>
      <c r="F1668">
        <f t="shared" si="151"/>
        <v>1</v>
      </c>
      <c r="G1668">
        <f t="shared" si="151"/>
        <v>0</v>
      </c>
      <c r="H1668">
        <f t="shared" si="151"/>
        <v>0</v>
      </c>
      <c r="I1668">
        <f t="shared" si="151"/>
        <v>0</v>
      </c>
      <c r="J1668">
        <f t="shared" si="151"/>
        <v>0</v>
      </c>
      <c r="K1668">
        <f t="shared" si="151"/>
        <v>0</v>
      </c>
      <c r="L1668">
        <f t="shared" si="151"/>
        <v>0</v>
      </c>
      <c r="M1668">
        <v>1</v>
      </c>
    </row>
    <row r="1669" spans="1:13" x14ac:dyDescent="0.25">
      <c r="A1669" t="s">
        <v>3870</v>
      </c>
      <c r="B1669">
        <v>931.37532133676098</v>
      </c>
      <c r="C1669">
        <v>1.7455370740290244E-3</v>
      </c>
      <c r="D1669">
        <f t="shared" si="150"/>
        <v>309.91652372784398</v>
      </c>
      <c r="E1669" t="s">
        <v>2</v>
      </c>
      <c r="F1669">
        <f t="shared" si="151"/>
        <v>1</v>
      </c>
      <c r="G1669">
        <f t="shared" si="151"/>
        <v>0</v>
      </c>
      <c r="H1669">
        <f t="shared" si="151"/>
        <v>0</v>
      </c>
      <c r="I1669">
        <f t="shared" si="151"/>
        <v>0</v>
      </c>
      <c r="J1669">
        <f t="shared" si="151"/>
        <v>0</v>
      </c>
      <c r="K1669">
        <f t="shared" si="151"/>
        <v>0</v>
      </c>
      <c r="L1669">
        <f t="shared" si="151"/>
        <v>0</v>
      </c>
      <c r="M1669">
        <v>1</v>
      </c>
    </row>
    <row r="1670" spans="1:13" x14ac:dyDescent="0.25">
      <c r="A1670" t="s">
        <v>20</v>
      </c>
      <c r="B1670">
        <v>931.44014466546105</v>
      </c>
      <c r="C1670">
        <v>2.3288971848869355E-3</v>
      </c>
      <c r="D1670">
        <f t="shared" si="150"/>
        <v>309.75697211155301</v>
      </c>
      <c r="E1670" t="s">
        <v>2</v>
      </c>
      <c r="F1670">
        <f t="shared" si="151"/>
        <v>1</v>
      </c>
      <c r="G1670">
        <f t="shared" si="151"/>
        <v>0</v>
      </c>
      <c r="H1670">
        <f t="shared" si="151"/>
        <v>0</v>
      </c>
      <c r="I1670">
        <f t="shared" si="151"/>
        <v>0</v>
      </c>
      <c r="J1670">
        <f t="shared" si="151"/>
        <v>0</v>
      </c>
      <c r="K1670">
        <f t="shared" si="151"/>
        <v>0</v>
      </c>
      <c r="L1670">
        <f t="shared" si="151"/>
        <v>0</v>
      </c>
      <c r="M1670">
        <v>1</v>
      </c>
    </row>
    <row r="1671" spans="1:13" x14ac:dyDescent="0.25">
      <c r="A1671" t="s">
        <v>287</v>
      </c>
      <c r="B1671">
        <v>931.45578673601995</v>
      </c>
      <c r="C1671">
        <v>1.156126250280276E-3</v>
      </c>
      <c r="D1671">
        <f t="shared" si="150"/>
        <v>310.12630208333297</v>
      </c>
      <c r="E1671" t="s">
        <v>2</v>
      </c>
      <c r="F1671">
        <f t="shared" si="151"/>
        <v>1</v>
      </c>
      <c r="G1671">
        <f t="shared" si="151"/>
        <v>0</v>
      </c>
      <c r="H1671">
        <f t="shared" si="151"/>
        <v>0</v>
      </c>
      <c r="I1671">
        <f t="shared" si="151"/>
        <v>0</v>
      </c>
      <c r="J1671">
        <f t="shared" si="151"/>
        <v>0</v>
      </c>
      <c r="K1671">
        <f t="shared" si="151"/>
        <v>0</v>
      </c>
      <c r="L1671">
        <f t="shared" si="151"/>
        <v>0</v>
      </c>
      <c r="M1671">
        <v>1</v>
      </c>
    </row>
    <row r="1672" spans="1:13" x14ac:dyDescent="0.25">
      <c r="A1672" t="s">
        <v>821</v>
      </c>
      <c r="B1672">
        <v>931.51572668112794</v>
      </c>
      <c r="C1672">
        <v>2.1327752275577261E-3</v>
      </c>
      <c r="D1672">
        <f t="shared" si="150"/>
        <v>309.843004338394</v>
      </c>
      <c r="E1672" t="s">
        <v>2</v>
      </c>
      <c r="F1672">
        <f t="shared" si="151"/>
        <v>1</v>
      </c>
      <c r="G1672">
        <f t="shared" si="151"/>
        <v>0</v>
      </c>
      <c r="H1672">
        <f t="shared" si="151"/>
        <v>0</v>
      </c>
      <c r="I1672">
        <f t="shared" si="151"/>
        <v>0</v>
      </c>
      <c r="J1672">
        <f t="shared" si="151"/>
        <v>0</v>
      </c>
      <c r="K1672">
        <f t="shared" si="151"/>
        <v>0</v>
      </c>
      <c r="L1672">
        <f t="shared" si="151"/>
        <v>0</v>
      </c>
      <c r="M1672">
        <v>1</v>
      </c>
    </row>
    <row r="1673" spans="1:13" x14ac:dyDescent="0.25">
      <c r="A1673" t="s">
        <v>377</v>
      </c>
      <c r="B1673">
        <v>931.55024360535901</v>
      </c>
      <c r="C1673">
        <v>1.4011014141476208E-3</v>
      </c>
      <c r="D1673">
        <f t="shared" si="150"/>
        <v>310.08168241389802</v>
      </c>
      <c r="E1673" t="s">
        <v>2</v>
      </c>
      <c r="F1673">
        <f t="shared" si="151"/>
        <v>1</v>
      </c>
      <c r="G1673">
        <f t="shared" si="151"/>
        <v>0</v>
      </c>
      <c r="H1673">
        <f t="shared" si="151"/>
        <v>0</v>
      </c>
      <c r="I1673">
        <f t="shared" si="151"/>
        <v>0</v>
      </c>
      <c r="J1673">
        <f t="shared" si="151"/>
        <v>0</v>
      </c>
      <c r="K1673">
        <f t="shared" si="151"/>
        <v>0</v>
      </c>
      <c r="L1673">
        <f t="shared" si="151"/>
        <v>0</v>
      </c>
      <c r="M1673">
        <v>1</v>
      </c>
    </row>
    <row r="1674" spans="1:13" x14ac:dyDescent="0.25">
      <c r="A1674" t="s">
        <v>1234</v>
      </c>
      <c r="B1674">
        <v>931.55645569620197</v>
      </c>
      <c r="C1674">
        <v>1.9529756246670082E-3</v>
      </c>
      <c r="D1674">
        <f t="shared" si="150"/>
        <v>309.91238288174202</v>
      </c>
      <c r="E1674" t="s">
        <v>2</v>
      </c>
      <c r="F1674">
        <f t="shared" si="151"/>
        <v>1</v>
      </c>
      <c r="G1674">
        <f t="shared" si="151"/>
        <v>0</v>
      </c>
      <c r="H1674">
        <f t="shared" si="151"/>
        <v>0</v>
      </c>
      <c r="I1674">
        <f t="shared" si="151"/>
        <v>0</v>
      </c>
      <c r="J1674">
        <f t="shared" si="151"/>
        <v>0</v>
      </c>
      <c r="K1674">
        <f t="shared" si="151"/>
        <v>0</v>
      </c>
      <c r="L1674">
        <f t="shared" si="151"/>
        <v>0</v>
      </c>
      <c r="M1674">
        <v>1</v>
      </c>
    </row>
    <row r="1675" spans="1:13" x14ac:dyDescent="0.25">
      <c r="A1675" t="s">
        <v>4000</v>
      </c>
      <c r="B1675">
        <v>931.57847222222199</v>
      </c>
      <c r="C1675">
        <v>2.1427937796760776E-3</v>
      </c>
      <c r="D1675">
        <f t="shared" si="150"/>
        <v>309.86076388888802</v>
      </c>
      <c r="E1675" t="s">
        <v>2</v>
      </c>
      <c r="F1675">
        <f t="shared" si="151"/>
        <v>1</v>
      </c>
      <c r="G1675">
        <f t="shared" si="151"/>
        <v>0</v>
      </c>
      <c r="H1675">
        <f t="shared" si="151"/>
        <v>0</v>
      </c>
      <c r="I1675">
        <f t="shared" si="151"/>
        <v>0</v>
      </c>
      <c r="J1675">
        <f t="shared" si="151"/>
        <v>0</v>
      </c>
      <c r="K1675">
        <f t="shared" si="151"/>
        <v>0</v>
      </c>
      <c r="L1675">
        <f t="shared" si="151"/>
        <v>0</v>
      </c>
      <c r="M1675">
        <v>1</v>
      </c>
    </row>
    <row r="1676" spans="1:13" x14ac:dyDescent="0.25">
      <c r="A1676" t="s">
        <v>3080</v>
      </c>
      <c r="B1676">
        <v>931.58630187293397</v>
      </c>
      <c r="C1676">
        <v>1.7377548027631695E-3</v>
      </c>
      <c r="D1676">
        <f t="shared" si="150"/>
        <v>309.98914443422194</v>
      </c>
      <c r="E1676" t="s">
        <v>2</v>
      </c>
      <c r="F1676">
        <f t="shared" si="151"/>
        <v>1</v>
      </c>
      <c r="G1676">
        <f t="shared" si="151"/>
        <v>0</v>
      </c>
      <c r="H1676">
        <f t="shared" si="151"/>
        <v>0</v>
      </c>
      <c r="I1676">
        <f t="shared" si="151"/>
        <v>0</v>
      </c>
      <c r="J1676">
        <f t="shared" si="151"/>
        <v>0</v>
      </c>
      <c r="K1676">
        <f t="shared" si="151"/>
        <v>0</v>
      </c>
      <c r="L1676">
        <f t="shared" si="151"/>
        <v>0</v>
      </c>
      <c r="M1676">
        <v>1</v>
      </c>
    </row>
    <row r="1677" spans="1:13" x14ac:dyDescent="0.25">
      <c r="A1677" t="s">
        <v>855</v>
      </c>
      <c r="B1677">
        <v>931.59980620155</v>
      </c>
      <c r="C1677">
        <v>2.0148431910085307E-3</v>
      </c>
      <c r="D1677">
        <f t="shared" si="150"/>
        <v>309.90759289175998</v>
      </c>
      <c r="E1677" t="s">
        <v>2</v>
      </c>
      <c r="F1677">
        <f t="shared" si="151"/>
        <v>1</v>
      </c>
      <c r="G1677">
        <f t="shared" si="151"/>
        <v>0</v>
      </c>
      <c r="H1677">
        <f t="shared" si="151"/>
        <v>0</v>
      </c>
      <c r="I1677">
        <f t="shared" si="151"/>
        <v>0</v>
      </c>
      <c r="J1677">
        <f t="shared" si="151"/>
        <v>0</v>
      </c>
      <c r="K1677">
        <f t="shared" si="151"/>
        <v>0</v>
      </c>
      <c r="L1677">
        <f t="shared" si="151"/>
        <v>0</v>
      </c>
      <c r="M1677">
        <v>1</v>
      </c>
    </row>
    <row r="1678" spans="1:13" x14ac:dyDescent="0.25">
      <c r="A1678" t="s">
        <v>5228</v>
      </c>
      <c r="B1678">
        <v>931.60723789249596</v>
      </c>
      <c r="C1678">
        <v>2.3737401019925386E-3</v>
      </c>
      <c r="D1678">
        <f t="shared" si="150"/>
        <v>309.798614810868</v>
      </c>
      <c r="E1678" t="s">
        <v>2</v>
      </c>
      <c r="F1678">
        <f t="shared" si="151"/>
        <v>1</v>
      </c>
      <c r="G1678">
        <f t="shared" si="151"/>
        <v>0</v>
      </c>
      <c r="H1678">
        <f t="shared" si="151"/>
        <v>0</v>
      </c>
      <c r="I1678">
        <f t="shared" si="151"/>
        <v>0</v>
      </c>
      <c r="J1678">
        <f t="shared" si="151"/>
        <v>0</v>
      </c>
      <c r="K1678">
        <f t="shared" si="151"/>
        <v>0</v>
      </c>
      <c r="L1678">
        <f t="shared" si="151"/>
        <v>0</v>
      </c>
      <c r="M1678">
        <v>1</v>
      </c>
    </row>
    <row r="1679" spans="1:13" x14ac:dyDescent="0.25">
      <c r="A1679" t="s">
        <v>3087</v>
      </c>
      <c r="B1679">
        <v>931.61</v>
      </c>
      <c r="C1679">
        <v>2.140041659631331E-3</v>
      </c>
      <c r="D1679">
        <f t="shared" si="150"/>
        <v>309.87210526315693</v>
      </c>
      <c r="E1679" t="s">
        <v>2</v>
      </c>
      <c r="F1679">
        <f t="shared" si="151"/>
        <v>1</v>
      </c>
      <c r="G1679">
        <f t="shared" si="151"/>
        <v>0</v>
      </c>
      <c r="H1679">
        <f t="shared" si="151"/>
        <v>0</v>
      </c>
      <c r="I1679">
        <f t="shared" si="151"/>
        <v>0</v>
      </c>
      <c r="J1679">
        <f t="shared" si="151"/>
        <v>0</v>
      </c>
      <c r="K1679">
        <f t="shared" si="151"/>
        <v>0</v>
      </c>
      <c r="L1679">
        <f t="shared" si="151"/>
        <v>0</v>
      </c>
      <c r="M1679">
        <v>1</v>
      </c>
    </row>
    <row r="1680" spans="1:13" x14ac:dyDescent="0.25">
      <c r="A1680" t="s">
        <v>4663</v>
      </c>
      <c r="B1680">
        <v>931.62626903553303</v>
      </c>
      <c r="C1680">
        <v>1.883587570527312E-3</v>
      </c>
      <c r="D1680">
        <f t="shared" si="150"/>
        <v>309.95715645826698</v>
      </c>
      <c r="E1680" t="s">
        <v>2</v>
      </c>
      <c r="F1680">
        <f t="shared" si="151"/>
        <v>1</v>
      </c>
      <c r="G1680">
        <f t="shared" si="151"/>
        <v>0</v>
      </c>
      <c r="H1680">
        <f t="shared" si="151"/>
        <v>0</v>
      </c>
      <c r="I1680">
        <f t="shared" si="151"/>
        <v>0</v>
      </c>
      <c r="J1680">
        <f t="shared" si="151"/>
        <v>0</v>
      </c>
      <c r="K1680">
        <f t="shared" si="151"/>
        <v>0</v>
      </c>
      <c r="L1680">
        <f t="shared" si="151"/>
        <v>0</v>
      </c>
      <c r="M1680">
        <v>1</v>
      </c>
    </row>
    <row r="1681" spans="1:13" x14ac:dyDescent="0.25">
      <c r="A1681" t="s">
        <v>4749</v>
      </c>
      <c r="B1681">
        <v>931.64587737843499</v>
      </c>
      <c r="C1681">
        <v>1.715539305809366E-3</v>
      </c>
      <c r="D1681">
        <f t="shared" si="150"/>
        <v>310.01586741889901</v>
      </c>
      <c r="E1681" t="s">
        <v>2</v>
      </c>
      <c r="F1681">
        <f t="shared" si="151"/>
        <v>1</v>
      </c>
      <c r="G1681">
        <f t="shared" si="151"/>
        <v>0</v>
      </c>
      <c r="H1681">
        <f t="shared" si="151"/>
        <v>0</v>
      </c>
      <c r="I1681">
        <f t="shared" si="151"/>
        <v>0</v>
      </c>
      <c r="J1681">
        <f t="shared" si="151"/>
        <v>0</v>
      </c>
      <c r="K1681">
        <f t="shared" si="151"/>
        <v>0</v>
      </c>
      <c r="L1681">
        <f t="shared" si="151"/>
        <v>0</v>
      </c>
      <c r="M1681">
        <v>1</v>
      </c>
    </row>
    <row r="1682" spans="1:13" x14ac:dyDescent="0.25">
      <c r="A1682" t="s">
        <v>4278</v>
      </c>
      <c r="B1682">
        <v>931.65655261459005</v>
      </c>
      <c r="C1682">
        <v>4.5160929008569717E-4</v>
      </c>
      <c r="D1682">
        <f t="shared" si="150"/>
        <v>310.41193595342003</v>
      </c>
      <c r="E1682" t="s">
        <v>2</v>
      </c>
      <c r="F1682">
        <f t="shared" si="151"/>
        <v>1</v>
      </c>
      <c r="G1682">
        <f t="shared" si="151"/>
        <v>0</v>
      </c>
      <c r="H1682">
        <f t="shared" si="151"/>
        <v>0</v>
      </c>
      <c r="I1682">
        <f t="shared" si="151"/>
        <v>0</v>
      </c>
      <c r="J1682">
        <f t="shared" si="151"/>
        <v>0</v>
      </c>
      <c r="K1682">
        <f t="shared" si="151"/>
        <v>0</v>
      </c>
      <c r="L1682">
        <f t="shared" si="151"/>
        <v>0</v>
      </c>
      <c r="M1682">
        <v>1</v>
      </c>
    </row>
    <row r="1683" spans="1:13" x14ac:dyDescent="0.25">
      <c r="A1683" t="s">
        <v>3354</v>
      </c>
      <c r="B1683">
        <v>931.66291566569703</v>
      </c>
      <c r="C1683">
        <v>1.5681283584751959E-3</v>
      </c>
      <c r="D1683">
        <f t="shared" si="150"/>
        <v>310.067316209034</v>
      </c>
      <c r="E1683" t="s">
        <v>2</v>
      </c>
      <c r="F1683">
        <f t="shared" ref="F1683:L1698" si="152">IF($E1683=F$1,1,0)</f>
        <v>1</v>
      </c>
      <c r="G1683">
        <f t="shared" si="152"/>
        <v>0</v>
      </c>
      <c r="H1683">
        <f t="shared" si="152"/>
        <v>0</v>
      </c>
      <c r="I1683">
        <f t="shared" si="152"/>
        <v>0</v>
      </c>
      <c r="J1683">
        <f t="shared" si="152"/>
        <v>0</v>
      </c>
      <c r="K1683">
        <f t="shared" si="152"/>
        <v>0</v>
      </c>
      <c r="L1683">
        <f t="shared" si="152"/>
        <v>0</v>
      </c>
      <c r="M1683">
        <v>1</v>
      </c>
    </row>
    <row r="1684" spans="1:13" x14ac:dyDescent="0.25">
      <c r="A1684" t="s">
        <v>5456</v>
      </c>
      <c r="B1684">
        <v>931.70856102003597</v>
      </c>
      <c r="C1684">
        <v>1.8719275586172035E-3</v>
      </c>
      <c r="D1684">
        <f t="shared" si="150"/>
        <v>309.98815669602101</v>
      </c>
      <c r="E1684" t="s">
        <v>2</v>
      </c>
      <c r="F1684">
        <f t="shared" si="152"/>
        <v>1</v>
      </c>
      <c r="G1684">
        <f t="shared" si="152"/>
        <v>0</v>
      </c>
      <c r="H1684">
        <f t="shared" si="152"/>
        <v>0</v>
      </c>
      <c r="I1684">
        <f t="shared" si="152"/>
        <v>0</v>
      </c>
      <c r="J1684">
        <f t="shared" si="152"/>
        <v>0</v>
      </c>
      <c r="K1684">
        <f t="shared" si="152"/>
        <v>0</v>
      </c>
      <c r="L1684">
        <f t="shared" si="152"/>
        <v>0</v>
      </c>
      <c r="M1684">
        <v>1</v>
      </c>
    </row>
    <row r="1685" spans="1:13" x14ac:dyDescent="0.25">
      <c r="A1685" t="s">
        <v>4445</v>
      </c>
      <c r="B1685">
        <v>931.72703180212</v>
      </c>
      <c r="C1685">
        <v>2.1465514380684114E-3</v>
      </c>
      <c r="D1685">
        <f t="shared" si="150"/>
        <v>309.90901060070598</v>
      </c>
      <c r="E1685" t="s">
        <v>2</v>
      </c>
      <c r="F1685">
        <f t="shared" si="152"/>
        <v>1</v>
      </c>
      <c r="G1685">
        <f t="shared" si="152"/>
        <v>0</v>
      </c>
      <c r="H1685">
        <f t="shared" si="152"/>
        <v>0</v>
      </c>
      <c r="I1685">
        <f t="shared" si="152"/>
        <v>0</v>
      </c>
      <c r="J1685">
        <f t="shared" si="152"/>
        <v>0</v>
      </c>
      <c r="K1685">
        <f t="shared" si="152"/>
        <v>0</v>
      </c>
      <c r="L1685">
        <f t="shared" si="152"/>
        <v>0</v>
      </c>
      <c r="M1685">
        <v>1</v>
      </c>
    </row>
    <row r="1686" spans="1:13" x14ac:dyDescent="0.25">
      <c r="A1686" t="s">
        <v>1518</v>
      </c>
      <c r="B1686">
        <v>931.752232142857</v>
      </c>
      <c r="C1686">
        <v>8.4120300655299296E-4</v>
      </c>
      <c r="D1686">
        <f t="shared" si="150"/>
        <v>310.32281312127196</v>
      </c>
      <c r="E1686" t="s">
        <v>2</v>
      </c>
      <c r="F1686">
        <f t="shared" si="152"/>
        <v>1</v>
      </c>
      <c r="G1686">
        <f t="shared" si="152"/>
        <v>0</v>
      </c>
      <c r="H1686">
        <f t="shared" si="152"/>
        <v>0</v>
      </c>
      <c r="I1686">
        <f t="shared" si="152"/>
        <v>0</v>
      </c>
      <c r="J1686">
        <f t="shared" si="152"/>
        <v>0</v>
      </c>
      <c r="K1686">
        <f t="shared" si="152"/>
        <v>0</v>
      </c>
      <c r="L1686">
        <f t="shared" si="152"/>
        <v>0</v>
      </c>
      <c r="M1686">
        <v>1</v>
      </c>
    </row>
    <row r="1687" spans="1:13" x14ac:dyDescent="0.25">
      <c r="A1687" t="s">
        <v>4042</v>
      </c>
      <c r="B1687">
        <v>931.76353756792196</v>
      </c>
      <c r="C1687">
        <v>7.8248796124058551E-4</v>
      </c>
      <c r="D1687">
        <f t="shared" si="150"/>
        <v>310.34481460568401</v>
      </c>
      <c r="E1687" t="s">
        <v>2</v>
      </c>
      <c r="F1687">
        <f t="shared" si="152"/>
        <v>1</v>
      </c>
      <c r="G1687">
        <f t="shared" si="152"/>
        <v>0</v>
      </c>
      <c r="H1687">
        <f t="shared" si="152"/>
        <v>0</v>
      </c>
      <c r="I1687">
        <f t="shared" si="152"/>
        <v>0</v>
      </c>
      <c r="J1687">
        <f t="shared" si="152"/>
        <v>0</v>
      </c>
      <c r="K1687">
        <f t="shared" si="152"/>
        <v>0</v>
      </c>
      <c r="L1687">
        <f t="shared" si="152"/>
        <v>0</v>
      </c>
      <c r="M1687">
        <v>1</v>
      </c>
    </row>
    <row r="1688" spans="1:13" x14ac:dyDescent="0.25">
      <c r="A1688" t="s">
        <v>2811</v>
      </c>
      <c r="B1688">
        <v>931.81351176343605</v>
      </c>
      <c r="C1688">
        <v>2.146352220432135E-3</v>
      </c>
      <c r="D1688">
        <f t="shared" si="150"/>
        <v>309.93783725447798</v>
      </c>
      <c r="E1688" t="s">
        <v>2</v>
      </c>
      <c r="F1688">
        <f t="shared" si="152"/>
        <v>1</v>
      </c>
      <c r="G1688">
        <f t="shared" si="152"/>
        <v>0</v>
      </c>
      <c r="H1688">
        <f t="shared" si="152"/>
        <v>0</v>
      </c>
      <c r="I1688">
        <f t="shared" si="152"/>
        <v>0</v>
      </c>
      <c r="J1688">
        <f t="shared" si="152"/>
        <v>0</v>
      </c>
      <c r="K1688">
        <f t="shared" si="152"/>
        <v>0</v>
      </c>
      <c r="L1688">
        <f t="shared" si="152"/>
        <v>0</v>
      </c>
      <c r="M1688">
        <v>1</v>
      </c>
    </row>
    <row r="1689" spans="1:13" x14ac:dyDescent="0.25">
      <c r="A1689" t="s">
        <v>3401</v>
      </c>
      <c r="B1689">
        <v>931.82752208275201</v>
      </c>
      <c r="C1689">
        <v>2.1850376644114711E-3</v>
      </c>
      <c r="D1689">
        <f t="shared" si="150"/>
        <v>309.93048128342201</v>
      </c>
      <c r="E1689" t="s">
        <v>2</v>
      </c>
      <c r="F1689">
        <f t="shared" si="152"/>
        <v>1</v>
      </c>
      <c r="G1689">
        <f t="shared" si="152"/>
        <v>0</v>
      </c>
      <c r="H1689">
        <f t="shared" si="152"/>
        <v>0</v>
      </c>
      <c r="I1689">
        <f t="shared" si="152"/>
        <v>0</v>
      </c>
      <c r="J1689">
        <f t="shared" si="152"/>
        <v>0</v>
      </c>
      <c r="K1689">
        <f t="shared" si="152"/>
        <v>0</v>
      </c>
      <c r="L1689">
        <f t="shared" si="152"/>
        <v>0</v>
      </c>
      <c r="M1689">
        <v>1</v>
      </c>
    </row>
    <row r="1690" spans="1:13" x14ac:dyDescent="0.25">
      <c r="A1690" t="s">
        <v>2104</v>
      </c>
      <c r="B1690">
        <v>931.84763572679503</v>
      </c>
      <c r="C1690">
        <v>1.0839948589537185E-3</v>
      </c>
      <c r="D1690">
        <f t="shared" si="150"/>
        <v>310.27917256011301</v>
      </c>
      <c r="E1690" t="s">
        <v>2</v>
      </c>
      <c r="F1690">
        <f t="shared" si="152"/>
        <v>1</v>
      </c>
      <c r="G1690">
        <f t="shared" si="152"/>
        <v>0</v>
      </c>
      <c r="H1690">
        <f t="shared" si="152"/>
        <v>0</v>
      </c>
      <c r="I1690">
        <f t="shared" si="152"/>
        <v>0</v>
      </c>
      <c r="J1690">
        <f t="shared" si="152"/>
        <v>0</v>
      </c>
      <c r="K1690">
        <f t="shared" si="152"/>
        <v>0</v>
      </c>
      <c r="L1690">
        <f t="shared" si="152"/>
        <v>0</v>
      </c>
      <c r="M1690">
        <v>1</v>
      </c>
    </row>
    <row r="1691" spans="1:13" x14ac:dyDescent="0.25">
      <c r="A1691" t="s">
        <v>2365</v>
      </c>
      <c r="B1691">
        <v>931.87602148026997</v>
      </c>
      <c r="C1691">
        <v>1.8021133604300132E-3</v>
      </c>
      <c r="D1691">
        <f t="shared" si="150"/>
        <v>310.06555841723201</v>
      </c>
      <c r="E1691" t="s">
        <v>2</v>
      </c>
      <c r="F1691">
        <f t="shared" si="152"/>
        <v>1</v>
      </c>
      <c r="G1691">
        <f t="shared" si="152"/>
        <v>0</v>
      </c>
      <c r="H1691">
        <f t="shared" si="152"/>
        <v>0</v>
      </c>
      <c r="I1691">
        <f t="shared" si="152"/>
        <v>0</v>
      </c>
      <c r="J1691">
        <f t="shared" si="152"/>
        <v>0</v>
      </c>
      <c r="K1691">
        <f t="shared" si="152"/>
        <v>0</v>
      </c>
      <c r="L1691">
        <f t="shared" si="152"/>
        <v>0</v>
      </c>
      <c r="M1691">
        <v>1</v>
      </c>
    </row>
    <row r="1692" spans="1:13" x14ac:dyDescent="0.25">
      <c r="A1692" t="s">
        <v>4170</v>
      </c>
      <c r="B1692">
        <v>931.90897794345994</v>
      </c>
      <c r="C1692">
        <v>1.510006503305017E-3</v>
      </c>
      <c r="D1692">
        <f t="shared" si="150"/>
        <v>310.16726310875896</v>
      </c>
      <c r="E1692" t="s">
        <v>2</v>
      </c>
      <c r="F1692">
        <f t="shared" si="152"/>
        <v>1</v>
      </c>
      <c r="G1692">
        <f t="shared" si="152"/>
        <v>0</v>
      </c>
      <c r="H1692">
        <f t="shared" si="152"/>
        <v>0</v>
      </c>
      <c r="I1692">
        <f t="shared" si="152"/>
        <v>0</v>
      </c>
      <c r="J1692">
        <f t="shared" si="152"/>
        <v>0</v>
      </c>
      <c r="K1692">
        <f t="shared" si="152"/>
        <v>0</v>
      </c>
      <c r="L1692">
        <f t="shared" si="152"/>
        <v>0</v>
      </c>
      <c r="M1692">
        <v>1</v>
      </c>
    </row>
    <row r="1693" spans="1:13" x14ac:dyDescent="0.25">
      <c r="A1693" t="s">
        <v>4092</v>
      </c>
      <c r="B1693">
        <v>931.949141767323</v>
      </c>
      <c r="C1693">
        <v>1.4176159941513555E-3</v>
      </c>
      <c r="D1693">
        <f t="shared" si="150"/>
        <v>310.209331919406</v>
      </c>
      <c r="E1693" t="s">
        <v>2</v>
      </c>
      <c r="F1693">
        <f t="shared" si="152"/>
        <v>1</v>
      </c>
      <c r="G1693">
        <f t="shared" si="152"/>
        <v>0</v>
      </c>
      <c r="H1693">
        <f t="shared" si="152"/>
        <v>0</v>
      </c>
      <c r="I1693">
        <f t="shared" si="152"/>
        <v>0</v>
      </c>
      <c r="J1693">
        <f t="shared" si="152"/>
        <v>0</v>
      </c>
      <c r="K1693">
        <f t="shared" si="152"/>
        <v>0</v>
      </c>
      <c r="L1693">
        <f t="shared" si="152"/>
        <v>0</v>
      </c>
      <c r="M1693">
        <v>1</v>
      </c>
    </row>
    <row r="1694" spans="1:13" x14ac:dyDescent="0.25">
      <c r="A1694" t="s">
        <v>513</v>
      </c>
      <c r="B1694">
        <v>931.94956253216606</v>
      </c>
      <c r="C1694">
        <v>1.2010783723003238E-3</v>
      </c>
      <c r="D1694">
        <f t="shared" si="150"/>
        <v>310.27673935617798</v>
      </c>
      <c r="E1694" t="s">
        <v>2</v>
      </c>
      <c r="F1694">
        <f t="shared" si="152"/>
        <v>1</v>
      </c>
      <c r="G1694">
        <f t="shared" si="152"/>
        <v>0</v>
      </c>
      <c r="H1694">
        <f t="shared" si="152"/>
        <v>0</v>
      </c>
      <c r="I1694">
        <f t="shared" si="152"/>
        <v>0</v>
      </c>
      <c r="J1694">
        <f t="shared" si="152"/>
        <v>0</v>
      </c>
      <c r="K1694">
        <f t="shared" si="152"/>
        <v>0</v>
      </c>
      <c r="L1694">
        <f t="shared" si="152"/>
        <v>0</v>
      </c>
      <c r="M1694">
        <v>1</v>
      </c>
    </row>
    <row r="1695" spans="1:13" x14ac:dyDescent="0.25">
      <c r="A1695" t="s">
        <v>2772</v>
      </c>
      <c r="B1695">
        <v>932.04549035053105</v>
      </c>
      <c r="C1695">
        <v>1.7878418910199922E-3</v>
      </c>
      <c r="D1695">
        <f t="shared" si="150"/>
        <v>310.12638012618203</v>
      </c>
      <c r="E1695" t="s">
        <v>2</v>
      </c>
      <c r="F1695">
        <f t="shared" si="152"/>
        <v>1</v>
      </c>
      <c r="G1695">
        <f t="shared" si="152"/>
        <v>0</v>
      </c>
      <c r="H1695">
        <f t="shared" si="152"/>
        <v>0</v>
      </c>
      <c r="I1695">
        <f t="shared" si="152"/>
        <v>0</v>
      </c>
      <c r="J1695">
        <f t="shared" si="152"/>
        <v>0</v>
      </c>
      <c r="K1695">
        <f t="shared" si="152"/>
        <v>0</v>
      </c>
      <c r="L1695">
        <f t="shared" si="152"/>
        <v>0</v>
      </c>
      <c r="M1695">
        <v>1</v>
      </c>
    </row>
    <row r="1696" spans="1:13" x14ac:dyDescent="0.25">
      <c r="A1696" t="s">
        <v>1417</v>
      </c>
      <c r="B1696">
        <v>932.06098741529502</v>
      </c>
      <c r="C1696">
        <v>2.7481810910808813E-3</v>
      </c>
      <c r="D1696">
        <f t="shared" si="150"/>
        <v>309.83317167798208</v>
      </c>
      <c r="E1696" t="s">
        <v>2</v>
      </c>
      <c r="F1696">
        <f t="shared" si="152"/>
        <v>1</v>
      </c>
      <c r="G1696">
        <f t="shared" si="152"/>
        <v>0</v>
      </c>
      <c r="H1696">
        <f t="shared" si="152"/>
        <v>0</v>
      </c>
      <c r="I1696">
        <f t="shared" si="152"/>
        <v>0</v>
      </c>
      <c r="J1696">
        <f t="shared" si="152"/>
        <v>0</v>
      </c>
      <c r="K1696">
        <f t="shared" si="152"/>
        <v>0</v>
      </c>
      <c r="L1696">
        <f t="shared" si="152"/>
        <v>0</v>
      </c>
      <c r="M1696">
        <v>1</v>
      </c>
    </row>
    <row r="1697" spans="1:13" x14ac:dyDescent="0.25">
      <c r="A1697" t="s">
        <v>3770</v>
      </c>
      <c r="B1697">
        <v>932.11068111455097</v>
      </c>
      <c r="C1697">
        <v>9.6334932480690583E-4</v>
      </c>
      <c r="D1697">
        <f t="shared" si="150"/>
        <v>310.40424430641798</v>
      </c>
      <c r="E1697" t="s">
        <v>2</v>
      </c>
      <c r="F1697">
        <f t="shared" si="152"/>
        <v>1</v>
      </c>
      <c r="G1697">
        <f t="shared" si="152"/>
        <v>0</v>
      </c>
      <c r="H1697">
        <f t="shared" si="152"/>
        <v>0</v>
      </c>
      <c r="I1697">
        <f t="shared" si="152"/>
        <v>0</v>
      </c>
      <c r="J1697">
        <f t="shared" si="152"/>
        <v>0</v>
      </c>
      <c r="K1697">
        <f t="shared" si="152"/>
        <v>0</v>
      </c>
      <c r="L1697">
        <f t="shared" si="152"/>
        <v>0</v>
      </c>
      <c r="M1697">
        <v>1</v>
      </c>
    </row>
    <row r="1698" spans="1:13" x14ac:dyDescent="0.25">
      <c r="A1698" t="s">
        <v>4302</v>
      </c>
      <c r="B1698">
        <v>932.22417514646895</v>
      </c>
      <c r="C1698">
        <v>1.4280974606498686E-3</v>
      </c>
      <c r="D1698">
        <f t="shared" si="150"/>
        <v>310.29762272306192</v>
      </c>
      <c r="E1698" t="s">
        <v>2</v>
      </c>
      <c r="F1698">
        <f t="shared" si="152"/>
        <v>1</v>
      </c>
      <c r="G1698">
        <f t="shared" si="152"/>
        <v>0</v>
      </c>
      <c r="H1698">
        <f t="shared" si="152"/>
        <v>0</v>
      </c>
      <c r="I1698">
        <f t="shared" si="152"/>
        <v>0</v>
      </c>
      <c r="J1698">
        <f t="shared" si="152"/>
        <v>0</v>
      </c>
      <c r="K1698">
        <f t="shared" si="152"/>
        <v>0</v>
      </c>
      <c r="L1698">
        <f t="shared" si="152"/>
        <v>0</v>
      </c>
      <c r="M1698">
        <v>1</v>
      </c>
    </row>
    <row r="1699" spans="1:13" x14ac:dyDescent="0.25">
      <c r="A1699" t="s">
        <v>1788</v>
      </c>
      <c r="B1699">
        <v>932.25262776368197</v>
      </c>
      <c r="C1699">
        <v>5.7646177378989361E-4</v>
      </c>
      <c r="D1699">
        <f t="shared" si="150"/>
        <v>310.571739920087</v>
      </c>
      <c r="E1699" t="s">
        <v>2</v>
      </c>
      <c r="F1699">
        <f t="shared" ref="F1699:L1714" si="153">IF($E1699=F$1,1,0)</f>
        <v>1</v>
      </c>
      <c r="G1699">
        <f t="shared" si="153"/>
        <v>0</v>
      </c>
      <c r="H1699">
        <f t="shared" si="153"/>
        <v>0</v>
      </c>
      <c r="I1699">
        <f t="shared" si="153"/>
        <v>0</v>
      </c>
      <c r="J1699">
        <f t="shared" si="153"/>
        <v>0</v>
      </c>
      <c r="K1699">
        <f t="shared" si="153"/>
        <v>0</v>
      </c>
      <c r="L1699">
        <f t="shared" si="153"/>
        <v>0</v>
      </c>
      <c r="M1699">
        <v>1</v>
      </c>
    </row>
    <row r="1700" spans="1:13" x14ac:dyDescent="0.25">
      <c r="A1700" t="s">
        <v>1245</v>
      </c>
      <c r="B1700">
        <v>932.26147077309804</v>
      </c>
      <c r="C1700">
        <v>2.0264934548142044E-3</v>
      </c>
      <c r="D1700">
        <f t="shared" si="150"/>
        <v>310.124083001467</v>
      </c>
      <c r="E1700" t="s">
        <v>2</v>
      </c>
      <c r="F1700">
        <f t="shared" si="153"/>
        <v>1</v>
      </c>
      <c r="G1700">
        <f t="shared" si="153"/>
        <v>0</v>
      </c>
      <c r="H1700">
        <f t="shared" si="153"/>
        <v>0</v>
      </c>
      <c r="I1700">
        <f t="shared" si="153"/>
        <v>0</v>
      </c>
      <c r="J1700">
        <f t="shared" si="153"/>
        <v>0</v>
      </c>
      <c r="K1700">
        <f t="shared" si="153"/>
        <v>0</v>
      </c>
      <c r="L1700">
        <f t="shared" si="153"/>
        <v>0</v>
      </c>
      <c r="M1700">
        <v>1</v>
      </c>
    </row>
    <row r="1701" spans="1:13" x14ac:dyDescent="0.25">
      <c r="A1701" t="s">
        <v>5053</v>
      </c>
      <c r="B1701">
        <v>932.28365502076701</v>
      </c>
      <c r="C1701">
        <v>1.8721585417896813E-3</v>
      </c>
      <c r="D1701">
        <f t="shared" si="150"/>
        <v>310.17942407088299</v>
      </c>
      <c r="E1701" t="s">
        <v>2</v>
      </c>
      <c r="F1701">
        <f t="shared" si="153"/>
        <v>1</v>
      </c>
      <c r="G1701">
        <f t="shared" si="153"/>
        <v>0</v>
      </c>
      <c r="H1701">
        <f t="shared" si="153"/>
        <v>0</v>
      </c>
      <c r="I1701">
        <f t="shared" si="153"/>
        <v>0</v>
      </c>
      <c r="J1701">
        <f t="shared" si="153"/>
        <v>0</v>
      </c>
      <c r="K1701">
        <f t="shared" si="153"/>
        <v>0</v>
      </c>
      <c r="L1701">
        <f t="shared" si="153"/>
        <v>0</v>
      </c>
      <c r="M1701">
        <v>1</v>
      </c>
    </row>
    <row r="1702" spans="1:13" x14ac:dyDescent="0.25">
      <c r="A1702" t="s">
        <v>5632</v>
      </c>
      <c r="B1702">
        <v>932.30873049346201</v>
      </c>
      <c r="C1702">
        <v>2.5336731607316088E-3</v>
      </c>
      <c r="D1702">
        <f t="shared" si="150"/>
        <v>309.98218829516497</v>
      </c>
      <c r="E1702" t="s">
        <v>5700</v>
      </c>
      <c r="F1702">
        <f t="shared" si="153"/>
        <v>0</v>
      </c>
      <c r="G1702">
        <f t="shared" si="153"/>
        <v>1</v>
      </c>
      <c r="H1702">
        <f t="shared" si="153"/>
        <v>0</v>
      </c>
      <c r="I1702">
        <f t="shared" si="153"/>
        <v>0</v>
      </c>
      <c r="J1702">
        <f t="shared" si="153"/>
        <v>0</v>
      </c>
      <c r="K1702">
        <f t="shared" si="153"/>
        <v>0</v>
      </c>
      <c r="L1702">
        <f t="shared" si="153"/>
        <v>0</v>
      </c>
      <c r="M1702">
        <v>1</v>
      </c>
    </row>
    <row r="1703" spans="1:13" x14ac:dyDescent="0.25">
      <c r="A1703" t="s">
        <v>3974</v>
      </c>
      <c r="B1703">
        <v>932.32562814070297</v>
      </c>
      <c r="C1703">
        <v>1.7907043344389528E-3</v>
      </c>
      <c r="D1703">
        <f t="shared" si="150"/>
        <v>310.21870286576097</v>
      </c>
      <c r="E1703" t="s">
        <v>2</v>
      </c>
      <c r="F1703">
        <f t="shared" si="153"/>
        <v>1</v>
      </c>
      <c r="G1703">
        <f t="shared" si="153"/>
        <v>0</v>
      </c>
      <c r="H1703">
        <f t="shared" si="153"/>
        <v>0</v>
      </c>
      <c r="I1703">
        <f t="shared" si="153"/>
        <v>0</v>
      </c>
      <c r="J1703">
        <f t="shared" si="153"/>
        <v>0</v>
      </c>
      <c r="K1703">
        <f t="shared" si="153"/>
        <v>0</v>
      </c>
      <c r="L1703">
        <f t="shared" si="153"/>
        <v>0</v>
      </c>
      <c r="M1703">
        <v>1</v>
      </c>
    </row>
    <row r="1704" spans="1:13" x14ac:dyDescent="0.25">
      <c r="A1704" t="s">
        <v>2888</v>
      </c>
      <c r="B1704">
        <v>932.38145506419403</v>
      </c>
      <c r="C1704">
        <v>7.427594121397596E-3</v>
      </c>
      <c r="D1704">
        <f t="shared" si="150"/>
        <v>308.48536801655302</v>
      </c>
      <c r="E1704" t="s">
        <v>2</v>
      </c>
      <c r="F1704">
        <f t="shared" si="153"/>
        <v>1</v>
      </c>
      <c r="G1704">
        <f t="shared" si="153"/>
        <v>0</v>
      </c>
      <c r="H1704">
        <f t="shared" si="153"/>
        <v>0</v>
      </c>
      <c r="I1704">
        <f t="shared" si="153"/>
        <v>0</v>
      </c>
      <c r="J1704">
        <f t="shared" si="153"/>
        <v>0</v>
      </c>
      <c r="K1704">
        <f t="shared" si="153"/>
        <v>0</v>
      </c>
      <c r="L1704">
        <f t="shared" si="153"/>
        <v>0</v>
      </c>
      <c r="M1704">
        <v>1</v>
      </c>
    </row>
    <row r="1705" spans="1:13" x14ac:dyDescent="0.25">
      <c r="A1705" t="s">
        <v>4338</v>
      </c>
      <c r="B1705">
        <v>932.39943741209504</v>
      </c>
      <c r="C1705">
        <v>2.1389696742980524E-3</v>
      </c>
      <c r="D1705">
        <f t="shared" si="150"/>
        <v>310.13502109704604</v>
      </c>
      <c r="E1705" t="s">
        <v>2</v>
      </c>
      <c r="F1705">
        <f t="shared" si="153"/>
        <v>1</v>
      </c>
      <c r="G1705">
        <f t="shared" si="153"/>
        <v>0</v>
      </c>
      <c r="H1705">
        <f t="shared" si="153"/>
        <v>0</v>
      </c>
      <c r="I1705">
        <f t="shared" si="153"/>
        <v>0</v>
      </c>
      <c r="J1705">
        <f t="shared" si="153"/>
        <v>0</v>
      </c>
      <c r="K1705">
        <f t="shared" si="153"/>
        <v>0</v>
      </c>
      <c r="L1705">
        <f t="shared" si="153"/>
        <v>0</v>
      </c>
      <c r="M1705">
        <v>1</v>
      </c>
    </row>
    <row r="1706" spans="1:13" x14ac:dyDescent="0.25">
      <c r="A1706" t="s">
        <v>1626</v>
      </c>
      <c r="B1706">
        <v>932.48684567398902</v>
      </c>
      <c r="C1706">
        <v>1.6524076396814413E-3</v>
      </c>
      <c r="D1706">
        <f t="shared" si="150"/>
        <v>310.31533242876498</v>
      </c>
      <c r="E1706" t="s">
        <v>2</v>
      </c>
      <c r="F1706">
        <f t="shared" si="153"/>
        <v>1</v>
      </c>
      <c r="G1706">
        <f t="shared" si="153"/>
        <v>0</v>
      </c>
      <c r="H1706">
        <f t="shared" si="153"/>
        <v>0</v>
      </c>
      <c r="I1706">
        <f t="shared" si="153"/>
        <v>0</v>
      </c>
      <c r="J1706">
        <f t="shared" si="153"/>
        <v>0</v>
      </c>
      <c r="K1706">
        <f t="shared" si="153"/>
        <v>0</v>
      </c>
      <c r="L1706">
        <f t="shared" si="153"/>
        <v>0</v>
      </c>
      <c r="M1706">
        <v>1</v>
      </c>
    </row>
    <row r="1707" spans="1:13" x14ac:dyDescent="0.25">
      <c r="A1707" t="s">
        <v>2520</v>
      </c>
      <c r="B1707">
        <v>932.49567099567105</v>
      </c>
      <c r="C1707">
        <v>2.1447820748236035E-3</v>
      </c>
      <c r="D1707">
        <f t="shared" si="150"/>
        <v>310.16522366522298</v>
      </c>
      <c r="E1707" t="s">
        <v>2</v>
      </c>
      <c r="F1707">
        <f t="shared" si="153"/>
        <v>1</v>
      </c>
      <c r="G1707">
        <f t="shared" si="153"/>
        <v>0</v>
      </c>
      <c r="H1707">
        <f t="shared" si="153"/>
        <v>0</v>
      </c>
      <c r="I1707">
        <f t="shared" si="153"/>
        <v>0</v>
      </c>
      <c r="J1707">
        <f t="shared" si="153"/>
        <v>0</v>
      </c>
      <c r="K1707">
        <f t="shared" si="153"/>
        <v>0</v>
      </c>
      <c r="L1707">
        <f t="shared" si="153"/>
        <v>0</v>
      </c>
      <c r="M1707">
        <v>1</v>
      </c>
    </row>
    <row r="1708" spans="1:13" x14ac:dyDescent="0.25">
      <c r="A1708" t="s">
        <v>1824</v>
      </c>
      <c r="B1708">
        <v>932.53382663847697</v>
      </c>
      <c r="C1708">
        <v>8.9659265034702784E-4</v>
      </c>
      <c r="D1708">
        <f t="shared" si="150"/>
        <v>310.56590788777095</v>
      </c>
      <c r="E1708" t="s">
        <v>2</v>
      </c>
      <c r="F1708">
        <f t="shared" si="153"/>
        <v>1</v>
      </c>
      <c r="G1708">
        <f t="shared" si="153"/>
        <v>0</v>
      </c>
      <c r="H1708">
        <f t="shared" si="153"/>
        <v>0</v>
      </c>
      <c r="I1708">
        <f t="shared" si="153"/>
        <v>0</v>
      </c>
      <c r="J1708">
        <f t="shared" si="153"/>
        <v>0</v>
      </c>
      <c r="K1708">
        <f t="shared" si="153"/>
        <v>0</v>
      </c>
      <c r="L1708">
        <f t="shared" si="153"/>
        <v>0</v>
      </c>
      <c r="M1708">
        <v>1</v>
      </c>
    </row>
    <row r="1709" spans="1:13" x14ac:dyDescent="0.25">
      <c r="A1709" t="s">
        <v>1250</v>
      </c>
      <c r="B1709">
        <v>932.57424098671697</v>
      </c>
      <c r="C1709">
        <v>2.1870889921352665E-3</v>
      </c>
      <c r="D1709">
        <f t="shared" si="150"/>
        <v>310.178206043302</v>
      </c>
      <c r="E1709" t="s">
        <v>2</v>
      </c>
      <c r="F1709">
        <f t="shared" si="153"/>
        <v>1</v>
      </c>
      <c r="G1709">
        <f t="shared" si="153"/>
        <v>0</v>
      </c>
      <c r="H1709">
        <f t="shared" si="153"/>
        <v>0</v>
      </c>
      <c r="I1709">
        <f t="shared" si="153"/>
        <v>0</v>
      </c>
      <c r="J1709">
        <f t="shared" si="153"/>
        <v>0</v>
      </c>
      <c r="K1709">
        <f t="shared" si="153"/>
        <v>0</v>
      </c>
      <c r="L1709">
        <f t="shared" si="153"/>
        <v>0</v>
      </c>
      <c r="M1709">
        <v>1</v>
      </c>
    </row>
    <row r="1710" spans="1:13" x14ac:dyDescent="0.25">
      <c r="A1710" t="s">
        <v>4240</v>
      </c>
      <c r="B1710">
        <v>932.609170305676</v>
      </c>
      <c r="C1710">
        <v>8.9738731202781974E-4</v>
      </c>
      <c r="D1710">
        <f t="shared" si="150"/>
        <v>310.59075288972093</v>
      </c>
      <c r="E1710" t="s">
        <v>2</v>
      </c>
      <c r="F1710">
        <f t="shared" si="153"/>
        <v>1</v>
      </c>
      <c r="G1710">
        <f t="shared" si="153"/>
        <v>0</v>
      </c>
      <c r="H1710">
        <f t="shared" si="153"/>
        <v>0</v>
      </c>
      <c r="I1710">
        <f t="shared" si="153"/>
        <v>0</v>
      </c>
      <c r="J1710">
        <f t="shared" si="153"/>
        <v>0</v>
      </c>
      <c r="K1710">
        <f t="shared" si="153"/>
        <v>0</v>
      </c>
      <c r="L1710">
        <f t="shared" si="153"/>
        <v>0</v>
      </c>
      <c r="M1710">
        <v>1</v>
      </c>
    </row>
    <row r="1711" spans="1:13" x14ac:dyDescent="0.25">
      <c r="A1711" t="s">
        <v>5602</v>
      </c>
      <c r="B1711">
        <v>932.61283749363201</v>
      </c>
      <c r="C1711">
        <v>1.3531832668951527E-3</v>
      </c>
      <c r="D1711">
        <f t="shared" si="150"/>
        <v>310.45028046914803</v>
      </c>
      <c r="E1711" t="s">
        <v>5700</v>
      </c>
      <c r="F1711">
        <f t="shared" si="153"/>
        <v>0</v>
      </c>
      <c r="G1711">
        <f t="shared" si="153"/>
        <v>1</v>
      </c>
      <c r="H1711">
        <f t="shared" si="153"/>
        <v>0</v>
      </c>
      <c r="I1711">
        <f t="shared" si="153"/>
        <v>0</v>
      </c>
      <c r="J1711">
        <f t="shared" si="153"/>
        <v>0</v>
      </c>
      <c r="K1711">
        <f t="shared" si="153"/>
        <v>0</v>
      </c>
      <c r="L1711">
        <f t="shared" si="153"/>
        <v>0</v>
      </c>
      <c r="M1711">
        <v>1</v>
      </c>
    </row>
    <row r="1712" spans="1:13" x14ac:dyDescent="0.25">
      <c r="A1712" t="s">
        <v>2939</v>
      </c>
      <c r="B1712">
        <v>932.62454286875197</v>
      </c>
      <c r="C1712">
        <v>2.2453355746296921E-3</v>
      </c>
      <c r="D1712">
        <f t="shared" si="150"/>
        <v>310.17682926829201</v>
      </c>
      <c r="E1712" t="s">
        <v>2</v>
      </c>
      <c r="F1712">
        <f t="shared" si="153"/>
        <v>1</v>
      </c>
      <c r="G1712">
        <f t="shared" si="153"/>
        <v>0</v>
      </c>
      <c r="H1712">
        <f t="shared" si="153"/>
        <v>0</v>
      </c>
      <c r="I1712">
        <f t="shared" si="153"/>
        <v>0</v>
      </c>
      <c r="J1712">
        <f t="shared" si="153"/>
        <v>0</v>
      </c>
      <c r="K1712">
        <f t="shared" si="153"/>
        <v>0</v>
      </c>
      <c r="L1712">
        <f t="shared" si="153"/>
        <v>0</v>
      </c>
      <c r="M1712">
        <v>1</v>
      </c>
    </row>
    <row r="1713" spans="1:13" x14ac:dyDescent="0.25">
      <c r="A1713" t="s">
        <v>755</v>
      </c>
      <c r="B1713">
        <v>932.68534002229603</v>
      </c>
      <c r="C1713">
        <v>2.1314965747564196E-3</v>
      </c>
      <c r="D1713">
        <f t="shared" si="150"/>
        <v>310.23244147157101</v>
      </c>
      <c r="E1713" t="s">
        <v>2</v>
      </c>
      <c r="F1713">
        <f t="shared" si="153"/>
        <v>1</v>
      </c>
      <c r="G1713">
        <f t="shared" si="153"/>
        <v>0</v>
      </c>
      <c r="H1713">
        <f t="shared" si="153"/>
        <v>0</v>
      </c>
      <c r="I1713">
        <f t="shared" si="153"/>
        <v>0</v>
      </c>
      <c r="J1713">
        <f t="shared" si="153"/>
        <v>0</v>
      </c>
      <c r="K1713">
        <f t="shared" si="153"/>
        <v>0</v>
      </c>
      <c r="L1713">
        <f t="shared" si="153"/>
        <v>0</v>
      </c>
      <c r="M1713">
        <v>1</v>
      </c>
    </row>
    <row r="1714" spans="1:13" x14ac:dyDescent="0.25">
      <c r="A1714" t="s">
        <v>5060</v>
      </c>
      <c r="B1714">
        <v>932.70764832022803</v>
      </c>
      <c r="C1714">
        <v>1.4168036910064963E-3</v>
      </c>
      <c r="D1714">
        <f t="shared" si="150"/>
        <v>310.46206156048601</v>
      </c>
      <c r="E1714" t="s">
        <v>2</v>
      </c>
      <c r="F1714">
        <f t="shared" si="153"/>
        <v>1</v>
      </c>
      <c r="G1714">
        <f t="shared" si="153"/>
        <v>0</v>
      </c>
      <c r="H1714">
        <f t="shared" si="153"/>
        <v>0</v>
      </c>
      <c r="I1714">
        <f t="shared" si="153"/>
        <v>0</v>
      </c>
      <c r="J1714">
        <f t="shared" si="153"/>
        <v>0</v>
      </c>
      <c r="K1714">
        <f t="shared" si="153"/>
        <v>0</v>
      </c>
      <c r="L1714">
        <f t="shared" si="153"/>
        <v>0</v>
      </c>
      <c r="M1714">
        <v>1</v>
      </c>
    </row>
    <row r="1715" spans="1:13" x14ac:dyDescent="0.25">
      <c r="A1715" t="s">
        <v>1755</v>
      </c>
      <c r="B1715">
        <v>932.71826923076901</v>
      </c>
      <c r="C1715">
        <v>2.1442702110354706E-3</v>
      </c>
      <c r="D1715">
        <f t="shared" si="150"/>
        <v>310.23942307692295</v>
      </c>
      <c r="E1715" t="s">
        <v>2</v>
      </c>
      <c r="F1715">
        <f t="shared" ref="F1715:L1730" si="154">IF($E1715=F$1,1,0)</f>
        <v>1</v>
      </c>
      <c r="G1715">
        <f t="shared" si="154"/>
        <v>0</v>
      </c>
      <c r="H1715">
        <f t="shared" si="154"/>
        <v>0</v>
      </c>
      <c r="I1715">
        <f t="shared" si="154"/>
        <v>0</v>
      </c>
      <c r="J1715">
        <f t="shared" si="154"/>
        <v>0</v>
      </c>
      <c r="K1715">
        <f t="shared" si="154"/>
        <v>0</v>
      </c>
      <c r="L1715">
        <f t="shared" si="154"/>
        <v>0</v>
      </c>
      <c r="M1715">
        <v>1</v>
      </c>
    </row>
    <row r="1716" spans="1:13" x14ac:dyDescent="0.25">
      <c r="A1716" t="s">
        <v>2491</v>
      </c>
      <c r="B1716">
        <v>932.72509487666002</v>
      </c>
      <c r="C1716">
        <v>3.0604402495394423E-3</v>
      </c>
      <c r="D1716">
        <f t="shared" si="150"/>
        <v>309.95684848484797</v>
      </c>
      <c r="E1716" t="s">
        <v>2</v>
      </c>
      <c r="F1716">
        <f t="shared" si="154"/>
        <v>1</v>
      </c>
      <c r="G1716">
        <f t="shared" si="154"/>
        <v>0</v>
      </c>
      <c r="H1716">
        <f t="shared" si="154"/>
        <v>0</v>
      </c>
      <c r="I1716">
        <f t="shared" si="154"/>
        <v>0</v>
      </c>
      <c r="J1716">
        <f t="shared" si="154"/>
        <v>0</v>
      </c>
      <c r="K1716">
        <f t="shared" si="154"/>
        <v>0</v>
      </c>
      <c r="L1716">
        <f t="shared" si="154"/>
        <v>0</v>
      </c>
      <c r="M1716">
        <v>1</v>
      </c>
    </row>
    <row r="1717" spans="1:13" x14ac:dyDescent="0.25">
      <c r="A1717" t="s">
        <v>5174</v>
      </c>
      <c r="B1717">
        <v>932.73260073259996</v>
      </c>
      <c r="C1717">
        <v>3.0133715713298592E-4</v>
      </c>
      <c r="D1717">
        <f t="shared" si="150"/>
        <v>310.81717791411</v>
      </c>
      <c r="E1717" t="s">
        <v>2</v>
      </c>
      <c r="F1717">
        <f t="shared" si="154"/>
        <v>1</v>
      </c>
      <c r="G1717">
        <f t="shared" si="154"/>
        <v>0</v>
      </c>
      <c r="H1717">
        <f t="shared" si="154"/>
        <v>0</v>
      </c>
      <c r="I1717">
        <f t="shared" si="154"/>
        <v>0</v>
      </c>
      <c r="J1717">
        <f t="shared" si="154"/>
        <v>0</v>
      </c>
      <c r="K1717">
        <f t="shared" si="154"/>
        <v>0</v>
      </c>
      <c r="L1717">
        <f t="shared" si="154"/>
        <v>0</v>
      </c>
      <c r="M1717">
        <v>1</v>
      </c>
    </row>
    <row r="1718" spans="1:13" x14ac:dyDescent="0.25">
      <c r="A1718" t="s">
        <v>4073</v>
      </c>
      <c r="B1718">
        <v>932.74511206485397</v>
      </c>
      <c r="C1718">
        <v>2.1476058726167535E-3</v>
      </c>
      <c r="D1718">
        <f t="shared" si="150"/>
        <v>310.24731439484299</v>
      </c>
      <c r="E1718" t="s">
        <v>2</v>
      </c>
      <c r="F1718">
        <f t="shared" si="154"/>
        <v>1</v>
      </c>
      <c r="G1718">
        <f t="shared" si="154"/>
        <v>0</v>
      </c>
      <c r="H1718">
        <f t="shared" si="154"/>
        <v>0</v>
      </c>
      <c r="I1718">
        <f t="shared" si="154"/>
        <v>0</v>
      </c>
      <c r="J1718">
        <f t="shared" si="154"/>
        <v>0</v>
      </c>
      <c r="K1718">
        <f t="shared" si="154"/>
        <v>0</v>
      </c>
      <c r="L1718">
        <f t="shared" si="154"/>
        <v>0</v>
      </c>
      <c r="M1718">
        <v>1</v>
      </c>
    </row>
    <row r="1719" spans="1:13" x14ac:dyDescent="0.25">
      <c r="A1719" t="s">
        <v>3559</v>
      </c>
      <c r="B1719">
        <v>932.89092996555598</v>
      </c>
      <c r="C1719">
        <v>2.1438733465601878E-3</v>
      </c>
      <c r="D1719">
        <f t="shared" si="150"/>
        <v>310.29697665518501</v>
      </c>
      <c r="E1719" t="s">
        <v>2</v>
      </c>
      <c r="F1719">
        <f t="shared" si="154"/>
        <v>1</v>
      </c>
      <c r="G1719">
        <f t="shared" si="154"/>
        <v>0</v>
      </c>
      <c r="H1719">
        <f t="shared" si="154"/>
        <v>0</v>
      </c>
      <c r="I1719">
        <f t="shared" si="154"/>
        <v>0</v>
      </c>
      <c r="J1719">
        <f t="shared" si="154"/>
        <v>0</v>
      </c>
      <c r="K1719">
        <f t="shared" si="154"/>
        <v>0</v>
      </c>
      <c r="L1719">
        <f t="shared" si="154"/>
        <v>0</v>
      </c>
      <c r="M1719">
        <v>1</v>
      </c>
    </row>
    <row r="1720" spans="1:13" x14ac:dyDescent="0.25">
      <c r="A1720" t="s">
        <v>5168</v>
      </c>
      <c r="B1720">
        <v>932.95183044316002</v>
      </c>
      <c r="C1720">
        <v>2.005093073078168E-3</v>
      </c>
      <c r="D1720">
        <f t="shared" si="150"/>
        <v>310.36039173014098</v>
      </c>
      <c r="E1720" t="s">
        <v>2</v>
      </c>
      <c r="F1720">
        <f t="shared" si="154"/>
        <v>1</v>
      </c>
      <c r="G1720">
        <f t="shared" si="154"/>
        <v>0</v>
      </c>
      <c r="H1720">
        <f t="shared" si="154"/>
        <v>0</v>
      </c>
      <c r="I1720">
        <f t="shared" si="154"/>
        <v>0</v>
      </c>
      <c r="J1720">
        <f t="shared" si="154"/>
        <v>0</v>
      </c>
      <c r="K1720">
        <f t="shared" si="154"/>
        <v>0</v>
      </c>
      <c r="L1720">
        <f t="shared" si="154"/>
        <v>0</v>
      </c>
      <c r="M1720">
        <v>1</v>
      </c>
    </row>
    <row r="1721" spans="1:13" x14ac:dyDescent="0.25">
      <c r="A1721" t="s">
        <v>4806</v>
      </c>
      <c r="B1721">
        <v>932.96740088105696</v>
      </c>
      <c r="C1721">
        <v>2.1616637742277733E-3</v>
      </c>
      <c r="D1721">
        <f t="shared" si="150"/>
        <v>310.31687968267897</v>
      </c>
      <c r="E1721" t="s">
        <v>2</v>
      </c>
      <c r="F1721">
        <f t="shared" si="154"/>
        <v>1</v>
      </c>
      <c r="G1721">
        <f t="shared" si="154"/>
        <v>0</v>
      </c>
      <c r="H1721">
        <f t="shared" si="154"/>
        <v>0</v>
      </c>
      <c r="I1721">
        <f t="shared" si="154"/>
        <v>0</v>
      </c>
      <c r="J1721">
        <f t="shared" si="154"/>
        <v>0</v>
      </c>
      <c r="K1721">
        <f t="shared" si="154"/>
        <v>0</v>
      </c>
      <c r="L1721">
        <f t="shared" si="154"/>
        <v>0</v>
      </c>
      <c r="M1721">
        <v>1</v>
      </c>
    </row>
    <row r="1722" spans="1:13" x14ac:dyDescent="0.25">
      <c r="A1722" t="s">
        <v>3227</v>
      </c>
      <c r="B1722">
        <v>932.98144907245296</v>
      </c>
      <c r="C1722">
        <v>2.1432901849087749E-3</v>
      </c>
      <c r="D1722">
        <f t="shared" si="150"/>
        <v>310.32726636331802</v>
      </c>
      <c r="E1722" t="s">
        <v>2</v>
      </c>
      <c r="F1722">
        <f t="shared" si="154"/>
        <v>1</v>
      </c>
      <c r="G1722">
        <f t="shared" si="154"/>
        <v>0</v>
      </c>
      <c r="H1722">
        <f t="shared" si="154"/>
        <v>0</v>
      </c>
      <c r="I1722">
        <f t="shared" si="154"/>
        <v>0</v>
      </c>
      <c r="J1722">
        <f t="shared" si="154"/>
        <v>0</v>
      </c>
      <c r="K1722">
        <f t="shared" si="154"/>
        <v>0</v>
      </c>
      <c r="L1722">
        <f t="shared" si="154"/>
        <v>0</v>
      </c>
      <c r="M1722">
        <v>1</v>
      </c>
    </row>
    <row r="1723" spans="1:13" x14ac:dyDescent="0.25">
      <c r="A1723" t="s">
        <v>883</v>
      </c>
      <c r="B1723">
        <v>933.03678733694801</v>
      </c>
      <c r="C1723">
        <v>1.8766786418440429E-3</v>
      </c>
      <c r="D1723">
        <f t="shared" si="150"/>
        <v>310.42859237536601</v>
      </c>
      <c r="E1723" t="s">
        <v>2</v>
      </c>
      <c r="F1723">
        <f t="shared" si="154"/>
        <v>1</v>
      </c>
      <c r="G1723">
        <f t="shared" si="154"/>
        <v>0</v>
      </c>
      <c r="H1723">
        <f t="shared" si="154"/>
        <v>0</v>
      </c>
      <c r="I1723">
        <f t="shared" si="154"/>
        <v>0</v>
      </c>
      <c r="J1723">
        <f t="shared" si="154"/>
        <v>0</v>
      </c>
      <c r="K1723">
        <f t="shared" si="154"/>
        <v>0</v>
      </c>
      <c r="L1723">
        <f t="shared" si="154"/>
        <v>0</v>
      </c>
      <c r="M1723">
        <v>1</v>
      </c>
    </row>
    <row r="1724" spans="1:13" x14ac:dyDescent="0.25">
      <c r="A1724" t="s">
        <v>665</v>
      </c>
      <c r="B1724">
        <v>933.04450080700894</v>
      </c>
      <c r="C1724">
        <v>1.7432263155926497E-3</v>
      </c>
      <c r="D1724">
        <f t="shared" si="150"/>
        <v>310.47266435986108</v>
      </c>
      <c r="E1724" t="s">
        <v>2</v>
      </c>
      <c r="F1724">
        <f t="shared" si="154"/>
        <v>1</v>
      </c>
      <c r="G1724">
        <f t="shared" si="154"/>
        <v>0</v>
      </c>
      <c r="H1724">
        <f t="shared" si="154"/>
        <v>0</v>
      </c>
      <c r="I1724">
        <f t="shared" si="154"/>
        <v>0</v>
      </c>
      <c r="J1724">
        <f t="shared" si="154"/>
        <v>0</v>
      </c>
      <c r="K1724">
        <f t="shared" si="154"/>
        <v>0</v>
      </c>
      <c r="L1724">
        <f t="shared" si="154"/>
        <v>0</v>
      </c>
      <c r="M1724">
        <v>1</v>
      </c>
    </row>
    <row r="1725" spans="1:13" x14ac:dyDescent="0.25">
      <c r="A1725" t="s">
        <v>1620</v>
      </c>
      <c r="B1725">
        <v>933.05899318300999</v>
      </c>
      <c r="C1725">
        <v>3.5151709067067216E-3</v>
      </c>
      <c r="D1725">
        <f t="shared" si="150"/>
        <v>309.92637711864398</v>
      </c>
      <c r="E1725" t="s">
        <v>2</v>
      </c>
      <c r="F1725">
        <f t="shared" si="154"/>
        <v>1</v>
      </c>
      <c r="G1725">
        <f t="shared" si="154"/>
        <v>0</v>
      </c>
      <c r="H1725">
        <f t="shared" si="154"/>
        <v>0</v>
      </c>
      <c r="I1725">
        <f t="shared" si="154"/>
        <v>0</v>
      </c>
      <c r="J1725">
        <f t="shared" si="154"/>
        <v>0</v>
      </c>
      <c r="K1725">
        <f t="shared" si="154"/>
        <v>0</v>
      </c>
      <c r="L1725">
        <f t="shared" si="154"/>
        <v>0</v>
      </c>
      <c r="M1725">
        <v>1</v>
      </c>
    </row>
    <row r="1726" spans="1:13" x14ac:dyDescent="0.25">
      <c r="A1726" t="s">
        <v>1705</v>
      </c>
      <c r="B1726">
        <v>933.082972136222</v>
      </c>
      <c r="C1726">
        <v>2.1374596945188395E-3</v>
      </c>
      <c r="D1726">
        <f t="shared" si="150"/>
        <v>310.36284829721302</v>
      </c>
      <c r="E1726" t="s">
        <v>2</v>
      </c>
      <c r="F1726">
        <f t="shared" si="154"/>
        <v>1</v>
      </c>
      <c r="G1726">
        <f t="shared" si="154"/>
        <v>0</v>
      </c>
      <c r="H1726">
        <f t="shared" si="154"/>
        <v>0</v>
      </c>
      <c r="I1726">
        <f t="shared" si="154"/>
        <v>0</v>
      </c>
      <c r="J1726">
        <f t="shared" si="154"/>
        <v>0</v>
      </c>
      <c r="K1726">
        <f t="shared" si="154"/>
        <v>0</v>
      </c>
      <c r="L1726">
        <f t="shared" si="154"/>
        <v>0</v>
      </c>
      <c r="M1726">
        <v>1</v>
      </c>
    </row>
    <row r="1727" spans="1:13" x14ac:dyDescent="0.25">
      <c r="A1727" t="s">
        <v>2447</v>
      </c>
      <c r="B1727">
        <v>933.08772504091598</v>
      </c>
      <c r="C1727">
        <v>2.1378083009693238E-3</v>
      </c>
      <c r="D1727">
        <f t="shared" si="150"/>
        <v>310.36432078559699</v>
      </c>
      <c r="E1727" t="s">
        <v>2</v>
      </c>
      <c r="F1727">
        <f t="shared" si="154"/>
        <v>1</v>
      </c>
      <c r="G1727">
        <f t="shared" si="154"/>
        <v>0</v>
      </c>
      <c r="H1727">
        <f t="shared" si="154"/>
        <v>0</v>
      </c>
      <c r="I1727">
        <f t="shared" si="154"/>
        <v>0</v>
      </c>
      <c r="J1727">
        <f t="shared" si="154"/>
        <v>0</v>
      </c>
      <c r="K1727">
        <f t="shared" si="154"/>
        <v>0</v>
      </c>
      <c r="L1727">
        <f t="shared" si="154"/>
        <v>0</v>
      </c>
      <c r="M1727">
        <v>1</v>
      </c>
    </row>
    <row r="1728" spans="1:13" x14ac:dyDescent="0.25">
      <c r="A1728" t="s">
        <v>2399</v>
      </c>
      <c r="B1728">
        <v>933.09502141327596</v>
      </c>
      <c r="C1728">
        <v>1.9379317045193911E-3</v>
      </c>
      <c r="D1728">
        <f t="shared" si="150"/>
        <v>310.42891566265001</v>
      </c>
      <c r="E1728" t="s">
        <v>2</v>
      </c>
      <c r="F1728">
        <f t="shared" si="154"/>
        <v>1</v>
      </c>
      <c r="G1728">
        <f t="shared" si="154"/>
        <v>0</v>
      </c>
      <c r="H1728">
        <f t="shared" si="154"/>
        <v>0</v>
      </c>
      <c r="I1728">
        <f t="shared" si="154"/>
        <v>0</v>
      </c>
      <c r="J1728">
        <f t="shared" si="154"/>
        <v>0</v>
      </c>
      <c r="K1728">
        <f t="shared" si="154"/>
        <v>0</v>
      </c>
      <c r="L1728">
        <f t="shared" si="154"/>
        <v>0</v>
      </c>
      <c r="M1728">
        <v>1</v>
      </c>
    </row>
    <row r="1729" spans="1:13" x14ac:dyDescent="0.25">
      <c r="A1729" t="s">
        <v>659</v>
      </c>
      <c r="B1729">
        <v>933.10365591397795</v>
      </c>
      <c r="C1729">
        <v>2.1207696368594764E-3</v>
      </c>
      <c r="D1729">
        <f t="shared" si="150"/>
        <v>310.37491933749101</v>
      </c>
      <c r="E1729" t="s">
        <v>2</v>
      </c>
      <c r="F1729">
        <f t="shared" si="154"/>
        <v>1</v>
      </c>
      <c r="G1729">
        <f t="shared" si="154"/>
        <v>0</v>
      </c>
      <c r="H1729">
        <f t="shared" si="154"/>
        <v>0</v>
      </c>
      <c r="I1729">
        <f t="shared" si="154"/>
        <v>0</v>
      </c>
      <c r="J1729">
        <f t="shared" si="154"/>
        <v>0</v>
      </c>
      <c r="K1729">
        <f t="shared" si="154"/>
        <v>0</v>
      </c>
      <c r="L1729">
        <f t="shared" si="154"/>
        <v>0</v>
      </c>
      <c r="M1729">
        <v>1</v>
      </c>
    </row>
    <row r="1730" spans="1:13" x14ac:dyDescent="0.25">
      <c r="A1730" t="s">
        <v>4320</v>
      </c>
      <c r="B1730">
        <v>933.23533136344395</v>
      </c>
      <c r="C1730">
        <v>1.9127505281416601E-3</v>
      </c>
      <c r="D1730">
        <f t="shared" si="150"/>
        <v>310.48342833016602</v>
      </c>
      <c r="E1730" t="s">
        <v>2</v>
      </c>
      <c r="F1730">
        <f t="shared" si="154"/>
        <v>1</v>
      </c>
      <c r="G1730">
        <f t="shared" si="154"/>
        <v>0</v>
      </c>
      <c r="H1730">
        <f t="shared" si="154"/>
        <v>0</v>
      </c>
      <c r="I1730">
        <f t="shared" si="154"/>
        <v>0</v>
      </c>
      <c r="J1730">
        <f t="shared" si="154"/>
        <v>0</v>
      </c>
      <c r="K1730">
        <f t="shared" si="154"/>
        <v>0</v>
      </c>
      <c r="L1730">
        <f t="shared" si="154"/>
        <v>0</v>
      </c>
      <c r="M1730">
        <v>1</v>
      </c>
    </row>
    <row r="1731" spans="1:13" x14ac:dyDescent="0.25">
      <c r="A1731" t="s">
        <v>694</v>
      </c>
      <c r="B1731">
        <v>933.37634872680201</v>
      </c>
      <c r="C1731">
        <v>2.1427583875767153E-3</v>
      </c>
      <c r="D1731">
        <f t="shared" ref="D1731:D1794" si="155">B1731*(1-C1731)/3</f>
        <v>310.45878290893398</v>
      </c>
      <c r="E1731" t="s">
        <v>2</v>
      </c>
      <c r="F1731">
        <f t="shared" ref="F1731:L1746" si="156">IF($E1731=F$1,1,0)</f>
        <v>1</v>
      </c>
      <c r="G1731">
        <f t="shared" si="156"/>
        <v>0</v>
      </c>
      <c r="H1731">
        <f t="shared" si="156"/>
        <v>0</v>
      </c>
      <c r="I1731">
        <f t="shared" si="156"/>
        <v>0</v>
      </c>
      <c r="J1731">
        <f t="shared" si="156"/>
        <v>0</v>
      </c>
      <c r="K1731">
        <f t="shared" si="156"/>
        <v>0</v>
      </c>
      <c r="L1731">
        <f t="shared" si="156"/>
        <v>0</v>
      </c>
      <c r="M1731">
        <v>1</v>
      </c>
    </row>
    <row r="1732" spans="1:13" x14ac:dyDescent="0.25">
      <c r="A1732" t="s">
        <v>2702</v>
      </c>
      <c r="B1732">
        <v>933.38379854368895</v>
      </c>
      <c r="C1732">
        <v>2.1294141624410567E-3</v>
      </c>
      <c r="D1732">
        <f t="shared" si="155"/>
        <v>310.46541262135901</v>
      </c>
      <c r="E1732" t="s">
        <v>2</v>
      </c>
      <c r="F1732">
        <f t="shared" si="156"/>
        <v>1</v>
      </c>
      <c r="G1732">
        <f t="shared" si="156"/>
        <v>0</v>
      </c>
      <c r="H1732">
        <f t="shared" si="156"/>
        <v>0</v>
      </c>
      <c r="I1732">
        <f t="shared" si="156"/>
        <v>0</v>
      </c>
      <c r="J1732">
        <f t="shared" si="156"/>
        <v>0</v>
      </c>
      <c r="K1732">
        <f t="shared" si="156"/>
        <v>0</v>
      </c>
      <c r="L1732">
        <f t="shared" si="156"/>
        <v>0</v>
      </c>
      <c r="M1732">
        <v>1</v>
      </c>
    </row>
    <row r="1733" spans="1:13" x14ac:dyDescent="0.25">
      <c r="A1733" t="s">
        <v>5258</v>
      </c>
      <c r="B1733">
        <v>933.38844847112102</v>
      </c>
      <c r="C1733">
        <v>7.4962810233958344E-4</v>
      </c>
      <c r="D1733">
        <f t="shared" si="155"/>
        <v>310.89625141991598</v>
      </c>
      <c r="E1733" t="s">
        <v>2</v>
      </c>
      <c r="F1733">
        <f t="shared" si="156"/>
        <v>1</v>
      </c>
      <c r="G1733">
        <f t="shared" si="156"/>
        <v>0</v>
      </c>
      <c r="H1733">
        <f t="shared" si="156"/>
        <v>0</v>
      </c>
      <c r="I1733">
        <f t="shared" si="156"/>
        <v>0</v>
      </c>
      <c r="J1733">
        <f t="shared" si="156"/>
        <v>0</v>
      </c>
      <c r="K1733">
        <f t="shared" si="156"/>
        <v>0</v>
      </c>
      <c r="L1733">
        <f t="shared" si="156"/>
        <v>0</v>
      </c>
      <c r="M1733">
        <v>1</v>
      </c>
    </row>
    <row r="1734" spans="1:13" x14ac:dyDescent="0.25">
      <c r="A1734" t="s">
        <v>5316</v>
      </c>
      <c r="B1734">
        <v>933.42398336413999</v>
      </c>
      <c r="C1734">
        <v>1.4521766920898571E-3</v>
      </c>
      <c r="D1734">
        <f t="shared" si="155"/>
        <v>310.689495603887</v>
      </c>
      <c r="E1734" t="s">
        <v>2</v>
      </c>
      <c r="F1734">
        <f t="shared" si="156"/>
        <v>1</v>
      </c>
      <c r="G1734">
        <f t="shared" si="156"/>
        <v>0</v>
      </c>
      <c r="H1734">
        <f t="shared" si="156"/>
        <v>0</v>
      </c>
      <c r="I1734">
        <f t="shared" si="156"/>
        <v>0</v>
      </c>
      <c r="J1734">
        <f t="shared" si="156"/>
        <v>0</v>
      </c>
      <c r="K1734">
        <f t="shared" si="156"/>
        <v>0</v>
      </c>
      <c r="L1734">
        <f t="shared" si="156"/>
        <v>0</v>
      </c>
      <c r="M1734">
        <v>1</v>
      </c>
    </row>
    <row r="1735" spans="1:13" x14ac:dyDescent="0.25">
      <c r="A1735" t="s">
        <v>229</v>
      </c>
      <c r="B1735">
        <v>933.43247210804395</v>
      </c>
      <c r="C1735">
        <v>1.8074126507455768E-3</v>
      </c>
      <c r="D1735">
        <f t="shared" si="155"/>
        <v>310.58179148311302</v>
      </c>
      <c r="E1735" t="s">
        <v>2</v>
      </c>
      <c r="F1735">
        <f t="shared" si="156"/>
        <v>1</v>
      </c>
      <c r="G1735">
        <f t="shared" si="156"/>
        <v>0</v>
      </c>
      <c r="H1735">
        <f t="shared" si="156"/>
        <v>0</v>
      </c>
      <c r="I1735">
        <f t="shared" si="156"/>
        <v>0</v>
      </c>
      <c r="J1735">
        <f t="shared" si="156"/>
        <v>0</v>
      </c>
      <c r="K1735">
        <f t="shared" si="156"/>
        <v>0</v>
      </c>
      <c r="L1735">
        <f t="shared" si="156"/>
        <v>0</v>
      </c>
      <c r="M1735">
        <v>1</v>
      </c>
    </row>
    <row r="1736" spans="1:13" x14ac:dyDescent="0.25">
      <c r="A1736" t="s">
        <v>1006</v>
      </c>
      <c r="B1736">
        <v>933.44390026714098</v>
      </c>
      <c r="C1736">
        <v>2.1426033202718298E-3</v>
      </c>
      <c r="D1736">
        <f t="shared" si="155"/>
        <v>310.48130008904701</v>
      </c>
      <c r="E1736" t="s">
        <v>2</v>
      </c>
      <c r="F1736">
        <f t="shared" si="156"/>
        <v>1</v>
      </c>
      <c r="G1736">
        <f t="shared" si="156"/>
        <v>0</v>
      </c>
      <c r="H1736">
        <f t="shared" si="156"/>
        <v>0</v>
      </c>
      <c r="I1736">
        <f t="shared" si="156"/>
        <v>0</v>
      </c>
      <c r="J1736">
        <f t="shared" si="156"/>
        <v>0</v>
      </c>
      <c r="K1736">
        <f t="shared" si="156"/>
        <v>0</v>
      </c>
      <c r="L1736">
        <f t="shared" si="156"/>
        <v>0</v>
      </c>
      <c r="M1736">
        <v>1</v>
      </c>
    </row>
    <row r="1737" spans="1:13" x14ac:dyDescent="0.25">
      <c r="A1737" t="s">
        <v>2544</v>
      </c>
      <c r="B1737">
        <v>933.49414519906304</v>
      </c>
      <c r="C1737">
        <v>2.1424879955467269E-3</v>
      </c>
      <c r="D1737">
        <f t="shared" si="155"/>
        <v>310.49804839968698</v>
      </c>
      <c r="E1737" t="s">
        <v>2</v>
      </c>
      <c r="F1737">
        <f t="shared" si="156"/>
        <v>1</v>
      </c>
      <c r="G1737">
        <f t="shared" si="156"/>
        <v>0</v>
      </c>
      <c r="H1737">
        <f t="shared" si="156"/>
        <v>0</v>
      </c>
      <c r="I1737">
        <f t="shared" si="156"/>
        <v>0</v>
      </c>
      <c r="J1737">
        <f t="shared" si="156"/>
        <v>0</v>
      </c>
      <c r="K1737">
        <f t="shared" si="156"/>
        <v>0</v>
      </c>
      <c r="L1737">
        <f t="shared" si="156"/>
        <v>0</v>
      </c>
      <c r="M1737">
        <v>1</v>
      </c>
    </row>
    <row r="1738" spans="1:13" x14ac:dyDescent="0.25">
      <c r="A1738" t="s">
        <v>5247</v>
      </c>
      <c r="B1738">
        <v>933.53713527851403</v>
      </c>
      <c r="C1738">
        <v>1.4472327890191483E-3</v>
      </c>
      <c r="D1738">
        <f t="shared" si="155"/>
        <v>310.728696575524</v>
      </c>
      <c r="E1738" t="s">
        <v>2</v>
      </c>
      <c r="F1738">
        <f t="shared" si="156"/>
        <v>1</v>
      </c>
      <c r="G1738">
        <f t="shared" si="156"/>
        <v>0</v>
      </c>
      <c r="H1738">
        <f t="shared" si="156"/>
        <v>0</v>
      </c>
      <c r="I1738">
        <f t="shared" si="156"/>
        <v>0</v>
      </c>
      <c r="J1738">
        <f t="shared" si="156"/>
        <v>0</v>
      </c>
      <c r="K1738">
        <f t="shared" si="156"/>
        <v>0</v>
      </c>
      <c r="L1738">
        <f t="shared" si="156"/>
        <v>0</v>
      </c>
      <c r="M1738">
        <v>1</v>
      </c>
    </row>
    <row r="1739" spans="1:13" x14ac:dyDescent="0.25">
      <c r="A1739" t="s">
        <v>204</v>
      </c>
      <c r="B1739">
        <v>933.57478991596599</v>
      </c>
      <c r="C1739">
        <v>1.3222381246499326E-3</v>
      </c>
      <c r="D1739">
        <f t="shared" si="155"/>
        <v>310.78012724550905</v>
      </c>
      <c r="E1739" t="s">
        <v>2</v>
      </c>
      <c r="F1739">
        <f t="shared" si="156"/>
        <v>1</v>
      </c>
      <c r="G1739">
        <f t="shared" si="156"/>
        <v>0</v>
      </c>
      <c r="H1739">
        <f t="shared" si="156"/>
        <v>0</v>
      </c>
      <c r="I1739">
        <f t="shared" si="156"/>
        <v>0</v>
      </c>
      <c r="J1739">
        <f t="shared" si="156"/>
        <v>0</v>
      </c>
      <c r="K1739">
        <f t="shared" si="156"/>
        <v>0</v>
      </c>
      <c r="L1739">
        <f t="shared" si="156"/>
        <v>0</v>
      </c>
      <c r="M1739">
        <v>1</v>
      </c>
    </row>
    <row r="1740" spans="1:13" x14ac:dyDescent="0.25">
      <c r="A1740" t="s">
        <v>2539</v>
      </c>
      <c r="B1740">
        <v>933.67315436241597</v>
      </c>
      <c r="C1740">
        <v>2.1420772254789888E-3</v>
      </c>
      <c r="D1740">
        <f t="shared" si="155"/>
        <v>310.55771812080502</v>
      </c>
      <c r="E1740" t="s">
        <v>2</v>
      </c>
      <c r="F1740">
        <f t="shared" si="156"/>
        <v>1</v>
      </c>
      <c r="G1740">
        <f t="shared" si="156"/>
        <v>0</v>
      </c>
      <c r="H1740">
        <f t="shared" si="156"/>
        <v>0</v>
      </c>
      <c r="I1740">
        <f t="shared" si="156"/>
        <v>0</v>
      </c>
      <c r="J1740">
        <f t="shared" si="156"/>
        <v>0</v>
      </c>
      <c r="K1740">
        <f t="shared" si="156"/>
        <v>0</v>
      </c>
      <c r="L1740">
        <f t="shared" si="156"/>
        <v>0</v>
      </c>
      <c r="M1740">
        <v>1</v>
      </c>
    </row>
    <row r="1741" spans="1:13" x14ac:dyDescent="0.25">
      <c r="A1741" t="s">
        <v>2575</v>
      </c>
      <c r="B1741">
        <v>933.71362738643802</v>
      </c>
      <c r="C1741">
        <v>2.1307033506779982E-3</v>
      </c>
      <c r="D1741">
        <f t="shared" si="155"/>
        <v>310.574720210664</v>
      </c>
      <c r="E1741" t="s">
        <v>2</v>
      </c>
      <c r="F1741">
        <f t="shared" si="156"/>
        <v>1</v>
      </c>
      <c r="G1741">
        <f t="shared" si="156"/>
        <v>0</v>
      </c>
      <c r="H1741">
        <f t="shared" si="156"/>
        <v>0</v>
      </c>
      <c r="I1741">
        <f t="shared" si="156"/>
        <v>0</v>
      </c>
      <c r="J1741">
        <f t="shared" si="156"/>
        <v>0</v>
      </c>
      <c r="K1741">
        <f t="shared" si="156"/>
        <v>0</v>
      </c>
      <c r="L1741">
        <f t="shared" si="156"/>
        <v>0</v>
      </c>
      <c r="M1741">
        <v>1</v>
      </c>
    </row>
    <row r="1742" spans="1:13" x14ac:dyDescent="0.25">
      <c r="A1742" t="s">
        <v>3981</v>
      </c>
      <c r="B1742">
        <v>933.717282479142</v>
      </c>
      <c r="C1742">
        <v>1.5913506577770464E-3</v>
      </c>
      <c r="D1742">
        <f t="shared" si="155"/>
        <v>310.74380362249701</v>
      </c>
      <c r="E1742" t="s">
        <v>2</v>
      </c>
      <c r="F1742">
        <f t="shared" si="156"/>
        <v>1</v>
      </c>
      <c r="G1742">
        <f t="shared" si="156"/>
        <v>0</v>
      </c>
      <c r="H1742">
        <f t="shared" si="156"/>
        <v>0</v>
      </c>
      <c r="I1742">
        <f t="shared" si="156"/>
        <v>0</v>
      </c>
      <c r="J1742">
        <f t="shared" si="156"/>
        <v>0</v>
      </c>
      <c r="K1742">
        <f t="shared" si="156"/>
        <v>0</v>
      </c>
      <c r="L1742">
        <f t="shared" si="156"/>
        <v>0</v>
      </c>
      <c r="M1742">
        <v>1</v>
      </c>
    </row>
    <row r="1743" spans="1:13" x14ac:dyDescent="0.25">
      <c r="A1743" t="s">
        <v>469</v>
      </c>
      <c r="B1743">
        <v>933.73684210526301</v>
      </c>
      <c r="C1743">
        <v>3.1111903459641876E-3</v>
      </c>
      <c r="D1743">
        <f t="shared" si="155"/>
        <v>310.27726968547802</v>
      </c>
      <c r="E1743" t="s">
        <v>2</v>
      </c>
      <c r="F1743">
        <f t="shared" si="156"/>
        <v>1</v>
      </c>
      <c r="G1743">
        <f t="shared" si="156"/>
        <v>0</v>
      </c>
      <c r="H1743">
        <f t="shared" si="156"/>
        <v>0</v>
      </c>
      <c r="I1743">
        <f t="shared" si="156"/>
        <v>0</v>
      </c>
      <c r="J1743">
        <f t="shared" si="156"/>
        <v>0</v>
      </c>
      <c r="K1743">
        <f t="shared" si="156"/>
        <v>0</v>
      </c>
      <c r="L1743">
        <f t="shared" si="156"/>
        <v>0</v>
      </c>
      <c r="M1743">
        <v>1</v>
      </c>
    </row>
    <row r="1744" spans="1:13" x14ac:dyDescent="0.25">
      <c r="A1744" t="s">
        <v>2557</v>
      </c>
      <c r="B1744">
        <v>933.74792847797596</v>
      </c>
      <c r="C1744">
        <v>2.1509013524011467E-3</v>
      </c>
      <c r="D1744">
        <f t="shared" si="155"/>
        <v>310.57984293193698</v>
      </c>
      <c r="E1744" t="s">
        <v>2</v>
      </c>
      <c r="F1744">
        <f t="shared" si="156"/>
        <v>1</v>
      </c>
      <c r="G1744">
        <f t="shared" si="156"/>
        <v>0</v>
      </c>
      <c r="H1744">
        <f t="shared" si="156"/>
        <v>0</v>
      </c>
      <c r="I1744">
        <f t="shared" si="156"/>
        <v>0</v>
      </c>
      <c r="J1744">
        <f t="shared" si="156"/>
        <v>0</v>
      </c>
      <c r="K1744">
        <f t="shared" si="156"/>
        <v>0</v>
      </c>
      <c r="L1744">
        <f t="shared" si="156"/>
        <v>0</v>
      </c>
      <c r="M1744">
        <v>1</v>
      </c>
    </row>
    <row r="1745" spans="1:13" x14ac:dyDescent="0.25">
      <c r="A1745" t="s">
        <v>93</v>
      </c>
      <c r="B1745">
        <v>933.79679292231106</v>
      </c>
      <c r="C1745">
        <v>1.9540914598030756E-3</v>
      </c>
      <c r="D1745">
        <f t="shared" si="155"/>
        <v>310.65735619469001</v>
      </c>
      <c r="E1745" t="s">
        <v>2</v>
      </c>
      <c r="F1745">
        <f t="shared" si="156"/>
        <v>1</v>
      </c>
      <c r="G1745">
        <f t="shared" si="156"/>
        <v>0</v>
      </c>
      <c r="H1745">
        <f t="shared" si="156"/>
        <v>0</v>
      </c>
      <c r="I1745">
        <f t="shared" si="156"/>
        <v>0</v>
      </c>
      <c r="J1745">
        <f t="shared" si="156"/>
        <v>0</v>
      </c>
      <c r="K1745">
        <f t="shared" si="156"/>
        <v>0</v>
      </c>
      <c r="L1745">
        <f t="shared" si="156"/>
        <v>0</v>
      </c>
      <c r="M1745">
        <v>1</v>
      </c>
    </row>
    <row r="1746" spans="1:13" x14ac:dyDescent="0.25">
      <c r="A1746" t="s">
        <v>3432</v>
      </c>
      <c r="B1746">
        <v>933.81834163492499</v>
      </c>
      <c r="C1746">
        <v>1.5996723449835937E-3</v>
      </c>
      <c r="D1746">
        <f t="shared" si="155"/>
        <v>310.77484608619108</v>
      </c>
      <c r="E1746" t="s">
        <v>2</v>
      </c>
      <c r="F1746">
        <f t="shared" si="156"/>
        <v>1</v>
      </c>
      <c r="G1746">
        <f t="shared" si="156"/>
        <v>0</v>
      </c>
      <c r="H1746">
        <f t="shared" si="156"/>
        <v>0</v>
      </c>
      <c r="I1746">
        <f t="shared" si="156"/>
        <v>0</v>
      </c>
      <c r="J1746">
        <f t="shared" si="156"/>
        <v>0</v>
      </c>
      <c r="K1746">
        <f t="shared" si="156"/>
        <v>0</v>
      </c>
      <c r="L1746">
        <f t="shared" si="156"/>
        <v>0</v>
      </c>
      <c r="M1746">
        <v>1</v>
      </c>
    </row>
    <row r="1747" spans="1:13" x14ac:dyDescent="0.25">
      <c r="A1747" t="s">
        <v>1977</v>
      </c>
      <c r="B1747">
        <v>933.94186046511595</v>
      </c>
      <c r="C1747">
        <v>1.9244684099208875E-3</v>
      </c>
      <c r="D1747">
        <f t="shared" si="155"/>
        <v>310.71483961931602</v>
      </c>
      <c r="E1747" t="s">
        <v>2</v>
      </c>
      <c r="F1747">
        <f t="shared" ref="F1747:L1762" si="157">IF($E1747=F$1,1,0)</f>
        <v>1</v>
      </c>
      <c r="G1747">
        <f t="shared" si="157"/>
        <v>0</v>
      </c>
      <c r="H1747">
        <f t="shared" si="157"/>
        <v>0</v>
      </c>
      <c r="I1747">
        <f t="shared" si="157"/>
        <v>0</v>
      </c>
      <c r="J1747">
        <f t="shared" si="157"/>
        <v>0</v>
      </c>
      <c r="K1747">
        <f t="shared" si="157"/>
        <v>0</v>
      </c>
      <c r="L1747">
        <f t="shared" si="157"/>
        <v>0</v>
      </c>
      <c r="M1747">
        <v>1</v>
      </c>
    </row>
    <row r="1748" spans="1:13" x14ac:dyDescent="0.25">
      <c r="A1748" t="s">
        <v>3736</v>
      </c>
      <c r="B1748">
        <v>933.95041543822003</v>
      </c>
      <c r="C1748">
        <v>1.7808301638654322E-3</v>
      </c>
      <c r="D1748">
        <f t="shared" si="155"/>
        <v>310.76240278895096</v>
      </c>
      <c r="E1748" t="s">
        <v>2</v>
      </c>
      <c r="F1748">
        <f t="shared" si="157"/>
        <v>1</v>
      </c>
      <c r="G1748">
        <f t="shared" si="157"/>
        <v>0</v>
      </c>
      <c r="H1748">
        <f t="shared" si="157"/>
        <v>0</v>
      </c>
      <c r="I1748">
        <f t="shared" si="157"/>
        <v>0</v>
      </c>
      <c r="J1748">
        <f t="shared" si="157"/>
        <v>0</v>
      </c>
      <c r="K1748">
        <f t="shared" si="157"/>
        <v>0</v>
      </c>
      <c r="L1748">
        <f t="shared" si="157"/>
        <v>0</v>
      </c>
      <c r="M1748">
        <v>1</v>
      </c>
    </row>
    <row r="1749" spans="1:13" x14ac:dyDescent="0.25">
      <c r="A1749" t="s">
        <v>2921</v>
      </c>
      <c r="B1749">
        <v>933.96846564166901</v>
      </c>
      <c r="C1749">
        <v>2.1405600261390489E-3</v>
      </c>
      <c r="D1749">
        <f t="shared" si="155"/>
        <v>310.65641669281405</v>
      </c>
      <c r="E1749" t="s">
        <v>2</v>
      </c>
      <c r="F1749">
        <f t="shared" si="157"/>
        <v>1</v>
      </c>
      <c r="G1749">
        <f t="shared" si="157"/>
        <v>0</v>
      </c>
      <c r="H1749">
        <f t="shared" si="157"/>
        <v>0</v>
      </c>
      <c r="I1749">
        <f t="shared" si="157"/>
        <v>0</v>
      </c>
      <c r="J1749">
        <f t="shared" si="157"/>
        <v>0</v>
      </c>
      <c r="K1749">
        <f t="shared" si="157"/>
        <v>0</v>
      </c>
      <c r="L1749">
        <f t="shared" si="157"/>
        <v>0</v>
      </c>
      <c r="M1749">
        <v>1</v>
      </c>
    </row>
    <row r="1750" spans="1:13" x14ac:dyDescent="0.25">
      <c r="A1750" t="s">
        <v>4917</v>
      </c>
      <c r="B1750">
        <v>933.98434986104996</v>
      </c>
      <c r="C1750">
        <v>7.4268073842446158E-3</v>
      </c>
      <c r="D1750">
        <f t="shared" si="155"/>
        <v>309.01594266491099</v>
      </c>
      <c r="E1750" t="s">
        <v>2</v>
      </c>
      <c r="F1750">
        <f t="shared" si="157"/>
        <v>1</v>
      </c>
      <c r="G1750">
        <f t="shared" si="157"/>
        <v>0</v>
      </c>
      <c r="H1750">
        <f t="shared" si="157"/>
        <v>0</v>
      </c>
      <c r="I1750">
        <f t="shared" si="157"/>
        <v>0</v>
      </c>
      <c r="J1750">
        <f t="shared" si="157"/>
        <v>0</v>
      </c>
      <c r="K1750">
        <f t="shared" si="157"/>
        <v>0</v>
      </c>
      <c r="L1750">
        <f t="shared" si="157"/>
        <v>0</v>
      </c>
      <c r="M1750">
        <v>1</v>
      </c>
    </row>
    <row r="1751" spans="1:13" x14ac:dyDescent="0.25">
      <c r="A1751" t="s">
        <v>197</v>
      </c>
      <c r="B1751">
        <v>934.03383297644496</v>
      </c>
      <c r="C1751">
        <v>2.4360738629661816E-3</v>
      </c>
      <c r="D1751">
        <f t="shared" si="155"/>
        <v>310.58615252293498</v>
      </c>
      <c r="E1751" t="s">
        <v>2</v>
      </c>
      <c r="F1751">
        <f t="shared" si="157"/>
        <v>1</v>
      </c>
      <c r="G1751">
        <f t="shared" si="157"/>
        <v>0</v>
      </c>
      <c r="H1751">
        <f t="shared" si="157"/>
        <v>0</v>
      </c>
      <c r="I1751">
        <f t="shared" si="157"/>
        <v>0</v>
      </c>
      <c r="J1751">
        <f t="shared" si="157"/>
        <v>0</v>
      </c>
      <c r="K1751">
        <f t="shared" si="157"/>
        <v>0</v>
      </c>
      <c r="L1751">
        <f t="shared" si="157"/>
        <v>0</v>
      </c>
      <c r="M1751">
        <v>1</v>
      </c>
    </row>
    <row r="1752" spans="1:13" x14ac:dyDescent="0.25">
      <c r="A1752" t="s">
        <v>4984</v>
      </c>
      <c r="B1752">
        <v>934.10263385680696</v>
      </c>
      <c r="C1752">
        <v>1.2357935337080628E-3</v>
      </c>
      <c r="D1752">
        <f t="shared" si="155"/>
        <v>310.98275862068903</v>
      </c>
      <c r="E1752" t="s">
        <v>2</v>
      </c>
      <c r="F1752">
        <f t="shared" si="157"/>
        <v>1</v>
      </c>
      <c r="G1752">
        <f t="shared" si="157"/>
        <v>0</v>
      </c>
      <c r="H1752">
        <f t="shared" si="157"/>
        <v>0</v>
      </c>
      <c r="I1752">
        <f t="shared" si="157"/>
        <v>0</v>
      </c>
      <c r="J1752">
        <f t="shared" si="157"/>
        <v>0</v>
      </c>
      <c r="K1752">
        <f t="shared" si="157"/>
        <v>0</v>
      </c>
      <c r="L1752">
        <f t="shared" si="157"/>
        <v>0</v>
      </c>
      <c r="M1752">
        <v>1</v>
      </c>
    </row>
    <row r="1753" spans="1:13" x14ac:dyDescent="0.25">
      <c r="A1753" t="s">
        <v>3633</v>
      </c>
      <c r="B1753">
        <v>934.10984503190502</v>
      </c>
      <c r="C1753">
        <v>1.3479056642188292E-3</v>
      </c>
      <c r="D1753">
        <f t="shared" si="155"/>
        <v>310.95025102692802</v>
      </c>
      <c r="E1753" t="s">
        <v>2</v>
      </c>
      <c r="F1753">
        <f t="shared" si="157"/>
        <v>1</v>
      </c>
      <c r="G1753">
        <f t="shared" si="157"/>
        <v>0</v>
      </c>
      <c r="H1753">
        <f t="shared" si="157"/>
        <v>0</v>
      </c>
      <c r="I1753">
        <f t="shared" si="157"/>
        <v>0</v>
      </c>
      <c r="J1753">
        <f t="shared" si="157"/>
        <v>0</v>
      </c>
      <c r="K1753">
        <f t="shared" si="157"/>
        <v>0</v>
      </c>
      <c r="L1753">
        <f t="shared" si="157"/>
        <v>0</v>
      </c>
      <c r="M1753">
        <v>1</v>
      </c>
    </row>
    <row r="1754" spans="1:13" x14ac:dyDescent="0.25">
      <c r="A1754" t="s">
        <v>5639</v>
      </c>
      <c r="B1754">
        <v>934.13526570048305</v>
      </c>
      <c r="C1754">
        <v>1.9988002027242491E-3</v>
      </c>
      <c r="D1754">
        <f t="shared" si="155"/>
        <v>310.75603864734302</v>
      </c>
      <c r="E1754" t="s">
        <v>5700</v>
      </c>
      <c r="F1754">
        <f t="shared" si="157"/>
        <v>0</v>
      </c>
      <c r="G1754">
        <f t="shared" si="157"/>
        <v>1</v>
      </c>
      <c r="H1754">
        <f t="shared" si="157"/>
        <v>0</v>
      </c>
      <c r="I1754">
        <f t="shared" si="157"/>
        <v>0</v>
      </c>
      <c r="J1754">
        <f t="shared" si="157"/>
        <v>0</v>
      </c>
      <c r="K1754">
        <f t="shared" si="157"/>
        <v>0</v>
      </c>
      <c r="L1754">
        <f t="shared" si="157"/>
        <v>0</v>
      </c>
      <c r="M1754">
        <v>1</v>
      </c>
    </row>
    <row r="1755" spans="1:13" x14ac:dyDescent="0.25">
      <c r="A1755" t="s">
        <v>2214</v>
      </c>
      <c r="B1755">
        <v>934.16896680343098</v>
      </c>
      <c r="C1755">
        <v>1.2441489824951413E-3</v>
      </c>
      <c r="D1755">
        <f t="shared" si="155"/>
        <v>311.00224047796797</v>
      </c>
      <c r="E1755" t="s">
        <v>2</v>
      </c>
      <c r="F1755">
        <f t="shared" si="157"/>
        <v>1</v>
      </c>
      <c r="G1755">
        <f t="shared" si="157"/>
        <v>0</v>
      </c>
      <c r="H1755">
        <f t="shared" si="157"/>
        <v>0</v>
      </c>
      <c r="I1755">
        <f t="shared" si="157"/>
        <v>0</v>
      </c>
      <c r="J1755">
        <f t="shared" si="157"/>
        <v>0</v>
      </c>
      <c r="K1755">
        <f t="shared" si="157"/>
        <v>0</v>
      </c>
      <c r="L1755">
        <f t="shared" si="157"/>
        <v>0</v>
      </c>
      <c r="M1755">
        <v>1</v>
      </c>
    </row>
    <row r="1756" spans="1:13" x14ac:dyDescent="0.25">
      <c r="A1756" t="s">
        <v>4217</v>
      </c>
      <c r="B1756">
        <v>934.26941917424699</v>
      </c>
      <c r="C1756">
        <v>2.0616415204163241E-3</v>
      </c>
      <c r="D1756">
        <f t="shared" si="155"/>
        <v>310.78109684947407</v>
      </c>
      <c r="E1756" t="s">
        <v>2</v>
      </c>
      <c r="F1756">
        <f t="shared" si="157"/>
        <v>1</v>
      </c>
      <c r="G1756">
        <f t="shared" si="157"/>
        <v>0</v>
      </c>
      <c r="H1756">
        <f t="shared" si="157"/>
        <v>0</v>
      </c>
      <c r="I1756">
        <f t="shared" si="157"/>
        <v>0</v>
      </c>
      <c r="J1756">
        <f t="shared" si="157"/>
        <v>0</v>
      </c>
      <c r="K1756">
        <f t="shared" si="157"/>
        <v>0</v>
      </c>
      <c r="L1756">
        <f t="shared" si="157"/>
        <v>0</v>
      </c>
      <c r="M1756">
        <v>1</v>
      </c>
    </row>
    <row r="1757" spans="1:13" x14ac:dyDescent="0.25">
      <c r="A1757" t="s">
        <v>4200</v>
      </c>
      <c r="B1757">
        <v>934.27402538531203</v>
      </c>
      <c r="C1757">
        <v>2.0029501474219114E-3</v>
      </c>
      <c r="D1757">
        <f t="shared" si="155"/>
        <v>310.80090702947803</v>
      </c>
      <c r="E1757" t="s">
        <v>2</v>
      </c>
      <c r="F1757">
        <f t="shared" si="157"/>
        <v>1</v>
      </c>
      <c r="G1757">
        <f t="shared" si="157"/>
        <v>0</v>
      </c>
      <c r="H1757">
        <f t="shared" si="157"/>
        <v>0</v>
      </c>
      <c r="I1757">
        <f t="shared" si="157"/>
        <v>0</v>
      </c>
      <c r="J1757">
        <f t="shared" si="157"/>
        <v>0</v>
      </c>
      <c r="K1757">
        <f t="shared" si="157"/>
        <v>0</v>
      </c>
      <c r="L1757">
        <f t="shared" si="157"/>
        <v>0</v>
      </c>
      <c r="M1757">
        <v>1</v>
      </c>
    </row>
    <row r="1758" spans="1:13" x14ac:dyDescent="0.25">
      <c r="A1758" t="s">
        <v>1208</v>
      </c>
      <c r="B1758">
        <v>934.32876265099503</v>
      </c>
      <c r="C1758">
        <v>2.14022472883868E-3</v>
      </c>
      <c r="D1758">
        <f t="shared" si="155"/>
        <v>310.77636304276803</v>
      </c>
      <c r="E1758" t="s">
        <v>2</v>
      </c>
      <c r="F1758">
        <f t="shared" si="157"/>
        <v>1</v>
      </c>
      <c r="G1758">
        <f t="shared" si="157"/>
        <v>0</v>
      </c>
      <c r="H1758">
        <f t="shared" si="157"/>
        <v>0</v>
      </c>
      <c r="I1758">
        <f t="shared" si="157"/>
        <v>0</v>
      </c>
      <c r="J1758">
        <f t="shared" si="157"/>
        <v>0</v>
      </c>
      <c r="K1758">
        <f t="shared" si="157"/>
        <v>0</v>
      </c>
      <c r="L1758">
        <f t="shared" si="157"/>
        <v>0</v>
      </c>
      <c r="M1758">
        <v>1</v>
      </c>
    </row>
    <row r="1759" spans="1:13" x14ac:dyDescent="0.25">
      <c r="A1759" t="s">
        <v>2961</v>
      </c>
      <c r="B1759">
        <v>934.34336677814895</v>
      </c>
      <c r="C1759">
        <v>1.971507739595757E-3</v>
      </c>
      <c r="D1759">
        <f t="shared" si="155"/>
        <v>310.83376719970198</v>
      </c>
      <c r="E1759" t="s">
        <v>2</v>
      </c>
      <c r="F1759">
        <f t="shared" si="157"/>
        <v>1</v>
      </c>
      <c r="G1759">
        <f t="shared" si="157"/>
        <v>0</v>
      </c>
      <c r="H1759">
        <f t="shared" si="157"/>
        <v>0</v>
      </c>
      <c r="I1759">
        <f t="shared" si="157"/>
        <v>0</v>
      </c>
      <c r="J1759">
        <f t="shared" si="157"/>
        <v>0</v>
      </c>
      <c r="K1759">
        <f t="shared" si="157"/>
        <v>0</v>
      </c>
      <c r="L1759">
        <f t="shared" si="157"/>
        <v>0</v>
      </c>
      <c r="M1759">
        <v>1</v>
      </c>
    </row>
    <row r="1760" spans="1:13" x14ac:dyDescent="0.25">
      <c r="A1760" t="s">
        <v>1978</v>
      </c>
      <c r="B1760">
        <v>934.392422192151</v>
      </c>
      <c r="C1760">
        <v>1.8954250898642888E-3</v>
      </c>
      <c r="D1760">
        <f t="shared" si="155"/>
        <v>310.87378378378298</v>
      </c>
      <c r="E1760" t="s">
        <v>2</v>
      </c>
      <c r="F1760">
        <f t="shared" si="157"/>
        <v>1</v>
      </c>
      <c r="G1760">
        <f t="shared" si="157"/>
        <v>0</v>
      </c>
      <c r="H1760">
        <f t="shared" si="157"/>
        <v>0</v>
      </c>
      <c r="I1760">
        <f t="shared" si="157"/>
        <v>0</v>
      </c>
      <c r="J1760">
        <f t="shared" si="157"/>
        <v>0</v>
      </c>
      <c r="K1760">
        <f t="shared" si="157"/>
        <v>0</v>
      </c>
      <c r="L1760">
        <f t="shared" si="157"/>
        <v>0</v>
      </c>
      <c r="M1760">
        <v>1</v>
      </c>
    </row>
    <row r="1761" spans="1:13" x14ac:dyDescent="0.25">
      <c r="A1761" t="s">
        <v>3507</v>
      </c>
      <c r="B1761">
        <v>934.46181984453597</v>
      </c>
      <c r="C1761">
        <v>1.8686733593122895E-3</v>
      </c>
      <c r="D1761">
        <f t="shared" si="155"/>
        <v>310.905205312166</v>
      </c>
      <c r="E1761" t="s">
        <v>2</v>
      </c>
      <c r="F1761">
        <f t="shared" si="157"/>
        <v>1</v>
      </c>
      <c r="G1761">
        <f t="shared" si="157"/>
        <v>0</v>
      </c>
      <c r="H1761">
        <f t="shared" si="157"/>
        <v>0</v>
      </c>
      <c r="I1761">
        <f t="shared" si="157"/>
        <v>0</v>
      </c>
      <c r="J1761">
        <f t="shared" si="157"/>
        <v>0</v>
      </c>
      <c r="K1761">
        <f t="shared" si="157"/>
        <v>0</v>
      </c>
      <c r="L1761">
        <f t="shared" si="157"/>
        <v>0</v>
      </c>
      <c r="M1761">
        <v>1</v>
      </c>
    </row>
    <row r="1762" spans="1:13" x14ac:dyDescent="0.25">
      <c r="A1762" t="s">
        <v>1838</v>
      </c>
      <c r="B1762">
        <v>934.46552366753599</v>
      </c>
      <c r="C1762">
        <v>3.1325851075727495E-3</v>
      </c>
      <c r="D1762">
        <f t="shared" si="155"/>
        <v>310.51274362818498</v>
      </c>
      <c r="E1762" t="s">
        <v>2</v>
      </c>
      <c r="F1762">
        <f t="shared" si="157"/>
        <v>1</v>
      </c>
      <c r="G1762">
        <f t="shared" si="157"/>
        <v>0</v>
      </c>
      <c r="H1762">
        <f t="shared" si="157"/>
        <v>0</v>
      </c>
      <c r="I1762">
        <f t="shared" si="157"/>
        <v>0</v>
      </c>
      <c r="J1762">
        <f t="shared" si="157"/>
        <v>0</v>
      </c>
      <c r="K1762">
        <f t="shared" si="157"/>
        <v>0</v>
      </c>
      <c r="L1762">
        <f t="shared" si="157"/>
        <v>0</v>
      </c>
      <c r="M1762">
        <v>1</v>
      </c>
    </row>
    <row r="1763" spans="1:13" x14ac:dyDescent="0.25">
      <c r="A1763" t="s">
        <v>697</v>
      </c>
      <c r="B1763">
        <v>934.48657718120796</v>
      </c>
      <c r="C1763">
        <v>1.9735540840191135E-3</v>
      </c>
      <c r="D1763">
        <f t="shared" si="155"/>
        <v>310.88077246011699</v>
      </c>
      <c r="E1763" t="s">
        <v>2</v>
      </c>
      <c r="F1763">
        <f t="shared" ref="F1763:L1778" si="158">IF($E1763=F$1,1,0)</f>
        <v>1</v>
      </c>
      <c r="G1763">
        <f t="shared" si="158"/>
        <v>0</v>
      </c>
      <c r="H1763">
        <f t="shared" si="158"/>
        <v>0</v>
      </c>
      <c r="I1763">
        <f t="shared" si="158"/>
        <v>0</v>
      </c>
      <c r="J1763">
        <f t="shared" si="158"/>
        <v>0</v>
      </c>
      <c r="K1763">
        <f t="shared" si="158"/>
        <v>0</v>
      </c>
      <c r="L1763">
        <f t="shared" si="158"/>
        <v>0</v>
      </c>
      <c r="M1763">
        <v>1</v>
      </c>
    </row>
    <row r="1764" spans="1:13" x14ac:dyDescent="0.25">
      <c r="A1764" t="s">
        <v>2971</v>
      </c>
      <c r="B1764">
        <v>934.51991758241695</v>
      </c>
      <c r="C1764">
        <v>2.1247026261501656E-3</v>
      </c>
      <c r="D1764">
        <f t="shared" si="155"/>
        <v>310.84478021977998</v>
      </c>
      <c r="E1764" t="s">
        <v>2</v>
      </c>
      <c r="F1764">
        <f t="shared" si="158"/>
        <v>1</v>
      </c>
      <c r="G1764">
        <f t="shared" si="158"/>
        <v>0</v>
      </c>
      <c r="H1764">
        <f t="shared" si="158"/>
        <v>0</v>
      </c>
      <c r="I1764">
        <f t="shared" si="158"/>
        <v>0</v>
      </c>
      <c r="J1764">
        <f t="shared" si="158"/>
        <v>0</v>
      </c>
      <c r="K1764">
        <f t="shared" si="158"/>
        <v>0</v>
      </c>
      <c r="L1764">
        <f t="shared" si="158"/>
        <v>0</v>
      </c>
      <c r="M1764">
        <v>1</v>
      </c>
    </row>
    <row r="1765" spans="1:13" x14ac:dyDescent="0.25">
      <c r="A1765" t="s">
        <v>2935</v>
      </c>
      <c r="B1765">
        <v>934.52959280303003</v>
      </c>
      <c r="C1765">
        <v>6.9997565428714381E-4</v>
      </c>
      <c r="D1765">
        <f t="shared" si="155"/>
        <v>311.29181494661901</v>
      </c>
      <c r="E1765" t="s">
        <v>2</v>
      </c>
      <c r="F1765">
        <f t="shared" si="158"/>
        <v>1</v>
      </c>
      <c r="G1765">
        <f t="shared" si="158"/>
        <v>0</v>
      </c>
      <c r="H1765">
        <f t="shared" si="158"/>
        <v>0</v>
      </c>
      <c r="I1765">
        <f t="shared" si="158"/>
        <v>0</v>
      </c>
      <c r="J1765">
        <f t="shared" si="158"/>
        <v>0</v>
      </c>
      <c r="K1765">
        <f t="shared" si="158"/>
        <v>0</v>
      </c>
      <c r="L1765">
        <f t="shared" si="158"/>
        <v>0</v>
      </c>
      <c r="M1765">
        <v>1</v>
      </c>
    </row>
    <row r="1766" spans="1:13" x14ac:dyDescent="0.25">
      <c r="A1766" t="s">
        <v>2924</v>
      </c>
      <c r="B1766">
        <v>934.54265686442102</v>
      </c>
      <c r="C1766">
        <v>2.1837161358875257E-3</v>
      </c>
      <c r="D1766">
        <f t="shared" si="155"/>
        <v>310.833960328317</v>
      </c>
      <c r="E1766" t="s">
        <v>2</v>
      </c>
      <c r="F1766">
        <f t="shared" si="158"/>
        <v>1</v>
      </c>
      <c r="G1766">
        <f t="shared" si="158"/>
        <v>0</v>
      </c>
      <c r="H1766">
        <f t="shared" si="158"/>
        <v>0</v>
      </c>
      <c r="I1766">
        <f t="shared" si="158"/>
        <v>0</v>
      </c>
      <c r="J1766">
        <f t="shared" si="158"/>
        <v>0</v>
      </c>
      <c r="K1766">
        <f t="shared" si="158"/>
        <v>0</v>
      </c>
      <c r="L1766">
        <f t="shared" si="158"/>
        <v>0</v>
      </c>
      <c r="M1766">
        <v>1</v>
      </c>
    </row>
    <row r="1767" spans="1:13" x14ac:dyDescent="0.25">
      <c r="A1767" t="s">
        <v>4243</v>
      </c>
      <c r="B1767">
        <v>934.55055206754696</v>
      </c>
      <c r="C1767">
        <v>1.5923808328470734E-3</v>
      </c>
      <c r="D1767">
        <f t="shared" si="155"/>
        <v>311.02079722703598</v>
      </c>
      <c r="E1767" t="s">
        <v>2</v>
      </c>
      <c r="F1767">
        <f t="shared" si="158"/>
        <v>1</v>
      </c>
      <c r="G1767">
        <f t="shared" si="158"/>
        <v>0</v>
      </c>
      <c r="H1767">
        <f t="shared" si="158"/>
        <v>0</v>
      </c>
      <c r="I1767">
        <f t="shared" si="158"/>
        <v>0</v>
      </c>
      <c r="J1767">
        <f t="shared" si="158"/>
        <v>0</v>
      </c>
      <c r="K1767">
        <f t="shared" si="158"/>
        <v>0</v>
      </c>
      <c r="L1767">
        <f t="shared" si="158"/>
        <v>0</v>
      </c>
      <c r="M1767">
        <v>1</v>
      </c>
    </row>
    <row r="1768" spans="1:13" x14ac:dyDescent="0.25">
      <c r="A1768" t="s">
        <v>2470</v>
      </c>
      <c r="B1768">
        <v>934.58630044082702</v>
      </c>
      <c r="C1768">
        <v>1.873725273451976E-3</v>
      </c>
      <c r="D1768">
        <f t="shared" si="155"/>
        <v>310.94504748982303</v>
      </c>
      <c r="E1768" t="s">
        <v>2</v>
      </c>
      <c r="F1768">
        <f t="shared" si="158"/>
        <v>1</v>
      </c>
      <c r="G1768">
        <f t="shared" si="158"/>
        <v>0</v>
      </c>
      <c r="H1768">
        <f t="shared" si="158"/>
        <v>0</v>
      </c>
      <c r="I1768">
        <f t="shared" si="158"/>
        <v>0</v>
      </c>
      <c r="J1768">
        <f t="shared" si="158"/>
        <v>0</v>
      </c>
      <c r="K1768">
        <f t="shared" si="158"/>
        <v>0</v>
      </c>
      <c r="L1768">
        <f t="shared" si="158"/>
        <v>0</v>
      </c>
      <c r="M1768">
        <v>1</v>
      </c>
    </row>
    <row r="1769" spans="1:13" x14ac:dyDescent="0.25">
      <c r="A1769" t="s">
        <v>3132</v>
      </c>
      <c r="B1769">
        <v>934.63284518828402</v>
      </c>
      <c r="C1769">
        <v>1.7591418163983574E-3</v>
      </c>
      <c r="D1769">
        <f t="shared" si="155"/>
        <v>310.99623115577799</v>
      </c>
      <c r="E1769" t="s">
        <v>2</v>
      </c>
      <c r="F1769">
        <f t="shared" si="158"/>
        <v>1</v>
      </c>
      <c r="G1769">
        <f t="shared" si="158"/>
        <v>0</v>
      </c>
      <c r="H1769">
        <f t="shared" si="158"/>
        <v>0</v>
      </c>
      <c r="I1769">
        <f t="shared" si="158"/>
        <v>0</v>
      </c>
      <c r="J1769">
        <f t="shared" si="158"/>
        <v>0</v>
      </c>
      <c r="K1769">
        <f t="shared" si="158"/>
        <v>0</v>
      </c>
      <c r="L1769">
        <f t="shared" si="158"/>
        <v>0</v>
      </c>
      <c r="M1769">
        <v>1</v>
      </c>
    </row>
    <row r="1770" spans="1:13" x14ac:dyDescent="0.25">
      <c r="A1770" t="s">
        <v>676</v>
      </c>
      <c r="B1770">
        <v>934.77510538060994</v>
      </c>
      <c r="C1770">
        <v>1.4750916638440748E-3</v>
      </c>
      <c r="D1770">
        <f t="shared" si="155"/>
        <v>311.13207547169799</v>
      </c>
      <c r="E1770" t="s">
        <v>2</v>
      </c>
      <c r="F1770">
        <f t="shared" si="158"/>
        <v>1</v>
      </c>
      <c r="G1770">
        <f t="shared" si="158"/>
        <v>0</v>
      </c>
      <c r="H1770">
        <f t="shared" si="158"/>
        <v>0</v>
      </c>
      <c r="I1770">
        <f t="shared" si="158"/>
        <v>0</v>
      </c>
      <c r="J1770">
        <f t="shared" si="158"/>
        <v>0</v>
      </c>
      <c r="K1770">
        <f t="shared" si="158"/>
        <v>0</v>
      </c>
      <c r="L1770">
        <f t="shared" si="158"/>
        <v>0</v>
      </c>
      <c r="M1770">
        <v>1</v>
      </c>
    </row>
    <row r="1771" spans="1:13" x14ac:dyDescent="0.25">
      <c r="A1771" t="s">
        <v>2515</v>
      </c>
      <c r="B1771">
        <v>934.78671096345499</v>
      </c>
      <c r="C1771">
        <v>2.1395254944721609E-3</v>
      </c>
      <c r="D1771">
        <f t="shared" si="155"/>
        <v>310.92890365448494</v>
      </c>
      <c r="E1771" t="s">
        <v>2</v>
      </c>
      <c r="F1771">
        <f t="shared" si="158"/>
        <v>1</v>
      </c>
      <c r="G1771">
        <f t="shared" si="158"/>
        <v>0</v>
      </c>
      <c r="H1771">
        <f t="shared" si="158"/>
        <v>0</v>
      </c>
      <c r="I1771">
        <f t="shared" si="158"/>
        <v>0</v>
      </c>
      <c r="J1771">
        <f t="shared" si="158"/>
        <v>0</v>
      </c>
      <c r="K1771">
        <f t="shared" si="158"/>
        <v>0</v>
      </c>
      <c r="L1771">
        <f t="shared" si="158"/>
        <v>0</v>
      </c>
      <c r="M1771">
        <v>1</v>
      </c>
    </row>
    <row r="1772" spans="1:13" x14ac:dyDescent="0.25">
      <c r="A1772" t="s">
        <v>4417</v>
      </c>
      <c r="B1772">
        <v>934.80463980463901</v>
      </c>
      <c r="C1772">
        <v>3.0694267688644583E-3</v>
      </c>
      <c r="D1772">
        <f t="shared" si="155"/>
        <v>310.64510847318797</v>
      </c>
      <c r="E1772" t="s">
        <v>2</v>
      </c>
      <c r="F1772">
        <f t="shared" si="158"/>
        <v>1</v>
      </c>
      <c r="G1772">
        <f t="shared" si="158"/>
        <v>0</v>
      </c>
      <c r="H1772">
        <f t="shared" si="158"/>
        <v>0</v>
      </c>
      <c r="I1772">
        <f t="shared" si="158"/>
        <v>0</v>
      </c>
      <c r="J1772">
        <f t="shared" si="158"/>
        <v>0</v>
      </c>
      <c r="K1772">
        <f t="shared" si="158"/>
        <v>0</v>
      </c>
      <c r="L1772">
        <f t="shared" si="158"/>
        <v>0</v>
      </c>
      <c r="M1772">
        <v>1</v>
      </c>
    </row>
    <row r="1773" spans="1:13" x14ac:dyDescent="0.25">
      <c r="A1773" t="s">
        <v>952</v>
      </c>
      <c r="B1773">
        <v>934.91916470191904</v>
      </c>
      <c r="C1773">
        <v>2.0408694658744508E-3</v>
      </c>
      <c r="D1773">
        <f t="shared" si="155"/>
        <v>311.00370557520603</v>
      </c>
      <c r="E1773" t="s">
        <v>2</v>
      </c>
      <c r="F1773">
        <f t="shared" si="158"/>
        <v>1</v>
      </c>
      <c r="G1773">
        <f t="shared" si="158"/>
        <v>0</v>
      </c>
      <c r="H1773">
        <f t="shared" si="158"/>
        <v>0</v>
      </c>
      <c r="I1773">
        <f t="shared" si="158"/>
        <v>0</v>
      </c>
      <c r="J1773">
        <f t="shared" si="158"/>
        <v>0</v>
      </c>
      <c r="K1773">
        <f t="shared" si="158"/>
        <v>0</v>
      </c>
      <c r="L1773">
        <f t="shared" si="158"/>
        <v>0</v>
      </c>
      <c r="M1773">
        <v>1</v>
      </c>
    </row>
    <row r="1774" spans="1:13" x14ac:dyDescent="0.25">
      <c r="A1774" t="s">
        <v>979</v>
      </c>
      <c r="B1774">
        <v>934.964765100671</v>
      </c>
      <c r="C1774">
        <v>1.6186950303191949E-3</v>
      </c>
      <c r="D1774">
        <f t="shared" si="155"/>
        <v>311.15044742729299</v>
      </c>
      <c r="E1774" t="s">
        <v>2</v>
      </c>
      <c r="F1774">
        <f t="shared" si="158"/>
        <v>1</v>
      </c>
      <c r="G1774">
        <f t="shared" si="158"/>
        <v>0</v>
      </c>
      <c r="H1774">
        <f t="shared" si="158"/>
        <v>0</v>
      </c>
      <c r="I1774">
        <f t="shared" si="158"/>
        <v>0</v>
      </c>
      <c r="J1774">
        <f t="shared" si="158"/>
        <v>0</v>
      </c>
      <c r="K1774">
        <f t="shared" si="158"/>
        <v>0</v>
      </c>
      <c r="L1774">
        <f t="shared" si="158"/>
        <v>0</v>
      </c>
      <c r="M1774">
        <v>1</v>
      </c>
    </row>
    <row r="1775" spans="1:13" x14ac:dyDescent="0.25">
      <c r="A1775" t="s">
        <v>4365</v>
      </c>
      <c r="B1775">
        <v>934.972114137483</v>
      </c>
      <c r="C1775">
        <v>6.3108525705568574E-5</v>
      </c>
      <c r="D1775">
        <f t="shared" si="155"/>
        <v>311.637703141928</v>
      </c>
      <c r="E1775" t="s">
        <v>2</v>
      </c>
      <c r="F1775">
        <f t="shared" si="158"/>
        <v>1</v>
      </c>
      <c r="G1775">
        <f t="shared" si="158"/>
        <v>0</v>
      </c>
      <c r="H1775">
        <f t="shared" si="158"/>
        <v>0</v>
      </c>
      <c r="I1775">
        <f t="shared" si="158"/>
        <v>0</v>
      </c>
      <c r="J1775">
        <f t="shared" si="158"/>
        <v>0</v>
      </c>
      <c r="K1775">
        <f t="shared" si="158"/>
        <v>0</v>
      </c>
      <c r="L1775">
        <f t="shared" si="158"/>
        <v>0</v>
      </c>
      <c r="M1775">
        <v>1</v>
      </c>
    </row>
    <row r="1776" spans="1:13" x14ac:dyDescent="0.25">
      <c r="A1776" t="s">
        <v>4368</v>
      </c>
      <c r="B1776">
        <v>934.98881751130102</v>
      </c>
      <c r="C1776">
        <v>1.8403612114400447E-3</v>
      </c>
      <c r="D1776">
        <f t="shared" si="155"/>
        <v>311.089366786141</v>
      </c>
      <c r="E1776" t="s">
        <v>2</v>
      </c>
      <c r="F1776">
        <f t="shared" si="158"/>
        <v>1</v>
      </c>
      <c r="G1776">
        <f t="shared" si="158"/>
        <v>0</v>
      </c>
      <c r="H1776">
        <f t="shared" si="158"/>
        <v>0</v>
      </c>
      <c r="I1776">
        <f t="shared" si="158"/>
        <v>0</v>
      </c>
      <c r="J1776">
        <f t="shared" si="158"/>
        <v>0</v>
      </c>
      <c r="K1776">
        <f t="shared" si="158"/>
        <v>0</v>
      </c>
      <c r="L1776">
        <f t="shared" si="158"/>
        <v>0</v>
      </c>
      <c r="M1776">
        <v>1</v>
      </c>
    </row>
    <row r="1777" spans="1:13" x14ac:dyDescent="0.25">
      <c r="A1777" t="s">
        <v>1340</v>
      </c>
      <c r="B1777">
        <v>935.00602813127898</v>
      </c>
      <c r="C1777">
        <v>2.4893979393608712E-3</v>
      </c>
      <c r="D1777">
        <f t="shared" si="155"/>
        <v>310.89280868385299</v>
      </c>
      <c r="E1777" t="s">
        <v>2</v>
      </c>
      <c r="F1777">
        <f t="shared" si="158"/>
        <v>1</v>
      </c>
      <c r="G1777">
        <f t="shared" si="158"/>
        <v>0</v>
      </c>
      <c r="H1777">
        <f t="shared" si="158"/>
        <v>0</v>
      </c>
      <c r="I1777">
        <f t="shared" si="158"/>
        <v>0</v>
      </c>
      <c r="J1777">
        <f t="shared" si="158"/>
        <v>0</v>
      </c>
      <c r="K1777">
        <f t="shared" si="158"/>
        <v>0</v>
      </c>
      <c r="L1777">
        <f t="shared" si="158"/>
        <v>0</v>
      </c>
      <c r="M1777">
        <v>1</v>
      </c>
    </row>
    <row r="1778" spans="1:13" x14ac:dyDescent="0.25">
      <c r="A1778" t="s">
        <v>3415</v>
      </c>
      <c r="B1778">
        <v>935.07183098591497</v>
      </c>
      <c r="C1778">
        <v>2.1388731151202878E-3</v>
      </c>
      <c r="D1778">
        <f t="shared" si="155"/>
        <v>311.02394366197097</v>
      </c>
      <c r="E1778" t="s">
        <v>2</v>
      </c>
      <c r="F1778">
        <f t="shared" si="158"/>
        <v>1</v>
      </c>
      <c r="G1778">
        <f t="shared" si="158"/>
        <v>0</v>
      </c>
      <c r="H1778">
        <f t="shared" si="158"/>
        <v>0</v>
      </c>
      <c r="I1778">
        <f t="shared" si="158"/>
        <v>0</v>
      </c>
      <c r="J1778">
        <f t="shared" si="158"/>
        <v>0</v>
      </c>
      <c r="K1778">
        <f t="shared" si="158"/>
        <v>0</v>
      </c>
      <c r="L1778">
        <f t="shared" si="158"/>
        <v>0</v>
      </c>
      <c r="M1778">
        <v>1</v>
      </c>
    </row>
    <row r="1779" spans="1:13" x14ac:dyDescent="0.25">
      <c r="A1779" t="s">
        <v>1216</v>
      </c>
      <c r="B1779">
        <v>935.09764705882299</v>
      </c>
      <c r="C1779">
        <v>2.1243456172562736E-3</v>
      </c>
      <c r="D1779">
        <f t="shared" si="155"/>
        <v>311.03705882352898</v>
      </c>
      <c r="E1779" t="s">
        <v>2</v>
      </c>
      <c r="F1779">
        <f t="shared" ref="F1779:L1794" si="159">IF($E1779=F$1,1,0)</f>
        <v>1</v>
      </c>
      <c r="G1779">
        <f t="shared" si="159"/>
        <v>0</v>
      </c>
      <c r="H1779">
        <f t="shared" si="159"/>
        <v>0</v>
      </c>
      <c r="I1779">
        <f t="shared" si="159"/>
        <v>0</v>
      </c>
      <c r="J1779">
        <f t="shared" si="159"/>
        <v>0</v>
      </c>
      <c r="K1779">
        <f t="shared" si="159"/>
        <v>0</v>
      </c>
      <c r="L1779">
        <f t="shared" si="159"/>
        <v>0</v>
      </c>
      <c r="M1779">
        <v>1</v>
      </c>
    </row>
    <row r="1780" spans="1:13" x14ac:dyDescent="0.25">
      <c r="A1780" t="s">
        <v>3329</v>
      </c>
      <c r="B1780">
        <v>935.16156597774204</v>
      </c>
      <c r="C1780">
        <v>2.1131670666404423E-3</v>
      </c>
      <c r="D1780">
        <f t="shared" si="155"/>
        <v>311.06180445151</v>
      </c>
      <c r="E1780" t="s">
        <v>2</v>
      </c>
      <c r="F1780">
        <f t="shared" si="159"/>
        <v>1</v>
      </c>
      <c r="G1780">
        <f t="shared" si="159"/>
        <v>0</v>
      </c>
      <c r="H1780">
        <f t="shared" si="159"/>
        <v>0</v>
      </c>
      <c r="I1780">
        <f t="shared" si="159"/>
        <v>0</v>
      </c>
      <c r="J1780">
        <f t="shared" si="159"/>
        <v>0</v>
      </c>
      <c r="K1780">
        <f t="shared" si="159"/>
        <v>0</v>
      </c>
      <c r="L1780">
        <f t="shared" si="159"/>
        <v>0</v>
      </c>
      <c r="M1780">
        <v>1</v>
      </c>
    </row>
    <row r="1781" spans="1:13" x14ac:dyDescent="0.25">
      <c r="A1781" t="s">
        <v>3244</v>
      </c>
      <c r="B1781">
        <v>935.16765152794198</v>
      </c>
      <c r="C1781">
        <v>1.1137801878328135E-3</v>
      </c>
      <c r="D1781">
        <f t="shared" si="155"/>
        <v>311.37536010845599</v>
      </c>
      <c r="E1781" t="s">
        <v>2</v>
      </c>
      <c r="F1781">
        <f t="shared" si="159"/>
        <v>1</v>
      </c>
      <c r="G1781">
        <f t="shared" si="159"/>
        <v>0</v>
      </c>
      <c r="H1781">
        <f t="shared" si="159"/>
        <v>0</v>
      </c>
      <c r="I1781">
        <f t="shared" si="159"/>
        <v>0</v>
      </c>
      <c r="J1781">
        <f t="shared" si="159"/>
        <v>0</v>
      </c>
      <c r="K1781">
        <f t="shared" si="159"/>
        <v>0</v>
      </c>
      <c r="L1781">
        <f t="shared" si="159"/>
        <v>0</v>
      </c>
      <c r="M1781">
        <v>1</v>
      </c>
    </row>
    <row r="1782" spans="1:13" x14ac:dyDescent="0.25">
      <c r="A1782" t="s">
        <v>3888</v>
      </c>
      <c r="B1782">
        <v>935.16966945666002</v>
      </c>
      <c r="C1782">
        <v>1.9722229685298354E-3</v>
      </c>
      <c r="D1782">
        <f t="shared" si="155"/>
        <v>311.10843545169502</v>
      </c>
      <c r="E1782" t="s">
        <v>2</v>
      </c>
      <c r="F1782">
        <f t="shared" si="159"/>
        <v>1</v>
      </c>
      <c r="G1782">
        <f t="shared" si="159"/>
        <v>0</v>
      </c>
      <c r="H1782">
        <f t="shared" si="159"/>
        <v>0</v>
      </c>
      <c r="I1782">
        <f t="shared" si="159"/>
        <v>0</v>
      </c>
      <c r="J1782">
        <f t="shared" si="159"/>
        <v>0</v>
      </c>
      <c r="K1782">
        <f t="shared" si="159"/>
        <v>0</v>
      </c>
      <c r="L1782">
        <f t="shared" si="159"/>
        <v>0</v>
      </c>
      <c r="M1782">
        <v>1</v>
      </c>
    </row>
    <row r="1783" spans="1:13" x14ac:dyDescent="0.25">
      <c r="A1783" t="s">
        <v>2942</v>
      </c>
      <c r="B1783">
        <v>935.17526017029297</v>
      </c>
      <c r="C1783">
        <v>2.1371190774934767E-3</v>
      </c>
      <c r="D1783">
        <f t="shared" si="155"/>
        <v>311.05889309366103</v>
      </c>
      <c r="E1783" t="s">
        <v>2</v>
      </c>
      <c r="F1783">
        <f t="shared" si="159"/>
        <v>1</v>
      </c>
      <c r="G1783">
        <f t="shared" si="159"/>
        <v>0</v>
      </c>
      <c r="H1783">
        <f t="shared" si="159"/>
        <v>0</v>
      </c>
      <c r="I1783">
        <f t="shared" si="159"/>
        <v>0</v>
      </c>
      <c r="J1783">
        <f t="shared" si="159"/>
        <v>0</v>
      </c>
      <c r="K1783">
        <f t="shared" si="159"/>
        <v>0</v>
      </c>
      <c r="L1783">
        <f t="shared" si="159"/>
        <v>0</v>
      </c>
      <c r="M1783">
        <v>1</v>
      </c>
    </row>
    <row r="1784" spans="1:13" x14ac:dyDescent="0.25">
      <c r="A1784" t="s">
        <v>3243</v>
      </c>
      <c r="B1784">
        <v>935.21989795918296</v>
      </c>
      <c r="C1784">
        <v>2.0364029437568432E-3</v>
      </c>
      <c r="D1784">
        <f t="shared" si="155"/>
        <v>311.10513780197294</v>
      </c>
      <c r="E1784" t="s">
        <v>2</v>
      </c>
      <c r="F1784">
        <f t="shared" si="159"/>
        <v>1</v>
      </c>
      <c r="G1784">
        <f t="shared" si="159"/>
        <v>0</v>
      </c>
      <c r="H1784">
        <f t="shared" si="159"/>
        <v>0</v>
      </c>
      <c r="I1784">
        <f t="shared" si="159"/>
        <v>0</v>
      </c>
      <c r="J1784">
        <f t="shared" si="159"/>
        <v>0</v>
      </c>
      <c r="K1784">
        <f t="shared" si="159"/>
        <v>0</v>
      </c>
      <c r="L1784">
        <f t="shared" si="159"/>
        <v>0</v>
      </c>
      <c r="M1784">
        <v>1</v>
      </c>
    </row>
    <row r="1785" spans="1:13" x14ac:dyDescent="0.25">
      <c r="A1785" t="s">
        <v>3304</v>
      </c>
      <c r="B1785">
        <v>935.27634262406502</v>
      </c>
      <c r="C1785">
        <v>1.1311565777005761E-3</v>
      </c>
      <c r="D1785">
        <f t="shared" si="155"/>
        <v>311.40613287904603</v>
      </c>
      <c r="E1785" t="s">
        <v>2</v>
      </c>
      <c r="F1785">
        <f t="shared" si="159"/>
        <v>1</v>
      </c>
      <c r="G1785">
        <f t="shared" si="159"/>
        <v>0</v>
      </c>
      <c r="H1785">
        <f t="shared" si="159"/>
        <v>0</v>
      </c>
      <c r="I1785">
        <f t="shared" si="159"/>
        <v>0</v>
      </c>
      <c r="J1785">
        <f t="shared" si="159"/>
        <v>0</v>
      </c>
      <c r="K1785">
        <f t="shared" si="159"/>
        <v>0</v>
      </c>
      <c r="L1785">
        <f t="shared" si="159"/>
        <v>0</v>
      </c>
      <c r="M1785">
        <v>1</v>
      </c>
    </row>
    <row r="1786" spans="1:13" x14ac:dyDescent="0.25">
      <c r="A1786" t="s">
        <v>2796</v>
      </c>
      <c r="B1786">
        <v>935.3</v>
      </c>
      <c r="C1786">
        <v>1.0552045860866555E-3</v>
      </c>
      <c r="D1786">
        <f t="shared" si="155"/>
        <v>311.43768905021102</v>
      </c>
      <c r="E1786" t="s">
        <v>2</v>
      </c>
      <c r="F1786">
        <f t="shared" si="159"/>
        <v>1</v>
      </c>
      <c r="G1786">
        <f t="shared" si="159"/>
        <v>0</v>
      </c>
      <c r="H1786">
        <f t="shared" si="159"/>
        <v>0</v>
      </c>
      <c r="I1786">
        <f t="shared" si="159"/>
        <v>0</v>
      </c>
      <c r="J1786">
        <f t="shared" si="159"/>
        <v>0</v>
      </c>
      <c r="K1786">
        <f t="shared" si="159"/>
        <v>0</v>
      </c>
      <c r="L1786">
        <f t="shared" si="159"/>
        <v>0</v>
      </c>
      <c r="M1786">
        <v>1</v>
      </c>
    </row>
    <row r="1787" spans="1:13" x14ac:dyDescent="0.25">
      <c r="A1787" t="s">
        <v>119</v>
      </c>
      <c r="B1787">
        <v>935.34982935153505</v>
      </c>
      <c r="C1787">
        <v>1.5973033216865051E-3</v>
      </c>
      <c r="D1787">
        <f t="shared" si="155"/>
        <v>311.28526398739098</v>
      </c>
      <c r="E1787" t="s">
        <v>2</v>
      </c>
      <c r="F1787">
        <f t="shared" si="159"/>
        <v>1</v>
      </c>
      <c r="G1787">
        <f t="shared" si="159"/>
        <v>0</v>
      </c>
      <c r="H1787">
        <f t="shared" si="159"/>
        <v>0</v>
      </c>
      <c r="I1787">
        <f t="shared" si="159"/>
        <v>0</v>
      </c>
      <c r="J1787">
        <f t="shared" si="159"/>
        <v>0</v>
      </c>
      <c r="K1787">
        <f t="shared" si="159"/>
        <v>0</v>
      </c>
      <c r="L1787">
        <f t="shared" si="159"/>
        <v>0</v>
      </c>
      <c r="M1787">
        <v>1</v>
      </c>
    </row>
    <row r="1788" spans="1:13" x14ac:dyDescent="0.25">
      <c r="A1788" t="s">
        <v>4567</v>
      </c>
      <c r="B1788">
        <v>935.38004182850295</v>
      </c>
      <c r="C1788">
        <v>3.2387386095964477E-3</v>
      </c>
      <c r="D1788">
        <f t="shared" si="155"/>
        <v>310.78353012412902</v>
      </c>
      <c r="E1788" t="s">
        <v>2</v>
      </c>
      <c r="F1788">
        <f t="shared" si="159"/>
        <v>1</v>
      </c>
      <c r="G1788">
        <f t="shared" si="159"/>
        <v>0</v>
      </c>
      <c r="H1788">
        <f t="shared" si="159"/>
        <v>0</v>
      </c>
      <c r="I1788">
        <f t="shared" si="159"/>
        <v>0</v>
      </c>
      <c r="J1788">
        <f t="shared" si="159"/>
        <v>0</v>
      </c>
      <c r="K1788">
        <f t="shared" si="159"/>
        <v>0</v>
      </c>
      <c r="L1788">
        <f t="shared" si="159"/>
        <v>0</v>
      </c>
      <c r="M1788">
        <v>1</v>
      </c>
    </row>
    <row r="1789" spans="1:13" x14ac:dyDescent="0.25">
      <c r="A1789" t="s">
        <v>3631</v>
      </c>
      <c r="B1789">
        <v>935.38467598975706</v>
      </c>
      <c r="C1789">
        <v>1.9819578114110836E-3</v>
      </c>
      <c r="D1789">
        <f t="shared" si="155"/>
        <v>311.17692767483499</v>
      </c>
      <c r="E1789" t="s">
        <v>2</v>
      </c>
      <c r="F1789">
        <f t="shared" si="159"/>
        <v>1</v>
      </c>
      <c r="G1789">
        <f t="shared" si="159"/>
        <v>0</v>
      </c>
      <c r="H1789">
        <f t="shared" si="159"/>
        <v>0</v>
      </c>
      <c r="I1789">
        <f t="shared" si="159"/>
        <v>0</v>
      </c>
      <c r="J1789">
        <f t="shared" si="159"/>
        <v>0</v>
      </c>
      <c r="K1789">
        <f t="shared" si="159"/>
        <v>0</v>
      </c>
      <c r="L1789">
        <f t="shared" si="159"/>
        <v>0</v>
      </c>
      <c r="M1789">
        <v>1</v>
      </c>
    </row>
    <row r="1790" spans="1:13" x14ac:dyDescent="0.25">
      <c r="A1790" t="s">
        <v>4562</v>
      </c>
      <c r="B1790">
        <v>935.38725264611105</v>
      </c>
      <c r="C1790">
        <v>8.9972194627219171E-4</v>
      </c>
      <c r="D1790">
        <f t="shared" si="155"/>
        <v>311.51522140221402</v>
      </c>
      <c r="E1790" t="s">
        <v>2</v>
      </c>
      <c r="F1790">
        <f t="shared" si="159"/>
        <v>1</v>
      </c>
      <c r="G1790">
        <f t="shared" si="159"/>
        <v>0</v>
      </c>
      <c r="H1790">
        <f t="shared" si="159"/>
        <v>0</v>
      </c>
      <c r="I1790">
        <f t="shared" si="159"/>
        <v>0</v>
      </c>
      <c r="J1790">
        <f t="shared" si="159"/>
        <v>0</v>
      </c>
      <c r="K1790">
        <f t="shared" si="159"/>
        <v>0</v>
      </c>
      <c r="L1790">
        <f t="shared" si="159"/>
        <v>0</v>
      </c>
      <c r="M1790">
        <v>1</v>
      </c>
    </row>
    <row r="1791" spans="1:13" x14ac:dyDescent="0.25">
      <c r="A1791" t="s">
        <v>4808</v>
      </c>
      <c r="B1791">
        <v>935.41301627033795</v>
      </c>
      <c r="C1791">
        <v>2.1380929762729872E-3</v>
      </c>
      <c r="D1791">
        <f t="shared" si="155"/>
        <v>311.13767209011201</v>
      </c>
      <c r="E1791" t="s">
        <v>2</v>
      </c>
      <c r="F1791">
        <f t="shared" si="159"/>
        <v>1</v>
      </c>
      <c r="G1791">
        <f t="shared" si="159"/>
        <v>0</v>
      </c>
      <c r="H1791">
        <f t="shared" si="159"/>
        <v>0</v>
      </c>
      <c r="I1791">
        <f t="shared" si="159"/>
        <v>0</v>
      </c>
      <c r="J1791">
        <f t="shared" si="159"/>
        <v>0</v>
      </c>
      <c r="K1791">
        <f t="shared" si="159"/>
        <v>0</v>
      </c>
      <c r="L1791">
        <f t="shared" si="159"/>
        <v>0</v>
      </c>
      <c r="M1791">
        <v>1</v>
      </c>
    </row>
    <row r="1792" spans="1:13" x14ac:dyDescent="0.25">
      <c r="A1792" t="s">
        <v>3521</v>
      </c>
      <c r="B1792">
        <v>935.47681704260594</v>
      </c>
      <c r="C1792">
        <v>1.2637609303836062E-3</v>
      </c>
      <c r="D1792">
        <f t="shared" si="155"/>
        <v>311.43153266331598</v>
      </c>
      <c r="E1792" t="s">
        <v>2</v>
      </c>
      <c r="F1792">
        <f t="shared" si="159"/>
        <v>1</v>
      </c>
      <c r="G1792">
        <f t="shared" si="159"/>
        <v>0</v>
      </c>
      <c r="H1792">
        <f t="shared" si="159"/>
        <v>0</v>
      </c>
      <c r="I1792">
        <f t="shared" si="159"/>
        <v>0</v>
      </c>
      <c r="J1792">
        <f t="shared" si="159"/>
        <v>0</v>
      </c>
      <c r="K1792">
        <f t="shared" si="159"/>
        <v>0</v>
      </c>
      <c r="L1792">
        <f t="shared" si="159"/>
        <v>0</v>
      </c>
      <c r="M1792">
        <v>1</v>
      </c>
    </row>
    <row r="1793" spans="1:13" x14ac:dyDescent="0.25">
      <c r="A1793" t="s">
        <v>5046</v>
      </c>
      <c r="B1793">
        <v>935.48201438848901</v>
      </c>
      <c r="C1793">
        <v>2.0094186277797021E-3</v>
      </c>
      <c r="D1793">
        <f t="shared" si="155"/>
        <v>311.20074646760798</v>
      </c>
      <c r="E1793" t="s">
        <v>2</v>
      </c>
      <c r="F1793">
        <f t="shared" si="159"/>
        <v>1</v>
      </c>
      <c r="G1793">
        <f t="shared" si="159"/>
        <v>0</v>
      </c>
      <c r="H1793">
        <f t="shared" si="159"/>
        <v>0</v>
      </c>
      <c r="I1793">
        <f t="shared" si="159"/>
        <v>0</v>
      </c>
      <c r="J1793">
        <f t="shared" si="159"/>
        <v>0</v>
      </c>
      <c r="K1793">
        <f t="shared" si="159"/>
        <v>0</v>
      </c>
      <c r="L1793">
        <f t="shared" si="159"/>
        <v>0</v>
      </c>
      <c r="M1793">
        <v>1</v>
      </c>
    </row>
    <row r="1794" spans="1:13" x14ac:dyDescent="0.25">
      <c r="A1794" t="s">
        <v>3791</v>
      </c>
      <c r="B1794">
        <v>935.53588907014603</v>
      </c>
      <c r="C1794">
        <v>2.1378121602473321E-3</v>
      </c>
      <c r="D1794">
        <f t="shared" si="155"/>
        <v>311.17862969004801</v>
      </c>
      <c r="E1794" t="s">
        <v>2</v>
      </c>
      <c r="F1794">
        <f t="shared" si="159"/>
        <v>1</v>
      </c>
      <c r="G1794">
        <f t="shared" si="159"/>
        <v>0</v>
      </c>
      <c r="H1794">
        <f t="shared" si="159"/>
        <v>0</v>
      </c>
      <c r="I1794">
        <f t="shared" si="159"/>
        <v>0</v>
      </c>
      <c r="J1794">
        <f t="shared" si="159"/>
        <v>0</v>
      </c>
      <c r="K1794">
        <f t="shared" si="159"/>
        <v>0</v>
      </c>
      <c r="L1794">
        <f t="shared" si="159"/>
        <v>0</v>
      </c>
      <c r="M1794">
        <v>1</v>
      </c>
    </row>
    <row r="1795" spans="1:13" x14ac:dyDescent="0.25">
      <c r="A1795" t="s">
        <v>4540</v>
      </c>
      <c r="B1795">
        <v>935.54950495049502</v>
      </c>
      <c r="C1795">
        <v>2.1171440515184159E-3</v>
      </c>
      <c r="D1795">
        <f t="shared" ref="D1795:D1858" si="160">B1795*(1-C1795)/3</f>
        <v>311.18960396039603</v>
      </c>
      <c r="E1795" t="s">
        <v>2</v>
      </c>
      <c r="F1795">
        <f t="shared" ref="F1795:L1810" si="161">IF($E1795=F$1,1,0)</f>
        <v>1</v>
      </c>
      <c r="G1795">
        <f t="shared" si="161"/>
        <v>0</v>
      </c>
      <c r="H1795">
        <f t="shared" si="161"/>
        <v>0</v>
      </c>
      <c r="I1795">
        <f t="shared" si="161"/>
        <v>0</v>
      </c>
      <c r="J1795">
        <f t="shared" si="161"/>
        <v>0</v>
      </c>
      <c r="K1795">
        <f t="shared" si="161"/>
        <v>0</v>
      </c>
      <c r="L1795">
        <f t="shared" si="161"/>
        <v>0</v>
      </c>
      <c r="M1795">
        <v>1</v>
      </c>
    </row>
    <row r="1796" spans="1:13" x14ac:dyDescent="0.25">
      <c r="A1796" t="s">
        <v>2075</v>
      </c>
      <c r="B1796">
        <v>935.59530243192603</v>
      </c>
      <c r="C1796">
        <v>2.2135706375723263E-3</v>
      </c>
      <c r="D1796">
        <f t="shared" si="160"/>
        <v>311.17476538060401</v>
      </c>
      <c r="E1796" t="s">
        <v>2</v>
      </c>
      <c r="F1796">
        <f t="shared" si="161"/>
        <v>1</v>
      </c>
      <c r="G1796">
        <f t="shared" si="161"/>
        <v>0</v>
      </c>
      <c r="H1796">
        <f t="shared" si="161"/>
        <v>0</v>
      </c>
      <c r="I1796">
        <f t="shared" si="161"/>
        <v>0</v>
      </c>
      <c r="J1796">
        <f t="shared" si="161"/>
        <v>0</v>
      </c>
      <c r="K1796">
        <f t="shared" si="161"/>
        <v>0</v>
      </c>
      <c r="L1796">
        <f t="shared" si="161"/>
        <v>0</v>
      </c>
      <c r="M1796">
        <v>1</v>
      </c>
    </row>
    <row r="1797" spans="1:13" x14ac:dyDescent="0.25">
      <c r="A1797" t="s">
        <v>3639</v>
      </c>
      <c r="B1797">
        <v>935.69729872881305</v>
      </c>
      <c r="C1797">
        <v>2.1973731172408861E-5</v>
      </c>
      <c r="D1797">
        <f t="shared" si="160"/>
        <v>311.892245989304</v>
      </c>
      <c r="E1797" t="s">
        <v>2</v>
      </c>
      <c r="F1797">
        <f t="shared" si="161"/>
        <v>1</v>
      </c>
      <c r="G1797">
        <f t="shared" si="161"/>
        <v>0</v>
      </c>
      <c r="H1797">
        <f t="shared" si="161"/>
        <v>0</v>
      </c>
      <c r="I1797">
        <f t="shared" si="161"/>
        <v>0</v>
      </c>
      <c r="J1797">
        <f t="shared" si="161"/>
        <v>0</v>
      </c>
      <c r="K1797">
        <f t="shared" si="161"/>
        <v>0</v>
      </c>
      <c r="L1797">
        <f t="shared" si="161"/>
        <v>0</v>
      </c>
      <c r="M1797">
        <v>1</v>
      </c>
    </row>
    <row r="1798" spans="1:13" x14ac:dyDescent="0.25">
      <c r="A1798" t="s">
        <v>2607</v>
      </c>
      <c r="B1798">
        <v>935.72421127259804</v>
      </c>
      <c r="C1798">
        <v>2.1214708763721557E-3</v>
      </c>
      <c r="D1798">
        <f t="shared" si="160"/>
        <v>311.24636653668898</v>
      </c>
      <c r="E1798" t="s">
        <v>2</v>
      </c>
      <c r="F1798">
        <f t="shared" si="161"/>
        <v>1</v>
      </c>
      <c r="G1798">
        <f t="shared" si="161"/>
        <v>0</v>
      </c>
      <c r="H1798">
        <f t="shared" si="161"/>
        <v>0</v>
      </c>
      <c r="I1798">
        <f t="shared" si="161"/>
        <v>0</v>
      </c>
      <c r="J1798">
        <f t="shared" si="161"/>
        <v>0</v>
      </c>
      <c r="K1798">
        <f t="shared" si="161"/>
        <v>0</v>
      </c>
      <c r="L1798">
        <f t="shared" si="161"/>
        <v>0</v>
      </c>
      <c r="M1798">
        <v>1</v>
      </c>
    </row>
    <row r="1799" spans="1:13" x14ac:dyDescent="0.25">
      <c r="A1799" t="s">
        <v>24</v>
      </c>
      <c r="B1799">
        <v>935.72603916180003</v>
      </c>
      <c r="C1799">
        <v>1.8152291651107877E-3</v>
      </c>
      <c r="D1799">
        <f t="shared" si="160"/>
        <v>311.34249398831997</v>
      </c>
      <c r="E1799" t="s">
        <v>2</v>
      </c>
      <c r="F1799">
        <f t="shared" si="161"/>
        <v>1</v>
      </c>
      <c r="G1799">
        <f t="shared" si="161"/>
        <v>0</v>
      </c>
      <c r="H1799">
        <f t="shared" si="161"/>
        <v>0</v>
      </c>
      <c r="I1799">
        <f t="shared" si="161"/>
        <v>0</v>
      </c>
      <c r="J1799">
        <f t="shared" si="161"/>
        <v>0</v>
      </c>
      <c r="K1799">
        <f t="shared" si="161"/>
        <v>0</v>
      </c>
      <c r="L1799">
        <f t="shared" si="161"/>
        <v>0</v>
      </c>
      <c r="M1799">
        <v>1</v>
      </c>
    </row>
    <row r="1800" spans="1:13" x14ac:dyDescent="0.25">
      <c r="A1800" t="s">
        <v>5409</v>
      </c>
      <c r="B1800">
        <v>935.74459287531795</v>
      </c>
      <c r="C1800">
        <v>1.8905711827829075E-3</v>
      </c>
      <c r="D1800">
        <f t="shared" si="160"/>
        <v>311.32516703786098</v>
      </c>
      <c r="E1800" t="s">
        <v>2</v>
      </c>
      <c r="F1800">
        <f t="shared" si="161"/>
        <v>1</v>
      </c>
      <c r="G1800">
        <f t="shared" si="161"/>
        <v>0</v>
      </c>
      <c r="H1800">
        <f t="shared" si="161"/>
        <v>0</v>
      </c>
      <c r="I1800">
        <f t="shared" si="161"/>
        <v>0</v>
      </c>
      <c r="J1800">
        <f t="shared" si="161"/>
        <v>0</v>
      </c>
      <c r="K1800">
        <f t="shared" si="161"/>
        <v>0</v>
      </c>
      <c r="L1800">
        <f t="shared" si="161"/>
        <v>0</v>
      </c>
      <c r="M1800">
        <v>1</v>
      </c>
    </row>
    <row r="1801" spans="1:13" x14ac:dyDescent="0.25">
      <c r="A1801" t="s">
        <v>2540</v>
      </c>
      <c r="B1801">
        <v>935.76319350473602</v>
      </c>
      <c r="C1801">
        <v>2.1344007265059473E-3</v>
      </c>
      <c r="D1801">
        <f t="shared" si="160"/>
        <v>311.25529995489399</v>
      </c>
      <c r="E1801" t="s">
        <v>2</v>
      </c>
      <c r="F1801">
        <f t="shared" si="161"/>
        <v>1</v>
      </c>
      <c r="G1801">
        <f t="shared" si="161"/>
        <v>0</v>
      </c>
      <c r="H1801">
        <f t="shared" si="161"/>
        <v>0</v>
      </c>
      <c r="I1801">
        <f t="shared" si="161"/>
        <v>0</v>
      </c>
      <c r="J1801">
        <f t="shared" si="161"/>
        <v>0</v>
      </c>
      <c r="K1801">
        <f t="shared" si="161"/>
        <v>0</v>
      </c>
      <c r="L1801">
        <f t="shared" si="161"/>
        <v>0</v>
      </c>
      <c r="M1801">
        <v>1</v>
      </c>
    </row>
    <row r="1802" spans="1:13" x14ac:dyDescent="0.25">
      <c r="A1802" t="s">
        <v>4213</v>
      </c>
      <c r="B1802">
        <v>935.787018255578</v>
      </c>
      <c r="C1802">
        <v>2.1087501985660451E-3</v>
      </c>
      <c r="D1802">
        <f t="shared" si="160"/>
        <v>311.27122573167202</v>
      </c>
      <c r="E1802" t="s">
        <v>2</v>
      </c>
      <c r="F1802">
        <f t="shared" si="161"/>
        <v>1</v>
      </c>
      <c r="G1802">
        <f t="shared" si="161"/>
        <v>0</v>
      </c>
      <c r="H1802">
        <f t="shared" si="161"/>
        <v>0</v>
      </c>
      <c r="I1802">
        <f t="shared" si="161"/>
        <v>0</v>
      </c>
      <c r="J1802">
        <f t="shared" si="161"/>
        <v>0</v>
      </c>
      <c r="K1802">
        <f t="shared" si="161"/>
        <v>0</v>
      </c>
      <c r="L1802">
        <f t="shared" si="161"/>
        <v>0</v>
      </c>
      <c r="M1802">
        <v>1</v>
      </c>
    </row>
    <row r="1803" spans="1:13" x14ac:dyDescent="0.25">
      <c r="A1803" t="s">
        <v>2307</v>
      </c>
      <c r="B1803">
        <v>935.840604435778</v>
      </c>
      <c r="C1803">
        <v>2.028790912251166E-3</v>
      </c>
      <c r="D1803">
        <f t="shared" si="160"/>
        <v>311.31399317406101</v>
      </c>
      <c r="E1803" t="s">
        <v>2</v>
      </c>
      <c r="F1803">
        <f t="shared" si="161"/>
        <v>1</v>
      </c>
      <c r="G1803">
        <f t="shared" si="161"/>
        <v>0</v>
      </c>
      <c r="H1803">
        <f t="shared" si="161"/>
        <v>0</v>
      </c>
      <c r="I1803">
        <f t="shared" si="161"/>
        <v>0</v>
      </c>
      <c r="J1803">
        <f t="shared" si="161"/>
        <v>0</v>
      </c>
      <c r="K1803">
        <f t="shared" si="161"/>
        <v>0</v>
      </c>
      <c r="L1803">
        <f t="shared" si="161"/>
        <v>0</v>
      </c>
      <c r="M1803">
        <v>1</v>
      </c>
    </row>
    <row r="1804" spans="1:13" x14ac:dyDescent="0.25">
      <c r="A1804" t="s">
        <v>3093</v>
      </c>
      <c r="B1804">
        <v>935.85422575155997</v>
      </c>
      <c r="C1804">
        <v>1.6214850273175152E-3</v>
      </c>
      <c r="D1804">
        <f t="shared" si="160"/>
        <v>311.44558404558398</v>
      </c>
      <c r="E1804" t="s">
        <v>2</v>
      </c>
      <c r="F1804">
        <f t="shared" si="161"/>
        <v>1</v>
      </c>
      <c r="G1804">
        <f t="shared" si="161"/>
        <v>0</v>
      </c>
      <c r="H1804">
        <f t="shared" si="161"/>
        <v>0</v>
      </c>
      <c r="I1804">
        <f t="shared" si="161"/>
        <v>0</v>
      </c>
      <c r="J1804">
        <f t="shared" si="161"/>
        <v>0</v>
      </c>
      <c r="K1804">
        <f t="shared" si="161"/>
        <v>0</v>
      </c>
      <c r="L1804">
        <f t="shared" si="161"/>
        <v>0</v>
      </c>
      <c r="M1804">
        <v>1</v>
      </c>
    </row>
    <row r="1805" spans="1:13" x14ac:dyDescent="0.25">
      <c r="A1805" t="s">
        <v>3048</v>
      </c>
      <c r="B1805">
        <v>935.86301171705395</v>
      </c>
      <c r="C1805">
        <v>2.6555237658876241E-4</v>
      </c>
      <c r="D1805">
        <f t="shared" si="160"/>
        <v>311.871497023377</v>
      </c>
      <c r="E1805" t="s">
        <v>2</v>
      </c>
      <c r="F1805">
        <f t="shared" si="161"/>
        <v>1</v>
      </c>
      <c r="G1805">
        <f t="shared" si="161"/>
        <v>0</v>
      </c>
      <c r="H1805">
        <f t="shared" si="161"/>
        <v>0</v>
      </c>
      <c r="I1805">
        <f t="shared" si="161"/>
        <v>0</v>
      </c>
      <c r="J1805">
        <f t="shared" si="161"/>
        <v>0</v>
      </c>
      <c r="K1805">
        <f t="shared" si="161"/>
        <v>0</v>
      </c>
      <c r="L1805">
        <f t="shared" si="161"/>
        <v>0</v>
      </c>
      <c r="M1805">
        <v>1</v>
      </c>
    </row>
    <row r="1806" spans="1:13" x14ac:dyDescent="0.25">
      <c r="A1806" t="s">
        <v>1257</v>
      </c>
      <c r="B1806">
        <v>935.95850120870205</v>
      </c>
      <c r="C1806">
        <v>2.1368468766714832E-3</v>
      </c>
      <c r="D1806">
        <f t="shared" si="160"/>
        <v>311.31950040290002</v>
      </c>
      <c r="E1806" t="s">
        <v>2</v>
      </c>
      <c r="F1806">
        <f t="shared" si="161"/>
        <v>1</v>
      </c>
      <c r="G1806">
        <f t="shared" si="161"/>
        <v>0</v>
      </c>
      <c r="H1806">
        <f t="shared" si="161"/>
        <v>0</v>
      </c>
      <c r="I1806">
        <f t="shared" si="161"/>
        <v>0</v>
      </c>
      <c r="J1806">
        <f t="shared" si="161"/>
        <v>0</v>
      </c>
      <c r="K1806">
        <f t="shared" si="161"/>
        <v>0</v>
      </c>
      <c r="L1806">
        <f t="shared" si="161"/>
        <v>0</v>
      </c>
      <c r="M1806">
        <v>1</v>
      </c>
    </row>
    <row r="1807" spans="1:13" x14ac:dyDescent="0.25">
      <c r="A1807" t="s">
        <v>5042</v>
      </c>
      <c r="B1807">
        <v>935.98985707699399</v>
      </c>
      <c r="C1807">
        <v>2.1141170015032129E-3</v>
      </c>
      <c r="D1807">
        <f t="shared" si="160"/>
        <v>311.33702166897098</v>
      </c>
      <c r="E1807" t="s">
        <v>2</v>
      </c>
      <c r="F1807">
        <f t="shared" si="161"/>
        <v>1</v>
      </c>
      <c r="G1807">
        <f t="shared" si="161"/>
        <v>0</v>
      </c>
      <c r="H1807">
        <f t="shared" si="161"/>
        <v>0</v>
      </c>
      <c r="I1807">
        <f t="shared" si="161"/>
        <v>0</v>
      </c>
      <c r="J1807">
        <f t="shared" si="161"/>
        <v>0</v>
      </c>
      <c r="K1807">
        <f t="shared" si="161"/>
        <v>0</v>
      </c>
      <c r="L1807">
        <f t="shared" si="161"/>
        <v>0</v>
      </c>
      <c r="M1807">
        <v>1</v>
      </c>
    </row>
    <row r="1808" spans="1:13" x14ac:dyDescent="0.25">
      <c r="A1808" t="s">
        <v>1525</v>
      </c>
      <c r="B1808">
        <v>936.070712265363</v>
      </c>
      <c r="C1808">
        <v>2.3017987056966893E-3</v>
      </c>
      <c r="D1808">
        <f t="shared" si="160"/>
        <v>311.30535530381002</v>
      </c>
      <c r="E1808" t="s">
        <v>2</v>
      </c>
      <c r="F1808">
        <f t="shared" si="161"/>
        <v>1</v>
      </c>
      <c r="G1808">
        <f t="shared" si="161"/>
        <v>0</v>
      </c>
      <c r="H1808">
        <f t="shared" si="161"/>
        <v>0</v>
      </c>
      <c r="I1808">
        <f t="shared" si="161"/>
        <v>0</v>
      </c>
      <c r="J1808">
        <f t="shared" si="161"/>
        <v>0</v>
      </c>
      <c r="K1808">
        <f t="shared" si="161"/>
        <v>0</v>
      </c>
      <c r="L1808">
        <f t="shared" si="161"/>
        <v>0</v>
      </c>
      <c r="M1808">
        <v>1</v>
      </c>
    </row>
    <row r="1809" spans="1:13" x14ac:dyDescent="0.25">
      <c r="A1809" t="s">
        <v>3260</v>
      </c>
      <c r="B1809">
        <v>936.07771739130396</v>
      </c>
      <c r="C1809">
        <v>1.3426382454178043E-3</v>
      </c>
      <c r="D1809">
        <f t="shared" si="160"/>
        <v>311.606967882417</v>
      </c>
      <c r="E1809" t="s">
        <v>2</v>
      </c>
      <c r="F1809">
        <f t="shared" si="161"/>
        <v>1</v>
      </c>
      <c r="G1809">
        <f t="shared" si="161"/>
        <v>0</v>
      </c>
      <c r="H1809">
        <f t="shared" si="161"/>
        <v>0</v>
      </c>
      <c r="I1809">
        <f t="shared" si="161"/>
        <v>0</v>
      </c>
      <c r="J1809">
        <f t="shared" si="161"/>
        <v>0</v>
      </c>
      <c r="K1809">
        <f t="shared" si="161"/>
        <v>0</v>
      </c>
      <c r="L1809">
        <f t="shared" si="161"/>
        <v>0</v>
      </c>
      <c r="M1809">
        <v>1</v>
      </c>
    </row>
    <row r="1810" spans="1:13" x14ac:dyDescent="0.25">
      <c r="A1810" t="s">
        <v>5444</v>
      </c>
      <c r="B1810">
        <v>936.08512374218105</v>
      </c>
      <c r="C1810">
        <v>8.2017474995943473E-4</v>
      </c>
      <c r="D1810">
        <f t="shared" si="160"/>
        <v>311.77245678662501</v>
      </c>
      <c r="E1810" t="s">
        <v>2</v>
      </c>
      <c r="F1810">
        <f t="shared" si="161"/>
        <v>1</v>
      </c>
      <c r="G1810">
        <f t="shared" si="161"/>
        <v>0</v>
      </c>
      <c r="H1810">
        <f t="shared" si="161"/>
        <v>0</v>
      </c>
      <c r="I1810">
        <f t="shared" si="161"/>
        <v>0</v>
      </c>
      <c r="J1810">
        <f t="shared" si="161"/>
        <v>0</v>
      </c>
      <c r="K1810">
        <f t="shared" si="161"/>
        <v>0</v>
      </c>
      <c r="L1810">
        <f t="shared" si="161"/>
        <v>0</v>
      </c>
      <c r="M1810">
        <v>1</v>
      </c>
    </row>
    <row r="1811" spans="1:13" x14ac:dyDescent="0.25">
      <c r="A1811" t="s">
        <v>340</v>
      </c>
      <c r="B1811">
        <v>936.10237388723999</v>
      </c>
      <c r="C1811">
        <v>1.8815496888711092E-3</v>
      </c>
      <c r="D1811">
        <f t="shared" si="160"/>
        <v>311.44701691896699</v>
      </c>
      <c r="E1811" t="s">
        <v>2</v>
      </c>
      <c r="F1811">
        <f t="shared" ref="F1811:L1826" si="162">IF($E1811=F$1,1,0)</f>
        <v>1</v>
      </c>
      <c r="G1811">
        <f t="shared" si="162"/>
        <v>0</v>
      </c>
      <c r="H1811">
        <f t="shared" si="162"/>
        <v>0</v>
      </c>
      <c r="I1811">
        <f t="shared" si="162"/>
        <v>0</v>
      </c>
      <c r="J1811">
        <f t="shared" si="162"/>
        <v>0</v>
      </c>
      <c r="K1811">
        <f t="shared" si="162"/>
        <v>0</v>
      </c>
      <c r="L1811">
        <f t="shared" si="162"/>
        <v>0</v>
      </c>
      <c r="M1811">
        <v>1</v>
      </c>
    </row>
    <row r="1812" spans="1:13" x14ac:dyDescent="0.25">
      <c r="A1812" t="s">
        <v>2677</v>
      </c>
      <c r="B1812">
        <v>936.12302138294899</v>
      </c>
      <c r="C1812">
        <v>1.7502425384149367E-3</v>
      </c>
      <c r="D1812">
        <f t="shared" si="160"/>
        <v>311.49485968324501</v>
      </c>
      <c r="E1812" t="s">
        <v>2</v>
      </c>
      <c r="F1812">
        <f t="shared" si="162"/>
        <v>1</v>
      </c>
      <c r="G1812">
        <f t="shared" si="162"/>
        <v>0</v>
      </c>
      <c r="H1812">
        <f t="shared" si="162"/>
        <v>0</v>
      </c>
      <c r="I1812">
        <f t="shared" si="162"/>
        <v>0</v>
      </c>
      <c r="J1812">
        <f t="shared" si="162"/>
        <v>0</v>
      </c>
      <c r="K1812">
        <f t="shared" si="162"/>
        <v>0</v>
      </c>
      <c r="L1812">
        <f t="shared" si="162"/>
        <v>0</v>
      </c>
      <c r="M1812">
        <v>1</v>
      </c>
    </row>
    <row r="1813" spans="1:13" x14ac:dyDescent="0.25">
      <c r="A1813" t="s">
        <v>3752</v>
      </c>
      <c r="B1813">
        <v>936.17907444668003</v>
      </c>
      <c r="C1813">
        <v>1.7895079669412173E-3</v>
      </c>
      <c r="D1813">
        <f t="shared" si="160"/>
        <v>311.50125817815803</v>
      </c>
      <c r="E1813" t="s">
        <v>2</v>
      </c>
      <c r="F1813">
        <f t="shared" si="162"/>
        <v>1</v>
      </c>
      <c r="G1813">
        <f t="shared" si="162"/>
        <v>0</v>
      </c>
      <c r="H1813">
        <f t="shared" si="162"/>
        <v>0</v>
      </c>
      <c r="I1813">
        <f t="shared" si="162"/>
        <v>0</v>
      </c>
      <c r="J1813">
        <f t="shared" si="162"/>
        <v>0</v>
      </c>
      <c r="K1813">
        <f t="shared" si="162"/>
        <v>0</v>
      </c>
      <c r="L1813">
        <f t="shared" si="162"/>
        <v>0</v>
      </c>
      <c r="M1813">
        <v>1</v>
      </c>
    </row>
    <row r="1814" spans="1:13" x14ac:dyDescent="0.25">
      <c r="A1814" t="s">
        <v>2397</v>
      </c>
      <c r="B1814">
        <v>936.25049115913498</v>
      </c>
      <c r="C1814">
        <v>1.4403795898588756E-3</v>
      </c>
      <c r="D1814">
        <f t="shared" si="160"/>
        <v>311.63397835355801</v>
      </c>
      <c r="E1814" t="s">
        <v>2</v>
      </c>
      <c r="F1814">
        <f t="shared" si="162"/>
        <v>1</v>
      </c>
      <c r="G1814">
        <f t="shared" si="162"/>
        <v>0</v>
      </c>
      <c r="H1814">
        <f t="shared" si="162"/>
        <v>0</v>
      </c>
      <c r="I1814">
        <f t="shared" si="162"/>
        <v>0</v>
      </c>
      <c r="J1814">
        <f t="shared" si="162"/>
        <v>0</v>
      </c>
      <c r="K1814">
        <f t="shared" si="162"/>
        <v>0</v>
      </c>
      <c r="L1814">
        <f t="shared" si="162"/>
        <v>0</v>
      </c>
      <c r="M1814">
        <v>1</v>
      </c>
    </row>
    <row r="1815" spans="1:13" x14ac:dyDescent="0.25">
      <c r="A1815" t="s">
        <v>4635</v>
      </c>
      <c r="B1815">
        <v>936.26331216414201</v>
      </c>
      <c r="C1815">
        <v>2.1361512023545526E-3</v>
      </c>
      <c r="D1815">
        <f t="shared" si="160"/>
        <v>311.42110405471402</v>
      </c>
      <c r="E1815" t="s">
        <v>2</v>
      </c>
      <c r="F1815">
        <f t="shared" si="162"/>
        <v>1</v>
      </c>
      <c r="G1815">
        <f t="shared" si="162"/>
        <v>0</v>
      </c>
      <c r="H1815">
        <f t="shared" si="162"/>
        <v>0</v>
      </c>
      <c r="I1815">
        <f t="shared" si="162"/>
        <v>0</v>
      </c>
      <c r="J1815">
        <f t="shared" si="162"/>
        <v>0</v>
      </c>
      <c r="K1815">
        <f t="shared" si="162"/>
        <v>0</v>
      </c>
      <c r="L1815">
        <f t="shared" si="162"/>
        <v>0</v>
      </c>
      <c r="M1815">
        <v>1</v>
      </c>
    </row>
    <row r="1816" spans="1:13" x14ac:dyDescent="0.25">
      <c r="A1816" t="s">
        <v>989</v>
      </c>
      <c r="B1816">
        <v>936.29954809554499</v>
      </c>
      <c r="C1816">
        <v>5.1905868640396147E-3</v>
      </c>
      <c r="D1816">
        <f t="shared" si="160"/>
        <v>310.47986798679801</v>
      </c>
      <c r="E1816" t="s">
        <v>2</v>
      </c>
      <c r="F1816">
        <f t="shared" si="162"/>
        <v>1</v>
      </c>
      <c r="G1816">
        <f t="shared" si="162"/>
        <v>0</v>
      </c>
      <c r="H1816">
        <f t="shared" si="162"/>
        <v>0</v>
      </c>
      <c r="I1816">
        <f t="shared" si="162"/>
        <v>0</v>
      </c>
      <c r="J1816">
        <f t="shared" si="162"/>
        <v>0</v>
      </c>
      <c r="K1816">
        <f t="shared" si="162"/>
        <v>0</v>
      </c>
      <c r="L1816">
        <f t="shared" si="162"/>
        <v>0</v>
      </c>
      <c r="M1816">
        <v>1</v>
      </c>
    </row>
    <row r="1817" spans="1:13" x14ac:dyDescent="0.25">
      <c r="A1817" t="s">
        <v>2374</v>
      </c>
      <c r="B1817">
        <v>936.38381330685195</v>
      </c>
      <c r="C1817">
        <v>2.5292369308127505E-3</v>
      </c>
      <c r="D1817">
        <f t="shared" si="160"/>
        <v>311.33849226160697</v>
      </c>
      <c r="E1817" t="s">
        <v>2</v>
      </c>
      <c r="F1817">
        <f t="shared" si="162"/>
        <v>1</v>
      </c>
      <c r="G1817">
        <f t="shared" si="162"/>
        <v>0</v>
      </c>
      <c r="H1817">
        <f t="shared" si="162"/>
        <v>0</v>
      </c>
      <c r="I1817">
        <f t="shared" si="162"/>
        <v>0</v>
      </c>
      <c r="J1817">
        <f t="shared" si="162"/>
        <v>0</v>
      </c>
      <c r="K1817">
        <f t="shared" si="162"/>
        <v>0</v>
      </c>
      <c r="L1817">
        <f t="shared" si="162"/>
        <v>0</v>
      </c>
      <c r="M1817">
        <v>1</v>
      </c>
    </row>
    <row r="1818" spans="1:13" x14ac:dyDescent="0.25">
      <c r="A1818" t="s">
        <v>3450</v>
      </c>
      <c r="B1818">
        <v>936.40071704357399</v>
      </c>
      <c r="C1818">
        <v>7.9038920369656207E-4</v>
      </c>
      <c r="D1818">
        <f t="shared" si="160"/>
        <v>311.88686534216299</v>
      </c>
      <c r="E1818" t="s">
        <v>2</v>
      </c>
      <c r="F1818">
        <f t="shared" si="162"/>
        <v>1</v>
      </c>
      <c r="G1818">
        <f t="shared" si="162"/>
        <v>0</v>
      </c>
      <c r="H1818">
        <f t="shared" si="162"/>
        <v>0</v>
      </c>
      <c r="I1818">
        <f t="shared" si="162"/>
        <v>0</v>
      </c>
      <c r="J1818">
        <f t="shared" si="162"/>
        <v>0</v>
      </c>
      <c r="K1818">
        <f t="shared" si="162"/>
        <v>0</v>
      </c>
      <c r="L1818">
        <f t="shared" si="162"/>
        <v>0</v>
      </c>
      <c r="M1818">
        <v>1</v>
      </c>
    </row>
    <row r="1819" spans="1:13" x14ac:dyDescent="0.25">
      <c r="A1819" t="s">
        <v>1324</v>
      </c>
      <c r="B1819">
        <v>936.41999232540297</v>
      </c>
      <c r="C1819">
        <v>1.3266806545649823E-3</v>
      </c>
      <c r="D1819">
        <f t="shared" si="160"/>
        <v>311.72588734567898</v>
      </c>
      <c r="E1819" t="s">
        <v>2</v>
      </c>
      <c r="F1819">
        <f t="shared" si="162"/>
        <v>1</v>
      </c>
      <c r="G1819">
        <f t="shared" si="162"/>
        <v>0</v>
      </c>
      <c r="H1819">
        <f t="shared" si="162"/>
        <v>0</v>
      </c>
      <c r="I1819">
        <f t="shared" si="162"/>
        <v>0</v>
      </c>
      <c r="J1819">
        <f t="shared" si="162"/>
        <v>0</v>
      </c>
      <c r="K1819">
        <f t="shared" si="162"/>
        <v>0</v>
      </c>
      <c r="L1819">
        <f t="shared" si="162"/>
        <v>0</v>
      </c>
      <c r="M1819">
        <v>1</v>
      </c>
    </row>
    <row r="1820" spans="1:13" x14ac:dyDescent="0.25">
      <c r="A1820" t="s">
        <v>1634</v>
      </c>
      <c r="B1820">
        <v>936.48735985930898</v>
      </c>
      <c r="C1820">
        <v>1.718529380101752E-3</v>
      </c>
      <c r="D1820">
        <f t="shared" si="160"/>
        <v>311.62599293909892</v>
      </c>
      <c r="E1820" t="s">
        <v>2</v>
      </c>
      <c r="F1820">
        <f t="shared" si="162"/>
        <v>1</v>
      </c>
      <c r="G1820">
        <f t="shared" si="162"/>
        <v>0</v>
      </c>
      <c r="H1820">
        <f t="shared" si="162"/>
        <v>0</v>
      </c>
      <c r="I1820">
        <f t="shared" si="162"/>
        <v>0</v>
      </c>
      <c r="J1820">
        <f t="shared" si="162"/>
        <v>0</v>
      </c>
      <c r="K1820">
        <f t="shared" si="162"/>
        <v>0</v>
      </c>
      <c r="L1820">
        <f t="shared" si="162"/>
        <v>0</v>
      </c>
      <c r="M1820">
        <v>1</v>
      </c>
    </row>
    <row r="1821" spans="1:13" x14ac:dyDescent="0.25">
      <c r="A1821" t="s">
        <v>5302</v>
      </c>
      <c r="B1821">
        <v>936.50580270793</v>
      </c>
      <c r="C1821">
        <v>2.0196832922153574E-3</v>
      </c>
      <c r="D1821">
        <f t="shared" si="160"/>
        <v>311.53811919504602</v>
      </c>
      <c r="E1821" t="s">
        <v>2</v>
      </c>
      <c r="F1821">
        <f t="shared" si="162"/>
        <v>1</v>
      </c>
      <c r="G1821">
        <f t="shared" si="162"/>
        <v>0</v>
      </c>
      <c r="H1821">
        <f t="shared" si="162"/>
        <v>0</v>
      </c>
      <c r="I1821">
        <f t="shared" si="162"/>
        <v>0</v>
      </c>
      <c r="J1821">
        <f t="shared" si="162"/>
        <v>0</v>
      </c>
      <c r="K1821">
        <f t="shared" si="162"/>
        <v>0</v>
      </c>
      <c r="L1821">
        <f t="shared" si="162"/>
        <v>0</v>
      </c>
      <c r="M1821">
        <v>1</v>
      </c>
    </row>
    <row r="1822" spans="1:13" x14ac:dyDescent="0.25">
      <c r="A1822" t="s">
        <v>2171</v>
      </c>
      <c r="B1822">
        <v>936.52898256992296</v>
      </c>
      <c r="C1822">
        <v>3.9392906821028584E-3</v>
      </c>
      <c r="D1822">
        <f t="shared" si="160"/>
        <v>310.94657422512199</v>
      </c>
      <c r="E1822" t="s">
        <v>2</v>
      </c>
      <c r="F1822">
        <f t="shared" si="162"/>
        <v>1</v>
      </c>
      <c r="G1822">
        <f t="shared" si="162"/>
        <v>0</v>
      </c>
      <c r="H1822">
        <f t="shared" si="162"/>
        <v>0</v>
      </c>
      <c r="I1822">
        <f t="shared" si="162"/>
        <v>0</v>
      </c>
      <c r="J1822">
        <f t="shared" si="162"/>
        <v>0</v>
      </c>
      <c r="K1822">
        <f t="shared" si="162"/>
        <v>0</v>
      </c>
      <c r="L1822">
        <f t="shared" si="162"/>
        <v>0</v>
      </c>
      <c r="M1822">
        <v>1</v>
      </c>
    </row>
    <row r="1823" spans="1:13" x14ac:dyDescent="0.25">
      <c r="A1823" t="s">
        <v>4098</v>
      </c>
      <c r="B1823">
        <v>936.52977988778605</v>
      </c>
      <c r="C1823">
        <v>2.1355434103117465E-3</v>
      </c>
      <c r="D1823">
        <f t="shared" si="160"/>
        <v>311.509926629262</v>
      </c>
      <c r="E1823" t="s">
        <v>2</v>
      </c>
      <c r="F1823">
        <f t="shared" si="162"/>
        <v>1</v>
      </c>
      <c r="G1823">
        <f t="shared" si="162"/>
        <v>0</v>
      </c>
      <c r="H1823">
        <f t="shared" si="162"/>
        <v>0</v>
      </c>
      <c r="I1823">
        <f t="shared" si="162"/>
        <v>0</v>
      </c>
      <c r="J1823">
        <f t="shared" si="162"/>
        <v>0</v>
      </c>
      <c r="K1823">
        <f t="shared" si="162"/>
        <v>0</v>
      </c>
      <c r="L1823">
        <f t="shared" si="162"/>
        <v>0</v>
      </c>
      <c r="M1823">
        <v>1</v>
      </c>
    </row>
    <row r="1824" spans="1:13" x14ac:dyDescent="0.25">
      <c r="A1824" t="s">
        <v>4664</v>
      </c>
      <c r="B1824">
        <v>936.54111175448702</v>
      </c>
      <c r="C1824">
        <v>2.1311896545500586E-3</v>
      </c>
      <c r="D1824">
        <f t="shared" si="160"/>
        <v>311.51505500868501</v>
      </c>
      <c r="E1824" t="s">
        <v>2</v>
      </c>
      <c r="F1824">
        <f t="shared" si="162"/>
        <v>1</v>
      </c>
      <c r="G1824">
        <f t="shared" si="162"/>
        <v>0</v>
      </c>
      <c r="H1824">
        <f t="shared" si="162"/>
        <v>0</v>
      </c>
      <c r="I1824">
        <f t="shared" si="162"/>
        <v>0</v>
      </c>
      <c r="J1824">
        <f t="shared" si="162"/>
        <v>0</v>
      </c>
      <c r="K1824">
        <f t="shared" si="162"/>
        <v>0</v>
      </c>
      <c r="L1824">
        <f t="shared" si="162"/>
        <v>0</v>
      </c>
      <c r="M1824">
        <v>1</v>
      </c>
    </row>
    <row r="1825" spans="1:13" x14ac:dyDescent="0.25">
      <c r="A1825" t="s">
        <v>1612</v>
      </c>
      <c r="B1825">
        <v>936.55051480051395</v>
      </c>
      <c r="C1825">
        <v>8.7892128481004139E-4</v>
      </c>
      <c r="D1825">
        <f t="shared" si="160"/>
        <v>311.909120206252</v>
      </c>
      <c r="E1825" t="s">
        <v>2</v>
      </c>
      <c r="F1825">
        <f t="shared" si="162"/>
        <v>1</v>
      </c>
      <c r="G1825">
        <f t="shared" si="162"/>
        <v>0</v>
      </c>
      <c r="H1825">
        <f t="shared" si="162"/>
        <v>0</v>
      </c>
      <c r="I1825">
        <f t="shared" si="162"/>
        <v>0</v>
      </c>
      <c r="J1825">
        <f t="shared" si="162"/>
        <v>0</v>
      </c>
      <c r="K1825">
        <f t="shared" si="162"/>
        <v>0</v>
      </c>
      <c r="L1825">
        <f t="shared" si="162"/>
        <v>0</v>
      </c>
      <c r="M1825">
        <v>1</v>
      </c>
    </row>
    <row r="1826" spans="1:13" x14ac:dyDescent="0.25">
      <c r="A1826" t="s">
        <v>975</v>
      </c>
      <c r="B1826">
        <v>936.65596638655404</v>
      </c>
      <c r="C1826">
        <v>2.201747239527041E-3</v>
      </c>
      <c r="D1826">
        <f t="shared" si="160"/>
        <v>311.53122889939198</v>
      </c>
      <c r="E1826" t="s">
        <v>2</v>
      </c>
      <c r="F1826">
        <f t="shared" si="162"/>
        <v>1</v>
      </c>
      <c r="G1826">
        <f t="shared" si="162"/>
        <v>0</v>
      </c>
      <c r="H1826">
        <f t="shared" si="162"/>
        <v>0</v>
      </c>
      <c r="I1826">
        <f t="shared" si="162"/>
        <v>0</v>
      </c>
      <c r="J1826">
        <f t="shared" si="162"/>
        <v>0</v>
      </c>
      <c r="K1826">
        <f t="shared" si="162"/>
        <v>0</v>
      </c>
      <c r="L1826">
        <f t="shared" si="162"/>
        <v>0</v>
      </c>
      <c r="M1826">
        <v>1</v>
      </c>
    </row>
    <row r="1827" spans="1:13" x14ac:dyDescent="0.25">
      <c r="A1827" t="s">
        <v>1622</v>
      </c>
      <c r="B1827">
        <v>936.69211260461498</v>
      </c>
      <c r="C1827">
        <v>2.1351733115813065E-3</v>
      </c>
      <c r="D1827">
        <f t="shared" si="160"/>
        <v>311.56403753487098</v>
      </c>
      <c r="E1827" t="s">
        <v>2</v>
      </c>
      <c r="F1827">
        <f t="shared" ref="F1827:L1842" si="163">IF($E1827=F$1,1,0)</f>
        <v>1</v>
      </c>
      <c r="G1827">
        <f t="shared" si="163"/>
        <v>0</v>
      </c>
      <c r="H1827">
        <f t="shared" si="163"/>
        <v>0</v>
      </c>
      <c r="I1827">
        <f t="shared" si="163"/>
        <v>0</v>
      </c>
      <c r="J1827">
        <f t="shared" si="163"/>
        <v>0</v>
      </c>
      <c r="K1827">
        <f t="shared" si="163"/>
        <v>0</v>
      </c>
      <c r="L1827">
        <f t="shared" si="163"/>
        <v>0</v>
      </c>
      <c r="M1827">
        <v>1</v>
      </c>
    </row>
    <row r="1828" spans="1:13" x14ac:dyDescent="0.25">
      <c r="A1828" t="s">
        <v>1574</v>
      </c>
      <c r="B1828">
        <v>936.70489296636003</v>
      </c>
      <c r="C1828">
        <v>2.8287338370369675E-3</v>
      </c>
      <c r="D1828">
        <f t="shared" si="160"/>
        <v>311.35173471343597</v>
      </c>
      <c r="E1828" t="s">
        <v>2</v>
      </c>
      <c r="F1828">
        <f t="shared" si="163"/>
        <v>1</v>
      </c>
      <c r="G1828">
        <f t="shared" si="163"/>
        <v>0</v>
      </c>
      <c r="H1828">
        <f t="shared" si="163"/>
        <v>0</v>
      </c>
      <c r="I1828">
        <f t="shared" si="163"/>
        <v>0</v>
      </c>
      <c r="J1828">
        <f t="shared" si="163"/>
        <v>0</v>
      </c>
      <c r="K1828">
        <f t="shared" si="163"/>
        <v>0</v>
      </c>
      <c r="L1828">
        <f t="shared" si="163"/>
        <v>0</v>
      </c>
      <c r="M1828">
        <v>1</v>
      </c>
    </row>
    <row r="1829" spans="1:13" x14ac:dyDescent="0.25">
      <c r="A1829" t="s">
        <v>3262</v>
      </c>
      <c r="B1829">
        <v>936.77652173912998</v>
      </c>
      <c r="C1829">
        <v>2.2087128102781239E-3</v>
      </c>
      <c r="D1829">
        <f t="shared" si="160"/>
        <v>311.56915047839897</v>
      </c>
      <c r="E1829" t="s">
        <v>2</v>
      </c>
      <c r="F1829">
        <f t="shared" si="163"/>
        <v>1</v>
      </c>
      <c r="G1829">
        <f t="shared" si="163"/>
        <v>0</v>
      </c>
      <c r="H1829">
        <f t="shared" si="163"/>
        <v>0</v>
      </c>
      <c r="I1829">
        <f t="shared" si="163"/>
        <v>0</v>
      </c>
      <c r="J1829">
        <f t="shared" si="163"/>
        <v>0</v>
      </c>
      <c r="K1829">
        <f t="shared" si="163"/>
        <v>0</v>
      </c>
      <c r="L1829">
        <f t="shared" si="163"/>
        <v>0</v>
      </c>
      <c r="M1829">
        <v>1</v>
      </c>
    </row>
    <row r="1830" spans="1:13" x14ac:dyDescent="0.25">
      <c r="A1830" t="s">
        <v>5634</v>
      </c>
      <c r="B1830">
        <v>936.80119284294199</v>
      </c>
      <c r="C1830">
        <v>2.0736984230204092E-3</v>
      </c>
      <c r="D1830">
        <f t="shared" si="160"/>
        <v>311.61951656221999</v>
      </c>
      <c r="E1830" t="s">
        <v>5700</v>
      </c>
      <c r="F1830">
        <f t="shared" si="163"/>
        <v>0</v>
      </c>
      <c r="G1830">
        <f t="shared" si="163"/>
        <v>1</v>
      </c>
      <c r="H1830">
        <f t="shared" si="163"/>
        <v>0</v>
      </c>
      <c r="I1830">
        <f t="shared" si="163"/>
        <v>0</v>
      </c>
      <c r="J1830">
        <f t="shared" si="163"/>
        <v>0</v>
      </c>
      <c r="K1830">
        <f t="shared" si="163"/>
        <v>0</v>
      </c>
      <c r="L1830">
        <f t="shared" si="163"/>
        <v>0</v>
      </c>
      <c r="M1830">
        <v>1</v>
      </c>
    </row>
    <row r="1831" spans="1:13" x14ac:dyDescent="0.25">
      <c r="A1831" t="s">
        <v>1780</v>
      </c>
      <c r="B1831">
        <v>936.848814229249</v>
      </c>
      <c r="C1831">
        <v>2.1316519194891637E-3</v>
      </c>
      <c r="D1831">
        <f t="shared" si="160"/>
        <v>311.61725955204201</v>
      </c>
      <c r="E1831" t="s">
        <v>2</v>
      </c>
      <c r="F1831">
        <f t="shared" si="163"/>
        <v>1</v>
      </c>
      <c r="G1831">
        <f t="shared" si="163"/>
        <v>0</v>
      </c>
      <c r="H1831">
        <f t="shared" si="163"/>
        <v>0</v>
      </c>
      <c r="I1831">
        <f t="shared" si="163"/>
        <v>0</v>
      </c>
      <c r="J1831">
        <f t="shared" si="163"/>
        <v>0</v>
      </c>
      <c r="K1831">
        <f t="shared" si="163"/>
        <v>0</v>
      </c>
      <c r="L1831">
        <f t="shared" si="163"/>
        <v>0</v>
      </c>
      <c r="M1831">
        <v>1</v>
      </c>
    </row>
    <row r="1832" spans="1:13" x14ac:dyDescent="0.25">
      <c r="A1832" t="s">
        <v>5047</v>
      </c>
      <c r="B1832">
        <v>936.85462555065999</v>
      </c>
      <c r="C1832">
        <v>3.615103198721159E-3</v>
      </c>
      <c r="D1832">
        <f t="shared" si="160"/>
        <v>311.15593313236502</v>
      </c>
      <c r="E1832" t="s">
        <v>2</v>
      </c>
      <c r="F1832">
        <f t="shared" si="163"/>
        <v>1</v>
      </c>
      <c r="G1832">
        <f t="shared" si="163"/>
        <v>0</v>
      </c>
      <c r="H1832">
        <f t="shared" si="163"/>
        <v>0</v>
      </c>
      <c r="I1832">
        <f t="shared" si="163"/>
        <v>0</v>
      </c>
      <c r="J1832">
        <f t="shared" si="163"/>
        <v>0</v>
      </c>
      <c r="K1832">
        <f t="shared" si="163"/>
        <v>0</v>
      </c>
      <c r="L1832">
        <f t="shared" si="163"/>
        <v>0</v>
      </c>
      <c r="M1832">
        <v>1</v>
      </c>
    </row>
    <row r="1833" spans="1:13" x14ac:dyDescent="0.25">
      <c r="A1833" t="s">
        <v>5331</v>
      </c>
      <c r="B1833">
        <v>936.90026595744598</v>
      </c>
      <c r="C1833">
        <v>1.8015248445703014E-3</v>
      </c>
      <c r="D1833">
        <f t="shared" si="160"/>
        <v>311.73747228381302</v>
      </c>
      <c r="E1833" t="s">
        <v>2</v>
      </c>
      <c r="F1833">
        <f t="shared" si="163"/>
        <v>1</v>
      </c>
      <c r="G1833">
        <f t="shared" si="163"/>
        <v>0</v>
      </c>
      <c r="H1833">
        <f t="shared" si="163"/>
        <v>0</v>
      </c>
      <c r="I1833">
        <f t="shared" si="163"/>
        <v>0</v>
      </c>
      <c r="J1833">
        <f t="shared" si="163"/>
        <v>0</v>
      </c>
      <c r="K1833">
        <f t="shared" si="163"/>
        <v>0</v>
      </c>
      <c r="L1833">
        <f t="shared" si="163"/>
        <v>0</v>
      </c>
      <c r="M1833">
        <v>1</v>
      </c>
    </row>
    <row r="1834" spans="1:13" x14ac:dyDescent="0.25">
      <c r="A1834" t="s">
        <v>2210</v>
      </c>
      <c r="B1834">
        <v>936.91951566951502</v>
      </c>
      <c r="C1834">
        <v>2.1137494441012539E-3</v>
      </c>
      <c r="D1834">
        <f t="shared" si="160"/>
        <v>311.64636752136698</v>
      </c>
      <c r="E1834" t="s">
        <v>2</v>
      </c>
      <c r="F1834">
        <f t="shared" si="163"/>
        <v>1</v>
      </c>
      <c r="G1834">
        <f t="shared" si="163"/>
        <v>0</v>
      </c>
      <c r="H1834">
        <f t="shared" si="163"/>
        <v>0</v>
      </c>
      <c r="I1834">
        <f t="shared" si="163"/>
        <v>0</v>
      </c>
      <c r="J1834">
        <f t="shared" si="163"/>
        <v>0</v>
      </c>
      <c r="K1834">
        <f t="shared" si="163"/>
        <v>0</v>
      </c>
      <c r="L1834">
        <f t="shared" si="163"/>
        <v>0</v>
      </c>
      <c r="M1834">
        <v>1</v>
      </c>
    </row>
    <row r="1835" spans="1:13" x14ac:dyDescent="0.25">
      <c r="A1835" t="s">
        <v>1176</v>
      </c>
      <c r="B1835">
        <v>936.94267515923502</v>
      </c>
      <c r="C1835">
        <v>2.1346023113550938E-3</v>
      </c>
      <c r="D1835">
        <f t="shared" si="160"/>
        <v>311.64755838641094</v>
      </c>
      <c r="E1835" t="s">
        <v>2</v>
      </c>
      <c r="F1835">
        <f t="shared" si="163"/>
        <v>1</v>
      </c>
      <c r="G1835">
        <f t="shared" si="163"/>
        <v>0</v>
      </c>
      <c r="H1835">
        <f t="shared" si="163"/>
        <v>0</v>
      </c>
      <c r="I1835">
        <f t="shared" si="163"/>
        <v>0</v>
      </c>
      <c r="J1835">
        <f t="shared" si="163"/>
        <v>0</v>
      </c>
      <c r="K1835">
        <f t="shared" si="163"/>
        <v>0</v>
      </c>
      <c r="L1835">
        <f t="shared" si="163"/>
        <v>0</v>
      </c>
      <c r="M1835">
        <v>1</v>
      </c>
    </row>
    <row r="1836" spans="1:13" x14ac:dyDescent="0.25">
      <c r="A1836" t="s">
        <v>3777</v>
      </c>
      <c r="B1836">
        <v>937.02296863422998</v>
      </c>
      <c r="C1836">
        <v>1.7016691773661385E-3</v>
      </c>
      <c r="D1836">
        <f t="shared" si="160"/>
        <v>311.80948851000699</v>
      </c>
      <c r="E1836" t="s">
        <v>2</v>
      </c>
      <c r="F1836">
        <f t="shared" si="163"/>
        <v>1</v>
      </c>
      <c r="G1836">
        <f t="shared" si="163"/>
        <v>0</v>
      </c>
      <c r="H1836">
        <f t="shared" si="163"/>
        <v>0</v>
      </c>
      <c r="I1836">
        <f t="shared" si="163"/>
        <v>0</v>
      </c>
      <c r="J1836">
        <f t="shared" si="163"/>
        <v>0</v>
      </c>
      <c r="K1836">
        <f t="shared" si="163"/>
        <v>0</v>
      </c>
      <c r="L1836">
        <f t="shared" si="163"/>
        <v>0</v>
      </c>
      <c r="M1836">
        <v>1</v>
      </c>
    </row>
    <row r="1837" spans="1:13" x14ac:dyDescent="0.25">
      <c r="A1837" t="s">
        <v>4495</v>
      </c>
      <c r="B1837">
        <v>937.05448480355801</v>
      </c>
      <c r="C1837">
        <v>4.7846232630865959E-4</v>
      </c>
      <c r="D1837">
        <f t="shared" si="160"/>
        <v>312.20204651162697</v>
      </c>
      <c r="E1837" t="s">
        <v>2</v>
      </c>
      <c r="F1837">
        <f t="shared" si="163"/>
        <v>1</v>
      </c>
      <c r="G1837">
        <f t="shared" si="163"/>
        <v>0</v>
      </c>
      <c r="H1837">
        <f t="shared" si="163"/>
        <v>0</v>
      </c>
      <c r="I1837">
        <f t="shared" si="163"/>
        <v>0</v>
      </c>
      <c r="J1837">
        <f t="shared" si="163"/>
        <v>0</v>
      </c>
      <c r="K1837">
        <f t="shared" si="163"/>
        <v>0</v>
      </c>
      <c r="L1837">
        <f t="shared" si="163"/>
        <v>0</v>
      </c>
      <c r="M1837">
        <v>1</v>
      </c>
    </row>
    <row r="1838" spans="1:13" x14ac:dyDescent="0.25">
      <c r="A1838" t="s">
        <v>4461</v>
      </c>
      <c r="B1838">
        <v>937.16076970825497</v>
      </c>
      <c r="C1838">
        <v>2.1278131842947801E-3</v>
      </c>
      <c r="D1838">
        <f t="shared" si="160"/>
        <v>311.722222222222</v>
      </c>
      <c r="E1838" t="s">
        <v>2</v>
      </c>
      <c r="F1838">
        <f t="shared" si="163"/>
        <v>1</v>
      </c>
      <c r="G1838">
        <f t="shared" si="163"/>
        <v>0</v>
      </c>
      <c r="H1838">
        <f t="shared" si="163"/>
        <v>0</v>
      </c>
      <c r="I1838">
        <f t="shared" si="163"/>
        <v>0</v>
      </c>
      <c r="J1838">
        <f t="shared" si="163"/>
        <v>0</v>
      </c>
      <c r="K1838">
        <f t="shared" si="163"/>
        <v>0</v>
      </c>
      <c r="L1838">
        <f t="shared" si="163"/>
        <v>0</v>
      </c>
      <c r="M1838">
        <v>1</v>
      </c>
    </row>
    <row r="1839" spans="1:13" x14ac:dyDescent="0.25">
      <c r="A1839" t="s">
        <v>863</v>
      </c>
      <c r="B1839">
        <v>937.17493472584795</v>
      </c>
      <c r="C1839">
        <v>1.978417354365547E-3</v>
      </c>
      <c r="D1839">
        <f t="shared" si="160"/>
        <v>311.77360385696994</v>
      </c>
      <c r="E1839" t="s">
        <v>2</v>
      </c>
      <c r="F1839">
        <f t="shared" si="163"/>
        <v>1</v>
      </c>
      <c r="G1839">
        <f t="shared" si="163"/>
        <v>0</v>
      </c>
      <c r="H1839">
        <f t="shared" si="163"/>
        <v>0</v>
      </c>
      <c r="I1839">
        <f t="shared" si="163"/>
        <v>0</v>
      </c>
      <c r="J1839">
        <f t="shared" si="163"/>
        <v>0</v>
      </c>
      <c r="K1839">
        <f t="shared" si="163"/>
        <v>0</v>
      </c>
      <c r="L1839">
        <f t="shared" si="163"/>
        <v>0</v>
      </c>
      <c r="M1839">
        <v>1</v>
      </c>
    </row>
    <row r="1840" spans="1:13" x14ac:dyDescent="0.25">
      <c r="A1840" t="s">
        <v>5339</v>
      </c>
      <c r="B1840">
        <v>937.24651162790701</v>
      </c>
      <c r="C1840">
        <v>2.1339103162169026E-3</v>
      </c>
      <c r="D1840">
        <f t="shared" si="160"/>
        <v>311.74883720930194</v>
      </c>
      <c r="E1840" t="s">
        <v>2</v>
      </c>
      <c r="F1840">
        <f t="shared" si="163"/>
        <v>1</v>
      </c>
      <c r="G1840">
        <f t="shared" si="163"/>
        <v>0</v>
      </c>
      <c r="H1840">
        <f t="shared" si="163"/>
        <v>0</v>
      </c>
      <c r="I1840">
        <f t="shared" si="163"/>
        <v>0</v>
      </c>
      <c r="J1840">
        <f t="shared" si="163"/>
        <v>0</v>
      </c>
      <c r="K1840">
        <f t="shared" si="163"/>
        <v>0</v>
      </c>
      <c r="L1840">
        <f t="shared" si="163"/>
        <v>0</v>
      </c>
      <c r="M1840">
        <v>1</v>
      </c>
    </row>
    <row r="1841" spans="1:13" x14ac:dyDescent="0.25">
      <c r="A1841" t="s">
        <v>4228</v>
      </c>
      <c r="B1841">
        <v>937.27061044682205</v>
      </c>
      <c r="C1841">
        <v>1.5464246693407402E-3</v>
      </c>
      <c r="D1841">
        <f t="shared" si="160"/>
        <v>311.94039735099301</v>
      </c>
      <c r="E1841" t="s">
        <v>2</v>
      </c>
      <c r="F1841">
        <f t="shared" si="163"/>
        <v>1</v>
      </c>
      <c r="G1841">
        <f t="shared" si="163"/>
        <v>0</v>
      </c>
      <c r="H1841">
        <f t="shared" si="163"/>
        <v>0</v>
      </c>
      <c r="I1841">
        <f t="shared" si="163"/>
        <v>0</v>
      </c>
      <c r="J1841">
        <f t="shared" si="163"/>
        <v>0</v>
      </c>
      <c r="K1841">
        <f t="shared" si="163"/>
        <v>0</v>
      </c>
      <c r="L1841">
        <f t="shared" si="163"/>
        <v>0</v>
      </c>
      <c r="M1841">
        <v>1</v>
      </c>
    </row>
    <row r="1842" spans="1:13" x14ac:dyDescent="0.25">
      <c r="A1842" t="s">
        <v>3158</v>
      </c>
      <c r="B1842">
        <v>937.28158777487795</v>
      </c>
      <c r="C1842">
        <v>2.0184761400982021E-3</v>
      </c>
      <c r="D1842">
        <f t="shared" si="160"/>
        <v>311.79656908446697</v>
      </c>
      <c r="E1842" t="s">
        <v>2</v>
      </c>
      <c r="F1842">
        <f t="shared" si="163"/>
        <v>1</v>
      </c>
      <c r="G1842">
        <f t="shared" si="163"/>
        <v>0</v>
      </c>
      <c r="H1842">
        <f t="shared" si="163"/>
        <v>0</v>
      </c>
      <c r="I1842">
        <f t="shared" si="163"/>
        <v>0</v>
      </c>
      <c r="J1842">
        <f t="shared" si="163"/>
        <v>0</v>
      </c>
      <c r="K1842">
        <f t="shared" si="163"/>
        <v>0</v>
      </c>
      <c r="L1842">
        <f t="shared" si="163"/>
        <v>0</v>
      </c>
      <c r="M1842">
        <v>1</v>
      </c>
    </row>
    <row r="1843" spans="1:13" x14ac:dyDescent="0.25">
      <c r="A1843" t="s">
        <v>2640</v>
      </c>
      <c r="B1843">
        <v>937.30402150778502</v>
      </c>
      <c r="C1843">
        <v>1.8411562002794701E-3</v>
      </c>
      <c r="D1843">
        <f t="shared" si="160"/>
        <v>311.85943279901306</v>
      </c>
      <c r="E1843" t="s">
        <v>2</v>
      </c>
      <c r="F1843">
        <f t="shared" ref="F1843:L1858" si="164">IF($E1843=F$1,1,0)</f>
        <v>1</v>
      </c>
      <c r="G1843">
        <f t="shared" si="164"/>
        <v>0</v>
      </c>
      <c r="H1843">
        <f t="shared" si="164"/>
        <v>0</v>
      </c>
      <c r="I1843">
        <f t="shared" si="164"/>
        <v>0</v>
      </c>
      <c r="J1843">
        <f t="shared" si="164"/>
        <v>0</v>
      </c>
      <c r="K1843">
        <f t="shared" si="164"/>
        <v>0</v>
      </c>
      <c r="L1843">
        <f t="shared" si="164"/>
        <v>0</v>
      </c>
      <c r="M1843">
        <v>1</v>
      </c>
    </row>
    <row r="1844" spans="1:13" x14ac:dyDescent="0.25">
      <c r="A1844" t="s">
        <v>4650</v>
      </c>
      <c r="B1844">
        <v>937.35274089206598</v>
      </c>
      <c r="C1844">
        <v>6.397498922501299E-4</v>
      </c>
      <c r="D1844">
        <f t="shared" si="160"/>
        <v>312.25102319235998</v>
      </c>
      <c r="E1844" t="s">
        <v>2</v>
      </c>
      <c r="F1844">
        <f t="shared" si="164"/>
        <v>1</v>
      </c>
      <c r="G1844">
        <f t="shared" si="164"/>
        <v>0</v>
      </c>
      <c r="H1844">
        <f t="shared" si="164"/>
        <v>0</v>
      </c>
      <c r="I1844">
        <f t="shared" si="164"/>
        <v>0</v>
      </c>
      <c r="J1844">
        <f t="shared" si="164"/>
        <v>0</v>
      </c>
      <c r="K1844">
        <f t="shared" si="164"/>
        <v>0</v>
      </c>
      <c r="L1844">
        <f t="shared" si="164"/>
        <v>0</v>
      </c>
      <c r="M1844">
        <v>1</v>
      </c>
    </row>
    <row r="1845" spans="1:13" x14ac:dyDescent="0.25">
      <c r="A1845" t="s">
        <v>4221</v>
      </c>
      <c r="B1845">
        <v>937.36569501324902</v>
      </c>
      <c r="C1845">
        <v>1.9104126209651406E-3</v>
      </c>
      <c r="D1845">
        <f t="shared" si="160"/>
        <v>311.858313253012</v>
      </c>
      <c r="E1845" t="s">
        <v>2</v>
      </c>
      <c r="F1845">
        <f t="shared" si="164"/>
        <v>1</v>
      </c>
      <c r="G1845">
        <f t="shared" si="164"/>
        <v>0</v>
      </c>
      <c r="H1845">
        <f t="shared" si="164"/>
        <v>0</v>
      </c>
      <c r="I1845">
        <f t="shared" si="164"/>
        <v>0</v>
      </c>
      <c r="J1845">
        <f t="shared" si="164"/>
        <v>0</v>
      </c>
      <c r="K1845">
        <f t="shared" si="164"/>
        <v>0</v>
      </c>
      <c r="L1845">
        <f t="shared" si="164"/>
        <v>0</v>
      </c>
      <c r="M1845">
        <v>1</v>
      </c>
    </row>
    <row r="1846" spans="1:13" x14ac:dyDescent="0.25">
      <c r="A1846" t="s">
        <v>3246</v>
      </c>
      <c r="B1846">
        <v>937.37862276837404</v>
      </c>
      <c r="C1846">
        <v>2.2488174431805064E-3</v>
      </c>
      <c r="D1846">
        <f t="shared" si="160"/>
        <v>311.756876456876</v>
      </c>
      <c r="E1846" t="s">
        <v>2</v>
      </c>
      <c r="F1846">
        <f t="shared" si="164"/>
        <v>1</v>
      </c>
      <c r="G1846">
        <f t="shared" si="164"/>
        <v>0</v>
      </c>
      <c r="H1846">
        <f t="shared" si="164"/>
        <v>0</v>
      </c>
      <c r="I1846">
        <f t="shared" si="164"/>
        <v>0</v>
      </c>
      <c r="J1846">
        <f t="shared" si="164"/>
        <v>0</v>
      </c>
      <c r="K1846">
        <f t="shared" si="164"/>
        <v>0</v>
      </c>
      <c r="L1846">
        <f t="shared" si="164"/>
        <v>0</v>
      </c>
      <c r="M1846">
        <v>1</v>
      </c>
    </row>
    <row r="1847" spans="1:13" x14ac:dyDescent="0.25">
      <c r="A1847" t="s">
        <v>4869</v>
      </c>
      <c r="B1847">
        <v>937.39542682926799</v>
      </c>
      <c r="C1847">
        <v>2.0443777897137805E-3</v>
      </c>
      <c r="D1847">
        <f t="shared" si="160"/>
        <v>311.826345479493</v>
      </c>
      <c r="E1847" t="s">
        <v>2</v>
      </c>
      <c r="F1847">
        <f t="shared" si="164"/>
        <v>1</v>
      </c>
      <c r="G1847">
        <f t="shared" si="164"/>
        <v>0</v>
      </c>
      <c r="H1847">
        <f t="shared" si="164"/>
        <v>0</v>
      </c>
      <c r="I1847">
        <f t="shared" si="164"/>
        <v>0</v>
      </c>
      <c r="J1847">
        <f t="shared" si="164"/>
        <v>0</v>
      </c>
      <c r="K1847">
        <f t="shared" si="164"/>
        <v>0</v>
      </c>
      <c r="L1847">
        <f t="shared" si="164"/>
        <v>0</v>
      </c>
      <c r="M1847">
        <v>1</v>
      </c>
    </row>
    <row r="1848" spans="1:13" x14ac:dyDescent="0.25">
      <c r="A1848" t="s">
        <v>4595</v>
      </c>
      <c r="B1848">
        <v>937.45933957614602</v>
      </c>
      <c r="C1848">
        <v>1.5282787854998814E-3</v>
      </c>
      <c r="D1848">
        <f t="shared" si="160"/>
        <v>312.00888011840101</v>
      </c>
      <c r="E1848" t="s">
        <v>2</v>
      </c>
      <c r="F1848">
        <f t="shared" si="164"/>
        <v>1</v>
      </c>
      <c r="G1848">
        <f t="shared" si="164"/>
        <v>0</v>
      </c>
      <c r="H1848">
        <f t="shared" si="164"/>
        <v>0</v>
      </c>
      <c r="I1848">
        <f t="shared" si="164"/>
        <v>0</v>
      </c>
      <c r="J1848">
        <f t="shared" si="164"/>
        <v>0</v>
      </c>
      <c r="K1848">
        <f t="shared" si="164"/>
        <v>0</v>
      </c>
      <c r="L1848">
        <f t="shared" si="164"/>
        <v>0</v>
      </c>
      <c r="M1848">
        <v>1</v>
      </c>
    </row>
    <row r="1849" spans="1:13" x14ac:dyDescent="0.25">
      <c r="A1849" t="s">
        <v>85</v>
      </c>
      <c r="B1849">
        <v>937.60322311753202</v>
      </c>
      <c r="C1849">
        <v>2.1598946374580263E-3</v>
      </c>
      <c r="D1849">
        <f t="shared" si="160"/>
        <v>311.85936631461902</v>
      </c>
      <c r="E1849" t="s">
        <v>2</v>
      </c>
      <c r="F1849">
        <f t="shared" si="164"/>
        <v>1</v>
      </c>
      <c r="G1849">
        <f t="shared" si="164"/>
        <v>0</v>
      </c>
      <c r="H1849">
        <f t="shared" si="164"/>
        <v>0</v>
      </c>
      <c r="I1849">
        <f t="shared" si="164"/>
        <v>0</v>
      </c>
      <c r="J1849">
        <f t="shared" si="164"/>
        <v>0</v>
      </c>
      <c r="K1849">
        <f t="shared" si="164"/>
        <v>0</v>
      </c>
      <c r="L1849">
        <f t="shared" si="164"/>
        <v>0</v>
      </c>
      <c r="M1849">
        <v>1</v>
      </c>
    </row>
    <row r="1850" spans="1:13" x14ac:dyDescent="0.25">
      <c r="A1850" t="s">
        <v>2528</v>
      </c>
      <c r="B1850">
        <v>937.67277375372805</v>
      </c>
      <c r="C1850">
        <v>2.1329402495005034E-3</v>
      </c>
      <c r="D1850">
        <f t="shared" si="160"/>
        <v>311.890924584576</v>
      </c>
      <c r="E1850" t="s">
        <v>2</v>
      </c>
      <c r="F1850">
        <f t="shared" si="164"/>
        <v>1</v>
      </c>
      <c r="G1850">
        <f t="shared" si="164"/>
        <v>0</v>
      </c>
      <c r="H1850">
        <f t="shared" si="164"/>
        <v>0</v>
      </c>
      <c r="I1850">
        <f t="shared" si="164"/>
        <v>0</v>
      </c>
      <c r="J1850">
        <f t="shared" si="164"/>
        <v>0</v>
      </c>
      <c r="K1850">
        <f t="shared" si="164"/>
        <v>0</v>
      </c>
      <c r="L1850">
        <f t="shared" si="164"/>
        <v>0</v>
      </c>
      <c r="M1850">
        <v>1</v>
      </c>
    </row>
    <row r="1851" spans="1:13" x14ac:dyDescent="0.25">
      <c r="A1851" t="s">
        <v>4563</v>
      </c>
      <c r="B1851">
        <v>937.75901495162702</v>
      </c>
      <c r="C1851">
        <v>7.6851355757667772E-4</v>
      </c>
      <c r="D1851">
        <f t="shared" si="160"/>
        <v>312.34611147829895</v>
      </c>
      <c r="E1851" t="s">
        <v>2</v>
      </c>
      <c r="F1851">
        <f t="shared" si="164"/>
        <v>1</v>
      </c>
      <c r="G1851">
        <f t="shared" si="164"/>
        <v>0</v>
      </c>
      <c r="H1851">
        <f t="shared" si="164"/>
        <v>0</v>
      </c>
      <c r="I1851">
        <f t="shared" si="164"/>
        <v>0</v>
      </c>
      <c r="J1851">
        <f t="shared" si="164"/>
        <v>0</v>
      </c>
      <c r="K1851">
        <f t="shared" si="164"/>
        <v>0</v>
      </c>
      <c r="L1851">
        <f t="shared" si="164"/>
        <v>0</v>
      </c>
      <c r="M1851">
        <v>1</v>
      </c>
    </row>
    <row r="1852" spans="1:13" x14ac:dyDescent="0.25">
      <c r="A1852" t="s">
        <v>187</v>
      </c>
      <c r="B1852">
        <v>937.79058699100995</v>
      </c>
      <c r="C1852">
        <v>1.8298155688625251E-3</v>
      </c>
      <c r="D1852">
        <f t="shared" si="160"/>
        <v>312.02486772486702</v>
      </c>
      <c r="E1852" t="s">
        <v>2</v>
      </c>
      <c r="F1852">
        <f t="shared" si="164"/>
        <v>1</v>
      </c>
      <c r="G1852">
        <f t="shared" si="164"/>
        <v>0</v>
      </c>
      <c r="H1852">
        <f t="shared" si="164"/>
        <v>0</v>
      </c>
      <c r="I1852">
        <f t="shared" si="164"/>
        <v>0</v>
      </c>
      <c r="J1852">
        <f t="shared" si="164"/>
        <v>0</v>
      </c>
      <c r="K1852">
        <f t="shared" si="164"/>
        <v>0</v>
      </c>
      <c r="L1852">
        <f t="shared" si="164"/>
        <v>0</v>
      </c>
      <c r="M1852">
        <v>1</v>
      </c>
    </row>
    <row r="1853" spans="1:13" x14ac:dyDescent="0.25">
      <c r="A1853" t="s">
        <v>2058</v>
      </c>
      <c r="B1853">
        <v>937.79650404383005</v>
      </c>
      <c r="C1853">
        <v>9.0492365171523925E-4</v>
      </c>
      <c r="D1853">
        <f t="shared" si="160"/>
        <v>312.31595660227498</v>
      </c>
      <c r="E1853" t="s">
        <v>2</v>
      </c>
      <c r="F1853">
        <f t="shared" si="164"/>
        <v>1</v>
      </c>
      <c r="G1853">
        <f t="shared" si="164"/>
        <v>0</v>
      </c>
      <c r="H1853">
        <f t="shared" si="164"/>
        <v>0</v>
      </c>
      <c r="I1853">
        <f t="shared" si="164"/>
        <v>0</v>
      </c>
      <c r="J1853">
        <f t="shared" si="164"/>
        <v>0</v>
      </c>
      <c r="K1853">
        <f t="shared" si="164"/>
        <v>0</v>
      </c>
      <c r="L1853">
        <f t="shared" si="164"/>
        <v>0</v>
      </c>
      <c r="M1853">
        <v>1</v>
      </c>
    </row>
    <row r="1854" spans="1:13" x14ac:dyDescent="0.25">
      <c r="A1854" t="s">
        <v>496</v>
      </c>
      <c r="B1854">
        <v>937.84276504297998</v>
      </c>
      <c r="C1854">
        <v>2.09321749412128E-3</v>
      </c>
      <c r="D1854">
        <f t="shared" si="160"/>
        <v>311.959885386819</v>
      </c>
      <c r="E1854" t="s">
        <v>2</v>
      </c>
      <c r="F1854">
        <f t="shared" si="164"/>
        <v>1</v>
      </c>
      <c r="G1854">
        <f t="shared" si="164"/>
        <v>0</v>
      </c>
      <c r="H1854">
        <f t="shared" si="164"/>
        <v>0</v>
      </c>
      <c r="I1854">
        <f t="shared" si="164"/>
        <v>0</v>
      </c>
      <c r="J1854">
        <f t="shared" si="164"/>
        <v>0</v>
      </c>
      <c r="K1854">
        <f t="shared" si="164"/>
        <v>0</v>
      </c>
      <c r="L1854">
        <f t="shared" si="164"/>
        <v>0</v>
      </c>
      <c r="M1854">
        <v>1</v>
      </c>
    </row>
    <row r="1855" spans="1:13" x14ac:dyDescent="0.25">
      <c r="A1855" t="s">
        <v>3591</v>
      </c>
      <c r="B1855">
        <v>937.89779713114694</v>
      </c>
      <c r="C1855">
        <v>3.8122321447175977E-5</v>
      </c>
      <c r="D1855">
        <f t="shared" si="160"/>
        <v>312.62068076328006</v>
      </c>
      <c r="E1855" t="s">
        <v>2</v>
      </c>
      <c r="F1855">
        <f t="shared" si="164"/>
        <v>1</v>
      </c>
      <c r="G1855">
        <f t="shared" si="164"/>
        <v>0</v>
      </c>
      <c r="H1855">
        <f t="shared" si="164"/>
        <v>0</v>
      </c>
      <c r="I1855">
        <f t="shared" si="164"/>
        <v>0</v>
      </c>
      <c r="J1855">
        <f t="shared" si="164"/>
        <v>0</v>
      </c>
      <c r="K1855">
        <f t="shared" si="164"/>
        <v>0</v>
      </c>
      <c r="L1855">
        <f t="shared" si="164"/>
        <v>0</v>
      </c>
      <c r="M1855">
        <v>1</v>
      </c>
    </row>
    <row r="1856" spans="1:13" x14ac:dyDescent="0.25">
      <c r="A1856" t="s">
        <v>190</v>
      </c>
      <c r="B1856">
        <v>937.91352614665402</v>
      </c>
      <c r="C1856">
        <v>1.8990529202439488E-3</v>
      </c>
      <c r="D1856">
        <f t="shared" si="160"/>
        <v>312.04412624196294</v>
      </c>
      <c r="E1856" t="s">
        <v>2</v>
      </c>
      <c r="F1856">
        <f t="shared" si="164"/>
        <v>1</v>
      </c>
      <c r="G1856">
        <f t="shared" si="164"/>
        <v>0</v>
      </c>
      <c r="H1856">
        <f t="shared" si="164"/>
        <v>0</v>
      </c>
      <c r="I1856">
        <f t="shared" si="164"/>
        <v>0</v>
      </c>
      <c r="J1856">
        <f t="shared" si="164"/>
        <v>0</v>
      </c>
      <c r="K1856">
        <f t="shared" si="164"/>
        <v>0</v>
      </c>
      <c r="L1856">
        <f t="shared" si="164"/>
        <v>0</v>
      </c>
      <c r="M1856">
        <v>1</v>
      </c>
    </row>
    <row r="1857" spans="1:13" x14ac:dyDescent="0.25">
      <c r="A1857" t="s">
        <v>1189</v>
      </c>
      <c r="B1857">
        <v>937.91385498923103</v>
      </c>
      <c r="C1857">
        <v>1.5131911238076556E-3</v>
      </c>
      <c r="D1857">
        <f t="shared" si="160"/>
        <v>312.16487068965506</v>
      </c>
      <c r="E1857" t="s">
        <v>2</v>
      </c>
      <c r="F1857">
        <f t="shared" si="164"/>
        <v>1</v>
      </c>
      <c r="G1857">
        <f t="shared" si="164"/>
        <v>0</v>
      </c>
      <c r="H1857">
        <f t="shared" si="164"/>
        <v>0</v>
      </c>
      <c r="I1857">
        <f t="shared" si="164"/>
        <v>0</v>
      </c>
      <c r="J1857">
        <f t="shared" si="164"/>
        <v>0</v>
      </c>
      <c r="K1857">
        <f t="shared" si="164"/>
        <v>0</v>
      </c>
      <c r="L1857">
        <f t="shared" si="164"/>
        <v>0</v>
      </c>
      <c r="M1857">
        <v>1</v>
      </c>
    </row>
    <row r="1858" spans="1:13" x14ac:dyDescent="0.25">
      <c r="A1858" t="s">
        <v>3856</v>
      </c>
      <c r="B1858">
        <v>937.98712446351897</v>
      </c>
      <c r="C1858">
        <v>2.2970561854228633E-3</v>
      </c>
      <c r="D1858">
        <f t="shared" si="160"/>
        <v>311.94417177914102</v>
      </c>
      <c r="E1858" t="s">
        <v>2</v>
      </c>
      <c r="F1858">
        <f t="shared" si="164"/>
        <v>1</v>
      </c>
      <c r="G1858">
        <f t="shared" si="164"/>
        <v>0</v>
      </c>
      <c r="H1858">
        <f t="shared" si="164"/>
        <v>0</v>
      </c>
      <c r="I1858">
        <f t="shared" si="164"/>
        <v>0</v>
      </c>
      <c r="J1858">
        <f t="shared" si="164"/>
        <v>0</v>
      </c>
      <c r="K1858">
        <f t="shared" si="164"/>
        <v>0</v>
      </c>
      <c r="L1858">
        <f t="shared" si="164"/>
        <v>0</v>
      </c>
      <c r="M1858">
        <v>1</v>
      </c>
    </row>
    <row r="1859" spans="1:13" x14ac:dyDescent="0.25">
      <c r="A1859" t="s">
        <v>4594</v>
      </c>
      <c r="B1859">
        <v>938.00866694180695</v>
      </c>
      <c r="C1859">
        <v>2.1180968807147371E-3</v>
      </c>
      <c r="D1859">
        <f t="shared" ref="D1859:D1922" si="165">B1859*(1-C1859)/3</f>
        <v>312.00729123675802</v>
      </c>
      <c r="E1859" t="s">
        <v>2</v>
      </c>
      <c r="F1859">
        <f t="shared" ref="F1859:L1874" si="166">IF($E1859=F$1,1,0)</f>
        <v>1</v>
      </c>
      <c r="G1859">
        <f t="shared" si="166"/>
        <v>0</v>
      </c>
      <c r="H1859">
        <f t="shared" si="166"/>
        <v>0</v>
      </c>
      <c r="I1859">
        <f t="shared" si="166"/>
        <v>0</v>
      </c>
      <c r="J1859">
        <f t="shared" si="166"/>
        <v>0</v>
      </c>
      <c r="K1859">
        <f t="shared" si="166"/>
        <v>0</v>
      </c>
      <c r="L1859">
        <f t="shared" si="166"/>
        <v>0</v>
      </c>
      <c r="M1859">
        <v>1</v>
      </c>
    </row>
    <row r="1860" spans="1:13" x14ac:dyDescent="0.25">
      <c r="A1860" t="s">
        <v>3003</v>
      </c>
      <c r="B1860">
        <v>938.08533402922706</v>
      </c>
      <c r="C1860">
        <v>2.1320022043300746E-3</v>
      </c>
      <c r="D1860">
        <f t="shared" si="165"/>
        <v>312.02844467640904</v>
      </c>
      <c r="E1860" t="s">
        <v>2</v>
      </c>
      <c r="F1860">
        <f t="shared" si="166"/>
        <v>1</v>
      </c>
      <c r="G1860">
        <f t="shared" si="166"/>
        <v>0</v>
      </c>
      <c r="H1860">
        <f t="shared" si="166"/>
        <v>0</v>
      </c>
      <c r="I1860">
        <f t="shared" si="166"/>
        <v>0</v>
      </c>
      <c r="J1860">
        <f t="shared" si="166"/>
        <v>0</v>
      </c>
      <c r="K1860">
        <f t="shared" si="166"/>
        <v>0</v>
      </c>
      <c r="L1860">
        <f t="shared" si="166"/>
        <v>0</v>
      </c>
      <c r="M1860">
        <v>1</v>
      </c>
    </row>
    <row r="1861" spans="1:13" x14ac:dyDescent="0.25">
      <c r="A1861" t="s">
        <v>302</v>
      </c>
      <c r="B1861">
        <v>938.09523809523796</v>
      </c>
      <c r="C1861">
        <v>2.1319796954313297E-3</v>
      </c>
      <c r="D1861">
        <f t="shared" si="165"/>
        <v>312.03174603174602</v>
      </c>
      <c r="E1861" t="s">
        <v>2</v>
      </c>
      <c r="F1861">
        <f t="shared" si="166"/>
        <v>1</v>
      </c>
      <c r="G1861">
        <f t="shared" si="166"/>
        <v>0</v>
      </c>
      <c r="H1861">
        <f t="shared" si="166"/>
        <v>0</v>
      </c>
      <c r="I1861">
        <f t="shared" si="166"/>
        <v>0</v>
      </c>
      <c r="J1861">
        <f t="shared" si="166"/>
        <v>0</v>
      </c>
      <c r="K1861">
        <f t="shared" si="166"/>
        <v>0</v>
      </c>
      <c r="L1861">
        <f t="shared" si="166"/>
        <v>0</v>
      </c>
      <c r="M1861">
        <v>1</v>
      </c>
    </row>
    <row r="1862" spans="1:13" x14ac:dyDescent="0.25">
      <c r="A1862" t="s">
        <v>2208</v>
      </c>
      <c r="B1862">
        <v>938.11095204008598</v>
      </c>
      <c r="C1862">
        <v>1.896078993444017E-3</v>
      </c>
      <c r="D1862">
        <f t="shared" si="165"/>
        <v>312.11073985680099</v>
      </c>
      <c r="E1862" t="s">
        <v>2</v>
      </c>
      <c r="F1862">
        <f t="shared" si="166"/>
        <v>1</v>
      </c>
      <c r="G1862">
        <f t="shared" si="166"/>
        <v>0</v>
      </c>
      <c r="H1862">
        <f t="shared" si="166"/>
        <v>0</v>
      </c>
      <c r="I1862">
        <f t="shared" si="166"/>
        <v>0</v>
      </c>
      <c r="J1862">
        <f t="shared" si="166"/>
        <v>0</v>
      </c>
      <c r="K1862">
        <f t="shared" si="166"/>
        <v>0</v>
      </c>
      <c r="L1862">
        <f t="shared" si="166"/>
        <v>0</v>
      </c>
      <c r="M1862">
        <v>1</v>
      </c>
    </row>
    <row r="1863" spans="1:13" x14ac:dyDescent="0.25">
      <c r="A1863" t="s">
        <v>4216</v>
      </c>
      <c r="B1863">
        <v>938.13511922284295</v>
      </c>
      <c r="C1863">
        <v>1.6861273239576757E-3</v>
      </c>
      <c r="D1863">
        <f t="shared" si="165"/>
        <v>312.18443465491902</v>
      </c>
      <c r="E1863" t="s">
        <v>2</v>
      </c>
      <c r="F1863">
        <f t="shared" si="166"/>
        <v>1</v>
      </c>
      <c r="G1863">
        <f t="shared" si="166"/>
        <v>0</v>
      </c>
      <c r="H1863">
        <f t="shared" si="166"/>
        <v>0</v>
      </c>
      <c r="I1863">
        <f t="shared" si="166"/>
        <v>0</v>
      </c>
      <c r="J1863">
        <f t="shared" si="166"/>
        <v>0</v>
      </c>
      <c r="K1863">
        <f t="shared" si="166"/>
        <v>0</v>
      </c>
      <c r="L1863">
        <f t="shared" si="166"/>
        <v>0</v>
      </c>
      <c r="M1863">
        <v>1</v>
      </c>
    </row>
    <row r="1864" spans="1:13" x14ac:dyDescent="0.25">
      <c r="A1864" t="s">
        <v>5122</v>
      </c>
      <c r="B1864">
        <v>938.14108108108098</v>
      </c>
      <c r="C1864">
        <v>1.7831684820007743E-3</v>
      </c>
      <c r="D1864">
        <f t="shared" si="165"/>
        <v>312.15607249120904</v>
      </c>
      <c r="E1864" t="s">
        <v>2</v>
      </c>
      <c r="F1864">
        <f t="shared" si="166"/>
        <v>1</v>
      </c>
      <c r="G1864">
        <f t="shared" si="166"/>
        <v>0</v>
      </c>
      <c r="H1864">
        <f t="shared" si="166"/>
        <v>0</v>
      </c>
      <c r="I1864">
        <f t="shared" si="166"/>
        <v>0</v>
      </c>
      <c r="J1864">
        <f t="shared" si="166"/>
        <v>0</v>
      </c>
      <c r="K1864">
        <f t="shared" si="166"/>
        <v>0</v>
      </c>
      <c r="L1864">
        <f t="shared" si="166"/>
        <v>0</v>
      </c>
      <c r="M1864">
        <v>1</v>
      </c>
    </row>
    <row r="1865" spans="1:13" x14ac:dyDescent="0.25">
      <c r="A1865" t="s">
        <v>4199</v>
      </c>
      <c r="B1865">
        <v>938.16623376623295</v>
      </c>
      <c r="C1865">
        <v>1.9717351490843305E-3</v>
      </c>
      <c r="D1865">
        <f t="shared" si="165"/>
        <v>312.10547280914403</v>
      </c>
      <c r="E1865" t="s">
        <v>2</v>
      </c>
      <c r="F1865">
        <f t="shared" si="166"/>
        <v>1</v>
      </c>
      <c r="G1865">
        <f t="shared" si="166"/>
        <v>0</v>
      </c>
      <c r="H1865">
        <f t="shared" si="166"/>
        <v>0</v>
      </c>
      <c r="I1865">
        <f t="shared" si="166"/>
        <v>0</v>
      </c>
      <c r="J1865">
        <f t="shared" si="166"/>
        <v>0</v>
      </c>
      <c r="K1865">
        <f t="shared" si="166"/>
        <v>0</v>
      </c>
      <c r="L1865">
        <f t="shared" si="166"/>
        <v>0</v>
      </c>
      <c r="M1865">
        <v>1</v>
      </c>
    </row>
    <row r="1866" spans="1:13" x14ac:dyDescent="0.25">
      <c r="A1866" t="s">
        <v>4367</v>
      </c>
      <c r="B1866">
        <v>938.19689997578098</v>
      </c>
      <c r="C1866">
        <v>1.6551941635397638E-3</v>
      </c>
      <c r="D1866">
        <f t="shared" si="165"/>
        <v>312.21466731422998</v>
      </c>
      <c r="E1866" t="s">
        <v>2</v>
      </c>
      <c r="F1866">
        <f t="shared" si="166"/>
        <v>1</v>
      </c>
      <c r="G1866">
        <f t="shared" si="166"/>
        <v>0</v>
      </c>
      <c r="H1866">
        <f t="shared" si="166"/>
        <v>0</v>
      </c>
      <c r="I1866">
        <f t="shared" si="166"/>
        <v>0</v>
      </c>
      <c r="J1866">
        <f t="shared" si="166"/>
        <v>0</v>
      </c>
      <c r="K1866">
        <f t="shared" si="166"/>
        <v>0</v>
      </c>
      <c r="L1866">
        <f t="shared" si="166"/>
        <v>0</v>
      </c>
      <c r="M1866">
        <v>1</v>
      </c>
    </row>
    <row r="1867" spans="1:13" x14ac:dyDescent="0.25">
      <c r="A1867" t="s">
        <v>5540</v>
      </c>
      <c r="B1867">
        <v>938.23104265402799</v>
      </c>
      <c r="C1867">
        <v>2.1316711013349421E-3</v>
      </c>
      <c r="D1867">
        <f t="shared" si="165"/>
        <v>312.07701421800903</v>
      </c>
      <c r="E1867" t="s">
        <v>5700</v>
      </c>
      <c r="F1867">
        <f t="shared" si="166"/>
        <v>0</v>
      </c>
      <c r="G1867">
        <f t="shared" si="166"/>
        <v>1</v>
      </c>
      <c r="H1867">
        <f t="shared" si="166"/>
        <v>0</v>
      </c>
      <c r="I1867">
        <f t="shared" si="166"/>
        <v>0</v>
      </c>
      <c r="J1867">
        <f t="shared" si="166"/>
        <v>0</v>
      </c>
      <c r="K1867">
        <f t="shared" si="166"/>
        <v>0</v>
      </c>
      <c r="L1867">
        <f t="shared" si="166"/>
        <v>0</v>
      </c>
      <c r="M1867">
        <v>1</v>
      </c>
    </row>
    <row r="1868" spans="1:13" x14ac:dyDescent="0.25">
      <c r="A1868" t="s">
        <v>5066</v>
      </c>
      <c r="B1868">
        <v>938.26876737720102</v>
      </c>
      <c r="C1868">
        <v>1.4892381680464695E-3</v>
      </c>
      <c r="D1868">
        <f t="shared" si="165"/>
        <v>312.29048723897898</v>
      </c>
      <c r="E1868" t="s">
        <v>2</v>
      </c>
      <c r="F1868">
        <f t="shared" si="166"/>
        <v>1</v>
      </c>
      <c r="G1868">
        <f t="shared" si="166"/>
        <v>0</v>
      </c>
      <c r="H1868">
        <f t="shared" si="166"/>
        <v>0</v>
      </c>
      <c r="I1868">
        <f t="shared" si="166"/>
        <v>0</v>
      </c>
      <c r="J1868">
        <f t="shared" si="166"/>
        <v>0</v>
      </c>
      <c r="K1868">
        <f t="shared" si="166"/>
        <v>0</v>
      </c>
      <c r="L1868">
        <f t="shared" si="166"/>
        <v>0</v>
      </c>
      <c r="M1868">
        <v>1</v>
      </c>
    </row>
    <row r="1869" spans="1:13" x14ac:dyDescent="0.25">
      <c r="A1869" t="s">
        <v>4727</v>
      </c>
      <c r="B1869">
        <v>938.27939142461901</v>
      </c>
      <c r="C1869">
        <v>2.1319297852526731E-3</v>
      </c>
      <c r="D1869">
        <f t="shared" si="165"/>
        <v>312.09301521438402</v>
      </c>
      <c r="E1869" t="s">
        <v>2</v>
      </c>
      <c r="F1869">
        <f t="shared" si="166"/>
        <v>1</v>
      </c>
      <c r="G1869">
        <f t="shared" si="166"/>
        <v>0</v>
      </c>
      <c r="H1869">
        <f t="shared" si="166"/>
        <v>0</v>
      </c>
      <c r="I1869">
        <f t="shared" si="166"/>
        <v>0</v>
      </c>
      <c r="J1869">
        <f t="shared" si="166"/>
        <v>0</v>
      </c>
      <c r="K1869">
        <f t="shared" si="166"/>
        <v>0</v>
      </c>
      <c r="L1869">
        <f t="shared" si="166"/>
        <v>0</v>
      </c>
      <c r="M1869">
        <v>1</v>
      </c>
    </row>
    <row r="1870" spans="1:13" x14ac:dyDescent="0.25">
      <c r="A1870" t="s">
        <v>2764</v>
      </c>
      <c r="B1870">
        <v>938.28966521106202</v>
      </c>
      <c r="C1870">
        <v>1.7259456274100193E-3</v>
      </c>
      <c r="D1870">
        <f t="shared" si="165"/>
        <v>312.22340942204897</v>
      </c>
      <c r="E1870" t="s">
        <v>2</v>
      </c>
      <c r="F1870">
        <f t="shared" si="166"/>
        <v>1</v>
      </c>
      <c r="G1870">
        <f t="shared" si="166"/>
        <v>0</v>
      </c>
      <c r="H1870">
        <f t="shared" si="166"/>
        <v>0</v>
      </c>
      <c r="I1870">
        <f t="shared" si="166"/>
        <v>0</v>
      </c>
      <c r="J1870">
        <f t="shared" si="166"/>
        <v>0</v>
      </c>
      <c r="K1870">
        <f t="shared" si="166"/>
        <v>0</v>
      </c>
      <c r="L1870">
        <f t="shared" si="166"/>
        <v>0</v>
      </c>
      <c r="M1870">
        <v>1</v>
      </c>
    </row>
    <row r="1871" spans="1:13" x14ac:dyDescent="0.25">
      <c r="A1871" t="s">
        <v>515</v>
      </c>
      <c r="B1871">
        <v>938.30927640279594</v>
      </c>
      <c r="C1871">
        <v>1.8997285019782817E-3</v>
      </c>
      <c r="D1871">
        <f t="shared" si="165"/>
        <v>312.17558117558099</v>
      </c>
      <c r="E1871" t="s">
        <v>2</v>
      </c>
      <c r="F1871">
        <f t="shared" si="166"/>
        <v>1</v>
      </c>
      <c r="G1871">
        <f t="shared" si="166"/>
        <v>0</v>
      </c>
      <c r="H1871">
        <f t="shared" si="166"/>
        <v>0</v>
      </c>
      <c r="I1871">
        <f t="shared" si="166"/>
        <v>0</v>
      </c>
      <c r="J1871">
        <f t="shared" si="166"/>
        <v>0</v>
      </c>
      <c r="K1871">
        <f t="shared" si="166"/>
        <v>0</v>
      </c>
      <c r="L1871">
        <f t="shared" si="166"/>
        <v>0</v>
      </c>
      <c r="M1871">
        <v>1</v>
      </c>
    </row>
    <row r="1872" spans="1:13" x14ac:dyDescent="0.25">
      <c r="A1872" t="s">
        <v>993</v>
      </c>
      <c r="B1872">
        <v>938.34225537516397</v>
      </c>
      <c r="C1872">
        <v>1.9866998876200137E-3</v>
      </c>
      <c r="D1872">
        <f t="shared" si="165"/>
        <v>312.15935030728701</v>
      </c>
      <c r="E1872" t="s">
        <v>2</v>
      </c>
      <c r="F1872">
        <f t="shared" si="166"/>
        <v>1</v>
      </c>
      <c r="G1872">
        <f t="shared" si="166"/>
        <v>0</v>
      </c>
      <c r="H1872">
        <f t="shared" si="166"/>
        <v>0</v>
      </c>
      <c r="I1872">
        <f t="shared" si="166"/>
        <v>0</v>
      </c>
      <c r="J1872">
        <f t="shared" si="166"/>
        <v>0</v>
      </c>
      <c r="K1872">
        <f t="shared" si="166"/>
        <v>0</v>
      </c>
      <c r="L1872">
        <f t="shared" si="166"/>
        <v>0</v>
      </c>
      <c r="M1872">
        <v>1</v>
      </c>
    </row>
    <row r="1873" spans="1:13" x14ac:dyDescent="0.25">
      <c r="A1873" t="s">
        <v>2632</v>
      </c>
      <c r="B1873">
        <v>938.34278164784996</v>
      </c>
      <c r="C1873">
        <v>1.8725181901632082E-3</v>
      </c>
      <c r="D1873">
        <f t="shared" si="165"/>
        <v>312.195239240202</v>
      </c>
      <c r="E1873" t="s">
        <v>2</v>
      </c>
      <c r="F1873">
        <f t="shared" si="166"/>
        <v>1</v>
      </c>
      <c r="G1873">
        <f t="shared" si="166"/>
        <v>0</v>
      </c>
      <c r="H1873">
        <f t="shared" si="166"/>
        <v>0</v>
      </c>
      <c r="I1873">
        <f t="shared" si="166"/>
        <v>0</v>
      </c>
      <c r="J1873">
        <f t="shared" si="166"/>
        <v>0</v>
      </c>
      <c r="K1873">
        <f t="shared" si="166"/>
        <v>0</v>
      </c>
      <c r="L1873">
        <f t="shared" si="166"/>
        <v>0</v>
      </c>
      <c r="M1873">
        <v>1</v>
      </c>
    </row>
    <row r="1874" spans="1:13" x14ac:dyDescent="0.25">
      <c r="A1874" t="s">
        <v>274</v>
      </c>
      <c r="B1874">
        <v>938.36085879438394</v>
      </c>
      <c r="C1874">
        <v>8.6584141910373003E-4</v>
      </c>
      <c r="D1874">
        <f t="shared" si="165"/>
        <v>312.51612903225799</v>
      </c>
      <c r="E1874" t="s">
        <v>2</v>
      </c>
      <c r="F1874">
        <f t="shared" si="166"/>
        <v>1</v>
      </c>
      <c r="G1874">
        <f t="shared" si="166"/>
        <v>0</v>
      </c>
      <c r="H1874">
        <f t="shared" si="166"/>
        <v>0</v>
      </c>
      <c r="I1874">
        <f t="shared" si="166"/>
        <v>0</v>
      </c>
      <c r="J1874">
        <f t="shared" si="166"/>
        <v>0</v>
      </c>
      <c r="K1874">
        <f t="shared" si="166"/>
        <v>0</v>
      </c>
      <c r="L1874">
        <f t="shared" si="166"/>
        <v>0</v>
      </c>
      <c r="M1874">
        <v>1</v>
      </c>
    </row>
    <row r="1875" spans="1:13" x14ac:dyDescent="0.25">
      <c r="A1875" t="s">
        <v>3803</v>
      </c>
      <c r="B1875">
        <v>938.40487027765096</v>
      </c>
      <c r="C1875">
        <v>1.9767660510181528E-3</v>
      </c>
      <c r="D1875">
        <f t="shared" si="165"/>
        <v>312.18328779599199</v>
      </c>
      <c r="E1875" t="s">
        <v>2</v>
      </c>
      <c r="F1875">
        <f t="shared" ref="F1875:L1890" si="167">IF($E1875=F$1,1,0)</f>
        <v>1</v>
      </c>
      <c r="G1875">
        <f t="shared" si="167"/>
        <v>0</v>
      </c>
      <c r="H1875">
        <f t="shared" si="167"/>
        <v>0</v>
      </c>
      <c r="I1875">
        <f t="shared" si="167"/>
        <v>0</v>
      </c>
      <c r="J1875">
        <f t="shared" si="167"/>
        <v>0</v>
      </c>
      <c r="K1875">
        <f t="shared" si="167"/>
        <v>0</v>
      </c>
      <c r="L1875">
        <f t="shared" si="167"/>
        <v>0</v>
      </c>
      <c r="M1875">
        <v>1</v>
      </c>
    </row>
    <row r="1876" spans="1:13" x14ac:dyDescent="0.25">
      <c r="A1876" t="s">
        <v>4720</v>
      </c>
      <c r="B1876">
        <v>938.46631996037604</v>
      </c>
      <c r="C1876">
        <v>1.3011133272481379E-3</v>
      </c>
      <c r="D1876">
        <f t="shared" si="165"/>
        <v>312.41508964143401</v>
      </c>
      <c r="E1876" t="s">
        <v>2</v>
      </c>
      <c r="F1876">
        <f t="shared" si="167"/>
        <v>1</v>
      </c>
      <c r="G1876">
        <f t="shared" si="167"/>
        <v>0</v>
      </c>
      <c r="H1876">
        <f t="shared" si="167"/>
        <v>0</v>
      </c>
      <c r="I1876">
        <f t="shared" si="167"/>
        <v>0</v>
      </c>
      <c r="J1876">
        <f t="shared" si="167"/>
        <v>0</v>
      </c>
      <c r="K1876">
        <f t="shared" si="167"/>
        <v>0</v>
      </c>
      <c r="L1876">
        <f t="shared" si="167"/>
        <v>0</v>
      </c>
      <c r="M1876">
        <v>1</v>
      </c>
    </row>
    <row r="1877" spans="1:13" x14ac:dyDescent="0.25">
      <c r="A1877" t="s">
        <v>4061</v>
      </c>
      <c r="B1877">
        <v>938.49079491936595</v>
      </c>
      <c r="C1877">
        <v>1.2364703880080041E-3</v>
      </c>
      <c r="D1877">
        <f t="shared" si="165"/>
        <v>312.44345961401001</v>
      </c>
      <c r="E1877" t="s">
        <v>2</v>
      </c>
      <c r="F1877">
        <f t="shared" si="167"/>
        <v>1</v>
      </c>
      <c r="G1877">
        <f t="shared" si="167"/>
        <v>0</v>
      </c>
      <c r="H1877">
        <f t="shared" si="167"/>
        <v>0</v>
      </c>
      <c r="I1877">
        <f t="shared" si="167"/>
        <v>0</v>
      </c>
      <c r="J1877">
        <f t="shared" si="167"/>
        <v>0</v>
      </c>
      <c r="K1877">
        <f t="shared" si="167"/>
        <v>0</v>
      </c>
      <c r="L1877">
        <f t="shared" si="167"/>
        <v>0</v>
      </c>
      <c r="M1877">
        <v>1</v>
      </c>
    </row>
    <row r="1878" spans="1:13" x14ac:dyDescent="0.25">
      <c r="A1878" t="s">
        <v>386</v>
      </c>
      <c r="B1878">
        <v>938.49582417582405</v>
      </c>
      <c r="C1878">
        <v>1.8715777706035386E-4</v>
      </c>
      <c r="D1878">
        <f t="shared" si="165"/>
        <v>312.77339246119698</v>
      </c>
      <c r="E1878" t="s">
        <v>2</v>
      </c>
      <c r="F1878">
        <f t="shared" si="167"/>
        <v>1</v>
      </c>
      <c r="G1878">
        <f t="shared" si="167"/>
        <v>0</v>
      </c>
      <c r="H1878">
        <f t="shared" si="167"/>
        <v>0</v>
      </c>
      <c r="I1878">
        <f t="shared" si="167"/>
        <v>0</v>
      </c>
      <c r="J1878">
        <f t="shared" si="167"/>
        <v>0</v>
      </c>
      <c r="K1878">
        <f t="shared" si="167"/>
        <v>0</v>
      </c>
      <c r="L1878">
        <f t="shared" si="167"/>
        <v>0</v>
      </c>
      <c r="M1878">
        <v>1</v>
      </c>
    </row>
    <row r="1879" spans="1:13" x14ac:dyDescent="0.25">
      <c r="A1879" t="s">
        <v>2693</v>
      </c>
      <c r="B1879">
        <v>938.59263521288801</v>
      </c>
      <c r="C1879">
        <v>8.5186225568623097E-4</v>
      </c>
      <c r="D1879">
        <f t="shared" si="165"/>
        <v>312.59769452449501</v>
      </c>
      <c r="E1879" t="s">
        <v>2</v>
      </c>
      <c r="F1879">
        <f t="shared" si="167"/>
        <v>1</v>
      </c>
      <c r="G1879">
        <f t="shared" si="167"/>
        <v>0</v>
      </c>
      <c r="H1879">
        <f t="shared" si="167"/>
        <v>0</v>
      </c>
      <c r="I1879">
        <f t="shared" si="167"/>
        <v>0</v>
      </c>
      <c r="J1879">
        <f t="shared" si="167"/>
        <v>0</v>
      </c>
      <c r="K1879">
        <f t="shared" si="167"/>
        <v>0</v>
      </c>
      <c r="L1879">
        <f t="shared" si="167"/>
        <v>0</v>
      </c>
      <c r="M1879">
        <v>1</v>
      </c>
    </row>
    <row r="1880" spans="1:13" x14ac:dyDescent="0.25">
      <c r="A1880" t="s">
        <v>2418</v>
      </c>
      <c r="B1880">
        <v>938.661909353905</v>
      </c>
      <c r="C1880">
        <v>1.4049326868038614E-3</v>
      </c>
      <c r="D1880">
        <f t="shared" si="165"/>
        <v>312.44771751853199</v>
      </c>
      <c r="E1880" t="s">
        <v>2</v>
      </c>
      <c r="F1880">
        <f t="shared" si="167"/>
        <v>1</v>
      </c>
      <c r="G1880">
        <f t="shared" si="167"/>
        <v>0</v>
      </c>
      <c r="H1880">
        <f t="shared" si="167"/>
        <v>0</v>
      </c>
      <c r="I1880">
        <f t="shared" si="167"/>
        <v>0</v>
      </c>
      <c r="J1880">
        <f t="shared" si="167"/>
        <v>0</v>
      </c>
      <c r="K1880">
        <f t="shared" si="167"/>
        <v>0</v>
      </c>
      <c r="L1880">
        <f t="shared" si="167"/>
        <v>0</v>
      </c>
      <c r="M1880">
        <v>1</v>
      </c>
    </row>
    <row r="1881" spans="1:13" x14ac:dyDescent="0.25">
      <c r="A1881" t="s">
        <v>3163</v>
      </c>
      <c r="B1881">
        <v>938.66526512497001</v>
      </c>
      <c r="C1881">
        <v>5.217017667675794E-4</v>
      </c>
      <c r="D1881">
        <f t="shared" si="165"/>
        <v>312.72518726591699</v>
      </c>
      <c r="E1881" t="s">
        <v>2</v>
      </c>
      <c r="F1881">
        <f t="shared" si="167"/>
        <v>1</v>
      </c>
      <c r="G1881">
        <f t="shared" si="167"/>
        <v>0</v>
      </c>
      <c r="H1881">
        <f t="shared" si="167"/>
        <v>0</v>
      </c>
      <c r="I1881">
        <f t="shared" si="167"/>
        <v>0</v>
      </c>
      <c r="J1881">
        <f t="shared" si="167"/>
        <v>0</v>
      </c>
      <c r="K1881">
        <f t="shared" si="167"/>
        <v>0</v>
      </c>
      <c r="L1881">
        <f t="shared" si="167"/>
        <v>0</v>
      </c>
      <c r="M1881">
        <v>1</v>
      </c>
    </row>
    <row r="1882" spans="1:13" x14ac:dyDescent="0.25">
      <c r="A1882" t="s">
        <v>4304</v>
      </c>
      <c r="B1882">
        <v>938.67078999156604</v>
      </c>
      <c r="C1882">
        <v>9.3596207659452091E-4</v>
      </c>
      <c r="D1882">
        <f t="shared" si="165"/>
        <v>312.597409909909</v>
      </c>
      <c r="E1882" t="s">
        <v>2</v>
      </c>
      <c r="F1882">
        <f t="shared" si="167"/>
        <v>1</v>
      </c>
      <c r="G1882">
        <f t="shared" si="167"/>
        <v>0</v>
      </c>
      <c r="H1882">
        <f t="shared" si="167"/>
        <v>0</v>
      </c>
      <c r="I1882">
        <f t="shared" si="167"/>
        <v>0</v>
      </c>
      <c r="J1882">
        <f t="shared" si="167"/>
        <v>0</v>
      </c>
      <c r="K1882">
        <f t="shared" si="167"/>
        <v>0</v>
      </c>
      <c r="L1882">
        <f t="shared" si="167"/>
        <v>0</v>
      </c>
      <c r="M1882">
        <v>1</v>
      </c>
    </row>
    <row r="1883" spans="1:13" x14ac:dyDescent="0.25">
      <c r="A1883" t="s">
        <v>4201</v>
      </c>
      <c r="B1883">
        <v>938.67488829311799</v>
      </c>
      <c r="C1883">
        <v>2.124760514604529E-3</v>
      </c>
      <c r="D1883">
        <f t="shared" si="165"/>
        <v>312.22680965147396</v>
      </c>
      <c r="E1883" t="s">
        <v>2</v>
      </c>
      <c r="F1883">
        <f t="shared" si="167"/>
        <v>1</v>
      </c>
      <c r="G1883">
        <f t="shared" si="167"/>
        <v>0</v>
      </c>
      <c r="H1883">
        <f t="shared" si="167"/>
        <v>0</v>
      </c>
      <c r="I1883">
        <f t="shared" si="167"/>
        <v>0</v>
      </c>
      <c r="J1883">
        <f t="shared" si="167"/>
        <v>0</v>
      </c>
      <c r="K1883">
        <f t="shared" si="167"/>
        <v>0</v>
      </c>
      <c r="L1883">
        <f t="shared" si="167"/>
        <v>0</v>
      </c>
      <c r="M1883">
        <v>1</v>
      </c>
    </row>
    <row r="1884" spans="1:13" x14ac:dyDescent="0.25">
      <c r="A1884" t="s">
        <v>1099</v>
      </c>
      <c r="B1884">
        <v>938.70235546038498</v>
      </c>
      <c r="C1884">
        <v>1.1083403880133291E-3</v>
      </c>
      <c r="D1884">
        <f t="shared" si="165"/>
        <v>312.55398457583499</v>
      </c>
      <c r="E1884" t="s">
        <v>2</v>
      </c>
      <c r="F1884">
        <f t="shared" si="167"/>
        <v>1</v>
      </c>
      <c r="G1884">
        <f t="shared" si="167"/>
        <v>0</v>
      </c>
      <c r="H1884">
        <f t="shared" si="167"/>
        <v>0</v>
      </c>
      <c r="I1884">
        <f t="shared" si="167"/>
        <v>0</v>
      </c>
      <c r="J1884">
        <f t="shared" si="167"/>
        <v>0</v>
      </c>
      <c r="K1884">
        <f t="shared" si="167"/>
        <v>0</v>
      </c>
      <c r="L1884">
        <f t="shared" si="167"/>
        <v>0</v>
      </c>
      <c r="M1884">
        <v>1</v>
      </c>
    </row>
    <row r="1885" spans="1:13" x14ac:dyDescent="0.25">
      <c r="A1885" t="s">
        <v>2535</v>
      </c>
      <c r="B1885">
        <v>938.71347150258998</v>
      </c>
      <c r="C1885">
        <v>2.1305755810671068E-3</v>
      </c>
      <c r="D1885">
        <f t="shared" si="165"/>
        <v>312.23782383419592</v>
      </c>
      <c r="E1885" t="s">
        <v>2</v>
      </c>
      <c r="F1885">
        <f t="shared" si="167"/>
        <v>1</v>
      </c>
      <c r="G1885">
        <f t="shared" si="167"/>
        <v>0</v>
      </c>
      <c r="H1885">
        <f t="shared" si="167"/>
        <v>0</v>
      </c>
      <c r="I1885">
        <f t="shared" si="167"/>
        <v>0</v>
      </c>
      <c r="J1885">
        <f t="shared" si="167"/>
        <v>0</v>
      </c>
      <c r="K1885">
        <f t="shared" si="167"/>
        <v>0</v>
      </c>
      <c r="L1885">
        <f t="shared" si="167"/>
        <v>0</v>
      </c>
      <c r="M1885">
        <v>1</v>
      </c>
    </row>
    <row r="1886" spans="1:13" x14ac:dyDescent="0.25">
      <c r="A1886" t="s">
        <v>1741</v>
      </c>
      <c r="B1886">
        <v>938.77407094594605</v>
      </c>
      <c r="C1886">
        <v>2.1304380488339492E-3</v>
      </c>
      <c r="D1886">
        <f t="shared" si="165"/>
        <v>312.25802364864802</v>
      </c>
      <c r="E1886" t="s">
        <v>2</v>
      </c>
      <c r="F1886">
        <f t="shared" si="167"/>
        <v>1</v>
      </c>
      <c r="G1886">
        <f t="shared" si="167"/>
        <v>0</v>
      </c>
      <c r="H1886">
        <f t="shared" si="167"/>
        <v>0</v>
      </c>
      <c r="I1886">
        <f t="shared" si="167"/>
        <v>0</v>
      </c>
      <c r="J1886">
        <f t="shared" si="167"/>
        <v>0</v>
      </c>
      <c r="K1886">
        <f t="shared" si="167"/>
        <v>0</v>
      </c>
      <c r="L1886">
        <f t="shared" si="167"/>
        <v>0</v>
      </c>
      <c r="M1886">
        <v>1</v>
      </c>
    </row>
    <row r="1887" spans="1:13" x14ac:dyDescent="0.25">
      <c r="A1887" t="s">
        <v>3531</v>
      </c>
      <c r="B1887">
        <v>938.80076310550703</v>
      </c>
      <c r="C1887">
        <v>2.1271967529766789E-3</v>
      </c>
      <c r="D1887">
        <f t="shared" si="165"/>
        <v>312.26791639017898</v>
      </c>
      <c r="E1887" t="s">
        <v>2</v>
      </c>
      <c r="F1887">
        <f t="shared" si="167"/>
        <v>1</v>
      </c>
      <c r="G1887">
        <f t="shared" si="167"/>
        <v>0</v>
      </c>
      <c r="H1887">
        <f t="shared" si="167"/>
        <v>0</v>
      </c>
      <c r="I1887">
        <f t="shared" si="167"/>
        <v>0</v>
      </c>
      <c r="J1887">
        <f t="shared" si="167"/>
        <v>0</v>
      </c>
      <c r="K1887">
        <f t="shared" si="167"/>
        <v>0</v>
      </c>
      <c r="L1887">
        <f t="shared" si="167"/>
        <v>0</v>
      </c>
      <c r="M1887">
        <v>1</v>
      </c>
    </row>
    <row r="1888" spans="1:13" x14ac:dyDescent="0.25">
      <c r="A1888" t="s">
        <v>3731</v>
      </c>
      <c r="B1888">
        <v>938.80427680427601</v>
      </c>
      <c r="C1888">
        <v>2.1224604976851635E-3</v>
      </c>
      <c r="D1888">
        <f t="shared" si="165"/>
        <v>312.27056727056703</v>
      </c>
      <c r="E1888" t="s">
        <v>2</v>
      </c>
      <c r="F1888">
        <f t="shared" si="167"/>
        <v>1</v>
      </c>
      <c r="G1888">
        <f t="shared" si="167"/>
        <v>0</v>
      </c>
      <c r="H1888">
        <f t="shared" si="167"/>
        <v>0</v>
      </c>
      <c r="I1888">
        <f t="shared" si="167"/>
        <v>0</v>
      </c>
      <c r="J1888">
        <f t="shared" si="167"/>
        <v>0</v>
      </c>
      <c r="K1888">
        <f t="shared" si="167"/>
        <v>0</v>
      </c>
      <c r="L1888">
        <f t="shared" si="167"/>
        <v>0</v>
      </c>
      <c r="M1888">
        <v>1</v>
      </c>
    </row>
    <row r="1889" spans="1:13" x14ac:dyDescent="0.25">
      <c r="A1889" t="s">
        <v>1291</v>
      </c>
      <c r="B1889">
        <v>938.80610490111701</v>
      </c>
      <c r="C1889">
        <v>1.7905120152301723E-3</v>
      </c>
      <c r="D1889">
        <f t="shared" si="165"/>
        <v>312.37505376344001</v>
      </c>
      <c r="E1889" t="s">
        <v>2</v>
      </c>
      <c r="F1889">
        <f t="shared" si="167"/>
        <v>1</v>
      </c>
      <c r="G1889">
        <f t="shared" si="167"/>
        <v>0</v>
      </c>
      <c r="H1889">
        <f t="shared" si="167"/>
        <v>0</v>
      </c>
      <c r="I1889">
        <f t="shared" si="167"/>
        <v>0</v>
      </c>
      <c r="J1889">
        <f t="shared" si="167"/>
        <v>0</v>
      </c>
      <c r="K1889">
        <f t="shared" si="167"/>
        <v>0</v>
      </c>
      <c r="L1889">
        <f t="shared" si="167"/>
        <v>0</v>
      </c>
      <c r="M1889">
        <v>1</v>
      </c>
    </row>
    <row r="1890" spans="1:13" x14ac:dyDescent="0.25">
      <c r="A1890" t="s">
        <v>3494</v>
      </c>
      <c r="B1890">
        <v>938.85088832487304</v>
      </c>
      <c r="C1890">
        <v>1.8843893438653669E-3</v>
      </c>
      <c r="D1890">
        <f t="shared" si="165"/>
        <v>312.36057590514503</v>
      </c>
      <c r="E1890" t="s">
        <v>2</v>
      </c>
      <c r="F1890">
        <f t="shared" si="167"/>
        <v>1</v>
      </c>
      <c r="G1890">
        <f t="shared" si="167"/>
        <v>0</v>
      </c>
      <c r="H1890">
        <f t="shared" si="167"/>
        <v>0</v>
      </c>
      <c r="I1890">
        <f t="shared" si="167"/>
        <v>0</v>
      </c>
      <c r="J1890">
        <f t="shared" si="167"/>
        <v>0</v>
      </c>
      <c r="K1890">
        <f t="shared" si="167"/>
        <v>0</v>
      </c>
      <c r="L1890">
        <f t="shared" si="167"/>
        <v>0</v>
      </c>
      <c r="M1890">
        <v>1</v>
      </c>
    </row>
    <row r="1891" spans="1:13" x14ac:dyDescent="0.25">
      <c r="A1891" t="s">
        <v>5304</v>
      </c>
      <c r="B1891">
        <v>938.88643808691802</v>
      </c>
      <c r="C1891">
        <v>2.1301830752556983E-3</v>
      </c>
      <c r="D1891">
        <f t="shared" si="165"/>
        <v>312.29547936230603</v>
      </c>
      <c r="E1891" t="s">
        <v>2</v>
      </c>
      <c r="F1891">
        <f t="shared" ref="F1891:L1906" si="168">IF($E1891=F$1,1,0)</f>
        <v>1</v>
      </c>
      <c r="G1891">
        <f t="shared" si="168"/>
        <v>0</v>
      </c>
      <c r="H1891">
        <f t="shared" si="168"/>
        <v>0</v>
      </c>
      <c r="I1891">
        <f t="shared" si="168"/>
        <v>0</v>
      </c>
      <c r="J1891">
        <f t="shared" si="168"/>
        <v>0</v>
      </c>
      <c r="K1891">
        <f t="shared" si="168"/>
        <v>0</v>
      </c>
      <c r="L1891">
        <f t="shared" si="168"/>
        <v>0</v>
      </c>
      <c r="M1891">
        <v>1</v>
      </c>
    </row>
    <row r="1892" spans="1:13" x14ac:dyDescent="0.25">
      <c r="A1892" t="s">
        <v>3130</v>
      </c>
      <c r="B1892">
        <v>938.892732465883</v>
      </c>
      <c r="C1892">
        <v>7.8184428700078801E-4</v>
      </c>
      <c r="D1892">
        <f t="shared" si="165"/>
        <v>312.71955484896597</v>
      </c>
      <c r="E1892" t="s">
        <v>2</v>
      </c>
      <c r="F1892">
        <f t="shared" si="168"/>
        <v>1</v>
      </c>
      <c r="G1892">
        <f t="shared" si="168"/>
        <v>0</v>
      </c>
      <c r="H1892">
        <f t="shared" si="168"/>
        <v>0</v>
      </c>
      <c r="I1892">
        <f t="shared" si="168"/>
        <v>0</v>
      </c>
      <c r="J1892">
        <f t="shared" si="168"/>
        <v>0</v>
      </c>
      <c r="K1892">
        <f t="shared" si="168"/>
        <v>0</v>
      </c>
      <c r="L1892">
        <f t="shared" si="168"/>
        <v>0</v>
      </c>
      <c r="M1892">
        <v>1</v>
      </c>
    </row>
    <row r="1893" spans="1:13" x14ac:dyDescent="0.25">
      <c r="A1893" t="s">
        <v>1210</v>
      </c>
      <c r="B1893">
        <v>938.94313146233299</v>
      </c>
      <c r="C1893">
        <v>1.8178541310170937E-3</v>
      </c>
      <c r="D1893">
        <f t="shared" si="165"/>
        <v>312.41208993733801</v>
      </c>
      <c r="E1893" t="s">
        <v>2</v>
      </c>
      <c r="F1893">
        <f t="shared" si="168"/>
        <v>1</v>
      </c>
      <c r="G1893">
        <f t="shared" si="168"/>
        <v>0</v>
      </c>
      <c r="H1893">
        <f t="shared" si="168"/>
        <v>0</v>
      </c>
      <c r="I1893">
        <f t="shared" si="168"/>
        <v>0</v>
      </c>
      <c r="J1893">
        <f t="shared" si="168"/>
        <v>0</v>
      </c>
      <c r="K1893">
        <f t="shared" si="168"/>
        <v>0</v>
      </c>
      <c r="L1893">
        <f t="shared" si="168"/>
        <v>0</v>
      </c>
      <c r="M1893">
        <v>1</v>
      </c>
    </row>
    <row r="1894" spans="1:13" x14ac:dyDescent="0.25">
      <c r="A1894" t="s">
        <v>1524</v>
      </c>
      <c r="B1894">
        <v>938.95210617426403</v>
      </c>
      <c r="C1894">
        <v>1.4102732386280792E-3</v>
      </c>
      <c r="D1894">
        <f t="shared" si="165"/>
        <v>312.54264238219099</v>
      </c>
      <c r="E1894" t="s">
        <v>2</v>
      </c>
      <c r="F1894">
        <f t="shared" si="168"/>
        <v>1</v>
      </c>
      <c r="G1894">
        <f t="shared" si="168"/>
        <v>0</v>
      </c>
      <c r="H1894">
        <f t="shared" si="168"/>
        <v>0</v>
      </c>
      <c r="I1894">
        <f t="shared" si="168"/>
        <v>0</v>
      </c>
      <c r="J1894">
        <f t="shared" si="168"/>
        <v>0</v>
      </c>
      <c r="K1894">
        <f t="shared" si="168"/>
        <v>0</v>
      </c>
      <c r="L1894">
        <f t="shared" si="168"/>
        <v>0</v>
      </c>
      <c r="M1894">
        <v>1</v>
      </c>
    </row>
    <row r="1895" spans="1:13" x14ac:dyDescent="0.25">
      <c r="A1895" t="s">
        <v>1710</v>
      </c>
      <c r="B1895">
        <v>938.978276877761</v>
      </c>
      <c r="C1895">
        <v>2.0580034402888359E-3</v>
      </c>
      <c r="D1895">
        <f t="shared" si="165"/>
        <v>312.34861878453006</v>
      </c>
      <c r="E1895" t="s">
        <v>2</v>
      </c>
      <c r="F1895">
        <f t="shared" si="168"/>
        <v>1</v>
      </c>
      <c r="G1895">
        <f t="shared" si="168"/>
        <v>0</v>
      </c>
      <c r="H1895">
        <f t="shared" si="168"/>
        <v>0</v>
      </c>
      <c r="I1895">
        <f t="shared" si="168"/>
        <v>0</v>
      </c>
      <c r="J1895">
        <f t="shared" si="168"/>
        <v>0</v>
      </c>
      <c r="K1895">
        <f t="shared" si="168"/>
        <v>0</v>
      </c>
      <c r="L1895">
        <f t="shared" si="168"/>
        <v>0</v>
      </c>
      <c r="M1895">
        <v>1</v>
      </c>
    </row>
    <row r="1896" spans="1:13" x14ac:dyDescent="0.25">
      <c r="A1896" t="s">
        <v>3849</v>
      </c>
      <c r="B1896">
        <v>938.98887085555202</v>
      </c>
      <c r="C1896">
        <v>2.7866310384550008E-4</v>
      </c>
      <c r="D1896">
        <f t="shared" si="165"/>
        <v>312.909069767441</v>
      </c>
      <c r="E1896" t="s">
        <v>2</v>
      </c>
      <c r="F1896">
        <f t="shared" si="168"/>
        <v>1</v>
      </c>
      <c r="G1896">
        <f t="shared" si="168"/>
        <v>0</v>
      </c>
      <c r="H1896">
        <f t="shared" si="168"/>
        <v>0</v>
      </c>
      <c r="I1896">
        <f t="shared" si="168"/>
        <v>0</v>
      </c>
      <c r="J1896">
        <f t="shared" si="168"/>
        <v>0</v>
      </c>
      <c r="K1896">
        <f t="shared" si="168"/>
        <v>0</v>
      </c>
      <c r="L1896">
        <f t="shared" si="168"/>
        <v>0</v>
      </c>
      <c r="M1896">
        <v>1</v>
      </c>
    </row>
    <row r="1897" spans="1:13" x14ac:dyDescent="0.25">
      <c r="A1897" t="s">
        <v>4348</v>
      </c>
      <c r="B1897">
        <v>938.99838761689705</v>
      </c>
      <c r="C1897">
        <v>7.1674684032974056E-4</v>
      </c>
      <c r="D1897">
        <f t="shared" si="165"/>
        <v>312.77512116316598</v>
      </c>
      <c r="E1897" t="s">
        <v>2</v>
      </c>
      <c r="F1897">
        <f t="shared" si="168"/>
        <v>1</v>
      </c>
      <c r="G1897">
        <f t="shared" si="168"/>
        <v>0</v>
      </c>
      <c r="H1897">
        <f t="shared" si="168"/>
        <v>0</v>
      </c>
      <c r="I1897">
        <f t="shared" si="168"/>
        <v>0</v>
      </c>
      <c r="J1897">
        <f t="shared" si="168"/>
        <v>0</v>
      </c>
      <c r="K1897">
        <f t="shared" si="168"/>
        <v>0</v>
      </c>
      <c r="L1897">
        <f t="shared" si="168"/>
        <v>0</v>
      </c>
      <c r="M1897">
        <v>1</v>
      </c>
    </row>
    <row r="1898" spans="1:13" x14ac:dyDescent="0.25">
      <c r="A1898" t="s">
        <v>353</v>
      </c>
      <c r="B1898">
        <v>939.00569414316703</v>
      </c>
      <c r="C1898">
        <v>7.829832300090267E-4</v>
      </c>
      <c r="D1898">
        <f t="shared" si="165"/>
        <v>312.75682281058999</v>
      </c>
      <c r="E1898" t="s">
        <v>2</v>
      </c>
      <c r="F1898">
        <f t="shared" si="168"/>
        <v>1</v>
      </c>
      <c r="G1898">
        <f t="shared" si="168"/>
        <v>0</v>
      </c>
      <c r="H1898">
        <f t="shared" si="168"/>
        <v>0</v>
      </c>
      <c r="I1898">
        <f t="shared" si="168"/>
        <v>0</v>
      </c>
      <c r="J1898">
        <f t="shared" si="168"/>
        <v>0</v>
      </c>
      <c r="K1898">
        <f t="shared" si="168"/>
        <v>0</v>
      </c>
      <c r="L1898">
        <f t="shared" si="168"/>
        <v>0</v>
      </c>
      <c r="M1898">
        <v>1</v>
      </c>
    </row>
    <row r="1899" spans="1:13" x14ac:dyDescent="0.25">
      <c r="A1899" t="s">
        <v>4587</v>
      </c>
      <c r="B1899">
        <v>939.02293178519596</v>
      </c>
      <c r="C1899">
        <v>1.8463161231098146E-3</v>
      </c>
      <c r="D1899">
        <f t="shared" si="165"/>
        <v>312.42973286875707</v>
      </c>
      <c r="E1899" t="s">
        <v>2</v>
      </c>
      <c r="F1899">
        <f t="shared" si="168"/>
        <v>1</v>
      </c>
      <c r="G1899">
        <f t="shared" si="168"/>
        <v>0</v>
      </c>
      <c r="H1899">
        <f t="shared" si="168"/>
        <v>0</v>
      </c>
      <c r="I1899">
        <f t="shared" si="168"/>
        <v>0</v>
      </c>
      <c r="J1899">
        <f t="shared" si="168"/>
        <v>0</v>
      </c>
      <c r="K1899">
        <f t="shared" si="168"/>
        <v>0</v>
      </c>
      <c r="L1899">
        <f t="shared" si="168"/>
        <v>0</v>
      </c>
      <c r="M1899">
        <v>1</v>
      </c>
    </row>
    <row r="1900" spans="1:13" x14ac:dyDescent="0.25">
      <c r="A1900" t="s">
        <v>4649</v>
      </c>
      <c r="B1900">
        <v>939.07290050963798</v>
      </c>
      <c r="C1900">
        <v>2.0773773512070548E-3</v>
      </c>
      <c r="D1900">
        <f t="shared" si="165"/>
        <v>312.37403057832898</v>
      </c>
      <c r="E1900" t="s">
        <v>2</v>
      </c>
      <c r="F1900">
        <f t="shared" si="168"/>
        <v>1</v>
      </c>
      <c r="G1900">
        <f t="shared" si="168"/>
        <v>0</v>
      </c>
      <c r="H1900">
        <f t="shared" si="168"/>
        <v>0</v>
      </c>
      <c r="I1900">
        <f t="shared" si="168"/>
        <v>0</v>
      </c>
      <c r="J1900">
        <f t="shared" si="168"/>
        <v>0</v>
      </c>
      <c r="K1900">
        <f t="shared" si="168"/>
        <v>0</v>
      </c>
      <c r="L1900">
        <f t="shared" si="168"/>
        <v>0</v>
      </c>
      <c r="M1900">
        <v>1</v>
      </c>
    </row>
    <row r="1901" spans="1:13" x14ac:dyDescent="0.25">
      <c r="A1901" t="s">
        <v>985</v>
      </c>
      <c r="B1901">
        <v>939.12515413070196</v>
      </c>
      <c r="C1901">
        <v>8.9891421180199327E-4</v>
      </c>
      <c r="D1901">
        <f t="shared" si="165"/>
        <v>312.76032039433102</v>
      </c>
      <c r="E1901" t="s">
        <v>2</v>
      </c>
      <c r="F1901">
        <f t="shared" si="168"/>
        <v>1</v>
      </c>
      <c r="G1901">
        <f t="shared" si="168"/>
        <v>0</v>
      </c>
      <c r="H1901">
        <f t="shared" si="168"/>
        <v>0</v>
      </c>
      <c r="I1901">
        <f t="shared" si="168"/>
        <v>0</v>
      </c>
      <c r="J1901">
        <f t="shared" si="168"/>
        <v>0</v>
      </c>
      <c r="K1901">
        <f t="shared" si="168"/>
        <v>0</v>
      </c>
      <c r="L1901">
        <f t="shared" si="168"/>
        <v>0</v>
      </c>
      <c r="M1901">
        <v>1</v>
      </c>
    </row>
    <row r="1902" spans="1:13" x14ac:dyDescent="0.25">
      <c r="A1902" t="s">
        <v>2927</v>
      </c>
      <c r="B1902">
        <v>939.14345533498704</v>
      </c>
      <c r="C1902">
        <v>1.5997490840610196E-3</v>
      </c>
      <c r="D1902">
        <f t="shared" si="165"/>
        <v>312.54702048417101</v>
      </c>
      <c r="E1902" t="s">
        <v>2</v>
      </c>
      <c r="F1902">
        <f t="shared" si="168"/>
        <v>1</v>
      </c>
      <c r="G1902">
        <f t="shared" si="168"/>
        <v>0</v>
      </c>
      <c r="H1902">
        <f t="shared" si="168"/>
        <v>0</v>
      </c>
      <c r="I1902">
        <f t="shared" si="168"/>
        <v>0</v>
      </c>
      <c r="J1902">
        <f t="shared" si="168"/>
        <v>0</v>
      </c>
      <c r="K1902">
        <f t="shared" si="168"/>
        <v>0</v>
      </c>
      <c r="L1902">
        <f t="shared" si="168"/>
        <v>0</v>
      </c>
      <c r="M1902">
        <v>1</v>
      </c>
    </row>
    <row r="1903" spans="1:13" x14ac:dyDescent="0.25">
      <c r="A1903" t="s">
        <v>3184</v>
      </c>
      <c r="B1903">
        <v>939.16138192143796</v>
      </c>
      <c r="C1903">
        <v>4.8164998182798069E-4</v>
      </c>
      <c r="D1903">
        <f t="shared" si="165"/>
        <v>312.90301161963401</v>
      </c>
      <c r="E1903" t="s">
        <v>2</v>
      </c>
      <c r="F1903">
        <f t="shared" si="168"/>
        <v>1</v>
      </c>
      <c r="G1903">
        <f t="shared" si="168"/>
        <v>0</v>
      </c>
      <c r="H1903">
        <f t="shared" si="168"/>
        <v>0</v>
      </c>
      <c r="I1903">
        <f t="shared" si="168"/>
        <v>0</v>
      </c>
      <c r="J1903">
        <f t="shared" si="168"/>
        <v>0</v>
      </c>
      <c r="K1903">
        <f t="shared" si="168"/>
        <v>0</v>
      </c>
      <c r="L1903">
        <f t="shared" si="168"/>
        <v>0</v>
      </c>
      <c r="M1903">
        <v>1</v>
      </c>
    </row>
    <row r="1904" spans="1:13" x14ac:dyDescent="0.25">
      <c r="A1904" t="s">
        <v>4651</v>
      </c>
      <c r="B1904">
        <v>939.20828813191497</v>
      </c>
      <c r="C1904">
        <v>1.5133144221980421E-3</v>
      </c>
      <c r="D1904">
        <f t="shared" si="165"/>
        <v>312.595656894679</v>
      </c>
      <c r="E1904" t="s">
        <v>2</v>
      </c>
      <c r="F1904">
        <f t="shared" si="168"/>
        <v>1</v>
      </c>
      <c r="G1904">
        <f t="shared" si="168"/>
        <v>0</v>
      </c>
      <c r="H1904">
        <f t="shared" si="168"/>
        <v>0</v>
      </c>
      <c r="I1904">
        <f t="shared" si="168"/>
        <v>0</v>
      </c>
      <c r="J1904">
        <f t="shared" si="168"/>
        <v>0</v>
      </c>
      <c r="K1904">
        <f t="shared" si="168"/>
        <v>0</v>
      </c>
      <c r="L1904">
        <f t="shared" si="168"/>
        <v>0</v>
      </c>
      <c r="M1904">
        <v>1</v>
      </c>
    </row>
    <row r="1905" spans="1:13" x14ac:dyDescent="0.25">
      <c r="A1905" t="s">
        <v>990</v>
      </c>
      <c r="B1905">
        <v>939.22443393878996</v>
      </c>
      <c r="C1905">
        <v>1.1249241136966903E-3</v>
      </c>
      <c r="D1905">
        <f t="shared" si="165"/>
        <v>312.72262590829303</v>
      </c>
      <c r="E1905" t="s">
        <v>2</v>
      </c>
      <c r="F1905">
        <f t="shared" si="168"/>
        <v>1</v>
      </c>
      <c r="G1905">
        <f t="shared" si="168"/>
        <v>0</v>
      </c>
      <c r="H1905">
        <f t="shared" si="168"/>
        <v>0</v>
      </c>
      <c r="I1905">
        <f t="shared" si="168"/>
        <v>0</v>
      </c>
      <c r="J1905">
        <f t="shared" si="168"/>
        <v>0</v>
      </c>
      <c r="K1905">
        <f t="shared" si="168"/>
        <v>0</v>
      </c>
      <c r="L1905">
        <f t="shared" si="168"/>
        <v>0</v>
      </c>
      <c r="M1905">
        <v>1</v>
      </c>
    </row>
    <row r="1906" spans="1:13" x14ac:dyDescent="0.25">
      <c r="A1906" t="s">
        <v>4671</v>
      </c>
      <c r="B1906">
        <v>939.27924977671898</v>
      </c>
      <c r="C1906">
        <v>0.28190744577726656</v>
      </c>
      <c r="D1906">
        <f t="shared" si="165"/>
        <v>224.82981186685899</v>
      </c>
      <c r="E1906" t="s">
        <v>2</v>
      </c>
      <c r="F1906">
        <f t="shared" si="168"/>
        <v>1</v>
      </c>
      <c r="G1906">
        <f t="shared" si="168"/>
        <v>0</v>
      </c>
      <c r="H1906">
        <f t="shared" si="168"/>
        <v>0</v>
      </c>
      <c r="I1906">
        <f t="shared" si="168"/>
        <v>0</v>
      </c>
      <c r="J1906">
        <f t="shared" si="168"/>
        <v>0</v>
      </c>
      <c r="K1906">
        <f t="shared" si="168"/>
        <v>0</v>
      </c>
      <c r="L1906">
        <f t="shared" si="168"/>
        <v>0</v>
      </c>
      <c r="M1906">
        <v>1</v>
      </c>
    </row>
    <row r="1907" spans="1:13" x14ac:dyDescent="0.25">
      <c r="A1907" t="s">
        <v>4569</v>
      </c>
      <c r="B1907">
        <v>939.31900279827005</v>
      </c>
      <c r="C1907">
        <v>1.5405392457472633E-3</v>
      </c>
      <c r="D1907">
        <f t="shared" si="165"/>
        <v>312.62398167006103</v>
      </c>
      <c r="E1907" t="s">
        <v>2</v>
      </c>
      <c r="F1907">
        <f t="shared" ref="F1907:L1922" si="169">IF($E1907=F$1,1,0)</f>
        <v>1</v>
      </c>
      <c r="G1907">
        <f t="shared" si="169"/>
        <v>0</v>
      </c>
      <c r="H1907">
        <f t="shared" si="169"/>
        <v>0</v>
      </c>
      <c r="I1907">
        <f t="shared" si="169"/>
        <v>0</v>
      </c>
      <c r="J1907">
        <f t="shared" si="169"/>
        <v>0</v>
      </c>
      <c r="K1907">
        <f t="shared" si="169"/>
        <v>0</v>
      </c>
      <c r="L1907">
        <f t="shared" si="169"/>
        <v>0</v>
      </c>
      <c r="M1907">
        <v>1</v>
      </c>
    </row>
    <row r="1908" spans="1:13" x14ac:dyDescent="0.25">
      <c r="A1908" t="s">
        <v>5421</v>
      </c>
      <c r="B1908">
        <v>939.40820543093196</v>
      </c>
      <c r="C1908">
        <v>1.9341403436244908E-3</v>
      </c>
      <c r="D1908">
        <f t="shared" si="165"/>
        <v>312.53041937389202</v>
      </c>
      <c r="E1908" t="s">
        <v>2</v>
      </c>
      <c r="F1908">
        <f t="shared" si="169"/>
        <v>1</v>
      </c>
      <c r="G1908">
        <f t="shared" si="169"/>
        <v>0</v>
      </c>
      <c r="H1908">
        <f t="shared" si="169"/>
        <v>0</v>
      </c>
      <c r="I1908">
        <f t="shared" si="169"/>
        <v>0</v>
      </c>
      <c r="J1908">
        <f t="shared" si="169"/>
        <v>0</v>
      </c>
      <c r="K1908">
        <f t="shared" si="169"/>
        <v>0</v>
      </c>
      <c r="L1908">
        <f t="shared" si="169"/>
        <v>0</v>
      </c>
      <c r="M1908">
        <v>1</v>
      </c>
    </row>
    <row r="1909" spans="1:13" x14ac:dyDescent="0.25">
      <c r="A1909" t="s">
        <v>2153</v>
      </c>
      <c r="B1909">
        <v>939.41634700501595</v>
      </c>
      <c r="C1909">
        <v>1.3504823331492721E-3</v>
      </c>
      <c r="D1909">
        <f t="shared" si="165"/>
        <v>312.715893941638</v>
      </c>
      <c r="E1909" t="s">
        <v>2</v>
      </c>
      <c r="F1909">
        <f t="shared" si="169"/>
        <v>1</v>
      </c>
      <c r="G1909">
        <f t="shared" si="169"/>
        <v>0</v>
      </c>
      <c r="H1909">
        <f t="shared" si="169"/>
        <v>0</v>
      </c>
      <c r="I1909">
        <f t="shared" si="169"/>
        <v>0</v>
      </c>
      <c r="J1909">
        <f t="shared" si="169"/>
        <v>0</v>
      </c>
      <c r="K1909">
        <f t="shared" si="169"/>
        <v>0</v>
      </c>
      <c r="L1909">
        <f t="shared" si="169"/>
        <v>0</v>
      </c>
      <c r="M1909">
        <v>1</v>
      </c>
    </row>
    <row r="1910" spans="1:13" x14ac:dyDescent="0.25">
      <c r="A1910" t="s">
        <v>1661</v>
      </c>
      <c r="B1910">
        <v>939.45510057471199</v>
      </c>
      <c r="C1910">
        <v>1.9580155882646944E-3</v>
      </c>
      <c r="D1910">
        <f t="shared" si="165"/>
        <v>312.53854428110395</v>
      </c>
      <c r="E1910" t="s">
        <v>2</v>
      </c>
      <c r="F1910">
        <f t="shared" si="169"/>
        <v>1</v>
      </c>
      <c r="G1910">
        <f t="shared" si="169"/>
        <v>0</v>
      </c>
      <c r="H1910">
        <f t="shared" si="169"/>
        <v>0</v>
      </c>
      <c r="I1910">
        <f t="shared" si="169"/>
        <v>0</v>
      </c>
      <c r="J1910">
        <f t="shared" si="169"/>
        <v>0</v>
      </c>
      <c r="K1910">
        <f t="shared" si="169"/>
        <v>0</v>
      </c>
      <c r="L1910">
        <f t="shared" si="169"/>
        <v>0</v>
      </c>
      <c r="M1910">
        <v>1</v>
      </c>
    </row>
    <row r="1911" spans="1:13" x14ac:dyDescent="0.25">
      <c r="A1911" t="s">
        <v>4564</v>
      </c>
      <c r="B1911">
        <v>939.47123893805303</v>
      </c>
      <c r="C1911">
        <v>1.1746174312694535E-3</v>
      </c>
      <c r="D1911">
        <f t="shared" si="165"/>
        <v>312.78923988154003</v>
      </c>
      <c r="E1911" t="s">
        <v>2</v>
      </c>
      <c r="F1911">
        <f t="shared" si="169"/>
        <v>1</v>
      </c>
      <c r="G1911">
        <f t="shared" si="169"/>
        <v>0</v>
      </c>
      <c r="H1911">
        <f t="shared" si="169"/>
        <v>0</v>
      </c>
      <c r="I1911">
        <f t="shared" si="169"/>
        <v>0</v>
      </c>
      <c r="J1911">
        <f t="shared" si="169"/>
        <v>0</v>
      </c>
      <c r="K1911">
        <f t="shared" si="169"/>
        <v>0</v>
      </c>
      <c r="L1911">
        <f t="shared" si="169"/>
        <v>0</v>
      </c>
      <c r="M1911">
        <v>1</v>
      </c>
    </row>
    <row r="1912" spans="1:13" x14ac:dyDescent="0.25">
      <c r="A1912" t="s">
        <v>4361</v>
      </c>
      <c r="B1912">
        <v>939.479904926534</v>
      </c>
      <c r="C1912">
        <v>1.7768015893906419E-3</v>
      </c>
      <c r="D1912">
        <f t="shared" si="165"/>
        <v>312.60354517942</v>
      </c>
      <c r="E1912" t="s">
        <v>2</v>
      </c>
      <c r="F1912">
        <f t="shared" si="169"/>
        <v>1</v>
      </c>
      <c r="G1912">
        <f t="shared" si="169"/>
        <v>0</v>
      </c>
      <c r="H1912">
        <f t="shared" si="169"/>
        <v>0</v>
      </c>
      <c r="I1912">
        <f t="shared" si="169"/>
        <v>0</v>
      </c>
      <c r="J1912">
        <f t="shared" si="169"/>
        <v>0</v>
      </c>
      <c r="K1912">
        <f t="shared" si="169"/>
        <v>0</v>
      </c>
      <c r="L1912">
        <f t="shared" si="169"/>
        <v>0</v>
      </c>
      <c r="M1912">
        <v>1</v>
      </c>
    </row>
    <row r="1913" spans="1:13" x14ac:dyDescent="0.25">
      <c r="A1913" t="s">
        <v>5254</v>
      </c>
      <c r="B1913">
        <v>939.49206873760704</v>
      </c>
      <c r="C1913">
        <v>2.3347271355302901E-3</v>
      </c>
      <c r="D1913">
        <f t="shared" si="165"/>
        <v>312.43287037036993</v>
      </c>
      <c r="E1913" t="s">
        <v>2</v>
      </c>
      <c r="F1913">
        <f t="shared" si="169"/>
        <v>1</v>
      </c>
      <c r="G1913">
        <f t="shared" si="169"/>
        <v>0</v>
      </c>
      <c r="H1913">
        <f t="shared" si="169"/>
        <v>0</v>
      </c>
      <c r="I1913">
        <f t="shared" si="169"/>
        <v>0</v>
      </c>
      <c r="J1913">
        <f t="shared" si="169"/>
        <v>0</v>
      </c>
      <c r="K1913">
        <f t="shared" si="169"/>
        <v>0</v>
      </c>
      <c r="L1913">
        <f t="shared" si="169"/>
        <v>0</v>
      </c>
      <c r="M1913">
        <v>1</v>
      </c>
    </row>
    <row r="1914" spans="1:13" x14ac:dyDescent="0.25">
      <c r="A1914" t="s">
        <v>2101</v>
      </c>
      <c r="B1914">
        <v>939.51489841986404</v>
      </c>
      <c r="C1914">
        <v>1.5633864734315717E-3</v>
      </c>
      <c r="D1914">
        <f t="shared" si="165"/>
        <v>312.68202451202899</v>
      </c>
      <c r="E1914" t="s">
        <v>2</v>
      </c>
      <c r="F1914">
        <f t="shared" si="169"/>
        <v>1</v>
      </c>
      <c r="G1914">
        <f t="shared" si="169"/>
        <v>0</v>
      </c>
      <c r="H1914">
        <f t="shared" si="169"/>
        <v>0</v>
      </c>
      <c r="I1914">
        <f t="shared" si="169"/>
        <v>0</v>
      </c>
      <c r="J1914">
        <f t="shared" si="169"/>
        <v>0</v>
      </c>
      <c r="K1914">
        <f t="shared" si="169"/>
        <v>0</v>
      </c>
      <c r="L1914">
        <f t="shared" si="169"/>
        <v>0</v>
      </c>
      <c r="M1914">
        <v>1</v>
      </c>
    </row>
    <row r="1915" spans="1:13" x14ac:dyDescent="0.25">
      <c r="A1915" t="s">
        <v>355</v>
      </c>
      <c r="B1915">
        <v>939.55631293570798</v>
      </c>
      <c r="C1915">
        <v>1.6486843172666132E-3</v>
      </c>
      <c r="D1915">
        <f t="shared" si="165"/>
        <v>312.66909372579403</v>
      </c>
      <c r="E1915" t="s">
        <v>2</v>
      </c>
      <c r="F1915">
        <f t="shared" si="169"/>
        <v>1</v>
      </c>
      <c r="G1915">
        <f t="shared" si="169"/>
        <v>0</v>
      </c>
      <c r="H1915">
        <f t="shared" si="169"/>
        <v>0</v>
      </c>
      <c r="I1915">
        <f t="shared" si="169"/>
        <v>0</v>
      </c>
      <c r="J1915">
        <f t="shared" si="169"/>
        <v>0</v>
      </c>
      <c r="K1915">
        <f t="shared" si="169"/>
        <v>0</v>
      </c>
      <c r="L1915">
        <f t="shared" si="169"/>
        <v>0</v>
      </c>
      <c r="M1915">
        <v>1</v>
      </c>
    </row>
    <row r="1916" spans="1:13" x14ac:dyDescent="0.25">
      <c r="A1916" t="s">
        <v>1238</v>
      </c>
      <c r="B1916">
        <v>939.58935219657405</v>
      </c>
      <c r="C1916">
        <v>2.1285894687147477E-3</v>
      </c>
      <c r="D1916">
        <f t="shared" si="165"/>
        <v>312.52978406552398</v>
      </c>
      <c r="E1916" t="s">
        <v>2</v>
      </c>
      <c r="F1916">
        <f t="shared" si="169"/>
        <v>1</v>
      </c>
      <c r="G1916">
        <f t="shared" si="169"/>
        <v>0</v>
      </c>
      <c r="H1916">
        <f t="shared" si="169"/>
        <v>0</v>
      </c>
      <c r="I1916">
        <f t="shared" si="169"/>
        <v>0</v>
      </c>
      <c r="J1916">
        <f t="shared" si="169"/>
        <v>0</v>
      </c>
      <c r="K1916">
        <f t="shared" si="169"/>
        <v>0</v>
      </c>
      <c r="L1916">
        <f t="shared" si="169"/>
        <v>0</v>
      </c>
      <c r="M1916">
        <v>1</v>
      </c>
    </row>
    <row r="1917" spans="1:13" x14ac:dyDescent="0.25">
      <c r="A1917" t="s">
        <v>1888</v>
      </c>
      <c r="B1917">
        <v>939.59153874953199</v>
      </c>
      <c r="C1917">
        <v>2.1285845152071436E-3</v>
      </c>
      <c r="D1917">
        <f t="shared" si="165"/>
        <v>312.53051291651002</v>
      </c>
      <c r="E1917" t="s">
        <v>2</v>
      </c>
      <c r="F1917">
        <f t="shared" si="169"/>
        <v>1</v>
      </c>
      <c r="G1917">
        <f t="shared" si="169"/>
        <v>0</v>
      </c>
      <c r="H1917">
        <f t="shared" si="169"/>
        <v>0</v>
      </c>
      <c r="I1917">
        <f t="shared" si="169"/>
        <v>0</v>
      </c>
      <c r="J1917">
        <f t="shared" si="169"/>
        <v>0</v>
      </c>
      <c r="K1917">
        <f t="shared" si="169"/>
        <v>0</v>
      </c>
      <c r="L1917">
        <f t="shared" si="169"/>
        <v>0</v>
      </c>
      <c r="M1917">
        <v>1</v>
      </c>
    </row>
    <row r="1918" spans="1:13" x14ac:dyDescent="0.25">
      <c r="A1918" t="s">
        <v>4761</v>
      </c>
      <c r="B1918">
        <v>939.70137524557902</v>
      </c>
      <c r="C1918">
        <v>3.1381361357956106E-3</v>
      </c>
      <c r="D1918">
        <f t="shared" si="165"/>
        <v>312.25082146768801</v>
      </c>
      <c r="E1918" t="s">
        <v>2</v>
      </c>
      <c r="F1918">
        <f t="shared" si="169"/>
        <v>1</v>
      </c>
      <c r="G1918">
        <f t="shared" si="169"/>
        <v>0</v>
      </c>
      <c r="H1918">
        <f t="shared" si="169"/>
        <v>0</v>
      </c>
      <c r="I1918">
        <f t="shared" si="169"/>
        <v>0</v>
      </c>
      <c r="J1918">
        <f t="shared" si="169"/>
        <v>0</v>
      </c>
      <c r="K1918">
        <f t="shared" si="169"/>
        <v>0</v>
      </c>
      <c r="L1918">
        <f t="shared" si="169"/>
        <v>0</v>
      </c>
      <c r="M1918">
        <v>1</v>
      </c>
    </row>
    <row r="1919" spans="1:13" x14ac:dyDescent="0.25">
      <c r="A1919" t="s">
        <v>831</v>
      </c>
      <c r="B1919">
        <v>939.72824631860703</v>
      </c>
      <c r="C1919">
        <v>2.1220068463801978E-3</v>
      </c>
      <c r="D1919">
        <f t="shared" si="165"/>
        <v>312.57804551539402</v>
      </c>
      <c r="E1919" t="s">
        <v>2</v>
      </c>
      <c r="F1919">
        <f t="shared" si="169"/>
        <v>1</v>
      </c>
      <c r="G1919">
        <f t="shared" si="169"/>
        <v>0</v>
      </c>
      <c r="H1919">
        <f t="shared" si="169"/>
        <v>0</v>
      </c>
      <c r="I1919">
        <f t="shared" si="169"/>
        <v>0</v>
      </c>
      <c r="J1919">
        <f t="shared" si="169"/>
        <v>0</v>
      </c>
      <c r="K1919">
        <f t="shared" si="169"/>
        <v>0</v>
      </c>
      <c r="L1919">
        <f t="shared" si="169"/>
        <v>0</v>
      </c>
      <c r="M1919">
        <v>1</v>
      </c>
    </row>
    <row r="1920" spans="1:13" x14ac:dyDescent="0.25">
      <c r="A1920" t="s">
        <v>5623</v>
      </c>
      <c r="B1920">
        <v>939.76777739608303</v>
      </c>
      <c r="C1920">
        <v>1.599708305947245E-3</v>
      </c>
      <c r="D1920">
        <f t="shared" si="165"/>
        <v>312.754807692307</v>
      </c>
      <c r="E1920" t="s">
        <v>5700</v>
      </c>
      <c r="F1920">
        <f t="shared" si="169"/>
        <v>0</v>
      </c>
      <c r="G1920">
        <f t="shared" si="169"/>
        <v>1</v>
      </c>
      <c r="H1920">
        <f t="shared" si="169"/>
        <v>0</v>
      </c>
      <c r="I1920">
        <f t="shared" si="169"/>
        <v>0</v>
      </c>
      <c r="J1920">
        <f t="shared" si="169"/>
        <v>0</v>
      </c>
      <c r="K1920">
        <f t="shared" si="169"/>
        <v>0</v>
      </c>
      <c r="L1920">
        <f t="shared" si="169"/>
        <v>0</v>
      </c>
      <c r="M1920">
        <v>1</v>
      </c>
    </row>
    <row r="1921" spans="1:13" x14ac:dyDescent="0.25">
      <c r="A1921" t="s">
        <v>4708</v>
      </c>
      <c r="B1921">
        <v>939.81848870423198</v>
      </c>
      <c r="C1921">
        <v>1.941292656119642E-3</v>
      </c>
      <c r="D1921">
        <f t="shared" si="165"/>
        <v>312.66467532467499</v>
      </c>
      <c r="E1921" t="s">
        <v>2</v>
      </c>
      <c r="F1921">
        <f t="shared" si="169"/>
        <v>1</v>
      </c>
      <c r="G1921">
        <f t="shared" si="169"/>
        <v>0</v>
      </c>
      <c r="H1921">
        <f t="shared" si="169"/>
        <v>0</v>
      </c>
      <c r="I1921">
        <f t="shared" si="169"/>
        <v>0</v>
      </c>
      <c r="J1921">
        <f t="shared" si="169"/>
        <v>0</v>
      </c>
      <c r="K1921">
        <f t="shared" si="169"/>
        <v>0</v>
      </c>
      <c r="L1921">
        <f t="shared" si="169"/>
        <v>0</v>
      </c>
      <c r="M1921">
        <v>1</v>
      </c>
    </row>
    <row r="1922" spans="1:13" x14ac:dyDescent="0.25">
      <c r="A1922" t="s">
        <v>4622</v>
      </c>
      <c r="B1922">
        <v>939.820369826827</v>
      </c>
      <c r="C1922">
        <v>1.6416294397464393E-3</v>
      </c>
      <c r="D1922">
        <f t="shared" si="165"/>
        <v>312.75917767988193</v>
      </c>
      <c r="E1922" t="s">
        <v>2</v>
      </c>
      <c r="F1922">
        <f t="shared" si="169"/>
        <v>1</v>
      </c>
      <c r="G1922">
        <f t="shared" si="169"/>
        <v>0</v>
      </c>
      <c r="H1922">
        <f t="shared" si="169"/>
        <v>0</v>
      </c>
      <c r="I1922">
        <f t="shared" si="169"/>
        <v>0</v>
      </c>
      <c r="J1922">
        <f t="shared" si="169"/>
        <v>0</v>
      </c>
      <c r="K1922">
        <f t="shared" si="169"/>
        <v>0</v>
      </c>
      <c r="L1922">
        <f t="shared" si="169"/>
        <v>0</v>
      </c>
      <c r="M1922">
        <v>1</v>
      </c>
    </row>
    <row r="1923" spans="1:13" x14ac:dyDescent="0.25">
      <c r="A1923" t="s">
        <v>3376</v>
      </c>
      <c r="B1923">
        <v>939.83598770606295</v>
      </c>
      <c r="C1923">
        <v>2.1167337015244314E-3</v>
      </c>
      <c r="D1923">
        <f t="shared" ref="D1923:D1986" si="170">B1923*(1-C1923)/3</f>
        <v>312.61553506566003</v>
      </c>
      <c r="E1923" t="s">
        <v>2</v>
      </c>
      <c r="F1923">
        <f t="shared" ref="F1923:L1938" si="171">IF($E1923=F$1,1,0)</f>
        <v>1</v>
      </c>
      <c r="G1923">
        <f t="shared" si="171"/>
        <v>0</v>
      </c>
      <c r="H1923">
        <f t="shared" si="171"/>
        <v>0</v>
      </c>
      <c r="I1923">
        <f t="shared" si="171"/>
        <v>0</v>
      </c>
      <c r="J1923">
        <f t="shared" si="171"/>
        <v>0</v>
      </c>
      <c r="K1923">
        <f t="shared" si="171"/>
        <v>0</v>
      </c>
      <c r="L1923">
        <f t="shared" si="171"/>
        <v>0</v>
      </c>
      <c r="M1923">
        <v>1</v>
      </c>
    </row>
    <row r="1924" spans="1:13" x14ac:dyDescent="0.25">
      <c r="A1924" t="s">
        <v>443</v>
      </c>
      <c r="B1924">
        <v>939.87155739702598</v>
      </c>
      <c r="C1924">
        <v>2.1035745987149079E-3</v>
      </c>
      <c r="D1924">
        <f t="shared" si="170"/>
        <v>312.63148915427701</v>
      </c>
      <c r="E1924" t="s">
        <v>2</v>
      </c>
      <c r="F1924">
        <f t="shared" si="171"/>
        <v>1</v>
      </c>
      <c r="G1924">
        <f t="shared" si="171"/>
        <v>0</v>
      </c>
      <c r="H1924">
        <f t="shared" si="171"/>
        <v>0</v>
      </c>
      <c r="I1924">
        <f t="shared" si="171"/>
        <v>0</v>
      </c>
      <c r="J1924">
        <f t="shared" si="171"/>
        <v>0</v>
      </c>
      <c r="K1924">
        <f t="shared" si="171"/>
        <v>0</v>
      </c>
      <c r="L1924">
        <f t="shared" si="171"/>
        <v>0</v>
      </c>
      <c r="M1924">
        <v>1</v>
      </c>
    </row>
    <row r="1925" spans="1:13" x14ac:dyDescent="0.25">
      <c r="A1925" t="s">
        <v>5314</v>
      </c>
      <c r="B1925">
        <v>939.88274932614502</v>
      </c>
      <c r="C1925">
        <v>2.125774133094227E-3</v>
      </c>
      <c r="D1925">
        <f t="shared" si="170"/>
        <v>312.62825696316202</v>
      </c>
      <c r="E1925" t="s">
        <v>2</v>
      </c>
      <c r="F1925">
        <f t="shared" si="171"/>
        <v>1</v>
      </c>
      <c r="G1925">
        <f t="shared" si="171"/>
        <v>0</v>
      </c>
      <c r="H1925">
        <f t="shared" si="171"/>
        <v>0</v>
      </c>
      <c r="I1925">
        <f t="shared" si="171"/>
        <v>0</v>
      </c>
      <c r="J1925">
        <f t="shared" si="171"/>
        <v>0</v>
      </c>
      <c r="K1925">
        <f t="shared" si="171"/>
        <v>0</v>
      </c>
      <c r="L1925">
        <f t="shared" si="171"/>
        <v>0</v>
      </c>
      <c r="M1925">
        <v>1</v>
      </c>
    </row>
    <row r="1926" spans="1:13" x14ac:dyDescent="0.25">
      <c r="A1926" t="s">
        <v>3916</v>
      </c>
      <c r="B1926">
        <v>939.89429597128003</v>
      </c>
      <c r="C1926">
        <v>2.1278988590257564E-3</v>
      </c>
      <c r="D1926">
        <f t="shared" si="170"/>
        <v>312.63143199042594</v>
      </c>
      <c r="E1926" t="s">
        <v>2</v>
      </c>
      <c r="F1926">
        <f t="shared" si="171"/>
        <v>1</v>
      </c>
      <c r="G1926">
        <f t="shared" si="171"/>
        <v>0</v>
      </c>
      <c r="H1926">
        <f t="shared" si="171"/>
        <v>0</v>
      </c>
      <c r="I1926">
        <f t="shared" si="171"/>
        <v>0</v>
      </c>
      <c r="J1926">
        <f t="shared" si="171"/>
        <v>0</v>
      </c>
      <c r="K1926">
        <f t="shared" si="171"/>
        <v>0</v>
      </c>
      <c r="L1926">
        <f t="shared" si="171"/>
        <v>0</v>
      </c>
      <c r="M1926">
        <v>1</v>
      </c>
    </row>
    <row r="1927" spans="1:13" x14ac:dyDescent="0.25">
      <c r="A1927" t="s">
        <v>2584</v>
      </c>
      <c r="B1927">
        <v>939.93064516129004</v>
      </c>
      <c r="C1927">
        <v>2.1278165684860406E-3</v>
      </c>
      <c r="D1927">
        <f t="shared" si="170"/>
        <v>312.64354838709602</v>
      </c>
      <c r="E1927" t="s">
        <v>2</v>
      </c>
      <c r="F1927">
        <f t="shared" si="171"/>
        <v>1</v>
      </c>
      <c r="G1927">
        <f t="shared" si="171"/>
        <v>0</v>
      </c>
      <c r="H1927">
        <f t="shared" si="171"/>
        <v>0</v>
      </c>
      <c r="I1927">
        <f t="shared" si="171"/>
        <v>0</v>
      </c>
      <c r="J1927">
        <f t="shared" si="171"/>
        <v>0</v>
      </c>
      <c r="K1927">
        <f t="shared" si="171"/>
        <v>0</v>
      </c>
      <c r="L1927">
        <f t="shared" si="171"/>
        <v>0</v>
      </c>
      <c r="M1927">
        <v>1</v>
      </c>
    </row>
    <row r="1928" spans="1:13" x14ac:dyDescent="0.25">
      <c r="A1928" t="s">
        <v>962</v>
      </c>
      <c r="B1928">
        <v>939.93968432919905</v>
      </c>
      <c r="C1928">
        <v>2.6271138873514843E-3</v>
      </c>
      <c r="D1928">
        <f t="shared" si="170"/>
        <v>312.49011857707501</v>
      </c>
      <c r="E1928" t="s">
        <v>2</v>
      </c>
      <c r="F1928">
        <f t="shared" si="171"/>
        <v>1</v>
      </c>
      <c r="G1928">
        <f t="shared" si="171"/>
        <v>0</v>
      </c>
      <c r="H1928">
        <f t="shared" si="171"/>
        <v>0</v>
      </c>
      <c r="I1928">
        <f t="shared" si="171"/>
        <v>0</v>
      </c>
      <c r="J1928">
        <f t="shared" si="171"/>
        <v>0</v>
      </c>
      <c r="K1928">
        <f t="shared" si="171"/>
        <v>0</v>
      </c>
      <c r="L1928">
        <f t="shared" si="171"/>
        <v>0</v>
      </c>
      <c r="M1928">
        <v>1</v>
      </c>
    </row>
    <row r="1929" spans="1:13" x14ac:dyDescent="0.25">
      <c r="A1929" t="s">
        <v>90</v>
      </c>
      <c r="B1929">
        <v>939.94490161001704</v>
      </c>
      <c r="C1929">
        <v>2.0105258260839642E-3</v>
      </c>
      <c r="D1929">
        <f t="shared" si="170"/>
        <v>312.68503937007807</v>
      </c>
      <c r="E1929" t="s">
        <v>2</v>
      </c>
      <c r="F1929">
        <f t="shared" si="171"/>
        <v>1</v>
      </c>
      <c r="G1929">
        <f t="shared" si="171"/>
        <v>0</v>
      </c>
      <c r="H1929">
        <f t="shared" si="171"/>
        <v>0</v>
      </c>
      <c r="I1929">
        <f t="shared" si="171"/>
        <v>0</v>
      </c>
      <c r="J1929">
        <f t="shared" si="171"/>
        <v>0</v>
      </c>
      <c r="K1929">
        <f t="shared" si="171"/>
        <v>0</v>
      </c>
      <c r="L1929">
        <f t="shared" si="171"/>
        <v>0</v>
      </c>
      <c r="M1929">
        <v>1</v>
      </c>
    </row>
    <row r="1930" spans="1:13" x14ac:dyDescent="0.25">
      <c r="A1930" t="s">
        <v>3641</v>
      </c>
      <c r="B1930">
        <v>939.98875739644905</v>
      </c>
      <c r="C1930">
        <v>9.0264825080055289E-4</v>
      </c>
      <c r="D1930">
        <f t="shared" si="170"/>
        <v>313.046759396271</v>
      </c>
      <c r="E1930" t="s">
        <v>2</v>
      </c>
      <c r="F1930">
        <f t="shared" si="171"/>
        <v>1</v>
      </c>
      <c r="G1930">
        <f t="shared" si="171"/>
        <v>0</v>
      </c>
      <c r="H1930">
        <f t="shared" si="171"/>
        <v>0</v>
      </c>
      <c r="I1930">
        <f t="shared" si="171"/>
        <v>0</v>
      </c>
      <c r="J1930">
        <f t="shared" si="171"/>
        <v>0</v>
      </c>
      <c r="K1930">
        <f t="shared" si="171"/>
        <v>0</v>
      </c>
      <c r="L1930">
        <f t="shared" si="171"/>
        <v>0</v>
      </c>
      <c r="M1930">
        <v>1</v>
      </c>
    </row>
    <row r="1931" spans="1:13" x14ac:dyDescent="0.25">
      <c r="A1931" t="s">
        <v>416</v>
      </c>
      <c r="B1931">
        <v>939.99940227136801</v>
      </c>
      <c r="C1931">
        <v>9.3905958812834367E-4</v>
      </c>
      <c r="D1931">
        <f t="shared" si="170"/>
        <v>313.03889560661008</v>
      </c>
      <c r="E1931" t="s">
        <v>2</v>
      </c>
      <c r="F1931">
        <f t="shared" si="171"/>
        <v>1</v>
      </c>
      <c r="G1931">
        <f t="shared" si="171"/>
        <v>0</v>
      </c>
      <c r="H1931">
        <f t="shared" si="171"/>
        <v>0</v>
      </c>
      <c r="I1931">
        <f t="shared" si="171"/>
        <v>0</v>
      </c>
      <c r="J1931">
        <f t="shared" si="171"/>
        <v>0</v>
      </c>
      <c r="K1931">
        <f t="shared" si="171"/>
        <v>0</v>
      </c>
      <c r="L1931">
        <f t="shared" si="171"/>
        <v>0</v>
      </c>
      <c r="M1931">
        <v>1</v>
      </c>
    </row>
    <row r="1932" spans="1:13" x14ac:dyDescent="0.25">
      <c r="A1932" t="s">
        <v>5020</v>
      </c>
      <c r="B1932">
        <v>940.12513655775103</v>
      </c>
      <c r="C1932">
        <v>1.3612134755992544E-3</v>
      </c>
      <c r="D1932">
        <f t="shared" si="170"/>
        <v>312.94847518437302</v>
      </c>
      <c r="E1932" t="s">
        <v>2</v>
      </c>
      <c r="F1932">
        <f t="shared" si="171"/>
        <v>1</v>
      </c>
      <c r="G1932">
        <f t="shared" si="171"/>
        <v>0</v>
      </c>
      <c r="H1932">
        <f t="shared" si="171"/>
        <v>0</v>
      </c>
      <c r="I1932">
        <f t="shared" si="171"/>
        <v>0</v>
      </c>
      <c r="J1932">
        <f t="shared" si="171"/>
        <v>0</v>
      </c>
      <c r="K1932">
        <f t="shared" si="171"/>
        <v>0</v>
      </c>
      <c r="L1932">
        <f t="shared" si="171"/>
        <v>0</v>
      </c>
      <c r="M1932">
        <v>1</v>
      </c>
    </row>
    <row r="1933" spans="1:13" x14ac:dyDescent="0.25">
      <c r="A1933" t="s">
        <v>378</v>
      </c>
      <c r="B1933">
        <v>940.13465160075305</v>
      </c>
      <c r="C1933">
        <v>2.6720202578628394E-3</v>
      </c>
      <c r="D1933">
        <f t="shared" si="170"/>
        <v>312.54086425551901</v>
      </c>
      <c r="E1933" t="s">
        <v>2</v>
      </c>
      <c r="F1933">
        <f t="shared" si="171"/>
        <v>1</v>
      </c>
      <c r="G1933">
        <f t="shared" si="171"/>
        <v>0</v>
      </c>
      <c r="H1933">
        <f t="shared" si="171"/>
        <v>0</v>
      </c>
      <c r="I1933">
        <f t="shared" si="171"/>
        <v>0</v>
      </c>
      <c r="J1933">
        <f t="shared" si="171"/>
        <v>0</v>
      </c>
      <c r="K1933">
        <f t="shared" si="171"/>
        <v>0</v>
      </c>
      <c r="L1933">
        <f t="shared" si="171"/>
        <v>0</v>
      </c>
      <c r="M1933">
        <v>1</v>
      </c>
    </row>
    <row r="1934" spans="1:13" x14ac:dyDescent="0.25">
      <c r="A1934" t="s">
        <v>5460</v>
      </c>
      <c r="B1934">
        <v>940.17031164570801</v>
      </c>
      <c r="C1934">
        <v>8.0704136703058094E-4</v>
      </c>
      <c r="D1934">
        <f t="shared" si="170"/>
        <v>313.13718510405198</v>
      </c>
      <c r="E1934" t="s">
        <v>2</v>
      </c>
      <c r="F1934">
        <f t="shared" si="171"/>
        <v>1</v>
      </c>
      <c r="G1934">
        <f t="shared" si="171"/>
        <v>0</v>
      </c>
      <c r="H1934">
        <f t="shared" si="171"/>
        <v>0</v>
      </c>
      <c r="I1934">
        <f t="shared" si="171"/>
        <v>0</v>
      </c>
      <c r="J1934">
        <f t="shared" si="171"/>
        <v>0</v>
      </c>
      <c r="K1934">
        <f t="shared" si="171"/>
        <v>0</v>
      </c>
      <c r="L1934">
        <f t="shared" si="171"/>
        <v>0</v>
      </c>
      <c r="M1934">
        <v>1</v>
      </c>
    </row>
    <row r="1935" spans="1:13" x14ac:dyDescent="0.25">
      <c r="A1935" t="s">
        <v>2484</v>
      </c>
      <c r="B1935">
        <v>940.17966695880796</v>
      </c>
      <c r="C1935">
        <v>2.1272529818363584E-3</v>
      </c>
      <c r="D1935">
        <f t="shared" si="170"/>
        <v>312.72655565293599</v>
      </c>
      <c r="E1935" t="s">
        <v>2</v>
      </c>
      <c r="F1935">
        <f t="shared" si="171"/>
        <v>1</v>
      </c>
      <c r="G1935">
        <f t="shared" si="171"/>
        <v>0</v>
      </c>
      <c r="H1935">
        <f t="shared" si="171"/>
        <v>0</v>
      </c>
      <c r="I1935">
        <f t="shared" si="171"/>
        <v>0</v>
      </c>
      <c r="J1935">
        <f t="shared" si="171"/>
        <v>0</v>
      </c>
      <c r="K1935">
        <f t="shared" si="171"/>
        <v>0</v>
      </c>
      <c r="L1935">
        <f t="shared" si="171"/>
        <v>0</v>
      </c>
      <c r="M1935">
        <v>1</v>
      </c>
    </row>
    <row r="1936" spans="1:13" x14ac:dyDescent="0.25">
      <c r="A1936" t="s">
        <v>5357</v>
      </c>
      <c r="B1936">
        <v>940.23110831234203</v>
      </c>
      <c r="C1936">
        <v>2.6923420714093371E-3</v>
      </c>
      <c r="D1936">
        <f t="shared" si="170"/>
        <v>312.56656151419497</v>
      </c>
      <c r="E1936" t="s">
        <v>2</v>
      </c>
      <c r="F1936">
        <f t="shared" si="171"/>
        <v>1</v>
      </c>
      <c r="G1936">
        <f t="shared" si="171"/>
        <v>0</v>
      </c>
      <c r="H1936">
        <f t="shared" si="171"/>
        <v>0</v>
      </c>
      <c r="I1936">
        <f t="shared" si="171"/>
        <v>0</v>
      </c>
      <c r="J1936">
        <f t="shared" si="171"/>
        <v>0</v>
      </c>
      <c r="K1936">
        <f t="shared" si="171"/>
        <v>0</v>
      </c>
      <c r="L1936">
        <f t="shared" si="171"/>
        <v>0</v>
      </c>
      <c r="M1936">
        <v>1</v>
      </c>
    </row>
    <row r="1937" spans="1:13" x14ac:dyDescent="0.25">
      <c r="A1937" t="s">
        <v>4835</v>
      </c>
      <c r="B1937">
        <v>940.25723345223901</v>
      </c>
      <c r="C1937">
        <v>1.7693334445871844E-3</v>
      </c>
      <c r="D1937">
        <f t="shared" si="170"/>
        <v>312.86453496085898</v>
      </c>
      <c r="E1937" t="s">
        <v>2</v>
      </c>
      <c r="F1937">
        <f t="shared" si="171"/>
        <v>1</v>
      </c>
      <c r="G1937">
        <f t="shared" si="171"/>
        <v>0</v>
      </c>
      <c r="H1937">
        <f t="shared" si="171"/>
        <v>0</v>
      </c>
      <c r="I1937">
        <f t="shared" si="171"/>
        <v>0</v>
      </c>
      <c r="J1937">
        <f t="shared" si="171"/>
        <v>0</v>
      </c>
      <c r="K1937">
        <f t="shared" si="171"/>
        <v>0</v>
      </c>
      <c r="L1937">
        <f t="shared" si="171"/>
        <v>0</v>
      </c>
      <c r="M1937">
        <v>1</v>
      </c>
    </row>
    <row r="1938" spans="1:13" x14ac:dyDescent="0.25">
      <c r="A1938" t="s">
        <v>823</v>
      </c>
      <c r="B1938">
        <v>940.26168860644498</v>
      </c>
      <c r="C1938">
        <v>1.7884310229434597E-3</v>
      </c>
      <c r="D1938">
        <f t="shared" si="170"/>
        <v>312.86003181095197</v>
      </c>
      <c r="E1938" t="s">
        <v>2</v>
      </c>
      <c r="F1938">
        <f t="shared" si="171"/>
        <v>1</v>
      </c>
      <c r="G1938">
        <f t="shared" si="171"/>
        <v>0</v>
      </c>
      <c r="H1938">
        <f t="shared" si="171"/>
        <v>0</v>
      </c>
      <c r="I1938">
        <f t="shared" si="171"/>
        <v>0</v>
      </c>
      <c r="J1938">
        <f t="shared" si="171"/>
        <v>0</v>
      </c>
      <c r="K1938">
        <f t="shared" si="171"/>
        <v>0</v>
      </c>
      <c r="L1938">
        <f t="shared" si="171"/>
        <v>0</v>
      </c>
      <c r="M1938">
        <v>1</v>
      </c>
    </row>
    <row r="1939" spans="1:13" x14ac:dyDescent="0.25">
      <c r="A1939" t="s">
        <v>1107</v>
      </c>
      <c r="B1939">
        <v>940.26363008971703</v>
      </c>
      <c r="C1939">
        <v>1.9769648909835347E-3</v>
      </c>
      <c r="D1939">
        <f t="shared" si="170"/>
        <v>312.80158730158695</v>
      </c>
      <c r="E1939" t="s">
        <v>2</v>
      </c>
      <c r="F1939">
        <f t="shared" ref="F1939:L1954" si="172">IF($E1939=F$1,1,0)</f>
        <v>1</v>
      </c>
      <c r="G1939">
        <f t="shared" si="172"/>
        <v>0</v>
      </c>
      <c r="H1939">
        <f t="shared" si="172"/>
        <v>0</v>
      </c>
      <c r="I1939">
        <f t="shared" si="172"/>
        <v>0</v>
      </c>
      <c r="J1939">
        <f t="shared" si="172"/>
        <v>0</v>
      </c>
      <c r="K1939">
        <f t="shared" si="172"/>
        <v>0</v>
      </c>
      <c r="L1939">
        <f t="shared" si="172"/>
        <v>0</v>
      </c>
      <c r="M1939">
        <v>1</v>
      </c>
    </row>
    <row r="1940" spans="1:13" x14ac:dyDescent="0.25">
      <c r="A1940" t="s">
        <v>2940</v>
      </c>
      <c r="B1940">
        <v>940.29796772265399</v>
      </c>
      <c r="C1940">
        <v>3.091535196537154E-3</v>
      </c>
      <c r="D1940">
        <f t="shared" si="170"/>
        <v>312.46366782006902</v>
      </c>
      <c r="E1940" t="s">
        <v>2</v>
      </c>
      <c r="F1940">
        <f t="shared" si="172"/>
        <v>1</v>
      </c>
      <c r="G1940">
        <f t="shared" si="172"/>
        <v>0</v>
      </c>
      <c r="H1940">
        <f t="shared" si="172"/>
        <v>0</v>
      </c>
      <c r="I1940">
        <f t="shared" si="172"/>
        <v>0</v>
      </c>
      <c r="J1940">
        <f t="shared" si="172"/>
        <v>0</v>
      </c>
      <c r="K1940">
        <f t="shared" si="172"/>
        <v>0</v>
      </c>
      <c r="L1940">
        <f t="shared" si="172"/>
        <v>0</v>
      </c>
      <c r="M1940">
        <v>1</v>
      </c>
    </row>
    <row r="1941" spans="1:13" x14ac:dyDescent="0.25">
      <c r="A1941" t="s">
        <v>3024</v>
      </c>
      <c r="B1941">
        <v>940.298642533936</v>
      </c>
      <c r="C1941">
        <v>5.1607322847060377E-3</v>
      </c>
      <c r="D1941">
        <f t="shared" si="170"/>
        <v>311.81533765738192</v>
      </c>
      <c r="E1941" t="s">
        <v>2</v>
      </c>
      <c r="F1941">
        <f t="shared" si="172"/>
        <v>1</v>
      </c>
      <c r="G1941">
        <f t="shared" si="172"/>
        <v>0</v>
      </c>
      <c r="H1941">
        <f t="shared" si="172"/>
        <v>0</v>
      </c>
      <c r="I1941">
        <f t="shared" si="172"/>
        <v>0</v>
      </c>
      <c r="J1941">
        <f t="shared" si="172"/>
        <v>0</v>
      </c>
      <c r="K1941">
        <f t="shared" si="172"/>
        <v>0</v>
      </c>
      <c r="L1941">
        <f t="shared" si="172"/>
        <v>0</v>
      </c>
      <c r="M1941">
        <v>1</v>
      </c>
    </row>
    <row r="1942" spans="1:13" x14ac:dyDescent="0.25">
      <c r="A1942" t="s">
        <v>3314</v>
      </c>
      <c r="B1942">
        <v>940.323069956984</v>
      </c>
      <c r="C1942">
        <v>1.2117074694882879E-3</v>
      </c>
      <c r="D1942">
        <f t="shared" si="170"/>
        <v>313.06122448979499</v>
      </c>
      <c r="E1942" t="s">
        <v>2</v>
      </c>
      <c r="F1942">
        <f t="shared" si="172"/>
        <v>1</v>
      </c>
      <c r="G1942">
        <f t="shared" si="172"/>
        <v>0</v>
      </c>
      <c r="H1942">
        <f t="shared" si="172"/>
        <v>0</v>
      </c>
      <c r="I1942">
        <f t="shared" si="172"/>
        <v>0</v>
      </c>
      <c r="J1942">
        <f t="shared" si="172"/>
        <v>0</v>
      </c>
      <c r="K1942">
        <f t="shared" si="172"/>
        <v>0</v>
      </c>
      <c r="L1942">
        <f t="shared" si="172"/>
        <v>0</v>
      </c>
      <c r="M1942">
        <v>1</v>
      </c>
    </row>
    <row r="1943" spans="1:13" x14ac:dyDescent="0.25">
      <c r="A1943" t="s">
        <v>2853</v>
      </c>
      <c r="B1943">
        <v>940.35762032085495</v>
      </c>
      <c r="C1943">
        <v>1.9377402559009882E-3</v>
      </c>
      <c r="D1943">
        <f t="shared" si="170"/>
        <v>312.84515050167198</v>
      </c>
      <c r="E1943" t="s">
        <v>2</v>
      </c>
      <c r="F1943">
        <f t="shared" si="172"/>
        <v>1</v>
      </c>
      <c r="G1943">
        <f t="shared" si="172"/>
        <v>0</v>
      </c>
      <c r="H1943">
        <f t="shared" si="172"/>
        <v>0</v>
      </c>
      <c r="I1943">
        <f t="shared" si="172"/>
        <v>0</v>
      </c>
      <c r="J1943">
        <f t="shared" si="172"/>
        <v>0</v>
      </c>
      <c r="K1943">
        <f t="shared" si="172"/>
        <v>0</v>
      </c>
      <c r="L1943">
        <f t="shared" si="172"/>
        <v>0</v>
      </c>
      <c r="M1943">
        <v>1</v>
      </c>
    </row>
    <row r="1944" spans="1:13" x14ac:dyDescent="0.25">
      <c r="A1944" t="s">
        <v>748</v>
      </c>
      <c r="B1944">
        <v>940.41401916288396</v>
      </c>
      <c r="C1944">
        <v>1.364914127311323E-3</v>
      </c>
      <c r="D1944">
        <f t="shared" si="170"/>
        <v>313.04347826086899</v>
      </c>
      <c r="E1944" t="s">
        <v>2</v>
      </c>
      <c r="F1944">
        <f t="shared" si="172"/>
        <v>1</v>
      </c>
      <c r="G1944">
        <f t="shared" si="172"/>
        <v>0</v>
      </c>
      <c r="H1944">
        <f t="shared" si="172"/>
        <v>0</v>
      </c>
      <c r="I1944">
        <f t="shared" si="172"/>
        <v>0</v>
      </c>
      <c r="J1944">
        <f t="shared" si="172"/>
        <v>0</v>
      </c>
      <c r="K1944">
        <f t="shared" si="172"/>
        <v>0</v>
      </c>
      <c r="L1944">
        <f t="shared" si="172"/>
        <v>0</v>
      </c>
      <c r="M1944">
        <v>1</v>
      </c>
    </row>
    <row r="1945" spans="1:13" x14ac:dyDescent="0.25">
      <c r="A1945" t="s">
        <v>2642</v>
      </c>
      <c r="B1945">
        <v>940.41517404528497</v>
      </c>
      <c r="C1945">
        <v>1.8456325552839159E-3</v>
      </c>
      <c r="D1945">
        <f t="shared" si="170"/>
        <v>312.89317106152799</v>
      </c>
      <c r="E1945" t="s">
        <v>2</v>
      </c>
      <c r="F1945">
        <f t="shared" si="172"/>
        <v>1</v>
      </c>
      <c r="G1945">
        <f t="shared" si="172"/>
        <v>0</v>
      </c>
      <c r="H1945">
        <f t="shared" si="172"/>
        <v>0</v>
      </c>
      <c r="I1945">
        <f t="shared" si="172"/>
        <v>0</v>
      </c>
      <c r="J1945">
        <f t="shared" si="172"/>
        <v>0</v>
      </c>
      <c r="K1945">
        <f t="shared" si="172"/>
        <v>0</v>
      </c>
      <c r="L1945">
        <f t="shared" si="172"/>
        <v>0</v>
      </c>
      <c r="M1945">
        <v>1</v>
      </c>
    </row>
    <row r="1946" spans="1:13" x14ac:dyDescent="0.25">
      <c r="A1946" t="s">
        <v>1019</v>
      </c>
      <c r="B1946">
        <v>940.54250000000002</v>
      </c>
      <c r="C1946">
        <v>2.9077725237593999E-3</v>
      </c>
      <c r="D1946">
        <f t="shared" si="170"/>
        <v>312.602538787024</v>
      </c>
      <c r="E1946" t="s">
        <v>2</v>
      </c>
      <c r="F1946">
        <f t="shared" si="172"/>
        <v>1</v>
      </c>
      <c r="G1946">
        <f t="shared" si="172"/>
        <v>0</v>
      </c>
      <c r="H1946">
        <f t="shared" si="172"/>
        <v>0</v>
      </c>
      <c r="I1946">
        <f t="shared" si="172"/>
        <v>0</v>
      </c>
      <c r="J1946">
        <f t="shared" si="172"/>
        <v>0</v>
      </c>
      <c r="K1946">
        <f t="shared" si="172"/>
        <v>0</v>
      </c>
      <c r="L1946">
        <f t="shared" si="172"/>
        <v>0</v>
      </c>
      <c r="M1946">
        <v>1</v>
      </c>
    </row>
    <row r="1947" spans="1:13" x14ac:dyDescent="0.25">
      <c r="A1947" t="s">
        <v>1316</v>
      </c>
      <c r="B1947">
        <v>940.55733333333296</v>
      </c>
      <c r="C1947">
        <v>2.126398816022057E-3</v>
      </c>
      <c r="D1947">
        <f t="shared" si="170"/>
        <v>312.85244444444402</v>
      </c>
      <c r="E1947" t="s">
        <v>2</v>
      </c>
      <c r="F1947">
        <f t="shared" si="172"/>
        <v>1</v>
      </c>
      <c r="G1947">
        <f t="shared" si="172"/>
        <v>0</v>
      </c>
      <c r="H1947">
        <f t="shared" si="172"/>
        <v>0</v>
      </c>
      <c r="I1947">
        <f t="shared" si="172"/>
        <v>0</v>
      </c>
      <c r="J1947">
        <f t="shared" si="172"/>
        <v>0</v>
      </c>
      <c r="K1947">
        <f t="shared" si="172"/>
        <v>0</v>
      </c>
      <c r="L1947">
        <f t="shared" si="172"/>
        <v>0</v>
      </c>
      <c r="M1947">
        <v>1</v>
      </c>
    </row>
    <row r="1948" spans="1:13" x14ac:dyDescent="0.25">
      <c r="A1948" t="s">
        <v>2490</v>
      </c>
      <c r="B1948">
        <v>940.57271028037303</v>
      </c>
      <c r="C1948">
        <v>3.2101863561136978E-3</v>
      </c>
      <c r="D1948">
        <f t="shared" si="170"/>
        <v>312.51776553296605</v>
      </c>
      <c r="E1948" t="s">
        <v>2</v>
      </c>
      <c r="F1948">
        <f t="shared" si="172"/>
        <v>1</v>
      </c>
      <c r="G1948">
        <f t="shared" si="172"/>
        <v>0</v>
      </c>
      <c r="H1948">
        <f t="shared" si="172"/>
        <v>0</v>
      </c>
      <c r="I1948">
        <f t="shared" si="172"/>
        <v>0</v>
      </c>
      <c r="J1948">
        <f t="shared" si="172"/>
        <v>0</v>
      </c>
      <c r="K1948">
        <f t="shared" si="172"/>
        <v>0</v>
      </c>
      <c r="L1948">
        <f t="shared" si="172"/>
        <v>0</v>
      </c>
      <c r="M1948">
        <v>1</v>
      </c>
    </row>
    <row r="1949" spans="1:13" x14ac:dyDescent="0.25">
      <c r="A1949" t="s">
        <v>221</v>
      </c>
      <c r="B1949">
        <v>940.57450331125801</v>
      </c>
      <c r="C1949">
        <v>1.6801446428821309E-3</v>
      </c>
      <c r="D1949">
        <f t="shared" si="170"/>
        <v>312.998067366096</v>
      </c>
      <c r="E1949" t="s">
        <v>2</v>
      </c>
      <c r="F1949">
        <f t="shared" si="172"/>
        <v>1</v>
      </c>
      <c r="G1949">
        <f t="shared" si="172"/>
        <v>0</v>
      </c>
      <c r="H1949">
        <f t="shared" si="172"/>
        <v>0</v>
      </c>
      <c r="I1949">
        <f t="shared" si="172"/>
        <v>0</v>
      </c>
      <c r="J1949">
        <f t="shared" si="172"/>
        <v>0</v>
      </c>
      <c r="K1949">
        <f t="shared" si="172"/>
        <v>0</v>
      </c>
      <c r="L1949">
        <f t="shared" si="172"/>
        <v>0</v>
      </c>
      <c r="M1949">
        <v>1</v>
      </c>
    </row>
    <row r="1950" spans="1:13" x14ac:dyDescent="0.25">
      <c r="A1950" t="s">
        <v>2695</v>
      </c>
      <c r="B1950">
        <v>940.59745322245305</v>
      </c>
      <c r="C1950">
        <v>1.7249246518884487E-3</v>
      </c>
      <c r="D1950">
        <f t="shared" si="170"/>
        <v>312.99166449596208</v>
      </c>
      <c r="E1950" t="s">
        <v>2</v>
      </c>
      <c r="F1950">
        <f t="shared" si="172"/>
        <v>1</v>
      </c>
      <c r="G1950">
        <f t="shared" si="172"/>
        <v>0</v>
      </c>
      <c r="H1950">
        <f t="shared" si="172"/>
        <v>0</v>
      </c>
      <c r="I1950">
        <f t="shared" si="172"/>
        <v>0</v>
      </c>
      <c r="J1950">
        <f t="shared" si="172"/>
        <v>0</v>
      </c>
      <c r="K1950">
        <f t="shared" si="172"/>
        <v>0</v>
      </c>
      <c r="L1950">
        <f t="shared" si="172"/>
        <v>0</v>
      </c>
      <c r="M1950">
        <v>1</v>
      </c>
    </row>
    <row r="1951" spans="1:13" x14ac:dyDescent="0.25">
      <c r="A1951" t="s">
        <v>1725</v>
      </c>
      <c r="B1951">
        <v>940.62703862660896</v>
      </c>
      <c r="C1951">
        <v>2.5150239537991004E-3</v>
      </c>
      <c r="D1951">
        <f t="shared" si="170"/>
        <v>312.753779697624</v>
      </c>
      <c r="E1951" t="s">
        <v>2</v>
      </c>
      <c r="F1951">
        <f t="shared" si="172"/>
        <v>1</v>
      </c>
      <c r="G1951">
        <f t="shared" si="172"/>
        <v>0</v>
      </c>
      <c r="H1951">
        <f t="shared" si="172"/>
        <v>0</v>
      </c>
      <c r="I1951">
        <f t="shared" si="172"/>
        <v>0</v>
      </c>
      <c r="J1951">
        <f t="shared" si="172"/>
        <v>0</v>
      </c>
      <c r="K1951">
        <f t="shared" si="172"/>
        <v>0</v>
      </c>
      <c r="L1951">
        <f t="shared" si="172"/>
        <v>0</v>
      </c>
      <c r="M1951">
        <v>1</v>
      </c>
    </row>
    <row r="1952" spans="1:13" x14ac:dyDescent="0.25">
      <c r="A1952" t="s">
        <v>2267</v>
      </c>
      <c r="B1952">
        <v>940.62954303931997</v>
      </c>
      <c r="C1952">
        <v>2.245757982994534E-3</v>
      </c>
      <c r="D1952">
        <f t="shared" si="170"/>
        <v>312.83903891133298</v>
      </c>
      <c r="E1952" t="s">
        <v>2</v>
      </c>
      <c r="F1952">
        <f t="shared" si="172"/>
        <v>1</v>
      </c>
      <c r="G1952">
        <f t="shared" si="172"/>
        <v>0</v>
      </c>
      <c r="H1952">
        <f t="shared" si="172"/>
        <v>0</v>
      </c>
      <c r="I1952">
        <f t="shared" si="172"/>
        <v>0</v>
      </c>
      <c r="J1952">
        <f t="shared" si="172"/>
        <v>0</v>
      </c>
      <c r="K1952">
        <f t="shared" si="172"/>
        <v>0</v>
      </c>
      <c r="L1952">
        <f t="shared" si="172"/>
        <v>0</v>
      </c>
      <c r="M1952">
        <v>1</v>
      </c>
    </row>
    <row r="1953" spans="1:13" x14ac:dyDescent="0.25">
      <c r="A1953" t="s">
        <v>97</v>
      </c>
      <c r="B1953">
        <v>940.63085263676601</v>
      </c>
      <c r="C1953">
        <v>2.2464723026621725E-3</v>
      </c>
      <c r="D1953">
        <f t="shared" si="170"/>
        <v>312.83925049309602</v>
      </c>
      <c r="E1953" t="s">
        <v>2</v>
      </c>
      <c r="F1953">
        <f t="shared" si="172"/>
        <v>1</v>
      </c>
      <c r="G1953">
        <f t="shared" si="172"/>
        <v>0</v>
      </c>
      <c r="H1953">
        <f t="shared" si="172"/>
        <v>0</v>
      </c>
      <c r="I1953">
        <f t="shared" si="172"/>
        <v>0</v>
      </c>
      <c r="J1953">
        <f t="shared" si="172"/>
        <v>0</v>
      </c>
      <c r="K1953">
        <f t="shared" si="172"/>
        <v>0</v>
      </c>
      <c r="L1953">
        <f t="shared" si="172"/>
        <v>0</v>
      </c>
      <c r="M1953">
        <v>1</v>
      </c>
    </row>
    <row r="1954" spans="1:13" x14ac:dyDescent="0.25">
      <c r="A1954" t="s">
        <v>4181</v>
      </c>
      <c r="B1954">
        <v>940.68665377176001</v>
      </c>
      <c r="C1954">
        <v>1.8401249147115273E-3</v>
      </c>
      <c r="D1954">
        <f t="shared" si="170"/>
        <v>312.98522427440599</v>
      </c>
      <c r="E1954" t="s">
        <v>2</v>
      </c>
      <c r="F1954">
        <f t="shared" si="172"/>
        <v>1</v>
      </c>
      <c r="G1954">
        <f t="shared" si="172"/>
        <v>0</v>
      </c>
      <c r="H1954">
        <f t="shared" si="172"/>
        <v>0</v>
      </c>
      <c r="I1954">
        <f t="shared" si="172"/>
        <v>0</v>
      </c>
      <c r="J1954">
        <f t="shared" si="172"/>
        <v>0</v>
      </c>
      <c r="K1954">
        <f t="shared" si="172"/>
        <v>0</v>
      </c>
      <c r="L1954">
        <f t="shared" si="172"/>
        <v>0</v>
      </c>
      <c r="M1954">
        <v>1</v>
      </c>
    </row>
    <row r="1955" spans="1:13" x14ac:dyDescent="0.25">
      <c r="A1955" t="s">
        <v>2294</v>
      </c>
      <c r="B1955">
        <v>940.76265060240905</v>
      </c>
      <c r="C1955">
        <v>5.6124457798578664E-4</v>
      </c>
      <c r="D1955">
        <f t="shared" si="170"/>
        <v>313.41155088852901</v>
      </c>
      <c r="E1955" t="s">
        <v>2</v>
      </c>
      <c r="F1955">
        <f t="shared" ref="F1955:L1970" si="173">IF($E1955=F$1,1,0)</f>
        <v>1</v>
      </c>
      <c r="G1955">
        <f t="shared" si="173"/>
        <v>0</v>
      </c>
      <c r="H1955">
        <f t="shared" si="173"/>
        <v>0</v>
      </c>
      <c r="I1955">
        <f t="shared" si="173"/>
        <v>0</v>
      </c>
      <c r="J1955">
        <f t="shared" si="173"/>
        <v>0</v>
      </c>
      <c r="K1955">
        <f t="shared" si="173"/>
        <v>0</v>
      </c>
      <c r="L1955">
        <f t="shared" si="173"/>
        <v>0</v>
      </c>
      <c r="M1955">
        <v>1</v>
      </c>
    </row>
    <row r="1956" spans="1:13" x14ac:dyDescent="0.25">
      <c r="A1956" t="s">
        <v>4362</v>
      </c>
      <c r="B1956">
        <v>940.78272571568402</v>
      </c>
      <c r="C1956">
        <v>1.4270035995279651E-3</v>
      </c>
      <c r="D1956">
        <f t="shared" si="170"/>
        <v>313.14674179323799</v>
      </c>
      <c r="E1956" t="s">
        <v>2</v>
      </c>
      <c r="F1956">
        <f t="shared" si="173"/>
        <v>1</v>
      </c>
      <c r="G1956">
        <f t="shared" si="173"/>
        <v>0</v>
      </c>
      <c r="H1956">
        <f t="shared" si="173"/>
        <v>0</v>
      </c>
      <c r="I1956">
        <f t="shared" si="173"/>
        <v>0</v>
      </c>
      <c r="J1956">
        <f t="shared" si="173"/>
        <v>0</v>
      </c>
      <c r="K1956">
        <f t="shared" si="173"/>
        <v>0</v>
      </c>
      <c r="L1956">
        <f t="shared" si="173"/>
        <v>0</v>
      </c>
      <c r="M1956">
        <v>1</v>
      </c>
    </row>
    <row r="1957" spans="1:13" x14ac:dyDescent="0.25">
      <c r="A1957" t="s">
        <v>1475</v>
      </c>
      <c r="B1957">
        <v>940.80672009864304</v>
      </c>
      <c r="C1957">
        <v>1.135682850298414E-4</v>
      </c>
      <c r="D1957">
        <f t="shared" si="170"/>
        <v>313.56662476429898</v>
      </c>
      <c r="E1957" t="s">
        <v>2</v>
      </c>
      <c r="F1957">
        <f t="shared" si="173"/>
        <v>1</v>
      </c>
      <c r="G1957">
        <f t="shared" si="173"/>
        <v>0</v>
      </c>
      <c r="H1957">
        <f t="shared" si="173"/>
        <v>0</v>
      </c>
      <c r="I1957">
        <f t="shared" si="173"/>
        <v>0</v>
      </c>
      <c r="J1957">
        <f t="shared" si="173"/>
        <v>0</v>
      </c>
      <c r="K1957">
        <f t="shared" si="173"/>
        <v>0</v>
      </c>
      <c r="L1957">
        <f t="shared" si="173"/>
        <v>0</v>
      </c>
      <c r="M1957">
        <v>1</v>
      </c>
    </row>
    <row r="1958" spans="1:13" x14ac:dyDescent="0.25">
      <c r="A1958" t="s">
        <v>2421</v>
      </c>
      <c r="B1958">
        <v>940.88560561732004</v>
      </c>
      <c r="C1958">
        <v>2.1178831616343041E-3</v>
      </c>
      <c r="D1958">
        <f t="shared" si="170"/>
        <v>312.96430661205301</v>
      </c>
      <c r="E1958" t="s">
        <v>2</v>
      </c>
      <c r="F1958">
        <f t="shared" si="173"/>
        <v>1</v>
      </c>
      <c r="G1958">
        <f t="shared" si="173"/>
        <v>0</v>
      </c>
      <c r="H1958">
        <f t="shared" si="173"/>
        <v>0</v>
      </c>
      <c r="I1958">
        <f t="shared" si="173"/>
        <v>0</v>
      </c>
      <c r="J1958">
        <f t="shared" si="173"/>
        <v>0</v>
      </c>
      <c r="K1958">
        <f t="shared" si="173"/>
        <v>0</v>
      </c>
      <c r="L1958">
        <f t="shared" si="173"/>
        <v>0</v>
      </c>
      <c r="M1958">
        <v>1</v>
      </c>
    </row>
    <row r="1959" spans="1:13" x14ac:dyDescent="0.25">
      <c r="A1959" t="s">
        <v>4504</v>
      </c>
      <c r="B1959">
        <v>940.97187431333703</v>
      </c>
      <c r="C1959">
        <v>2.5636510607296437E-4</v>
      </c>
      <c r="D1959">
        <f t="shared" si="170"/>
        <v>313.57688065298902</v>
      </c>
      <c r="E1959" t="s">
        <v>2</v>
      </c>
      <c r="F1959">
        <f t="shared" si="173"/>
        <v>1</v>
      </c>
      <c r="G1959">
        <f t="shared" si="173"/>
        <v>0</v>
      </c>
      <c r="H1959">
        <f t="shared" si="173"/>
        <v>0</v>
      </c>
      <c r="I1959">
        <f t="shared" si="173"/>
        <v>0</v>
      </c>
      <c r="J1959">
        <f t="shared" si="173"/>
        <v>0</v>
      </c>
      <c r="K1959">
        <f t="shared" si="173"/>
        <v>0</v>
      </c>
      <c r="L1959">
        <f t="shared" si="173"/>
        <v>0</v>
      </c>
      <c r="M1959">
        <v>1</v>
      </c>
    </row>
    <row r="1960" spans="1:13" x14ac:dyDescent="0.25">
      <c r="A1960" t="s">
        <v>864</v>
      </c>
      <c r="B1960">
        <v>940.98024989923397</v>
      </c>
      <c r="C1960">
        <v>2.14626836899523E-3</v>
      </c>
      <c r="D1960">
        <f t="shared" si="170"/>
        <v>312.98688458434202</v>
      </c>
      <c r="E1960" t="s">
        <v>2</v>
      </c>
      <c r="F1960">
        <f t="shared" si="173"/>
        <v>1</v>
      </c>
      <c r="G1960">
        <f t="shared" si="173"/>
        <v>0</v>
      </c>
      <c r="H1960">
        <f t="shared" si="173"/>
        <v>0</v>
      </c>
      <c r="I1960">
        <f t="shared" si="173"/>
        <v>0</v>
      </c>
      <c r="J1960">
        <f t="shared" si="173"/>
        <v>0</v>
      </c>
      <c r="K1960">
        <f t="shared" si="173"/>
        <v>0</v>
      </c>
      <c r="L1960">
        <f t="shared" si="173"/>
        <v>0</v>
      </c>
      <c r="M1960">
        <v>1</v>
      </c>
    </row>
    <row r="1961" spans="1:13" x14ac:dyDescent="0.25">
      <c r="A1961" t="s">
        <v>4542</v>
      </c>
      <c r="B1961">
        <v>941.01902887139101</v>
      </c>
      <c r="C1961">
        <v>1.7823041421972663E-3</v>
      </c>
      <c r="D1961">
        <f t="shared" si="170"/>
        <v>313.113948919449</v>
      </c>
      <c r="E1961" t="s">
        <v>2</v>
      </c>
      <c r="F1961">
        <f t="shared" si="173"/>
        <v>1</v>
      </c>
      <c r="G1961">
        <f t="shared" si="173"/>
        <v>0</v>
      </c>
      <c r="H1961">
        <f t="shared" si="173"/>
        <v>0</v>
      </c>
      <c r="I1961">
        <f t="shared" si="173"/>
        <v>0</v>
      </c>
      <c r="J1961">
        <f t="shared" si="173"/>
        <v>0</v>
      </c>
      <c r="K1961">
        <f t="shared" si="173"/>
        <v>0</v>
      </c>
      <c r="L1961">
        <f t="shared" si="173"/>
        <v>0</v>
      </c>
      <c r="M1961">
        <v>1</v>
      </c>
    </row>
    <row r="1962" spans="1:13" x14ac:dyDescent="0.25">
      <c r="A1962" t="s">
        <v>4252</v>
      </c>
      <c r="B1962">
        <v>941.03740648379005</v>
      </c>
      <c r="C1962">
        <v>2.2945967156845493E-3</v>
      </c>
      <c r="D1962">
        <f t="shared" si="170"/>
        <v>312.95936838051199</v>
      </c>
      <c r="E1962" t="s">
        <v>2</v>
      </c>
      <c r="F1962">
        <f t="shared" si="173"/>
        <v>1</v>
      </c>
      <c r="G1962">
        <f t="shared" si="173"/>
        <v>0</v>
      </c>
      <c r="H1962">
        <f t="shared" si="173"/>
        <v>0</v>
      </c>
      <c r="I1962">
        <f t="shared" si="173"/>
        <v>0</v>
      </c>
      <c r="J1962">
        <f t="shared" si="173"/>
        <v>0</v>
      </c>
      <c r="K1962">
        <f t="shared" si="173"/>
        <v>0</v>
      </c>
      <c r="L1962">
        <f t="shared" si="173"/>
        <v>0</v>
      </c>
      <c r="M1962">
        <v>1</v>
      </c>
    </row>
    <row r="1963" spans="1:13" x14ac:dyDescent="0.25">
      <c r="A1963" t="s">
        <v>457</v>
      </c>
      <c r="B1963">
        <v>941.05639359480097</v>
      </c>
      <c r="C1963">
        <v>2.1252711459320839E-3</v>
      </c>
      <c r="D1963">
        <f t="shared" si="170"/>
        <v>313.01879786493299</v>
      </c>
      <c r="E1963" t="s">
        <v>2</v>
      </c>
      <c r="F1963">
        <f t="shared" si="173"/>
        <v>1</v>
      </c>
      <c r="G1963">
        <f t="shared" si="173"/>
        <v>0</v>
      </c>
      <c r="H1963">
        <f t="shared" si="173"/>
        <v>0</v>
      </c>
      <c r="I1963">
        <f t="shared" si="173"/>
        <v>0</v>
      </c>
      <c r="J1963">
        <f t="shared" si="173"/>
        <v>0</v>
      </c>
      <c r="K1963">
        <f t="shared" si="173"/>
        <v>0</v>
      </c>
      <c r="L1963">
        <f t="shared" si="173"/>
        <v>0</v>
      </c>
      <c r="M1963">
        <v>1</v>
      </c>
    </row>
    <row r="1964" spans="1:13" x14ac:dyDescent="0.25">
      <c r="A1964" t="s">
        <v>2278</v>
      </c>
      <c r="B1964">
        <v>941.05836501901103</v>
      </c>
      <c r="C1964">
        <v>1.9460277130431969E-3</v>
      </c>
      <c r="D1964">
        <f t="shared" si="170"/>
        <v>313.07567978703099</v>
      </c>
      <c r="E1964" t="s">
        <v>2</v>
      </c>
      <c r="F1964">
        <f t="shared" si="173"/>
        <v>1</v>
      </c>
      <c r="G1964">
        <f t="shared" si="173"/>
        <v>0</v>
      </c>
      <c r="H1964">
        <f t="shared" si="173"/>
        <v>0</v>
      </c>
      <c r="I1964">
        <f t="shared" si="173"/>
        <v>0</v>
      </c>
      <c r="J1964">
        <f t="shared" si="173"/>
        <v>0</v>
      </c>
      <c r="K1964">
        <f t="shared" si="173"/>
        <v>0</v>
      </c>
      <c r="L1964">
        <f t="shared" si="173"/>
        <v>0</v>
      </c>
      <c r="M1964">
        <v>1</v>
      </c>
    </row>
    <row r="1965" spans="1:13" x14ac:dyDescent="0.25">
      <c r="A1965" t="s">
        <v>1801</v>
      </c>
      <c r="B1965">
        <v>941.06684141546498</v>
      </c>
      <c r="C1965">
        <v>2.1252475509538904E-3</v>
      </c>
      <c r="D1965">
        <f t="shared" si="170"/>
        <v>313.02228047182092</v>
      </c>
      <c r="E1965" t="s">
        <v>2</v>
      </c>
      <c r="F1965">
        <f t="shared" si="173"/>
        <v>1</v>
      </c>
      <c r="G1965">
        <f t="shared" si="173"/>
        <v>0</v>
      </c>
      <c r="H1965">
        <f t="shared" si="173"/>
        <v>0</v>
      </c>
      <c r="I1965">
        <f t="shared" si="173"/>
        <v>0</v>
      </c>
      <c r="J1965">
        <f t="shared" si="173"/>
        <v>0</v>
      </c>
      <c r="K1965">
        <f t="shared" si="173"/>
        <v>0</v>
      </c>
      <c r="L1965">
        <f t="shared" si="173"/>
        <v>0</v>
      </c>
      <c r="M1965">
        <v>1</v>
      </c>
    </row>
    <row r="1966" spans="1:13" x14ac:dyDescent="0.25">
      <c r="A1966" t="s">
        <v>451</v>
      </c>
      <c r="B1966">
        <v>941.09432176656105</v>
      </c>
      <c r="C1966">
        <v>9.4405914478512543E-4</v>
      </c>
      <c r="D1966">
        <f t="shared" si="170"/>
        <v>313.40195768866403</v>
      </c>
      <c r="E1966" t="s">
        <v>2</v>
      </c>
      <c r="F1966">
        <f t="shared" si="173"/>
        <v>1</v>
      </c>
      <c r="G1966">
        <f t="shared" si="173"/>
        <v>0</v>
      </c>
      <c r="H1966">
        <f t="shared" si="173"/>
        <v>0</v>
      </c>
      <c r="I1966">
        <f t="shared" si="173"/>
        <v>0</v>
      </c>
      <c r="J1966">
        <f t="shared" si="173"/>
        <v>0</v>
      </c>
      <c r="K1966">
        <f t="shared" si="173"/>
        <v>0</v>
      </c>
      <c r="L1966">
        <f t="shared" si="173"/>
        <v>0</v>
      </c>
      <c r="M1966">
        <v>1</v>
      </c>
    </row>
    <row r="1967" spans="1:13" x14ac:dyDescent="0.25">
      <c r="A1967" t="s">
        <v>506</v>
      </c>
      <c r="B1967">
        <v>941.12383632820899</v>
      </c>
      <c r="C1967">
        <v>1.7892866239495042E-3</v>
      </c>
      <c r="D1967">
        <f t="shared" si="170"/>
        <v>313.14663201212898</v>
      </c>
      <c r="E1967" t="s">
        <v>2</v>
      </c>
      <c r="F1967">
        <f t="shared" si="173"/>
        <v>1</v>
      </c>
      <c r="G1967">
        <f t="shared" si="173"/>
        <v>0</v>
      </c>
      <c r="H1967">
        <f t="shared" si="173"/>
        <v>0</v>
      </c>
      <c r="I1967">
        <f t="shared" si="173"/>
        <v>0</v>
      </c>
      <c r="J1967">
        <f t="shared" si="173"/>
        <v>0</v>
      </c>
      <c r="K1967">
        <f t="shared" si="173"/>
        <v>0</v>
      </c>
      <c r="L1967">
        <f t="shared" si="173"/>
        <v>0</v>
      </c>
      <c r="M1967">
        <v>1</v>
      </c>
    </row>
    <row r="1968" spans="1:13" x14ac:dyDescent="0.25">
      <c r="A1968" t="s">
        <v>1656</v>
      </c>
      <c r="B1968">
        <v>941.13936781609198</v>
      </c>
      <c r="C1968">
        <v>2.2056383246180644E-3</v>
      </c>
      <c r="D1968">
        <f t="shared" si="170"/>
        <v>313.02118491920999</v>
      </c>
      <c r="E1968" t="s">
        <v>2</v>
      </c>
      <c r="F1968">
        <f t="shared" si="173"/>
        <v>1</v>
      </c>
      <c r="G1968">
        <f t="shared" si="173"/>
        <v>0</v>
      </c>
      <c r="H1968">
        <f t="shared" si="173"/>
        <v>0</v>
      </c>
      <c r="I1968">
        <f t="shared" si="173"/>
        <v>0</v>
      </c>
      <c r="J1968">
        <f t="shared" si="173"/>
        <v>0</v>
      </c>
      <c r="K1968">
        <f t="shared" si="173"/>
        <v>0</v>
      </c>
      <c r="L1968">
        <f t="shared" si="173"/>
        <v>0</v>
      </c>
      <c r="M1968">
        <v>1</v>
      </c>
    </row>
    <row r="1969" spans="1:13" x14ac:dyDescent="0.25">
      <c r="A1969" t="s">
        <v>3658</v>
      </c>
      <c r="B1969">
        <v>941.16134249898903</v>
      </c>
      <c r="C1969">
        <v>2.1256786274689299E-3</v>
      </c>
      <c r="D1969">
        <f t="shared" si="170"/>
        <v>313.053578649413</v>
      </c>
      <c r="E1969" t="s">
        <v>2</v>
      </c>
      <c r="F1969">
        <f t="shared" si="173"/>
        <v>1</v>
      </c>
      <c r="G1969">
        <f t="shared" si="173"/>
        <v>0</v>
      </c>
      <c r="H1969">
        <f t="shared" si="173"/>
        <v>0</v>
      </c>
      <c r="I1969">
        <f t="shared" si="173"/>
        <v>0</v>
      </c>
      <c r="J1969">
        <f t="shared" si="173"/>
        <v>0</v>
      </c>
      <c r="K1969">
        <f t="shared" si="173"/>
        <v>0</v>
      </c>
      <c r="L1969">
        <f t="shared" si="173"/>
        <v>0</v>
      </c>
      <c r="M1969">
        <v>1</v>
      </c>
    </row>
    <row r="1970" spans="1:13" x14ac:dyDescent="0.25">
      <c r="A1970" t="s">
        <v>4167</v>
      </c>
      <c r="B1970">
        <v>941.19003931847897</v>
      </c>
      <c r="C1970">
        <v>1.556293819120258E-3</v>
      </c>
      <c r="D1970">
        <f t="shared" si="170"/>
        <v>313.24175702589002</v>
      </c>
      <c r="E1970" t="s">
        <v>2</v>
      </c>
      <c r="F1970">
        <f t="shared" si="173"/>
        <v>1</v>
      </c>
      <c r="G1970">
        <f t="shared" si="173"/>
        <v>0</v>
      </c>
      <c r="H1970">
        <f t="shared" si="173"/>
        <v>0</v>
      </c>
      <c r="I1970">
        <f t="shared" si="173"/>
        <v>0</v>
      </c>
      <c r="J1970">
        <f t="shared" si="173"/>
        <v>0</v>
      </c>
      <c r="K1970">
        <f t="shared" si="173"/>
        <v>0</v>
      </c>
      <c r="L1970">
        <f t="shared" si="173"/>
        <v>0</v>
      </c>
      <c r="M1970">
        <v>1</v>
      </c>
    </row>
    <row r="1971" spans="1:13" x14ac:dyDescent="0.25">
      <c r="A1971" t="s">
        <v>368</v>
      </c>
      <c r="B1971">
        <v>941.24831804281303</v>
      </c>
      <c r="C1971">
        <v>1.7020494828412502E-3</v>
      </c>
      <c r="D1971">
        <f t="shared" si="170"/>
        <v>313.21542227662104</v>
      </c>
      <c r="E1971" t="s">
        <v>2</v>
      </c>
      <c r="F1971">
        <f t="shared" ref="F1971:L1986" si="174">IF($E1971=F$1,1,0)</f>
        <v>1</v>
      </c>
      <c r="G1971">
        <f t="shared" si="174"/>
        <v>0</v>
      </c>
      <c r="H1971">
        <f t="shared" si="174"/>
        <v>0</v>
      </c>
      <c r="I1971">
        <f t="shared" si="174"/>
        <v>0</v>
      </c>
      <c r="J1971">
        <f t="shared" si="174"/>
        <v>0</v>
      </c>
      <c r="K1971">
        <f t="shared" si="174"/>
        <v>0</v>
      </c>
      <c r="L1971">
        <f t="shared" si="174"/>
        <v>0</v>
      </c>
      <c r="M1971">
        <v>1</v>
      </c>
    </row>
    <row r="1972" spans="1:13" x14ac:dyDescent="0.25">
      <c r="A1972" t="s">
        <v>4253</v>
      </c>
      <c r="B1972">
        <v>941.25019319938099</v>
      </c>
      <c r="C1972">
        <v>2.0710558957260927E-3</v>
      </c>
      <c r="D1972">
        <f t="shared" si="170"/>
        <v>313.10027047913405</v>
      </c>
      <c r="E1972" t="s">
        <v>2</v>
      </c>
      <c r="F1972">
        <f t="shared" si="174"/>
        <v>1</v>
      </c>
      <c r="G1972">
        <f t="shared" si="174"/>
        <v>0</v>
      </c>
      <c r="H1972">
        <f t="shared" si="174"/>
        <v>0</v>
      </c>
      <c r="I1972">
        <f t="shared" si="174"/>
        <v>0</v>
      </c>
      <c r="J1972">
        <f t="shared" si="174"/>
        <v>0</v>
      </c>
      <c r="K1972">
        <f t="shared" si="174"/>
        <v>0</v>
      </c>
      <c r="L1972">
        <f t="shared" si="174"/>
        <v>0</v>
      </c>
      <c r="M1972">
        <v>1</v>
      </c>
    </row>
    <row r="1973" spans="1:13" x14ac:dyDescent="0.25">
      <c r="A1973" t="s">
        <v>1265</v>
      </c>
      <c r="B1973">
        <v>941.260559006211</v>
      </c>
      <c r="C1973">
        <v>1.889734287656708E-3</v>
      </c>
      <c r="D1973">
        <f t="shared" si="170"/>
        <v>313.16060888474601</v>
      </c>
      <c r="E1973" t="s">
        <v>2</v>
      </c>
      <c r="F1973">
        <f t="shared" si="174"/>
        <v>1</v>
      </c>
      <c r="G1973">
        <f t="shared" si="174"/>
        <v>0</v>
      </c>
      <c r="H1973">
        <f t="shared" si="174"/>
        <v>0</v>
      </c>
      <c r="I1973">
        <f t="shared" si="174"/>
        <v>0</v>
      </c>
      <c r="J1973">
        <f t="shared" si="174"/>
        <v>0</v>
      </c>
      <c r="K1973">
        <f t="shared" si="174"/>
        <v>0</v>
      </c>
      <c r="L1973">
        <f t="shared" si="174"/>
        <v>0</v>
      </c>
      <c r="M1973">
        <v>1</v>
      </c>
    </row>
    <row r="1974" spans="1:13" x14ac:dyDescent="0.25">
      <c r="A1974" t="s">
        <v>1822</v>
      </c>
      <c r="B1974">
        <v>941.27693244065699</v>
      </c>
      <c r="C1974">
        <v>1.966763665370852E-3</v>
      </c>
      <c r="D1974">
        <f t="shared" si="170"/>
        <v>313.14188772362701</v>
      </c>
      <c r="E1974" t="s">
        <v>2</v>
      </c>
      <c r="F1974">
        <f t="shared" si="174"/>
        <v>1</v>
      </c>
      <c r="G1974">
        <f t="shared" si="174"/>
        <v>0</v>
      </c>
      <c r="H1974">
        <f t="shared" si="174"/>
        <v>0</v>
      </c>
      <c r="I1974">
        <f t="shared" si="174"/>
        <v>0</v>
      </c>
      <c r="J1974">
        <f t="shared" si="174"/>
        <v>0</v>
      </c>
      <c r="K1974">
        <f t="shared" si="174"/>
        <v>0</v>
      </c>
      <c r="L1974">
        <f t="shared" si="174"/>
        <v>0</v>
      </c>
      <c r="M1974">
        <v>1</v>
      </c>
    </row>
    <row r="1975" spans="1:13" x14ac:dyDescent="0.25">
      <c r="A1975" t="s">
        <v>4075</v>
      </c>
      <c r="B1975">
        <v>941.29066729992803</v>
      </c>
      <c r="C1975">
        <v>1.1048800893355137E-3</v>
      </c>
      <c r="D1975">
        <f t="shared" si="170"/>
        <v>313.41688466111697</v>
      </c>
      <c r="E1975" t="s">
        <v>2</v>
      </c>
      <c r="F1975">
        <f t="shared" si="174"/>
        <v>1</v>
      </c>
      <c r="G1975">
        <f t="shared" si="174"/>
        <v>0</v>
      </c>
      <c r="H1975">
        <f t="shared" si="174"/>
        <v>0</v>
      </c>
      <c r="I1975">
        <f t="shared" si="174"/>
        <v>0</v>
      </c>
      <c r="J1975">
        <f t="shared" si="174"/>
        <v>0</v>
      </c>
      <c r="K1975">
        <f t="shared" si="174"/>
        <v>0</v>
      </c>
      <c r="L1975">
        <f t="shared" si="174"/>
        <v>0</v>
      </c>
      <c r="M1975">
        <v>1</v>
      </c>
    </row>
    <row r="1976" spans="1:13" x14ac:dyDescent="0.25">
      <c r="A1976" t="s">
        <v>439</v>
      </c>
      <c r="B1976">
        <v>941.33714974389795</v>
      </c>
      <c r="C1976">
        <v>1.7264243016384961E-3</v>
      </c>
      <c r="D1976">
        <f t="shared" si="170"/>
        <v>313.23733413751501</v>
      </c>
      <c r="E1976" t="s">
        <v>2</v>
      </c>
      <c r="F1976">
        <f t="shared" si="174"/>
        <v>1</v>
      </c>
      <c r="G1976">
        <f t="shared" si="174"/>
        <v>0</v>
      </c>
      <c r="H1976">
        <f t="shared" si="174"/>
        <v>0</v>
      </c>
      <c r="I1976">
        <f t="shared" si="174"/>
        <v>0</v>
      </c>
      <c r="J1976">
        <f t="shared" si="174"/>
        <v>0</v>
      </c>
      <c r="K1976">
        <f t="shared" si="174"/>
        <v>0</v>
      </c>
      <c r="L1976">
        <f t="shared" si="174"/>
        <v>0</v>
      </c>
      <c r="M1976">
        <v>1</v>
      </c>
    </row>
    <row r="1977" spans="1:13" x14ac:dyDescent="0.25">
      <c r="A1977" t="s">
        <v>3995</v>
      </c>
      <c r="B1977">
        <v>941.35227806481896</v>
      </c>
      <c r="C1977">
        <v>1.7829732008716181E-3</v>
      </c>
      <c r="D1977">
        <f t="shared" si="170"/>
        <v>313.22462406015001</v>
      </c>
      <c r="E1977" t="s">
        <v>2</v>
      </c>
      <c r="F1977">
        <f t="shared" si="174"/>
        <v>1</v>
      </c>
      <c r="G1977">
        <f t="shared" si="174"/>
        <v>0</v>
      </c>
      <c r="H1977">
        <f t="shared" si="174"/>
        <v>0</v>
      </c>
      <c r="I1977">
        <f t="shared" si="174"/>
        <v>0</v>
      </c>
      <c r="J1977">
        <f t="shared" si="174"/>
        <v>0</v>
      </c>
      <c r="K1977">
        <f t="shared" si="174"/>
        <v>0</v>
      </c>
      <c r="L1977">
        <f t="shared" si="174"/>
        <v>0</v>
      </c>
      <c r="M1977">
        <v>1</v>
      </c>
    </row>
    <row r="1978" spans="1:13" x14ac:dyDescent="0.25">
      <c r="A1978" t="s">
        <v>4459</v>
      </c>
      <c r="B1978">
        <v>941.35452290823605</v>
      </c>
      <c r="C1978">
        <v>1.8438448337070312E-3</v>
      </c>
      <c r="D1978">
        <f t="shared" si="170"/>
        <v>313.20627041149498</v>
      </c>
      <c r="E1978" t="s">
        <v>2</v>
      </c>
      <c r="F1978">
        <f t="shared" si="174"/>
        <v>1</v>
      </c>
      <c r="G1978">
        <f t="shared" si="174"/>
        <v>0</v>
      </c>
      <c r="H1978">
        <f t="shared" si="174"/>
        <v>0</v>
      </c>
      <c r="I1978">
        <f t="shared" si="174"/>
        <v>0</v>
      </c>
      <c r="J1978">
        <f t="shared" si="174"/>
        <v>0</v>
      </c>
      <c r="K1978">
        <f t="shared" si="174"/>
        <v>0</v>
      </c>
      <c r="L1978">
        <f t="shared" si="174"/>
        <v>0</v>
      </c>
      <c r="M1978">
        <v>1</v>
      </c>
    </row>
    <row r="1979" spans="1:13" x14ac:dyDescent="0.25">
      <c r="A1979" t="s">
        <v>762</v>
      </c>
      <c r="B1979">
        <v>941.38840377226597</v>
      </c>
      <c r="C1979">
        <v>7.0437307657600368E-4</v>
      </c>
      <c r="D1979">
        <f t="shared" si="170"/>
        <v>313.57510504201599</v>
      </c>
      <c r="E1979" t="s">
        <v>2</v>
      </c>
      <c r="F1979">
        <f t="shared" si="174"/>
        <v>1</v>
      </c>
      <c r="G1979">
        <f t="shared" si="174"/>
        <v>0</v>
      </c>
      <c r="H1979">
        <f t="shared" si="174"/>
        <v>0</v>
      </c>
      <c r="I1979">
        <f t="shared" si="174"/>
        <v>0</v>
      </c>
      <c r="J1979">
        <f t="shared" si="174"/>
        <v>0</v>
      </c>
      <c r="K1979">
        <f t="shared" si="174"/>
        <v>0</v>
      </c>
      <c r="L1979">
        <f t="shared" si="174"/>
        <v>0</v>
      </c>
      <c r="M1979">
        <v>1</v>
      </c>
    </row>
    <row r="1980" spans="1:13" x14ac:dyDescent="0.25">
      <c r="A1980" t="s">
        <v>1297</v>
      </c>
      <c r="B1980">
        <v>941.512249443207</v>
      </c>
      <c r="C1980">
        <v>1.5107115769722457E-3</v>
      </c>
      <c r="D1980">
        <f t="shared" si="170"/>
        <v>313.36329866270398</v>
      </c>
      <c r="E1980" t="s">
        <v>2</v>
      </c>
      <c r="F1980">
        <f t="shared" si="174"/>
        <v>1</v>
      </c>
      <c r="G1980">
        <f t="shared" si="174"/>
        <v>0</v>
      </c>
      <c r="H1980">
        <f t="shared" si="174"/>
        <v>0</v>
      </c>
      <c r="I1980">
        <f t="shared" si="174"/>
        <v>0</v>
      </c>
      <c r="J1980">
        <f t="shared" si="174"/>
        <v>0</v>
      </c>
      <c r="K1980">
        <f t="shared" si="174"/>
        <v>0</v>
      </c>
      <c r="L1980">
        <f t="shared" si="174"/>
        <v>0</v>
      </c>
      <c r="M1980">
        <v>1</v>
      </c>
    </row>
    <row r="1981" spans="1:13" x14ac:dyDescent="0.25">
      <c r="A1981" t="s">
        <v>3674</v>
      </c>
      <c r="B1981">
        <v>941.54668356569402</v>
      </c>
      <c r="C1981">
        <v>3.619986036850209E-4</v>
      </c>
      <c r="D1981">
        <f t="shared" si="170"/>
        <v>313.73528166031298</v>
      </c>
      <c r="E1981" t="s">
        <v>2</v>
      </c>
      <c r="F1981">
        <f t="shared" si="174"/>
        <v>1</v>
      </c>
      <c r="G1981">
        <f t="shared" si="174"/>
        <v>0</v>
      </c>
      <c r="H1981">
        <f t="shared" si="174"/>
        <v>0</v>
      </c>
      <c r="I1981">
        <f t="shared" si="174"/>
        <v>0</v>
      </c>
      <c r="J1981">
        <f t="shared" si="174"/>
        <v>0</v>
      </c>
      <c r="K1981">
        <f t="shared" si="174"/>
        <v>0</v>
      </c>
      <c r="L1981">
        <f t="shared" si="174"/>
        <v>0</v>
      </c>
      <c r="M1981">
        <v>1</v>
      </c>
    </row>
    <row r="1982" spans="1:13" x14ac:dyDescent="0.25">
      <c r="A1982" t="s">
        <v>4085</v>
      </c>
      <c r="B1982">
        <v>941.55750060782805</v>
      </c>
      <c r="C1982">
        <v>1.7187617975262803E-3</v>
      </c>
      <c r="D1982">
        <f t="shared" si="170"/>
        <v>313.313062515203</v>
      </c>
      <c r="E1982" t="s">
        <v>2</v>
      </c>
      <c r="F1982">
        <f t="shared" si="174"/>
        <v>1</v>
      </c>
      <c r="G1982">
        <f t="shared" si="174"/>
        <v>0</v>
      </c>
      <c r="H1982">
        <f t="shared" si="174"/>
        <v>0</v>
      </c>
      <c r="I1982">
        <f t="shared" si="174"/>
        <v>0</v>
      </c>
      <c r="J1982">
        <f t="shared" si="174"/>
        <v>0</v>
      </c>
      <c r="K1982">
        <f t="shared" si="174"/>
        <v>0</v>
      </c>
      <c r="L1982">
        <f t="shared" si="174"/>
        <v>0</v>
      </c>
      <c r="M1982">
        <v>1</v>
      </c>
    </row>
    <row r="1983" spans="1:13" x14ac:dyDescent="0.25">
      <c r="A1983" t="s">
        <v>1426</v>
      </c>
      <c r="B1983">
        <v>941.60710194730802</v>
      </c>
      <c r="C1983">
        <v>2.1228116488238857E-3</v>
      </c>
      <c r="D1983">
        <f t="shared" si="170"/>
        <v>313.20274914089299</v>
      </c>
      <c r="E1983" t="s">
        <v>2</v>
      </c>
      <c r="F1983">
        <f t="shared" si="174"/>
        <v>1</v>
      </c>
      <c r="G1983">
        <f t="shared" si="174"/>
        <v>0</v>
      </c>
      <c r="H1983">
        <f t="shared" si="174"/>
        <v>0</v>
      </c>
      <c r="I1983">
        <f t="shared" si="174"/>
        <v>0</v>
      </c>
      <c r="J1983">
        <f t="shared" si="174"/>
        <v>0</v>
      </c>
      <c r="K1983">
        <f t="shared" si="174"/>
        <v>0</v>
      </c>
      <c r="L1983">
        <f t="shared" si="174"/>
        <v>0</v>
      </c>
      <c r="M1983">
        <v>1</v>
      </c>
    </row>
    <row r="1984" spans="1:13" x14ac:dyDescent="0.25">
      <c r="A1984" t="s">
        <v>5050</v>
      </c>
      <c r="B1984">
        <v>941.65450463092895</v>
      </c>
      <c r="C1984">
        <v>2.1224309747982506E-3</v>
      </c>
      <c r="D1984">
        <f t="shared" si="170"/>
        <v>313.21863598091397</v>
      </c>
      <c r="E1984" t="s">
        <v>2</v>
      </c>
      <c r="F1984">
        <f t="shared" si="174"/>
        <v>1</v>
      </c>
      <c r="G1984">
        <f t="shared" si="174"/>
        <v>0</v>
      </c>
      <c r="H1984">
        <f t="shared" si="174"/>
        <v>0</v>
      </c>
      <c r="I1984">
        <f t="shared" si="174"/>
        <v>0</v>
      </c>
      <c r="J1984">
        <f t="shared" si="174"/>
        <v>0</v>
      </c>
      <c r="K1984">
        <f t="shared" si="174"/>
        <v>0</v>
      </c>
      <c r="L1984">
        <f t="shared" si="174"/>
        <v>0</v>
      </c>
      <c r="M1984">
        <v>1</v>
      </c>
    </row>
    <row r="1985" spans="1:13" x14ac:dyDescent="0.25">
      <c r="A1985" t="s">
        <v>1407</v>
      </c>
      <c r="B1985">
        <v>941.65758336321198</v>
      </c>
      <c r="C1985">
        <v>1.738563245393121E-3</v>
      </c>
      <c r="D1985">
        <f t="shared" si="170"/>
        <v>313.340150699677</v>
      </c>
      <c r="E1985" t="s">
        <v>2</v>
      </c>
      <c r="F1985">
        <f t="shared" si="174"/>
        <v>1</v>
      </c>
      <c r="G1985">
        <f t="shared" si="174"/>
        <v>0</v>
      </c>
      <c r="H1985">
        <f t="shared" si="174"/>
        <v>0</v>
      </c>
      <c r="I1985">
        <f t="shared" si="174"/>
        <v>0</v>
      </c>
      <c r="J1985">
        <f t="shared" si="174"/>
        <v>0</v>
      </c>
      <c r="K1985">
        <f t="shared" si="174"/>
        <v>0</v>
      </c>
      <c r="L1985">
        <f t="shared" si="174"/>
        <v>0</v>
      </c>
      <c r="M1985">
        <v>1</v>
      </c>
    </row>
    <row r="1986" spans="1:13" x14ac:dyDescent="0.25">
      <c r="A1986" t="s">
        <v>4795</v>
      </c>
      <c r="B1986">
        <v>941.65870307167199</v>
      </c>
      <c r="C1986">
        <v>1.9360446726931491E-3</v>
      </c>
      <c r="D1986">
        <f t="shared" si="170"/>
        <v>313.27853658536498</v>
      </c>
      <c r="E1986" t="s">
        <v>2</v>
      </c>
      <c r="F1986">
        <f t="shared" si="174"/>
        <v>1</v>
      </c>
      <c r="G1986">
        <f t="shared" si="174"/>
        <v>0</v>
      </c>
      <c r="H1986">
        <f t="shared" si="174"/>
        <v>0</v>
      </c>
      <c r="I1986">
        <f t="shared" si="174"/>
        <v>0</v>
      </c>
      <c r="J1986">
        <f t="shared" si="174"/>
        <v>0</v>
      </c>
      <c r="K1986">
        <f t="shared" si="174"/>
        <v>0</v>
      </c>
      <c r="L1986">
        <f t="shared" si="174"/>
        <v>0</v>
      </c>
      <c r="M1986">
        <v>1</v>
      </c>
    </row>
    <row r="1987" spans="1:13" x14ac:dyDescent="0.25">
      <c r="A1987" t="s">
        <v>3014</v>
      </c>
      <c r="B1987">
        <v>941.69727578818402</v>
      </c>
      <c r="C1987">
        <v>2.1134234241553251E-3</v>
      </c>
      <c r="D1987">
        <f t="shared" ref="D1987:D2050" si="175">B1987*(1-C1987)/3</f>
        <v>313.23569023569002</v>
      </c>
      <c r="E1987" t="s">
        <v>2</v>
      </c>
      <c r="F1987">
        <f t="shared" ref="F1987:L2002" si="176">IF($E1987=F$1,1,0)</f>
        <v>1</v>
      </c>
      <c r="G1987">
        <f t="shared" si="176"/>
        <v>0</v>
      </c>
      <c r="H1987">
        <f t="shared" si="176"/>
        <v>0</v>
      </c>
      <c r="I1987">
        <f t="shared" si="176"/>
        <v>0</v>
      </c>
      <c r="J1987">
        <f t="shared" si="176"/>
        <v>0</v>
      </c>
      <c r="K1987">
        <f t="shared" si="176"/>
        <v>0</v>
      </c>
      <c r="L1987">
        <f t="shared" si="176"/>
        <v>0</v>
      </c>
      <c r="M1987">
        <v>1</v>
      </c>
    </row>
    <row r="1988" spans="1:13" x14ac:dyDescent="0.25">
      <c r="A1988" t="s">
        <v>3748</v>
      </c>
      <c r="B1988">
        <v>941.70367958319696</v>
      </c>
      <c r="C1988">
        <v>1.1225819533049464E-3</v>
      </c>
      <c r="D1988">
        <f t="shared" si="175"/>
        <v>313.54884667571201</v>
      </c>
      <c r="E1988" t="s">
        <v>2</v>
      </c>
      <c r="F1988">
        <f t="shared" si="176"/>
        <v>1</v>
      </c>
      <c r="G1988">
        <f t="shared" si="176"/>
        <v>0</v>
      </c>
      <c r="H1988">
        <f t="shared" si="176"/>
        <v>0</v>
      </c>
      <c r="I1988">
        <f t="shared" si="176"/>
        <v>0</v>
      </c>
      <c r="J1988">
        <f t="shared" si="176"/>
        <v>0</v>
      </c>
      <c r="K1988">
        <f t="shared" si="176"/>
        <v>0</v>
      </c>
      <c r="L1988">
        <f t="shared" si="176"/>
        <v>0</v>
      </c>
      <c r="M1988">
        <v>1</v>
      </c>
    </row>
    <row r="1989" spans="1:13" x14ac:dyDescent="0.25">
      <c r="A1989" t="s">
        <v>255</v>
      </c>
      <c r="B1989">
        <v>941.70518653321199</v>
      </c>
      <c r="C1989">
        <v>1.9560905165970643E-3</v>
      </c>
      <c r="D1989">
        <f t="shared" si="175"/>
        <v>313.28770864946802</v>
      </c>
      <c r="E1989" t="s">
        <v>2</v>
      </c>
      <c r="F1989">
        <f t="shared" si="176"/>
        <v>1</v>
      </c>
      <c r="G1989">
        <f t="shared" si="176"/>
        <v>0</v>
      </c>
      <c r="H1989">
        <f t="shared" si="176"/>
        <v>0</v>
      </c>
      <c r="I1989">
        <f t="shared" si="176"/>
        <v>0</v>
      </c>
      <c r="J1989">
        <f t="shared" si="176"/>
        <v>0</v>
      </c>
      <c r="K1989">
        <f t="shared" si="176"/>
        <v>0</v>
      </c>
      <c r="L1989">
        <f t="shared" si="176"/>
        <v>0</v>
      </c>
      <c r="M1989">
        <v>1</v>
      </c>
    </row>
    <row r="1990" spans="1:13" x14ac:dyDescent="0.25">
      <c r="A1990" t="s">
        <v>3519</v>
      </c>
      <c r="B1990">
        <v>941.78756104567594</v>
      </c>
      <c r="C1990">
        <v>2.0373175875624261E-3</v>
      </c>
      <c r="D1990">
        <f t="shared" si="175"/>
        <v>313.28961356127002</v>
      </c>
      <c r="E1990" t="s">
        <v>2</v>
      </c>
      <c r="F1990">
        <f t="shared" si="176"/>
        <v>1</v>
      </c>
      <c r="G1990">
        <f t="shared" si="176"/>
        <v>0</v>
      </c>
      <c r="H1990">
        <f t="shared" si="176"/>
        <v>0</v>
      </c>
      <c r="I1990">
        <f t="shared" si="176"/>
        <v>0</v>
      </c>
      <c r="J1990">
        <f t="shared" si="176"/>
        <v>0</v>
      </c>
      <c r="K1990">
        <f t="shared" si="176"/>
        <v>0</v>
      </c>
      <c r="L1990">
        <f t="shared" si="176"/>
        <v>0</v>
      </c>
      <c r="M1990">
        <v>1</v>
      </c>
    </row>
    <row r="1991" spans="1:13" x14ac:dyDescent="0.25">
      <c r="A1991" t="s">
        <v>1248</v>
      </c>
      <c r="B1991">
        <v>941.82021347565001</v>
      </c>
      <c r="C1991">
        <v>1.8380624686026303E-3</v>
      </c>
      <c r="D1991">
        <f t="shared" si="175"/>
        <v>313.36302969636301</v>
      </c>
      <c r="E1991" t="s">
        <v>2</v>
      </c>
      <c r="F1991">
        <f t="shared" si="176"/>
        <v>1</v>
      </c>
      <c r="G1991">
        <f t="shared" si="176"/>
        <v>0</v>
      </c>
      <c r="H1991">
        <f t="shared" si="176"/>
        <v>0</v>
      </c>
      <c r="I1991">
        <f t="shared" si="176"/>
        <v>0</v>
      </c>
      <c r="J1991">
        <f t="shared" si="176"/>
        <v>0</v>
      </c>
      <c r="K1991">
        <f t="shared" si="176"/>
        <v>0</v>
      </c>
      <c r="L1991">
        <f t="shared" si="176"/>
        <v>0</v>
      </c>
      <c r="M1991">
        <v>1</v>
      </c>
    </row>
    <row r="1992" spans="1:13" x14ac:dyDescent="0.25">
      <c r="A1992" t="s">
        <v>1061</v>
      </c>
      <c r="B1992">
        <v>941.87931034482699</v>
      </c>
      <c r="C1992">
        <v>2.2801254939646132E-3</v>
      </c>
      <c r="D1992">
        <f t="shared" si="175"/>
        <v>313.243902439024</v>
      </c>
      <c r="E1992" t="s">
        <v>2</v>
      </c>
      <c r="F1992">
        <f t="shared" si="176"/>
        <v>1</v>
      </c>
      <c r="G1992">
        <f t="shared" si="176"/>
        <v>0</v>
      </c>
      <c r="H1992">
        <f t="shared" si="176"/>
        <v>0</v>
      </c>
      <c r="I1992">
        <f t="shared" si="176"/>
        <v>0</v>
      </c>
      <c r="J1992">
        <f t="shared" si="176"/>
        <v>0</v>
      </c>
      <c r="K1992">
        <f t="shared" si="176"/>
        <v>0</v>
      </c>
      <c r="L1992">
        <f t="shared" si="176"/>
        <v>0</v>
      </c>
      <c r="M1992">
        <v>1</v>
      </c>
    </row>
    <row r="1993" spans="1:13" x14ac:dyDescent="0.25">
      <c r="A1993" t="s">
        <v>1895</v>
      </c>
      <c r="B1993">
        <v>941.90709459459401</v>
      </c>
      <c r="C1993">
        <v>2.1132266709263936E-3</v>
      </c>
      <c r="D1993">
        <f t="shared" si="175"/>
        <v>313.30554380025399</v>
      </c>
      <c r="E1993" t="s">
        <v>2</v>
      </c>
      <c r="F1993">
        <f t="shared" si="176"/>
        <v>1</v>
      </c>
      <c r="G1993">
        <f t="shared" si="176"/>
        <v>0</v>
      </c>
      <c r="H1993">
        <f t="shared" si="176"/>
        <v>0</v>
      </c>
      <c r="I1993">
        <f t="shared" si="176"/>
        <v>0</v>
      </c>
      <c r="J1993">
        <f t="shared" si="176"/>
        <v>0</v>
      </c>
      <c r="K1993">
        <f t="shared" si="176"/>
        <v>0</v>
      </c>
      <c r="L1993">
        <f t="shared" si="176"/>
        <v>0</v>
      </c>
      <c r="M1993">
        <v>1</v>
      </c>
    </row>
    <row r="1994" spans="1:13" x14ac:dyDescent="0.25">
      <c r="A1994" t="s">
        <v>1051</v>
      </c>
      <c r="B1994">
        <v>941.92827868852396</v>
      </c>
      <c r="C1994">
        <v>2.1233039131010045E-3</v>
      </c>
      <c r="D1994">
        <f t="shared" si="175"/>
        <v>313.30942622950801</v>
      </c>
      <c r="E1994" t="s">
        <v>2</v>
      </c>
      <c r="F1994">
        <f t="shared" si="176"/>
        <v>1</v>
      </c>
      <c r="G1994">
        <f t="shared" si="176"/>
        <v>0</v>
      </c>
      <c r="H1994">
        <f t="shared" si="176"/>
        <v>0</v>
      </c>
      <c r="I1994">
        <f t="shared" si="176"/>
        <v>0</v>
      </c>
      <c r="J1994">
        <f t="shared" si="176"/>
        <v>0</v>
      </c>
      <c r="K1994">
        <f t="shared" si="176"/>
        <v>0</v>
      </c>
      <c r="L1994">
        <f t="shared" si="176"/>
        <v>0</v>
      </c>
      <c r="M1994">
        <v>1</v>
      </c>
    </row>
    <row r="1995" spans="1:13" x14ac:dyDescent="0.25">
      <c r="A1995" t="s">
        <v>4723</v>
      </c>
      <c r="B1995">
        <v>941.93143712574795</v>
      </c>
      <c r="C1995">
        <v>1.3917292181234719E-3</v>
      </c>
      <c r="D1995">
        <f t="shared" si="175"/>
        <v>313.54017454107702</v>
      </c>
      <c r="E1995" t="s">
        <v>2</v>
      </c>
      <c r="F1995">
        <f t="shared" si="176"/>
        <v>1</v>
      </c>
      <c r="G1995">
        <f t="shared" si="176"/>
        <v>0</v>
      </c>
      <c r="H1995">
        <f t="shared" si="176"/>
        <v>0</v>
      </c>
      <c r="I1995">
        <f t="shared" si="176"/>
        <v>0</v>
      </c>
      <c r="J1995">
        <f t="shared" si="176"/>
        <v>0</v>
      </c>
      <c r="K1995">
        <f t="shared" si="176"/>
        <v>0</v>
      </c>
      <c r="L1995">
        <f t="shared" si="176"/>
        <v>0</v>
      </c>
      <c r="M1995">
        <v>1</v>
      </c>
    </row>
    <row r="1996" spans="1:13" x14ac:dyDescent="0.25">
      <c r="A1996" t="s">
        <v>892</v>
      </c>
      <c r="B1996">
        <v>941.93272120200299</v>
      </c>
      <c r="C1996">
        <v>1.8596468744472849E-3</v>
      </c>
      <c r="D1996">
        <f t="shared" si="175"/>
        <v>313.39368632036002</v>
      </c>
      <c r="E1996" t="s">
        <v>2</v>
      </c>
      <c r="F1996">
        <f t="shared" si="176"/>
        <v>1</v>
      </c>
      <c r="G1996">
        <f t="shared" si="176"/>
        <v>0</v>
      </c>
      <c r="H1996">
        <f t="shared" si="176"/>
        <v>0</v>
      </c>
      <c r="I1996">
        <f t="shared" si="176"/>
        <v>0</v>
      </c>
      <c r="J1996">
        <f t="shared" si="176"/>
        <v>0</v>
      </c>
      <c r="K1996">
        <f t="shared" si="176"/>
        <v>0</v>
      </c>
      <c r="L1996">
        <f t="shared" si="176"/>
        <v>0</v>
      </c>
      <c r="M1996">
        <v>1</v>
      </c>
    </row>
    <row r="1997" spans="1:13" x14ac:dyDescent="0.25">
      <c r="A1997" t="s">
        <v>3412</v>
      </c>
      <c r="B1997">
        <v>941.94542607917697</v>
      </c>
      <c r="C1997">
        <v>2.1161418023982748E-3</v>
      </c>
      <c r="D1997">
        <f t="shared" si="175"/>
        <v>313.31737866249097</v>
      </c>
      <c r="E1997" t="s">
        <v>2</v>
      </c>
      <c r="F1997">
        <f t="shared" si="176"/>
        <v>1</v>
      </c>
      <c r="G1997">
        <f t="shared" si="176"/>
        <v>0</v>
      </c>
      <c r="H1997">
        <f t="shared" si="176"/>
        <v>0</v>
      </c>
      <c r="I1997">
        <f t="shared" si="176"/>
        <v>0</v>
      </c>
      <c r="J1997">
        <f t="shared" si="176"/>
        <v>0</v>
      </c>
      <c r="K1997">
        <f t="shared" si="176"/>
        <v>0</v>
      </c>
      <c r="L1997">
        <f t="shared" si="176"/>
        <v>0</v>
      </c>
      <c r="M1997">
        <v>1</v>
      </c>
    </row>
    <row r="1998" spans="1:13" x14ac:dyDescent="0.25">
      <c r="A1998" t="s">
        <v>3652</v>
      </c>
      <c r="B1998">
        <v>941.96763959390796</v>
      </c>
      <c r="C1998">
        <v>2.1232151890739903E-3</v>
      </c>
      <c r="D1998">
        <f t="shared" si="175"/>
        <v>313.32254653130201</v>
      </c>
      <c r="E1998" t="s">
        <v>2</v>
      </c>
      <c r="F1998">
        <f t="shared" si="176"/>
        <v>1</v>
      </c>
      <c r="G1998">
        <f t="shared" si="176"/>
        <v>0</v>
      </c>
      <c r="H1998">
        <f t="shared" si="176"/>
        <v>0</v>
      </c>
      <c r="I1998">
        <f t="shared" si="176"/>
        <v>0</v>
      </c>
      <c r="J1998">
        <f t="shared" si="176"/>
        <v>0</v>
      </c>
      <c r="K1998">
        <f t="shared" si="176"/>
        <v>0</v>
      </c>
      <c r="L1998">
        <f t="shared" si="176"/>
        <v>0</v>
      </c>
      <c r="M1998">
        <v>1</v>
      </c>
    </row>
    <row r="1999" spans="1:13" x14ac:dyDescent="0.25">
      <c r="A1999" t="s">
        <v>3733</v>
      </c>
      <c r="B1999">
        <v>941.98243836541701</v>
      </c>
      <c r="C1999">
        <v>2.1472173851041498E-3</v>
      </c>
      <c r="D1999">
        <f t="shared" si="175"/>
        <v>313.31993243243198</v>
      </c>
      <c r="E1999" t="s">
        <v>2</v>
      </c>
      <c r="F1999">
        <f t="shared" si="176"/>
        <v>1</v>
      </c>
      <c r="G1999">
        <f t="shared" si="176"/>
        <v>0</v>
      </c>
      <c r="H1999">
        <f t="shared" si="176"/>
        <v>0</v>
      </c>
      <c r="I1999">
        <f t="shared" si="176"/>
        <v>0</v>
      </c>
      <c r="J1999">
        <f t="shared" si="176"/>
        <v>0</v>
      </c>
      <c r="K1999">
        <f t="shared" si="176"/>
        <v>0</v>
      </c>
      <c r="L1999">
        <f t="shared" si="176"/>
        <v>0</v>
      </c>
      <c r="M1999">
        <v>1</v>
      </c>
    </row>
    <row r="2000" spans="1:13" x14ac:dyDescent="0.25">
      <c r="A2000" t="s">
        <v>5359</v>
      </c>
      <c r="B2000">
        <v>941.99585578118501</v>
      </c>
      <c r="C2000">
        <v>1.808465731051756E-3</v>
      </c>
      <c r="D2000">
        <f t="shared" si="175"/>
        <v>313.43076285240397</v>
      </c>
      <c r="E2000" t="s">
        <v>2</v>
      </c>
      <c r="F2000">
        <f t="shared" si="176"/>
        <v>1</v>
      </c>
      <c r="G2000">
        <f t="shared" si="176"/>
        <v>0</v>
      </c>
      <c r="H2000">
        <f t="shared" si="176"/>
        <v>0</v>
      </c>
      <c r="I2000">
        <f t="shared" si="176"/>
        <v>0</v>
      </c>
      <c r="J2000">
        <f t="shared" si="176"/>
        <v>0</v>
      </c>
      <c r="K2000">
        <f t="shared" si="176"/>
        <v>0</v>
      </c>
      <c r="L2000">
        <f t="shared" si="176"/>
        <v>0</v>
      </c>
      <c r="M2000">
        <v>1</v>
      </c>
    </row>
    <row r="2001" spans="1:13" x14ac:dyDescent="0.25">
      <c r="A2001" t="s">
        <v>3144</v>
      </c>
      <c r="B2001">
        <v>942.00223713646506</v>
      </c>
      <c r="C2001">
        <v>1.6006693954090379E-3</v>
      </c>
      <c r="D2001">
        <f t="shared" si="175"/>
        <v>313.49813432835793</v>
      </c>
      <c r="E2001" t="s">
        <v>2</v>
      </c>
      <c r="F2001">
        <f t="shared" si="176"/>
        <v>1</v>
      </c>
      <c r="G2001">
        <f t="shared" si="176"/>
        <v>0</v>
      </c>
      <c r="H2001">
        <f t="shared" si="176"/>
        <v>0</v>
      </c>
      <c r="I2001">
        <f t="shared" si="176"/>
        <v>0</v>
      </c>
      <c r="J2001">
        <f t="shared" si="176"/>
        <v>0</v>
      </c>
      <c r="K2001">
        <f t="shared" si="176"/>
        <v>0</v>
      </c>
      <c r="L2001">
        <f t="shared" si="176"/>
        <v>0</v>
      </c>
      <c r="M2001">
        <v>1</v>
      </c>
    </row>
    <row r="2002" spans="1:13" x14ac:dyDescent="0.25">
      <c r="A2002" t="s">
        <v>5236</v>
      </c>
      <c r="B2002">
        <v>942.07392894461805</v>
      </c>
      <c r="C2002">
        <v>2.1878592736229718E-3</v>
      </c>
      <c r="D2002">
        <f t="shared" si="175"/>
        <v>313.33760125424607</v>
      </c>
      <c r="E2002" t="s">
        <v>2</v>
      </c>
      <c r="F2002">
        <f t="shared" si="176"/>
        <v>1</v>
      </c>
      <c r="G2002">
        <f t="shared" si="176"/>
        <v>0</v>
      </c>
      <c r="H2002">
        <f t="shared" si="176"/>
        <v>0</v>
      </c>
      <c r="I2002">
        <f t="shared" si="176"/>
        <v>0</v>
      </c>
      <c r="J2002">
        <f t="shared" si="176"/>
        <v>0</v>
      </c>
      <c r="K2002">
        <f t="shared" si="176"/>
        <v>0</v>
      </c>
      <c r="L2002">
        <f t="shared" si="176"/>
        <v>0</v>
      </c>
      <c r="M2002">
        <v>1</v>
      </c>
    </row>
    <row r="2003" spans="1:13" x14ac:dyDescent="0.25">
      <c r="A2003" t="s">
        <v>5289</v>
      </c>
      <c r="B2003">
        <v>942.08113002535299</v>
      </c>
      <c r="C2003">
        <v>1.0114906658044154E-3</v>
      </c>
      <c r="D2003">
        <f t="shared" si="175"/>
        <v>313.70940791863399</v>
      </c>
      <c r="E2003" t="s">
        <v>2</v>
      </c>
      <c r="F2003">
        <f t="shared" ref="F2003:L2018" si="177">IF($E2003=F$1,1,0)</f>
        <v>1</v>
      </c>
      <c r="G2003">
        <f t="shared" si="177"/>
        <v>0</v>
      </c>
      <c r="H2003">
        <f t="shared" si="177"/>
        <v>0</v>
      </c>
      <c r="I2003">
        <f t="shared" si="177"/>
        <v>0</v>
      </c>
      <c r="J2003">
        <f t="shared" si="177"/>
        <v>0</v>
      </c>
      <c r="K2003">
        <f t="shared" si="177"/>
        <v>0</v>
      </c>
      <c r="L2003">
        <f t="shared" si="177"/>
        <v>0</v>
      </c>
      <c r="M2003">
        <v>1</v>
      </c>
    </row>
    <row r="2004" spans="1:13" x14ac:dyDescent="0.25">
      <c r="A2004" t="s">
        <v>2264</v>
      </c>
      <c r="B2004">
        <v>942.09499064643501</v>
      </c>
      <c r="C2004">
        <v>1.1988027743773388E-3</v>
      </c>
      <c r="D2004">
        <f t="shared" si="175"/>
        <v>313.65520151930701</v>
      </c>
      <c r="E2004" t="s">
        <v>2</v>
      </c>
      <c r="F2004">
        <f t="shared" si="177"/>
        <v>1</v>
      </c>
      <c r="G2004">
        <f t="shared" si="177"/>
        <v>0</v>
      </c>
      <c r="H2004">
        <f t="shared" si="177"/>
        <v>0</v>
      </c>
      <c r="I2004">
        <f t="shared" si="177"/>
        <v>0</v>
      </c>
      <c r="J2004">
        <f t="shared" si="177"/>
        <v>0</v>
      </c>
      <c r="K2004">
        <f t="shared" si="177"/>
        <v>0</v>
      </c>
      <c r="L2004">
        <f t="shared" si="177"/>
        <v>0</v>
      </c>
      <c r="M2004">
        <v>1</v>
      </c>
    </row>
    <row r="2005" spans="1:13" x14ac:dyDescent="0.25">
      <c r="A2005" t="s">
        <v>859</v>
      </c>
      <c r="B2005">
        <v>942.10257847533603</v>
      </c>
      <c r="C2005">
        <v>1.9216318545257627E-3</v>
      </c>
      <c r="D2005">
        <f t="shared" si="175"/>
        <v>313.430734716769</v>
      </c>
      <c r="E2005" t="s">
        <v>2</v>
      </c>
      <c r="F2005">
        <f t="shared" si="177"/>
        <v>1</v>
      </c>
      <c r="G2005">
        <f t="shared" si="177"/>
        <v>0</v>
      </c>
      <c r="H2005">
        <f t="shared" si="177"/>
        <v>0</v>
      </c>
      <c r="I2005">
        <f t="shared" si="177"/>
        <v>0</v>
      </c>
      <c r="J2005">
        <f t="shared" si="177"/>
        <v>0</v>
      </c>
      <c r="K2005">
        <f t="shared" si="177"/>
        <v>0</v>
      </c>
      <c r="L2005">
        <f t="shared" si="177"/>
        <v>0</v>
      </c>
      <c r="M2005">
        <v>1</v>
      </c>
    </row>
    <row r="2006" spans="1:13" x14ac:dyDescent="0.25">
      <c r="A2006" t="s">
        <v>2605</v>
      </c>
      <c r="B2006">
        <v>942.12801710968495</v>
      </c>
      <c r="C2006">
        <v>2.1157192034603201E-3</v>
      </c>
      <c r="D2006">
        <f t="shared" si="175"/>
        <v>313.37824625725597</v>
      </c>
      <c r="E2006" t="s">
        <v>2</v>
      </c>
      <c r="F2006">
        <f t="shared" si="177"/>
        <v>1</v>
      </c>
      <c r="G2006">
        <f t="shared" si="177"/>
        <v>0</v>
      </c>
      <c r="H2006">
        <f t="shared" si="177"/>
        <v>0</v>
      </c>
      <c r="I2006">
        <f t="shared" si="177"/>
        <v>0</v>
      </c>
      <c r="J2006">
        <f t="shared" si="177"/>
        <v>0</v>
      </c>
      <c r="K2006">
        <f t="shared" si="177"/>
        <v>0</v>
      </c>
      <c r="L2006">
        <f t="shared" si="177"/>
        <v>0</v>
      </c>
      <c r="M2006">
        <v>1</v>
      </c>
    </row>
    <row r="2007" spans="1:13" x14ac:dyDescent="0.25">
      <c r="A2007" t="s">
        <v>3901</v>
      </c>
      <c r="B2007">
        <v>942.20198265179602</v>
      </c>
      <c r="C2007">
        <v>1.7879683028863003E-3</v>
      </c>
      <c r="D2007">
        <f t="shared" si="175"/>
        <v>313.50578512396601</v>
      </c>
      <c r="E2007" t="s">
        <v>2</v>
      </c>
      <c r="F2007">
        <f t="shared" si="177"/>
        <v>1</v>
      </c>
      <c r="G2007">
        <f t="shared" si="177"/>
        <v>0</v>
      </c>
      <c r="H2007">
        <f t="shared" si="177"/>
        <v>0</v>
      </c>
      <c r="I2007">
        <f t="shared" si="177"/>
        <v>0</v>
      </c>
      <c r="J2007">
        <f t="shared" si="177"/>
        <v>0</v>
      </c>
      <c r="K2007">
        <f t="shared" si="177"/>
        <v>0</v>
      </c>
      <c r="L2007">
        <f t="shared" si="177"/>
        <v>0</v>
      </c>
      <c r="M2007">
        <v>1</v>
      </c>
    </row>
    <row r="2008" spans="1:13" x14ac:dyDescent="0.25">
      <c r="A2008" t="s">
        <v>3487</v>
      </c>
      <c r="B2008">
        <v>942.25673371974005</v>
      </c>
      <c r="C2008">
        <v>1.8459294451032005E-3</v>
      </c>
      <c r="D2008">
        <f t="shared" si="175"/>
        <v>313.50579809004</v>
      </c>
      <c r="E2008" t="s">
        <v>2</v>
      </c>
      <c r="F2008">
        <f t="shared" si="177"/>
        <v>1</v>
      </c>
      <c r="G2008">
        <f t="shared" si="177"/>
        <v>0</v>
      </c>
      <c r="H2008">
        <f t="shared" si="177"/>
        <v>0</v>
      </c>
      <c r="I2008">
        <f t="shared" si="177"/>
        <v>0</v>
      </c>
      <c r="J2008">
        <f t="shared" si="177"/>
        <v>0</v>
      </c>
      <c r="K2008">
        <f t="shared" si="177"/>
        <v>0</v>
      </c>
      <c r="L2008">
        <f t="shared" si="177"/>
        <v>0</v>
      </c>
      <c r="M2008">
        <v>1</v>
      </c>
    </row>
    <row r="2009" spans="1:13" x14ac:dyDescent="0.25">
      <c r="A2009" t="s">
        <v>5393</v>
      </c>
      <c r="B2009">
        <v>942.28504093277104</v>
      </c>
      <c r="C2009">
        <v>1.4754602166778819E-3</v>
      </c>
      <c r="D2009">
        <f t="shared" si="175"/>
        <v>313.63157894736804</v>
      </c>
      <c r="E2009" t="s">
        <v>2</v>
      </c>
      <c r="F2009">
        <f t="shared" si="177"/>
        <v>1</v>
      </c>
      <c r="G2009">
        <f t="shared" si="177"/>
        <v>0</v>
      </c>
      <c r="H2009">
        <f t="shared" si="177"/>
        <v>0</v>
      </c>
      <c r="I2009">
        <f t="shared" si="177"/>
        <v>0</v>
      </c>
      <c r="J2009">
        <f t="shared" si="177"/>
        <v>0</v>
      </c>
      <c r="K2009">
        <f t="shared" si="177"/>
        <v>0</v>
      </c>
      <c r="L2009">
        <f t="shared" si="177"/>
        <v>0</v>
      </c>
      <c r="M2009">
        <v>1</v>
      </c>
    </row>
    <row r="2010" spans="1:13" x14ac:dyDescent="0.25">
      <c r="A2010" t="s">
        <v>4880</v>
      </c>
      <c r="B2010">
        <v>942.28985296258497</v>
      </c>
      <c r="C2010">
        <v>1.6676239749759958E-3</v>
      </c>
      <c r="D2010">
        <f t="shared" si="175"/>
        <v>313.57282260413598</v>
      </c>
      <c r="E2010" t="s">
        <v>2</v>
      </c>
      <c r="F2010">
        <f t="shared" si="177"/>
        <v>1</v>
      </c>
      <c r="G2010">
        <f t="shared" si="177"/>
        <v>0</v>
      </c>
      <c r="H2010">
        <f t="shared" si="177"/>
        <v>0</v>
      </c>
      <c r="I2010">
        <f t="shared" si="177"/>
        <v>0</v>
      </c>
      <c r="J2010">
        <f t="shared" si="177"/>
        <v>0</v>
      </c>
      <c r="K2010">
        <f t="shared" si="177"/>
        <v>0</v>
      </c>
      <c r="L2010">
        <f t="shared" si="177"/>
        <v>0</v>
      </c>
      <c r="M2010">
        <v>1</v>
      </c>
    </row>
    <row r="2011" spans="1:13" x14ac:dyDescent="0.25">
      <c r="A2011" t="s">
        <v>4862</v>
      </c>
      <c r="B2011">
        <v>942.33816425120699</v>
      </c>
      <c r="C2011">
        <v>1.3789684245893996E-3</v>
      </c>
      <c r="D2011">
        <f t="shared" si="175"/>
        <v>313.67956989247301</v>
      </c>
      <c r="E2011" t="s">
        <v>2</v>
      </c>
      <c r="F2011">
        <f t="shared" si="177"/>
        <v>1</v>
      </c>
      <c r="G2011">
        <f t="shared" si="177"/>
        <v>0</v>
      </c>
      <c r="H2011">
        <f t="shared" si="177"/>
        <v>0</v>
      </c>
      <c r="I2011">
        <f t="shared" si="177"/>
        <v>0</v>
      </c>
      <c r="J2011">
        <f t="shared" si="177"/>
        <v>0</v>
      </c>
      <c r="K2011">
        <f t="shared" si="177"/>
        <v>0</v>
      </c>
      <c r="L2011">
        <f t="shared" si="177"/>
        <v>0</v>
      </c>
      <c r="M2011">
        <v>1</v>
      </c>
    </row>
    <row r="2012" spans="1:13" x14ac:dyDescent="0.25">
      <c r="A2012" t="s">
        <v>2572</v>
      </c>
      <c r="B2012">
        <v>942.37256267409396</v>
      </c>
      <c r="C2012">
        <v>9.6810079601772348E-4</v>
      </c>
      <c r="D2012">
        <f t="shared" si="175"/>
        <v>313.82008368200798</v>
      </c>
      <c r="E2012" t="s">
        <v>2</v>
      </c>
      <c r="F2012">
        <f t="shared" si="177"/>
        <v>1</v>
      </c>
      <c r="G2012">
        <f t="shared" si="177"/>
        <v>0</v>
      </c>
      <c r="H2012">
        <f t="shared" si="177"/>
        <v>0</v>
      </c>
      <c r="I2012">
        <f t="shared" si="177"/>
        <v>0</v>
      </c>
      <c r="J2012">
        <f t="shared" si="177"/>
        <v>0</v>
      </c>
      <c r="K2012">
        <f t="shared" si="177"/>
        <v>0</v>
      </c>
      <c r="L2012">
        <f t="shared" si="177"/>
        <v>0</v>
      </c>
      <c r="M2012">
        <v>1</v>
      </c>
    </row>
    <row r="2013" spans="1:13" x14ac:dyDescent="0.25">
      <c r="A2013" t="s">
        <v>4355</v>
      </c>
      <c r="B2013">
        <v>942.375</v>
      </c>
      <c r="C2013">
        <v>1.2327552749541448E-3</v>
      </c>
      <c r="D2013">
        <f t="shared" si="175"/>
        <v>313.73776074925502</v>
      </c>
      <c r="E2013" t="s">
        <v>2</v>
      </c>
      <c r="F2013">
        <f t="shared" si="177"/>
        <v>1</v>
      </c>
      <c r="G2013">
        <f t="shared" si="177"/>
        <v>0</v>
      </c>
      <c r="H2013">
        <f t="shared" si="177"/>
        <v>0</v>
      </c>
      <c r="I2013">
        <f t="shared" si="177"/>
        <v>0</v>
      </c>
      <c r="J2013">
        <f t="shared" si="177"/>
        <v>0</v>
      </c>
      <c r="K2013">
        <f t="shared" si="177"/>
        <v>0</v>
      </c>
      <c r="L2013">
        <f t="shared" si="177"/>
        <v>0</v>
      </c>
      <c r="M2013">
        <v>1</v>
      </c>
    </row>
    <row r="2014" spans="1:13" x14ac:dyDescent="0.25">
      <c r="A2014" t="s">
        <v>5074</v>
      </c>
      <c r="B2014">
        <v>942.39602649006599</v>
      </c>
      <c r="C2014">
        <v>3.7029560841457254E-3</v>
      </c>
      <c r="D2014">
        <f t="shared" si="175"/>
        <v>312.96879179669992</v>
      </c>
      <c r="E2014" t="s">
        <v>2</v>
      </c>
      <c r="F2014">
        <f t="shared" si="177"/>
        <v>1</v>
      </c>
      <c r="G2014">
        <f t="shared" si="177"/>
        <v>0</v>
      </c>
      <c r="H2014">
        <f t="shared" si="177"/>
        <v>0</v>
      </c>
      <c r="I2014">
        <f t="shared" si="177"/>
        <v>0</v>
      </c>
      <c r="J2014">
        <f t="shared" si="177"/>
        <v>0</v>
      </c>
      <c r="K2014">
        <f t="shared" si="177"/>
        <v>0</v>
      </c>
      <c r="L2014">
        <f t="shared" si="177"/>
        <v>0</v>
      </c>
      <c r="M2014">
        <v>1</v>
      </c>
    </row>
    <row r="2015" spans="1:13" x14ac:dyDescent="0.25">
      <c r="A2015" t="s">
        <v>5344</v>
      </c>
      <c r="B2015">
        <v>942.39814537840198</v>
      </c>
      <c r="C2015">
        <v>1.0602987181365098E-3</v>
      </c>
      <c r="D2015">
        <f t="shared" si="175"/>
        <v>313.79964061096103</v>
      </c>
      <c r="E2015" t="s">
        <v>2</v>
      </c>
      <c r="F2015">
        <f t="shared" si="177"/>
        <v>1</v>
      </c>
      <c r="G2015">
        <f t="shared" si="177"/>
        <v>0</v>
      </c>
      <c r="H2015">
        <f t="shared" si="177"/>
        <v>0</v>
      </c>
      <c r="I2015">
        <f t="shared" si="177"/>
        <v>0</v>
      </c>
      <c r="J2015">
        <f t="shared" si="177"/>
        <v>0</v>
      </c>
      <c r="K2015">
        <f t="shared" si="177"/>
        <v>0</v>
      </c>
      <c r="L2015">
        <f t="shared" si="177"/>
        <v>0</v>
      </c>
      <c r="M2015">
        <v>1</v>
      </c>
    </row>
    <row r="2016" spans="1:13" x14ac:dyDescent="0.25">
      <c r="A2016" t="s">
        <v>1354</v>
      </c>
      <c r="B2016">
        <v>942.40959821428498</v>
      </c>
      <c r="C2016">
        <v>1.9640841435957235E-3</v>
      </c>
      <c r="D2016">
        <f t="shared" si="175"/>
        <v>313.51954215521999</v>
      </c>
      <c r="E2016" t="s">
        <v>2</v>
      </c>
      <c r="F2016">
        <f t="shared" si="177"/>
        <v>1</v>
      </c>
      <c r="G2016">
        <f t="shared" si="177"/>
        <v>0</v>
      </c>
      <c r="H2016">
        <f t="shared" si="177"/>
        <v>0</v>
      </c>
      <c r="I2016">
        <f t="shared" si="177"/>
        <v>0</v>
      </c>
      <c r="J2016">
        <f t="shared" si="177"/>
        <v>0</v>
      </c>
      <c r="K2016">
        <f t="shared" si="177"/>
        <v>0</v>
      </c>
      <c r="L2016">
        <f t="shared" si="177"/>
        <v>0</v>
      </c>
      <c r="M2016">
        <v>1</v>
      </c>
    </row>
    <row r="2017" spans="1:13" x14ac:dyDescent="0.25">
      <c r="A2017" t="s">
        <v>4068</v>
      </c>
      <c r="B2017">
        <v>942.41289163839497</v>
      </c>
      <c r="C2017">
        <v>1.0914345761747768E-3</v>
      </c>
      <c r="D2017">
        <f t="shared" si="175"/>
        <v>313.794769874476</v>
      </c>
      <c r="E2017" t="s">
        <v>2</v>
      </c>
      <c r="F2017">
        <f t="shared" si="177"/>
        <v>1</v>
      </c>
      <c r="G2017">
        <f t="shared" si="177"/>
        <v>0</v>
      </c>
      <c r="H2017">
        <f t="shared" si="177"/>
        <v>0</v>
      </c>
      <c r="I2017">
        <f t="shared" si="177"/>
        <v>0</v>
      </c>
      <c r="J2017">
        <f t="shared" si="177"/>
        <v>0</v>
      </c>
      <c r="K2017">
        <f t="shared" si="177"/>
        <v>0</v>
      </c>
      <c r="L2017">
        <f t="shared" si="177"/>
        <v>0</v>
      </c>
      <c r="M2017">
        <v>1</v>
      </c>
    </row>
    <row r="2018" spans="1:13" x14ac:dyDescent="0.25">
      <c r="A2018" t="s">
        <v>4366</v>
      </c>
      <c r="B2018">
        <v>942.45178658835005</v>
      </c>
      <c r="C2018">
        <v>2.1426886825524072E-3</v>
      </c>
      <c r="D2018">
        <f t="shared" si="175"/>
        <v>313.47746860379198</v>
      </c>
      <c r="E2018" t="s">
        <v>2</v>
      </c>
      <c r="F2018">
        <f t="shared" si="177"/>
        <v>1</v>
      </c>
      <c r="G2018">
        <f t="shared" si="177"/>
        <v>0</v>
      </c>
      <c r="H2018">
        <f t="shared" si="177"/>
        <v>0</v>
      </c>
      <c r="I2018">
        <f t="shared" si="177"/>
        <v>0</v>
      </c>
      <c r="J2018">
        <f t="shared" si="177"/>
        <v>0</v>
      </c>
      <c r="K2018">
        <f t="shared" si="177"/>
        <v>0</v>
      </c>
      <c r="L2018">
        <f t="shared" si="177"/>
        <v>0</v>
      </c>
      <c r="M2018">
        <v>1</v>
      </c>
    </row>
    <row r="2019" spans="1:13" x14ac:dyDescent="0.25">
      <c r="A2019" t="s">
        <v>308</v>
      </c>
      <c r="B2019">
        <v>942.46748053041404</v>
      </c>
      <c r="C2019">
        <v>1.6227076783851269E-3</v>
      </c>
      <c r="D2019">
        <f t="shared" si="175"/>
        <v>313.64604377104303</v>
      </c>
      <c r="E2019" t="s">
        <v>2</v>
      </c>
      <c r="F2019">
        <f t="shared" ref="F2019:L2034" si="178">IF($E2019=F$1,1,0)</f>
        <v>1</v>
      </c>
      <c r="G2019">
        <f t="shared" si="178"/>
        <v>0</v>
      </c>
      <c r="H2019">
        <f t="shared" si="178"/>
        <v>0</v>
      </c>
      <c r="I2019">
        <f t="shared" si="178"/>
        <v>0</v>
      </c>
      <c r="J2019">
        <f t="shared" si="178"/>
        <v>0</v>
      </c>
      <c r="K2019">
        <f t="shared" si="178"/>
        <v>0</v>
      </c>
      <c r="L2019">
        <f t="shared" si="178"/>
        <v>0</v>
      </c>
      <c r="M2019">
        <v>1</v>
      </c>
    </row>
    <row r="2020" spans="1:13" x14ac:dyDescent="0.25">
      <c r="A2020" t="s">
        <v>1742</v>
      </c>
      <c r="B2020">
        <v>942.48400365630698</v>
      </c>
      <c r="C2020">
        <v>2.1174450999094097E-3</v>
      </c>
      <c r="D2020">
        <f t="shared" si="175"/>
        <v>313.49611517367401</v>
      </c>
      <c r="E2020" t="s">
        <v>2</v>
      </c>
      <c r="F2020">
        <f t="shared" si="178"/>
        <v>1</v>
      </c>
      <c r="G2020">
        <f t="shared" si="178"/>
        <v>0</v>
      </c>
      <c r="H2020">
        <f t="shared" si="178"/>
        <v>0</v>
      </c>
      <c r="I2020">
        <f t="shared" si="178"/>
        <v>0</v>
      </c>
      <c r="J2020">
        <f t="shared" si="178"/>
        <v>0</v>
      </c>
      <c r="K2020">
        <f t="shared" si="178"/>
        <v>0</v>
      </c>
      <c r="L2020">
        <f t="shared" si="178"/>
        <v>0</v>
      </c>
      <c r="M2020">
        <v>1</v>
      </c>
    </row>
    <row r="2021" spans="1:13" x14ac:dyDescent="0.25">
      <c r="A2021" t="s">
        <v>4236</v>
      </c>
      <c r="B2021">
        <v>942.50378979282402</v>
      </c>
      <c r="C2021">
        <v>1.7221174569354014E-3</v>
      </c>
      <c r="D2021">
        <f t="shared" si="175"/>
        <v>313.62689585439801</v>
      </c>
      <c r="E2021" t="s">
        <v>2</v>
      </c>
      <c r="F2021">
        <f t="shared" si="178"/>
        <v>1</v>
      </c>
      <c r="G2021">
        <f t="shared" si="178"/>
        <v>0</v>
      </c>
      <c r="H2021">
        <f t="shared" si="178"/>
        <v>0</v>
      </c>
      <c r="I2021">
        <f t="shared" si="178"/>
        <v>0</v>
      </c>
      <c r="J2021">
        <f t="shared" si="178"/>
        <v>0</v>
      </c>
      <c r="K2021">
        <f t="shared" si="178"/>
        <v>0</v>
      </c>
      <c r="L2021">
        <f t="shared" si="178"/>
        <v>0</v>
      </c>
      <c r="M2021">
        <v>1</v>
      </c>
    </row>
    <row r="2022" spans="1:13" x14ac:dyDescent="0.25">
      <c r="A2022" t="s">
        <v>3473</v>
      </c>
      <c r="B2022">
        <v>942.51069665386694</v>
      </c>
      <c r="C2022">
        <v>2.1219918321355724E-3</v>
      </c>
      <c r="D2022">
        <f t="shared" si="175"/>
        <v>313.503565551289</v>
      </c>
      <c r="E2022" t="s">
        <v>2</v>
      </c>
      <c r="F2022">
        <f t="shared" si="178"/>
        <v>1</v>
      </c>
      <c r="G2022">
        <f t="shared" si="178"/>
        <v>0</v>
      </c>
      <c r="H2022">
        <f t="shared" si="178"/>
        <v>0</v>
      </c>
      <c r="I2022">
        <f t="shared" si="178"/>
        <v>0</v>
      </c>
      <c r="J2022">
        <f t="shared" si="178"/>
        <v>0</v>
      </c>
      <c r="K2022">
        <f t="shared" si="178"/>
        <v>0</v>
      </c>
      <c r="L2022">
        <f t="shared" si="178"/>
        <v>0</v>
      </c>
      <c r="M2022">
        <v>1</v>
      </c>
    </row>
    <row r="2023" spans="1:13" x14ac:dyDescent="0.25">
      <c r="A2023" t="s">
        <v>3868</v>
      </c>
      <c r="B2023">
        <v>942.51407129455902</v>
      </c>
      <c r="C2023">
        <v>2.1204912811548793E-3</v>
      </c>
      <c r="D2023">
        <f t="shared" si="175"/>
        <v>313.50515947467107</v>
      </c>
      <c r="E2023" t="s">
        <v>2</v>
      </c>
      <c r="F2023">
        <f t="shared" si="178"/>
        <v>1</v>
      </c>
      <c r="G2023">
        <f t="shared" si="178"/>
        <v>0</v>
      </c>
      <c r="H2023">
        <f t="shared" si="178"/>
        <v>0</v>
      </c>
      <c r="I2023">
        <f t="shared" si="178"/>
        <v>0</v>
      </c>
      <c r="J2023">
        <f t="shared" si="178"/>
        <v>0</v>
      </c>
      <c r="K2023">
        <f t="shared" si="178"/>
        <v>0</v>
      </c>
      <c r="L2023">
        <f t="shared" si="178"/>
        <v>0</v>
      </c>
      <c r="M2023">
        <v>1</v>
      </c>
    </row>
    <row r="2024" spans="1:13" x14ac:dyDescent="0.25">
      <c r="A2024" t="s">
        <v>160</v>
      </c>
      <c r="B2024">
        <v>942.52350456465399</v>
      </c>
      <c r="C2024">
        <v>2.0806169059474078E-3</v>
      </c>
      <c r="D2024">
        <f t="shared" si="175"/>
        <v>313.52082474226796</v>
      </c>
      <c r="E2024" t="s">
        <v>2</v>
      </c>
      <c r="F2024">
        <f t="shared" si="178"/>
        <v>1</v>
      </c>
      <c r="G2024">
        <f t="shared" si="178"/>
        <v>0</v>
      </c>
      <c r="H2024">
        <f t="shared" si="178"/>
        <v>0</v>
      </c>
      <c r="I2024">
        <f t="shared" si="178"/>
        <v>0</v>
      </c>
      <c r="J2024">
        <f t="shared" si="178"/>
        <v>0</v>
      </c>
      <c r="K2024">
        <f t="shared" si="178"/>
        <v>0</v>
      </c>
      <c r="L2024">
        <f t="shared" si="178"/>
        <v>0</v>
      </c>
      <c r="M2024">
        <v>1</v>
      </c>
    </row>
    <row r="2025" spans="1:13" x14ac:dyDescent="0.25">
      <c r="A2025" t="s">
        <v>4070</v>
      </c>
      <c r="B2025">
        <v>942.52439440464002</v>
      </c>
      <c r="C2025">
        <v>2.4678356786189681E-4</v>
      </c>
      <c r="D2025">
        <f t="shared" si="175"/>
        <v>314.09726495726397</v>
      </c>
      <c r="E2025" t="s">
        <v>2</v>
      </c>
      <c r="F2025">
        <f t="shared" si="178"/>
        <v>1</v>
      </c>
      <c r="G2025">
        <f t="shared" si="178"/>
        <v>0</v>
      </c>
      <c r="H2025">
        <f t="shared" si="178"/>
        <v>0</v>
      </c>
      <c r="I2025">
        <f t="shared" si="178"/>
        <v>0</v>
      </c>
      <c r="J2025">
        <f t="shared" si="178"/>
        <v>0</v>
      </c>
      <c r="K2025">
        <f t="shared" si="178"/>
        <v>0</v>
      </c>
      <c r="L2025">
        <f t="shared" si="178"/>
        <v>0</v>
      </c>
      <c r="M2025">
        <v>1</v>
      </c>
    </row>
    <row r="2026" spans="1:13" x14ac:dyDescent="0.25">
      <c r="A2026" t="s">
        <v>4071</v>
      </c>
      <c r="B2026">
        <v>942.56703358735501</v>
      </c>
      <c r="C2026">
        <v>2.0364263126131377E-3</v>
      </c>
      <c r="D2026">
        <f t="shared" si="175"/>
        <v>313.54918842625199</v>
      </c>
      <c r="E2026" t="s">
        <v>2</v>
      </c>
      <c r="F2026">
        <f t="shared" si="178"/>
        <v>1</v>
      </c>
      <c r="G2026">
        <f t="shared" si="178"/>
        <v>0</v>
      </c>
      <c r="H2026">
        <f t="shared" si="178"/>
        <v>0</v>
      </c>
      <c r="I2026">
        <f t="shared" si="178"/>
        <v>0</v>
      </c>
      <c r="J2026">
        <f t="shared" si="178"/>
        <v>0</v>
      </c>
      <c r="K2026">
        <f t="shared" si="178"/>
        <v>0</v>
      </c>
      <c r="L2026">
        <f t="shared" si="178"/>
        <v>0</v>
      </c>
      <c r="M2026">
        <v>1</v>
      </c>
    </row>
    <row r="2027" spans="1:13" x14ac:dyDescent="0.25">
      <c r="A2027" t="s">
        <v>307</v>
      </c>
      <c r="B2027">
        <v>942.57049259888299</v>
      </c>
      <c r="C2027">
        <v>1.8905780043395604E-3</v>
      </c>
      <c r="D2027">
        <f t="shared" si="175"/>
        <v>313.59616318601201</v>
      </c>
      <c r="E2027" t="s">
        <v>2</v>
      </c>
      <c r="F2027">
        <f t="shared" si="178"/>
        <v>1</v>
      </c>
      <c r="G2027">
        <f t="shared" si="178"/>
        <v>0</v>
      </c>
      <c r="H2027">
        <f t="shared" si="178"/>
        <v>0</v>
      </c>
      <c r="I2027">
        <f t="shared" si="178"/>
        <v>0</v>
      </c>
      <c r="J2027">
        <f t="shared" si="178"/>
        <v>0</v>
      </c>
      <c r="K2027">
        <f t="shared" si="178"/>
        <v>0</v>
      </c>
      <c r="L2027">
        <f t="shared" si="178"/>
        <v>0</v>
      </c>
      <c r="M2027">
        <v>1</v>
      </c>
    </row>
    <row r="2028" spans="1:13" x14ac:dyDescent="0.25">
      <c r="A2028" t="s">
        <v>1402</v>
      </c>
      <c r="B2028">
        <v>942.57911832946604</v>
      </c>
      <c r="C2028">
        <v>1.769883065811606E-3</v>
      </c>
      <c r="D2028">
        <f t="shared" si="175"/>
        <v>313.636954503249</v>
      </c>
      <c r="E2028" t="s">
        <v>2</v>
      </c>
      <c r="F2028">
        <f t="shared" si="178"/>
        <v>1</v>
      </c>
      <c r="G2028">
        <f t="shared" si="178"/>
        <v>0</v>
      </c>
      <c r="H2028">
        <f t="shared" si="178"/>
        <v>0</v>
      </c>
      <c r="I2028">
        <f t="shared" si="178"/>
        <v>0</v>
      </c>
      <c r="J2028">
        <f t="shared" si="178"/>
        <v>0</v>
      </c>
      <c r="K2028">
        <f t="shared" si="178"/>
        <v>0</v>
      </c>
      <c r="L2028">
        <f t="shared" si="178"/>
        <v>0</v>
      </c>
      <c r="M2028">
        <v>1</v>
      </c>
    </row>
    <row r="2029" spans="1:13" x14ac:dyDescent="0.25">
      <c r="A2029" t="s">
        <v>2218</v>
      </c>
      <c r="B2029">
        <v>942.58737864077602</v>
      </c>
      <c r="C2029">
        <v>2.0017419334986575E-2</v>
      </c>
      <c r="D2029">
        <f t="shared" si="175"/>
        <v>307.90640394088592</v>
      </c>
      <c r="E2029" t="s">
        <v>2</v>
      </c>
      <c r="F2029">
        <f t="shared" si="178"/>
        <v>1</v>
      </c>
      <c r="G2029">
        <f t="shared" si="178"/>
        <v>0</v>
      </c>
      <c r="H2029">
        <f t="shared" si="178"/>
        <v>0</v>
      </c>
      <c r="I2029">
        <f t="shared" si="178"/>
        <v>0</v>
      </c>
      <c r="J2029">
        <f t="shared" si="178"/>
        <v>0</v>
      </c>
      <c r="K2029">
        <f t="shared" si="178"/>
        <v>0</v>
      </c>
      <c r="L2029">
        <f t="shared" si="178"/>
        <v>0</v>
      </c>
      <c r="M2029">
        <v>1</v>
      </c>
    </row>
    <row r="2030" spans="1:13" x14ac:dyDescent="0.25">
      <c r="A2030" t="s">
        <v>468</v>
      </c>
      <c r="B2030">
        <v>942.58809617658596</v>
      </c>
      <c r="C2030">
        <v>4.4611750678236195E-4</v>
      </c>
      <c r="D2030">
        <f t="shared" si="175"/>
        <v>314.05586370839899</v>
      </c>
      <c r="E2030" t="s">
        <v>2</v>
      </c>
      <c r="F2030">
        <f t="shared" si="178"/>
        <v>1</v>
      </c>
      <c r="G2030">
        <f t="shared" si="178"/>
        <v>0</v>
      </c>
      <c r="H2030">
        <f t="shared" si="178"/>
        <v>0</v>
      </c>
      <c r="I2030">
        <f t="shared" si="178"/>
        <v>0</v>
      </c>
      <c r="J2030">
        <f t="shared" si="178"/>
        <v>0</v>
      </c>
      <c r="K2030">
        <f t="shared" si="178"/>
        <v>0</v>
      </c>
      <c r="L2030">
        <f t="shared" si="178"/>
        <v>0</v>
      </c>
      <c r="M2030">
        <v>1</v>
      </c>
    </row>
    <row r="2031" spans="1:13" x14ac:dyDescent="0.25">
      <c r="A2031" t="s">
        <v>4012</v>
      </c>
      <c r="B2031">
        <v>942.64274721046502</v>
      </c>
      <c r="C2031">
        <v>1.6863865796763466E-3</v>
      </c>
      <c r="D2031">
        <f t="shared" si="175"/>
        <v>313.68436237738001</v>
      </c>
      <c r="E2031" t="s">
        <v>2</v>
      </c>
      <c r="F2031">
        <f t="shared" si="178"/>
        <v>1</v>
      </c>
      <c r="G2031">
        <f t="shared" si="178"/>
        <v>0</v>
      </c>
      <c r="H2031">
        <f t="shared" si="178"/>
        <v>0</v>
      </c>
      <c r="I2031">
        <f t="shared" si="178"/>
        <v>0</v>
      </c>
      <c r="J2031">
        <f t="shared" si="178"/>
        <v>0</v>
      </c>
      <c r="K2031">
        <f t="shared" si="178"/>
        <v>0</v>
      </c>
      <c r="L2031">
        <f t="shared" si="178"/>
        <v>0</v>
      </c>
      <c r="M2031">
        <v>1</v>
      </c>
    </row>
    <row r="2032" spans="1:13" x14ac:dyDescent="0.25">
      <c r="A2032" t="s">
        <v>3801</v>
      </c>
      <c r="B2032">
        <v>942.64542451913701</v>
      </c>
      <c r="C2032">
        <v>1.7579177572726312E-3</v>
      </c>
      <c r="D2032">
        <f t="shared" si="175"/>
        <v>313.66277712952098</v>
      </c>
      <c r="E2032" t="s">
        <v>2</v>
      </c>
      <c r="F2032">
        <f t="shared" si="178"/>
        <v>1</v>
      </c>
      <c r="G2032">
        <f t="shared" si="178"/>
        <v>0</v>
      </c>
      <c r="H2032">
        <f t="shared" si="178"/>
        <v>0</v>
      </c>
      <c r="I2032">
        <f t="shared" si="178"/>
        <v>0</v>
      </c>
      <c r="J2032">
        <f t="shared" si="178"/>
        <v>0</v>
      </c>
      <c r="K2032">
        <f t="shared" si="178"/>
        <v>0</v>
      </c>
      <c r="L2032">
        <f t="shared" si="178"/>
        <v>0</v>
      </c>
      <c r="M2032">
        <v>1</v>
      </c>
    </row>
    <row r="2033" spans="1:13" x14ac:dyDescent="0.25">
      <c r="A2033" t="s">
        <v>2236</v>
      </c>
      <c r="B2033">
        <v>942.64856396866799</v>
      </c>
      <c r="C2033">
        <v>2.5071725813052836E-4</v>
      </c>
      <c r="D2033">
        <f t="shared" si="175"/>
        <v>314.13740856844305</v>
      </c>
      <c r="E2033" t="s">
        <v>2</v>
      </c>
      <c r="F2033">
        <f t="shared" si="178"/>
        <v>1</v>
      </c>
      <c r="G2033">
        <f t="shared" si="178"/>
        <v>0</v>
      </c>
      <c r="H2033">
        <f t="shared" si="178"/>
        <v>0</v>
      </c>
      <c r="I2033">
        <f t="shared" si="178"/>
        <v>0</v>
      </c>
      <c r="J2033">
        <f t="shared" si="178"/>
        <v>0</v>
      </c>
      <c r="K2033">
        <f t="shared" si="178"/>
        <v>0</v>
      </c>
      <c r="L2033">
        <f t="shared" si="178"/>
        <v>0</v>
      </c>
      <c r="M2033">
        <v>1</v>
      </c>
    </row>
    <row r="2034" spans="1:13" x14ac:dyDescent="0.25">
      <c r="A2034" t="s">
        <v>3388</v>
      </c>
      <c r="B2034">
        <v>942.67130981801802</v>
      </c>
      <c r="C2034">
        <v>1.0673320497717187E-3</v>
      </c>
      <c r="D2034">
        <f t="shared" si="175"/>
        <v>313.88838883888297</v>
      </c>
      <c r="E2034" t="s">
        <v>2</v>
      </c>
      <c r="F2034">
        <f t="shared" si="178"/>
        <v>1</v>
      </c>
      <c r="G2034">
        <f t="shared" si="178"/>
        <v>0</v>
      </c>
      <c r="H2034">
        <f t="shared" si="178"/>
        <v>0</v>
      </c>
      <c r="I2034">
        <f t="shared" si="178"/>
        <v>0</v>
      </c>
      <c r="J2034">
        <f t="shared" si="178"/>
        <v>0</v>
      </c>
      <c r="K2034">
        <f t="shared" si="178"/>
        <v>0</v>
      </c>
      <c r="L2034">
        <f t="shared" si="178"/>
        <v>0</v>
      </c>
      <c r="M2034">
        <v>1</v>
      </c>
    </row>
    <row r="2035" spans="1:13" x14ac:dyDescent="0.25">
      <c r="A2035" t="s">
        <v>987</v>
      </c>
      <c r="B2035">
        <v>942.70118176702294</v>
      </c>
      <c r="C2035">
        <v>2.1048484341978924E-3</v>
      </c>
      <c r="D2035">
        <f t="shared" si="175"/>
        <v>313.57231288688803</v>
      </c>
      <c r="E2035" t="s">
        <v>2</v>
      </c>
      <c r="F2035">
        <f t="shared" ref="F2035:L2050" si="179">IF($E2035=F$1,1,0)</f>
        <v>1</v>
      </c>
      <c r="G2035">
        <f t="shared" si="179"/>
        <v>0</v>
      </c>
      <c r="H2035">
        <f t="shared" si="179"/>
        <v>0</v>
      </c>
      <c r="I2035">
        <f t="shared" si="179"/>
        <v>0</v>
      </c>
      <c r="J2035">
        <f t="shared" si="179"/>
        <v>0</v>
      </c>
      <c r="K2035">
        <f t="shared" si="179"/>
        <v>0</v>
      </c>
      <c r="L2035">
        <f t="shared" si="179"/>
        <v>0</v>
      </c>
      <c r="M2035">
        <v>1</v>
      </c>
    </row>
    <row r="2036" spans="1:13" x14ac:dyDescent="0.25">
      <c r="A2036" t="s">
        <v>4076</v>
      </c>
      <c r="B2036">
        <v>942.74015131750502</v>
      </c>
      <c r="C2036">
        <v>1.8325432836806543E-3</v>
      </c>
      <c r="D2036">
        <f t="shared" si="175"/>
        <v>313.67084639498404</v>
      </c>
      <c r="E2036" t="s">
        <v>2</v>
      </c>
      <c r="F2036">
        <f t="shared" si="179"/>
        <v>1</v>
      </c>
      <c r="G2036">
        <f t="shared" si="179"/>
        <v>0</v>
      </c>
      <c r="H2036">
        <f t="shared" si="179"/>
        <v>0</v>
      </c>
      <c r="I2036">
        <f t="shared" si="179"/>
        <v>0</v>
      </c>
      <c r="J2036">
        <f t="shared" si="179"/>
        <v>0</v>
      </c>
      <c r="K2036">
        <f t="shared" si="179"/>
        <v>0</v>
      </c>
      <c r="L2036">
        <f t="shared" si="179"/>
        <v>0</v>
      </c>
      <c r="M2036">
        <v>1</v>
      </c>
    </row>
    <row r="2037" spans="1:13" x14ac:dyDescent="0.25">
      <c r="A2037" t="s">
        <v>2016</v>
      </c>
      <c r="B2037">
        <v>942.84061302682005</v>
      </c>
      <c r="C2037">
        <v>2.1192174621917914E-3</v>
      </c>
      <c r="D2037">
        <f t="shared" si="175"/>
        <v>313.61417624520999</v>
      </c>
      <c r="E2037" t="s">
        <v>2</v>
      </c>
      <c r="F2037">
        <f t="shared" si="179"/>
        <v>1</v>
      </c>
      <c r="G2037">
        <f t="shared" si="179"/>
        <v>0</v>
      </c>
      <c r="H2037">
        <f t="shared" si="179"/>
        <v>0</v>
      </c>
      <c r="I2037">
        <f t="shared" si="179"/>
        <v>0</v>
      </c>
      <c r="J2037">
        <f t="shared" si="179"/>
        <v>0</v>
      </c>
      <c r="K2037">
        <f t="shared" si="179"/>
        <v>0</v>
      </c>
      <c r="L2037">
        <f t="shared" si="179"/>
        <v>0</v>
      </c>
      <c r="M2037">
        <v>1</v>
      </c>
    </row>
    <row r="2038" spans="1:13" x14ac:dyDescent="0.25">
      <c r="A2038" t="s">
        <v>2583</v>
      </c>
      <c r="B2038">
        <v>942.84456671251701</v>
      </c>
      <c r="C2038">
        <v>2.6534682175156643E-3</v>
      </c>
      <c r="D2038">
        <f t="shared" si="175"/>
        <v>313.44758620689601</v>
      </c>
      <c r="E2038" t="s">
        <v>2</v>
      </c>
      <c r="F2038">
        <f t="shared" si="179"/>
        <v>1</v>
      </c>
      <c r="G2038">
        <f t="shared" si="179"/>
        <v>0</v>
      </c>
      <c r="H2038">
        <f t="shared" si="179"/>
        <v>0</v>
      </c>
      <c r="I2038">
        <f t="shared" si="179"/>
        <v>0</v>
      </c>
      <c r="J2038">
        <f t="shared" si="179"/>
        <v>0</v>
      </c>
      <c r="K2038">
        <f t="shared" si="179"/>
        <v>0</v>
      </c>
      <c r="L2038">
        <f t="shared" si="179"/>
        <v>0</v>
      </c>
      <c r="M2038">
        <v>1</v>
      </c>
    </row>
    <row r="2039" spans="1:13" x14ac:dyDescent="0.25">
      <c r="A2039" t="s">
        <v>3645</v>
      </c>
      <c r="B2039">
        <v>942.85962566844898</v>
      </c>
      <c r="C2039">
        <v>1.4700088064076855E-3</v>
      </c>
      <c r="D2039">
        <f t="shared" si="175"/>
        <v>313.82453790517002</v>
      </c>
      <c r="E2039" t="s">
        <v>2</v>
      </c>
      <c r="F2039">
        <f t="shared" si="179"/>
        <v>1</v>
      </c>
      <c r="G2039">
        <f t="shared" si="179"/>
        <v>0</v>
      </c>
      <c r="H2039">
        <f t="shared" si="179"/>
        <v>0</v>
      </c>
      <c r="I2039">
        <f t="shared" si="179"/>
        <v>0</v>
      </c>
      <c r="J2039">
        <f t="shared" si="179"/>
        <v>0</v>
      </c>
      <c r="K2039">
        <f t="shared" si="179"/>
        <v>0</v>
      </c>
      <c r="L2039">
        <f t="shared" si="179"/>
        <v>0</v>
      </c>
      <c r="M2039">
        <v>1</v>
      </c>
    </row>
    <row r="2040" spans="1:13" x14ac:dyDescent="0.25">
      <c r="A2040" t="s">
        <v>4977</v>
      </c>
      <c r="B2040">
        <v>942.93408284023599</v>
      </c>
      <c r="C2040">
        <v>2.1156423114911949E-3</v>
      </c>
      <c r="D2040">
        <f t="shared" si="175"/>
        <v>313.64639053254399</v>
      </c>
      <c r="E2040" t="s">
        <v>2</v>
      </c>
      <c r="F2040">
        <f t="shared" si="179"/>
        <v>1</v>
      </c>
      <c r="G2040">
        <f t="shared" si="179"/>
        <v>0</v>
      </c>
      <c r="H2040">
        <f t="shared" si="179"/>
        <v>0</v>
      </c>
      <c r="I2040">
        <f t="shared" si="179"/>
        <v>0</v>
      </c>
      <c r="J2040">
        <f t="shared" si="179"/>
        <v>0</v>
      </c>
      <c r="K2040">
        <f t="shared" si="179"/>
        <v>0</v>
      </c>
      <c r="L2040">
        <f t="shared" si="179"/>
        <v>0</v>
      </c>
      <c r="M2040">
        <v>1</v>
      </c>
    </row>
    <row r="2041" spans="1:13" x14ac:dyDescent="0.25">
      <c r="A2041" t="s">
        <v>4067</v>
      </c>
      <c r="B2041">
        <v>943.00251256281399</v>
      </c>
      <c r="C2041">
        <v>1.9007237442421054E-3</v>
      </c>
      <c r="D2041">
        <f t="shared" si="175"/>
        <v>313.73670843210198</v>
      </c>
      <c r="E2041" t="s">
        <v>2</v>
      </c>
      <c r="F2041">
        <f t="shared" si="179"/>
        <v>1</v>
      </c>
      <c r="G2041">
        <f t="shared" si="179"/>
        <v>0</v>
      </c>
      <c r="H2041">
        <f t="shared" si="179"/>
        <v>0</v>
      </c>
      <c r="I2041">
        <f t="shared" si="179"/>
        <v>0</v>
      </c>
      <c r="J2041">
        <f t="shared" si="179"/>
        <v>0</v>
      </c>
      <c r="K2041">
        <f t="shared" si="179"/>
        <v>0</v>
      </c>
      <c r="L2041">
        <f t="shared" si="179"/>
        <v>0</v>
      </c>
      <c r="M2041">
        <v>1</v>
      </c>
    </row>
    <row r="2042" spans="1:13" x14ac:dyDescent="0.25">
      <c r="A2042" t="s">
        <v>4441</v>
      </c>
      <c r="B2042">
        <v>943.01076923076903</v>
      </c>
      <c r="C2042">
        <v>2.1208665534461213E-3</v>
      </c>
      <c r="D2042">
        <f t="shared" si="175"/>
        <v>313.670256410256</v>
      </c>
      <c r="E2042" t="s">
        <v>2</v>
      </c>
      <c r="F2042">
        <f t="shared" si="179"/>
        <v>1</v>
      </c>
      <c r="G2042">
        <f t="shared" si="179"/>
        <v>0</v>
      </c>
      <c r="H2042">
        <f t="shared" si="179"/>
        <v>0</v>
      </c>
      <c r="I2042">
        <f t="shared" si="179"/>
        <v>0</v>
      </c>
      <c r="J2042">
        <f t="shared" si="179"/>
        <v>0</v>
      </c>
      <c r="K2042">
        <f t="shared" si="179"/>
        <v>0</v>
      </c>
      <c r="L2042">
        <f t="shared" si="179"/>
        <v>0</v>
      </c>
      <c r="M2042">
        <v>1</v>
      </c>
    </row>
    <row r="2043" spans="1:13" x14ac:dyDescent="0.25">
      <c r="A2043" t="s">
        <v>2059</v>
      </c>
      <c r="B2043">
        <v>943.05564263322799</v>
      </c>
      <c r="C2043">
        <v>2.0162912895537177E-3</v>
      </c>
      <c r="D2043">
        <f t="shared" si="175"/>
        <v>313.71805591847402</v>
      </c>
      <c r="E2043" t="s">
        <v>2</v>
      </c>
      <c r="F2043">
        <f t="shared" si="179"/>
        <v>1</v>
      </c>
      <c r="G2043">
        <f t="shared" si="179"/>
        <v>0</v>
      </c>
      <c r="H2043">
        <f t="shared" si="179"/>
        <v>0</v>
      </c>
      <c r="I2043">
        <f t="shared" si="179"/>
        <v>0</v>
      </c>
      <c r="J2043">
        <f t="shared" si="179"/>
        <v>0</v>
      </c>
      <c r="K2043">
        <f t="shared" si="179"/>
        <v>0</v>
      </c>
      <c r="L2043">
        <f t="shared" si="179"/>
        <v>0</v>
      </c>
      <c r="M2043">
        <v>1</v>
      </c>
    </row>
    <row r="2044" spans="1:13" x14ac:dyDescent="0.25">
      <c r="A2044" t="s">
        <v>2547</v>
      </c>
      <c r="B2044">
        <v>943.08137583892596</v>
      </c>
      <c r="C2044">
        <v>2.1207077684285425E-3</v>
      </c>
      <c r="D2044">
        <f t="shared" si="175"/>
        <v>313.69379194630801</v>
      </c>
      <c r="E2044" t="s">
        <v>2</v>
      </c>
      <c r="F2044">
        <f t="shared" si="179"/>
        <v>1</v>
      </c>
      <c r="G2044">
        <f t="shared" si="179"/>
        <v>0</v>
      </c>
      <c r="H2044">
        <f t="shared" si="179"/>
        <v>0</v>
      </c>
      <c r="I2044">
        <f t="shared" si="179"/>
        <v>0</v>
      </c>
      <c r="J2044">
        <f t="shared" si="179"/>
        <v>0</v>
      </c>
      <c r="K2044">
        <f t="shared" si="179"/>
        <v>0</v>
      </c>
      <c r="L2044">
        <f t="shared" si="179"/>
        <v>0</v>
      </c>
      <c r="M2044">
        <v>1</v>
      </c>
    </row>
    <row r="2045" spans="1:13" x14ac:dyDescent="0.25">
      <c r="A2045" t="s">
        <v>166</v>
      </c>
      <c r="B2045">
        <v>943.12113546936405</v>
      </c>
      <c r="C2045">
        <v>2.0121437884166316E-3</v>
      </c>
      <c r="D2045">
        <f t="shared" si="175"/>
        <v>313.74114671163494</v>
      </c>
      <c r="E2045" t="s">
        <v>2</v>
      </c>
      <c r="F2045">
        <f t="shared" si="179"/>
        <v>1</v>
      </c>
      <c r="G2045">
        <f t="shared" si="179"/>
        <v>0</v>
      </c>
      <c r="H2045">
        <f t="shared" si="179"/>
        <v>0</v>
      </c>
      <c r="I2045">
        <f t="shared" si="179"/>
        <v>0</v>
      </c>
      <c r="J2045">
        <f t="shared" si="179"/>
        <v>0</v>
      </c>
      <c r="K2045">
        <f t="shared" si="179"/>
        <v>0</v>
      </c>
      <c r="L2045">
        <f t="shared" si="179"/>
        <v>0</v>
      </c>
      <c r="M2045">
        <v>1</v>
      </c>
    </row>
    <row r="2046" spans="1:13" x14ac:dyDescent="0.25">
      <c r="A2046" t="s">
        <v>3161</v>
      </c>
      <c r="B2046">
        <v>943.14770932069496</v>
      </c>
      <c r="C2046">
        <v>1.356474578183775E-3</v>
      </c>
      <c r="D2046">
        <f t="shared" si="175"/>
        <v>313.95611780984308</v>
      </c>
      <c r="E2046" t="s">
        <v>2</v>
      </c>
      <c r="F2046">
        <f t="shared" si="179"/>
        <v>1</v>
      </c>
      <c r="G2046">
        <f t="shared" si="179"/>
        <v>0</v>
      </c>
      <c r="H2046">
        <f t="shared" si="179"/>
        <v>0</v>
      </c>
      <c r="I2046">
        <f t="shared" si="179"/>
        <v>0</v>
      </c>
      <c r="J2046">
        <f t="shared" si="179"/>
        <v>0</v>
      </c>
      <c r="K2046">
        <f t="shared" si="179"/>
        <v>0</v>
      </c>
      <c r="L2046">
        <f t="shared" si="179"/>
        <v>0</v>
      </c>
      <c r="M2046">
        <v>1</v>
      </c>
    </row>
    <row r="2047" spans="1:13" x14ac:dyDescent="0.25">
      <c r="A2047" t="s">
        <v>3525</v>
      </c>
      <c r="B2047">
        <v>943.16915794718398</v>
      </c>
      <c r="C2047">
        <v>2.006857491861358E-3</v>
      </c>
      <c r="D2047">
        <f t="shared" si="175"/>
        <v>313.75878395215506</v>
      </c>
      <c r="E2047" t="s">
        <v>2</v>
      </c>
      <c r="F2047">
        <f t="shared" si="179"/>
        <v>1</v>
      </c>
      <c r="G2047">
        <f t="shared" si="179"/>
        <v>0</v>
      </c>
      <c r="H2047">
        <f t="shared" si="179"/>
        <v>0</v>
      </c>
      <c r="I2047">
        <f t="shared" si="179"/>
        <v>0</v>
      </c>
      <c r="J2047">
        <f t="shared" si="179"/>
        <v>0</v>
      </c>
      <c r="K2047">
        <f t="shared" si="179"/>
        <v>0</v>
      </c>
      <c r="L2047">
        <f t="shared" si="179"/>
        <v>0</v>
      </c>
      <c r="M2047">
        <v>1</v>
      </c>
    </row>
    <row r="2048" spans="1:13" x14ac:dyDescent="0.25">
      <c r="A2048" t="s">
        <v>1256</v>
      </c>
      <c r="B2048">
        <v>943.19984447900401</v>
      </c>
      <c r="C2048">
        <v>4.2970914365828561E-3</v>
      </c>
      <c r="D2048">
        <f t="shared" si="175"/>
        <v>313.04894283476898</v>
      </c>
      <c r="E2048" t="s">
        <v>2</v>
      </c>
      <c r="F2048">
        <f t="shared" si="179"/>
        <v>1</v>
      </c>
      <c r="G2048">
        <f t="shared" si="179"/>
        <v>0</v>
      </c>
      <c r="H2048">
        <f t="shared" si="179"/>
        <v>0</v>
      </c>
      <c r="I2048">
        <f t="shared" si="179"/>
        <v>0</v>
      </c>
      <c r="J2048">
        <f t="shared" si="179"/>
        <v>0</v>
      </c>
      <c r="K2048">
        <f t="shared" si="179"/>
        <v>0</v>
      </c>
      <c r="L2048">
        <f t="shared" si="179"/>
        <v>0</v>
      </c>
      <c r="M2048">
        <v>1</v>
      </c>
    </row>
    <row r="2049" spans="1:13" x14ac:dyDescent="0.25">
      <c r="A2049" t="s">
        <v>3274</v>
      </c>
      <c r="B2049">
        <v>943.20472440944798</v>
      </c>
      <c r="C2049">
        <v>6.0337601294824239E-4</v>
      </c>
      <c r="D2049">
        <f t="shared" si="175"/>
        <v>314.21187243447997</v>
      </c>
      <c r="E2049" t="s">
        <v>2</v>
      </c>
      <c r="F2049">
        <f t="shared" si="179"/>
        <v>1</v>
      </c>
      <c r="G2049">
        <f t="shared" si="179"/>
        <v>0</v>
      </c>
      <c r="H2049">
        <f t="shared" si="179"/>
        <v>0</v>
      </c>
      <c r="I2049">
        <f t="shared" si="179"/>
        <v>0</v>
      </c>
      <c r="J2049">
        <f t="shared" si="179"/>
        <v>0</v>
      </c>
      <c r="K2049">
        <f t="shared" si="179"/>
        <v>0</v>
      </c>
      <c r="L2049">
        <f t="shared" si="179"/>
        <v>0</v>
      </c>
      <c r="M2049">
        <v>1</v>
      </c>
    </row>
    <row r="2050" spans="1:13" x14ac:dyDescent="0.25">
      <c r="A2050" t="s">
        <v>5279</v>
      </c>
      <c r="B2050">
        <v>943.21270417422795</v>
      </c>
      <c r="C2050">
        <v>2.1007861689074092E-3</v>
      </c>
      <c r="D2050">
        <f t="shared" si="175"/>
        <v>313.74373865698698</v>
      </c>
      <c r="E2050" t="s">
        <v>2</v>
      </c>
      <c r="F2050">
        <f t="shared" si="179"/>
        <v>1</v>
      </c>
      <c r="G2050">
        <f t="shared" si="179"/>
        <v>0</v>
      </c>
      <c r="H2050">
        <f t="shared" si="179"/>
        <v>0</v>
      </c>
      <c r="I2050">
        <f t="shared" si="179"/>
        <v>0</v>
      </c>
      <c r="J2050">
        <f t="shared" si="179"/>
        <v>0</v>
      </c>
      <c r="K2050">
        <f t="shared" si="179"/>
        <v>0</v>
      </c>
      <c r="L2050">
        <f t="shared" si="179"/>
        <v>0</v>
      </c>
      <c r="M2050">
        <v>1</v>
      </c>
    </row>
    <row r="2051" spans="1:13" x14ac:dyDescent="0.25">
      <c r="A2051" t="s">
        <v>3040</v>
      </c>
      <c r="B2051">
        <v>943.235178833904</v>
      </c>
      <c r="C2051">
        <v>6.8007407383707807E-4</v>
      </c>
      <c r="D2051">
        <f t="shared" ref="D2051:D2114" si="180">B2051*(1-C2051)/3</f>
        <v>314.197903014416</v>
      </c>
      <c r="E2051" t="s">
        <v>2</v>
      </c>
      <c r="F2051">
        <f t="shared" ref="F2051:L2066" si="181">IF($E2051=F$1,1,0)</f>
        <v>1</v>
      </c>
      <c r="G2051">
        <f t="shared" si="181"/>
        <v>0</v>
      </c>
      <c r="H2051">
        <f t="shared" si="181"/>
        <v>0</v>
      </c>
      <c r="I2051">
        <f t="shared" si="181"/>
        <v>0</v>
      </c>
      <c r="J2051">
        <f t="shared" si="181"/>
        <v>0</v>
      </c>
      <c r="K2051">
        <f t="shared" si="181"/>
        <v>0</v>
      </c>
      <c r="L2051">
        <f t="shared" si="181"/>
        <v>0</v>
      </c>
      <c r="M2051">
        <v>1</v>
      </c>
    </row>
    <row r="2052" spans="1:13" x14ac:dyDescent="0.25">
      <c r="A2052" t="s">
        <v>3553</v>
      </c>
      <c r="B2052">
        <v>943.25022421524602</v>
      </c>
      <c r="C2052">
        <v>2.0799183055633108E-3</v>
      </c>
      <c r="D2052">
        <f t="shared" si="180"/>
        <v>313.762780269058</v>
      </c>
      <c r="E2052" t="s">
        <v>2</v>
      </c>
      <c r="F2052">
        <f t="shared" si="181"/>
        <v>1</v>
      </c>
      <c r="G2052">
        <f t="shared" si="181"/>
        <v>0</v>
      </c>
      <c r="H2052">
        <f t="shared" si="181"/>
        <v>0</v>
      </c>
      <c r="I2052">
        <f t="shared" si="181"/>
        <v>0</v>
      </c>
      <c r="J2052">
        <f t="shared" si="181"/>
        <v>0</v>
      </c>
      <c r="K2052">
        <f t="shared" si="181"/>
        <v>0</v>
      </c>
      <c r="L2052">
        <f t="shared" si="181"/>
        <v>0</v>
      </c>
      <c r="M2052">
        <v>1</v>
      </c>
    </row>
    <row r="2053" spans="1:13" x14ac:dyDescent="0.25">
      <c r="A2053" t="s">
        <v>2960</v>
      </c>
      <c r="B2053">
        <v>943.29111531190904</v>
      </c>
      <c r="C2053">
        <v>2.1202362319935331E-3</v>
      </c>
      <c r="D2053">
        <f t="shared" si="180"/>
        <v>313.76370510396902</v>
      </c>
      <c r="E2053" t="s">
        <v>2</v>
      </c>
      <c r="F2053">
        <f t="shared" si="181"/>
        <v>1</v>
      </c>
      <c r="G2053">
        <f t="shared" si="181"/>
        <v>0</v>
      </c>
      <c r="H2053">
        <f t="shared" si="181"/>
        <v>0</v>
      </c>
      <c r="I2053">
        <f t="shared" si="181"/>
        <v>0</v>
      </c>
      <c r="J2053">
        <f t="shared" si="181"/>
        <v>0</v>
      </c>
      <c r="K2053">
        <f t="shared" si="181"/>
        <v>0</v>
      </c>
      <c r="L2053">
        <f t="shared" si="181"/>
        <v>0</v>
      </c>
      <c r="M2053">
        <v>1</v>
      </c>
    </row>
    <row r="2054" spans="1:13" x14ac:dyDescent="0.25">
      <c r="A2054" t="s">
        <v>911</v>
      </c>
      <c r="B2054">
        <v>943.36188758641401</v>
      </c>
      <c r="C2054">
        <v>2.1990025912022038E-3</v>
      </c>
      <c r="D2054">
        <f t="shared" si="180"/>
        <v>313.76247745039001</v>
      </c>
      <c r="E2054" t="s">
        <v>2</v>
      </c>
      <c r="F2054">
        <f t="shared" si="181"/>
        <v>1</v>
      </c>
      <c r="G2054">
        <f t="shared" si="181"/>
        <v>0</v>
      </c>
      <c r="H2054">
        <f t="shared" si="181"/>
        <v>0</v>
      </c>
      <c r="I2054">
        <f t="shared" si="181"/>
        <v>0</v>
      </c>
      <c r="J2054">
        <f t="shared" si="181"/>
        <v>0</v>
      </c>
      <c r="K2054">
        <f t="shared" si="181"/>
        <v>0</v>
      </c>
      <c r="L2054">
        <f t="shared" si="181"/>
        <v>0</v>
      </c>
      <c r="M2054">
        <v>1</v>
      </c>
    </row>
    <row r="2055" spans="1:13" x14ac:dyDescent="0.25">
      <c r="A2055" t="s">
        <v>4816</v>
      </c>
      <c r="B2055">
        <v>943.42027729636004</v>
      </c>
      <c r="C2055">
        <v>1.7494285280869049E-3</v>
      </c>
      <c r="D2055">
        <f t="shared" si="180"/>
        <v>313.92327698309401</v>
      </c>
      <c r="E2055" t="s">
        <v>2</v>
      </c>
      <c r="F2055">
        <f t="shared" si="181"/>
        <v>1</v>
      </c>
      <c r="G2055">
        <f t="shared" si="181"/>
        <v>0</v>
      </c>
      <c r="H2055">
        <f t="shared" si="181"/>
        <v>0</v>
      </c>
      <c r="I2055">
        <f t="shared" si="181"/>
        <v>0</v>
      </c>
      <c r="J2055">
        <f t="shared" si="181"/>
        <v>0</v>
      </c>
      <c r="K2055">
        <f t="shared" si="181"/>
        <v>0</v>
      </c>
      <c r="L2055">
        <f t="shared" si="181"/>
        <v>0</v>
      </c>
      <c r="M2055">
        <v>1</v>
      </c>
    </row>
    <row r="2056" spans="1:13" x14ac:dyDescent="0.25">
      <c r="A2056" t="s">
        <v>4404</v>
      </c>
      <c r="B2056">
        <v>943.42388535031796</v>
      </c>
      <c r="C2056">
        <v>1.3638547563878944E-3</v>
      </c>
      <c r="D2056">
        <f t="shared" si="180"/>
        <v>314.04573073233098</v>
      </c>
      <c r="E2056" t="s">
        <v>2</v>
      </c>
      <c r="F2056">
        <f t="shared" si="181"/>
        <v>1</v>
      </c>
      <c r="G2056">
        <f t="shared" si="181"/>
        <v>0</v>
      </c>
      <c r="H2056">
        <f t="shared" si="181"/>
        <v>0</v>
      </c>
      <c r="I2056">
        <f t="shared" si="181"/>
        <v>0</v>
      </c>
      <c r="J2056">
        <f t="shared" si="181"/>
        <v>0</v>
      </c>
      <c r="K2056">
        <f t="shared" si="181"/>
        <v>0</v>
      </c>
      <c r="L2056">
        <f t="shared" si="181"/>
        <v>0</v>
      </c>
      <c r="M2056">
        <v>1</v>
      </c>
    </row>
    <row r="2057" spans="1:13" x14ac:dyDescent="0.25">
      <c r="A2057" t="s">
        <v>2453</v>
      </c>
      <c r="B2057">
        <v>943.53680981595096</v>
      </c>
      <c r="C2057">
        <v>2.001020829473843E-3</v>
      </c>
      <c r="D2057">
        <f t="shared" si="180"/>
        <v>313.88292433537799</v>
      </c>
      <c r="E2057" t="s">
        <v>2</v>
      </c>
      <c r="F2057">
        <f t="shared" si="181"/>
        <v>1</v>
      </c>
      <c r="G2057">
        <f t="shared" si="181"/>
        <v>0</v>
      </c>
      <c r="H2057">
        <f t="shared" si="181"/>
        <v>0</v>
      </c>
      <c r="I2057">
        <f t="shared" si="181"/>
        <v>0</v>
      </c>
      <c r="J2057">
        <f t="shared" si="181"/>
        <v>0</v>
      </c>
      <c r="K2057">
        <f t="shared" si="181"/>
        <v>0</v>
      </c>
      <c r="L2057">
        <f t="shared" si="181"/>
        <v>0</v>
      </c>
      <c r="M2057">
        <v>1</v>
      </c>
    </row>
    <row r="2058" spans="1:13" x14ac:dyDescent="0.25">
      <c r="A2058" t="s">
        <v>2311</v>
      </c>
      <c r="B2058">
        <v>943.53837375178296</v>
      </c>
      <c r="C2058">
        <v>2.1139354032648772E-3</v>
      </c>
      <c r="D2058">
        <f t="shared" si="180"/>
        <v>313.84793152639003</v>
      </c>
      <c r="E2058" t="s">
        <v>2</v>
      </c>
      <c r="F2058">
        <f t="shared" si="181"/>
        <v>1</v>
      </c>
      <c r="G2058">
        <f t="shared" si="181"/>
        <v>0</v>
      </c>
      <c r="H2058">
        <f t="shared" si="181"/>
        <v>0</v>
      </c>
      <c r="I2058">
        <f t="shared" si="181"/>
        <v>0</v>
      </c>
      <c r="J2058">
        <f t="shared" si="181"/>
        <v>0</v>
      </c>
      <c r="K2058">
        <f t="shared" si="181"/>
        <v>0</v>
      </c>
      <c r="L2058">
        <f t="shared" si="181"/>
        <v>0</v>
      </c>
      <c r="M2058">
        <v>1</v>
      </c>
    </row>
    <row r="2059" spans="1:13" x14ac:dyDescent="0.25">
      <c r="A2059" t="s">
        <v>4363</v>
      </c>
      <c r="B2059">
        <v>943.55723905723903</v>
      </c>
      <c r="C2059">
        <v>1.0203186670741937E-3</v>
      </c>
      <c r="D2059">
        <f t="shared" si="180"/>
        <v>314.19816999759195</v>
      </c>
      <c r="E2059" t="s">
        <v>2</v>
      </c>
      <c r="F2059">
        <f t="shared" si="181"/>
        <v>1</v>
      </c>
      <c r="G2059">
        <f t="shared" si="181"/>
        <v>0</v>
      </c>
      <c r="H2059">
        <f t="shared" si="181"/>
        <v>0</v>
      </c>
      <c r="I2059">
        <f t="shared" si="181"/>
        <v>0</v>
      </c>
      <c r="J2059">
        <f t="shared" si="181"/>
        <v>0</v>
      </c>
      <c r="K2059">
        <f t="shared" si="181"/>
        <v>0</v>
      </c>
      <c r="L2059">
        <f t="shared" si="181"/>
        <v>0</v>
      </c>
      <c r="M2059">
        <v>1</v>
      </c>
    </row>
    <row r="2060" spans="1:13" x14ac:dyDescent="0.25">
      <c r="A2060" t="s">
        <v>3788</v>
      </c>
      <c r="B2060">
        <v>943.56598552575497</v>
      </c>
      <c r="C2060">
        <v>1.5614109729275016E-3</v>
      </c>
      <c r="D2060">
        <f t="shared" si="180"/>
        <v>314.03089708075794</v>
      </c>
      <c r="E2060" t="s">
        <v>2</v>
      </c>
      <c r="F2060">
        <f t="shared" si="181"/>
        <v>1</v>
      </c>
      <c r="G2060">
        <f t="shared" si="181"/>
        <v>0</v>
      </c>
      <c r="H2060">
        <f t="shared" si="181"/>
        <v>0</v>
      </c>
      <c r="I2060">
        <f t="shared" si="181"/>
        <v>0</v>
      </c>
      <c r="J2060">
        <f t="shared" si="181"/>
        <v>0</v>
      </c>
      <c r="K2060">
        <f t="shared" si="181"/>
        <v>0</v>
      </c>
      <c r="L2060">
        <f t="shared" si="181"/>
        <v>0</v>
      </c>
      <c r="M2060">
        <v>1</v>
      </c>
    </row>
    <row r="2061" spans="1:13" x14ac:dyDescent="0.25">
      <c r="A2061" t="s">
        <v>2878</v>
      </c>
      <c r="B2061">
        <v>943.58417266186996</v>
      </c>
      <c r="C2061">
        <v>2.0499983646971032E-4</v>
      </c>
      <c r="D2061">
        <f t="shared" si="180"/>
        <v>314.46357935359293</v>
      </c>
      <c r="E2061" t="s">
        <v>2</v>
      </c>
      <c r="F2061">
        <f t="shared" si="181"/>
        <v>1</v>
      </c>
      <c r="G2061">
        <f t="shared" si="181"/>
        <v>0</v>
      </c>
      <c r="H2061">
        <f t="shared" si="181"/>
        <v>0</v>
      </c>
      <c r="I2061">
        <f t="shared" si="181"/>
        <v>0</v>
      </c>
      <c r="J2061">
        <f t="shared" si="181"/>
        <v>0</v>
      </c>
      <c r="K2061">
        <f t="shared" si="181"/>
        <v>0</v>
      </c>
      <c r="L2061">
        <f t="shared" si="181"/>
        <v>0</v>
      </c>
      <c r="M2061">
        <v>1</v>
      </c>
    </row>
    <row r="2062" spans="1:13" x14ac:dyDescent="0.25">
      <c r="A2062" t="s">
        <v>2837</v>
      </c>
      <c r="B2062">
        <v>943.601601384981</v>
      </c>
      <c r="C2062">
        <v>1.7420778583485674E-3</v>
      </c>
      <c r="D2062">
        <f t="shared" si="180"/>
        <v>313.985924642702</v>
      </c>
      <c r="E2062" t="s">
        <v>2</v>
      </c>
      <c r="F2062">
        <f t="shared" si="181"/>
        <v>1</v>
      </c>
      <c r="G2062">
        <f t="shared" si="181"/>
        <v>0</v>
      </c>
      <c r="H2062">
        <f t="shared" si="181"/>
        <v>0</v>
      </c>
      <c r="I2062">
        <f t="shared" si="181"/>
        <v>0</v>
      </c>
      <c r="J2062">
        <f t="shared" si="181"/>
        <v>0</v>
      </c>
      <c r="K2062">
        <f t="shared" si="181"/>
        <v>0</v>
      </c>
      <c r="L2062">
        <f t="shared" si="181"/>
        <v>0</v>
      </c>
      <c r="M2062">
        <v>1</v>
      </c>
    </row>
    <row r="2063" spans="1:13" x14ac:dyDescent="0.25">
      <c r="A2063" t="s">
        <v>5048</v>
      </c>
      <c r="B2063">
        <v>943.64380341880303</v>
      </c>
      <c r="C2063">
        <v>1.9485285180567136E-3</v>
      </c>
      <c r="D2063">
        <f t="shared" si="180"/>
        <v>313.935028852318</v>
      </c>
      <c r="E2063" t="s">
        <v>2</v>
      </c>
      <c r="F2063">
        <f t="shared" si="181"/>
        <v>1</v>
      </c>
      <c r="G2063">
        <f t="shared" si="181"/>
        <v>0</v>
      </c>
      <c r="H2063">
        <f t="shared" si="181"/>
        <v>0</v>
      </c>
      <c r="I2063">
        <f t="shared" si="181"/>
        <v>0</v>
      </c>
      <c r="J2063">
        <f t="shared" si="181"/>
        <v>0</v>
      </c>
      <c r="K2063">
        <f t="shared" si="181"/>
        <v>0</v>
      </c>
      <c r="L2063">
        <f t="shared" si="181"/>
        <v>0</v>
      </c>
      <c r="M2063">
        <v>1</v>
      </c>
    </row>
    <row r="2064" spans="1:13" x14ac:dyDescent="0.25">
      <c r="A2064" t="s">
        <v>768</v>
      </c>
      <c r="B2064">
        <v>943.66125541125496</v>
      </c>
      <c r="C2064">
        <v>1.858878465192948E-3</v>
      </c>
      <c r="D2064">
        <f t="shared" si="180"/>
        <v>313.96903460837802</v>
      </c>
      <c r="E2064" t="s">
        <v>2</v>
      </c>
      <c r="F2064">
        <f t="shared" si="181"/>
        <v>1</v>
      </c>
      <c r="G2064">
        <f t="shared" si="181"/>
        <v>0</v>
      </c>
      <c r="H2064">
        <f t="shared" si="181"/>
        <v>0</v>
      </c>
      <c r="I2064">
        <f t="shared" si="181"/>
        <v>0</v>
      </c>
      <c r="J2064">
        <f t="shared" si="181"/>
        <v>0</v>
      </c>
      <c r="K2064">
        <f t="shared" si="181"/>
        <v>0</v>
      </c>
      <c r="L2064">
        <f t="shared" si="181"/>
        <v>0</v>
      </c>
      <c r="M2064">
        <v>1</v>
      </c>
    </row>
    <row r="2065" spans="1:13" x14ac:dyDescent="0.25">
      <c r="A2065" t="s">
        <v>3638</v>
      </c>
      <c r="B2065">
        <v>943.71711424670002</v>
      </c>
      <c r="C2065">
        <v>7.5676848547719056E-2</v>
      </c>
      <c r="D2065">
        <f t="shared" si="180"/>
        <v>290.76652570665402</v>
      </c>
      <c r="E2065" t="s">
        <v>2</v>
      </c>
      <c r="F2065">
        <f t="shared" si="181"/>
        <v>1</v>
      </c>
      <c r="G2065">
        <f t="shared" si="181"/>
        <v>0</v>
      </c>
      <c r="H2065">
        <f t="shared" si="181"/>
        <v>0</v>
      </c>
      <c r="I2065">
        <f t="shared" si="181"/>
        <v>0</v>
      </c>
      <c r="J2065">
        <f t="shared" si="181"/>
        <v>0</v>
      </c>
      <c r="K2065">
        <f t="shared" si="181"/>
        <v>0</v>
      </c>
      <c r="L2065">
        <f t="shared" si="181"/>
        <v>0</v>
      </c>
      <c r="M2065">
        <v>1</v>
      </c>
    </row>
    <row r="2066" spans="1:13" x14ac:dyDescent="0.25">
      <c r="A2066" t="s">
        <v>2513</v>
      </c>
      <c r="B2066">
        <v>943.72771213748604</v>
      </c>
      <c r="C2066">
        <v>1.3724525988735303E-3</v>
      </c>
      <c r="D2066">
        <f t="shared" si="180"/>
        <v>314.14416352877799</v>
      </c>
      <c r="E2066" t="s">
        <v>2</v>
      </c>
      <c r="F2066">
        <f t="shared" si="181"/>
        <v>1</v>
      </c>
      <c r="G2066">
        <f t="shared" si="181"/>
        <v>0</v>
      </c>
      <c r="H2066">
        <f t="shared" si="181"/>
        <v>0</v>
      </c>
      <c r="I2066">
        <f t="shared" si="181"/>
        <v>0</v>
      </c>
      <c r="J2066">
        <f t="shared" si="181"/>
        <v>0</v>
      </c>
      <c r="K2066">
        <f t="shared" si="181"/>
        <v>0</v>
      </c>
      <c r="L2066">
        <f t="shared" si="181"/>
        <v>0</v>
      </c>
      <c r="M2066">
        <v>1</v>
      </c>
    </row>
    <row r="2067" spans="1:13" x14ac:dyDescent="0.25">
      <c r="A2067" t="s">
        <v>4315</v>
      </c>
      <c r="B2067">
        <v>943.74622770918995</v>
      </c>
      <c r="C2067">
        <v>2.1192137687867652E-3</v>
      </c>
      <c r="D2067">
        <f t="shared" si="180"/>
        <v>313.91540923639599</v>
      </c>
      <c r="E2067" t="s">
        <v>2</v>
      </c>
      <c r="F2067">
        <f t="shared" ref="F2067:L2082" si="182">IF($E2067=F$1,1,0)</f>
        <v>1</v>
      </c>
      <c r="G2067">
        <f t="shared" si="182"/>
        <v>0</v>
      </c>
      <c r="H2067">
        <f t="shared" si="182"/>
        <v>0</v>
      </c>
      <c r="I2067">
        <f t="shared" si="182"/>
        <v>0</v>
      </c>
      <c r="J2067">
        <f t="shared" si="182"/>
        <v>0</v>
      </c>
      <c r="K2067">
        <f t="shared" si="182"/>
        <v>0</v>
      </c>
      <c r="L2067">
        <f t="shared" si="182"/>
        <v>0</v>
      </c>
      <c r="M2067">
        <v>1</v>
      </c>
    </row>
    <row r="2068" spans="1:13" x14ac:dyDescent="0.25">
      <c r="A2068" t="s">
        <v>908</v>
      </c>
      <c r="B2068">
        <v>943.76637824474597</v>
      </c>
      <c r="C2068">
        <v>2.1191685210480982E-3</v>
      </c>
      <c r="D2068">
        <f t="shared" si="180"/>
        <v>313.92212608158201</v>
      </c>
      <c r="E2068" t="s">
        <v>2</v>
      </c>
      <c r="F2068">
        <f t="shared" si="182"/>
        <v>1</v>
      </c>
      <c r="G2068">
        <f t="shared" si="182"/>
        <v>0</v>
      </c>
      <c r="H2068">
        <f t="shared" si="182"/>
        <v>0</v>
      </c>
      <c r="I2068">
        <f t="shared" si="182"/>
        <v>0</v>
      </c>
      <c r="J2068">
        <f t="shared" si="182"/>
        <v>0</v>
      </c>
      <c r="K2068">
        <f t="shared" si="182"/>
        <v>0</v>
      </c>
      <c r="L2068">
        <f t="shared" si="182"/>
        <v>0</v>
      </c>
      <c r="M2068">
        <v>1</v>
      </c>
    </row>
    <row r="2069" spans="1:13" x14ac:dyDescent="0.25">
      <c r="A2069" t="s">
        <v>3976</v>
      </c>
      <c r="B2069">
        <v>943.77380702123105</v>
      </c>
      <c r="C2069">
        <v>1.4519506790436898E-3</v>
      </c>
      <c r="D2069">
        <f t="shared" si="180"/>
        <v>314.13449800042099</v>
      </c>
      <c r="E2069" t="s">
        <v>2</v>
      </c>
      <c r="F2069">
        <f t="shared" si="182"/>
        <v>1</v>
      </c>
      <c r="G2069">
        <f t="shared" si="182"/>
        <v>0</v>
      </c>
      <c r="H2069">
        <f t="shared" si="182"/>
        <v>0</v>
      </c>
      <c r="I2069">
        <f t="shared" si="182"/>
        <v>0</v>
      </c>
      <c r="J2069">
        <f t="shared" si="182"/>
        <v>0</v>
      </c>
      <c r="K2069">
        <f t="shared" si="182"/>
        <v>0</v>
      </c>
      <c r="L2069">
        <f t="shared" si="182"/>
        <v>0</v>
      </c>
      <c r="M2069">
        <v>1</v>
      </c>
    </row>
    <row r="2070" spans="1:13" x14ac:dyDescent="0.25">
      <c r="A2070" t="s">
        <v>3636</v>
      </c>
      <c r="B2070">
        <v>943.78142589118204</v>
      </c>
      <c r="C2070">
        <v>7.1780226006390446E-4</v>
      </c>
      <c r="D2070">
        <f t="shared" si="180"/>
        <v>314.36799248355698</v>
      </c>
      <c r="E2070" t="s">
        <v>2</v>
      </c>
      <c r="F2070">
        <f t="shared" si="182"/>
        <v>1</v>
      </c>
      <c r="G2070">
        <f t="shared" si="182"/>
        <v>0</v>
      </c>
      <c r="H2070">
        <f t="shared" si="182"/>
        <v>0</v>
      </c>
      <c r="I2070">
        <f t="shared" si="182"/>
        <v>0</v>
      </c>
      <c r="J2070">
        <f t="shared" si="182"/>
        <v>0</v>
      </c>
      <c r="K2070">
        <f t="shared" si="182"/>
        <v>0</v>
      </c>
      <c r="L2070">
        <f t="shared" si="182"/>
        <v>0</v>
      </c>
      <c r="M2070">
        <v>1</v>
      </c>
    </row>
    <row r="2071" spans="1:13" x14ac:dyDescent="0.25">
      <c r="A2071" t="s">
        <v>1178</v>
      </c>
      <c r="B2071">
        <v>943.79244424214801</v>
      </c>
      <c r="C2071">
        <v>2.7691743127999935E-4</v>
      </c>
      <c r="D2071">
        <f t="shared" si="180"/>
        <v>314.510363887609</v>
      </c>
      <c r="E2071" t="s">
        <v>2</v>
      </c>
      <c r="F2071">
        <f t="shared" si="182"/>
        <v>1</v>
      </c>
      <c r="G2071">
        <f t="shared" si="182"/>
        <v>0</v>
      </c>
      <c r="H2071">
        <f t="shared" si="182"/>
        <v>0</v>
      </c>
      <c r="I2071">
        <f t="shared" si="182"/>
        <v>0</v>
      </c>
      <c r="J2071">
        <f t="shared" si="182"/>
        <v>0</v>
      </c>
      <c r="K2071">
        <f t="shared" si="182"/>
        <v>0</v>
      </c>
      <c r="L2071">
        <f t="shared" si="182"/>
        <v>0</v>
      </c>
      <c r="M2071">
        <v>1</v>
      </c>
    </row>
    <row r="2072" spans="1:13" x14ac:dyDescent="0.25">
      <c r="A2072" t="s">
        <v>5255</v>
      </c>
      <c r="B2072">
        <v>943.83220858895697</v>
      </c>
      <c r="C2072">
        <v>1.6424327598522082E-3</v>
      </c>
      <c r="D2072">
        <f t="shared" si="180"/>
        <v>314.09400921658897</v>
      </c>
      <c r="E2072" t="s">
        <v>2</v>
      </c>
      <c r="F2072">
        <f t="shared" si="182"/>
        <v>1</v>
      </c>
      <c r="G2072">
        <f t="shared" si="182"/>
        <v>0</v>
      </c>
      <c r="H2072">
        <f t="shared" si="182"/>
        <v>0</v>
      </c>
      <c r="I2072">
        <f t="shared" si="182"/>
        <v>0</v>
      </c>
      <c r="J2072">
        <f t="shared" si="182"/>
        <v>0</v>
      </c>
      <c r="K2072">
        <f t="shared" si="182"/>
        <v>0</v>
      </c>
      <c r="L2072">
        <f t="shared" si="182"/>
        <v>0</v>
      </c>
      <c r="M2072">
        <v>1</v>
      </c>
    </row>
    <row r="2073" spans="1:13" x14ac:dyDescent="0.25">
      <c r="A2073" t="s">
        <v>209</v>
      </c>
      <c r="B2073">
        <v>943.89216391085495</v>
      </c>
      <c r="C2073">
        <v>6.0782378406964988E-4</v>
      </c>
      <c r="D2073">
        <f t="shared" si="180"/>
        <v>314.43948126801098</v>
      </c>
      <c r="E2073" t="s">
        <v>2</v>
      </c>
      <c r="F2073">
        <f t="shared" si="182"/>
        <v>1</v>
      </c>
      <c r="G2073">
        <f t="shared" si="182"/>
        <v>0</v>
      </c>
      <c r="H2073">
        <f t="shared" si="182"/>
        <v>0</v>
      </c>
      <c r="I2073">
        <f t="shared" si="182"/>
        <v>0</v>
      </c>
      <c r="J2073">
        <f t="shared" si="182"/>
        <v>0</v>
      </c>
      <c r="K2073">
        <f t="shared" si="182"/>
        <v>0</v>
      </c>
      <c r="L2073">
        <f t="shared" si="182"/>
        <v>0</v>
      </c>
      <c r="M2073">
        <v>1</v>
      </c>
    </row>
    <row r="2074" spans="1:13" x14ac:dyDescent="0.25">
      <c r="A2074" t="s">
        <v>4439</v>
      </c>
      <c r="B2074">
        <v>943.91681574239703</v>
      </c>
      <c r="C2074">
        <v>1.4161103864090974E-3</v>
      </c>
      <c r="D2074">
        <f t="shared" si="180"/>
        <v>314.19337511190599</v>
      </c>
      <c r="E2074" t="s">
        <v>2</v>
      </c>
      <c r="F2074">
        <f t="shared" si="182"/>
        <v>1</v>
      </c>
      <c r="G2074">
        <f t="shared" si="182"/>
        <v>0</v>
      </c>
      <c r="H2074">
        <f t="shared" si="182"/>
        <v>0</v>
      </c>
      <c r="I2074">
        <f t="shared" si="182"/>
        <v>0</v>
      </c>
      <c r="J2074">
        <f t="shared" si="182"/>
        <v>0</v>
      </c>
      <c r="K2074">
        <f t="shared" si="182"/>
        <v>0</v>
      </c>
      <c r="L2074">
        <f t="shared" si="182"/>
        <v>0</v>
      </c>
      <c r="M2074">
        <v>1</v>
      </c>
    </row>
    <row r="2075" spans="1:13" x14ac:dyDescent="0.25">
      <c r="A2075" t="s">
        <v>5336</v>
      </c>
      <c r="B2075">
        <v>943.93078260869504</v>
      </c>
      <c r="C2075">
        <v>2.227276852428961E-5</v>
      </c>
      <c r="D2075">
        <f t="shared" si="180"/>
        <v>314.63658621895701</v>
      </c>
      <c r="E2075" t="s">
        <v>2</v>
      </c>
      <c r="F2075">
        <f t="shared" si="182"/>
        <v>1</v>
      </c>
      <c r="G2075">
        <f t="shared" si="182"/>
        <v>0</v>
      </c>
      <c r="H2075">
        <f t="shared" si="182"/>
        <v>0</v>
      </c>
      <c r="I2075">
        <f t="shared" si="182"/>
        <v>0</v>
      </c>
      <c r="J2075">
        <f t="shared" si="182"/>
        <v>0</v>
      </c>
      <c r="K2075">
        <f t="shared" si="182"/>
        <v>0</v>
      </c>
      <c r="L2075">
        <f t="shared" si="182"/>
        <v>0</v>
      </c>
      <c r="M2075">
        <v>1</v>
      </c>
    </row>
    <row r="2076" spans="1:13" x14ac:dyDescent="0.25">
      <c r="A2076" t="s">
        <v>2542</v>
      </c>
      <c r="B2076">
        <v>943.95335515548197</v>
      </c>
      <c r="C2076">
        <v>2.1187487592230214E-3</v>
      </c>
      <c r="D2076">
        <f t="shared" si="180"/>
        <v>313.98445171849397</v>
      </c>
      <c r="E2076" t="s">
        <v>2</v>
      </c>
      <c r="F2076">
        <f t="shared" si="182"/>
        <v>1</v>
      </c>
      <c r="G2076">
        <f t="shared" si="182"/>
        <v>0</v>
      </c>
      <c r="H2076">
        <f t="shared" si="182"/>
        <v>0</v>
      </c>
      <c r="I2076">
        <f t="shared" si="182"/>
        <v>0</v>
      </c>
      <c r="J2076">
        <f t="shared" si="182"/>
        <v>0</v>
      </c>
      <c r="K2076">
        <f t="shared" si="182"/>
        <v>0</v>
      </c>
      <c r="L2076">
        <f t="shared" si="182"/>
        <v>0</v>
      </c>
      <c r="M2076">
        <v>1</v>
      </c>
    </row>
    <row r="2077" spans="1:13" x14ac:dyDescent="0.25">
      <c r="A2077" t="s">
        <v>1995</v>
      </c>
      <c r="B2077">
        <v>944.02283105022798</v>
      </c>
      <c r="C2077">
        <v>1.6417700063682261E-3</v>
      </c>
      <c r="D2077">
        <f t="shared" si="180"/>
        <v>314.15765422696097</v>
      </c>
      <c r="E2077" t="s">
        <v>2</v>
      </c>
      <c r="F2077">
        <f t="shared" si="182"/>
        <v>1</v>
      </c>
      <c r="G2077">
        <f t="shared" si="182"/>
        <v>0</v>
      </c>
      <c r="H2077">
        <f t="shared" si="182"/>
        <v>0</v>
      </c>
      <c r="I2077">
        <f t="shared" si="182"/>
        <v>0</v>
      </c>
      <c r="J2077">
        <f t="shared" si="182"/>
        <v>0</v>
      </c>
      <c r="K2077">
        <f t="shared" si="182"/>
        <v>0</v>
      </c>
      <c r="L2077">
        <f t="shared" si="182"/>
        <v>0</v>
      </c>
      <c r="M2077">
        <v>1</v>
      </c>
    </row>
    <row r="2078" spans="1:13" x14ac:dyDescent="0.25">
      <c r="A2078" t="s">
        <v>5246</v>
      </c>
      <c r="B2078">
        <v>944.03584764749803</v>
      </c>
      <c r="C2078">
        <v>5.3967525604203814E-4</v>
      </c>
      <c r="D2078">
        <f t="shared" si="180"/>
        <v>314.50879161990201</v>
      </c>
      <c r="E2078" t="s">
        <v>2</v>
      </c>
      <c r="F2078">
        <f t="shared" si="182"/>
        <v>1</v>
      </c>
      <c r="G2078">
        <f t="shared" si="182"/>
        <v>0</v>
      </c>
      <c r="H2078">
        <f t="shared" si="182"/>
        <v>0</v>
      </c>
      <c r="I2078">
        <f t="shared" si="182"/>
        <v>0</v>
      </c>
      <c r="J2078">
        <f t="shared" si="182"/>
        <v>0</v>
      </c>
      <c r="K2078">
        <f t="shared" si="182"/>
        <v>0</v>
      </c>
      <c r="L2078">
        <f t="shared" si="182"/>
        <v>0</v>
      </c>
      <c r="M2078">
        <v>1</v>
      </c>
    </row>
    <row r="2079" spans="1:13" x14ac:dyDescent="0.25">
      <c r="A2079" t="s">
        <v>4293</v>
      </c>
      <c r="B2079">
        <v>944.05135869565197</v>
      </c>
      <c r="C2079">
        <v>2.0900322931741711E-3</v>
      </c>
      <c r="D2079">
        <f t="shared" si="180"/>
        <v>314.02608695652106</v>
      </c>
      <c r="E2079" t="s">
        <v>2</v>
      </c>
      <c r="F2079">
        <f t="shared" si="182"/>
        <v>1</v>
      </c>
      <c r="G2079">
        <f t="shared" si="182"/>
        <v>0</v>
      </c>
      <c r="H2079">
        <f t="shared" si="182"/>
        <v>0</v>
      </c>
      <c r="I2079">
        <f t="shared" si="182"/>
        <v>0</v>
      </c>
      <c r="J2079">
        <f t="shared" si="182"/>
        <v>0</v>
      </c>
      <c r="K2079">
        <f t="shared" si="182"/>
        <v>0</v>
      </c>
      <c r="L2079">
        <f t="shared" si="182"/>
        <v>0</v>
      </c>
      <c r="M2079">
        <v>1</v>
      </c>
    </row>
    <row r="2080" spans="1:13" x14ac:dyDescent="0.25">
      <c r="A2080" t="s">
        <v>1392</v>
      </c>
      <c r="B2080">
        <v>944.07506824385803</v>
      </c>
      <c r="C2080">
        <v>2.1184756035581565E-3</v>
      </c>
      <c r="D2080">
        <f t="shared" si="180"/>
        <v>314.02502274795194</v>
      </c>
      <c r="E2080" t="s">
        <v>2</v>
      </c>
      <c r="F2080">
        <f t="shared" si="182"/>
        <v>1</v>
      </c>
      <c r="G2080">
        <f t="shared" si="182"/>
        <v>0</v>
      </c>
      <c r="H2080">
        <f t="shared" si="182"/>
        <v>0</v>
      </c>
      <c r="I2080">
        <f t="shared" si="182"/>
        <v>0</v>
      </c>
      <c r="J2080">
        <f t="shared" si="182"/>
        <v>0</v>
      </c>
      <c r="K2080">
        <f t="shared" si="182"/>
        <v>0</v>
      </c>
      <c r="L2080">
        <f t="shared" si="182"/>
        <v>0</v>
      </c>
      <c r="M2080">
        <v>1</v>
      </c>
    </row>
    <row r="2081" spans="1:13" x14ac:dyDescent="0.25">
      <c r="A2081" t="s">
        <v>2953</v>
      </c>
      <c r="B2081">
        <v>944.12942122186496</v>
      </c>
      <c r="C2081">
        <v>2.1183536441569117E-3</v>
      </c>
      <c r="D2081">
        <f t="shared" si="180"/>
        <v>314.04314040728792</v>
      </c>
      <c r="E2081" t="s">
        <v>2</v>
      </c>
      <c r="F2081">
        <f t="shared" si="182"/>
        <v>1</v>
      </c>
      <c r="G2081">
        <f t="shared" si="182"/>
        <v>0</v>
      </c>
      <c r="H2081">
        <f t="shared" si="182"/>
        <v>0</v>
      </c>
      <c r="I2081">
        <f t="shared" si="182"/>
        <v>0</v>
      </c>
      <c r="J2081">
        <f t="shared" si="182"/>
        <v>0</v>
      </c>
      <c r="K2081">
        <f t="shared" si="182"/>
        <v>0</v>
      </c>
      <c r="L2081">
        <f t="shared" si="182"/>
        <v>0</v>
      </c>
      <c r="M2081">
        <v>1</v>
      </c>
    </row>
    <row r="2082" spans="1:13" x14ac:dyDescent="0.25">
      <c r="A2082" t="s">
        <v>4090</v>
      </c>
      <c r="B2082">
        <v>944.15151515151501</v>
      </c>
      <c r="C2082">
        <v>1.2363446119466603E-3</v>
      </c>
      <c r="D2082">
        <f t="shared" si="180"/>
        <v>314.32807283763208</v>
      </c>
      <c r="E2082" t="s">
        <v>2</v>
      </c>
      <c r="F2082">
        <f t="shared" si="182"/>
        <v>1</v>
      </c>
      <c r="G2082">
        <f t="shared" si="182"/>
        <v>0</v>
      </c>
      <c r="H2082">
        <f t="shared" si="182"/>
        <v>0</v>
      </c>
      <c r="I2082">
        <f t="shared" si="182"/>
        <v>0</v>
      </c>
      <c r="J2082">
        <f t="shared" si="182"/>
        <v>0</v>
      </c>
      <c r="K2082">
        <f t="shared" si="182"/>
        <v>0</v>
      </c>
      <c r="L2082">
        <f t="shared" si="182"/>
        <v>0</v>
      </c>
      <c r="M2082">
        <v>1</v>
      </c>
    </row>
    <row r="2083" spans="1:13" x14ac:dyDescent="0.25">
      <c r="A2083" t="s">
        <v>3640</v>
      </c>
      <c r="B2083">
        <v>944.17858308847497</v>
      </c>
      <c r="C2083">
        <v>9.8824315460499523E-4</v>
      </c>
      <c r="D2083">
        <f t="shared" si="180"/>
        <v>314.41516835567103</v>
      </c>
      <c r="E2083" t="s">
        <v>2</v>
      </c>
      <c r="F2083">
        <f t="shared" ref="F2083:L2098" si="183">IF($E2083=F$1,1,0)</f>
        <v>1</v>
      </c>
      <c r="G2083">
        <f t="shared" si="183"/>
        <v>0</v>
      </c>
      <c r="H2083">
        <f t="shared" si="183"/>
        <v>0</v>
      </c>
      <c r="I2083">
        <f t="shared" si="183"/>
        <v>0</v>
      </c>
      <c r="J2083">
        <f t="shared" si="183"/>
        <v>0</v>
      </c>
      <c r="K2083">
        <f t="shared" si="183"/>
        <v>0</v>
      </c>
      <c r="L2083">
        <f t="shared" si="183"/>
        <v>0</v>
      </c>
      <c r="M2083">
        <v>1</v>
      </c>
    </row>
    <row r="2084" spans="1:13" x14ac:dyDescent="0.25">
      <c r="A2084" t="s">
        <v>3433</v>
      </c>
      <c r="B2084">
        <v>944.23963325692796</v>
      </c>
      <c r="C2084">
        <v>1.2351395231888773E-3</v>
      </c>
      <c r="D2084">
        <f t="shared" si="180"/>
        <v>314.35778852217697</v>
      </c>
      <c r="E2084" t="s">
        <v>2</v>
      </c>
      <c r="F2084">
        <f t="shared" si="183"/>
        <v>1</v>
      </c>
      <c r="G2084">
        <f t="shared" si="183"/>
        <v>0</v>
      </c>
      <c r="H2084">
        <f t="shared" si="183"/>
        <v>0</v>
      </c>
      <c r="I2084">
        <f t="shared" si="183"/>
        <v>0</v>
      </c>
      <c r="J2084">
        <f t="shared" si="183"/>
        <v>0</v>
      </c>
      <c r="K2084">
        <f t="shared" si="183"/>
        <v>0</v>
      </c>
      <c r="L2084">
        <f t="shared" si="183"/>
        <v>0</v>
      </c>
      <c r="M2084">
        <v>1</v>
      </c>
    </row>
    <row r="2085" spans="1:13" x14ac:dyDescent="0.25">
      <c r="A2085" t="s">
        <v>1533</v>
      </c>
      <c r="B2085">
        <v>944.25112951807205</v>
      </c>
      <c r="C2085">
        <v>2.0785444870101699E-3</v>
      </c>
      <c r="D2085">
        <f t="shared" si="180"/>
        <v>314.09615384615307</v>
      </c>
      <c r="E2085" t="s">
        <v>2</v>
      </c>
      <c r="F2085">
        <f t="shared" si="183"/>
        <v>1</v>
      </c>
      <c r="G2085">
        <f t="shared" si="183"/>
        <v>0</v>
      </c>
      <c r="H2085">
        <f t="shared" si="183"/>
        <v>0</v>
      </c>
      <c r="I2085">
        <f t="shared" si="183"/>
        <v>0</v>
      </c>
      <c r="J2085">
        <f t="shared" si="183"/>
        <v>0</v>
      </c>
      <c r="K2085">
        <f t="shared" si="183"/>
        <v>0</v>
      </c>
      <c r="L2085">
        <f t="shared" si="183"/>
        <v>0</v>
      </c>
      <c r="M2085">
        <v>1</v>
      </c>
    </row>
    <row r="2086" spans="1:13" x14ac:dyDescent="0.25">
      <c r="A2086" t="s">
        <v>2970</v>
      </c>
      <c r="B2086">
        <v>944.31948424068696</v>
      </c>
      <c r="C2086">
        <v>2.0624576489650659E-3</v>
      </c>
      <c r="D2086">
        <f t="shared" si="180"/>
        <v>314.12395509911602</v>
      </c>
      <c r="E2086" t="s">
        <v>2</v>
      </c>
      <c r="F2086">
        <f t="shared" si="183"/>
        <v>1</v>
      </c>
      <c r="G2086">
        <f t="shared" si="183"/>
        <v>0</v>
      </c>
      <c r="H2086">
        <f t="shared" si="183"/>
        <v>0</v>
      </c>
      <c r="I2086">
        <f t="shared" si="183"/>
        <v>0</v>
      </c>
      <c r="J2086">
        <f t="shared" si="183"/>
        <v>0</v>
      </c>
      <c r="K2086">
        <f t="shared" si="183"/>
        <v>0</v>
      </c>
      <c r="L2086">
        <f t="shared" si="183"/>
        <v>0</v>
      </c>
      <c r="M2086">
        <v>1</v>
      </c>
    </row>
    <row r="2087" spans="1:13" x14ac:dyDescent="0.25">
      <c r="A2087" t="s">
        <v>2814</v>
      </c>
      <c r="B2087">
        <v>944.33378684807201</v>
      </c>
      <c r="C2087">
        <v>3.1403194187873407E-3</v>
      </c>
      <c r="D2087">
        <f t="shared" si="180"/>
        <v>313.789425706472</v>
      </c>
      <c r="E2087" t="s">
        <v>2</v>
      </c>
      <c r="F2087">
        <f t="shared" si="183"/>
        <v>1</v>
      </c>
      <c r="G2087">
        <f t="shared" si="183"/>
        <v>0</v>
      </c>
      <c r="H2087">
        <f t="shared" si="183"/>
        <v>0</v>
      </c>
      <c r="I2087">
        <f t="shared" si="183"/>
        <v>0</v>
      </c>
      <c r="J2087">
        <f t="shared" si="183"/>
        <v>0</v>
      </c>
      <c r="K2087">
        <f t="shared" si="183"/>
        <v>0</v>
      </c>
      <c r="L2087">
        <f t="shared" si="183"/>
        <v>0</v>
      </c>
      <c r="M2087">
        <v>1</v>
      </c>
    </row>
    <row r="2088" spans="1:13" x14ac:dyDescent="0.25">
      <c r="A2088" t="s">
        <v>3177</v>
      </c>
      <c r="B2088">
        <v>944.340299611614</v>
      </c>
      <c r="C2088">
        <v>1.7764569703609956E-3</v>
      </c>
      <c r="D2088">
        <f t="shared" si="180"/>
        <v>314.22090656799202</v>
      </c>
      <c r="E2088" t="s">
        <v>2</v>
      </c>
      <c r="F2088">
        <f t="shared" si="183"/>
        <v>1</v>
      </c>
      <c r="G2088">
        <f t="shared" si="183"/>
        <v>0</v>
      </c>
      <c r="H2088">
        <f t="shared" si="183"/>
        <v>0</v>
      </c>
      <c r="I2088">
        <f t="shared" si="183"/>
        <v>0</v>
      </c>
      <c r="J2088">
        <f t="shared" si="183"/>
        <v>0</v>
      </c>
      <c r="K2088">
        <f t="shared" si="183"/>
        <v>0</v>
      </c>
      <c r="L2088">
        <f t="shared" si="183"/>
        <v>0</v>
      </c>
      <c r="M2088">
        <v>1</v>
      </c>
    </row>
    <row r="2089" spans="1:13" x14ac:dyDescent="0.25">
      <c r="A2089" t="s">
        <v>1453</v>
      </c>
      <c r="B2089">
        <v>944.34210526315803</v>
      </c>
      <c r="C2089">
        <v>2.1146917733266823E-3</v>
      </c>
      <c r="D2089">
        <f t="shared" si="180"/>
        <v>314.11503759398403</v>
      </c>
      <c r="E2089" t="s">
        <v>2</v>
      </c>
      <c r="F2089">
        <f t="shared" si="183"/>
        <v>1</v>
      </c>
      <c r="G2089">
        <f t="shared" si="183"/>
        <v>0</v>
      </c>
      <c r="H2089">
        <f t="shared" si="183"/>
        <v>0</v>
      </c>
      <c r="I2089">
        <f t="shared" si="183"/>
        <v>0</v>
      </c>
      <c r="J2089">
        <f t="shared" si="183"/>
        <v>0</v>
      </c>
      <c r="K2089">
        <f t="shared" si="183"/>
        <v>0</v>
      </c>
      <c r="L2089">
        <f t="shared" si="183"/>
        <v>0</v>
      </c>
      <c r="M2089">
        <v>1</v>
      </c>
    </row>
    <row r="2090" spans="1:13" x14ac:dyDescent="0.25">
      <c r="A2090" t="s">
        <v>4332</v>
      </c>
      <c r="B2090">
        <v>944.34979179059997</v>
      </c>
      <c r="C2090">
        <v>2.2266128378585215E-3</v>
      </c>
      <c r="D2090">
        <f t="shared" si="180"/>
        <v>314.08236347358996</v>
      </c>
      <c r="E2090" t="s">
        <v>2</v>
      </c>
      <c r="F2090">
        <f t="shared" si="183"/>
        <v>1</v>
      </c>
      <c r="G2090">
        <f t="shared" si="183"/>
        <v>0</v>
      </c>
      <c r="H2090">
        <f t="shared" si="183"/>
        <v>0</v>
      </c>
      <c r="I2090">
        <f t="shared" si="183"/>
        <v>0</v>
      </c>
      <c r="J2090">
        <f t="shared" si="183"/>
        <v>0</v>
      </c>
      <c r="K2090">
        <f t="shared" si="183"/>
        <v>0</v>
      </c>
      <c r="L2090">
        <f t="shared" si="183"/>
        <v>0</v>
      </c>
      <c r="M2090">
        <v>1</v>
      </c>
    </row>
    <row r="2091" spans="1:13" x14ac:dyDescent="0.25">
      <c r="A2091" t="s">
        <v>2676</v>
      </c>
      <c r="B2091">
        <v>944.38945879023697</v>
      </c>
      <c r="C2091">
        <v>1.4183330592790755E-3</v>
      </c>
      <c r="D2091">
        <f t="shared" si="180"/>
        <v>314.35000000000002</v>
      </c>
      <c r="E2091" t="s">
        <v>2</v>
      </c>
      <c r="F2091">
        <f t="shared" si="183"/>
        <v>1</v>
      </c>
      <c r="G2091">
        <f t="shared" si="183"/>
        <v>0</v>
      </c>
      <c r="H2091">
        <f t="shared" si="183"/>
        <v>0</v>
      </c>
      <c r="I2091">
        <f t="shared" si="183"/>
        <v>0</v>
      </c>
      <c r="J2091">
        <f t="shared" si="183"/>
        <v>0</v>
      </c>
      <c r="K2091">
        <f t="shared" si="183"/>
        <v>0</v>
      </c>
      <c r="L2091">
        <f t="shared" si="183"/>
        <v>0</v>
      </c>
      <c r="M2091">
        <v>1</v>
      </c>
    </row>
    <row r="2092" spans="1:13" x14ac:dyDescent="0.25">
      <c r="A2092" t="s">
        <v>2922</v>
      </c>
      <c r="B2092">
        <v>944.41946499715402</v>
      </c>
      <c r="C2092">
        <v>2.1171004221551826E-3</v>
      </c>
      <c r="D2092">
        <f t="shared" si="180"/>
        <v>314.140011383039</v>
      </c>
      <c r="E2092" t="s">
        <v>2</v>
      </c>
      <c r="F2092">
        <f t="shared" si="183"/>
        <v>1</v>
      </c>
      <c r="G2092">
        <f t="shared" si="183"/>
        <v>0</v>
      </c>
      <c r="H2092">
        <f t="shared" si="183"/>
        <v>0</v>
      </c>
      <c r="I2092">
        <f t="shared" si="183"/>
        <v>0</v>
      </c>
      <c r="J2092">
        <f t="shared" si="183"/>
        <v>0</v>
      </c>
      <c r="K2092">
        <f t="shared" si="183"/>
        <v>0</v>
      </c>
      <c r="L2092">
        <f t="shared" si="183"/>
        <v>0</v>
      </c>
      <c r="M2092">
        <v>1</v>
      </c>
    </row>
    <row r="2093" spans="1:13" x14ac:dyDescent="0.25">
      <c r="A2093" t="s">
        <v>1281</v>
      </c>
      <c r="B2093">
        <v>944.42783505154603</v>
      </c>
      <c r="C2093">
        <v>2.1176843013028801E-3</v>
      </c>
      <c r="D2093">
        <f t="shared" si="180"/>
        <v>314.14261168384797</v>
      </c>
      <c r="E2093" t="s">
        <v>2</v>
      </c>
      <c r="F2093">
        <f t="shared" si="183"/>
        <v>1</v>
      </c>
      <c r="G2093">
        <f t="shared" si="183"/>
        <v>0</v>
      </c>
      <c r="H2093">
        <f t="shared" si="183"/>
        <v>0</v>
      </c>
      <c r="I2093">
        <f t="shared" si="183"/>
        <v>0</v>
      </c>
      <c r="J2093">
        <f t="shared" si="183"/>
        <v>0</v>
      </c>
      <c r="K2093">
        <f t="shared" si="183"/>
        <v>0</v>
      </c>
      <c r="L2093">
        <f t="shared" si="183"/>
        <v>0</v>
      </c>
      <c r="M2093">
        <v>1</v>
      </c>
    </row>
    <row r="2094" spans="1:13" x14ac:dyDescent="0.25">
      <c r="A2094" t="s">
        <v>1134</v>
      </c>
      <c r="B2094">
        <v>944.44546178343899</v>
      </c>
      <c r="C2094">
        <v>2.0377606294267325E-3</v>
      </c>
      <c r="D2094">
        <f t="shared" si="180"/>
        <v>314.173636001592</v>
      </c>
      <c r="E2094" t="s">
        <v>2</v>
      </c>
      <c r="F2094">
        <f t="shared" si="183"/>
        <v>1</v>
      </c>
      <c r="G2094">
        <f t="shared" si="183"/>
        <v>0</v>
      </c>
      <c r="H2094">
        <f t="shared" si="183"/>
        <v>0</v>
      </c>
      <c r="I2094">
        <f t="shared" si="183"/>
        <v>0</v>
      </c>
      <c r="J2094">
        <f t="shared" si="183"/>
        <v>0</v>
      </c>
      <c r="K2094">
        <f t="shared" si="183"/>
        <v>0</v>
      </c>
      <c r="L2094">
        <f t="shared" si="183"/>
        <v>0</v>
      </c>
      <c r="M2094">
        <v>1</v>
      </c>
    </row>
    <row r="2095" spans="1:13" x14ac:dyDescent="0.25">
      <c r="A2095" t="s">
        <v>5138</v>
      </c>
      <c r="B2095">
        <v>944.47023033463699</v>
      </c>
      <c r="C2095">
        <v>2.0351789787413921E-3</v>
      </c>
      <c r="D2095">
        <f t="shared" si="180"/>
        <v>314.182688125271</v>
      </c>
      <c r="E2095" t="s">
        <v>2</v>
      </c>
      <c r="F2095">
        <f t="shared" si="183"/>
        <v>1</v>
      </c>
      <c r="G2095">
        <f t="shared" si="183"/>
        <v>0</v>
      </c>
      <c r="H2095">
        <f t="shared" si="183"/>
        <v>0</v>
      </c>
      <c r="I2095">
        <f t="shared" si="183"/>
        <v>0</v>
      </c>
      <c r="J2095">
        <f t="shared" si="183"/>
        <v>0</v>
      </c>
      <c r="K2095">
        <f t="shared" si="183"/>
        <v>0</v>
      </c>
      <c r="L2095">
        <f t="shared" si="183"/>
        <v>0</v>
      </c>
      <c r="M2095">
        <v>1</v>
      </c>
    </row>
    <row r="2096" spans="1:13" x14ac:dyDescent="0.25">
      <c r="A2096" t="s">
        <v>1209</v>
      </c>
      <c r="B2096">
        <v>944.53190125039998</v>
      </c>
      <c r="C2096">
        <v>2.5756509293369811E-3</v>
      </c>
      <c r="D2096">
        <f t="shared" si="180"/>
        <v>314.03303892705202</v>
      </c>
      <c r="E2096" t="s">
        <v>2</v>
      </c>
      <c r="F2096">
        <f t="shared" si="183"/>
        <v>1</v>
      </c>
      <c r="G2096">
        <f t="shared" si="183"/>
        <v>0</v>
      </c>
      <c r="H2096">
        <f t="shared" si="183"/>
        <v>0</v>
      </c>
      <c r="I2096">
        <f t="shared" si="183"/>
        <v>0</v>
      </c>
      <c r="J2096">
        <f t="shared" si="183"/>
        <v>0</v>
      </c>
      <c r="K2096">
        <f t="shared" si="183"/>
        <v>0</v>
      </c>
      <c r="L2096">
        <f t="shared" si="183"/>
        <v>0</v>
      </c>
      <c r="M2096">
        <v>1</v>
      </c>
    </row>
    <row r="2097" spans="1:13" x14ac:dyDescent="0.25">
      <c r="A2097" t="s">
        <v>188</v>
      </c>
      <c r="B2097">
        <v>944.57945425361095</v>
      </c>
      <c r="C2097">
        <v>2.1164947244842747E-3</v>
      </c>
      <c r="D2097">
        <f t="shared" si="180"/>
        <v>314.19341894060898</v>
      </c>
      <c r="E2097" t="s">
        <v>2</v>
      </c>
      <c r="F2097">
        <f t="shared" si="183"/>
        <v>1</v>
      </c>
      <c r="G2097">
        <f t="shared" si="183"/>
        <v>0</v>
      </c>
      <c r="H2097">
        <f t="shared" si="183"/>
        <v>0</v>
      </c>
      <c r="I2097">
        <f t="shared" si="183"/>
        <v>0</v>
      </c>
      <c r="J2097">
        <f t="shared" si="183"/>
        <v>0</v>
      </c>
      <c r="K2097">
        <f t="shared" si="183"/>
        <v>0</v>
      </c>
      <c r="L2097">
        <f t="shared" si="183"/>
        <v>0</v>
      </c>
      <c r="M2097">
        <v>1</v>
      </c>
    </row>
    <row r="2098" spans="1:13" x14ac:dyDescent="0.25">
      <c r="A2098" t="s">
        <v>4219</v>
      </c>
      <c r="B2098">
        <v>944.59460288255104</v>
      </c>
      <c r="C2098">
        <v>9.0072934792628789E-4</v>
      </c>
      <c r="D2098">
        <f t="shared" si="180"/>
        <v>314.58125960061398</v>
      </c>
      <c r="E2098" t="s">
        <v>2</v>
      </c>
      <c r="F2098">
        <f t="shared" si="183"/>
        <v>1</v>
      </c>
      <c r="G2098">
        <f t="shared" si="183"/>
        <v>0</v>
      </c>
      <c r="H2098">
        <f t="shared" si="183"/>
        <v>0</v>
      </c>
      <c r="I2098">
        <f t="shared" si="183"/>
        <v>0</v>
      </c>
      <c r="J2098">
        <f t="shared" si="183"/>
        <v>0</v>
      </c>
      <c r="K2098">
        <f t="shared" si="183"/>
        <v>0</v>
      </c>
      <c r="L2098">
        <f t="shared" si="183"/>
        <v>0</v>
      </c>
      <c r="M2098">
        <v>1</v>
      </c>
    </row>
    <row r="2099" spans="1:13" x14ac:dyDescent="0.25">
      <c r="A2099" t="s">
        <v>1188</v>
      </c>
      <c r="B2099">
        <v>944.61022006713904</v>
      </c>
      <c r="C2099">
        <v>7.8442533434218698E-3</v>
      </c>
      <c r="D2099">
        <f t="shared" si="180"/>
        <v>312.400152730049</v>
      </c>
      <c r="E2099" t="s">
        <v>2</v>
      </c>
      <c r="F2099">
        <f t="shared" ref="F2099:L2114" si="184">IF($E2099=F$1,1,0)</f>
        <v>1</v>
      </c>
      <c r="G2099">
        <f t="shared" si="184"/>
        <v>0</v>
      </c>
      <c r="H2099">
        <f t="shared" si="184"/>
        <v>0</v>
      </c>
      <c r="I2099">
        <f t="shared" si="184"/>
        <v>0</v>
      </c>
      <c r="J2099">
        <f t="shared" si="184"/>
        <v>0</v>
      </c>
      <c r="K2099">
        <f t="shared" si="184"/>
        <v>0</v>
      </c>
      <c r="L2099">
        <f t="shared" si="184"/>
        <v>0</v>
      </c>
      <c r="M2099">
        <v>1</v>
      </c>
    </row>
    <row r="2100" spans="1:13" x14ac:dyDescent="0.25">
      <c r="A2100" t="s">
        <v>1483</v>
      </c>
      <c r="B2100">
        <v>944.63813084112098</v>
      </c>
      <c r="C2100">
        <v>2.1172128614171948E-3</v>
      </c>
      <c r="D2100">
        <f t="shared" si="180"/>
        <v>314.21271028037302</v>
      </c>
      <c r="E2100" t="s">
        <v>2</v>
      </c>
      <c r="F2100">
        <f t="shared" si="184"/>
        <v>1</v>
      </c>
      <c r="G2100">
        <f t="shared" si="184"/>
        <v>0</v>
      </c>
      <c r="H2100">
        <f t="shared" si="184"/>
        <v>0</v>
      </c>
      <c r="I2100">
        <f t="shared" si="184"/>
        <v>0</v>
      </c>
      <c r="J2100">
        <f t="shared" si="184"/>
        <v>0</v>
      </c>
      <c r="K2100">
        <f t="shared" si="184"/>
        <v>0</v>
      </c>
      <c r="L2100">
        <f t="shared" si="184"/>
        <v>0</v>
      </c>
      <c r="M2100">
        <v>1</v>
      </c>
    </row>
    <row r="2101" spans="1:13" x14ac:dyDescent="0.25">
      <c r="A2101" t="s">
        <v>3264</v>
      </c>
      <c r="B2101">
        <v>944.65594472242003</v>
      </c>
      <c r="C2101">
        <v>1.9888468397307735E-3</v>
      </c>
      <c r="D2101">
        <f t="shared" si="180"/>
        <v>314.25905624404197</v>
      </c>
      <c r="E2101" t="s">
        <v>2</v>
      </c>
      <c r="F2101">
        <f t="shared" si="184"/>
        <v>1</v>
      </c>
      <c r="G2101">
        <f t="shared" si="184"/>
        <v>0</v>
      </c>
      <c r="H2101">
        <f t="shared" si="184"/>
        <v>0</v>
      </c>
      <c r="I2101">
        <f t="shared" si="184"/>
        <v>0</v>
      </c>
      <c r="J2101">
        <f t="shared" si="184"/>
        <v>0</v>
      </c>
      <c r="K2101">
        <f t="shared" si="184"/>
        <v>0</v>
      </c>
      <c r="L2101">
        <f t="shared" si="184"/>
        <v>0</v>
      </c>
      <c r="M2101">
        <v>1</v>
      </c>
    </row>
    <row r="2102" spans="1:13" x14ac:dyDescent="0.25">
      <c r="A2102" t="s">
        <v>3673</v>
      </c>
      <c r="B2102">
        <v>944.675356273896</v>
      </c>
      <c r="C2102">
        <v>2.2392856656648918E-3</v>
      </c>
      <c r="D2102">
        <f t="shared" si="180"/>
        <v>314.186652763295</v>
      </c>
      <c r="E2102" t="s">
        <v>2</v>
      </c>
      <c r="F2102">
        <f t="shared" si="184"/>
        <v>1</v>
      </c>
      <c r="G2102">
        <f t="shared" si="184"/>
        <v>0</v>
      </c>
      <c r="H2102">
        <f t="shared" si="184"/>
        <v>0</v>
      </c>
      <c r="I2102">
        <f t="shared" si="184"/>
        <v>0</v>
      </c>
      <c r="J2102">
        <f t="shared" si="184"/>
        <v>0</v>
      </c>
      <c r="K2102">
        <f t="shared" si="184"/>
        <v>0</v>
      </c>
      <c r="L2102">
        <f t="shared" si="184"/>
        <v>0</v>
      </c>
      <c r="M2102">
        <v>1</v>
      </c>
    </row>
    <row r="2103" spans="1:13" x14ac:dyDescent="0.25">
      <c r="A2103" t="s">
        <v>5175</v>
      </c>
      <c r="B2103">
        <v>944.69006000521802</v>
      </c>
      <c r="C2103">
        <v>1.4475874589021664E-3</v>
      </c>
      <c r="D2103">
        <f t="shared" si="180"/>
        <v>314.44084617393497</v>
      </c>
      <c r="E2103" t="s">
        <v>2</v>
      </c>
      <c r="F2103">
        <f t="shared" si="184"/>
        <v>1</v>
      </c>
      <c r="G2103">
        <f t="shared" si="184"/>
        <v>0</v>
      </c>
      <c r="H2103">
        <f t="shared" si="184"/>
        <v>0</v>
      </c>
      <c r="I2103">
        <f t="shared" si="184"/>
        <v>0</v>
      </c>
      <c r="J2103">
        <f t="shared" si="184"/>
        <v>0</v>
      </c>
      <c r="K2103">
        <f t="shared" si="184"/>
        <v>0</v>
      </c>
      <c r="L2103">
        <f t="shared" si="184"/>
        <v>0</v>
      </c>
      <c r="M2103">
        <v>1</v>
      </c>
    </row>
    <row r="2104" spans="1:13" x14ac:dyDescent="0.25">
      <c r="A2104" t="s">
        <v>1775</v>
      </c>
      <c r="B2104">
        <v>944.69596378724998</v>
      </c>
      <c r="C2104">
        <v>2.1146874547044447E-3</v>
      </c>
      <c r="D2104">
        <f t="shared" si="180"/>
        <v>314.23274236137303</v>
      </c>
      <c r="E2104" t="s">
        <v>2</v>
      </c>
      <c r="F2104">
        <f t="shared" si="184"/>
        <v>1</v>
      </c>
      <c r="G2104">
        <f t="shared" si="184"/>
        <v>0</v>
      </c>
      <c r="H2104">
        <f t="shared" si="184"/>
        <v>0</v>
      </c>
      <c r="I2104">
        <f t="shared" si="184"/>
        <v>0</v>
      </c>
      <c r="J2104">
        <f t="shared" si="184"/>
        <v>0</v>
      </c>
      <c r="K2104">
        <f t="shared" si="184"/>
        <v>0</v>
      </c>
      <c r="L2104">
        <f t="shared" si="184"/>
        <v>0</v>
      </c>
      <c r="M2104">
        <v>1</v>
      </c>
    </row>
    <row r="2105" spans="1:13" x14ac:dyDescent="0.25">
      <c r="A2105" t="s">
        <v>1839</v>
      </c>
      <c r="B2105">
        <v>944.69956616052002</v>
      </c>
      <c r="C2105">
        <v>1.3404699760450889E-3</v>
      </c>
      <c r="D2105">
        <f t="shared" si="180"/>
        <v>314.47774158523299</v>
      </c>
      <c r="E2105" t="s">
        <v>2</v>
      </c>
      <c r="F2105">
        <f t="shared" si="184"/>
        <v>1</v>
      </c>
      <c r="G2105">
        <f t="shared" si="184"/>
        <v>0</v>
      </c>
      <c r="H2105">
        <f t="shared" si="184"/>
        <v>0</v>
      </c>
      <c r="I2105">
        <f t="shared" si="184"/>
        <v>0</v>
      </c>
      <c r="J2105">
        <f t="shared" si="184"/>
        <v>0</v>
      </c>
      <c r="K2105">
        <f t="shared" si="184"/>
        <v>0</v>
      </c>
      <c r="L2105">
        <f t="shared" si="184"/>
        <v>0</v>
      </c>
      <c r="M2105">
        <v>1</v>
      </c>
    </row>
    <row r="2106" spans="1:13" x14ac:dyDescent="0.25">
      <c r="A2106" t="s">
        <v>88</v>
      </c>
      <c r="B2106">
        <v>944.72797569732097</v>
      </c>
      <c r="C2106">
        <v>1.7780386938908155E-3</v>
      </c>
      <c r="D2106">
        <f t="shared" si="180"/>
        <v>314.34940426711</v>
      </c>
      <c r="E2106" t="s">
        <v>2</v>
      </c>
      <c r="F2106">
        <f t="shared" si="184"/>
        <v>1</v>
      </c>
      <c r="G2106">
        <f t="shared" si="184"/>
        <v>0</v>
      </c>
      <c r="H2106">
        <f t="shared" si="184"/>
        <v>0</v>
      </c>
      <c r="I2106">
        <f t="shared" si="184"/>
        <v>0</v>
      </c>
      <c r="J2106">
        <f t="shared" si="184"/>
        <v>0</v>
      </c>
      <c r="K2106">
        <f t="shared" si="184"/>
        <v>0</v>
      </c>
      <c r="L2106">
        <f t="shared" si="184"/>
        <v>0</v>
      </c>
      <c r="M2106">
        <v>1</v>
      </c>
    </row>
    <row r="2107" spans="1:13" x14ac:dyDescent="0.25">
      <c r="A2107" t="s">
        <v>4527</v>
      </c>
      <c r="B2107">
        <v>944.73222124670701</v>
      </c>
      <c r="C2107">
        <v>1.8071497649271295E-3</v>
      </c>
      <c r="D2107">
        <f t="shared" si="180"/>
        <v>314.341649545054</v>
      </c>
      <c r="E2107" t="s">
        <v>2</v>
      </c>
      <c r="F2107">
        <f t="shared" si="184"/>
        <v>1</v>
      </c>
      <c r="G2107">
        <f t="shared" si="184"/>
        <v>0</v>
      </c>
      <c r="H2107">
        <f t="shared" si="184"/>
        <v>0</v>
      </c>
      <c r="I2107">
        <f t="shared" si="184"/>
        <v>0</v>
      </c>
      <c r="J2107">
        <f t="shared" si="184"/>
        <v>0</v>
      </c>
      <c r="K2107">
        <f t="shared" si="184"/>
        <v>0</v>
      </c>
      <c r="L2107">
        <f t="shared" si="184"/>
        <v>0</v>
      </c>
      <c r="M2107">
        <v>1</v>
      </c>
    </row>
    <row r="2108" spans="1:13" x14ac:dyDescent="0.25">
      <c r="A2108" t="s">
        <v>1424</v>
      </c>
      <c r="B2108">
        <v>944.76465364120702</v>
      </c>
      <c r="C2108">
        <v>2.1169293244531762E-3</v>
      </c>
      <c r="D2108">
        <f t="shared" si="180"/>
        <v>314.25488454706903</v>
      </c>
      <c r="E2108" t="s">
        <v>2</v>
      </c>
      <c r="F2108">
        <f t="shared" si="184"/>
        <v>1</v>
      </c>
      <c r="G2108">
        <f t="shared" si="184"/>
        <v>0</v>
      </c>
      <c r="H2108">
        <f t="shared" si="184"/>
        <v>0</v>
      </c>
      <c r="I2108">
        <f t="shared" si="184"/>
        <v>0</v>
      </c>
      <c r="J2108">
        <f t="shared" si="184"/>
        <v>0</v>
      </c>
      <c r="K2108">
        <f t="shared" si="184"/>
        <v>0</v>
      </c>
      <c r="L2108">
        <f t="shared" si="184"/>
        <v>0</v>
      </c>
      <c r="M2108">
        <v>1</v>
      </c>
    </row>
    <row r="2109" spans="1:13" x14ac:dyDescent="0.25">
      <c r="A2109" t="s">
        <v>200</v>
      </c>
      <c r="B2109">
        <v>944.81805776665897</v>
      </c>
      <c r="C2109">
        <v>2.1168096688684024E-3</v>
      </c>
      <c r="D2109">
        <f t="shared" si="180"/>
        <v>314.27268592221901</v>
      </c>
      <c r="E2109" t="s">
        <v>2</v>
      </c>
      <c r="F2109">
        <f t="shared" si="184"/>
        <v>1</v>
      </c>
      <c r="G2109">
        <f t="shared" si="184"/>
        <v>0</v>
      </c>
      <c r="H2109">
        <f t="shared" si="184"/>
        <v>0</v>
      </c>
      <c r="I2109">
        <f t="shared" si="184"/>
        <v>0</v>
      </c>
      <c r="J2109">
        <f t="shared" si="184"/>
        <v>0</v>
      </c>
      <c r="K2109">
        <f t="shared" si="184"/>
        <v>0</v>
      </c>
      <c r="L2109">
        <f t="shared" si="184"/>
        <v>0</v>
      </c>
      <c r="M2109">
        <v>1</v>
      </c>
    </row>
    <row r="2110" spans="1:13" x14ac:dyDescent="0.25">
      <c r="A2110" t="s">
        <v>1757</v>
      </c>
      <c r="B2110">
        <v>944.81927710843297</v>
      </c>
      <c r="C2110">
        <v>1.4728950412389308E-3</v>
      </c>
      <c r="D2110">
        <f t="shared" si="180"/>
        <v>314.47588582677099</v>
      </c>
      <c r="E2110" t="s">
        <v>2</v>
      </c>
      <c r="F2110">
        <f t="shared" si="184"/>
        <v>1</v>
      </c>
      <c r="G2110">
        <f t="shared" si="184"/>
        <v>0</v>
      </c>
      <c r="H2110">
        <f t="shared" si="184"/>
        <v>0</v>
      </c>
      <c r="I2110">
        <f t="shared" si="184"/>
        <v>0</v>
      </c>
      <c r="J2110">
        <f t="shared" si="184"/>
        <v>0</v>
      </c>
      <c r="K2110">
        <f t="shared" si="184"/>
        <v>0</v>
      </c>
      <c r="L2110">
        <f t="shared" si="184"/>
        <v>0</v>
      </c>
      <c r="M2110">
        <v>1</v>
      </c>
    </row>
    <row r="2111" spans="1:13" x14ac:dyDescent="0.25">
      <c r="A2111" t="s">
        <v>2056</v>
      </c>
      <c r="B2111">
        <v>944.82761194029797</v>
      </c>
      <c r="C2111">
        <v>1.2485913396871329E-3</v>
      </c>
      <c r="D2111">
        <f t="shared" si="180"/>
        <v>314.54930278884405</v>
      </c>
      <c r="E2111" t="s">
        <v>2</v>
      </c>
      <c r="F2111">
        <f t="shared" si="184"/>
        <v>1</v>
      </c>
      <c r="G2111">
        <f t="shared" si="184"/>
        <v>0</v>
      </c>
      <c r="H2111">
        <f t="shared" si="184"/>
        <v>0</v>
      </c>
      <c r="I2111">
        <f t="shared" si="184"/>
        <v>0</v>
      </c>
      <c r="J2111">
        <f t="shared" si="184"/>
        <v>0</v>
      </c>
      <c r="K2111">
        <f t="shared" si="184"/>
        <v>0</v>
      </c>
      <c r="L2111">
        <f t="shared" si="184"/>
        <v>0</v>
      </c>
      <c r="M2111">
        <v>1</v>
      </c>
    </row>
    <row r="2112" spans="1:13" x14ac:dyDescent="0.25">
      <c r="A2112" t="s">
        <v>677</v>
      </c>
      <c r="B2112">
        <v>944.88966069997298</v>
      </c>
      <c r="C2112">
        <v>7.294095067444939E-5</v>
      </c>
      <c r="D2112">
        <f t="shared" si="180"/>
        <v>314.94024651661306</v>
      </c>
      <c r="E2112" t="s">
        <v>2</v>
      </c>
      <c r="F2112">
        <f t="shared" si="184"/>
        <v>1</v>
      </c>
      <c r="G2112">
        <f t="shared" si="184"/>
        <v>0</v>
      </c>
      <c r="H2112">
        <f t="shared" si="184"/>
        <v>0</v>
      </c>
      <c r="I2112">
        <f t="shared" si="184"/>
        <v>0</v>
      </c>
      <c r="J2112">
        <f t="shared" si="184"/>
        <v>0</v>
      </c>
      <c r="K2112">
        <f t="shared" si="184"/>
        <v>0</v>
      </c>
      <c r="L2112">
        <f t="shared" si="184"/>
        <v>0</v>
      </c>
      <c r="M2112">
        <v>1</v>
      </c>
    </row>
    <row r="2113" spans="1:13" x14ac:dyDescent="0.25">
      <c r="A2113" t="s">
        <v>3171</v>
      </c>
      <c r="B2113">
        <v>944.95934500282306</v>
      </c>
      <c r="C2113">
        <v>1.5089125001275239E-3</v>
      </c>
      <c r="D2113">
        <f t="shared" si="180"/>
        <v>314.511161345012</v>
      </c>
      <c r="E2113" t="s">
        <v>2</v>
      </c>
      <c r="F2113">
        <f t="shared" si="184"/>
        <v>1</v>
      </c>
      <c r="G2113">
        <f t="shared" si="184"/>
        <v>0</v>
      </c>
      <c r="H2113">
        <f t="shared" si="184"/>
        <v>0</v>
      </c>
      <c r="I2113">
        <f t="shared" si="184"/>
        <v>0</v>
      </c>
      <c r="J2113">
        <f t="shared" si="184"/>
        <v>0</v>
      </c>
      <c r="K2113">
        <f t="shared" si="184"/>
        <v>0</v>
      </c>
      <c r="L2113">
        <f t="shared" si="184"/>
        <v>0</v>
      </c>
      <c r="M2113">
        <v>1</v>
      </c>
    </row>
    <row r="2114" spans="1:13" x14ac:dyDescent="0.25">
      <c r="A2114" t="s">
        <v>3769</v>
      </c>
      <c r="B2114">
        <v>944.99665970772401</v>
      </c>
      <c r="C2114">
        <v>2.1047008594221595E-3</v>
      </c>
      <c r="D2114">
        <f t="shared" si="180"/>
        <v>314.33590814196202</v>
      </c>
      <c r="E2114" t="s">
        <v>2</v>
      </c>
      <c r="F2114">
        <f t="shared" si="184"/>
        <v>1</v>
      </c>
      <c r="G2114">
        <f t="shared" si="184"/>
        <v>0</v>
      </c>
      <c r="H2114">
        <f t="shared" si="184"/>
        <v>0</v>
      </c>
      <c r="I2114">
        <f t="shared" si="184"/>
        <v>0</v>
      </c>
      <c r="J2114">
        <f t="shared" si="184"/>
        <v>0</v>
      </c>
      <c r="K2114">
        <f t="shared" si="184"/>
        <v>0</v>
      </c>
      <c r="L2114">
        <f t="shared" si="184"/>
        <v>0</v>
      </c>
      <c r="M2114">
        <v>1</v>
      </c>
    </row>
    <row r="2115" spans="1:13" x14ac:dyDescent="0.25">
      <c r="A2115" t="s">
        <v>316</v>
      </c>
      <c r="B2115">
        <v>945.02403011001695</v>
      </c>
      <c r="C2115">
        <v>2.1163483004438266E-3</v>
      </c>
      <c r="D2115">
        <f t="shared" ref="D2115:D2178" si="185">B2115*(1-C2115)/3</f>
        <v>314.34134337000501</v>
      </c>
      <c r="E2115" t="s">
        <v>2</v>
      </c>
      <c r="F2115">
        <f t="shared" ref="F2115:L2130" si="186">IF($E2115=F$1,1,0)</f>
        <v>1</v>
      </c>
      <c r="G2115">
        <f t="shared" si="186"/>
        <v>0</v>
      </c>
      <c r="H2115">
        <f t="shared" si="186"/>
        <v>0</v>
      </c>
      <c r="I2115">
        <f t="shared" si="186"/>
        <v>0</v>
      </c>
      <c r="J2115">
        <f t="shared" si="186"/>
        <v>0</v>
      </c>
      <c r="K2115">
        <f t="shared" si="186"/>
        <v>0</v>
      </c>
      <c r="L2115">
        <f t="shared" si="186"/>
        <v>0</v>
      </c>
      <c r="M2115">
        <v>1</v>
      </c>
    </row>
    <row r="2116" spans="1:13" x14ac:dyDescent="0.25">
      <c r="A2116" t="s">
        <v>3857</v>
      </c>
      <c r="B2116">
        <v>945.05319999999995</v>
      </c>
      <c r="C2116">
        <v>1.5093837018665957E-3</v>
      </c>
      <c r="D2116">
        <f t="shared" si="185"/>
        <v>314.54225070084101</v>
      </c>
      <c r="E2116" t="s">
        <v>2</v>
      </c>
      <c r="F2116">
        <f t="shared" si="186"/>
        <v>1</v>
      </c>
      <c r="G2116">
        <f t="shared" si="186"/>
        <v>0</v>
      </c>
      <c r="H2116">
        <f t="shared" si="186"/>
        <v>0</v>
      </c>
      <c r="I2116">
        <f t="shared" si="186"/>
        <v>0</v>
      </c>
      <c r="J2116">
        <f t="shared" si="186"/>
        <v>0</v>
      </c>
      <c r="K2116">
        <f t="shared" si="186"/>
        <v>0</v>
      </c>
      <c r="L2116">
        <f t="shared" si="186"/>
        <v>0</v>
      </c>
      <c r="M2116">
        <v>1</v>
      </c>
    </row>
    <row r="2117" spans="1:13" x14ac:dyDescent="0.25">
      <c r="A2117" t="s">
        <v>1267</v>
      </c>
      <c r="B2117">
        <v>945.063165626147</v>
      </c>
      <c r="C2117">
        <v>1.5321204807530187E-3</v>
      </c>
      <c r="D2117">
        <f t="shared" si="185"/>
        <v>314.53840499816198</v>
      </c>
      <c r="E2117" t="s">
        <v>2</v>
      </c>
      <c r="F2117">
        <f t="shared" si="186"/>
        <v>1</v>
      </c>
      <c r="G2117">
        <f t="shared" si="186"/>
        <v>0</v>
      </c>
      <c r="H2117">
        <f t="shared" si="186"/>
        <v>0</v>
      </c>
      <c r="I2117">
        <f t="shared" si="186"/>
        <v>0</v>
      </c>
      <c r="J2117">
        <f t="shared" si="186"/>
        <v>0</v>
      </c>
      <c r="K2117">
        <f t="shared" si="186"/>
        <v>0</v>
      </c>
      <c r="L2117">
        <f t="shared" si="186"/>
        <v>0</v>
      </c>
      <c r="M2117">
        <v>1</v>
      </c>
    </row>
    <row r="2118" spans="1:13" x14ac:dyDescent="0.25">
      <c r="A2118" t="s">
        <v>5157</v>
      </c>
      <c r="B2118">
        <v>945.06622114216202</v>
      </c>
      <c r="C2118">
        <v>4.9370600687071997E-3</v>
      </c>
      <c r="D2118">
        <f t="shared" si="185"/>
        <v>313.46679081315898</v>
      </c>
      <c r="E2118" t="s">
        <v>2</v>
      </c>
      <c r="F2118">
        <f t="shared" si="186"/>
        <v>1</v>
      </c>
      <c r="G2118">
        <f t="shared" si="186"/>
        <v>0</v>
      </c>
      <c r="H2118">
        <f t="shared" si="186"/>
        <v>0</v>
      </c>
      <c r="I2118">
        <f t="shared" si="186"/>
        <v>0</v>
      </c>
      <c r="J2118">
        <f t="shared" si="186"/>
        <v>0</v>
      </c>
      <c r="K2118">
        <f t="shared" si="186"/>
        <v>0</v>
      </c>
      <c r="L2118">
        <f t="shared" si="186"/>
        <v>0</v>
      </c>
      <c r="M2118">
        <v>1</v>
      </c>
    </row>
    <row r="2119" spans="1:13" x14ac:dyDescent="0.25">
      <c r="A2119" t="s">
        <v>2108</v>
      </c>
      <c r="B2119">
        <v>945.06664340544296</v>
      </c>
      <c r="C2119">
        <v>2.1162528737593833E-3</v>
      </c>
      <c r="D2119">
        <f t="shared" si="185"/>
        <v>314.355547801814</v>
      </c>
      <c r="E2119" t="s">
        <v>2</v>
      </c>
      <c r="F2119">
        <f t="shared" si="186"/>
        <v>1</v>
      </c>
      <c r="G2119">
        <f t="shared" si="186"/>
        <v>0</v>
      </c>
      <c r="H2119">
        <f t="shared" si="186"/>
        <v>0</v>
      </c>
      <c r="I2119">
        <f t="shared" si="186"/>
        <v>0</v>
      </c>
      <c r="J2119">
        <f t="shared" si="186"/>
        <v>0</v>
      </c>
      <c r="K2119">
        <f t="shared" si="186"/>
        <v>0</v>
      </c>
      <c r="L2119">
        <f t="shared" si="186"/>
        <v>0</v>
      </c>
      <c r="M2119">
        <v>1</v>
      </c>
    </row>
    <row r="2120" spans="1:13" x14ac:dyDescent="0.25">
      <c r="A2120" t="s">
        <v>1058</v>
      </c>
      <c r="B2120">
        <v>945.08258678611401</v>
      </c>
      <c r="C2120">
        <v>2.1162171729365298E-3</v>
      </c>
      <c r="D2120">
        <f t="shared" si="185"/>
        <v>314.36086226203798</v>
      </c>
      <c r="E2120" t="s">
        <v>2</v>
      </c>
      <c r="F2120">
        <f t="shared" si="186"/>
        <v>1</v>
      </c>
      <c r="G2120">
        <f t="shared" si="186"/>
        <v>0</v>
      </c>
      <c r="H2120">
        <f t="shared" si="186"/>
        <v>0</v>
      </c>
      <c r="I2120">
        <f t="shared" si="186"/>
        <v>0</v>
      </c>
      <c r="J2120">
        <f t="shared" si="186"/>
        <v>0</v>
      </c>
      <c r="K2120">
        <f t="shared" si="186"/>
        <v>0</v>
      </c>
      <c r="L2120">
        <f t="shared" si="186"/>
        <v>0</v>
      </c>
      <c r="M2120">
        <v>1</v>
      </c>
    </row>
    <row r="2121" spans="1:13" x14ac:dyDescent="0.25">
      <c r="A2121" t="s">
        <v>1078</v>
      </c>
      <c r="B2121">
        <v>945.08590492076701</v>
      </c>
      <c r="C2121">
        <v>2.1162097430378335E-3</v>
      </c>
      <c r="D2121">
        <f t="shared" si="185"/>
        <v>314.36196830692199</v>
      </c>
      <c r="E2121" t="s">
        <v>2</v>
      </c>
      <c r="F2121">
        <f t="shared" si="186"/>
        <v>1</v>
      </c>
      <c r="G2121">
        <f t="shared" si="186"/>
        <v>0</v>
      </c>
      <c r="H2121">
        <f t="shared" si="186"/>
        <v>0</v>
      </c>
      <c r="I2121">
        <f t="shared" si="186"/>
        <v>0</v>
      </c>
      <c r="J2121">
        <f t="shared" si="186"/>
        <v>0</v>
      </c>
      <c r="K2121">
        <f t="shared" si="186"/>
        <v>0</v>
      </c>
      <c r="L2121">
        <f t="shared" si="186"/>
        <v>0</v>
      </c>
      <c r="M2121">
        <v>1</v>
      </c>
    </row>
    <row r="2122" spans="1:13" x14ac:dyDescent="0.25">
      <c r="A2122" t="s">
        <v>1315</v>
      </c>
      <c r="B2122">
        <v>945.09910313901298</v>
      </c>
      <c r="C2122">
        <v>2.1161801903717414E-3</v>
      </c>
      <c r="D2122">
        <f t="shared" si="185"/>
        <v>314.36636771300402</v>
      </c>
      <c r="E2122" t="s">
        <v>2</v>
      </c>
      <c r="F2122">
        <f t="shared" si="186"/>
        <v>1</v>
      </c>
      <c r="G2122">
        <f t="shared" si="186"/>
        <v>0</v>
      </c>
      <c r="H2122">
        <f t="shared" si="186"/>
        <v>0</v>
      </c>
      <c r="I2122">
        <f t="shared" si="186"/>
        <v>0</v>
      </c>
      <c r="J2122">
        <f t="shared" si="186"/>
        <v>0</v>
      </c>
      <c r="K2122">
        <f t="shared" si="186"/>
        <v>0</v>
      </c>
      <c r="L2122">
        <f t="shared" si="186"/>
        <v>0</v>
      </c>
      <c r="M2122">
        <v>1</v>
      </c>
    </row>
    <row r="2123" spans="1:13" x14ac:dyDescent="0.25">
      <c r="A2123" t="s">
        <v>3225</v>
      </c>
      <c r="B2123">
        <v>945.10199862163995</v>
      </c>
      <c r="C2123">
        <v>4.1652237800344771E-3</v>
      </c>
      <c r="D2123">
        <f t="shared" si="185"/>
        <v>313.72181243414099</v>
      </c>
      <c r="E2123" t="s">
        <v>2</v>
      </c>
      <c r="F2123">
        <f t="shared" si="186"/>
        <v>1</v>
      </c>
      <c r="G2123">
        <f t="shared" si="186"/>
        <v>0</v>
      </c>
      <c r="H2123">
        <f t="shared" si="186"/>
        <v>0</v>
      </c>
      <c r="I2123">
        <f t="shared" si="186"/>
        <v>0</v>
      </c>
      <c r="J2123">
        <f t="shared" si="186"/>
        <v>0</v>
      </c>
      <c r="K2123">
        <f t="shared" si="186"/>
        <v>0</v>
      </c>
      <c r="L2123">
        <f t="shared" si="186"/>
        <v>0</v>
      </c>
      <c r="M2123">
        <v>1</v>
      </c>
    </row>
    <row r="2124" spans="1:13" x14ac:dyDescent="0.25">
      <c r="A2124" t="s">
        <v>1457</v>
      </c>
      <c r="B2124">
        <v>945.12207274539105</v>
      </c>
      <c r="C2124">
        <v>1.8906679563270856E-3</v>
      </c>
      <c r="D2124">
        <f t="shared" si="185"/>
        <v>314.44505357587798</v>
      </c>
      <c r="E2124" t="s">
        <v>2</v>
      </c>
      <c r="F2124">
        <f t="shared" si="186"/>
        <v>1</v>
      </c>
      <c r="G2124">
        <f t="shared" si="186"/>
        <v>0</v>
      </c>
      <c r="H2124">
        <f t="shared" si="186"/>
        <v>0</v>
      </c>
      <c r="I2124">
        <f t="shared" si="186"/>
        <v>0</v>
      </c>
      <c r="J2124">
        <f t="shared" si="186"/>
        <v>0</v>
      </c>
      <c r="K2124">
        <f t="shared" si="186"/>
        <v>0</v>
      </c>
      <c r="L2124">
        <f t="shared" si="186"/>
        <v>0</v>
      </c>
      <c r="M2124">
        <v>1</v>
      </c>
    </row>
    <row r="2125" spans="1:13" x14ac:dyDescent="0.25">
      <c r="A2125" t="s">
        <v>2786</v>
      </c>
      <c r="B2125">
        <v>945.130841121495</v>
      </c>
      <c r="C2125">
        <v>6.6668930974800311E-4</v>
      </c>
      <c r="D2125">
        <f t="shared" si="185"/>
        <v>314.83357749780208</v>
      </c>
      <c r="E2125" t="s">
        <v>2</v>
      </c>
      <c r="F2125">
        <f t="shared" si="186"/>
        <v>1</v>
      </c>
      <c r="G2125">
        <f t="shared" si="186"/>
        <v>0</v>
      </c>
      <c r="H2125">
        <f t="shared" si="186"/>
        <v>0</v>
      </c>
      <c r="I2125">
        <f t="shared" si="186"/>
        <v>0</v>
      </c>
      <c r="J2125">
        <f t="shared" si="186"/>
        <v>0</v>
      </c>
      <c r="K2125">
        <f t="shared" si="186"/>
        <v>0</v>
      </c>
      <c r="L2125">
        <f t="shared" si="186"/>
        <v>0</v>
      </c>
      <c r="M2125">
        <v>1</v>
      </c>
    </row>
    <row r="2126" spans="1:13" x14ac:dyDescent="0.25">
      <c r="A2126" t="s">
        <v>3889</v>
      </c>
      <c r="B2126">
        <v>945.15511382942498</v>
      </c>
      <c r="C2126">
        <v>1.829914435372948E-3</v>
      </c>
      <c r="D2126">
        <f t="shared" si="185"/>
        <v>314.47518694765398</v>
      </c>
      <c r="E2126" t="s">
        <v>2</v>
      </c>
      <c r="F2126">
        <f t="shared" si="186"/>
        <v>1</v>
      </c>
      <c r="G2126">
        <f t="shared" si="186"/>
        <v>0</v>
      </c>
      <c r="H2126">
        <f t="shared" si="186"/>
        <v>0</v>
      </c>
      <c r="I2126">
        <f t="shared" si="186"/>
        <v>0</v>
      </c>
      <c r="J2126">
        <f t="shared" si="186"/>
        <v>0</v>
      </c>
      <c r="K2126">
        <f t="shared" si="186"/>
        <v>0</v>
      </c>
      <c r="L2126">
        <f t="shared" si="186"/>
        <v>0</v>
      </c>
      <c r="M2126">
        <v>1</v>
      </c>
    </row>
    <row r="2127" spans="1:13" x14ac:dyDescent="0.25">
      <c r="A2127" t="s">
        <v>3972</v>
      </c>
      <c r="B2127">
        <v>945.16697637377194</v>
      </c>
      <c r="C2127">
        <v>1.8943208973901671E-3</v>
      </c>
      <c r="D2127">
        <f t="shared" si="185"/>
        <v>314.45884227296801</v>
      </c>
      <c r="E2127" t="s">
        <v>2</v>
      </c>
      <c r="F2127">
        <f t="shared" si="186"/>
        <v>1</v>
      </c>
      <c r="G2127">
        <f t="shared" si="186"/>
        <v>0</v>
      </c>
      <c r="H2127">
        <f t="shared" si="186"/>
        <v>0</v>
      </c>
      <c r="I2127">
        <f t="shared" si="186"/>
        <v>0</v>
      </c>
      <c r="J2127">
        <f t="shared" si="186"/>
        <v>0</v>
      </c>
      <c r="K2127">
        <f t="shared" si="186"/>
        <v>0</v>
      </c>
      <c r="L2127">
        <f t="shared" si="186"/>
        <v>0</v>
      </c>
      <c r="M2127">
        <v>1</v>
      </c>
    </row>
    <row r="2128" spans="1:13" x14ac:dyDescent="0.25">
      <c r="A2128" t="s">
        <v>3898</v>
      </c>
      <c r="B2128">
        <v>945.18158458244102</v>
      </c>
      <c r="C2128">
        <v>1.7600742026380178E-3</v>
      </c>
      <c r="D2128">
        <f t="shared" si="185"/>
        <v>314.50599828620301</v>
      </c>
      <c r="E2128" t="s">
        <v>2</v>
      </c>
      <c r="F2128">
        <f t="shared" si="186"/>
        <v>1</v>
      </c>
      <c r="G2128">
        <f t="shared" si="186"/>
        <v>0</v>
      </c>
      <c r="H2128">
        <f t="shared" si="186"/>
        <v>0</v>
      </c>
      <c r="I2128">
        <f t="shared" si="186"/>
        <v>0</v>
      </c>
      <c r="J2128">
        <f t="shared" si="186"/>
        <v>0</v>
      </c>
      <c r="K2128">
        <f t="shared" si="186"/>
        <v>0</v>
      </c>
      <c r="L2128">
        <f t="shared" si="186"/>
        <v>0</v>
      </c>
      <c r="M2128">
        <v>1</v>
      </c>
    </row>
    <row r="2129" spans="1:13" x14ac:dyDescent="0.25">
      <c r="A2129" t="s">
        <v>1069</v>
      </c>
      <c r="B2129">
        <v>945.24740124740094</v>
      </c>
      <c r="C2129">
        <v>1.6603657234887104E-3</v>
      </c>
      <c r="D2129">
        <f t="shared" si="185"/>
        <v>314.55931495405099</v>
      </c>
      <c r="E2129" t="s">
        <v>2</v>
      </c>
      <c r="F2129">
        <f t="shared" si="186"/>
        <v>1</v>
      </c>
      <c r="G2129">
        <f t="shared" si="186"/>
        <v>0</v>
      </c>
      <c r="H2129">
        <f t="shared" si="186"/>
        <v>0</v>
      </c>
      <c r="I2129">
        <f t="shared" si="186"/>
        <v>0</v>
      </c>
      <c r="J2129">
        <f t="shared" si="186"/>
        <v>0</v>
      </c>
      <c r="K2129">
        <f t="shared" si="186"/>
        <v>0</v>
      </c>
      <c r="L2129">
        <f t="shared" si="186"/>
        <v>0</v>
      </c>
      <c r="M2129">
        <v>1</v>
      </c>
    </row>
    <row r="2130" spans="1:13" x14ac:dyDescent="0.25">
      <c r="A2130" t="s">
        <v>1980</v>
      </c>
      <c r="B2130">
        <v>945.25315005727305</v>
      </c>
      <c r="C2130">
        <v>2.0618302979197312E-3</v>
      </c>
      <c r="D2130">
        <f t="shared" si="185"/>
        <v>314.43473282442693</v>
      </c>
      <c r="E2130" t="s">
        <v>2</v>
      </c>
      <c r="F2130">
        <f t="shared" si="186"/>
        <v>1</v>
      </c>
      <c r="G2130">
        <f t="shared" si="186"/>
        <v>0</v>
      </c>
      <c r="H2130">
        <f t="shared" si="186"/>
        <v>0</v>
      </c>
      <c r="I2130">
        <f t="shared" si="186"/>
        <v>0</v>
      </c>
      <c r="J2130">
        <f t="shared" si="186"/>
        <v>0</v>
      </c>
      <c r="K2130">
        <f t="shared" si="186"/>
        <v>0</v>
      </c>
      <c r="L2130">
        <f t="shared" si="186"/>
        <v>0</v>
      </c>
      <c r="M2130">
        <v>1</v>
      </c>
    </row>
    <row r="2131" spans="1:13" x14ac:dyDescent="0.25">
      <c r="A2131" t="s">
        <v>2314</v>
      </c>
      <c r="B2131">
        <v>945.257194789457</v>
      </c>
      <c r="C2131">
        <v>2.1103780605281619E-3</v>
      </c>
      <c r="D2131">
        <f t="shared" si="185"/>
        <v>314.42078158133899</v>
      </c>
      <c r="E2131" t="s">
        <v>2</v>
      </c>
      <c r="F2131">
        <f t="shared" ref="F2131:L2146" si="187">IF($E2131=F$1,1,0)</f>
        <v>1</v>
      </c>
      <c r="G2131">
        <f t="shared" si="187"/>
        <v>0</v>
      </c>
      <c r="H2131">
        <f t="shared" si="187"/>
        <v>0</v>
      </c>
      <c r="I2131">
        <f t="shared" si="187"/>
        <v>0</v>
      </c>
      <c r="J2131">
        <f t="shared" si="187"/>
        <v>0</v>
      </c>
      <c r="K2131">
        <f t="shared" si="187"/>
        <v>0</v>
      </c>
      <c r="L2131">
        <f t="shared" si="187"/>
        <v>0</v>
      </c>
      <c r="M2131">
        <v>1</v>
      </c>
    </row>
    <row r="2132" spans="1:13" x14ac:dyDescent="0.25">
      <c r="A2132" t="s">
        <v>1377</v>
      </c>
      <c r="B2132">
        <v>945.28506659110201</v>
      </c>
      <c r="C2132">
        <v>1.7718637276181726E-3</v>
      </c>
      <c r="D2132">
        <f t="shared" si="185"/>
        <v>314.53671675645006</v>
      </c>
      <c r="E2132" t="s">
        <v>2</v>
      </c>
      <c r="F2132">
        <f t="shared" si="187"/>
        <v>1</v>
      </c>
      <c r="G2132">
        <f t="shared" si="187"/>
        <v>0</v>
      </c>
      <c r="H2132">
        <f t="shared" si="187"/>
        <v>0</v>
      </c>
      <c r="I2132">
        <f t="shared" si="187"/>
        <v>0</v>
      </c>
      <c r="J2132">
        <f t="shared" si="187"/>
        <v>0</v>
      </c>
      <c r="K2132">
        <f t="shared" si="187"/>
        <v>0</v>
      </c>
      <c r="L2132">
        <f t="shared" si="187"/>
        <v>0</v>
      </c>
      <c r="M2132">
        <v>1</v>
      </c>
    </row>
    <row r="2133" spans="1:13" x14ac:dyDescent="0.25">
      <c r="A2133" t="s">
        <v>664</v>
      </c>
      <c r="B2133">
        <v>945.29430296665805</v>
      </c>
      <c r="C2133">
        <v>2.111854994107043E-3</v>
      </c>
      <c r="D2133">
        <f t="shared" si="185"/>
        <v>314.43265949067899</v>
      </c>
      <c r="E2133" t="s">
        <v>2</v>
      </c>
      <c r="F2133">
        <f t="shared" si="187"/>
        <v>1</v>
      </c>
      <c r="G2133">
        <f t="shared" si="187"/>
        <v>0</v>
      </c>
      <c r="H2133">
        <f t="shared" si="187"/>
        <v>0</v>
      </c>
      <c r="I2133">
        <f t="shared" si="187"/>
        <v>0</v>
      </c>
      <c r="J2133">
        <f t="shared" si="187"/>
        <v>0</v>
      </c>
      <c r="K2133">
        <f t="shared" si="187"/>
        <v>0</v>
      </c>
      <c r="L2133">
        <f t="shared" si="187"/>
        <v>0</v>
      </c>
      <c r="M2133">
        <v>1</v>
      </c>
    </row>
    <row r="2134" spans="1:13" x14ac:dyDescent="0.25">
      <c r="A2134" t="s">
        <v>4407</v>
      </c>
      <c r="B2134">
        <v>945.30774365821003</v>
      </c>
      <c r="C2134">
        <v>2.1737361596363414E-3</v>
      </c>
      <c r="D2134">
        <f t="shared" si="185"/>
        <v>314.41763134461195</v>
      </c>
      <c r="E2134" t="s">
        <v>2</v>
      </c>
      <c r="F2134">
        <f t="shared" si="187"/>
        <v>1</v>
      </c>
      <c r="G2134">
        <f t="shared" si="187"/>
        <v>0</v>
      </c>
      <c r="H2134">
        <f t="shared" si="187"/>
        <v>0</v>
      </c>
      <c r="I2134">
        <f t="shared" si="187"/>
        <v>0</v>
      </c>
      <c r="J2134">
        <f t="shared" si="187"/>
        <v>0</v>
      </c>
      <c r="K2134">
        <f t="shared" si="187"/>
        <v>0</v>
      </c>
      <c r="L2134">
        <f t="shared" si="187"/>
        <v>0</v>
      </c>
      <c r="M2134">
        <v>1</v>
      </c>
    </row>
    <row r="2135" spans="1:13" x14ac:dyDescent="0.25">
      <c r="A2135" t="s">
        <v>182</v>
      </c>
      <c r="B2135">
        <v>945.31658130601795</v>
      </c>
      <c r="C2135">
        <v>1.7324726811734914E-3</v>
      </c>
      <c r="D2135">
        <f t="shared" si="185"/>
        <v>314.55961538461497</v>
      </c>
      <c r="E2135" t="s">
        <v>2</v>
      </c>
      <c r="F2135">
        <f t="shared" si="187"/>
        <v>1</v>
      </c>
      <c r="G2135">
        <f t="shared" si="187"/>
        <v>0</v>
      </c>
      <c r="H2135">
        <f t="shared" si="187"/>
        <v>0</v>
      </c>
      <c r="I2135">
        <f t="shared" si="187"/>
        <v>0</v>
      </c>
      <c r="J2135">
        <f t="shared" si="187"/>
        <v>0</v>
      </c>
      <c r="K2135">
        <f t="shared" si="187"/>
        <v>0</v>
      </c>
      <c r="L2135">
        <f t="shared" si="187"/>
        <v>0</v>
      </c>
      <c r="M2135">
        <v>1</v>
      </c>
    </row>
    <row r="2136" spans="1:13" x14ac:dyDescent="0.25">
      <c r="A2136" t="s">
        <v>2549</v>
      </c>
      <c r="B2136">
        <v>945.33443163097195</v>
      </c>
      <c r="C2136">
        <v>2.1051971182510787E-3</v>
      </c>
      <c r="D2136">
        <f t="shared" si="185"/>
        <v>314.44810543657297</v>
      </c>
      <c r="E2136" t="s">
        <v>2</v>
      </c>
      <c r="F2136">
        <f t="shared" si="187"/>
        <v>1</v>
      </c>
      <c r="G2136">
        <f t="shared" si="187"/>
        <v>0</v>
      </c>
      <c r="H2136">
        <f t="shared" si="187"/>
        <v>0</v>
      </c>
      <c r="I2136">
        <f t="shared" si="187"/>
        <v>0</v>
      </c>
      <c r="J2136">
        <f t="shared" si="187"/>
        <v>0</v>
      </c>
      <c r="K2136">
        <f t="shared" si="187"/>
        <v>0</v>
      </c>
      <c r="L2136">
        <f t="shared" si="187"/>
        <v>0</v>
      </c>
      <c r="M2136">
        <v>1</v>
      </c>
    </row>
    <row r="2137" spans="1:13" x14ac:dyDescent="0.25">
      <c r="A2137" t="s">
        <v>3762</v>
      </c>
      <c r="B2137">
        <v>945.36779981114205</v>
      </c>
      <c r="C2137">
        <v>1.7567823682527184E-3</v>
      </c>
      <c r="D2137">
        <f t="shared" si="185"/>
        <v>314.56899810964001</v>
      </c>
      <c r="E2137" t="s">
        <v>2</v>
      </c>
      <c r="F2137">
        <f t="shared" si="187"/>
        <v>1</v>
      </c>
      <c r="G2137">
        <f t="shared" si="187"/>
        <v>0</v>
      </c>
      <c r="H2137">
        <f t="shared" si="187"/>
        <v>0</v>
      </c>
      <c r="I2137">
        <f t="shared" si="187"/>
        <v>0</v>
      </c>
      <c r="J2137">
        <f t="shared" si="187"/>
        <v>0</v>
      </c>
      <c r="K2137">
        <f t="shared" si="187"/>
        <v>0</v>
      </c>
      <c r="L2137">
        <f t="shared" si="187"/>
        <v>0</v>
      </c>
      <c r="M2137">
        <v>1</v>
      </c>
    </row>
    <row r="2138" spans="1:13" x14ac:dyDescent="0.25">
      <c r="A2138" t="s">
        <v>3848</v>
      </c>
      <c r="B2138">
        <v>945.430955437374</v>
      </c>
      <c r="C2138">
        <v>1.3528575663860343E-3</v>
      </c>
      <c r="D2138">
        <f t="shared" si="185"/>
        <v>314.717307338605</v>
      </c>
      <c r="E2138" t="s">
        <v>2</v>
      </c>
      <c r="F2138">
        <f t="shared" si="187"/>
        <v>1</v>
      </c>
      <c r="G2138">
        <f t="shared" si="187"/>
        <v>0</v>
      </c>
      <c r="H2138">
        <f t="shared" si="187"/>
        <v>0</v>
      </c>
      <c r="I2138">
        <f t="shared" si="187"/>
        <v>0</v>
      </c>
      <c r="J2138">
        <f t="shared" si="187"/>
        <v>0</v>
      </c>
      <c r="K2138">
        <f t="shared" si="187"/>
        <v>0</v>
      </c>
      <c r="L2138">
        <f t="shared" si="187"/>
        <v>0</v>
      </c>
      <c r="M2138">
        <v>1</v>
      </c>
    </row>
    <row r="2139" spans="1:13" x14ac:dyDescent="0.25">
      <c r="A2139" t="s">
        <v>3431</v>
      </c>
      <c r="B2139">
        <v>945.43201428146301</v>
      </c>
      <c r="C2139">
        <v>1.9424153604633565E-3</v>
      </c>
      <c r="D2139">
        <f t="shared" si="185"/>
        <v>314.53186420488299</v>
      </c>
      <c r="E2139" t="s">
        <v>2</v>
      </c>
      <c r="F2139">
        <f t="shared" si="187"/>
        <v>1</v>
      </c>
      <c r="G2139">
        <f t="shared" si="187"/>
        <v>0</v>
      </c>
      <c r="H2139">
        <f t="shared" si="187"/>
        <v>0</v>
      </c>
      <c r="I2139">
        <f t="shared" si="187"/>
        <v>0</v>
      </c>
      <c r="J2139">
        <f t="shared" si="187"/>
        <v>0</v>
      </c>
      <c r="K2139">
        <f t="shared" si="187"/>
        <v>0</v>
      </c>
      <c r="L2139">
        <f t="shared" si="187"/>
        <v>0</v>
      </c>
      <c r="M2139">
        <v>1</v>
      </c>
    </row>
    <row r="2140" spans="1:13" x14ac:dyDescent="0.25">
      <c r="A2140" t="s">
        <v>2701</v>
      </c>
      <c r="B2140">
        <v>945.43964562569204</v>
      </c>
      <c r="C2140">
        <v>1.2006616376476487E-3</v>
      </c>
      <c r="D2140">
        <f t="shared" si="185"/>
        <v>314.76816417082603</v>
      </c>
      <c r="E2140" t="s">
        <v>2</v>
      </c>
      <c r="F2140">
        <f t="shared" si="187"/>
        <v>1</v>
      </c>
      <c r="G2140">
        <f t="shared" si="187"/>
        <v>0</v>
      </c>
      <c r="H2140">
        <f t="shared" si="187"/>
        <v>0</v>
      </c>
      <c r="I2140">
        <f t="shared" si="187"/>
        <v>0</v>
      </c>
      <c r="J2140">
        <f t="shared" si="187"/>
        <v>0</v>
      </c>
      <c r="K2140">
        <f t="shared" si="187"/>
        <v>0</v>
      </c>
      <c r="L2140">
        <f t="shared" si="187"/>
        <v>0</v>
      </c>
      <c r="M2140">
        <v>1</v>
      </c>
    </row>
    <row r="2141" spans="1:13" x14ac:dyDescent="0.25">
      <c r="A2141" t="s">
        <v>2211</v>
      </c>
      <c r="B2141">
        <v>945.50873318610695</v>
      </c>
      <c r="C2141">
        <v>1.2108389910900907E-3</v>
      </c>
      <c r="D2141">
        <f t="shared" si="185"/>
        <v>314.78795811518302</v>
      </c>
      <c r="E2141" t="s">
        <v>2</v>
      </c>
      <c r="F2141">
        <f t="shared" si="187"/>
        <v>1</v>
      </c>
      <c r="G2141">
        <f t="shared" si="187"/>
        <v>0</v>
      </c>
      <c r="H2141">
        <f t="shared" si="187"/>
        <v>0</v>
      </c>
      <c r="I2141">
        <f t="shared" si="187"/>
        <v>0</v>
      </c>
      <c r="J2141">
        <f t="shared" si="187"/>
        <v>0</v>
      </c>
      <c r="K2141">
        <f t="shared" si="187"/>
        <v>0</v>
      </c>
      <c r="L2141">
        <f t="shared" si="187"/>
        <v>0</v>
      </c>
      <c r="M2141">
        <v>1</v>
      </c>
    </row>
    <row r="2142" spans="1:13" x14ac:dyDescent="0.25">
      <c r="A2142" t="s">
        <v>4661</v>
      </c>
      <c r="B2142">
        <v>945.56476019492095</v>
      </c>
      <c r="C2142">
        <v>2.1132393591435372E-3</v>
      </c>
      <c r="D2142">
        <f t="shared" si="185"/>
        <v>314.52218517568599</v>
      </c>
      <c r="E2142" t="s">
        <v>2</v>
      </c>
      <c r="F2142">
        <f t="shared" si="187"/>
        <v>1</v>
      </c>
      <c r="G2142">
        <f t="shared" si="187"/>
        <v>0</v>
      </c>
      <c r="H2142">
        <f t="shared" si="187"/>
        <v>0</v>
      </c>
      <c r="I2142">
        <f t="shared" si="187"/>
        <v>0</v>
      </c>
      <c r="J2142">
        <f t="shared" si="187"/>
        <v>0</v>
      </c>
      <c r="K2142">
        <f t="shared" si="187"/>
        <v>0</v>
      </c>
      <c r="L2142">
        <f t="shared" si="187"/>
        <v>0</v>
      </c>
      <c r="M2142">
        <v>1</v>
      </c>
    </row>
    <row r="2143" spans="1:13" x14ac:dyDescent="0.25">
      <c r="A2143" t="s">
        <v>1243</v>
      </c>
      <c r="B2143">
        <v>945.60643287916002</v>
      </c>
      <c r="C2143">
        <v>1.8997089600685246E-3</v>
      </c>
      <c r="D2143">
        <f t="shared" si="185"/>
        <v>314.60335195530701</v>
      </c>
      <c r="E2143" t="s">
        <v>2</v>
      </c>
      <c r="F2143">
        <f t="shared" si="187"/>
        <v>1</v>
      </c>
      <c r="G2143">
        <f t="shared" si="187"/>
        <v>0</v>
      </c>
      <c r="H2143">
        <f t="shared" si="187"/>
        <v>0</v>
      </c>
      <c r="I2143">
        <f t="shared" si="187"/>
        <v>0</v>
      </c>
      <c r="J2143">
        <f t="shared" si="187"/>
        <v>0</v>
      </c>
      <c r="K2143">
        <f t="shared" si="187"/>
        <v>0</v>
      </c>
      <c r="L2143">
        <f t="shared" si="187"/>
        <v>0</v>
      </c>
      <c r="M2143">
        <v>1</v>
      </c>
    </row>
    <row r="2144" spans="1:13" x14ac:dyDescent="0.25">
      <c r="A2144" t="s">
        <v>4178</v>
      </c>
      <c r="B2144">
        <v>945.61001627192195</v>
      </c>
      <c r="C2144">
        <v>1.5545003754722231E-3</v>
      </c>
      <c r="D2144">
        <f t="shared" si="185"/>
        <v>314.713355048859</v>
      </c>
      <c r="E2144" t="s">
        <v>2</v>
      </c>
      <c r="F2144">
        <f t="shared" si="187"/>
        <v>1</v>
      </c>
      <c r="G2144">
        <f t="shared" si="187"/>
        <v>0</v>
      </c>
      <c r="H2144">
        <f t="shared" si="187"/>
        <v>0</v>
      </c>
      <c r="I2144">
        <f t="shared" si="187"/>
        <v>0</v>
      </c>
      <c r="J2144">
        <f t="shared" si="187"/>
        <v>0</v>
      </c>
      <c r="K2144">
        <f t="shared" si="187"/>
        <v>0</v>
      </c>
      <c r="L2144">
        <f t="shared" si="187"/>
        <v>0</v>
      </c>
      <c r="M2144">
        <v>1</v>
      </c>
    </row>
    <row r="2145" spans="1:13" x14ac:dyDescent="0.25">
      <c r="A2145" t="s">
        <v>118</v>
      </c>
      <c r="B2145">
        <v>945.67251034818605</v>
      </c>
      <c r="C2145">
        <v>1.5400569944977738E-3</v>
      </c>
      <c r="D2145">
        <f t="shared" si="185"/>
        <v>314.73870692804002</v>
      </c>
      <c r="E2145" t="s">
        <v>2</v>
      </c>
      <c r="F2145">
        <f t="shared" si="187"/>
        <v>1</v>
      </c>
      <c r="G2145">
        <f t="shared" si="187"/>
        <v>0</v>
      </c>
      <c r="H2145">
        <f t="shared" si="187"/>
        <v>0</v>
      </c>
      <c r="I2145">
        <f t="shared" si="187"/>
        <v>0</v>
      </c>
      <c r="J2145">
        <f t="shared" si="187"/>
        <v>0</v>
      </c>
      <c r="K2145">
        <f t="shared" si="187"/>
        <v>0</v>
      </c>
      <c r="L2145">
        <f t="shared" si="187"/>
        <v>0</v>
      </c>
      <c r="M2145">
        <v>1</v>
      </c>
    </row>
    <row r="2146" spans="1:13" x14ac:dyDescent="0.25">
      <c r="A2146" t="s">
        <v>4887</v>
      </c>
      <c r="B2146">
        <v>945.699425654116</v>
      </c>
      <c r="C2146">
        <v>1.8865985760179171E-3</v>
      </c>
      <c r="D2146">
        <f t="shared" si="185"/>
        <v>314.63842348811198</v>
      </c>
      <c r="E2146" t="s">
        <v>2</v>
      </c>
      <c r="F2146">
        <f t="shared" si="187"/>
        <v>1</v>
      </c>
      <c r="G2146">
        <f t="shared" si="187"/>
        <v>0</v>
      </c>
      <c r="H2146">
        <f t="shared" si="187"/>
        <v>0</v>
      </c>
      <c r="I2146">
        <f t="shared" si="187"/>
        <v>0</v>
      </c>
      <c r="J2146">
        <f t="shared" si="187"/>
        <v>0</v>
      </c>
      <c r="K2146">
        <f t="shared" si="187"/>
        <v>0</v>
      </c>
      <c r="L2146">
        <f t="shared" si="187"/>
        <v>0</v>
      </c>
      <c r="M2146">
        <v>1</v>
      </c>
    </row>
    <row r="2147" spans="1:13" x14ac:dyDescent="0.25">
      <c r="A2147" t="s">
        <v>1651</v>
      </c>
      <c r="B2147">
        <v>945.716487935656</v>
      </c>
      <c r="C2147">
        <v>1.2988453430818891E-3</v>
      </c>
      <c r="D2147">
        <f t="shared" si="185"/>
        <v>314.82938282647501</v>
      </c>
      <c r="E2147" t="s">
        <v>2</v>
      </c>
      <c r="F2147">
        <f t="shared" ref="F2147:L2162" si="188">IF($E2147=F$1,1,0)</f>
        <v>1</v>
      </c>
      <c r="G2147">
        <f t="shared" si="188"/>
        <v>0</v>
      </c>
      <c r="H2147">
        <f t="shared" si="188"/>
        <v>0</v>
      </c>
      <c r="I2147">
        <f t="shared" si="188"/>
        <v>0</v>
      </c>
      <c r="J2147">
        <f t="shared" si="188"/>
        <v>0</v>
      </c>
      <c r="K2147">
        <f t="shared" si="188"/>
        <v>0</v>
      </c>
      <c r="L2147">
        <f t="shared" si="188"/>
        <v>0</v>
      </c>
      <c r="M2147">
        <v>1</v>
      </c>
    </row>
    <row r="2148" spans="1:13" x14ac:dyDescent="0.25">
      <c r="A2148" t="s">
        <v>955</v>
      </c>
      <c r="B2148">
        <v>945.74661128115395</v>
      </c>
      <c r="C2148">
        <v>2.1147313415087465E-3</v>
      </c>
      <c r="D2148">
        <f t="shared" si="185"/>
        <v>314.582203760384</v>
      </c>
      <c r="E2148" t="s">
        <v>2</v>
      </c>
      <c r="F2148">
        <f t="shared" si="188"/>
        <v>1</v>
      </c>
      <c r="G2148">
        <f t="shared" si="188"/>
        <v>0</v>
      </c>
      <c r="H2148">
        <f t="shared" si="188"/>
        <v>0</v>
      </c>
      <c r="I2148">
        <f t="shared" si="188"/>
        <v>0</v>
      </c>
      <c r="J2148">
        <f t="shared" si="188"/>
        <v>0</v>
      </c>
      <c r="K2148">
        <f t="shared" si="188"/>
        <v>0</v>
      </c>
      <c r="L2148">
        <f t="shared" si="188"/>
        <v>0</v>
      </c>
      <c r="M2148">
        <v>1</v>
      </c>
    </row>
    <row r="2149" spans="1:13" x14ac:dyDescent="0.25">
      <c r="A2149" t="s">
        <v>4438</v>
      </c>
      <c r="B2149">
        <v>945.79602243753197</v>
      </c>
      <c r="C2149">
        <v>2.1146208617430773E-3</v>
      </c>
      <c r="D2149">
        <f t="shared" si="185"/>
        <v>314.59867414584397</v>
      </c>
      <c r="E2149" t="s">
        <v>2</v>
      </c>
      <c r="F2149">
        <f t="shared" si="188"/>
        <v>1</v>
      </c>
      <c r="G2149">
        <f t="shared" si="188"/>
        <v>0</v>
      </c>
      <c r="H2149">
        <f t="shared" si="188"/>
        <v>0</v>
      </c>
      <c r="I2149">
        <f t="shared" si="188"/>
        <v>0</v>
      </c>
      <c r="J2149">
        <f t="shared" si="188"/>
        <v>0</v>
      </c>
      <c r="K2149">
        <f t="shared" si="188"/>
        <v>0</v>
      </c>
      <c r="L2149">
        <f t="shared" si="188"/>
        <v>0</v>
      </c>
      <c r="M2149">
        <v>1</v>
      </c>
    </row>
    <row r="2150" spans="1:13" x14ac:dyDescent="0.25">
      <c r="A2150" t="s">
        <v>3755</v>
      </c>
      <c r="B2150">
        <v>945.80199335548105</v>
      </c>
      <c r="C2150">
        <v>3.5915038496370233E-4</v>
      </c>
      <c r="D2150">
        <f t="shared" si="185"/>
        <v>315.15410273515596</v>
      </c>
      <c r="E2150" t="s">
        <v>2</v>
      </c>
      <c r="F2150">
        <f t="shared" si="188"/>
        <v>1</v>
      </c>
      <c r="G2150">
        <f t="shared" si="188"/>
        <v>0</v>
      </c>
      <c r="H2150">
        <f t="shared" si="188"/>
        <v>0</v>
      </c>
      <c r="I2150">
        <f t="shared" si="188"/>
        <v>0</v>
      </c>
      <c r="J2150">
        <f t="shared" si="188"/>
        <v>0</v>
      </c>
      <c r="K2150">
        <f t="shared" si="188"/>
        <v>0</v>
      </c>
      <c r="L2150">
        <f t="shared" si="188"/>
        <v>0</v>
      </c>
      <c r="M2150">
        <v>1</v>
      </c>
    </row>
    <row r="2151" spans="1:13" x14ac:dyDescent="0.25">
      <c r="A2151" t="s">
        <v>4856</v>
      </c>
      <c r="B2151">
        <v>945.82938076416303</v>
      </c>
      <c r="C2151">
        <v>3.8564620940562122E-4</v>
      </c>
      <c r="D2151">
        <f t="shared" si="185"/>
        <v>315.15487508290897</v>
      </c>
      <c r="E2151" t="s">
        <v>2</v>
      </c>
      <c r="F2151">
        <f t="shared" si="188"/>
        <v>1</v>
      </c>
      <c r="G2151">
        <f t="shared" si="188"/>
        <v>0</v>
      </c>
      <c r="H2151">
        <f t="shared" si="188"/>
        <v>0</v>
      </c>
      <c r="I2151">
        <f t="shared" si="188"/>
        <v>0</v>
      </c>
      <c r="J2151">
        <f t="shared" si="188"/>
        <v>0</v>
      </c>
      <c r="K2151">
        <f t="shared" si="188"/>
        <v>0</v>
      </c>
      <c r="L2151">
        <f t="shared" si="188"/>
        <v>0</v>
      </c>
      <c r="M2151">
        <v>1</v>
      </c>
    </row>
    <row r="2152" spans="1:13" x14ac:dyDescent="0.25">
      <c r="A2152" t="s">
        <v>2914</v>
      </c>
      <c r="B2152">
        <v>945.83663476518996</v>
      </c>
      <c r="C2152">
        <v>2.3806477633717682E-3</v>
      </c>
      <c r="D2152">
        <f t="shared" si="185"/>
        <v>314.52831029870703</v>
      </c>
      <c r="E2152" t="s">
        <v>2</v>
      </c>
      <c r="F2152">
        <f t="shared" si="188"/>
        <v>1</v>
      </c>
      <c r="G2152">
        <f t="shared" si="188"/>
        <v>0</v>
      </c>
      <c r="H2152">
        <f t="shared" si="188"/>
        <v>0</v>
      </c>
      <c r="I2152">
        <f t="shared" si="188"/>
        <v>0</v>
      </c>
      <c r="J2152">
        <f t="shared" si="188"/>
        <v>0</v>
      </c>
      <c r="K2152">
        <f t="shared" si="188"/>
        <v>0</v>
      </c>
      <c r="L2152">
        <f t="shared" si="188"/>
        <v>0</v>
      </c>
      <c r="M2152">
        <v>1</v>
      </c>
    </row>
    <row r="2153" spans="1:13" x14ac:dyDescent="0.25">
      <c r="A2153" t="s">
        <v>134</v>
      </c>
      <c r="B2153">
        <v>945.86513263023301</v>
      </c>
      <c r="C2153">
        <v>2.0225624169677436E-3</v>
      </c>
      <c r="D2153">
        <f t="shared" si="185"/>
        <v>314.65068712048497</v>
      </c>
      <c r="E2153" t="s">
        <v>2</v>
      </c>
      <c r="F2153">
        <f t="shared" si="188"/>
        <v>1</v>
      </c>
      <c r="G2153">
        <f t="shared" si="188"/>
        <v>0</v>
      </c>
      <c r="H2153">
        <f t="shared" si="188"/>
        <v>0</v>
      </c>
      <c r="I2153">
        <f t="shared" si="188"/>
        <v>0</v>
      </c>
      <c r="J2153">
        <f t="shared" si="188"/>
        <v>0</v>
      </c>
      <c r="K2153">
        <f t="shared" si="188"/>
        <v>0</v>
      </c>
      <c r="L2153">
        <f t="shared" si="188"/>
        <v>0</v>
      </c>
      <c r="M2153">
        <v>1</v>
      </c>
    </row>
    <row r="2154" spans="1:13" x14ac:dyDescent="0.25">
      <c r="A2154" t="s">
        <v>5059</v>
      </c>
      <c r="B2154">
        <v>945.87731858119105</v>
      </c>
      <c r="C2154">
        <v>2.0800976774781876E-3</v>
      </c>
      <c r="D2154">
        <f t="shared" si="185"/>
        <v>314.63660045587699</v>
      </c>
      <c r="E2154" t="s">
        <v>2</v>
      </c>
      <c r="F2154">
        <f t="shared" si="188"/>
        <v>1</v>
      </c>
      <c r="G2154">
        <f t="shared" si="188"/>
        <v>0</v>
      </c>
      <c r="H2154">
        <f t="shared" si="188"/>
        <v>0</v>
      </c>
      <c r="I2154">
        <f t="shared" si="188"/>
        <v>0</v>
      </c>
      <c r="J2154">
        <f t="shared" si="188"/>
        <v>0</v>
      </c>
      <c r="K2154">
        <f t="shared" si="188"/>
        <v>0</v>
      </c>
      <c r="L2154">
        <f t="shared" si="188"/>
        <v>0</v>
      </c>
      <c r="M2154">
        <v>1</v>
      </c>
    </row>
    <row r="2155" spans="1:13" x14ac:dyDescent="0.25">
      <c r="A2155" t="s">
        <v>3237</v>
      </c>
      <c r="B2155">
        <v>945.88762376237605</v>
      </c>
      <c r="C2155">
        <v>1.0125284539905799E-3</v>
      </c>
      <c r="D2155">
        <f t="shared" si="185"/>
        <v>314.97662854301302</v>
      </c>
      <c r="E2155" t="s">
        <v>2</v>
      </c>
      <c r="F2155">
        <f t="shared" si="188"/>
        <v>1</v>
      </c>
      <c r="G2155">
        <f t="shared" si="188"/>
        <v>0</v>
      </c>
      <c r="H2155">
        <f t="shared" si="188"/>
        <v>0</v>
      </c>
      <c r="I2155">
        <f t="shared" si="188"/>
        <v>0</v>
      </c>
      <c r="J2155">
        <f t="shared" si="188"/>
        <v>0</v>
      </c>
      <c r="K2155">
        <f t="shared" si="188"/>
        <v>0</v>
      </c>
      <c r="L2155">
        <f t="shared" si="188"/>
        <v>0</v>
      </c>
      <c r="M2155">
        <v>1</v>
      </c>
    </row>
    <row r="2156" spans="1:13" x14ac:dyDescent="0.25">
      <c r="A2156" t="s">
        <v>4874</v>
      </c>
      <c r="B2156">
        <v>945.88843601895701</v>
      </c>
      <c r="C2156">
        <v>2.0721331494539807E-3</v>
      </c>
      <c r="D2156">
        <f t="shared" si="185"/>
        <v>314.642809744999</v>
      </c>
      <c r="E2156" t="s">
        <v>2</v>
      </c>
      <c r="F2156">
        <f t="shared" si="188"/>
        <v>1</v>
      </c>
      <c r="G2156">
        <f t="shared" si="188"/>
        <v>0</v>
      </c>
      <c r="H2156">
        <f t="shared" si="188"/>
        <v>0</v>
      </c>
      <c r="I2156">
        <f t="shared" si="188"/>
        <v>0</v>
      </c>
      <c r="J2156">
        <f t="shared" si="188"/>
        <v>0</v>
      </c>
      <c r="K2156">
        <f t="shared" si="188"/>
        <v>0</v>
      </c>
      <c r="L2156">
        <f t="shared" si="188"/>
        <v>0</v>
      </c>
      <c r="M2156">
        <v>1</v>
      </c>
    </row>
    <row r="2157" spans="1:13" x14ac:dyDescent="0.25">
      <c r="A2157" t="s">
        <v>1228</v>
      </c>
      <c r="B2157">
        <v>945.92032605837403</v>
      </c>
      <c r="C2157">
        <v>2.0719646619165144E-2</v>
      </c>
      <c r="D2157">
        <f t="shared" si="185"/>
        <v>308.77373039085302</v>
      </c>
      <c r="E2157" t="s">
        <v>2</v>
      </c>
      <c r="F2157">
        <f t="shared" si="188"/>
        <v>1</v>
      </c>
      <c r="G2157">
        <f t="shared" si="188"/>
        <v>0</v>
      </c>
      <c r="H2157">
        <f t="shared" si="188"/>
        <v>0</v>
      </c>
      <c r="I2157">
        <f t="shared" si="188"/>
        <v>0</v>
      </c>
      <c r="J2157">
        <f t="shared" si="188"/>
        <v>0</v>
      </c>
      <c r="K2157">
        <f t="shared" si="188"/>
        <v>0</v>
      </c>
      <c r="L2157">
        <f t="shared" si="188"/>
        <v>0</v>
      </c>
      <c r="M2157">
        <v>1</v>
      </c>
    </row>
    <row r="2158" spans="1:13" x14ac:dyDescent="0.25">
      <c r="A2158" t="s">
        <v>254</v>
      </c>
      <c r="B2158">
        <v>945.95429104477603</v>
      </c>
      <c r="C2158">
        <v>2.1895802502057693E-3</v>
      </c>
      <c r="D2158">
        <f t="shared" si="185"/>
        <v>314.62768273716898</v>
      </c>
      <c r="E2158" t="s">
        <v>2</v>
      </c>
      <c r="F2158">
        <f t="shared" si="188"/>
        <v>1</v>
      </c>
      <c r="G2158">
        <f t="shared" si="188"/>
        <v>0</v>
      </c>
      <c r="H2158">
        <f t="shared" si="188"/>
        <v>0</v>
      </c>
      <c r="I2158">
        <f t="shared" si="188"/>
        <v>0</v>
      </c>
      <c r="J2158">
        <f t="shared" si="188"/>
        <v>0</v>
      </c>
      <c r="K2158">
        <f t="shared" si="188"/>
        <v>0</v>
      </c>
      <c r="L2158">
        <f t="shared" si="188"/>
        <v>0</v>
      </c>
      <c r="M2158">
        <v>1</v>
      </c>
    </row>
    <row r="2159" spans="1:13" x14ac:dyDescent="0.25">
      <c r="A2159" t="s">
        <v>4133</v>
      </c>
      <c r="B2159">
        <v>946.04267161409996</v>
      </c>
      <c r="C2159">
        <v>2.5420156786226666E-4</v>
      </c>
      <c r="D2159">
        <f t="shared" si="185"/>
        <v>315.26739536123699</v>
      </c>
      <c r="E2159" t="s">
        <v>2</v>
      </c>
      <c r="F2159">
        <f t="shared" si="188"/>
        <v>1</v>
      </c>
      <c r="G2159">
        <f t="shared" si="188"/>
        <v>0</v>
      </c>
      <c r="H2159">
        <f t="shared" si="188"/>
        <v>0</v>
      </c>
      <c r="I2159">
        <f t="shared" si="188"/>
        <v>0</v>
      </c>
      <c r="J2159">
        <f t="shared" si="188"/>
        <v>0</v>
      </c>
      <c r="K2159">
        <f t="shared" si="188"/>
        <v>0</v>
      </c>
      <c r="L2159">
        <f t="shared" si="188"/>
        <v>0</v>
      </c>
      <c r="M2159">
        <v>1</v>
      </c>
    </row>
    <row r="2160" spans="1:13" x14ac:dyDescent="0.25">
      <c r="A2160" t="s">
        <v>4336</v>
      </c>
      <c r="B2160">
        <v>946.05514823079295</v>
      </c>
      <c r="C2160">
        <v>4.3241633753764441E-3</v>
      </c>
      <c r="D2160">
        <f t="shared" si="185"/>
        <v>313.98808373590902</v>
      </c>
      <c r="E2160" t="s">
        <v>2</v>
      </c>
      <c r="F2160">
        <f t="shared" si="188"/>
        <v>1</v>
      </c>
      <c r="G2160">
        <f t="shared" si="188"/>
        <v>0</v>
      </c>
      <c r="H2160">
        <f t="shared" si="188"/>
        <v>0</v>
      </c>
      <c r="I2160">
        <f t="shared" si="188"/>
        <v>0</v>
      </c>
      <c r="J2160">
        <f t="shared" si="188"/>
        <v>0</v>
      </c>
      <c r="K2160">
        <f t="shared" si="188"/>
        <v>0</v>
      </c>
      <c r="L2160">
        <f t="shared" si="188"/>
        <v>0</v>
      </c>
      <c r="M2160">
        <v>1</v>
      </c>
    </row>
    <row r="2161" spans="1:13" x14ac:dyDescent="0.25">
      <c r="A2161" t="s">
        <v>822</v>
      </c>
      <c r="B2161">
        <v>946.05714285714203</v>
      </c>
      <c r="C2161">
        <v>1.903296323804482E-3</v>
      </c>
      <c r="D2161">
        <f t="shared" si="185"/>
        <v>314.75217192501106</v>
      </c>
      <c r="E2161" t="s">
        <v>2</v>
      </c>
      <c r="F2161">
        <f t="shared" si="188"/>
        <v>1</v>
      </c>
      <c r="G2161">
        <f t="shared" si="188"/>
        <v>0</v>
      </c>
      <c r="H2161">
        <f t="shared" si="188"/>
        <v>0</v>
      </c>
      <c r="I2161">
        <f t="shared" si="188"/>
        <v>0</v>
      </c>
      <c r="J2161">
        <f t="shared" si="188"/>
        <v>0</v>
      </c>
      <c r="K2161">
        <f t="shared" si="188"/>
        <v>0</v>
      </c>
      <c r="L2161">
        <f t="shared" si="188"/>
        <v>0</v>
      </c>
      <c r="M2161">
        <v>1</v>
      </c>
    </row>
    <row r="2162" spans="1:13" x14ac:dyDescent="0.25">
      <c r="A2162" t="s">
        <v>146</v>
      </c>
      <c r="B2162">
        <v>946.16535018430704</v>
      </c>
      <c r="C2162">
        <v>1.6453940991262295E-3</v>
      </c>
      <c r="D2162">
        <f t="shared" si="185"/>
        <v>314.86951176677206</v>
      </c>
      <c r="E2162" t="s">
        <v>2</v>
      </c>
      <c r="F2162">
        <f t="shared" si="188"/>
        <v>1</v>
      </c>
      <c r="G2162">
        <f t="shared" si="188"/>
        <v>0</v>
      </c>
      <c r="H2162">
        <f t="shared" si="188"/>
        <v>0</v>
      </c>
      <c r="I2162">
        <f t="shared" si="188"/>
        <v>0</v>
      </c>
      <c r="J2162">
        <f t="shared" si="188"/>
        <v>0</v>
      </c>
      <c r="K2162">
        <f t="shared" si="188"/>
        <v>0</v>
      </c>
      <c r="L2162">
        <f t="shared" si="188"/>
        <v>0</v>
      </c>
      <c r="M2162">
        <v>1</v>
      </c>
    </row>
    <row r="2163" spans="1:13" x14ac:dyDescent="0.25">
      <c r="A2163" t="s">
        <v>432</v>
      </c>
      <c r="B2163">
        <v>946.27706185567001</v>
      </c>
      <c r="C2163">
        <v>1.7741789221727977E-3</v>
      </c>
      <c r="D2163">
        <f t="shared" si="185"/>
        <v>314.86606567933001</v>
      </c>
      <c r="E2163" t="s">
        <v>2</v>
      </c>
      <c r="F2163">
        <f t="shared" ref="F2163:L2178" si="189">IF($E2163=F$1,1,0)</f>
        <v>1</v>
      </c>
      <c r="G2163">
        <f t="shared" si="189"/>
        <v>0</v>
      </c>
      <c r="H2163">
        <f t="shared" si="189"/>
        <v>0</v>
      </c>
      <c r="I2163">
        <f t="shared" si="189"/>
        <v>0</v>
      </c>
      <c r="J2163">
        <f t="shared" si="189"/>
        <v>0</v>
      </c>
      <c r="K2163">
        <f t="shared" si="189"/>
        <v>0</v>
      </c>
      <c r="L2163">
        <f t="shared" si="189"/>
        <v>0</v>
      </c>
      <c r="M2163">
        <v>1</v>
      </c>
    </row>
    <row r="2164" spans="1:13" x14ac:dyDescent="0.25">
      <c r="A2164" t="s">
        <v>2675</v>
      </c>
      <c r="B2164">
        <v>946.28828081813106</v>
      </c>
      <c r="C2164">
        <v>2.1860388345426029E-3</v>
      </c>
      <c r="D2164">
        <f t="shared" si="185"/>
        <v>314.73988596253002</v>
      </c>
      <c r="E2164" t="s">
        <v>2</v>
      </c>
      <c r="F2164">
        <f t="shared" si="189"/>
        <v>1</v>
      </c>
      <c r="G2164">
        <f t="shared" si="189"/>
        <v>0</v>
      </c>
      <c r="H2164">
        <f t="shared" si="189"/>
        <v>0</v>
      </c>
      <c r="I2164">
        <f t="shared" si="189"/>
        <v>0</v>
      </c>
      <c r="J2164">
        <f t="shared" si="189"/>
        <v>0</v>
      </c>
      <c r="K2164">
        <f t="shared" si="189"/>
        <v>0</v>
      </c>
      <c r="L2164">
        <f t="shared" si="189"/>
        <v>0</v>
      </c>
      <c r="M2164">
        <v>1</v>
      </c>
    </row>
    <row r="2165" spans="1:13" x14ac:dyDescent="0.25">
      <c r="A2165" t="s">
        <v>226</v>
      </c>
      <c r="B2165">
        <v>946.30027453671903</v>
      </c>
      <c r="C2165">
        <v>1.735627733259526E-3</v>
      </c>
      <c r="D2165">
        <f t="shared" si="185"/>
        <v>314.88594984541402</v>
      </c>
      <c r="E2165" t="s">
        <v>2</v>
      </c>
      <c r="F2165">
        <f t="shared" si="189"/>
        <v>1</v>
      </c>
      <c r="G2165">
        <f t="shared" si="189"/>
        <v>0</v>
      </c>
      <c r="H2165">
        <f t="shared" si="189"/>
        <v>0</v>
      </c>
      <c r="I2165">
        <f t="shared" si="189"/>
        <v>0</v>
      </c>
      <c r="J2165">
        <f t="shared" si="189"/>
        <v>0</v>
      </c>
      <c r="K2165">
        <f t="shared" si="189"/>
        <v>0</v>
      </c>
      <c r="L2165">
        <f t="shared" si="189"/>
        <v>0</v>
      </c>
      <c r="M2165">
        <v>1</v>
      </c>
    </row>
    <row r="2166" spans="1:13" x14ac:dyDescent="0.25">
      <c r="A2166" t="s">
        <v>2077</v>
      </c>
      <c r="B2166">
        <v>946.30512377662603</v>
      </c>
      <c r="C2166">
        <v>1.1738815663681068E-3</v>
      </c>
      <c r="D2166">
        <f t="shared" si="185"/>
        <v>315.06475787855499</v>
      </c>
      <c r="E2166" t="s">
        <v>2</v>
      </c>
      <c r="F2166">
        <f t="shared" si="189"/>
        <v>1</v>
      </c>
      <c r="G2166">
        <f t="shared" si="189"/>
        <v>0</v>
      </c>
      <c r="H2166">
        <f t="shared" si="189"/>
        <v>0</v>
      </c>
      <c r="I2166">
        <f t="shared" si="189"/>
        <v>0</v>
      </c>
      <c r="J2166">
        <f t="shared" si="189"/>
        <v>0</v>
      </c>
      <c r="K2166">
        <f t="shared" si="189"/>
        <v>0</v>
      </c>
      <c r="L2166">
        <f t="shared" si="189"/>
        <v>0</v>
      </c>
      <c r="M2166">
        <v>1</v>
      </c>
    </row>
    <row r="2167" spans="1:13" x14ac:dyDescent="0.25">
      <c r="A2167" t="s">
        <v>2107</v>
      </c>
      <c r="B2167">
        <v>946.35564610011602</v>
      </c>
      <c r="C2167">
        <v>3.7509460158897667E-3</v>
      </c>
      <c r="D2167">
        <f t="shared" si="185"/>
        <v>314.26863905325399</v>
      </c>
      <c r="E2167" t="s">
        <v>2</v>
      </c>
      <c r="F2167">
        <f t="shared" si="189"/>
        <v>1</v>
      </c>
      <c r="G2167">
        <f t="shared" si="189"/>
        <v>0</v>
      </c>
      <c r="H2167">
        <f t="shared" si="189"/>
        <v>0</v>
      </c>
      <c r="I2167">
        <f t="shared" si="189"/>
        <v>0</v>
      </c>
      <c r="J2167">
        <f t="shared" si="189"/>
        <v>0</v>
      </c>
      <c r="K2167">
        <f t="shared" si="189"/>
        <v>0</v>
      </c>
      <c r="L2167">
        <f t="shared" si="189"/>
        <v>0</v>
      </c>
      <c r="M2167">
        <v>1</v>
      </c>
    </row>
    <row r="2168" spans="1:13" x14ac:dyDescent="0.25">
      <c r="A2168" t="s">
        <v>1211</v>
      </c>
      <c r="B2168">
        <v>946.369675654552</v>
      </c>
      <c r="C2168">
        <v>1.9690199462849556E-3</v>
      </c>
      <c r="D2168">
        <f t="shared" si="185"/>
        <v>314.83541829554298</v>
      </c>
      <c r="E2168" t="s">
        <v>2</v>
      </c>
      <c r="F2168">
        <f t="shared" si="189"/>
        <v>1</v>
      </c>
      <c r="G2168">
        <f t="shared" si="189"/>
        <v>0</v>
      </c>
      <c r="H2168">
        <f t="shared" si="189"/>
        <v>0</v>
      </c>
      <c r="I2168">
        <f t="shared" si="189"/>
        <v>0</v>
      </c>
      <c r="J2168">
        <f t="shared" si="189"/>
        <v>0</v>
      </c>
      <c r="K2168">
        <f t="shared" si="189"/>
        <v>0</v>
      </c>
      <c r="L2168">
        <f t="shared" si="189"/>
        <v>0</v>
      </c>
      <c r="M2168">
        <v>1</v>
      </c>
    </row>
    <row r="2169" spans="1:13" x14ac:dyDescent="0.25">
      <c r="A2169" t="s">
        <v>4665</v>
      </c>
      <c r="B2169">
        <v>946.48375319459603</v>
      </c>
      <c r="C2169">
        <v>2.1115413827798024E-3</v>
      </c>
      <c r="D2169">
        <f t="shared" si="185"/>
        <v>314.82840452719898</v>
      </c>
      <c r="E2169" t="s">
        <v>2</v>
      </c>
      <c r="F2169">
        <f t="shared" si="189"/>
        <v>1</v>
      </c>
      <c r="G2169">
        <f t="shared" si="189"/>
        <v>0</v>
      </c>
      <c r="H2169">
        <f t="shared" si="189"/>
        <v>0</v>
      </c>
      <c r="I2169">
        <f t="shared" si="189"/>
        <v>0</v>
      </c>
      <c r="J2169">
        <f t="shared" si="189"/>
        <v>0</v>
      </c>
      <c r="K2169">
        <f t="shared" si="189"/>
        <v>0</v>
      </c>
      <c r="L2169">
        <f t="shared" si="189"/>
        <v>0</v>
      </c>
      <c r="M2169">
        <v>1</v>
      </c>
    </row>
    <row r="2170" spans="1:13" x14ac:dyDescent="0.25">
      <c r="A2170" t="s">
        <v>3226</v>
      </c>
      <c r="B2170">
        <v>946.52201027145998</v>
      </c>
      <c r="C2170">
        <v>1.7871233183249791E-3</v>
      </c>
      <c r="D2170">
        <f t="shared" si="185"/>
        <v>314.94348623853199</v>
      </c>
      <c r="E2170" t="s">
        <v>2</v>
      </c>
      <c r="F2170">
        <f t="shared" si="189"/>
        <v>1</v>
      </c>
      <c r="G2170">
        <f t="shared" si="189"/>
        <v>0</v>
      </c>
      <c r="H2170">
        <f t="shared" si="189"/>
        <v>0</v>
      </c>
      <c r="I2170">
        <f t="shared" si="189"/>
        <v>0</v>
      </c>
      <c r="J2170">
        <f t="shared" si="189"/>
        <v>0</v>
      </c>
      <c r="K2170">
        <f t="shared" si="189"/>
        <v>0</v>
      </c>
      <c r="L2170">
        <f t="shared" si="189"/>
        <v>0</v>
      </c>
      <c r="M2170">
        <v>1</v>
      </c>
    </row>
    <row r="2171" spans="1:13" x14ac:dyDescent="0.25">
      <c r="A2171" t="s">
        <v>387</v>
      </c>
      <c r="B2171">
        <v>946.54328241284702</v>
      </c>
      <c r="C2171">
        <v>2.853596166754957E-3</v>
      </c>
      <c r="D2171">
        <f t="shared" si="185"/>
        <v>314.61407671016201</v>
      </c>
      <c r="E2171" t="s">
        <v>2</v>
      </c>
      <c r="F2171">
        <f t="shared" si="189"/>
        <v>1</v>
      </c>
      <c r="G2171">
        <f t="shared" si="189"/>
        <v>0</v>
      </c>
      <c r="H2171">
        <f t="shared" si="189"/>
        <v>0</v>
      </c>
      <c r="I2171">
        <f t="shared" si="189"/>
        <v>0</v>
      </c>
      <c r="J2171">
        <f t="shared" si="189"/>
        <v>0</v>
      </c>
      <c r="K2171">
        <f t="shared" si="189"/>
        <v>0</v>
      </c>
      <c r="L2171">
        <f t="shared" si="189"/>
        <v>0</v>
      </c>
      <c r="M2171">
        <v>1</v>
      </c>
    </row>
    <row r="2172" spans="1:13" x14ac:dyDescent="0.25">
      <c r="A2172" t="s">
        <v>1276</v>
      </c>
      <c r="B2172">
        <v>946.56338028169</v>
      </c>
      <c r="C2172">
        <v>1.0469367312923028E-3</v>
      </c>
      <c r="D2172">
        <f t="shared" si="185"/>
        <v>315.19079610345898</v>
      </c>
      <c r="E2172" t="s">
        <v>2</v>
      </c>
      <c r="F2172">
        <f t="shared" si="189"/>
        <v>1</v>
      </c>
      <c r="G2172">
        <f t="shared" si="189"/>
        <v>0</v>
      </c>
      <c r="H2172">
        <f t="shared" si="189"/>
        <v>0</v>
      </c>
      <c r="I2172">
        <f t="shared" si="189"/>
        <v>0</v>
      </c>
      <c r="J2172">
        <f t="shared" si="189"/>
        <v>0</v>
      </c>
      <c r="K2172">
        <f t="shared" si="189"/>
        <v>0</v>
      </c>
      <c r="L2172">
        <f t="shared" si="189"/>
        <v>0</v>
      </c>
      <c r="M2172">
        <v>1</v>
      </c>
    </row>
    <row r="2173" spans="1:13" x14ac:dyDescent="0.25">
      <c r="A2173" t="s">
        <v>1463</v>
      </c>
      <c r="B2173">
        <v>946.57142857142799</v>
      </c>
      <c r="C2173">
        <v>1.314099658105472E-3</v>
      </c>
      <c r="D2173">
        <f t="shared" si="185"/>
        <v>315.10917979358993</v>
      </c>
      <c r="E2173" t="s">
        <v>2</v>
      </c>
      <c r="F2173">
        <f t="shared" si="189"/>
        <v>1</v>
      </c>
      <c r="G2173">
        <f t="shared" si="189"/>
        <v>0</v>
      </c>
      <c r="H2173">
        <f t="shared" si="189"/>
        <v>0</v>
      </c>
      <c r="I2173">
        <f t="shared" si="189"/>
        <v>0</v>
      </c>
      <c r="J2173">
        <f t="shared" si="189"/>
        <v>0</v>
      </c>
      <c r="K2173">
        <f t="shared" si="189"/>
        <v>0</v>
      </c>
      <c r="L2173">
        <f t="shared" si="189"/>
        <v>0</v>
      </c>
      <c r="M2173">
        <v>1</v>
      </c>
    </row>
    <row r="2174" spans="1:13" x14ac:dyDescent="0.25">
      <c r="A2174" t="s">
        <v>289</v>
      </c>
      <c r="B2174">
        <v>946.597095300261</v>
      </c>
      <c r="C2174">
        <v>1.7741386060459163E-3</v>
      </c>
      <c r="D2174">
        <f t="shared" si="185"/>
        <v>314.97256694970594</v>
      </c>
      <c r="E2174" t="s">
        <v>2</v>
      </c>
      <c r="F2174">
        <f t="shared" si="189"/>
        <v>1</v>
      </c>
      <c r="G2174">
        <f t="shared" si="189"/>
        <v>0</v>
      </c>
      <c r="H2174">
        <f t="shared" si="189"/>
        <v>0</v>
      </c>
      <c r="I2174">
        <f t="shared" si="189"/>
        <v>0</v>
      </c>
      <c r="J2174">
        <f t="shared" si="189"/>
        <v>0</v>
      </c>
      <c r="K2174">
        <f t="shared" si="189"/>
        <v>0</v>
      </c>
      <c r="L2174">
        <f t="shared" si="189"/>
        <v>0</v>
      </c>
      <c r="M2174">
        <v>1</v>
      </c>
    </row>
    <row r="2175" spans="1:13" x14ac:dyDescent="0.25">
      <c r="A2175" t="s">
        <v>824</v>
      </c>
      <c r="B2175">
        <v>946.62684703433899</v>
      </c>
      <c r="C2175">
        <v>1.0784009403432826E-3</v>
      </c>
      <c r="D2175">
        <f t="shared" si="185"/>
        <v>315.202001250781</v>
      </c>
      <c r="E2175" t="s">
        <v>2</v>
      </c>
      <c r="F2175">
        <f t="shared" si="189"/>
        <v>1</v>
      </c>
      <c r="G2175">
        <f t="shared" si="189"/>
        <v>0</v>
      </c>
      <c r="H2175">
        <f t="shared" si="189"/>
        <v>0</v>
      </c>
      <c r="I2175">
        <f t="shared" si="189"/>
        <v>0</v>
      </c>
      <c r="J2175">
        <f t="shared" si="189"/>
        <v>0</v>
      </c>
      <c r="K2175">
        <f t="shared" si="189"/>
        <v>0</v>
      </c>
      <c r="L2175">
        <f t="shared" si="189"/>
        <v>0</v>
      </c>
      <c r="M2175">
        <v>1</v>
      </c>
    </row>
    <row r="2176" spans="1:13" x14ac:dyDescent="0.25">
      <c r="A2176" t="s">
        <v>4488</v>
      </c>
      <c r="B2176">
        <v>946.63852198629002</v>
      </c>
      <c r="C2176">
        <v>2.419134175276616E-4</v>
      </c>
      <c r="D2176">
        <f t="shared" si="185"/>
        <v>315.46983914209096</v>
      </c>
      <c r="E2176" t="s">
        <v>2</v>
      </c>
      <c r="F2176">
        <f t="shared" si="189"/>
        <v>1</v>
      </c>
      <c r="G2176">
        <f t="shared" si="189"/>
        <v>0</v>
      </c>
      <c r="H2176">
        <f t="shared" si="189"/>
        <v>0</v>
      </c>
      <c r="I2176">
        <f t="shared" si="189"/>
        <v>0</v>
      </c>
      <c r="J2176">
        <f t="shared" si="189"/>
        <v>0</v>
      </c>
      <c r="K2176">
        <f t="shared" si="189"/>
        <v>0</v>
      </c>
      <c r="L2176">
        <f t="shared" si="189"/>
        <v>0</v>
      </c>
      <c r="M2176">
        <v>1</v>
      </c>
    </row>
    <row r="2177" spans="1:13" x14ac:dyDescent="0.25">
      <c r="A2177" t="s">
        <v>3669</v>
      </c>
      <c r="B2177">
        <v>946.66437544441806</v>
      </c>
      <c r="C2177">
        <v>1.4687561122509463E-3</v>
      </c>
      <c r="D2177">
        <f t="shared" si="185"/>
        <v>315.09131878557793</v>
      </c>
      <c r="E2177" t="s">
        <v>2</v>
      </c>
      <c r="F2177">
        <f t="shared" si="189"/>
        <v>1</v>
      </c>
      <c r="G2177">
        <f t="shared" si="189"/>
        <v>0</v>
      </c>
      <c r="H2177">
        <f t="shared" si="189"/>
        <v>0</v>
      </c>
      <c r="I2177">
        <f t="shared" si="189"/>
        <v>0</v>
      </c>
      <c r="J2177">
        <f t="shared" si="189"/>
        <v>0</v>
      </c>
      <c r="K2177">
        <f t="shared" si="189"/>
        <v>0</v>
      </c>
      <c r="L2177">
        <f t="shared" si="189"/>
        <v>0</v>
      </c>
      <c r="M2177">
        <v>1</v>
      </c>
    </row>
    <row r="2178" spans="1:13" x14ac:dyDescent="0.25">
      <c r="A2178" t="s">
        <v>4279</v>
      </c>
      <c r="B2178">
        <v>946.71453924914601</v>
      </c>
      <c r="C2178">
        <v>1.9051787425325983E-3</v>
      </c>
      <c r="D2178">
        <f t="shared" si="185"/>
        <v>314.970292944574</v>
      </c>
      <c r="E2178" t="s">
        <v>2</v>
      </c>
      <c r="F2178">
        <f t="shared" si="189"/>
        <v>1</v>
      </c>
      <c r="G2178">
        <f t="shared" si="189"/>
        <v>0</v>
      </c>
      <c r="H2178">
        <f t="shared" si="189"/>
        <v>0</v>
      </c>
      <c r="I2178">
        <f t="shared" si="189"/>
        <v>0</v>
      </c>
      <c r="J2178">
        <f t="shared" si="189"/>
        <v>0</v>
      </c>
      <c r="K2178">
        <f t="shared" si="189"/>
        <v>0</v>
      </c>
      <c r="L2178">
        <f t="shared" si="189"/>
        <v>0</v>
      </c>
      <c r="M2178">
        <v>1</v>
      </c>
    </row>
    <row r="2179" spans="1:13" x14ac:dyDescent="0.25">
      <c r="A2179" t="s">
        <v>4536</v>
      </c>
      <c r="B2179">
        <v>946.80738522954096</v>
      </c>
      <c r="C2179">
        <v>1.3884022543805274E-3</v>
      </c>
      <c r="D2179">
        <f t="shared" ref="D2179:D2242" si="190">B2179*(1-C2179)/3</f>
        <v>315.16427857380808</v>
      </c>
      <c r="E2179" t="s">
        <v>2</v>
      </c>
      <c r="F2179">
        <f t="shared" ref="F2179:L2194" si="191">IF($E2179=F$1,1,0)</f>
        <v>1</v>
      </c>
      <c r="G2179">
        <f t="shared" si="191"/>
        <v>0</v>
      </c>
      <c r="H2179">
        <f t="shared" si="191"/>
        <v>0</v>
      </c>
      <c r="I2179">
        <f t="shared" si="191"/>
        <v>0</v>
      </c>
      <c r="J2179">
        <f t="shared" si="191"/>
        <v>0</v>
      </c>
      <c r="K2179">
        <f t="shared" si="191"/>
        <v>0</v>
      </c>
      <c r="L2179">
        <f t="shared" si="191"/>
        <v>0</v>
      </c>
      <c r="M2179">
        <v>1</v>
      </c>
    </row>
    <row r="2180" spans="1:13" x14ac:dyDescent="0.25">
      <c r="A2180" t="s">
        <v>1092</v>
      </c>
      <c r="B2180">
        <v>946.817076876329</v>
      </c>
      <c r="C2180">
        <v>1.5356062176189456E-3</v>
      </c>
      <c r="D2180">
        <f t="shared" si="190"/>
        <v>315.12104622870999</v>
      </c>
      <c r="E2180" t="s">
        <v>2</v>
      </c>
      <c r="F2180">
        <f t="shared" si="191"/>
        <v>1</v>
      </c>
      <c r="G2180">
        <f t="shared" si="191"/>
        <v>0</v>
      </c>
      <c r="H2180">
        <f t="shared" si="191"/>
        <v>0</v>
      </c>
      <c r="I2180">
        <f t="shared" si="191"/>
        <v>0</v>
      </c>
      <c r="J2180">
        <f t="shared" si="191"/>
        <v>0</v>
      </c>
      <c r="K2180">
        <f t="shared" si="191"/>
        <v>0</v>
      </c>
      <c r="L2180">
        <f t="shared" si="191"/>
        <v>0</v>
      </c>
      <c r="M2180">
        <v>1</v>
      </c>
    </row>
    <row r="2181" spans="1:13" x14ac:dyDescent="0.25">
      <c r="A2181" t="s">
        <v>2100</v>
      </c>
      <c r="B2181">
        <v>946.84890170845301</v>
      </c>
      <c r="C2181">
        <v>8.4850540927428053E-4</v>
      </c>
      <c r="D2181">
        <f t="shared" si="190"/>
        <v>315.34849843119599</v>
      </c>
      <c r="E2181" t="s">
        <v>2</v>
      </c>
      <c r="F2181">
        <f t="shared" si="191"/>
        <v>1</v>
      </c>
      <c r="G2181">
        <f t="shared" si="191"/>
        <v>0</v>
      </c>
      <c r="H2181">
        <f t="shared" si="191"/>
        <v>0</v>
      </c>
      <c r="I2181">
        <f t="shared" si="191"/>
        <v>0</v>
      </c>
      <c r="J2181">
        <f t="shared" si="191"/>
        <v>0</v>
      </c>
      <c r="K2181">
        <f t="shared" si="191"/>
        <v>0</v>
      </c>
      <c r="L2181">
        <f t="shared" si="191"/>
        <v>0</v>
      </c>
      <c r="M2181">
        <v>1</v>
      </c>
    </row>
    <row r="2182" spans="1:13" x14ac:dyDescent="0.25">
      <c r="A2182" t="s">
        <v>5454</v>
      </c>
      <c r="B2182">
        <v>946.85084672166704</v>
      </c>
      <c r="C2182">
        <v>1.2358175814854322E-2</v>
      </c>
      <c r="D2182">
        <f t="shared" si="190"/>
        <v>311.71649916247901</v>
      </c>
      <c r="E2182" t="s">
        <v>2</v>
      </c>
      <c r="F2182">
        <f t="shared" si="191"/>
        <v>1</v>
      </c>
      <c r="G2182">
        <f t="shared" si="191"/>
        <v>0</v>
      </c>
      <c r="H2182">
        <f t="shared" si="191"/>
        <v>0</v>
      </c>
      <c r="I2182">
        <f t="shared" si="191"/>
        <v>0</v>
      </c>
      <c r="J2182">
        <f t="shared" si="191"/>
        <v>0</v>
      </c>
      <c r="K2182">
        <f t="shared" si="191"/>
        <v>0</v>
      </c>
      <c r="L2182">
        <f t="shared" si="191"/>
        <v>0</v>
      </c>
      <c r="M2182">
        <v>1</v>
      </c>
    </row>
    <row r="2183" spans="1:13" x14ac:dyDescent="0.25">
      <c r="A2183" t="s">
        <v>980</v>
      </c>
      <c r="B2183">
        <v>946.93544916621795</v>
      </c>
      <c r="C2183">
        <v>8.1583801841200732E-4</v>
      </c>
      <c r="D2183">
        <f t="shared" si="190"/>
        <v>315.38763440860203</v>
      </c>
      <c r="E2183" t="s">
        <v>2</v>
      </c>
      <c r="F2183">
        <f t="shared" si="191"/>
        <v>1</v>
      </c>
      <c r="G2183">
        <f t="shared" si="191"/>
        <v>0</v>
      </c>
      <c r="H2183">
        <f t="shared" si="191"/>
        <v>0</v>
      </c>
      <c r="I2183">
        <f t="shared" si="191"/>
        <v>0</v>
      </c>
      <c r="J2183">
        <f t="shared" si="191"/>
        <v>0</v>
      </c>
      <c r="K2183">
        <f t="shared" si="191"/>
        <v>0</v>
      </c>
      <c r="L2183">
        <f t="shared" si="191"/>
        <v>0</v>
      </c>
      <c r="M2183">
        <v>1</v>
      </c>
    </row>
    <row r="2184" spans="1:13" x14ac:dyDescent="0.25">
      <c r="A2184" t="s">
        <v>1989</v>
      </c>
      <c r="B2184">
        <v>946.93616592831199</v>
      </c>
      <c r="C2184">
        <v>2.1122874395140823E-3</v>
      </c>
      <c r="D2184">
        <f t="shared" si="190"/>
        <v>314.97865485300002</v>
      </c>
      <c r="E2184" t="s">
        <v>2</v>
      </c>
      <c r="F2184">
        <f t="shared" si="191"/>
        <v>1</v>
      </c>
      <c r="G2184">
        <f t="shared" si="191"/>
        <v>0</v>
      </c>
      <c r="H2184">
        <f t="shared" si="191"/>
        <v>0</v>
      </c>
      <c r="I2184">
        <f t="shared" si="191"/>
        <v>0</v>
      </c>
      <c r="J2184">
        <f t="shared" si="191"/>
        <v>0</v>
      </c>
      <c r="K2184">
        <f t="shared" si="191"/>
        <v>0</v>
      </c>
      <c r="L2184">
        <f t="shared" si="191"/>
        <v>0</v>
      </c>
      <c r="M2184">
        <v>1</v>
      </c>
    </row>
    <row r="2185" spans="1:13" x14ac:dyDescent="0.25">
      <c r="A2185" t="s">
        <v>1388</v>
      </c>
      <c r="B2185">
        <v>947.03591380686305</v>
      </c>
      <c r="C2185">
        <v>2.0123384328829541E-3</v>
      </c>
      <c r="D2185">
        <f t="shared" si="190"/>
        <v>315.04338568006301</v>
      </c>
      <c r="E2185" t="s">
        <v>2</v>
      </c>
      <c r="F2185">
        <f t="shared" si="191"/>
        <v>1</v>
      </c>
      <c r="G2185">
        <f t="shared" si="191"/>
        <v>0</v>
      </c>
      <c r="H2185">
        <f t="shared" si="191"/>
        <v>0</v>
      </c>
      <c r="I2185">
        <f t="shared" si="191"/>
        <v>0</v>
      </c>
      <c r="J2185">
        <f t="shared" si="191"/>
        <v>0</v>
      </c>
      <c r="K2185">
        <f t="shared" si="191"/>
        <v>0</v>
      </c>
      <c r="L2185">
        <f t="shared" si="191"/>
        <v>0</v>
      </c>
      <c r="M2185">
        <v>1</v>
      </c>
    </row>
    <row r="2186" spans="1:13" x14ac:dyDescent="0.25">
      <c r="A2186" t="s">
        <v>230</v>
      </c>
      <c r="B2186">
        <v>947.07153614457798</v>
      </c>
      <c r="C2186">
        <v>2.0990513718971426E-3</v>
      </c>
      <c r="D2186">
        <f t="shared" si="190"/>
        <v>315.027861445783</v>
      </c>
      <c r="E2186" t="s">
        <v>2</v>
      </c>
      <c r="F2186">
        <f t="shared" si="191"/>
        <v>1</v>
      </c>
      <c r="G2186">
        <f t="shared" si="191"/>
        <v>0</v>
      </c>
      <c r="H2186">
        <f t="shared" si="191"/>
        <v>0</v>
      </c>
      <c r="I2186">
        <f t="shared" si="191"/>
        <v>0</v>
      </c>
      <c r="J2186">
        <f t="shared" si="191"/>
        <v>0</v>
      </c>
      <c r="K2186">
        <f t="shared" si="191"/>
        <v>0</v>
      </c>
      <c r="L2186">
        <f t="shared" si="191"/>
        <v>0</v>
      </c>
      <c r="M2186">
        <v>1</v>
      </c>
    </row>
    <row r="2187" spans="1:13" x14ac:dyDescent="0.25">
      <c r="A2187" t="s">
        <v>4899</v>
      </c>
      <c r="B2187">
        <v>947.12104813443398</v>
      </c>
      <c r="C2187">
        <v>7.1777094072615899E-3</v>
      </c>
      <c r="D2187">
        <f t="shared" si="190"/>
        <v>313.44096282580801</v>
      </c>
      <c r="E2187" t="s">
        <v>2</v>
      </c>
      <c r="F2187">
        <f t="shared" si="191"/>
        <v>1</v>
      </c>
      <c r="G2187">
        <f t="shared" si="191"/>
        <v>0</v>
      </c>
      <c r="H2187">
        <f t="shared" si="191"/>
        <v>0</v>
      </c>
      <c r="I2187">
        <f t="shared" si="191"/>
        <v>0</v>
      </c>
      <c r="J2187">
        <f t="shared" si="191"/>
        <v>0</v>
      </c>
      <c r="K2187">
        <f t="shared" si="191"/>
        <v>0</v>
      </c>
      <c r="L2187">
        <f t="shared" si="191"/>
        <v>0</v>
      </c>
      <c r="M2187">
        <v>1</v>
      </c>
    </row>
    <row r="2188" spans="1:13" x14ac:dyDescent="0.25">
      <c r="A2188" t="s">
        <v>1409</v>
      </c>
      <c r="B2188">
        <v>947.15048154093097</v>
      </c>
      <c r="C2188">
        <v>1.9506653493245318E-3</v>
      </c>
      <c r="D2188">
        <f t="shared" si="190"/>
        <v>315.10096930533103</v>
      </c>
      <c r="E2188" t="s">
        <v>2</v>
      </c>
      <c r="F2188">
        <f t="shared" si="191"/>
        <v>1</v>
      </c>
      <c r="G2188">
        <f t="shared" si="191"/>
        <v>0</v>
      </c>
      <c r="H2188">
        <f t="shared" si="191"/>
        <v>0</v>
      </c>
      <c r="I2188">
        <f t="shared" si="191"/>
        <v>0</v>
      </c>
      <c r="J2188">
        <f t="shared" si="191"/>
        <v>0</v>
      </c>
      <c r="K2188">
        <f t="shared" si="191"/>
        <v>0</v>
      </c>
      <c r="L2188">
        <f t="shared" si="191"/>
        <v>0</v>
      </c>
      <c r="M2188">
        <v>1</v>
      </c>
    </row>
    <row r="2189" spans="1:13" x14ac:dyDescent="0.25">
      <c r="A2189" t="s">
        <v>2457</v>
      </c>
      <c r="B2189">
        <v>947.17997916304898</v>
      </c>
      <c r="C2189">
        <v>8.2176472501127584E-4</v>
      </c>
      <c r="D2189">
        <f t="shared" si="190"/>
        <v>315.46720668931192</v>
      </c>
      <c r="E2189" t="s">
        <v>2</v>
      </c>
      <c r="F2189">
        <f t="shared" si="191"/>
        <v>1</v>
      </c>
      <c r="G2189">
        <f t="shared" si="191"/>
        <v>0</v>
      </c>
      <c r="H2189">
        <f t="shared" si="191"/>
        <v>0</v>
      </c>
      <c r="I2189">
        <f t="shared" si="191"/>
        <v>0</v>
      </c>
      <c r="J2189">
        <f t="shared" si="191"/>
        <v>0</v>
      </c>
      <c r="K2189">
        <f t="shared" si="191"/>
        <v>0</v>
      </c>
      <c r="L2189">
        <f t="shared" si="191"/>
        <v>0</v>
      </c>
      <c r="M2189">
        <v>1</v>
      </c>
    </row>
    <row r="2190" spans="1:13" x14ac:dyDescent="0.25">
      <c r="A2190" t="s">
        <v>1732</v>
      </c>
      <c r="B2190">
        <v>947.20249928997396</v>
      </c>
      <c r="C2190">
        <v>2.5030290356383711E-3</v>
      </c>
      <c r="D2190">
        <f t="shared" si="190"/>
        <v>314.94387464387398</v>
      </c>
      <c r="E2190" t="s">
        <v>2</v>
      </c>
      <c r="F2190">
        <f t="shared" si="191"/>
        <v>1</v>
      </c>
      <c r="G2190">
        <f t="shared" si="191"/>
        <v>0</v>
      </c>
      <c r="H2190">
        <f t="shared" si="191"/>
        <v>0</v>
      </c>
      <c r="I2190">
        <f t="shared" si="191"/>
        <v>0</v>
      </c>
      <c r="J2190">
        <f t="shared" si="191"/>
        <v>0</v>
      </c>
      <c r="K2190">
        <f t="shared" si="191"/>
        <v>0</v>
      </c>
      <c r="L2190">
        <f t="shared" si="191"/>
        <v>0</v>
      </c>
      <c r="M2190">
        <v>1</v>
      </c>
    </row>
    <row r="2191" spans="1:13" x14ac:dyDescent="0.25">
      <c r="A2191" t="s">
        <v>813</v>
      </c>
      <c r="B2191">
        <v>947.30520393811503</v>
      </c>
      <c r="C2191">
        <v>1.388420781213151E-3</v>
      </c>
      <c r="D2191">
        <f t="shared" si="190"/>
        <v>315.32998190227198</v>
      </c>
      <c r="E2191" t="s">
        <v>2</v>
      </c>
      <c r="F2191">
        <f t="shared" si="191"/>
        <v>1</v>
      </c>
      <c r="G2191">
        <f t="shared" si="191"/>
        <v>0</v>
      </c>
      <c r="H2191">
        <f t="shared" si="191"/>
        <v>0</v>
      </c>
      <c r="I2191">
        <f t="shared" si="191"/>
        <v>0</v>
      </c>
      <c r="J2191">
        <f t="shared" si="191"/>
        <v>0</v>
      </c>
      <c r="K2191">
        <f t="shared" si="191"/>
        <v>0</v>
      </c>
      <c r="L2191">
        <f t="shared" si="191"/>
        <v>0</v>
      </c>
      <c r="M2191">
        <v>1</v>
      </c>
    </row>
    <row r="2192" spans="1:13" x14ac:dyDescent="0.25">
      <c r="A2192" t="s">
        <v>4065</v>
      </c>
      <c r="B2192">
        <v>947.36497601096596</v>
      </c>
      <c r="C2192">
        <v>1.6992695405094738E-3</v>
      </c>
      <c r="D2192">
        <f t="shared" si="190"/>
        <v>315.25171585449499</v>
      </c>
      <c r="E2192" t="s">
        <v>2</v>
      </c>
      <c r="F2192">
        <f t="shared" si="191"/>
        <v>1</v>
      </c>
      <c r="G2192">
        <f t="shared" si="191"/>
        <v>0</v>
      </c>
      <c r="H2192">
        <f t="shared" si="191"/>
        <v>0</v>
      </c>
      <c r="I2192">
        <f t="shared" si="191"/>
        <v>0</v>
      </c>
      <c r="J2192">
        <f t="shared" si="191"/>
        <v>0</v>
      </c>
      <c r="K2192">
        <f t="shared" si="191"/>
        <v>0</v>
      </c>
      <c r="L2192">
        <f t="shared" si="191"/>
        <v>0</v>
      </c>
      <c r="M2192">
        <v>1</v>
      </c>
    </row>
    <row r="2193" spans="1:13" x14ac:dyDescent="0.25">
      <c r="A2193" t="s">
        <v>4241</v>
      </c>
      <c r="B2193">
        <v>947.377232142857</v>
      </c>
      <c r="C2193">
        <v>2.3676566306753966E-3</v>
      </c>
      <c r="D2193">
        <f t="shared" si="190"/>
        <v>315.04472271914102</v>
      </c>
      <c r="E2193" t="s">
        <v>2</v>
      </c>
      <c r="F2193">
        <f t="shared" si="191"/>
        <v>1</v>
      </c>
      <c r="G2193">
        <f t="shared" si="191"/>
        <v>0</v>
      </c>
      <c r="H2193">
        <f t="shared" si="191"/>
        <v>0</v>
      </c>
      <c r="I2193">
        <f t="shared" si="191"/>
        <v>0</v>
      </c>
      <c r="J2193">
        <f t="shared" si="191"/>
        <v>0</v>
      </c>
      <c r="K2193">
        <f t="shared" si="191"/>
        <v>0</v>
      </c>
      <c r="L2193">
        <f t="shared" si="191"/>
        <v>0</v>
      </c>
      <c r="M2193">
        <v>1</v>
      </c>
    </row>
    <row r="2194" spans="1:13" x14ac:dyDescent="0.25">
      <c r="A2194" t="s">
        <v>318</v>
      </c>
      <c r="B2194">
        <v>947.37940379403801</v>
      </c>
      <c r="C2194">
        <v>1.8054836312906275E-3</v>
      </c>
      <c r="D2194">
        <f t="shared" si="190"/>
        <v>315.22297526262201</v>
      </c>
      <c r="E2194" t="s">
        <v>2</v>
      </c>
      <c r="F2194">
        <f t="shared" si="191"/>
        <v>1</v>
      </c>
      <c r="G2194">
        <f t="shared" si="191"/>
        <v>0</v>
      </c>
      <c r="H2194">
        <f t="shared" si="191"/>
        <v>0</v>
      </c>
      <c r="I2194">
        <f t="shared" si="191"/>
        <v>0</v>
      </c>
      <c r="J2194">
        <f t="shared" si="191"/>
        <v>0</v>
      </c>
      <c r="K2194">
        <f t="shared" si="191"/>
        <v>0</v>
      </c>
      <c r="L2194">
        <f t="shared" si="191"/>
        <v>0</v>
      </c>
      <c r="M2194">
        <v>1</v>
      </c>
    </row>
    <row r="2195" spans="1:13" x14ac:dyDescent="0.25">
      <c r="A2195" t="s">
        <v>3876</v>
      </c>
      <c r="B2195">
        <v>947.41017811704796</v>
      </c>
      <c r="C2195">
        <v>2.107257980910493E-3</v>
      </c>
      <c r="D2195">
        <f t="shared" si="190"/>
        <v>315.137913486005</v>
      </c>
      <c r="E2195" t="s">
        <v>2</v>
      </c>
      <c r="F2195">
        <f t="shared" ref="F2195:L2210" si="192">IF($E2195=F$1,1,0)</f>
        <v>1</v>
      </c>
      <c r="G2195">
        <f t="shared" si="192"/>
        <v>0</v>
      </c>
      <c r="H2195">
        <f t="shared" si="192"/>
        <v>0</v>
      </c>
      <c r="I2195">
        <f t="shared" si="192"/>
        <v>0</v>
      </c>
      <c r="J2195">
        <f t="shared" si="192"/>
        <v>0</v>
      </c>
      <c r="K2195">
        <f t="shared" si="192"/>
        <v>0</v>
      </c>
      <c r="L2195">
        <f t="shared" si="192"/>
        <v>0</v>
      </c>
      <c r="M2195">
        <v>1</v>
      </c>
    </row>
    <row r="2196" spans="1:13" x14ac:dyDescent="0.25">
      <c r="A2196" t="s">
        <v>3501</v>
      </c>
      <c r="B2196">
        <v>947.44583447896605</v>
      </c>
      <c r="C2196">
        <v>2.1332862353472537E-3</v>
      </c>
      <c r="D2196">
        <f t="shared" si="190"/>
        <v>315.14155377384498</v>
      </c>
      <c r="E2196" t="s">
        <v>2</v>
      </c>
      <c r="F2196">
        <f t="shared" si="192"/>
        <v>1</v>
      </c>
      <c r="G2196">
        <f t="shared" si="192"/>
        <v>0</v>
      </c>
      <c r="H2196">
        <f t="shared" si="192"/>
        <v>0</v>
      </c>
      <c r="I2196">
        <f t="shared" si="192"/>
        <v>0</v>
      </c>
      <c r="J2196">
        <f t="shared" si="192"/>
        <v>0</v>
      </c>
      <c r="K2196">
        <f t="shared" si="192"/>
        <v>0</v>
      </c>
      <c r="L2196">
        <f t="shared" si="192"/>
        <v>0</v>
      </c>
      <c r="M2196">
        <v>1</v>
      </c>
    </row>
    <row r="2197" spans="1:13" x14ac:dyDescent="0.25">
      <c r="A2197" t="s">
        <v>3175</v>
      </c>
      <c r="B2197">
        <v>947.47363319115902</v>
      </c>
      <c r="C2197">
        <v>2.0932792231905806E-3</v>
      </c>
      <c r="D2197">
        <f t="shared" si="190"/>
        <v>315.163435440093</v>
      </c>
      <c r="E2197" t="s">
        <v>2</v>
      </c>
      <c r="F2197">
        <f t="shared" si="192"/>
        <v>1</v>
      </c>
      <c r="G2197">
        <f t="shared" si="192"/>
        <v>0</v>
      </c>
      <c r="H2197">
        <f t="shared" si="192"/>
        <v>0</v>
      </c>
      <c r="I2197">
        <f t="shared" si="192"/>
        <v>0</v>
      </c>
      <c r="J2197">
        <f t="shared" si="192"/>
        <v>0</v>
      </c>
      <c r="K2197">
        <f t="shared" si="192"/>
        <v>0</v>
      </c>
      <c r="L2197">
        <f t="shared" si="192"/>
        <v>0</v>
      </c>
      <c r="M2197">
        <v>1</v>
      </c>
    </row>
    <row r="2198" spans="1:13" x14ac:dyDescent="0.25">
      <c r="A2198" t="s">
        <v>4803</v>
      </c>
      <c r="B2198">
        <v>947.47675012774596</v>
      </c>
      <c r="C2198">
        <v>1.2633302086563214E-3</v>
      </c>
      <c r="D2198">
        <f t="shared" si="190"/>
        <v>315.42659137576999</v>
      </c>
      <c r="E2198" t="s">
        <v>2</v>
      </c>
      <c r="F2198">
        <f t="shared" si="192"/>
        <v>1</v>
      </c>
      <c r="G2198">
        <f t="shared" si="192"/>
        <v>0</v>
      </c>
      <c r="H2198">
        <f t="shared" si="192"/>
        <v>0</v>
      </c>
      <c r="I2198">
        <f t="shared" si="192"/>
        <v>0</v>
      </c>
      <c r="J2198">
        <f t="shared" si="192"/>
        <v>0</v>
      </c>
      <c r="K2198">
        <f t="shared" si="192"/>
        <v>0</v>
      </c>
      <c r="L2198">
        <f t="shared" si="192"/>
        <v>0</v>
      </c>
      <c r="M2198">
        <v>1</v>
      </c>
    </row>
    <row r="2199" spans="1:13" x14ac:dyDescent="0.25">
      <c r="A2199" t="s">
        <v>1768</v>
      </c>
      <c r="B2199">
        <v>947.51166810717302</v>
      </c>
      <c r="C2199">
        <v>2.1007579330293291E-3</v>
      </c>
      <c r="D2199">
        <f t="shared" si="190"/>
        <v>315.173725151253</v>
      </c>
      <c r="E2199" t="s">
        <v>2</v>
      </c>
      <c r="F2199">
        <f t="shared" si="192"/>
        <v>1</v>
      </c>
      <c r="G2199">
        <f t="shared" si="192"/>
        <v>0</v>
      </c>
      <c r="H2199">
        <f t="shared" si="192"/>
        <v>0</v>
      </c>
      <c r="I2199">
        <f t="shared" si="192"/>
        <v>0</v>
      </c>
      <c r="J2199">
        <f t="shared" si="192"/>
        <v>0</v>
      </c>
      <c r="K2199">
        <f t="shared" si="192"/>
        <v>0</v>
      </c>
      <c r="L2199">
        <f t="shared" si="192"/>
        <v>0</v>
      </c>
      <c r="M2199">
        <v>1</v>
      </c>
    </row>
    <row r="2200" spans="1:13" x14ac:dyDescent="0.25">
      <c r="A2200" t="s">
        <v>1003</v>
      </c>
      <c r="B2200">
        <v>947.52893890675205</v>
      </c>
      <c r="C2200">
        <v>1.8688505867031635E-3</v>
      </c>
      <c r="D2200">
        <f t="shared" si="190"/>
        <v>315.25271629778598</v>
      </c>
      <c r="E2200" t="s">
        <v>2</v>
      </c>
      <c r="F2200">
        <f t="shared" si="192"/>
        <v>1</v>
      </c>
      <c r="G2200">
        <f t="shared" si="192"/>
        <v>0</v>
      </c>
      <c r="H2200">
        <f t="shared" si="192"/>
        <v>0</v>
      </c>
      <c r="I2200">
        <f t="shared" si="192"/>
        <v>0</v>
      </c>
      <c r="J2200">
        <f t="shared" si="192"/>
        <v>0</v>
      </c>
      <c r="K2200">
        <f t="shared" si="192"/>
        <v>0</v>
      </c>
      <c r="L2200">
        <f t="shared" si="192"/>
        <v>0</v>
      </c>
      <c r="M2200">
        <v>1</v>
      </c>
    </row>
    <row r="2201" spans="1:13" x14ac:dyDescent="0.25">
      <c r="A2201" t="s">
        <v>5232</v>
      </c>
      <c r="B2201">
        <v>947.54604550379202</v>
      </c>
      <c r="C2201">
        <v>3.6768139004186295E-3</v>
      </c>
      <c r="D2201">
        <f t="shared" si="190"/>
        <v>314.687365010799</v>
      </c>
      <c r="E2201" t="s">
        <v>2</v>
      </c>
      <c r="F2201">
        <f t="shared" si="192"/>
        <v>1</v>
      </c>
      <c r="G2201">
        <f t="shared" si="192"/>
        <v>0</v>
      </c>
      <c r="H2201">
        <f t="shared" si="192"/>
        <v>0</v>
      </c>
      <c r="I2201">
        <f t="shared" si="192"/>
        <v>0</v>
      </c>
      <c r="J2201">
        <f t="shared" si="192"/>
        <v>0</v>
      </c>
      <c r="K2201">
        <f t="shared" si="192"/>
        <v>0</v>
      </c>
      <c r="L2201">
        <f t="shared" si="192"/>
        <v>0</v>
      </c>
      <c r="M2201">
        <v>1</v>
      </c>
    </row>
    <row r="2202" spans="1:13" x14ac:dyDescent="0.25">
      <c r="A2202" t="s">
        <v>2638</v>
      </c>
      <c r="B2202">
        <v>947.56919155134699</v>
      </c>
      <c r="C2202">
        <v>1.9629956005562388E-3</v>
      </c>
      <c r="D2202">
        <f t="shared" si="190"/>
        <v>315.23637246570303</v>
      </c>
      <c r="E2202" t="s">
        <v>2</v>
      </c>
      <c r="F2202">
        <f t="shared" si="192"/>
        <v>1</v>
      </c>
      <c r="G2202">
        <f t="shared" si="192"/>
        <v>0</v>
      </c>
      <c r="H2202">
        <f t="shared" si="192"/>
        <v>0</v>
      </c>
      <c r="I2202">
        <f t="shared" si="192"/>
        <v>0</v>
      </c>
      <c r="J2202">
        <f t="shared" si="192"/>
        <v>0</v>
      </c>
      <c r="K2202">
        <f t="shared" si="192"/>
        <v>0</v>
      </c>
      <c r="L2202">
        <f t="shared" si="192"/>
        <v>0</v>
      </c>
      <c r="M2202">
        <v>1</v>
      </c>
    </row>
    <row r="2203" spans="1:13" x14ac:dyDescent="0.25">
      <c r="A2203" t="s">
        <v>773</v>
      </c>
      <c r="B2203">
        <v>947.57257476294603</v>
      </c>
      <c r="C2203">
        <v>5.5491824562958758E-4</v>
      </c>
      <c r="D2203">
        <f t="shared" si="190"/>
        <v>315.68224981738393</v>
      </c>
      <c r="E2203" t="s">
        <v>2</v>
      </c>
      <c r="F2203">
        <f t="shared" si="192"/>
        <v>1</v>
      </c>
      <c r="G2203">
        <f t="shared" si="192"/>
        <v>0</v>
      </c>
      <c r="H2203">
        <f t="shared" si="192"/>
        <v>0</v>
      </c>
      <c r="I2203">
        <f t="shared" si="192"/>
        <v>0</v>
      </c>
      <c r="J2203">
        <f t="shared" si="192"/>
        <v>0</v>
      </c>
      <c r="K2203">
        <f t="shared" si="192"/>
        <v>0</v>
      </c>
      <c r="L2203">
        <f t="shared" si="192"/>
        <v>0</v>
      </c>
      <c r="M2203">
        <v>1</v>
      </c>
    </row>
    <row r="2204" spans="1:13" x14ac:dyDescent="0.25">
      <c r="A2204" t="s">
        <v>4700</v>
      </c>
      <c r="B2204">
        <v>947.59395855286198</v>
      </c>
      <c r="C2204">
        <v>2.1091259544806507E-3</v>
      </c>
      <c r="D2204">
        <f t="shared" si="190"/>
        <v>315.19845451352302</v>
      </c>
      <c r="E2204" t="s">
        <v>2</v>
      </c>
      <c r="F2204">
        <f t="shared" si="192"/>
        <v>1</v>
      </c>
      <c r="G2204">
        <f t="shared" si="192"/>
        <v>0</v>
      </c>
      <c r="H2204">
        <f t="shared" si="192"/>
        <v>0</v>
      </c>
      <c r="I2204">
        <f t="shared" si="192"/>
        <v>0</v>
      </c>
      <c r="J2204">
        <f t="shared" si="192"/>
        <v>0</v>
      </c>
      <c r="K2204">
        <f t="shared" si="192"/>
        <v>0</v>
      </c>
      <c r="L2204">
        <f t="shared" si="192"/>
        <v>0</v>
      </c>
      <c r="M2204">
        <v>1</v>
      </c>
    </row>
    <row r="2205" spans="1:13" x14ac:dyDescent="0.25">
      <c r="A2205" t="s">
        <v>4975</v>
      </c>
      <c r="B2205">
        <v>947.60639237153396</v>
      </c>
      <c r="C2205">
        <v>2.0746157264927012E-3</v>
      </c>
      <c r="D2205">
        <f t="shared" si="190"/>
        <v>315.213491082465</v>
      </c>
      <c r="E2205" t="s">
        <v>2</v>
      </c>
      <c r="F2205">
        <f t="shared" si="192"/>
        <v>1</v>
      </c>
      <c r="G2205">
        <f t="shared" si="192"/>
        <v>0</v>
      </c>
      <c r="H2205">
        <f t="shared" si="192"/>
        <v>0</v>
      </c>
      <c r="I2205">
        <f t="shared" si="192"/>
        <v>0</v>
      </c>
      <c r="J2205">
        <f t="shared" si="192"/>
        <v>0</v>
      </c>
      <c r="K2205">
        <f t="shared" si="192"/>
        <v>0</v>
      </c>
      <c r="L2205">
        <f t="shared" si="192"/>
        <v>0</v>
      </c>
      <c r="M2205">
        <v>1</v>
      </c>
    </row>
    <row r="2206" spans="1:13" x14ac:dyDescent="0.25">
      <c r="A2206" t="s">
        <v>1347</v>
      </c>
      <c r="B2206">
        <v>947.652759084791</v>
      </c>
      <c r="C2206">
        <v>1.7549489817179076E-3</v>
      </c>
      <c r="D2206">
        <f t="shared" si="190"/>
        <v>315.32989228007096</v>
      </c>
      <c r="E2206" t="s">
        <v>2</v>
      </c>
      <c r="F2206">
        <f t="shared" si="192"/>
        <v>1</v>
      </c>
      <c r="G2206">
        <f t="shared" si="192"/>
        <v>0</v>
      </c>
      <c r="H2206">
        <f t="shared" si="192"/>
        <v>0</v>
      </c>
      <c r="I2206">
        <f t="shared" si="192"/>
        <v>0</v>
      </c>
      <c r="J2206">
        <f t="shared" si="192"/>
        <v>0</v>
      </c>
      <c r="K2206">
        <f t="shared" si="192"/>
        <v>0</v>
      </c>
      <c r="L2206">
        <f t="shared" si="192"/>
        <v>0</v>
      </c>
      <c r="M2206">
        <v>1</v>
      </c>
    </row>
    <row r="2207" spans="1:13" x14ac:dyDescent="0.25">
      <c r="A2207" t="s">
        <v>4297</v>
      </c>
      <c r="B2207">
        <v>947.69547839120605</v>
      </c>
      <c r="C2207">
        <v>2.5995171830377473E-3</v>
      </c>
      <c r="D2207">
        <f t="shared" si="190"/>
        <v>315.07730923694697</v>
      </c>
      <c r="E2207" t="s">
        <v>2</v>
      </c>
      <c r="F2207">
        <f t="shared" si="192"/>
        <v>1</v>
      </c>
      <c r="G2207">
        <f t="shared" si="192"/>
        <v>0</v>
      </c>
      <c r="H2207">
        <f t="shared" si="192"/>
        <v>0</v>
      </c>
      <c r="I2207">
        <f t="shared" si="192"/>
        <v>0</v>
      </c>
      <c r="J2207">
        <f t="shared" si="192"/>
        <v>0</v>
      </c>
      <c r="K2207">
        <f t="shared" si="192"/>
        <v>0</v>
      </c>
      <c r="L2207">
        <f t="shared" si="192"/>
        <v>0</v>
      </c>
      <c r="M2207">
        <v>1</v>
      </c>
    </row>
    <row r="2208" spans="1:13" x14ac:dyDescent="0.25">
      <c r="A2208" t="s">
        <v>30</v>
      </c>
      <c r="B2208">
        <v>947.70051282051202</v>
      </c>
      <c r="C2208">
        <v>1.1779719236371111E-3</v>
      </c>
      <c r="D2208">
        <f t="shared" si="190"/>
        <v>315.52804940813098</v>
      </c>
      <c r="E2208" t="s">
        <v>2</v>
      </c>
      <c r="F2208">
        <f t="shared" si="192"/>
        <v>1</v>
      </c>
      <c r="G2208">
        <f t="shared" si="192"/>
        <v>0</v>
      </c>
      <c r="H2208">
        <f t="shared" si="192"/>
        <v>0</v>
      </c>
      <c r="I2208">
        <f t="shared" si="192"/>
        <v>0</v>
      </c>
      <c r="J2208">
        <f t="shared" si="192"/>
        <v>0</v>
      </c>
      <c r="K2208">
        <f t="shared" si="192"/>
        <v>0</v>
      </c>
      <c r="L2208">
        <f t="shared" si="192"/>
        <v>0</v>
      </c>
      <c r="M2208">
        <v>1</v>
      </c>
    </row>
    <row r="2209" spans="1:13" x14ac:dyDescent="0.25">
      <c r="A2209" t="s">
        <v>1537</v>
      </c>
      <c r="B2209">
        <v>947.72525252525202</v>
      </c>
      <c r="C2209">
        <v>5.8065680923313767E-4</v>
      </c>
      <c r="D2209">
        <f t="shared" si="190"/>
        <v>315.72498313469703</v>
      </c>
      <c r="E2209" t="s">
        <v>2</v>
      </c>
      <c r="F2209">
        <f t="shared" si="192"/>
        <v>1</v>
      </c>
      <c r="G2209">
        <f t="shared" si="192"/>
        <v>0</v>
      </c>
      <c r="H2209">
        <f t="shared" si="192"/>
        <v>0</v>
      </c>
      <c r="I2209">
        <f t="shared" si="192"/>
        <v>0</v>
      </c>
      <c r="J2209">
        <f t="shared" si="192"/>
        <v>0</v>
      </c>
      <c r="K2209">
        <f t="shared" si="192"/>
        <v>0</v>
      </c>
      <c r="L2209">
        <f t="shared" si="192"/>
        <v>0</v>
      </c>
      <c r="M2209">
        <v>1</v>
      </c>
    </row>
    <row r="2210" spans="1:13" x14ac:dyDescent="0.25">
      <c r="A2210" t="s">
        <v>1322</v>
      </c>
      <c r="B2210">
        <v>947.73548387096696</v>
      </c>
      <c r="C2210">
        <v>2.1102934669408047E-3</v>
      </c>
      <c r="D2210">
        <f t="shared" si="190"/>
        <v>315.24516129032202</v>
      </c>
      <c r="E2210" t="s">
        <v>2</v>
      </c>
      <c r="F2210">
        <f t="shared" si="192"/>
        <v>1</v>
      </c>
      <c r="G2210">
        <f t="shared" si="192"/>
        <v>0</v>
      </c>
      <c r="H2210">
        <f t="shared" si="192"/>
        <v>0</v>
      </c>
      <c r="I2210">
        <f t="shared" si="192"/>
        <v>0</v>
      </c>
      <c r="J2210">
        <f t="shared" si="192"/>
        <v>0</v>
      </c>
      <c r="K2210">
        <f t="shared" si="192"/>
        <v>0</v>
      </c>
      <c r="L2210">
        <f t="shared" si="192"/>
        <v>0</v>
      </c>
      <c r="M2210">
        <v>1</v>
      </c>
    </row>
    <row r="2211" spans="1:13" x14ac:dyDescent="0.25">
      <c r="A2211" t="s">
        <v>1905</v>
      </c>
      <c r="B2211">
        <v>947.781318681318</v>
      </c>
      <c r="C2211">
        <v>1.7534905032641213E-3</v>
      </c>
      <c r="D2211">
        <f t="shared" si="190"/>
        <v>315.37313104661308</v>
      </c>
      <c r="E2211" t="s">
        <v>2</v>
      </c>
      <c r="F2211">
        <f t="shared" ref="F2211:L2226" si="193">IF($E2211=F$1,1,0)</f>
        <v>1</v>
      </c>
      <c r="G2211">
        <f t="shared" si="193"/>
        <v>0</v>
      </c>
      <c r="H2211">
        <f t="shared" si="193"/>
        <v>0</v>
      </c>
      <c r="I2211">
        <f t="shared" si="193"/>
        <v>0</v>
      </c>
      <c r="J2211">
        <f t="shared" si="193"/>
        <v>0</v>
      </c>
      <c r="K2211">
        <f t="shared" si="193"/>
        <v>0</v>
      </c>
      <c r="L2211">
        <f t="shared" si="193"/>
        <v>0</v>
      </c>
      <c r="M2211">
        <v>1</v>
      </c>
    </row>
    <row r="2212" spans="1:13" x14ac:dyDescent="0.25">
      <c r="A2212" t="s">
        <v>721</v>
      </c>
      <c r="B2212">
        <v>947.796942780417</v>
      </c>
      <c r="C2212">
        <v>2.1101566271503058E-3</v>
      </c>
      <c r="D2212">
        <f t="shared" si="190"/>
        <v>315.26564759347201</v>
      </c>
      <c r="E2212" t="s">
        <v>2</v>
      </c>
      <c r="F2212">
        <f t="shared" si="193"/>
        <v>1</v>
      </c>
      <c r="G2212">
        <f t="shared" si="193"/>
        <v>0</v>
      </c>
      <c r="H2212">
        <f t="shared" si="193"/>
        <v>0</v>
      </c>
      <c r="I2212">
        <f t="shared" si="193"/>
        <v>0</v>
      </c>
      <c r="J2212">
        <f t="shared" si="193"/>
        <v>0</v>
      </c>
      <c r="K2212">
        <f t="shared" si="193"/>
        <v>0</v>
      </c>
      <c r="L2212">
        <f t="shared" si="193"/>
        <v>0</v>
      </c>
      <c r="M2212">
        <v>1</v>
      </c>
    </row>
    <row r="2213" spans="1:13" x14ac:dyDescent="0.25">
      <c r="A2213" t="s">
        <v>2856</v>
      </c>
      <c r="B2213">
        <v>947.79898013955903</v>
      </c>
      <c r="C2213">
        <v>2.1061877689898534E-3</v>
      </c>
      <c r="D2213">
        <f t="shared" si="190"/>
        <v>315.26757917337602</v>
      </c>
      <c r="E2213" t="s">
        <v>2</v>
      </c>
      <c r="F2213">
        <f t="shared" si="193"/>
        <v>1</v>
      </c>
      <c r="G2213">
        <f t="shared" si="193"/>
        <v>0</v>
      </c>
      <c r="H2213">
        <f t="shared" si="193"/>
        <v>0</v>
      </c>
      <c r="I2213">
        <f t="shared" si="193"/>
        <v>0</v>
      </c>
      <c r="J2213">
        <f t="shared" si="193"/>
        <v>0</v>
      </c>
      <c r="K2213">
        <f t="shared" si="193"/>
        <v>0</v>
      </c>
      <c r="L2213">
        <f t="shared" si="193"/>
        <v>0</v>
      </c>
      <c r="M2213">
        <v>1</v>
      </c>
    </row>
    <row r="2214" spans="1:13" x14ac:dyDescent="0.25">
      <c r="A2214" t="s">
        <v>4225</v>
      </c>
      <c r="B2214">
        <v>947.801409352978</v>
      </c>
      <c r="C2214">
        <v>2.1216293171522072E-4</v>
      </c>
      <c r="D2214">
        <f t="shared" si="190"/>
        <v>315.86677367576198</v>
      </c>
      <c r="E2214" t="s">
        <v>2</v>
      </c>
      <c r="F2214">
        <f t="shared" si="193"/>
        <v>1</v>
      </c>
      <c r="G2214">
        <f t="shared" si="193"/>
        <v>0</v>
      </c>
      <c r="H2214">
        <f t="shared" si="193"/>
        <v>0</v>
      </c>
      <c r="I2214">
        <f t="shared" si="193"/>
        <v>0</v>
      </c>
      <c r="J2214">
        <f t="shared" si="193"/>
        <v>0</v>
      </c>
      <c r="K2214">
        <f t="shared" si="193"/>
        <v>0</v>
      </c>
      <c r="L2214">
        <f t="shared" si="193"/>
        <v>0</v>
      </c>
      <c r="M2214">
        <v>1</v>
      </c>
    </row>
    <row r="2215" spans="1:13" x14ac:dyDescent="0.25">
      <c r="A2215" t="s">
        <v>3375</v>
      </c>
      <c r="B2215">
        <v>947.80853062758297</v>
      </c>
      <c r="C2215">
        <v>2.1025974790662705E-3</v>
      </c>
      <c r="D2215">
        <f t="shared" si="190"/>
        <v>315.271890266816</v>
      </c>
      <c r="E2215" t="s">
        <v>2</v>
      </c>
      <c r="F2215">
        <f t="shared" si="193"/>
        <v>1</v>
      </c>
      <c r="G2215">
        <f t="shared" si="193"/>
        <v>0</v>
      </c>
      <c r="H2215">
        <f t="shared" si="193"/>
        <v>0</v>
      </c>
      <c r="I2215">
        <f t="shared" si="193"/>
        <v>0</v>
      </c>
      <c r="J2215">
        <f t="shared" si="193"/>
        <v>0</v>
      </c>
      <c r="K2215">
        <f t="shared" si="193"/>
        <v>0</v>
      </c>
      <c r="L2215">
        <f t="shared" si="193"/>
        <v>0</v>
      </c>
      <c r="M2215">
        <v>1</v>
      </c>
    </row>
    <row r="2216" spans="1:13" x14ac:dyDescent="0.25">
      <c r="A2216" t="s">
        <v>5207</v>
      </c>
      <c r="B2216">
        <v>947.82780718863205</v>
      </c>
      <c r="C2216">
        <v>1.8942883453501036E-3</v>
      </c>
      <c r="D2216">
        <f t="shared" si="190"/>
        <v>315.34411600669199</v>
      </c>
      <c r="E2216" t="s">
        <v>2</v>
      </c>
      <c r="F2216">
        <f t="shared" si="193"/>
        <v>1</v>
      </c>
      <c r="G2216">
        <f t="shared" si="193"/>
        <v>0</v>
      </c>
      <c r="H2216">
        <f t="shared" si="193"/>
        <v>0</v>
      </c>
      <c r="I2216">
        <f t="shared" si="193"/>
        <v>0</v>
      </c>
      <c r="J2216">
        <f t="shared" si="193"/>
        <v>0</v>
      </c>
      <c r="K2216">
        <f t="shared" si="193"/>
        <v>0</v>
      </c>
      <c r="L2216">
        <f t="shared" si="193"/>
        <v>0</v>
      </c>
      <c r="M2216">
        <v>1</v>
      </c>
    </row>
    <row r="2217" spans="1:13" x14ac:dyDescent="0.25">
      <c r="A2217" t="s">
        <v>3833</v>
      </c>
      <c r="B2217">
        <v>947.91307403936196</v>
      </c>
      <c r="C2217">
        <v>1.3795237873284183E-3</v>
      </c>
      <c r="D2217">
        <f t="shared" si="190"/>
        <v>315.53513513513502</v>
      </c>
      <c r="E2217" t="s">
        <v>2</v>
      </c>
      <c r="F2217">
        <f t="shared" si="193"/>
        <v>1</v>
      </c>
      <c r="G2217">
        <f t="shared" si="193"/>
        <v>0</v>
      </c>
      <c r="H2217">
        <f t="shared" si="193"/>
        <v>0</v>
      </c>
      <c r="I2217">
        <f t="shared" si="193"/>
        <v>0</v>
      </c>
      <c r="J2217">
        <f t="shared" si="193"/>
        <v>0</v>
      </c>
      <c r="K2217">
        <f t="shared" si="193"/>
        <v>0</v>
      </c>
      <c r="L2217">
        <f t="shared" si="193"/>
        <v>0</v>
      </c>
      <c r="M2217">
        <v>1</v>
      </c>
    </row>
    <row r="2218" spans="1:13" x14ac:dyDescent="0.25">
      <c r="A2218" t="s">
        <v>4676</v>
      </c>
      <c r="B2218">
        <v>947.92860233664999</v>
      </c>
      <c r="C2218">
        <v>2.1048422326931382E-3</v>
      </c>
      <c r="D2218">
        <f t="shared" si="190"/>
        <v>315.31112072695799</v>
      </c>
      <c r="E2218" t="s">
        <v>2</v>
      </c>
      <c r="F2218">
        <f t="shared" si="193"/>
        <v>1</v>
      </c>
      <c r="G2218">
        <f t="shared" si="193"/>
        <v>0</v>
      </c>
      <c r="H2218">
        <f t="shared" si="193"/>
        <v>0</v>
      </c>
      <c r="I2218">
        <f t="shared" si="193"/>
        <v>0</v>
      </c>
      <c r="J2218">
        <f t="shared" si="193"/>
        <v>0</v>
      </c>
      <c r="K2218">
        <f t="shared" si="193"/>
        <v>0</v>
      </c>
      <c r="L2218">
        <f t="shared" si="193"/>
        <v>0</v>
      </c>
      <c r="M2218">
        <v>1</v>
      </c>
    </row>
    <row r="2219" spans="1:13" x14ac:dyDescent="0.25">
      <c r="A2219" t="s">
        <v>292</v>
      </c>
      <c r="B2219">
        <v>947.93190184049001</v>
      </c>
      <c r="C2219">
        <v>2.4238086989814001E-3</v>
      </c>
      <c r="D2219">
        <f t="shared" si="190"/>
        <v>315.21143208358905</v>
      </c>
      <c r="E2219" t="s">
        <v>2</v>
      </c>
      <c r="F2219">
        <f t="shared" si="193"/>
        <v>1</v>
      </c>
      <c r="G2219">
        <f t="shared" si="193"/>
        <v>0</v>
      </c>
      <c r="H2219">
        <f t="shared" si="193"/>
        <v>0</v>
      </c>
      <c r="I2219">
        <f t="shared" si="193"/>
        <v>0</v>
      </c>
      <c r="J2219">
        <f t="shared" si="193"/>
        <v>0</v>
      </c>
      <c r="K2219">
        <f t="shared" si="193"/>
        <v>0</v>
      </c>
      <c r="L2219">
        <f t="shared" si="193"/>
        <v>0</v>
      </c>
      <c r="M2219">
        <v>1</v>
      </c>
    </row>
    <row r="2220" spans="1:13" x14ac:dyDescent="0.25">
      <c r="A2220" t="s">
        <v>2558</v>
      </c>
      <c r="B2220">
        <v>948.05829145728603</v>
      </c>
      <c r="C2220">
        <v>1.3272300539156623E-3</v>
      </c>
      <c r="D2220">
        <f t="shared" si="190"/>
        <v>315.59999999999997</v>
      </c>
      <c r="E2220" t="s">
        <v>2</v>
      </c>
      <c r="F2220">
        <f t="shared" si="193"/>
        <v>1</v>
      </c>
      <c r="G2220">
        <f t="shared" si="193"/>
        <v>0</v>
      </c>
      <c r="H2220">
        <f t="shared" si="193"/>
        <v>0</v>
      </c>
      <c r="I2220">
        <f t="shared" si="193"/>
        <v>0</v>
      </c>
      <c r="J2220">
        <f t="shared" si="193"/>
        <v>0</v>
      </c>
      <c r="K2220">
        <f t="shared" si="193"/>
        <v>0</v>
      </c>
      <c r="L2220">
        <f t="shared" si="193"/>
        <v>0</v>
      </c>
      <c r="M2220">
        <v>1</v>
      </c>
    </row>
    <row r="2221" spans="1:13" x14ac:dyDescent="0.25">
      <c r="A2221" t="s">
        <v>5369</v>
      </c>
      <c r="B2221">
        <v>948.08849117573902</v>
      </c>
      <c r="C2221">
        <v>2.0738511231854773E-3</v>
      </c>
      <c r="D2221">
        <f t="shared" si="190"/>
        <v>315.374098931145</v>
      </c>
      <c r="E2221" t="s">
        <v>2</v>
      </c>
      <c r="F2221">
        <f t="shared" si="193"/>
        <v>1</v>
      </c>
      <c r="G2221">
        <f t="shared" si="193"/>
        <v>0</v>
      </c>
      <c r="H2221">
        <f t="shared" si="193"/>
        <v>0</v>
      </c>
      <c r="I2221">
        <f t="shared" si="193"/>
        <v>0</v>
      </c>
      <c r="J2221">
        <f t="shared" si="193"/>
        <v>0</v>
      </c>
      <c r="K2221">
        <f t="shared" si="193"/>
        <v>0</v>
      </c>
      <c r="L2221">
        <f t="shared" si="193"/>
        <v>0</v>
      </c>
      <c r="M2221">
        <v>1</v>
      </c>
    </row>
    <row r="2222" spans="1:13" x14ac:dyDescent="0.25">
      <c r="A2222" t="s">
        <v>3667</v>
      </c>
      <c r="B2222">
        <v>948.120720084715</v>
      </c>
      <c r="C2222">
        <v>2.1159668177431756E-3</v>
      </c>
      <c r="D2222">
        <f t="shared" si="190"/>
        <v>315.37150936726698</v>
      </c>
      <c r="E2222" t="s">
        <v>2</v>
      </c>
      <c r="F2222">
        <f t="shared" si="193"/>
        <v>1</v>
      </c>
      <c r="G2222">
        <f t="shared" si="193"/>
        <v>0</v>
      </c>
      <c r="H2222">
        <f t="shared" si="193"/>
        <v>0</v>
      </c>
      <c r="I2222">
        <f t="shared" si="193"/>
        <v>0</v>
      </c>
      <c r="J2222">
        <f t="shared" si="193"/>
        <v>0</v>
      </c>
      <c r="K2222">
        <f t="shared" si="193"/>
        <v>0</v>
      </c>
      <c r="L2222">
        <f t="shared" si="193"/>
        <v>0</v>
      </c>
      <c r="M2222">
        <v>1</v>
      </c>
    </row>
    <row r="2223" spans="1:13" x14ac:dyDescent="0.25">
      <c r="A2223" t="s">
        <v>4970</v>
      </c>
      <c r="B2223">
        <v>948.12546948356805</v>
      </c>
      <c r="C2223">
        <v>1.9753268264085522E-3</v>
      </c>
      <c r="D2223">
        <f t="shared" si="190"/>
        <v>315.41753726963196</v>
      </c>
      <c r="E2223" t="s">
        <v>2</v>
      </c>
      <c r="F2223">
        <f t="shared" si="193"/>
        <v>1</v>
      </c>
      <c r="G2223">
        <f t="shared" si="193"/>
        <v>0</v>
      </c>
      <c r="H2223">
        <f t="shared" si="193"/>
        <v>0</v>
      </c>
      <c r="I2223">
        <f t="shared" si="193"/>
        <v>0</v>
      </c>
      <c r="J2223">
        <f t="shared" si="193"/>
        <v>0</v>
      </c>
      <c r="K2223">
        <f t="shared" si="193"/>
        <v>0</v>
      </c>
      <c r="L2223">
        <f t="shared" si="193"/>
        <v>0</v>
      </c>
      <c r="M2223">
        <v>1</v>
      </c>
    </row>
    <row r="2224" spans="1:13" x14ac:dyDescent="0.25">
      <c r="A2224" t="s">
        <v>4179</v>
      </c>
      <c r="B2224">
        <v>948.13523573200996</v>
      </c>
      <c r="C2224">
        <v>1.9858525227662849E-3</v>
      </c>
      <c r="D2224">
        <f t="shared" si="190"/>
        <v>315.41745966073597</v>
      </c>
      <c r="E2224" t="s">
        <v>2</v>
      </c>
      <c r="F2224">
        <f t="shared" si="193"/>
        <v>1</v>
      </c>
      <c r="G2224">
        <f t="shared" si="193"/>
        <v>0</v>
      </c>
      <c r="H2224">
        <f t="shared" si="193"/>
        <v>0</v>
      </c>
      <c r="I2224">
        <f t="shared" si="193"/>
        <v>0</v>
      </c>
      <c r="J2224">
        <f t="shared" si="193"/>
        <v>0</v>
      </c>
      <c r="K2224">
        <f t="shared" si="193"/>
        <v>0</v>
      </c>
      <c r="L2224">
        <f t="shared" si="193"/>
        <v>0</v>
      </c>
      <c r="M2224">
        <v>1</v>
      </c>
    </row>
    <row r="2225" spans="1:13" x14ac:dyDescent="0.25">
      <c r="A2225" t="s">
        <v>5363</v>
      </c>
      <c r="B2225">
        <v>948.16172214182302</v>
      </c>
      <c r="C2225">
        <v>1.3939228017393335E-3</v>
      </c>
      <c r="D2225">
        <f t="shared" si="190"/>
        <v>315.61335263253102</v>
      </c>
      <c r="E2225" t="s">
        <v>2</v>
      </c>
      <c r="F2225">
        <f t="shared" si="193"/>
        <v>1</v>
      </c>
      <c r="G2225">
        <f t="shared" si="193"/>
        <v>0</v>
      </c>
      <c r="H2225">
        <f t="shared" si="193"/>
        <v>0</v>
      </c>
      <c r="I2225">
        <f t="shared" si="193"/>
        <v>0</v>
      </c>
      <c r="J2225">
        <f t="shared" si="193"/>
        <v>0</v>
      </c>
      <c r="K2225">
        <f t="shared" si="193"/>
        <v>0</v>
      </c>
      <c r="L2225">
        <f t="shared" si="193"/>
        <v>0</v>
      </c>
      <c r="M2225">
        <v>1</v>
      </c>
    </row>
    <row r="2226" spans="1:13" x14ac:dyDescent="0.25">
      <c r="A2226" t="s">
        <v>1043</v>
      </c>
      <c r="B2226">
        <v>948.21987951807205</v>
      </c>
      <c r="C2226">
        <v>1.3628460402832498E-3</v>
      </c>
      <c r="D2226">
        <f t="shared" si="190"/>
        <v>315.64253393665098</v>
      </c>
      <c r="E2226" t="s">
        <v>2</v>
      </c>
      <c r="F2226">
        <f t="shared" si="193"/>
        <v>1</v>
      </c>
      <c r="G2226">
        <f t="shared" si="193"/>
        <v>0</v>
      </c>
      <c r="H2226">
        <f t="shared" si="193"/>
        <v>0</v>
      </c>
      <c r="I2226">
        <f t="shared" si="193"/>
        <v>0</v>
      </c>
      <c r="J2226">
        <f t="shared" si="193"/>
        <v>0</v>
      </c>
      <c r="K2226">
        <f t="shared" si="193"/>
        <v>0</v>
      </c>
      <c r="L2226">
        <f t="shared" si="193"/>
        <v>0</v>
      </c>
      <c r="M2226">
        <v>1</v>
      </c>
    </row>
    <row r="2227" spans="1:13" x14ac:dyDescent="0.25">
      <c r="A2227" t="s">
        <v>3179</v>
      </c>
      <c r="B2227">
        <v>948.24583085169695</v>
      </c>
      <c r="C2227">
        <v>2.0639483920735779E-3</v>
      </c>
      <c r="D2227">
        <f t="shared" si="190"/>
        <v>315.42956679794003</v>
      </c>
      <c r="E2227" t="s">
        <v>2</v>
      </c>
      <c r="F2227">
        <f t="shared" ref="F2227:L2242" si="194">IF($E2227=F$1,1,0)</f>
        <v>1</v>
      </c>
      <c r="G2227">
        <f t="shared" si="194"/>
        <v>0</v>
      </c>
      <c r="H2227">
        <f t="shared" si="194"/>
        <v>0</v>
      </c>
      <c r="I2227">
        <f t="shared" si="194"/>
        <v>0</v>
      </c>
      <c r="J2227">
        <f t="shared" si="194"/>
        <v>0</v>
      </c>
      <c r="K2227">
        <f t="shared" si="194"/>
        <v>0</v>
      </c>
      <c r="L2227">
        <f t="shared" si="194"/>
        <v>0</v>
      </c>
      <c r="M2227">
        <v>1</v>
      </c>
    </row>
    <row r="2228" spans="1:13" x14ac:dyDescent="0.25">
      <c r="A2228" t="s">
        <v>1239</v>
      </c>
      <c r="B2228">
        <v>948.26215066828604</v>
      </c>
      <c r="C2228">
        <v>7.4486068816970175E-4</v>
      </c>
      <c r="D2228">
        <f t="shared" si="190"/>
        <v>315.85194249005798</v>
      </c>
      <c r="E2228" t="s">
        <v>2</v>
      </c>
      <c r="F2228">
        <f t="shared" si="194"/>
        <v>1</v>
      </c>
      <c r="G2228">
        <f t="shared" si="194"/>
        <v>0</v>
      </c>
      <c r="H2228">
        <f t="shared" si="194"/>
        <v>0</v>
      </c>
      <c r="I2228">
        <f t="shared" si="194"/>
        <v>0</v>
      </c>
      <c r="J2228">
        <f t="shared" si="194"/>
        <v>0</v>
      </c>
      <c r="K2228">
        <f t="shared" si="194"/>
        <v>0</v>
      </c>
      <c r="L2228">
        <f t="shared" si="194"/>
        <v>0</v>
      </c>
      <c r="M2228">
        <v>1</v>
      </c>
    </row>
    <row r="2229" spans="1:13" x14ac:dyDescent="0.25">
      <c r="A2229" t="s">
        <v>4437</v>
      </c>
      <c r="B2229">
        <v>948.27155394940598</v>
      </c>
      <c r="C2229">
        <v>2.1091004909640221E-3</v>
      </c>
      <c r="D2229">
        <f t="shared" si="190"/>
        <v>315.42385131646802</v>
      </c>
      <c r="E2229" t="s">
        <v>2</v>
      </c>
      <c r="F2229">
        <f t="shared" si="194"/>
        <v>1</v>
      </c>
      <c r="G2229">
        <f t="shared" si="194"/>
        <v>0</v>
      </c>
      <c r="H2229">
        <f t="shared" si="194"/>
        <v>0</v>
      </c>
      <c r="I2229">
        <f t="shared" si="194"/>
        <v>0</v>
      </c>
      <c r="J2229">
        <f t="shared" si="194"/>
        <v>0</v>
      </c>
      <c r="K2229">
        <f t="shared" si="194"/>
        <v>0</v>
      </c>
      <c r="L2229">
        <f t="shared" si="194"/>
        <v>0</v>
      </c>
      <c r="M2229">
        <v>1</v>
      </c>
    </row>
    <row r="2230" spans="1:13" x14ac:dyDescent="0.25">
      <c r="A2230" t="s">
        <v>3518</v>
      </c>
      <c r="B2230">
        <v>948.29147389292802</v>
      </c>
      <c r="C2230">
        <v>1.5596195195751728E-3</v>
      </c>
      <c r="D2230">
        <f t="shared" si="190"/>
        <v>315.604166666666</v>
      </c>
      <c r="E2230" t="s">
        <v>2</v>
      </c>
      <c r="F2230">
        <f t="shared" si="194"/>
        <v>1</v>
      </c>
      <c r="G2230">
        <f t="shared" si="194"/>
        <v>0</v>
      </c>
      <c r="H2230">
        <f t="shared" si="194"/>
        <v>0</v>
      </c>
      <c r="I2230">
        <f t="shared" si="194"/>
        <v>0</v>
      </c>
      <c r="J2230">
        <f t="shared" si="194"/>
        <v>0</v>
      </c>
      <c r="K2230">
        <f t="shared" si="194"/>
        <v>0</v>
      </c>
      <c r="L2230">
        <f t="shared" si="194"/>
        <v>0</v>
      </c>
      <c r="M2230">
        <v>1</v>
      </c>
    </row>
    <row r="2231" spans="1:13" x14ac:dyDescent="0.25">
      <c r="A2231" t="s">
        <v>1747</v>
      </c>
      <c r="B2231">
        <v>948.34020847194495</v>
      </c>
      <c r="C2231">
        <v>1.8983477034719698E-3</v>
      </c>
      <c r="D2231">
        <f t="shared" si="190"/>
        <v>315.513309671694</v>
      </c>
      <c r="E2231" t="s">
        <v>2</v>
      </c>
      <c r="F2231">
        <f t="shared" si="194"/>
        <v>1</v>
      </c>
      <c r="G2231">
        <f t="shared" si="194"/>
        <v>0</v>
      </c>
      <c r="H2231">
        <f t="shared" si="194"/>
        <v>0</v>
      </c>
      <c r="I2231">
        <f t="shared" si="194"/>
        <v>0</v>
      </c>
      <c r="J2231">
        <f t="shared" si="194"/>
        <v>0</v>
      </c>
      <c r="K2231">
        <f t="shared" si="194"/>
        <v>0</v>
      </c>
      <c r="L2231">
        <f t="shared" si="194"/>
        <v>0</v>
      </c>
      <c r="M2231">
        <v>1</v>
      </c>
    </row>
    <row r="2232" spans="1:13" x14ac:dyDescent="0.25">
      <c r="A2232" t="s">
        <v>852</v>
      </c>
      <c r="B2232">
        <v>948.37276378240199</v>
      </c>
      <c r="C2232">
        <v>1.7527258585374739E-3</v>
      </c>
      <c r="D2232">
        <f t="shared" si="190"/>
        <v>315.57017543859598</v>
      </c>
      <c r="E2232" t="s">
        <v>2</v>
      </c>
      <c r="F2232">
        <f t="shared" si="194"/>
        <v>1</v>
      </c>
      <c r="G2232">
        <f t="shared" si="194"/>
        <v>0</v>
      </c>
      <c r="H2232">
        <f t="shared" si="194"/>
        <v>0</v>
      </c>
      <c r="I2232">
        <f t="shared" si="194"/>
        <v>0</v>
      </c>
      <c r="J2232">
        <f t="shared" si="194"/>
        <v>0</v>
      </c>
      <c r="K2232">
        <f t="shared" si="194"/>
        <v>0</v>
      </c>
      <c r="L2232">
        <f t="shared" si="194"/>
        <v>0</v>
      </c>
      <c r="M2232">
        <v>1</v>
      </c>
    </row>
    <row r="2233" spans="1:13" x14ac:dyDescent="0.25">
      <c r="A2233" t="s">
        <v>5353</v>
      </c>
      <c r="B2233">
        <v>948.41002844950197</v>
      </c>
      <c r="C2233">
        <v>1.7826798850030245E-3</v>
      </c>
      <c r="D2233">
        <f t="shared" si="190"/>
        <v>315.57310565634998</v>
      </c>
      <c r="E2233" t="s">
        <v>2</v>
      </c>
      <c r="F2233">
        <f t="shared" si="194"/>
        <v>1</v>
      </c>
      <c r="G2233">
        <f t="shared" si="194"/>
        <v>0</v>
      </c>
      <c r="H2233">
        <f t="shared" si="194"/>
        <v>0</v>
      </c>
      <c r="I2233">
        <f t="shared" si="194"/>
        <v>0</v>
      </c>
      <c r="J2233">
        <f t="shared" si="194"/>
        <v>0</v>
      </c>
      <c r="K2233">
        <f t="shared" si="194"/>
        <v>0</v>
      </c>
      <c r="L2233">
        <f t="shared" si="194"/>
        <v>0</v>
      </c>
      <c r="M2233">
        <v>1</v>
      </c>
    </row>
    <row r="2234" spans="1:13" x14ac:dyDescent="0.25">
      <c r="A2234" t="s">
        <v>4769</v>
      </c>
      <c r="B2234">
        <v>948.42166140904305</v>
      </c>
      <c r="C2234">
        <v>2.1747916985170868E-3</v>
      </c>
      <c r="D2234">
        <f t="shared" si="190"/>
        <v>315.45301395103894</v>
      </c>
      <c r="E2234" t="s">
        <v>2</v>
      </c>
      <c r="F2234">
        <f t="shared" si="194"/>
        <v>1</v>
      </c>
      <c r="G2234">
        <f t="shared" si="194"/>
        <v>0</v>
      </c>
      <c r="H2234">
        <f t="shared" si="194"/>
        <v>0</v>
      </c>
      <c r="I2234">
        <f t="shared" si="194"/>
        <v>0</v>
      </c>
      <c r="J2234">
        <f t="shared" si="194"/>
        <v>0</v>
      </c>
      <c r="K2234">
        <f t="shared" si="194"/>
        <v>0</v>
      </c>
      <c r="L2234">
        <f t="shared" si="194"/>
        <v>0</v>
      </c>
      <c r="M2234">
        <v>1</v>
      </c>
    </row>
    <row r="2235" spans="1:13" x14ac:dyDescent="0.25">
      <c r="A2235" t="s">
        <v>4239</v>
      </c>
      <c r="B2235">
        <v>948.42322894496795</v>
      </c>
      <c r="C2235">
        <v>1.2808298805779827E-3</v>
      </c>
      <c r="D2235">
        <f t="shared" si="190"/>
        <v>315.73615337796701</v>
      </c>
      <c r="E2235" t="s">
        <v>2</v>
      </c>
      <c r="F2235">
        <f t="shared" si="194"/>
        <v>1</v>
      </c>
      <c r="G2235">
        <f t="shared" si="194"/>
        <v>0</v>
      </c>
      <c r="H2235">
        <f t="shared" si="194"/>
        <v>0</v>
      </c>
      <c r="I2235">
        <f t="shared" si="194"/>
        <v>0</v>
      </c>
      <c r="J2235">
        <f t="shared" si="194"/>
        <v>0</v>
      </c>
      <c r="K2235">
        <f t="shared" si="194"/>
        <v>0</v>
      </c>
      <c r="L2235">
        <f t="shared" si="194"/>
        <v>0</v>
      </c>
      <c r="M2235">
        <v>1</v>
      </c>
    </row>
    <row r="2236" spans="1:13" x14ac:dyDescent="0.25">
      <c r="A2236" t="s">
        <v>861</v>
      </c>
      <c r="B2236">
        <v>948.46741647370095</v>
      </c>
      <c r="C2236">
        <v>2.1083161825574681E-3</v>
      </c>
      <c r="D2236">
        <f t="shared" si="190"/>
        <v>315.489249090307</v>
      </c>
      <c r="E2236" t="s">
        <v>2</v>
      </c>
      <c r="F2236">
        <f t="shared" si="194"/>
        <v>1</v>
      </c>
      <c r="G2236">
        <f t="shared" si="194"/>
        <v>0</v>
      </c>
      <c r="H2236">
        <f t="shared" si="194"/>
        <v>0</v>
      </c>
      <c r="I2236">
        <f t="shared" si="194"/>
        <v>0</v>
      </c>
      <c r="J2236">
        <f t="shared" si="194"/>
        <v>0</v>
      </c>
      <c r="K2236">
        <f t="shared" si="194"/>
        <v>0</v>
      </c>
      <c r="L2236">
        <f t="shared" si="194"/>
        <v>0</v>
      </c>
      <c r="M2236">
        <v>1</v>
      </c>
    </row>
    <row r="2237" spans="1:13" x14ac:dyDescent="0.25">
      <c r="A2237" t="s">
        <v>3500</v>
      </c>
      <c r="B2237">
        <v>948.48692579505303</v>
      </c>
      <c r="C2237">
        <v>2.088131440891261E-3</v>
      </c>
      <c r="D2237">
        <f t="shared" si="190"/>
        <v>315.502120141342</v>
      </c>
      <c r="E2237" t="s">
        <v>2</v>
      </c>
      <c r="F2237">
        <f t="shared" si="194"/>
        <v>1</v>
      </c>
      <c r="G2237">
        <f t="shared" si="194"/>
        <v>0</v>
      </c>
      <c r="H2237">
        <f t="shared" si="194"/>
        <v>0</v>
      </c>
      <c r="I2237">
        <f t="shared" si="194"/>
        <v>0</v>
      </c>
      <c r="J2237">
        <f t="shared" si="194"/>
        <v>0</v>
      </c>
      <c r="K2237">
        <f t="shared" si="194"/>
        <v>0</v>
      </c>
      <c r="L2237">
        <f t="shared" si="194"/>
        <v>0</v>
      </c>
      <c r="M2237">
        <v>1</v>
      </c>
    </row>
    <row r="2238" spans="1:13" x14ac:dyDescent="0.25">
      <c r="A2238" t="s">
        <v>1271</v>
      </c>
      <c r="B2238">
        <v>948.51098344035097</v>
      </c>
      <c r="C2238">
        <v>4.2125675509929739E-4</v>
      </c>
      <c r="D2238">
        <f t="shared" si="190"/>
        <v>316.03713892709692</v>
      </c>
      <c r="E2238" t="s">
        <v>2</v>
      </c>
      <c r="F2238">
        <f t="shared" si="194"/>
        <v>1</v>
      </c>
      <c r="G2238">
        <f t="shared" si="194"/>
        <v>0</v>
      </c>
      <c r="H2238">
        <f t="shared" si="194"/>
        <v>0</v>
      </c>
      <c r="I2238">
        <f t="shared" si="194"/>
        <v>0</v>
      </c>
      <c r="J2238">
        <f t="shared" si="194"/>
        <v>0</v>
      </c>
      <c r="K2238">
        <f t="shared" si="194"/>
        <v>0</v>
      </c>
      <c r="L2238">
        <f t="shared" si="194"/>
        <v>0</v>
      </c>
      <c r="M2238">
        <v>1</v>
      </c>
    </row>
    <row r="2239" spans="1:13" x14ac:dyDescent="0.25">
      <c r="A2239" t="s">
        <v>4697</v>
      </c>
      <c r="B2239">
        <v>948.53821800090395</v>
      </c>
      <c r="C2239">
        <v>2.1087459672773923E-3</v>
      </c>
      <c r="D2239">
        <f t="shared" si="190"/>
        <v>315.51266395296199</v>
      </c>
      <c r="E2239" t="s">
        <v>2</v>
      </c>
      <c r="F2239">
        <f t="shared" si="194"/>
        <v>1</v>
      </c>
      <c r="G2239">
        <f t="shared" si="194"/>
        <v>0</v>
      </c>
      <c r="H2239">
        <f t="shared" si="194"/>
        <v>0</v>
      </c>
      <c r="I2239">
        <f t="shared" si="194"/>
        <v>0</v>
      </c>
      <c r="J2239">
        <f t="shared" si="194"/>
        <v>0</v>
      </c>
      <c r="K2239">
        <f t="shared" si="194"/>
        <v>0</v>
      </c>
      <c r="L2239">
        <f t="shared" si="194"/>
        <v>0</v>
      </c>
      <c r="M2239">
        <v>1</v>
      </c>
    </row>
    <row r="2240" spans="1:13" x14ac:dyDescent="0.25">
      <c r="A2240" t="s">
        <v>4672</v>
      </c>
      <c r="B2240">
        <v>948.55035460992895</v>
      </c>
      <c r="C2240">
        <v>9.7105361019311776E-4</v>
      </c>
      <c r="D2240">
        <f t="shared" si="190"/>
        <v>315.87642045454498</v>
      </c>
      <c r="E2240" t="s">
        <v>2</v>
      </c>
      <c r="F2240">
        <f t="shared" si="194"/>
        <v>1</v>
      </c>
      <c r="G2240">
        <f t="shared" si="194"/>
        <v>0</v>
      </c>
      <c r="H2240">
        <f t="shared" si="194"/>
        <v>0</v>
      </c>
      <c r="I2240">
        <f t="shared" si="194"/>
        <v>0</v>
      </c>
      <c r="J2240">
        <f t="shared" si="194"/>
        <v>0</v>
      </c>
      <c r="K2240">
        <f t="shared" si="194"/>
        <v>0</v>
      </c>
      <c r="L2240">
        <f t="shared" si="194"/>
        <v>0</v>
      </c>
      <c r="M2240">
        <v>1</v>
      </c>
    </row>
    <row r="2241" spans="1:13" x14ac:dyDescent="0.25">
      <c r="A2241" t="s">
        <v>2022</v>
      </c>
      <c r="B2241">
        <v>948.56399999999996</v>
      </c>
      <c r="C2241">
        <v>2.094956165319295E-3</v>
      </c>
      <c r="D2241">
        <f t="shared" si="190"/>
        <v>315.5256</v>
      </c>
      <c r="E2241" t="s">
        <v>2</v>
      </c>
      <c r="F2241">
        <f t="shared" si="194"/>
        <v>1</v>
      </c>
      <c r="G2241">
        <f t="shared" si="194"/>
        <v>0</v>
      </c>
      <c r="H2241">
        <f t="shared" si="194"/>
        <v>0</v>
      </c>
      <c r="I2241">
        <f t="shared" si="194"/>
        <v>0</v>
      </c>
      <c r="J2241">
        <f t="shared" si="194"/>
        <v>0</v>
      </c>
      <c r="K2241">
        <f t="shared" si="194"/>
        <v>0</v>
      </c>
      <c r="L2241">
        <f t="shared" si="194"/>
        <v>0</v>
      </c>
      <c r="M2241">
        <v>1</v>
      </c>
    </row>
    <row r="2242" spans="1:13" x14ac:dyDescent="0.25">
      <c r="A2242" t="s">
        <v>2647</v>
      </c>
      <c r="B2242">
        <v>948.64166216945398</v>
      </c>
      <c r="C2242">
        <v>2.2842781359648789E-3</v>
      </c>
      <c r="D2242">
        <f t="shared" si="190"/>
        <v>315.49156692056494</v>
      </c>
      <c r="E2242" t="s">
        <v>2</v>
      </c>
      <c r="F2242">
        <f t="shared" si="194"/>
        <v>1</v>
      </c>
      <c r="G2242">
        <f t="shared" si="194"/>
        <v>0</v>
      </c>
      <c r="H2242">
        <f t="shared" si="194"/>
        <v>0</v>
      </c>
      <c r="I2242">
        <f t="shared" si="194"/>
        <v>0</v>
      </c>
      <c r="J2242">
        <f t="shared" si="194"/>
        <v>0</v>
      </c>
      <c r="K2242">
        <f t="shared" si="194"/>
        <v>0</v>
      </c>
      <c r="L2242">
        <f t="shared" si="194"/>
        <v>0</v>
      </c>
      <c r="M2242">
        <v>1</v>
      </c>
    </row>
    <row r="2243" spans="1:13" x14ac:dyDescent="0.25">
      <c r="A2243" t="s">
        <v>1779</v>
      </c>
      <c r="B2243">
        <v>948.67862763613402</v>
      </c>
      <c r="C2243">
        <v>2.1068683243802289E-3</v>
      </c>
      <c r="D2243">
        <f t="shared" ref="D2243:D2306" si="195">B2243*(1-C2243)/3</f>
        <v>315.55996222851701</v>
      </c>
      <c r="E2243" t="s">
        <v>2</v>
      </c>
      <c r="F2243">
        <f t="shared" ref="F2243:L2258" si="196">IF($E2243=F$1,1,0)</f>
        <v>1</v>
      </c>
      <c r="G2243">
        <f t="shared" si="196"/>
        <v>0</v>
      </c>
      <c r="H2243">
        <f t="shared" si="196"/>
        <v>0</v>
      </c>
      <c r="I2243">
        <f t="shared" si="196"/>
        <v>0</v>
      </c>
      <c r="J2243">
        <f t="shared" si="196"/>
        <v>0</v>
      </c>
      <c r="K2243">
        <f t="shared" si="196"/>
        <v>0</v>
      </c>
      <c r="L2243">
        <f t="shared" si="196"/>
        <v>0</v>
      </c>
      <c r="M2243">
        <v>1</v>
      </c>
    </row>
    <row r="2244" spans="1:13" x14ac:dyDescent="0.25">
      <c r="A2244" t="s">
        <v>5105</v>
      </c>
      <c r="B2244">
        <v>948.688919164396</v>
      </c>
      <c r="C2244">
        <v>2.1048217507523281E-3</v>
      </c>
      <c r="D2244">
        <f t="shared" si="195"/>
        <v>315.56403269754702</v>
      </c>
      <c r="E2244" t="s">
        <v>2</v>
      </c>
      <c r="F2244">
        <f t="shared" si="196"/>
        <v>1</v>
      </c>
      <c r="G2244">
        <f t="shared" si="196"/>
        <v>0</v>
      </c>
      <c r="H2244">
        <f t="shared" si="196"/>
        <v>0</v>
      </c>
      <c r="I2244">
        <f t="shared" si="196"/>
        <v>0</v>
      </c>
      <c r="J2244">
        <f t="shared" si="196"/>
        <v>0</v>
      </c>
      <c r="K2244">
        <f t="shared" si="196"/>
        <v>0</v>
      </c>
      <c r="L2244">
        <f t="shared" si="196"/>
        <v>0</v>
      </c>
      <c r="M2244">
        <v>1</v>
      </c>
    </row>
    <row r="2245" spans="1:13" x14ac:dyDescent="0.25">
      <c r="A2245" t="s">
        <v>4356</v>
      </c>
      <c r="B2245">
        <v>948.71343814891702</v>
      </c>
      <c r="C2245">
        <v>1.9318387581934715E-3</v>
      </c>
      <c r="D2245">
        <f t="shared" si="195"/>
        <v>315.62689225289398</v>
      </c>
      <c r="E2245" t="s">
        <v>2</v>
      </c>
      <c r="F2245">
        <f t="shared" si="196"/>
        <v>1</v>
      </c>
      <c r="G2245">
        <f t="shared" si="196"/>
        <v>0</v>
      </c>
      <c r="H2245">
        <f t="shared" si="196"/>
        <v>0</v>
      </c>
      <c r="I2245">
        <f t="shared" si="196"/>
        <v>0</v>
      </c>
      <c r="J2245">
        <f t="shared" si="196"/>
        <v>0</v>
      </c>
      <c r="K2245">
        <f t="shared" si="196"/>
        <v>0</v>
      </c>
      <c r="L2245">
        <f t="shared" si="196"/>
        <v>0</v>
      </c>
      <c r="M2245">
        <v>1</v>
      </c>
    </row>
    <row r="2246" spans="1:13" x14ac:dyDescent="0.25">
      <c r="A2246" t="s">
        <v>1320</v>
      </c>
      <c r="B2246">
        <v>948.74634565778103</v>
      </c>
      <c r="C2246">
        <v>2.1080450102967108E-3</v>
      </c>
      <c r="D2246">
        <f t="shared" si="195"/>
        <v>315.58211521925995</v>
      </c>
      <c r="E2246" t="s">
        <v>2</v>
      </c>
      <c r="F2246">
        <f t="shared" si="196"/>
        <v>1</v>
      </c>
      <c r="G2246">
        <f t="shared" si="196"/>
        <v>0</v>
      </c>
      <c r="H2246">
        <f t="shared" si="196"/>
        <v>0</v>
      </c>
      <c r="I2246">
        <f t="shared" si="196"/>
        <v>0</v>
      </c>
      <c r="J2246">
        <f t="shared" si="196"/>
        <v>0</v>
      </c>
      <c r="K2246">
        <f t="shared" si="196"/>
        <v>0</v>
      </c>
      <c r="L2246">
        <f t="shared" si="196"/>
        <v>0</v>
      </c>
      <c r="M2246">
        <v>1</v>
      </c>
    </row>
    <row r="2247" spans="1:13" x14ac:dyDescent="0.25">
      <c r="A2247" t="s">
        <v>893</v>
      </c>
      <c r="B2247">
        <v>948.76214552648901</v>
      </c>
      <c r="C2247">
        <v>8.1586391208343656E-4</v>
      </c>
      <c r="D2247">
        <f t="shared" si="195"/>
        <v>315.99602824360102</v>
      </c>
      <c r="E2247" t="s">
        <v>2</v>
      </c>
      <c r="F2247">
        <f t="shared" si="196"/>
        <v>1</v>
      </c>
      <c r="G2247">
        <f t="shared" si="196"/>
        <v>0</v>
      </c>
      <c r="H2247">
        <f t="shared" si="196"/>
        <v>0</v>
      </c>
      <c r="I2247">
        <f t="shared" si="196"/>
        <v>0</v>
      </c>
      <c r="J2247">
        <f t="shared" si="196"/>
        <v>0</v>
      </c>
      <c r="K2247">
        <f t="shared" si="196"/>
        <v>0</v>
      </c>
      <c r="L2247">
        <f t="shared" si="196"/>
        <v>0</v>
      </c>
      <c r="M2247">
        <v>1</v>
      </c>
    </row>
    <row r="2248" spans="1:13" x14ac:dyDescent="0.25">
      <c r="A2248" t="s">
        <v>2035</v>
      </c>
      <c r="B2248">
        <v>948.78224734042499</v>
      </c>
      <c r="C2248">
        <v>1.8980862658194431E-3</v>
      </c>
      <c r="D2248">
        <f t="shared" si="195"/>
        <v>315.66045892916492</v>
      </c>
      <c r="E2248" t="s">
        <v>2</v>
      </c>
      <c r="F2248">
        <f t="shared" si="196"/>
        <v>1</v>
      </c>
      <c r="G2248">
        <f t="shared" si="196"/>
        <v>0</v>
      </c>
      <c r="H2248">
        <f t="shared" si="196"/>
        <v>0</v>
      </c>
      <c r="I2248">
        <f t="shared" si="196"/>
        <v>0</v>
      </c>
      <c r="J2248">
        <f t="shared" si="196"/>
        <v>0</v>
      </c>
      <c r="K2248">
        <f t="shared" si="196"/>
        <v>0</v>
      </c>
      <c r="L2248">
        <f t="shared" si="196"/>
        <v>0</v>
      </c>
      <c r="M2248">
        <v>1</v>
      </c>
    </row>
    <row r="2249" spans="1:13" x14ac:dyDescent="0.25">
      <c r="A2249" t="s">
        <v>429</v>
      </c>
      <c r="B2249">
        <v>948.82027569359605</v>
      </c>
      <c r="C2249">
        <v>1.6188339764949822E-3</v>
      </c>
      <c r="D2249">
        <f t="shared" si="195"/>
        <v>315.76143106457198</v>
      </c>
      <c r="E2249" t="s">
        <v>2</v>
      </c>
      <c r="F2249">
        <f t="shared" si="196"/>
        <v>1</v>
      </c>
      <c r="G2249">
        <f t="shared" si="196"/>
        <v>0</v>
      </c>
      <c r="H2249">
        <f t="shared" si="196"/>
        <v>0</v>
      </c>
      <c r="I2249">
        <f t="shared" si="196"/>
        <v>0</v>
      </c>
      <c r="J2249">
        <f t="shared" si="196"/>
        <v>0</v>
      </c>
      <c r="K2249">
        <f t="shared" si="196"/>
        <v>0</v>
      </c>
      <c r="L2249">
        <f t="shared" si="196"/>
        <v>0</v>
      </c>
      <c r="M2249">
        <v>1</v>
      </c>
    </row>
    <row r="2250" spans="1:13" x14ac:dyDescent="0.25">
      <c r="A2250" t="s">
        <v>4694</v>
      </c>
      <c r="B2250">
        <v>948.82572804402605</v>
      </c>
      <c r="C2250">
        <v>3.0765353264067263E-3</v>
      </c>
      <c r="D2250">
        <f t="shared" si="195"/>
        <v>315.30221072436501</v>
      </c>
      <c r="E2250" t="s">
        <v>2</v>
      </c>
      <c r="F2250">
        <f t="shared" si="196"/>
        <v>1</v>
      </c>
      <c r="G2250">
        <f t="shared" si="196"/>
        <v>0</v>
      </c>
      <c r="H2250">
        <f t="shared" si="196"/>
        <v>0</v>
      </c>
      <c r="I2250">
        <f t="shared" si="196"/>
        <v>0</v>
      </c>
      <c r="J2250">
        <f t="shared" si="196"/>
        <v>0</v>
      </c>
      <c r="K2250">
        <f t="shared" si="196"/>
        <v>0</v>
      </c>
      <c r="L2250">
        <f t="shared" si="196"/>
        <v>0</v>
      </c>
      <c r="M2250">
        <v>1</v>
      </c>
    </row>
    <row r="2251" spans="1:13" x14ac:dyDescent="0.25">
      <c r="A2251" t="s">
        <v>5253</v>
      </c>
      <c r="B2251">
        <v>948.84150268336305</v>
      </c>
      <c r="C2251">
        <v>2.1074565273463408E-3</v>
      </c>
      <c r="D2251">
        <f t="shared" si="195"/>
        <v>315.61395348837198</v>
      </c>
      <c r="E2251" t="s">
        <v>2</v>
      </c>
      <c r="F2251">
        <f t="shared" si="196"/>
        <v>1</v>
      </c>
      <c r="G2251">
        <f t="shared" si="196"/>
        <v>0</v>
      </c>
      <c r="H2251">
        <f t="shared" si="196"/>
        <v>0</v>
      </c>
      <c r="I2251">
        <f t="shared" si="196"/>
        <v>0</v>
      </c>
      <c r="J2251">
        <f t="shared" si="196"/>
        <v>0</v>
      </c>
      <c r="K2251">
        <f t="shared" si="196"/>
        <v>0</v>
      </c>
      <c r="L2251">
        <f t="shared" si="196"/>
        <v>0</v>
      </c>
      <c r="M2251">
        <v>1</v>
      </c>
    </row>
    <row r="2252" spans="1:13" x14ac:dyDescent="0.25">
      <c r="A2252" t="s">
        <v>5171</v>
      </c>
      <c r="B2252">
        <v>948.853213751868</v>
      </c>
      <c r="C2252">
        <v>2.0996158055960334E-3</v>
      </c>
      <c r="D2252">
        <f t="shared" si="195"/>
        <v>315.620328849028</v>
      </c>
      <c r="E2252" t="s">
        <v>2</v>
      </c>
      <c r="F2252">
        <f t="shared" si="196"/>
        <v>1</v>
      </c>
      <c r="G2252">
        <f t="shared" si="196"/>
        <v>0</v>
      </c>
      <c r="H2252">
        <f t="shared" si="196"/>
        <v>0</v>
      </c>
      <c r="I2252">
        <f t="shared" si="196"/>
        <v>0</v>
      </c>
      <c r="J2252">
        <f t="shared" si="196"/>
        <v>0</v>
      </c>
      <c r="K2252">
        <f t="shared" si="196"/>
        <v>0</v>
      </c>
      <c r="L2252">
        <f t="shared" si="196"/>
        <v>0</v>
      </c>
      <c r="M2252">
        <v>1</v>
      </c>
    </row>
    <row r="2253" spans="1:13" x14ac:dyDescent="0.25">
      <c r="A2253" t="s">
        <v>4412</v>
      </c>
      <c r="B2253">
        <v>948.89052795031</v>
      </c>
      <c r="C2253">
        <v>6.2718146068485581E-4</v>
      </c>
      <c r="D2253">
        <f t="shared" si="195"/>
        <v>316.09846713432006</v>
      </c>
      <c r="E2253" t="s">
        <v>2</v>
      </c>
      <c r="F2253">
        <f t="shared" si="196"/>
        <v>1</v>
      </c>
      <c r="G2253">
        <f t="shared" si="196"/>
        <v>0</v>
      </c>
      <c r="H2253">
        <f t="shared" si="196"/>
        <v>0</v>
      </c>
      <c r="I2253">
        <f t="shared" si="196"/>
        <v>0</v>
      </c>
      <c r="J2253">
        <f t="shared" si="196"/>
        <v>0</v>
      </c>
      <c r="K2253">
        <f t="shared" si="196"/>
        <v>0</v>
      </c>
      <c r="L2253">
        <f t="shared" si="196"/>
        <v>0</v>
      </c>
      <c r="M2253">
        <v>1</v>
      </c>
    </row>
    <row r="2254" spans="1:13" x14ac:dyDescent="0.25">
      <c r="A2254" t="s">
        <v>5317</v>
      </c>
      <c r="B2254">
        <v>948.927450980392</v>
      </c>
      <c r="C2254">
        <v>1.7438583267618268E-3</v>
      </c>
      <c r="D2254">
        <f t="shared" si="195"/>
        <v>315.757551981169</v>
      </c>
      <c r="E2254" t="s">
        <v>2</v>
      </c>
      <c r="F2254">
        <f t="shared" si="196"/>
        <v>1</v>
      </c>
      <c r="G2254">
        <f t="shared" si="196"/>
        <v>0</v>
      </c>
      <c r="H2254">
        <f t="shared" si="196"/>
        <v>0</v>
      </c>
      <c r="I2254">
        <f t="shared" si="196"/>
        <v>0</v>
      </c>
      <c r="J2254">
        <f t="shared" si="196"/>
        <v>0</v>
      </c>
      <c r="K2254">
        <f t="shared" si="196"/>
        <v>0</v>
      </c>
      <c r="L2254">
        <f t="shared" si="196"/>
        <v>0</v>
      </c>
      <c r="M2254">
        <v>1</v>
      </c>
    </row>
    <row r="2255" spans="1:13" x14ac:dyDescent="0.25">
      <c r="A2255" t="s">
        <v>2383</v>
      </c>
      <c r="B2255">
        <v>948.95536751285795</v>
      </c>
      <c r="C2255">
        <v>2.0091429906243796E-3</v>
      </c>
      <c r="D2255">
        <f t="shared" si="195"/>
        <v>315.68292682926807</v>
      </c>
      <c r="E2255" t="s">
        <v>2</v>
      </c>
      <c r="F2255">
        <f t="shared" si="196"/>
        <v>1</v>
      </c>
      <c r="G2255">
        <f t="shared" si="196"/>
        <v>0</v>
      </c>
      <c r="H2255">
        <f t="shared" si="196"/>
        <v>0</v>
      </c>
      <c r="I2255">
        <f t="shared" si="196"/>
        <v>0</v>
      </c>
      <c r="J2255">
        <f t="shared" si="196"/>
        <v>0</v>
      </c>
      <c r="K2255">
        <f t="shared" si="196"/>
        <v>0</v>
      </c>
      <c r="L2255">
        <f t="shared" si="196"/>
        <v>0</v>
      </c>
      <c r="M2255">
        <v>1</v>
      </c>
    </row>
    <row r="2256" spans="1:13" x14ac:dyDescent="0.25">
      <c r="A2256" t="s">
        <v>1547</v>
      </c>
      <c r="B2256">
        <v>948.964152857626</v>
      </c>
      <c r="C2256">
        <v>2.0141833155754574E-3</v>
      </c>
      <c r="D2256">
        <f t="shared" si="195"/>
        <v>315.68425503128702</v>
      </c>
      <c r="E2256" t="s">
        <v>2</v>
      </c>
      <c r="F2256">
        <f t="shared" si="196"/>
        <v>1</v>
      </c>
      <c r="G2256">
        <f t="shared" si="196"/>
        <v>0</v>
      </c>
      <c r="H2256">
        <f t="shared" si="196"/>
        <v>0</v>
      </c>
      <c r="I2256">
        <f t="shared" si="196"/>
        <v>0</v>
      </c>
      <c r="J2256">
        <f t="shared" si="196"/>
        <v>0</v>
      </c>
      <c r="K2256">
        <f t="shared" si="196"/>
        <v>0</v>
      </c>
      <c r="L2256">
        <f t="shared" si="196"/>
        <v>0</v>
      </c>
      <c r="M2256">
        <v>1</v>
      </c>
    </row>
    <row r="2257" spans="1:13" x14ac:dyDescent="0.25">
      <c r="A2257" t="s">
        <v>5332</v>
      </c>
      <c r="B2257">
        <v>948.983893889152</v>
      </c>
      <c r="C2257">
        <v>1.8169974117784315E-3</v>
      </c>
      <c r="D2257">
        <f t="shared" si="195"/>
        <v>315.75319753671198</v>
      </c>
      <c r="E2257" t="s">
        <v>2</v>
      </c>
      <c r="F2257">
        <f t="shared" si="196"/>
        <v>1</v>
      </c>
      <c r="G2257">
        <f t="shared" si="196"/>
        <v>0</v>
      </c>
      <c r="H2257">
        <f t="shared" si="196"/>
        <v>0</v>
      </c>
      <c r="I2257">
        <f t="shared" si="196"/>
        <v>0</v>
      </c>
      <c r="J2257">
        <f t="shared" si="196"/>
        <v>0</v>
      </c>
      <c r="K2257">
        <f t="shared" si="196"/>
        <v>0</v>
      </c>
      <c r="L2257">
        <f t="shared" si="196"/>
        <v>0</v>
      </c>
      <c r="M2257">
        <v>1</v>
      </c>
    </row>
    <row r="2258" spans="1:13" x14ac:dyDescent="0.25">
      <c r="A2258" t="s">
        <v>3780</v>
      </c>
      <c r="B2258">
        <v>948.98906016906994</v>
      </c>
      <c r="C2258">
        <v>2.1064578653433585E-3</v>
      </c>
      <c r="D2258">
        <f t="shared" si="195"/>
        <v>315.66335156638399</v>
      </c>
      <c r="E2258" t="s">
        <v>2</v>
      </c>
      <c r="F2258">
        <f t="shared" si="196"/>
        <v>1</v>
      </c>
      <c r="G2258">
        <f t="shared" si="196"/>
        <v>0</v>
      </c>
      <c r="H2258">
        <f t="shared" si="196"/>
        <v>0</v>
      </c>
      <c r="I2258">
        <f t="shared" si="196"/>
        <v>0</v>
      </c>
      <c r="J2258">
        <f t="shared" si="196"/>
        <v>0</v>
      </c>
      <c r="K2258">
        <f t="shared" si="196"/>
        <v>0</v>
      </c>
      <c r="L2258">
        <f t="shared" si="196"/>
        <v>0</v>
      </c>
      <c r="M2258">
        <v>1</v>
      </c>
    </row>
    <row r="2259" spans="1:13" x14ac:dyDescent="0.25">
      <c r="A2259" t="s">
        <v>1988</v>
      </c>
      <c r="B2259">
        <v>949.01940734557604</v>
      </c>
      <c r="C2259">
        <v>1.2505228859297501E-3</v>
      </c>
      <c r="D2259">
        <f t="shared" si="195"/>
        <v>315.94421228583298</v>
      </c>
      <c r="E2259" t="s">
        <v>2</v>
      </c>
      <c r="F2259">
        <f t="shared" ref="F2259:L2274" si="197">IF($E2259=F$1,1,0)</f>
        <v>1</v>
      </c>
      <c r="G2259">
        <f t="shared" si="197"/>
        <v>0</v>
      </c>
      <c r="H2259">
        <f t="shared" si="197"/>
        <v>0</v>
      </c>
      <c r="I2259">
        <f t="shared" si="197"/>
        <v>0</v>
      </c>
      <c r="J2259">
        <f t="shared" si="197"/>
        <v>0</v>
      </c>
      <c r="K2259">
        <f t="shared" si="197"/>
        <v>0</v>
      </c>
      <c r="L2259">
        <f t="shared" si="197"/>
        <v>0</v>
      </c>
      <c r="M2259">
        <v>1</v>
      </c>
    </row>
    <row r="2260" spans="1:13" x14ac:dyDescent="0.25">
      <c r="A2260" t="s">
        <v>3317</v>
      </c>
      <c r="B2260">
        <v>949.05205811138001</v>
      </c>
      <c r="C2260">
        <v>1.6848384084335866E-3</v>
      </c>
      <c r="D2260">
        <f t="shared" si="195"/>
        <v>315.81768625075699</v>
      </c>
      <c r="E2260" t="s">
        <v>2</v>
      </c>
      <c r="F2260">
        <f t="shared" si="197"/>
        <v>1</v>
      </c>
      <c r="G2260">
        <f t="shared" si="197"/>
        <v>0</v>
      </c>
      <c r="H2260">
        <f t="shared" si="197"/>
        <v>0</v>
      </c>
      <c r="I2260">
        <f t="shared" si="197"/>
        <v>0</v>
      </c>
      <c r="J2260">
        <f t="shared" si="197"/>
        <v>0</v>
      </c>
      <c r="K2260">
        <f t="shared" si="197"/>
        <v>0</v>
      </c>
      <c r="L2260">
        <f t="shared" si="197"/>
        <v>0</v>
      </c>
      <c r="M2260">
        <v>1</v>
      </c>
    </row>
    <row r="2261" spans="1:13" x14ac:dyDescent="0.25">
      <c r="A2261" t="s">
        <v>5257</v>
      </c>
      <c r="B2261">
        <v>949.11395694135103</v>
      </c>
      <c r="C2261">
        <v>1.6022498698803345E-3</v>
      </c>
      <c r="D2261">
        <f t="shared" si="195"/>
        <v>315.86441307578008</v>
      </c>
      <c r="E2261" t="s">
        <v>2</v>
      </c>
      <c r="F2261">
        <f t="shared" si="197"/>
        <v>1</v>
      </c>
      <c r="G2261">
        <f t="shared" si="197"/>
        <v>0</v>
      </c>
      <c r="H2261">
        <f t="shared" si="197"/>
        <v>0</v>
      </c>
      <c r="I2261">
        <f t="shared" si="197"/>
        <v>0</v>
      </c>
      <c r="J2261">
        <f t="shared" si="197"/>
        <v>0</v>
      </c>
      <c r="K2261">
        <f t="shared" si="197"/>
        <v>0</v>
      </c>
      <c r="L2261">
        <f t="shared" si="197"/>
        <v>0</v>
      </c>
      <c r="M2261">
        <v>1</v>
      </c>
    </row>
    <row r="2262" spans="1:13" x14ac:dyDescent="0.25">
      <c r="A2262" t="s">
        <v>3793</v>
      </c>
      <c r="B2262">
        <v>949.11421800947801</v>
      </c>
      <c r="C2262">
        <v>2.1673845250239632E-3</v>
      </c>
      <c r="D2262">
        <f t="shared" si="195"/>
        <v>315.68570751362802</v>
      </c>
      <c r="E2262" t="s">
        <v>2</v>
      </c>
      <c r="F2262">
        <f t="shared" si="197"/>
        <v>1</v>
      </c>
      <c r="G2262">
        <f t="shared" si="197"/>
        <v>0</v>
      </c>
      <c r="H2262">
        <f t="shared" si="197"/>
        <v>0</v>
      </c>
      <c r="I2262">
        <f t="shared" si="197"/>
        <v>0</v>
      </c>
      <c r="J2262">
        <f t="shared" si="197"/>
        <v>0</v>
      </c>
      <c r="K2262">
        <f t="shared" si="197"/>
        <v>0</v>
      </c>
      <c r="L2262">
        <f t="shared" si="197"/>
        <v>0</v>
      </c>
      <c r="M2262">
        <v>1</v>
      </c>
    </row>
    <row r="2263" spans="1:13" x14ac:dyDescent="0.25">
      <c r="A2263" t="s">
        <v>4011</v>
      </c>
      <c r="B2263">
        <v>949.12115685252695</v>
      </c>
      <c r="C2263">
        <v>2.106938016491533E-3</v>
      </c>
      <c r="D2263">
        <f t="shared" si="195"/>
        <v>315.70713913496598</v>
      </c>
      <c r="E2263" t="s">
        <v>2</v>
      </c>
      <c r="F2263">
        <f t="shared" si="197"/>
        <v>1</v>
      </c>
      <c r="G2263">
        <f t="shared" si="197"/>
        <v>0</v>
      </c>
      <c r="H2263">
        <f t="shared" si="197"/>
        <v>0</v>
      </c>
      <c r="I2263">
        <f t="shared" si="197"/>
        <v>0</v>
      </c>
      <c r="J2263">
        <f t="shared" si="197"/>
        <v>0</v>
      </c>
      <c r="K2263">
        <f t="shared" si="197"/>
        <v>0</v>
      </c>
      <c r="L2263">
        <f t="shared" si="197"/>
        <v>0</v>
      </c>
      <c r="M2263">
        <v>1</v>
      </c>
    </row>
    <row r="2264" spans="1:13" x14ac:dyDescent="0.25">
      <c r="A2264" t="s">
        <v>84</v>
      </c>
      <c r="B2264">
        <v>949.15149308084403</v>
      </c>
      <c r="C2264">
        <v>1.9019968692767231E-3</v>
      </c>
      <c r="D2264">
        <f t="shared" si="195"/>
        <v>315.78206997084499</v>
      </c>
      <c r="E2264" t="s">
        <v>2</v>
      </c>
      <c r="F2264">
        <f t="shared" si="197"/>
        <v>1</v>
      </c>
      <c r="G2264">
        <f t="shared" si="197"/>
        <v>0</v>
      </c>
      <c r="H2264">
        <f t="shared" si="197"/>
        <v>0</v>
      </c>
      <c r="I2264">
        <f t="shared" si="197"/>
        <v>0</v>
      </c>
      <c r="J2264">
        <f t="shared" si="197"/>
        <v>0</v>
      </c>
      <c r="K2264">
        <f t="shared" si="197"/>
        <v>0</v>
      </c>
      <c r="L2264">
        <f t="shared" si="197"/>
        <v>0</v>
      </c>
      <c r="M2264">
        <v>1</v>
      </c>
    </row>
    <row r="2265" spans="1:13" x14ac:dyDescent="0.25">
      <c r="A2265" t="s">
        <v>3522</v>
      </c>
      <c r="B2265">
        <v>949.22104417670596</v>
      </c>
      <c r="C2265">
        <v>6.6826383874907247E-4</v>
      </c>
      <c r="D2265">
        <f t="shared" si="195"/>
        <v>316.19557135930103</v>
      </c>
      <c r="E2265" t="s">
        <v>2</v>
      </c>
      <c r="F2265">
        <f t="shared" si="197"/>
        <v>1</v>
      </c>
      <c r="G2265">
        <f t="shared" si="197"/>
        <v>0</v>
      </c>
      <c r="H2265">
        <f t="shared" si="197"/>
        <v>0</v>
      </c>
      <c r="I2265">
        <f t="shared" si="197"/>
        <v>0</v>
      </c>
      <c r="J2265">
        <f t="shared" si="197"/>
        <v>0</v>
      </c>
      <c r="K2265">
        <f t="shared" si="197"/>
        <v>0</v>
      </c>
      <c r="L2265">
        <f t="shared" si="197"/>
        <v>0</v>
      </c>
      <c r="M2265">
        <v>1</v>
      </c>
    </row>
    <row r="2266" spans="1:13" x14ac:dyDescent="0.25">
      <c r="A2266" t="s">
        <v>2313</v>
      </c>
      <c r="B2266">
        <v>949.25344066476202</v>
      </c>
      <c r="C2266">
        <v>2.0910527071662521E-3</v>
      </c>
      <c r="D2266">
        <f t="shared" si="195"/>
        <v>315.75616722929107</v>
      </c>
      <c r="E2266" t="s">
        <v>2</v>
      </c>
      <c r="F2266">
        <f t="shared" si="197"/>
        <v>1</v>
      </c>
      <c r="G2266">
        <f t="shared" si="197"/>
        <v>0</v>
      </c>
      <c r="H2266">
        <f t="shared" si="197"/>
        <v>0</v>
      </c>
      <c r="I2266">
        <f t="shared" si="197"/>
        <v>0</v>
      </c>
      <c r="J2266">
        <f t="shared" si="197"/>
        <v>0</v>
      </c>
      <c r="K2266">
        <f t="shared" si="197"/>
        <v>0</v>
      </c>
      <c r="L2266">
        <f t="shared" si="197"/>
        <v>0</v>
      </c>
      <c r="M2266">
        <v>1</v>
      </c>
    </row>
    <row r="2267" spans="1:13" x14ac:dyDescent="0.25">
      <c r="A2267" t="s">
        <v>205</v>
      </c>
      <c r="B2267">
        <v>949.27917414721696</v>
      </c>
      <c r="C2267">
        <v>2.1155758960276216E-3</v>
      </c>
      <c r="D2267">
        <f t="shared" si="195"/>
        <v>315.75696733593003</v>
      </c>
      <c r="E2267" t="s">
        <v>2</v>
      </c>
      <c r="F2267">
        <f t="shared" si="197"/>
        <v>1</v>
      </c>
      <c r="G2267">
        <f t="shared" si="197"/>
        <v>0</v>
      </c>
      <c r="H2267">
        <f t="shared" si="197"/>
        <v>0</v>
      </c>
      <c r="I2267">
        <f t="shared" si="197"/>
        <v>0</v>
      </c>
      <c r="J2267">
        <f t="shared" si="197"/>
        <v>0</v>
      </c>
      <c r="K2267">
        <f t="shared" si="197"/>
        <v>0</v>
      </c>
      <c r="L2267">
        <f t="shared" si="197"/>
        <v>0</v>
      </c>
      <c r="M2267">
        <v>1</v>
      </c>
    </row>
    <row r="2268" spans="1:13" x14ac:dyDescent="0.25">
      <c r="A2268" t="s">
        <v>3265</v>
      </c>
      <c r="B2268">
        <v>949.32800690995396</v>
      </c>
      <c r="C2268">
        <v>1.7819639873528637E-4</v>
      </c>
      <c r="D2268">
        <f t="shared" si="195"/>
        <v>316.38628002596801</v>
      </c>
      <c r="E2268" t="s">
        <v>2</v>
      </c>
      <c r="F2268">
        <f t="shared" si="197"/>
        <v>1</v>
      </c>
      <c r="G2268">
        <f t="shared" si="197"/>
        <v>0</v>
      </c>
      <c r="H2268">
        <f t="shared" si="197"/>
        <v>0</v>
      </c>
      <c r="I2268">
        <f t="shared" si="197"/>
        <v>0</v>
      </c>
      <c r="J2268">
        <f t="shared" si="197"/>
        <v>0</v>
      </c>
      <c r="K2268">
        <f t="shared" si="197"/>
        <v>0</v>
      </c>
      <c r="L2268">
        <f t="shared" si="197"/>
        <v>0</v>
      </c>
      <c r="M2268">
        <v>1</v>
      </c>
    </row>
    <row r="2269" spans="1:13" x14ac:dyDescent="0.25">
      <c r="A2269" t="s">
        <v>350</v>
      </c>
      <c r="B2269">
        <v>949.36429107276797</v>
      </c>
      <c r="C2269">
        <v>4.4904916730992284E-4</v>
      </c>
      <c r="D2269">
        <f t="shared" si="195"/>
        <v>316.31265994279596</v>
      </c>
      <c r="E2269" t="s">
        <v>2</v>
      </c>
      <c r="F2269">
        <f t="shared" si="197"/>
        <v>1</v>
      </c>
      <c r="G2269">
        <f t="shared" si="197"/>
        <v>0</v>
      </c>
      <c r="H2269">
        <f t="shared" si="197"/>
        <v>0</v>
      </c>
      <c r="I2269">
        <f t="shared" si="197"/>
        <v>0</v>
      </c>
      <c r="J2269">
        <f t="shared" si="197"/>
        <v>0</v>
      </c>
      <c r="K2269">
        <f t="shared" si="197"/>
        <v>0</v>
      </c>
      <c r="L2269">
        <f t="shared" si="197"/>
        <v>0</v>
      </c>
      <c r="M2269">
        <v>1</v>
      </c>
    </row>
    <row r="2270" spans="1:13" x14ac:dyDescent="0.25">
      <c r="A2270" t="s">
        <v>953</v>
      </c>
      <c r="B2270">
        <v>949.38149655604195</v>
      </c>
      <c r="C2270">
        <v>2.4673541879238758E-3</v>
      </c>
      <c r="D2270">
        <f t="shared" si="195"/>
        <v>315.67967871485899</v>
      </c>
      <c r="E2270" t="s">
        <v>2</v>
      </c>
      <c r="F2270">
        <f t="shared" si="197"/>
        <v>1</v>
      </c>
      <c r="G2270">
        <f t="shared" si="197"/>
        <v>0</v>
      </c>
      <c r="H2270">
        <f t="shared" si="197"/>
        <v>0</v>
      </c>
      <c r="I2270">
        <f t="shared" si="197"/>
        <v>0</v>
      </c>
      <c r="J2270">
        <f t="shared" si="197"/>
        <v>0</v>
      </c>
      <c r="K2270">
        <f t="shared" si="197"/>
        <v>0</v>
      </c>
      <c r="L2270">
        <f t="shared" si="197"/>
        <v>0</v>
      </c>
      <c r="M2270">
        <v>1</v>
      </c>
    </row>
    <row r="2271" spans="1:13" x14ac:dyDescent="0.25">
      <c r="A2271" t="s">
        <v>1223</v>
      </c>
      <c r="B2271">
        <v>949.38273283480601</v>
      </c>
      <c r="C2271">
        <v>2.090162701874454E-3</v>
      </c>
      <c r="D2271">
        <f t="shared" si="195"/>
        <v>315.799456152277</v>
      </c>
      <c r="E2271" t="s">
        <v>2</v>
      </c>
      <c r="F2271">
        <f t="shared" si="197"/>
        <v>1</v>
      </c>
      <c r="G2271">
        <f t="shared" si="197"/>
        <v>0</v>
      </c>
      <c r="H2271">
        <f t="shared" si="197"/>
        <v>0</v>
      </c>
      <c r="I2271">
        <f t="shared" si="197"/>
        <v>0</v>
      </c>
      <c r="J2271">
        <f t="shared" si="197"/>
        <v>0</v>
      </c>
      <c r="K2271">
        <f t="shared" si="197"/>
        <v>0</v>
      </c>
      <c r="L2271">
        <f t="shared" si="197"/>
        <v>0</v>
      </c>
      <c r="M2271">
        <v>1</v>
      </c>
    </row>
    <row r="2272" spans="1:13" x14ac:dyDescent="0.25">
      <c r="A2272" t="s">
        <v>3497</v>
      </c>
      <c r="B2272">
        <v>949.42051778369205</v>
      </c>
      <c r="C2272">
        <v>2.1070578026530784E-3</v>
      </c>
      <c r="D2272">
        <f t="shared" si="195"/>
        <v>315.80667795789901</v>
      </c>
      <c r="E2272" t="s">
        <v>2</v>
      </c>
      <c r="F2272">
        <f t="shared" si="197"/>
        <v>1</v>
      </c>
      <c r="G2272">
        <f t="shared" si="197"/>
        <v>0</v>
      </c>
      <c r="H2272">
        <f t="shared" si="197"/>
        <v>0</v>
      </c>
      <c r="I2272">
        <f t="shared" si="197"/>
        <v>0</v>
      </c>
      <c r="J2272">
        <f t="shared" si="197"/>
        <v>0</v>
      </c>
      <c r="K2272">
        <f t="shared" si="197"/>
        <v>0</v>
      </c>
      <c r="L2272">
        <f t="shared" si="197"/>
        <v>0</v>
      </c>
      <c r="M2272">
        <v>1</v>
      </c>
    </row>
    <row r="2273" spans="1:13" x14ac:dyDescent="0.25">
      <c r="A2273" t="s">
        <v>827</v>
      </c>
      <c r="B2273">
        <v>949.45306537776605</v>
      </c>
      <c r="C2273">
        <v>2.1535223864790343E-3</v>
      </c>
      <c r="D2273">
        <f t="shared" si="195"/>
        <v>315.80279898218799</v>
      </c>
      <c r="E2273" t="s">
        <v>2</v>
      </c>
      <c r="F2273">
        <f t="shared" si="197"/>
        <v>1</v>
      </c>
      <c r="G2273">
        <f t="shared" si="197"/>
        <v>0</v>
      </c>
      <c r="H2273">
        <f t="shared" si="197"/>
        <v>0</v>
      </c>
      <c r="I2273">
        <f t="shared" si="197"/>
        <v>0</v>
      </c>
      <c r="J2273">
        <f t="shared" si="197"/>
        <v>0</v>
      </c>
      <c r="K2273">
        <f t="shared" si="197"/>
        <v>0</v>
      </c>
      <c r="L2273">
        <f t="shared" si="197"/>
        <v>0</v>
      </c>
      <c r="M2273">
        <v>1</v>
      </c>
    </row>
    <row r="2274" spans="1:13" x14ac:dyDescent="0.25">
      <c r="A2274" t="s">
        <v>3686</v>
      </c>
      <c r="B2274">
        <v>949.46859504132203</v>
      </c>
      <c r="C2274">
        <v>9.8070850883325011E-4</v>
      </c>
      <c r="D2274">
        <f t="shared" si="195"/>
        <v>316.17914770376501</v>
      </c>
      <c r="E2274" t="s">
        <v>2</v>
      </c>
      <c r="F2274">
        <f t="shared" si="197"/>
        <v>1</v>
      </c>
      <c r="G2274">
        <f t="shared" si="197"/>
        <v>0</v>
      </c>
      <c r="H2274">
        <f t="shared" si="197"/>
        <v>0</v>
      </c>
      <c r="I2274">
        <f t="shared" si="197"/>
        <v>0</v>
      </c>
      <c r="J2274">
        <f t="shared" si="197"/>
        <v>0</v>
      </c>
      <c r="K2274">
        <f t="shared" si="197"/>
        <v>0</v>
      </c>
      <c r="L2274">
        <f t="shared" si="197"/>
        <v>0</v>
      </c>
      <c r="M2274">
        <v>1</v>
      </c>
    </row>
    <row r="2275" spans="1:13" x14ac:dyDescent="0.25">
      <c r="A2275" t="s">
        <v>2568</v>
      </c>
      <c r="B2275">
        <v>949.52228047182098</v>
      </c>
      <c r="C2275">
        <v>2.1063223487585159E-3</v>
      </c>
      <c r="D2275">
        <f t="shared" si="195"/>
        <v>315.840760157273</v>
      </c>
      <c r="E2275" t="s">
        <v>2</v>
      </c>
      <c r="F2275">
        <f t="shared" ref="F2275:L2290" si="198">IF($E2275=F$1,1,0)</f>
        <v>1</v>
      </c>
      <c r="G2275">
        <f t="shared" si="198"/>
        <v>0</v>
      </c>
      <c r="H2275">
        <f t="shared" si="198"/>
        <v>0</v>
      </c>
      <c r="I2275">
        <f t="shared" si="198"/>
        <v>0</v>
      </c>
      <c r="J2275">
        <f t="shared" si="198"/>
        <v>0</v>
      </c>
      <c r="K2275">
        <f t="shared" si="198"/>
        <v>0</v>
      </c>
      <c r="L2275">
        <f t="shared" si="198"/>
        <v>0</v>
      </c>
      <c r="M2275">
        <v>1</v>
      </c>
    </row>
    <row r="2276" spans="1:13" x14ac:dyDescent="0.25">
      <c r="A2276" t="s">
        <v>4072</v>
      </c>
      <c r="B2276">
        <v>949.52367356649995</v>
      </c>
      <c r="C2276">
        <v>2.1603247244453838E-3</v>
      </c>
      <c r="D2276">
        <f t="shared" si="195"/>
        <v>315.82413136601605</v>
      </c>
      <c r="E2276" t="s">
        <v>2</v>
      </c>
      <c r="F2276">
        <f t="shared" si="198"/>
        <v>1</v>
      </c>
      <c r="G2276">
        <f t="shared" si="198"/>
        <v>0</v>
      </c>
      <c r="H2276">
        <f t="shared" si="198"/>
        <v>0</v>
      </c>
      <c r="I2276">
        <f t="shared" si="198"/>
        <v>0</v>
      </c>
      <c r="J2276">
        <f t="shared" si="198"/>
        <v>0</v>
      </c>
      <c r="K2276">
        <f t="shared" si="198"/>
        <v>0</v>
      </c>
      <c r="L2276">
        <f t="shared" si="198"/>
        <v>0</v>
      </c>
      <c r="M2276">
        <v>1</v>
      </c>
    </row>
    <row r="2277" spans="1:13" x14ac:dyDescent="0.25">
      <c r="A2277" t="s">
        <v>2719</v>
      </c>
      <c r="B2277">
        <v>949.52450980392098</v>
      </c>
      <c r="C2277">
        <v>1.9077086218786121E-3</v>
      </c>
      <c r="D2277">
        <f t="shared" si="195"/>
        <v>315.90436456996099</v>
      </c>
      <c r="E2277" t="s">
        <v>2</v>
      </c>
      <c r="F2277">
        <f t="shared" si="198"/>
        <v>1</v>
      </c>
      <c r="G2277">
        <f t="shared" si="198"/>
        <v>0</v>
      </c>
      <c r="H2277">
        <f t="shared" si="198"/>
        <v>0</v>
      </c>
      <c r="I2277">
        <f t="shared" si="198"/>
        <v>0</v>
      </c>
      <c r="J2277">
        <f t="shared" si="198"/>
        <v>0</v>
      </c>
      <c r="K2277">
        <f t="shared" si="198"/>
        <v>0</v>
      </c>
      <c r="L2277">
        <f t="shared" si="198"/>
        <v>0</v>
      </c>
      <c r="M2277">
        <v>1</v>
      </c>
    </row>
    <row r="2278" spans="1:13" x14ac:dyDescent="0.25">
      <c r="A2278" t="s">
        <v>431</v>
      </c>
      <c r="B2278">
        <v>949.537130801687</v>
      </c>
      <c r="C2278">
        <v>2.1014013934392839E-3</v>
      </c>
      <c r="D2278">
        <f t="shared" si="195"/>
        <v>315.847257383966</v>
      </c>
      <c r="E2278" t="s">
        <v>2</v>
      </c>
      <c r="F2278">
        <f t="shared" si="198"/>
        <v>1</v>
      </c>
      <c r="G2278">
        <f t="shared" si="198"/>
        <v>0</v>
      </c>
      <c r="H2278">
        <f t="shared" si="198"/>
        <v>0</v>
      </c>
      <c r="I2278">
        <f t="shared" si="198"/>
        <v>0</v>
      </c>
      <c r="J2278">
        <f t="shared" si="198"/>
        <v>0</v>
      </c>
      <c r="K2278">
        <f t="shared" si="198"/>
        <v>0</v>
      </c>
      <c r="L2278">
        <f t="shared" si="198"/>
        <v>0</v>
      </c>
      <c r="M2278">
        <v>1</v>
      </c>
    </row>
    <row r="2279" spans="1:13" x14ac:dyDescent="0.25">
      <c r="A2279" t="s">
        <v>4712</v>
      </c>
      <c r="B2279">
        <v>949.56273764258503</v>
      </c>
      <c r="C2279">
        <v>2.2805105420924399E-3</v>
      </c>
      <c r="D2279">
        <f t="shared" si="195"/>
        <v>315.79908326967097</v>
      </c>
      <c r="E2279" t="s">
        <v>2</v>
      </c>
      <c r="F2279">
        <f t="shared" si="198"/>
        <v>1</v>
      </c>
      <c r="G2279">
        <f t="shared" si="198"/>
        <v>0</v>
      </c>
      <c r="H2279">
        <f t="shared" si="198"/>
        <v>0</v>
      </c>
      <c r="I2279">
        <f t="shared" si="198"/>
        <v>0</v>
      </c>
      <c r="J2279">
        <f t="shared" si="198"/>
        <v>0</v>
      </c>
      <c r="K2279">
        <f t="shared" si="198"/>
        <v>0</v>
      </c>
      <c r="L2279">
        <f t="shared" si="198"/>
        <v>0</v>
      </c>
      <c r="M2279">
        <v>1</v>
      </c>
    </row>
    <row r="2280" spans="1:13" x14ac:dyDescent="0.25">
      <c r="A2280" t="s">
        <v>3488</v>
      </c>
      <c r="B2280">
        <v>949.56736429038597</v>
      </c>
      <c r="C2280">
        <v>1.7446858573925139E-3</v>
      </c>
      <c r="D2280">
        <f t="shared" si="195"/>
        <v>315.97022251308903</v>
      </c>
      <c r="E2280" t="s">
        <v>2</v>
      </c>
      <c r="F2280">
        <f t="shared" si="198"/>
        <v>1</v>
      </c>
      <c r="G2280">
        <f t="shared" si="198"/>
        <v>0</v>
      </c>
      <c r="H2280">
        <f t="shared" si="198"/>
        <v>0</v>
      </c>
      <c r="I2280">
        <f t="shared" si="198"/>
        <v>0</v>
      </c>
      <c r="J2280">
        <f t="shared" si="198"/>
        <v>0</v>
      </c>
      <c r="K2280">
        <f t="shared" si="198"/>
        <v>0</v>
      </c>
      <c r="L2280">
        <f t="shared" si="198"/>
        <v>0</v>
      </c>
      <c r="M2280">
        <v>1</v>
      </c>
    </row>
    <row r="2281" spans="1:13" x14ac:dyDescent="0.25">
      <c r="A2281" t="s">
        <v>2991</v>
      </c>
      <c r="B2281">
        <v>949.57202505219198</v>
      </c>
      <c r="C2281">
        <v>1.2469670253079101E-3</v>
      </c>
      <c r="D2281">
        <f t="shared" si="195"/>
        <v>316.12931334959904</v>
      </c>
      <c r="E2281" t="s">
        <v>2</v>
      </c>
      <c r="F2281">
        <f t="shared" si="198"/>
        <v>1</v>
      </c>
      <c r="G2281">
        <f t="shared" si="198"/>
        <v>0</v>
      </c>
      <c r="H2281">
        <f t="shared" si="198"/>
        <v>0</v>
      </c>
      <c r="I2281">
        <f t="shared" si="198"/>
        <v>0</v>
      </c>
      <c r="J2281">
        <f t="shared" si="198"/>
        <v>0</v>
      </c>
      <c r="K2281">
        <f t="shared" si="198"/>
        <v>0</v>
      </c>
      <c r="L2281">
        <f t="shared" si="198"/>
        <v>0</v>
      </c>
      <c r="M2281">
        <v>1</v>
      </c>
    </row>
    <row r="2282" spans="1:13" x14ac:dyDescent="0.25">
      <c r="A2282" t="s">
        <v>1938</v>
      </c>
      <c r="B2282">
        <v>949.636817576564</v>
      </c>
      <c r="C2282">
        <v>2.6075406187558992E-3</v>
      </c>
      <c r="D2282">
        <f t="shared" si="195"/>
        <v>315.72020033388901</v>
      </c>
      <c r="E2282" t="s">
        <v>2</v>
      </c>
      <c r="F2282">
        <f t="shared" si="198"/>
        <v>1</v>
      </c>
      <c r="G2282">
        <f t="shared" si="198"/>
        <v>0</v>
      </c>
      <c r="H2282">
        <f t="shared" si="198"/>
        <v>0</v>
      </c>
      <c r="I2282">
        <f t="shared" si="198"/>
        <v>0</v>
      </c>
      <c r="J2282">
        <f t="shared" si="198"/>
        <v>0</v>
      </c>
      <c r="K2282">
        <f t="shared" si="198"/>
        <v>0</v>
      </c>
      <c r="L2282">
        <f t="shared" si="198"/>
        <v>0</v>
      </c>
      <c r="M2282">
        <v>1</v>
      </c>
    </row>
    <row r="2283" spans="1:13" x14ac:dyDescent="0.25">
      <c r="A2283" t="s">
        <v>4972</v>
      </c>
      <c r="B2283">
        <v>949.63771213073505</v>
      </c>
      <c r="C2283">
        <v>2.0533815667975741E-3</v>
      </c>
      <c r="D2283">
        <f t="shared" si="195"/>
        <v>315.89591451916999</v>
      </c>
      <c r="E2283" t="s">
        <v>2</v>
      </c>
      <c r="F2283">
        <f t="shared" si="198"/>
        <v>1</v>
      </c>
      <c r="G2283">
        <f t="shared" si="198"/>
        <v>0</v>
      </c>
      <c r="H2283">
        <f t="shared" si="198"/>
        <v>0</v>
      </c>
      <c r="I2283">
        <f t="shared" si="198"/>
        <v>0</v>
      </c>
      <c r="J2283">
        <f t="shared" si="198"/>
        <v>0</v>
      </c>
      <c r="K2283">
        <f t="shared" si="198"/>
        <v>0</v>
      </c>
      <c r="L2283">
        <f t="shared" si="198"/>
        <v>0</v>
      </c>
      <c r="M2283">
        <v>1</v>
      </c>
    </row>
    <row r="2284" spans="1:13" x14ac:dyDescent="0.25">
      <c r="A2284" t="s">
        <v>3831</v>
      </c>
      <c r="B2284">
        <v>949.67855433221598</v>
      </c>
      <c r="C2284">
        <v>1.7319353686844341E-3</v>
      </c>
      <c r="D2284">
        <f t="shared" si="195"/>
        <v>316.01125748502898</v>
      </c>
      <c r="E2284" t="s">
        <v>2</v>
      </c>
      <c r="F2284">
        <f t="shared" si="198"/>
        <v>1</v>
      </c>
      <c r="G2284">
        <f t="shared" si="198"/>
        <v>0</v>
      </c>
      <c r="H2284">
        <f t="shared" si="198"/>
        <v>0</v>
      </c>
      <c r="I2284">
        <f t="shared" si="198"/>
        <v>0</v>
      </c>
      <c r="J2284">
        <f t="shared" si="198"/>
        <v>0</v>
      </c>
      <c r="K2284">
        <f t="shared" si="198"/>
        <v>0</v>
      </c>
      <c r="L2284">
        <f t="shared" si="198"/>
        <v>0</v>
      </c>
      <c r="M2284">
        <v>1</v>
      </c>
    </row>
    <row r="2285" spans="1:13" x14ac:dyDescent="0.25">
      <c r="A2285" t="s">
        <v>2089</v>
      </c>
      <c r="B2285">
        <v>949.69058935361204</v>
      </c>
      <c r="C2285">
        <v>1.6314392836499492E-3</v>
      </c>
      <c r="D2285">
        <f t="shared" si="195"/>
        <v>316.047075606276</v>
      </c>
      <c r="E2285" t="s">
        <v>2</v>
      </c>
      <c r="F2285">
        <f t="shared" si="198"/>
        <v>1</v>
      </c>
      <c r="G2285">
        <f t="shared" si="198"/>
        <v>0</v>
      </c>
      <c r="H2285">
        <f t="shared" si="198"/>
        <v>0</v>
      </c>
      <c r="I2285">
        <f t="shared" si="198"/>
        <v>0</v>
      </c>
      <c r="J2285">
        <f t="shared" si="198"/>
        <v>0</v>
      </c>
      <c r="K2285">
        <f t="shared" si="198"/>
        <v>0</v>
      </c>
      <c r="L2285">
        <f t="shared" si="198"/>
        <v>0</v>
      </c>
      <c r="M2285">
        <v>1</v>
      </c>
    </row>
    <row r="2286" spans="1:13" x14ac:dyDescent="0.25">
      <c r="A2286" t="s">
        <v>2932</v>
      </c>
      <c r="B2286">
        <v>949.71788502484003</v>
      </c>
      <c r="C2286">
        <v>2.0354295933128208E-3</v>
      </c>
      <c r="D2286">
        <f t="shared" si="195"/>
        <v>315.92826704545399</v>
      </c>
      <c r="E2286" t="s">
        <v>2</v>
      </c>
      <c r="F2286">
        <f t="shared" si="198"/>
        <v>1</v>
      </c>
      <c r="G2286">
        <f t="shared" si="198"/>
        <v>0</v>
      </c>
      <c r="H2286">
        <f t="shared" si="198"/>
        <v>0</v>
      </c>
      <c r="I2286">
        <f t="shared" si="198"/>
        <v>0</v>
      </c>
      <c r="J2286">
        <f t="shared" si="198"/>
        <v>0</v>
      </c>
      <c r="K2286">
        <f t="shared" si="198"/>
        <v>0</v>
      </c>
      <c r="L2286">
        <f t="shared" si="198"/>
        <v>0</v>
      </c>
      <c r="M2286">
        <v>1</v>
      </c>
    </row>
    <row r="2287" spans="1:13" x14ac:dyDescent="0.25">
      <c r="A2287" t="s">
        <v>1138</v>
      </c>
      <c r="B2287">
        <v>949.71816002397304</v>
      </c>
      <c r="C2287">
        <v>1.7112554648612832E-4</v>
      </c>
      <c r="D2287">
        <f t="shared" si="195"/>
        <v>316.51854632827707</v>
      </c>
      <c r="E2287" t="s">
        <v>2</v>
      </c>
      <c r="F2287">
        <f t="shared" si="198"/>
        <v>1</v>
      </c>
      <c r="G2287">
        <f t="shared" si="198"/>
        <v>0</v>
      </c>
      <c r="H2287">
        <f t="shared" si="198"/>
        <v>0</v>
      </c>
      <c r="I2287">
        <f t="shared" si="198"/>
        <v>0</v>
      </c>
      <c r="J2287">
        <f t="shared" si="198"/>
        <v>0</v>
      </c>
      <c r="K2287">
        <f t="shared" si="198"/>
        <v>0</v>
      </c>
      <c r="L2287">
        <f t="shared" si="198"/>
        <v>0</v>
      </c>
      <c r="M2287">
        <v>1</v>
      </c>
    </row>
    <row r="2288" spans="1:13" x14ac:dyDescent="0.25">
      <c r="A2288" t="s">
        <v>4305</v>
      </c>
      <c r="B2288">
        <v>949.72280360184902</v>
      </c>
      <c r="C2288">
        <v>7.5208384586977761E-4</v>
      </c>
      <c r="D2288">
        <f t="shared" si="195"/>
        <v>316.33617747440195</v>
      </c>
      <c r="E2288" t="s">
        <v>2</v>
      </c>
      <c r="F2288">
        <f t="shared" si="198"/>
        <v>1</v>
      </c>
      <c r="G2288">
        <f t="shared" si="198"/>
        <v>0</v>
      </c>
      <c r="H2288">
        <f t="shared" si="198"/>
        <v>0</v>
      </c>
      <c r="I2288">
        <f t="shared" si="198"/>
        <v>0</v>
      </c>
      <c r="J2288">
        <f t="shared" si="198"/>
        <v>0</v>
      </c>
      <c r="K2288">
        <f t="shared" si="198"/>
        <v>0</v>
      </c>
      <c r="L2288">
        <f t="shared" si="198"/>
        <v>0</v>
      </c>
      <c r="M2288">
        <v>1</v>
      </c>
    </row>
    <row r="2289" spans="1:13" x14ac:dyDescent="0.25">
      <c r="A2289" t="s">
        <v>1662</v>
      </c>
      <c r="B2289">
        <v>949.736292428198</v>
      </c>
      <c r="C2289">
        <v>2.0566774602862603E-3</v>
      </c>
      <c r="D2289">
        <f t="shared" si="195"/>
        <v>315.92766373411501</v>
      </c>
      <c r="E2289" t="s">
        <v>2</v>
      </c>
      <c r="F2289">
        <f t="shared" si="198"/>
        <v>1</v>
      </c>
      <c r="G2289">
        <f t="shared" si="198"/>
        <v>0</v>
      </c>
      <c r="H2289">
        <f t="shared" si="198"/>
        <v>0</v>
      </c>
      <c r="I2289">
        <f t="shared" si="198"/>
        <v>0</v>
      </c>
      <c r="J2289">
        <f t="shared" si="198"/>
        <v>0</v>
      </c>
      <c r="K2289">
        <f t="shared" si="198"/>
        <v>0</v>
      </c>
      <c r="L2289">
        <f t="shared" si="198"/>
        <v>0</v>
      </c>
      <c r="M2289">
        <v>1</v>
      </c>
    </row>
    <row r="2290" spans="1:13" x14ac:dyDescent="0.25">
      <c r="A2290" t="s">
        <v>1807</v>
      </c>
      <c r="B2290">
        <v>949.74875373878297</v>
      </c>
      <c r="C2290">
        <v>2.1058200836028274E-3</v>
      </c>
      <c r="D2290">
        <f t="shared" si="195"/>
        <v>315.91625124626103</v>
      </c>
      <c r="E2290" t="s">
        <v>2</v>
      </c>
      <c r="F2290">
        <f t="shared" si="198"/>
        <v>1</v>
      </c>
      <c r="G2290">
        <f t="shared" si="198"/>
        <v>0</v>
      </c>
      <c r="H2290">
        <f t="shared" si="198"/>
        <v>0</v>
      </c>
      <c r="I2290">
        <f t="shared" si="198"/>
        <v>0</v>
      </c>
      <c r="J2290">
        <f t="shared" si="198"/>
        <v>0</v>
      </c>
      <c r="K2290">
        <f t="shared" si="198"/>
        <v>0</v>
      </c>
      <c r="L2290">
        <f t="shared" si="198"/>
        <v>0</v>
      </c>
      <c r="M2290">
        <v>1</v>
      </c>
    </row>
    <row r="2291" spans="1:13" x14ac:dyDescent="0.25">
      <c r="A2291" t="s">
        <v>261</v>
      </c>
      <c r="B2291">
        <v>949.75849451123804</v>
      </c>
      <c r="C2291">
        <v>2.1057984862049572E-3</v>
      </c>
      <c r="D2291">
        <f t="shared" si="195"/>
        <v>315.919498170412</v>
      </c>
      <c r="E2291" t="s">
        <v>2</v>
      </c>
      <c r="F2291">
        <f t="shared" ref="F2291:L2306" si="199">IF($E2291=F$1,1,0)</f>
        <v>1</v>
      </c>
      <c r="G2291">
        <f t="shared" si="199"/>
        <v>0</v>
      </c>
      <c r="H2291">
        <f t="shared" si="199"/>
        <v>0</v>
      </c>
      <c r="I2291">
        <f t="shared" si="199"/>
        <v>0</v>
      </c>
      <c r="J2291">
        <f t="shared" si="199"/>
        <v>0</v>
      </c>
      <c r="K2291">
        <f t="shared" si="199"/>
        <v>0</v>
      </c>
      <c r="L2291">
        <f t="shared" si="199"/>
        <v>0</v>
      </c>
      <c r="M2291">
        <v>1</v>
      </c>
    </row>
    <row r="2292" spans="1:13" x14ac:dyDescent="0.25">
      <c r="A2292" t="s">
        <v>5119</v>
      </c>
      <c r="B2292">
        <v>949.77385529535104</v>
      </c>
      <c r="C2292">
        <v>2.1486869354246929E-3</v>
      </c>
      <c r="D2292">
        <f t="shared" si="195"/>
        <v>315.91102954028997</v>
      </c>
      <c r="E2292" t="s">
        <v>2</v>
      </c>
      <c r="F2292">
        <f t="shared" si="199"/>
        <v>1</v>
      </c>
      <c r="G2292">
        <f t="shared" si="199"/>
        <v>0</v>
      </c>
      <c r="H2292">
        <f t="shared" si="199"/>
        <v>0</v>
      </c>
      <c r="I2292">
        <f t="shared" si="199"/>
        <v>0</v>
      </c>
      <c r="J2292">
        <f t="shared" si="199"/>
        <v>0</v>
      </c>
      <c r="K2292">
        <f t="shared" si="199"/>
        <v>0</v>
      </c>
      <c r="L2292">
        <f t="shared" si="199"/>
        <v>0</v>
      </c>
      <c r="M2292">
        <v>1</v>
      </c>
    </row>
    <row r="2293" spans="1:13" x14ac:dyDescent="0.25">
      <c r="A2293" t="s">
        <v>3845</v>
      </c>
      <c r="B2293">
        <v>949.85657649253699</v>
      </c>
      <c r="C2293">
        <v>1.7320410529831909E-3</v>
      </c>
      <c r="D2293">
        <f t="shared" si="195"/>
        <v>316.07046196920197</v>
      </c>
      <c r="E2293" t="s">
        <v>2</v>
      </c>
      <c r="F2293">
        <f t="shared" si="199"/>
        <v>1</v>
      </c>
      <c r="G2293">
        <f t="shared" si="199"/>
        <v>0</v>
      </c>
      <c r="H2293">
        <f t="shared" si="199"/>
        <v>0</v>
      </c>
      <c r="I2293">
        <f t="shared" si="199"/>
        <v>0</v>
      </c>
      <c r="J2293">
        <f t="shared" si="199"/>
        <v>0</v>
      </c>
      <c r="K2293">
        <f t="shared" si="199"/>
        <v>0</v>
      </c>
      <c r="L2293">
        <f t="shared" si="199"/>
        <v>0</v>
      </c>
      <c r="M2293">
        <v>1</v>
      </c>
    </row>
    <row r="2294" spans="1:13" x14ac:dyDescent="0.25">
      <c r="A2294" t="s">
        <v>11</v>
      </c>
      <c r="B2294">
        <v>949.87521079257999</v>
      </c>
      <c r="C2294">
        <v>1.9064329952067638E-3</v>
      </c>
      <c r="D2294">
        <f t="shared" si="195"/>
        <v>316.02144578313204</v>
      </c>
      <c r="E2294" t="s">
        <v>2</v>
      </c>
      <c r="F2294">
        <f t="shared" si="199"/>
        <v>1</v>
      </c>
      <c r="G2294">
        <f t="shared" si="199"/>
        <v>0</v>
      </c>
      <c r="H2294">
        <f t="shared" si="199"/>
        <v>0</v>
      </c>
      <c r="I2294">
        <f t="shared" si="199"/>
        <v>0</v>
      </c>
      <c r="J2294">
        <f t="shared" si="199"/>
        <v>0</v>
      </c>
      <c r="K2294">
        <f t="shared" si="199"/>
        <v>0</v>
      </c>
      <c r="L2294">
        <f t="shared" si="199"/>
        <v>0</v>
      </c>
      <c r="M2294">
        <v>1</v>
      </c>
    </row>
    <row r="2295" spans="1:13" x14ac:dyDescent="0.25">
      <c r="A2295" t="s">
        <v>4574</v>
      </c>
      <c r="B2295">
        <v>949.94519459888795</v>
      </c>
      <c r="C2295">
        <v>1.853135779607995E-3</v>
      </c>
      <c r="D2295">
        <f t="shared" si="195"/>
        <v>316.06160572337001</v>
      </c>
      <c r="E2295" t="s">
        <v>2</v>
      </c>
      <c r="F2295">
        <f t="shared" si="199"/>
        <v>1</v>
      </c>
      <c r="G2295">
        <f t="shared" si="199"/>
        <v>0</v>
      </c>
      <c r="H2295">
        <f t="shared" si="199"/>
        <v>0</v>
      </c>
      <c r="I2295">
        <f t="shared" si="199"/>
        <v>0</v>
      </c>
      <c r="J2295">
        <f t="shared" si="199"/>
        <v>0</v>
      </c>
      <c r="K2295">
        <f t="shared" si="199"/>
        <v>0</v>
      </c>
      <c r="L2295">
        <f t="shared" si="199"/>
        <v>0</v>
      </c>
      <c r="M2295">
        <v>1</v>
      </c>
    </row>
    <row r="2296" spans="1:13" x14ac:dyDescent="0.25">
      <c r="A2296" t="s">
        <v>453</v>
      </c>
      <c r="B2296">
        <v>950.01952000000006</v>
      </c>
      <c r="C2296">
        <v>2.2490485248135572E-3</v>
      </c>
      <c r="D2296">
        <f t="shared" si="195"/>
        <v>315.96096</v>
      </c>
      <c r="E2296" t="s">
        <v>2</v>
      </c>
      <c r="F2296">
        <f t="shared" si="199"/>
        <v>1</v>
      </c>
      <c r="G2296">
        <f t="shared" si="199"/>
        <v>0</v>
      </c>
      <c r="H2296">
        <f t="shared" si="199"/>
        <v>0</v>
      </c>
      <c r="I2296">
        <f t="shared" si="199"/>
        <v>0</v>
      </c>
      <c r="J2296">
        <f t="shared" si="199"/>
        <v>0</v>
      </c>
      <c r="K2296">
        <f t="shared" si="199"/>
        <v>0</v>
      </c>
      <c r="L2296">
        <f t="shared" si="199"/>
        <v>0</v>
      </c>
      <c r="M2296">
        <v>1</v>
      </c>
    </row>
    <row r="2297" spans="1:13" x14ac:dyDescent="0.25">
      <c r="A2297" t="s">
        <v>2292</v>
      </c>
      <c r="B2297">
        <v>950.039055793991</v>
      </c>
      <c r="C2297">
        <v>2.0839441432503047E-3</v>
      </c>
      <c r="D2297">
        <f t="shared" si="195"/>
        <v>316.01974248927002</v>
      </c>
      <c r="E2297" t="s">
        <v>2</v>
      </c>
      <c r="F2297">
        <f t="shared" si="199"/>
        <v>1</v>
      </c>
      <c r="G2297">
        <f t="shared" si="199"/>
        <v>0</v>
      </c>
      <c r="H2297">
        <f t="shared" si="199"/>
        <v>0</v>
      </c>
      <c r="I2297">
        <f t="shared" si="199"/>
        <v>0</v>
      </c>
      <c r="J2297">
        <f t="shared" si="199"/>
        <v>0</v>
      </c>
      <c r="K2297">
        <f t="shared" si="199"/>
        <v>0</v>
      </c>
      <c r="L2297">
        <f t="shared" si="199"/>
        <v>0</v>
      </c>
      <c r="M2297">
        <v>1</v>
      </c>
    </row>
    <row r="2298" spans="1:13" x14ac:dyDescent="0.25">
      <c r="A2298" t="s">
        <v>3417</v>
      </c>
      <c r="B2298">
        <v>950.04957599478098</v>
      </c>
      <c r="C2298">
        <v>2.1027501568917639E-3</v>
      </c>
      <c r="D2298">
        <f t="shared" si="195"/>
        <v>316.01728636660101</v>
      </c>
      <c r="E2298" t="s">
        <v>2</v>
      </c>
      <c r="F2298">
        <f t="shared" si="199"/>
        <v>1</v>
      </c>
      <c r="G2298">
        <f t="shared" si="199"/>
        <v>0</v>
      </c>
      <c r="H2298">
        <f t="shared" si="199"/>
        <v>0</v>
      </c>
      <c r="I2298">
        <f t="shared" si="199"/>
        <v>0</v>
      </c>
      <c r="J2298">
        <f t="shared" si="199"/>
        <v>0</v>
      </c>
      <c r="K2298">
        <f t="shared" si="199"/>
        <v>0</v>
      </c>
      <c r="L2298">
        <f t="shared" si="199"/>
        <v>0</v>
      </c>
      <c r="M2298">
        <v>1</v>
      </c>
    </row>
    <row r="2299" spans="1:13" x14ac:dyDescent="0.25">
      <c r="A2299" t="s">
        <v>2844</v>
      </c>
      <c r="B2299">
        <v>950.14205794205805</v>
      </c>
      <c r="C2299">
        <v>3.2310027896862437E-3</v>
      </c>
      <c r="D2299">
        <f t="shared" si="195"/>
        <v>315.69071543408302</v>
      </c>
      <c r="E2299" t="s">
        <v>2</v>
      </c>
      <c r="F2299">
        <f t="shared" si="199"/>
        <v>1</v>
      </c>
      <c r="G2299">
        <f t="shared" si="199"/>
        <v>0</v>
      </c>
      <c r="H2299">
        <f t="shared" si="199"/>
        <v>0</v>
      </c>
      <c r="I2299">
        <f t="shared" si="199"/>
        <v>0</v>
      </c>
      <c r="J2299">
        <f t="shared" si="199"/>
        <v>0</v>
      </c>
      <c r="K2299">
        <f t="shared" si="199"/>
        <v>0</v>
      </c>
      <c r="L2299">
        <f t="shared" si="199"/>
        <v>0</v>
      </c>
      <c r="M2299">
        <v>1</v>
      </c>
    </row>
    <row r="2300" spans="1:13" x14ac:dyDescent="0.25">
      <c r="A2300" t="s">
        <v>3753</v>
      </c>
      <c r="B2300">
        <v>950.14269141531304</v>
      </c>
      <c r="C2300">
        <v>2.0939582893296782E-3</v>
      </c>
      <c r="D2300">
        <f t="shared" si="195"/>
        <v>316.05104408352599</v>
      </c>
      <c r="E2300" t="s">
        <v>2</v>
      </c>
      <c r="F2300">
        <f t="shared" si="199"/>
        <v>1</v>
      </c>
      <c r="G2300">
        <f t="shared" si="199"/>
        <v>0</v>
      </c>
      <c r="H2300">
        <f t="shared" si="199"/>
        <v>0</v>
      </c>
      <c r="I2300">
        <f t="shared" si="199"/>
        <v>0</v>
      </c>
      <c r="J2300">
        <f t="shared" si="199"/>
        <v>0</v>
      </c>
      <c r="K2300">
        <f t="shared" si="199"/>
        <v>0</v>
      </c>
      <c r="L2300">
        <f t="shared" si="199"/>
        <v>0</v>
      </c>
      <c r="M2300">
        <v>1</v>
      </c>
    </row>
    <row r="2301" spans="1:13" x14ac:dyDescent="0.25">
      <c r="A2301" t="s">
        <v>4223</v>
      </c>
      <c r="B2301">
        <v>950.22128851540594</v>
      </c>
      <c r="C2301">
        <v>2.1676076627475949E-3</v>
      </c>
      <c r="D2301">
        <f t="shared" si="195"/>
        <v>316.05386052303805</v>
      </c>
      <c r="E2301" t="s">
        <v>2</v>
      </c>
      <c r="F2301">
        <f t="shared" si="199"/>
        <v>1</v>
      </c>
      <c r="G2301">
        <f t="shared" si="199"/>
        <v>0</v>
      </c>
      <c r="H2301">
        <f t="shared" si="199"/>
        <v>0</v>
      </c>
      <c r="I2301">
        <f t="shared" si="199"/>
        <v>0</v>
      </c>
      <c r="J2301">
        <f t="shared" si="199"/>
        <v>0</v>
      </c>
      <c r="K2301">
        <f t="shared" si="199"/>
        <v>0</v>
      </c>
      <c r="L2301">
        <f t="shared" si="199"/>
        <v>0</v>
      </c>
      <c r="M2301">
        <v>1</v>
      </c>
    </row>
    <row r="2302" spans="1:13" x14ac:dyDescent="0.25">
      <c r="A2302" t="s">
        <v>4195</v>
      </c>
      <c r="B2302">
        <v>950.22864842454396</v>
      </c>
      <c r="C2302">
        <v>2.1051928891173688E-3</v>
      </c>
      <c r="D2302">
        <f t="shared" si="195"/>
        <v>316.07607794361502</v>
      </c>
      <c r="E2302" t="s">
        <v>2</v>
      </c>
      <c r="F2302">
        <f t="shared" si="199"/>
        <v>1</v>
      </c>
      <c r="G2302">
        <f t="shared" si="199"/>
        <v>0</v>
      </c>
      <c r="H2302">
        <f t="shared" si="199"/>
        <v>0</v>
      </c>
      <c r="I2302">
        <f t="shared" si="199"/>
        <v>0</v>
      </c>
      <c r="J2302">
        <f t="shared" si="199"/>
        <v>0</v>
      </c>
      <c r="K2302">
        <f t="shared" si="199"/>
        <v>0</v>
      </c>
      <c r="L2302">
        <f t="shared" si="199"/>
        <v>0</v>
      </c>
      <c r="M2302">
        <v>1</v>
      </c>
    </row>
    <row r="2303" spans="1:13" x14ac:dyDescent="0.25">
      <c r="A2303" t="s">
        <v>1740</v>
      </c>
      <c r="B2303">
        <v>950.252297794117</v>
      </c>
      <c r="C2303">
        <v>2.1047041976585135E-3</v>
      </c>
      <c r="D2303">
        <f t="shared" si="195"/>
        <v>316.084099264705</v>
      </c>
      <c r="E2303" t="s">
        <v>2</v>
      </c>
      <c r="F2303">
        <f t="shared" si="199"/>
        <v>1</v>
      </c>
      <c r="G2303">
        <f t="shared" si="199"/>
        <v>0</v>
      </c>
      <c r="H2303">
        <f t="shared" si="199"/>
        <v>0</v>
      </c>
      <c r="I2303">
        <f t="shared" si="199"/>
        <v>0</v>
      </c>
      <c r="J2303">
        <f t="shared" si="199"/>
        <v>0</v>
      </c>
      <c r="K2303">
        <f t="shared" si="199"/>
        <v>0</v>
      </c>
      <c r="L2303">
        <f t="shared" si="199"/>
        <v>0</v>
      </c>
      <c r="M2303">
        <v>1</v>
      </c>
    </row>
    <row r="2304" spans="1:13" x14ac:dyDescent="0.25">
      <c r="A2304" t="s">
        <v>4778</v>
      </c>
      <c r="B2304">
        <v>950.28122882313005</v>
      </c>
      <c r="C2304">
        <v>5.4165851472265381E-4</v>
      </c>
      <c r="D2304">
        <f t="shared" si="195"/>
        <v>316.58883363471898</v>
      </c>
      <c r="E2304" t="s">
        <v>2</v>
      </c>
      <c r="F2304">
        <f t="shared" si="199"/>
        <v>1</v>
      </c>
      <c r="G2304">
        <f t="shared" si="199"/>
        <v>0</v>
      </c>
      <c r="H2304">
        <f t="shared" si="199"/>
        <v>0</v>
      </c>
      <c r="I2304">
        <f t="shared" si="199"/>
        <v>0</v>
      </c>
      <c r="J2304">
        <f t="shared" si="199"/>
        <v>0</v>
      </c>
      <c r="K2304">
        <f t="shared" si="199"/>
        <v>0</v>
      </c>
      <c r="L2304">
        <f t="shared" si="199"/>
        <v>0</v>
      </c>
      <c r="M2304">
        <v>1</v>
      </c>
    </row>
    <row r="2305" spans="1:13" x14ac:dyDescent="0.25">
      <c r="A2305" t="s">
        <v>1712</v>
      </c>
      <c r="B2305">
        <v>950.28553577007199</v>
      </c>
      <c r="C2305">
        <v>2.096411936893805E-3</v>
      </c>
      <c r="D2305">
        <f t="shared" si="195"/>
        <v>316.09778194314202</v>
      </c>
      <c r="E2305" t="s">
        <v>2</v>
      </c>
      <c r="F2305">
        <f t="shared" si="199"/>
        <v>1</v>
      </c>
      <c r="G2305">
        <f t="shared" si="199"/>
        <v>0</v>
      </c>
      <c r="H2305">
        <f t="shared" si="199"/>
        <v>0</v>
      </c>
      <c r="I2305">
        <f t="shared" si="199"/>
        <v>0</v>
      </c>
      <c r="J2305">
        <f t="shared" si="199"/>
        <v>0</v>
      </c>
      <c r="K2305">
        <f t="shared" si="199"/>
        <v>0</v>
      </c>
      <c r="L2305">
        <f t="shared" si="199"/>
        <v>0</v>
      </c>
      <c r="M2305">
        <v>1</v>
      </c>
    </row>
    <row r="2306" spans="1:13" x14ac:dyDescent="0.25">
      <c r="A2306" t="s">
        <v>862</v>
      </c>
      <c r="B2306">
        <v>950.30539868985704</v>
      </c>
      <c r="C2306">
        <v>9.4536463376693192E-4</v>
      </c>
      <c r="D2306">
        <f t="shared" si="195"/>
        <v>316.46900452488597</v>
      </c>
      <c r="E2306" t="s">
        <v>2</v>
      </c>
      <c r="F2306">
        <f t="shared" si="199"/>
        <v>1</v>
      </c>
      <c r="G2306">
        <f t="shared" si="199"/>
        <v>0</v>
      </c>
      <c r="H2306">
        <f t="shared" si="199"/>
        <v>0</v>
      </c>
      <c r="I2306">
        <f t="shared" si="199"/>
        <v>0</v>
      </c>
      <c r="J2306">
        <f t="shared" si="199"/>
        <v>0</v>
      </c>
      <c r="K2306">
        <f t="shared" si="199"/>
        <v>0</v>
      </c>
      <c r="L2306">
        <f t="shared" si="199"/>
        <v>0</v>
      </c>
      <c r="M2306">
        <v>1</v>
      </c>
    </row>
    <row r="2307" spans="1:13" x14ac:dyDescent="0.25">
      <c r="A2307" t="s">
        <v>3347</v>
      </c>
      <c r="B2307">
        <v>950.36131734247101</v>
      </c>
      <c r="C2307">
        <v>2.0700093424868005E-3</v>
      </c>
      <c r="D2307">
        <f t="shared" ref="D2307:D2370" si="200">B2307*(1-C2307)/3</f>
        <v>316.131353512278</v>
      </c>
      <c r="E2307" t="s">
        <v>2</v>
      </c>
      <c r="F2307">
        <f t="shared" ref="F2307:L2322" si="201">IF($E2307=F$1,1,0)</f>
        <v>1</v>
      </c>
      <c r="G2307">
        <f t="shared" si="201"/>
        <v>0</v>
      </c>
      <c r="H2307">
        <f t="shared" si="201"/>
        <v>0</v>
      </c>
      <c r="I2307">
        <f t="shared" si="201"/>
        <v>0</v>
      </c>
      <c r="J2307">
        <f t="shared" si="201"/>
        <v>0</v>
      </c>
      <c r="K2307">
        <f t="shared" si="201"/>
        <v>0</v>
      </c>
      <c r="L2307">
        <f t="shared" si="201"/>
        <v>0</v>
      </c>
      <c r="M2307">
        <v>1</v>
      </c>
    </row>
    <row r="2308" spans="1:13" x14ac:dyDescent="0.25">
      <c r="A2308" t="s">
        <v>763</v>
      </c>
      <c r="B2308">
        <v>950.36202057998105</v>
      </c>
      <c r="C2308">
        <v>2.0870082179624827E-4</v>
      </c>
      <c r="D2308">
        <f t="shared" si="200"/>
        <v>316.72122641509401</v>
      </c>
      <c r="E2308" t="s">
        <v>2</v>
      </c>
      <c r="F2308">
        <f t="shared" si="201"/>
        <v>1</v>
      </c>
      <c r="G2308">
        <f t="shared" si="201"/>
        <v>0</v>
      </c>
      <c r="H2308">
        <f t="shared" si="201"/>
        <v>0</v>
      </c>
      <c r="I2308">
        <f t="shared" si="201"/>
        <v>0</v>
      </c>
      <c r="J2308">
        <f t="shared" si="201"/>
        <v>0</v>
      </c>
      <c r="K2308">
        <f t="shared" si="201"/>
        <v>0</v>
      </c>
      <c r="L2308">
        <f t="shared" si="201"/>
        <v>0</v>
      </c>
      <c r="M2308">
        <v>1</v>
      </c>
    </row>
    <row r="2309" spans="1:13" x14ac:dyDescent="0.25">
      <c r="A2309" t="s">
        <v>4770</v>
      </c>
      <c r="B2309">
        <v>950.363940598201</v>
      </c>
      <c r="C2309">
        <v>2.4820902070697981E-3</v>
      </c>
      <c r="D2309">
        <f t="shared" si="200"/>
        <v>316.00168385602996</v>
      </c>
      <c r="E2309" t="s">
        <v>2</v>
      </c>
      <c r="F2309">
        <f t="shared" si="201"/>
        <v>1</v>
      </c>
      <c r="G2309">
        <f t="shared" si="201"/>
        <v>0</v>
      </c>
      <c r="H2309">
        <f t="shared" si="201"/>
        <v>0</v>
      </c>
      <c r="I2309">
        <f t="shared" si="201"/>
        <v>0</v>
      </c>
      <c r="J2309">
        <f t="shared" si="201"/>
        <v>0</v>
      </c>
      <c r="K2309">
        <f t="shared" si="201"/>
        <v>0</v>
      </c>
      <c r="L2309">
        <f t="shared" si="201"/>
        <v>0</v>
      </c>
      <c r="M2309">
        <v>1</v>
      </c>
    </row>
    <row r="2310" spans="1:13" x14ac:dyDescent="0.25">
      <c r="A2310" t="s">
        <v>1194</v>
      </c>
      <c r="B2310">
        <v>950.36845827439799</v>
      </c>
      <c r="C2310">
        <v>1.5702417583624007E-3</v>
      </c>
      <c r="D2310">
        <f t="shared" si="200"/>
        <v>316.29205001179503</v>
      </c>
      <c r="E2310" t="s">
        <v>2</v>
      </c>
      <c r="F2310">
        <f t="shared" si="201"/>
        <v>1</v>
      </c>
      <c r="G2310">
        <f t="shared" si="201"/>
        <v>0</v>
      </c>
      <c r="H2310">
        <f t="shared" si="201"/>
        <v>0</v>
      </c>
      <c r="I2310">
        <f t="shared" si="201"/>
        <v>0</v>
      </c>
      <c r="J2310">
        <f t="shared" si="201"/>
        <v>0</v>
      </c>
      <c r="K2310">
        <f t="shared" si="201"/>
        <v>0</v>
      </c>
      <c r="L2310">
        <f t="shared" si="201"/>
        <v>0</v>
      </c>
      <c r="M2310">
        <v>1</v>
      </c>
    </row>
    <row r="2311" spans="1:13" x14ac:dyDescent="0.25">
      <c r="A2311" t="s">
        <v>112</v>
      </c>
      <c r="B2311">
        <v>950.42095333920201</v>
      </c>
      <c r="C2311">
        <v>1.7237576595351412E-3</v>
      </c>
      <c r="D2311">
        <f t="shared" si="200"/>
        <v>316.26088598036694</v>
      </c>
      <c r="E2311" t="s">
        <v>2</v>
      </c>
      <c r="F2311">
        <f t="shared" si="201"/>
        <v>1</v>
      </c>
      <c r="G2311">
        <f t="shared" si="201"/>
        <v>0</v>
      </c>
      <c r="H2311">
        <f t="shared" si="201"/>
        <v>0</v>
      </c>
      <c r="I2311">
        <f t="shared" si="201"/>
        <v>0</v>
      </c>
      <c r="J2311">
        <f t="shared" si="201"/>
        <v>0</v>
      </c>
      <c r="K2311">
        <f t="shared" si="201"/>
        <v>0</v>
      </c>
      <c r="L2311">
        <f t="shared" si="201"/>
        <v>0</v>
      </c>
      <c r="M2311">
        <v>1</v>
      </c>
    </row>
    <row r="2312" spans="1:13" x14ac:dyDescent="0.25">
      <c r="A2312" t="s">
        <v>3637</v>
      </c>
      <c r="B2312">
        <v>950.42189586114796</v>
      </c>
      <c r="C2312">
        <v>1.9374569832532051E-3</v>
      </c>
      <c r="D2312">
        <f t="shared" si="200"/>
        <v>316.19349810732501</v>
      </c>
      <c r="E2312" t="s">
        <v>2</v>
      </c>
      <c r="F2312">
        <f t="shared" si="201"/>
        <v>1</v>
      </c>
      <c r="G2312">
        <f t="shared" si="201"/>
        <v>0</v>
      </c>
      <c r="H2312">
        <f t="shared" si="201"/>
        <v>0</v>
      </c>
      <c r="I2312">
        <f t="shared" si="201"/>
        <v>0</v>
      </c>
      <c r="J2312">
        <f t="shared" si="201"/>
        <v>0</v>
      </c>
      <c r="K2312">
        <f t="shared" si="201"/>
        <v>0</v>
      </c>
      <c r="L2312">
        <f t="shared" si="201"/>
        <v>0</v>
      </c>
      <c r="M2312">
        <v>1</v>
      </c>
    </row>
    <row r="2313" spans="1:13" x14ac:dyDescent="0.25">
      <c r="A2313" t="s">
        <v>2968</v>
      </c>
      <c r="B2313">
        <v>950.46674757281505</v>
      </c>
      <c r="C2313">
        <v>2.1042293221824604E-3</v>
      </c>
      <c r="D2313">
        <f t="shared" si="200"/>
        <v>316.15558252427098</v>
      </c>
      <c r="E2313" t="s">
        <v>2</v>
      </c>
      <c r="F2313">
        <f t="shared" si="201"/>
        <v>1</v>
      </c>
      <c r="G2313">
        <f t="shared" si="201"/>
        <v>0</v>
      </c>
      <c r="H2313">
        <f t="shared" si="201"/>
        <v>0</v>
      </c>
      <c r="I2313">
        <f t="shared" si="201"/>
        <v>0</v>
      </c>
      <c r="J2313">
        <f t="shared" si="201"/>
        <v>0</v>
      </c>
      <c r="K2313">
        <f t="shared" si="201"/>
        <v>0</v>
      </c>
      <c r="L2313">
        <f t="shared" si="201"/>
        <v>0</v>
      </c>
      <c r="M2313">
        <v>1</v>
      </c>
    </row>
    <row r="2314" spans="1:13" x14ac:dyDescent="0.25">
      <c r="A2314" t="s">
        <v>2916</v>
      </c>
      <c r="B2314">
        <v>950.48143654452804</v>
      </c>
      <c r="C2314">
        <v>1.6589993150319948E-3</v>
      </c>
      <c r="D2314">
        <f t="shared" si="200"/>
        <v>316.30152949745002</v>
      </c>
      <c r="E2314" t="s">
        <v>2</v>
      </c>
      <c r="F2314">
        <f t="shared" si="201"/>
        <v>1</v>
      </c>
      <c r="G2314">
        <f t="shared" si="201"/>
        <v>0</v>
      </c>
      <c r="H2314">
        <f t="shared" si="201"/>
        <v>0</v>
      </c>
      <c r="I2314">
        <f t="shared" si="201"/>
        <v>0</v>
      </c>
      <c r="J2314">
        <f t="shared" si="201"/>
        <v>0</v>
      </c>
      <c r="K2314">
        <f t="shared" si="201"/>
        <v>0</v>
      </c>
      <c r="L2314">
        <f t="shared" si="201"/>
        <v>0</v>
      </c>
      <c r="M2314">
        <v>1</v>
      </c>
    </row>
    <row r="2315" spans="1:13" x14ac:dyDescent="0.25">
      <c r="A2315" t="s">
        <v>4386</v>
      </c>
      <c r="B2315">
        <v>950.50497583167396</v>
      </c>
      <c r="C2315">
        <v>1.8409755048572896E-3</v>
      </c>
      <c r="D2315">
        <f t="shared" si="200"/>
        <v>316.25170648464098</v>
      </c>
      <c r="E2315" t="s">
        <v>2</v>
      </c>
      <c r="F2315">
        <f t="shared" si="201"/>
        <v>1</v>
      </c>
      <c r="G2315">
        <f t="shared" si="201"/>
        <v>0</v>
      </c>
      <c r="H2315">
        <f t="shared" si="201"/>
        <v>0</v>
      </c>
      <c r="I2315">
        <f t="shared" si="201"/>
        <v>0</v>
      </c>
      <c r="J2315">
        <f t="shared" si="201"/>
        <v>0</v>
      </c>
      <c r="K2315">
        <f t="shared" si="201"/>
        <v>0</v>
      </c>
      <c r="L2315">
        <f t="shared" si="201"/>
        <v>0</v>
      </c>
      <c r="M2315">
        <v>1</v>
      </c>
    </row>
    <row r="2316" spans="1:13" x14ac:dyDescent="0.25">
      <c r="A2316" t="s">
        <v>860</v>
      </c>
      <c r="B2316">
        <v>950.53139717425404</v>
      </c>
      <c r="C2316">
        <v>2.100783086714797E-3</v>
      </c>
      <c r="D2316">
        <f t="shared" si="200"/>
        <v>316.178178963893</v>
      </c>
      <c r="E2316" t="s">
        <v>2</v>
      </c>
      <c r="F2316">
        <f t="shared" si="201"/>
        <v>1</v>
      </c>
      <c r="G2316">
        <f t="shared" si="201"/>
        <v>0</v>
      </c>
      <c r="H2316">
        <f t="shared" si="201"/>
        <v>0</v>
      </c>
      <c r="I2316">
        <f t="shared" si="201"/>
        <v>0</v>
      </c>
      <c r="J2316">
        <f t="shared" si="201"/>
        <v>0</v>
      </c>
      <c r="K2316">
        <f t="shared" si="201"/>
        <v>0</v>
      </c>
      <c r="L2316">
        <f t="shared" si="201"/>
        <v>0</v>
      </c>
      <c r="M2316">
        <v>1</v>
      </c>
    </row>
    <row r="2317" spans="1:13" x14ac:dyDescent="0.25">
      <c r="A2317" t="s">
        <v>1264</v>
      </c>
      <c r="B2317">
        <v>950.54472807991101</v>
      </c>
      <c r="C2317">
        <v>2.1040566960378593E-3</v>
      </c>
      <c r="D2317">
        <f t="shared" si="200"/>
        <v>316.181576026637</v>
      </c>
      <c r="E2317" t="s">
        <v>2</v>
      </c>
      <c r="F2317">
        <f t="shared" si="201"/>
        <v>1</v>
      </c>
      <c r="G2317">
        <f t="shared" si="201"/>
        <v>0</v>
      </c>
      <c r="H2317">
        <f t="shared" si="201"/>
        <v>0</v>
      </c>
      <c r="I2317">
        <f t="shared" si="201"/>
        <v>0</v>
      </c>
      <c r="J2317">
        <f t="shared" si="201"/>
        <v>0</v>
      </c>
      <c r="K2317">
        <f t="shared" si="201"/>
        <v>0</v>
      </c>
      <c r="L2317">
        <f t="shared" si="201"/>
        <v>0</v>
      </c>
      <c r="M2317">
        <v>1</v>
      </c>
    </row>
    <row r="2318" spans="1:13" x14ac:dyDescent="0.25">
      <c r="A2318" t="s">
        <v>1836</v>
      </c>
      <c r="B2318">
        <v>950.55718918918899</v>
      </c>
      <c r="C2318">
        <v>2.1033467255762162E-3</v>
      </c>
      <c r="D2318">
        <f t="shared" si="200"/>
        <v>316.18594594594498</v>
      </c>
      <c r="E2318" t="s">
        <v>2</v>
      </c>
      <c r="F2318">
        <f t="shared" si="201"/>
        <v>1</v>
      </c>
      <c r="G2318">
        <f t="shared" si="201"/>
        <v>0</v>
      </c>
      <c r="H2318">
        <f t="shared" si="201"/>
        <v>0</v>
      </c>
      <c r="I2318">
        <f t="shared" si="201"/>
        <v>0</v>
      </c>
      <c r="J2318">
        <f t="shared" si="201"/>
        <v>0</v>
      </c>
      <c r="K2318">
        <f t="shared" si="201"/>
        <v>0</v>
      </c>
      <c r="L2318">
        <f t="shared" si="201"/>
        <v>0</v>
      </c>
      <c r="M2318">
        <v>1</v>
      </c>
    </row>
    <row r="2319" spans="1:13" x14ac:dyDescent="0.25">
      <c r="A2319" t="s">
        <v>886</v>
      </c>
      <c r="B2319">
        <v>950.58016971862401</v>
      </c>
      <c r="C2319">
        <v>2.7223169653833867E-3</v>
      </c>
      <c r="D2319">
        <f t="shared" si="200"/>
        <v>315.99746306521399</v>
      </c>
      <c r="E2319" t="s">
        <v>2</v>
      </c>
      <c r="F2319">
        <f t="shared" si="201"/>
        <v>1</v>
      </c>
      <c r="G2319">
        <f t="shared" si="201"/>
        <v>0</v>
      </c>
      <c r="H2319">
        <f t="shared" si="201"/>
        <v>0</v>
      </c>
      <c r="I2319">
        <f t="shared" si="201"/>
        <v>0</v>
      </c>
      <c r="J2319">
        <f t="shared" si="201"/>
        <v>0</v>
      </c>
      <c r="K2319">
        <f t="shared" si="201"/>
        <v>0</v>
      </c>
      <c r="L2319">
        <f t="shared" si="201"/>
        <v>0</v>
      </c>
      <c r="M2319">
        <v>1</v>
      </c>
    </row>
    <row r="2320" spans="1:13" x14ac:dyDescent="0.25">
      <c r="A2320" t="s">
        <v>177</v>
      </c>
      <c r="B2320">
        <v>950.59015091342303</v>
      </c>
      <c r="C2320">
        <v>2.0830669965485882E-3</v>
      </c>
      <c r="D2320">
        <f t="shared" si="200"/>
        <v>316.20333598093708</v>
      </c>
      <c r="E2320" t="s">
        <v>2</v>
      </c>
      <c r="F2320">
        <f t="shared" si="201"/>
        <v>1</v>
      </c>
      <c r="G2320">
        <f t="shared" si="201"/>
        <v>0</v>
      </c>
      <c r="H2320">
        <f t="shared" si="201"/>
        <v>0</v>
      </c>
      <c r="I2320">
        <f t="shared" si="201"/>
        <v>0</v>
      </c>
      <c r="J2320">
        <f t="shared" si="201"/>
        <v>0</v>
      </c>
      <c r="K2320">
        <f t="shared" si="201"/>
        <v>0</v>
      </c>
      <c r="L2320">
        <f t="shared" si="201"/>
        <v>0</v>
      </c>
      <c r="M2320">
        <v>1</v>
      </c>
    </row>
    <row r="2321" spans="1:13" x14ac:dyDescent="0.25">
      <c r="A2321" t="s">
        <v>1786</v>
      </c>
      <c r="B2321">
        <v>950.62344004340696</v>
      </c>
      <c r="C2321">
        <v>1.2897868795564982E-3</v>
      </c>
      <c r="D2321">
        <f t="shared" si="200"/>
        <v>316.46577946768002</v>
      </c>
      <c r="E2321" t="s">
        <v>2</v>
      </c>
      <c r="F2321">
        <f t="shared" si="201"/>
        <v>1</v>
      </c>
      <c r="G2321">
        <f t="shared" si="201"/>
        <v>0</v>
      </c>
      <c r="H2321">
        <f t="shared" si="201"/>
        <v>0</v>
      </c>
      <c r="I2321">
        <f t="shared" si="201"/>
        <v>0</v>
      </c>
      <c r="J2321">
        <f t="shared" si="201"/>
        <v>0</v>
      </c>
      <c r="K2321">
        <f t="shared" si="201"/>
        <v>0</v>
      </c>
      <c r="L2321">
        <f t="shared" si="201"/>
        <v>0</v>
      </c>
      <c r="M2321">
        <v>1</v>
      </c>
    </row>
    <row r="2322" spans="1:13" x14ac:dyDescent="0.25">
      <c r="A2322" t="s">
        <v>1771</v>
      </c>
      <c r="B2322">
        <v>950.65088282503996</v>
      </c>
      <c r="C2322">
        <v>2.1033996307360248E-3</v>
      </c>
      <c r="D2322">
        <f t="shared" si="200"/>
        <v>316.21709470304899</v>
      </c>
      <c r="E2322" t="s">
        <v>2</v>
      </c>
      <c r="F2322">
        <f t="shared" si="201"/>
        <v>1</v>
      </c>
      <c r="G2322">
        <f t="shared" si="201"/>
        <v>0</v>
      </c>
      <c r="H2322">
        <f t="shared" si="201"/>
        <v>0</v>
      </c>
      <c r="I2322">
        <f t="shared" si="201"/>
        <v>0</v>
      </c>
      <c r="J2322">
        <f t="shared" si="201"/>
        <v>0</v>
      </c>
      <c r="K2322">
        <f t="shared" si="201"/>
        <v>0</v>
      </c>
      <c r="L2322">
        <f t="shared" si="201"/>
        <v>0</v>
      </c>
      <c r="M2322">
        <v>1</v>
      </c>
    </row>
    <row r="2323" spans="1:13" x14ac:dyDescent="0.25">
      <c r="A2323" t="s">
        <v>1356</v>
      </c>
      <c r="B2323">
        <v>950.66080770035501</v>
      </c>
      <c r="C2323">
        <v>2.3984942006188836E-3</v>
      </c>
      <c r="D2323">
        <f t="shared" si="200"/>
        <v>316.12688442210998</v>
      </c>
      <c r="E2323" t="s">
        <v>2</v>
      </c>
      <c r="F2323">
        <f t="shared" ref="F2323:L2338" si="202">IF($E2323=F$1,1,0)</f>
        <v>1</v>
      </c>
      <c r="G2323">
        <f t="shared" si="202"/>
        <v>0</v>
      </c>
      <c r="H2323">
        <f t="shared" si="202"/>
        <v>0</v>
      </c>
      <c r="I2323">
        <f t="shared" si="202"/>
        <v>0</v>
      </c>
      <c r="J2323">
        <f t="shared" si="202"/>
        <v>0</v>
      </c>
      <c r="K2323">
        <f t="shared" si="202"/>
        <v>0</v>
      </c>
      <c r="L2323">
        <f t="shared" si="202"/>
        <v>0</v>
      </c>
      <c r="M2323">
        <v>1</v>
      </c>
    </row>
    <row r="2324" spans="1:13" x14ac:dyDescent="0.25">
      <c r="A2324" t="s">
        <v>1195</v>
      </c>
      <c r="B2324">
        <v>950.72025272025201</v>
      </c>
      <c r="C2324">
        <v>7.9243742827550534E-4</v>
      </c>
      <c r="D2324">
        <f t="shared" si="200"/>
        <v>316.65562213605898</v>
      </c>
      <c r="E2324" t="s">
        <v>2</v>
      </c>
      <c r="F2324">
        <f t="shared" si="202"/>
        <v>1</v>
      </c>
      <c r="G2324">
        <f t="shared" si="202"/>
        <v>0</v>
      </c>
      <c r="H2324">
        <f t="shared" si="202"/>
        <v>0</v>
      </c>
      <c r="I2324">
        <f t="shared" si="202"/>
        <v>0</v>
      </c>
      <c r="J2324">
        <f t="shared" si="202"/>
        <v>0</v>
      </c>
      <c r="K2324">
        <f t="shared" si="202"/>
        <v>0</v>
      </c>
      <c r="L2324">
        <f t="shared" si="202"/>
        <v>0</v>
      </c>
      <c r="M2324">
        <v>1</v>
      </c>
    </row>
    <row r="2325" spans="1:13" x14ac:dyDescent="0.25">
      <c r="A2325" t="s">
        <v>4196</v>
      </c>
      <c r="B2325">
        <v>950.73930427828805</v>
      </c>
      <c r="C2325">
        <v>2.1021541349794948E-3</v>
      </c>
      <c r="D2325">
        <f t="shared" si="200"/>
        <v>316.24690123950398</v>
      </c>
      <c r="E2325" t="s">
        <v>2</v>
      </c>
      <c r="F2325">
        <f t="shared" si="202"/>
        <v>1</v>
      </c>
      <c r="G2325">
        <f t="shared" si="202"/>
        <v>0</v>
      </c>
      <c r="H2325">
        <f t="shared" si="202"/>
        <v>0</v>
      </c>
      <c r="I2325">
        <f t="shared" si="202"/>
        <v>0</v>
      </c>
      <c r="J2325">
        <f t="shared" si="202"/>
        <v>0</v>
      </c>
      <c r="K2325">
        <f t="shared" si="202"/>
        <v>0</v>
      </c>
      <c r="L2325">
        <f t="shared" si="202"/>
        <v>0</v>
      </c>
      <c r="M2325">
        <v>1</v>
      </c>
    </row>
    <row r="2326" spans="1:13" x14ac:dyDescent="0.25">
      <c r="A2326" t="s">
        <v>4260</v>
      </c>
      <c r="B2326">
        <v>950.77567370720999</v>
      </c>
      <c r="C2326">
        <v>1.7007089617112614E-3</v>
      </c>
      <c r="D2326">
        <f t="shared" si="200"/>
        <v>316.38622699945302</v>
      </c>
      <c r="E2326" t="s">
        <v>2</v>
      </c>
      <c r="F2326">
        <f t="shared" si="202"/>
        <v>1</v>
      </c>
      <c r="G2326">
        <f t="shared" si="202"/>
        <v>0</v>
      </c>
      <c r="H2326">
        <f t="shared" si="202"/>
        <v>0</v>
      </c>
      <c r="I2326">
        <f t="shared" si="202"/>
        <v>0</v>
      </c>
      <c r="J2326">
        <f t="shared" si="202"/>
        <v>0</v>
      </c>
      <c r="K2326">
        <f t="shared" si="202"/>
        <v>0</v>
      </c>
      <c r="L2326">
        <f t="shared" si="202"/>
        <v>0</v>
      </c>
      <c r="M2326">
        <v>1</v>
      </c>
    </row>
    <row r="2327" spans="1:13" x14ac:dyDescent="0.25">
      <c r="A2327" t="s">
        <v>832</v>
      </c>
      <c r="B2327">
        <v>950.79134860050794</v>
      </c>
      <c r="C2327">
        <v>1.8944711615291876E-3</v>
      </c>
      <c r="D2327">
        <f t="shared" si="200"/>
        <v>316.33003393665098</v>
      </c>
      <c r="E2327" t="s">
        <v>2</v>
      </c>
      <c r="F2327">
        <f t="shared" si="202"/>
        <v>1</v>
      </c>
      <c r="G2327">
        <f t="shared" si="202"/>
        <v>0</v>
      </c>
      <c r="H2327">
        <f t="shared" si="202"/>
        <v>0</v>
      </c>
      <c r="I2327">
        <f t="shared" si="202"/>
        <v>0</v>
      </c>
      <c r="J2327">
        <f t="shared" si="202"/>
        <v>0</v>
      </c>
      <c r="K2327">
        <f t="shared" si="202"/>
        <v>0</v>
      </c>
      <c r="L2327">
        <f t="shared" si="202"/>
        <v>0</v>
      </c>
      <c r="M2327">
        <v>1</v>
      </c>
    </row>
    <row r="2328" spans="1:13" x14ac:dyDescent="0.25">
      <c r="A2328" t="s">
        <v>3646</v>
      </c>
      <c r="B2328">
        <v>950.81849315068496</v>
      </c>
      <c r="C2328">
        <v>4.0521709909447923E-3</v>
      </c>
      <c r="D2328">
        <f t="shared" si="200"/>
        <v>315.65520467836194</v>
      </c>
      <c r="E2328" t="s">
        <v>2</v>
      </c>
      <c r="F2328">
        <f t="shared" si="202"/>
        <v>1</v>
      </c>
      <c r="G2328">
        <f t="shared" si="202"/>
        <v>0</v>
      </c>
      <c r="H2328">
        <f t="shared" si="202"/>
        <v>0</v>
      </c>
      <c r="I2328">
        <f t="shared" si="202"/>
        <v>0</v>
      </c>
      <c r="J2328">
        <f t="shared" si="202"/>
        <v>0</v>
      </c>
      <c r="K2328">
        <f t="shared" si="202"/>
        <v>0</v>
      </c>
      <c r="L2328">
        <f t="shared" si="202"/>
        <v>0</v>
      </c>
      <c r="M2328">
        <v>1</v>
      </c>
    </row>
    <row r="2329" spans="1:13" x14ac:dyDescent="0.25">
      <c r="A2329" t="s">
        <v>3074</v>
      </c>
      <c r="B2329">
        <v>950.83221713077205</v>
      </c>
      <c r="C2329">
        <v>2.1034205235873626E-3</v>
      </c>
      <c r="D2329">
        <f t="shared" si="200"/>
        <v>316.27740571025703</v>
      </c>
      <c r="E2329" t="s">
        <v>2</v>
      </c>
      <c r="F2329">
        <f t="shared" si="202"/>
        <v>1</v>
      </c>
      <c r="G2329">
        <f t="shared" si="202"/>
        <v>0</v>
      </c>
      <c r="H2329">
        <f t="shared" si="202"/>
        <v>0</v>
      </c>
      <c r="I2329">
        <f t="shared" si="202"/>
        <v>0</v>
      </c>
      <c r="J2329">
        <f t="shared" si="202"/>
        <v>0</v>
      </c>
      <c r="K2329">
        <f t="shared" si="202"/>
        <v>0</v>
      </c>
      <c r="L2329">
        <f t="shared" si="202"/>
        <v>0</v>
      </c>
      <c r="M2329">
        <v>1</v>
      </c>
    </row>
    <row r="2330" spans="1:13" x14ac:dyDescent="0.25">
      <c r="A2330" t="s">
        <v>3775</v>
      </c>
      <c r="B2330">
        <v>950.84157880508201</v>
      </c>
      <c r="C2330">
        <v>1.8725145481978123E-3</v>
      </c>
      <c r="D2330">
        <f t="shared" si="200"/>
        <v>316.353704705246</v>
      </c>
      <c r="E2330" t="s">
        <v>2</v>
      </c>
      <c r="F2330">
        <f t="shared" si="202"/>
        <v>1</v>
      </c>
      <c r="G2330">
        <f t="shared" si="202"/>
        <v>0</v>
      </c>
      <c r="H2330">
        <f t="shared" si="202"/>
        <v>0</v>
      </c>
      <c r="I2330">
        <f t="shared" si="202"/>
        <v>0</v>
      </c>
      <c r="J2330">
        <f t="shared" si="202"/>
        <v>0</v>
      </c>
      <c r="K2330">
        <f t="shared" si="202"/>
        <v>0</v>
      </c>
      <c r="L2330">
        <f t="shared" si="202"/>
        <v>0</v>
      </c>
      <c r="M2330">
        <v>1</v>
      </c>
    </row>
    <row r="2331" spans="1:13" x14ac:dyDescent="0.25">
      <c r="A2331" t="s">
        <v>3569</v>
      </c>
      <c r="B2331">
        <v>950.84632068164206</v>
      </c>
      <c r="C2331">
        <v>2.0985015102551463E-3</v>
      </c>
      <c r="D2331">
        <f t="shared" si="200"/>
        <v>316.28365608055702</v>
      </c>
      <c r="E2331" t="s">
        <v>2</v>
      </c>
      <c r="F2331">
        <f t="shared" si="202"/>
        <v>1</v>
      </c>
      <c r="G2331">
        <f t="shared" si="202"/>
        <v>0</v>
      </c>
      <c r="H2331">
        <f t="shared" si="202"/>
        <v>0</v>
      </c>
      <c r="I2331">
        <f t="shared" si="202"/>
        <v>0</v>
      </c>
      <c r="J2331">
        <f t="shared" si="202"/>
        <v>0</v>
      </c>
      <c r="K2331">
        <f t="shared" si="202"/>
        <v>0</v>
      </c>
      <c r="L2331">
        <f t="shared" si="202"/>
        <v>0</v>
      </c>
      <c r="M2331">
        <v>1</v>
      </c>
    </row>
    <row r="2332" spans="1:13" x14ac:dyDescent="0.25">
      <c r="A2332" t="s">
        <v>3852</v>
      </c>
      <c r="B2332">
        <v>950.89187343500998</v>
      </c>
      <c r="C2332">
        <v>1.5927355362118645E-3</v>
      </c>
      <c r="D2332">
        <f t="shared" si="200"/>
        <v>316.459118052365</v>
      </c>
      <c r="E2332" t="s">
        <v>2</v>
      </c>
      <c r="F2332">
        <f t="shared" si="202"/>
        <v>1</v>
      </c>
      <c r="G2332">
        <f t="shared" si="202"/>
        <v>0</v>
      </c>
      <c r="H2332">
        <f t="shared" si="202"/>
        <v>0</v>
      </c>
      <c r="I2332">
        <f t="shared" si="202"/>
        <v>0</v>
      </c>
      <c r="J2332">
        <f t="shared" si="202"/>
        <v>0</v>
      </c>
      <c r="K2332">
        <f t="shared" si="202"/>
        <v>0</v>
      </c>
      <c r="L2332">
        <f t="shared" si="202"/>
        <v>0</v>
      </c>
      <c r="M2332">
        <v>1</v>
      </c>
    </row>
    <row r="2333" spans="1:13" x14ac:dyDescent="0.25">
      <c r="A2333" t="s">
        <v>2345</v>
      </c>
      <c r="B2333">
        <v>950.90563444800705</v>
      </c>
      <c r="C2333">
        <v>1.9572600716595279E-3</v>
      </c>
      <c r="D2333">
        <f t="shared" si="200"/>
        <v>316.34815493926197</v>
      </c>
      <c r="E2333" t="s">
        <v>2</v>
      </c>
      <c r="F2333">
        <f t="shared" si="202"/>
        <v>1</v>
      </c>
      <c r="G2333">
        <f t="shared" si="202"/>
        <v>0</v>
      </c>
      <c r="H2333">
        <f t="shared" si="202"/>
        <v>0</v>
      </c>
      <c r="I2333">
        <f t="shared" si="202"/>
        <v>0</v>
      </c>
      <c r="J2333">
        <f t="shared" si="202"/>
        <v>0</v>
      </c>
      <c r="K2333">
        <f t="shared" si="202"/>
        <v>0</v>
      </c>
      <c r="L2333">
        <f t="shared" si="202"/>
        <v>0</v>
      </c>
      <c r="M2333">
        <v>1</v>
      </c>
    </row>
    <row r="2334" spans="1:13" x14ac:dyDescent="0.25">
      <c r="A2334" t="s">
        <v>3517</v>
      </c>
      <c r="B2334">
        <v>950.92723222572795</v>
      </c>
      <c r="C2334">
        <v>1.3292679951675268E-3</v>
      </c>
      <c r="D2334">
        <f t="shared" si="200"/>
        <v>316.554398363399</v>
      </c>
      <c r="E2334" t="s">
        <v>2</v>
      </c>
      <c r="F2334">
        <f t="shared" si="202"/>
        <v>1</v>
      </c>
      <c r="G2334">
        <f t="shared" si="202"/>
        <v>0</v>
      </c>
      <c r="H2334">
        <f t="shared" si="202"/>
        <v>0</v>
      </c>
      <c r="I2334">
        <f t="shared" si="202"/>
        <v>0</v>
      </c>
      <c r="J2334">
        <f t="shared" si="202"/>
        <v>0</v>
      </c>
      <c r="K2334">
        <f t="shared" si="202"/>
        <v>0</v>
      </c>
      <c r="L2334">
        <f t="shared" si="202"/>
        <v>0</v>
      </c>
      <c r="M2334">
        <v>1</v>
      </c>
    </row>
    <row r="2335" spans="1:13" x14ac:dyDescent="0.25">
      <c r="A2335" t="s">
        <v>3173</v>
      </c>
      <c r="B2335">
        <v>950.93837209302296</v>
      </c>
      <c r="C2335">
        <v>2.1454266228845276E-3</v>
      </c>
      <c r="D2335">
        <f t="shared" si="200"/>
        <v>316.29940119760403</v>
      </c>
      <c r="E2335" t="s">
        <v>2</v>
      </c>
      <c r="F2335">
        <f t="shared" si="202"/>
        <v>1</v>
      </c>
      <c r="G2335">
        <f t="shared" si="202"/>
        <v>0</v>
      </c>
      <c r="H2335">
        <f t="shared" si="202"/>
        <v>0</v>
      </c>
      <c r="I2335">
        <f t="shared" si="202"/>
        <v>0</v>
      </c>
      <c r="J2335">
        <f t="shared" si="202"/>
        <v>0</v>
      </c>
      <c r="K2335">
        <f t="shared" si="202"/>
        <v>0</v>
      </c>
      <c r="L2335">
        <f t="shared" si="202"/>
        <v>0</v>
      </c>
      <c r="M2335">
        <v>1</v>
      </c>
    </row>
    <row r="2336" spans="1:13" x14ac:dyDescent="0.25">
      <c r="A2336" t="s">
        <v>814</v>
      </c>
      <c r="B2336">
        <v>950.94816138917201</v>
      </c>
      <c r="C2336">
        <v>1.1777093386887705E-3</v>
      </c>
      <c r="D2336">
        <f t="shared" si="200"/>
        <v>316.609406952965</v>
      </c>
      <c r="E2336" t="s">
        <v>2</v>
      </c>
      <c r="F2336">
        <f t="shared" si="202"/>
        <v>1</v>
      </c>
      <c r="G2336">
        <f t="shared" si="202"/>
        <v>0</v>
      </c>
      <c r="H2336">
        <f t="shared" si="202"/>
        <v>0</v>
      </c>
      <c r="I2336">
        <f t="shared" si="202"/>
        <v>0</v>
      </c>
      <c r="J2336">
        <f t="shared" si="202"/>
        <v>0</v>
      </c>
      <c r="K2336">
        <f t="shared" si="202"/>
        <v>0</v>
      </c>
      <c r="L2336">
        <f t="shared" si="202"/>
        <v>0</v>
      </c>
      <c r="M2336">
        <v>1</v>
      </c>
    </row>
    <row r="2337" spans="1:13" x14ac:dyDescent="0.25">
      <c r="A2337" t="s">
        <v>3419</v>
      </c>
      <c r="B2337">
        <v>950.94858828487099</v>
      </c>
      <c r="C2337">
        <v>1.8757570169488647E-3</v>
      </c>
      <c r="D2337">
        <f t="shared" si="200"/>
        <v>316.38827993254603</v>
      </c>
      <c r="E2337" t="s">
        <v>2</v>
      </c>
      <c r="F2337">
        <f t="shared" si="202"/>
        <v>1</v>
      </c>
      <c r="G2337">
        <f t="shared" si="202"/>
        <v>0</v>
      </c>
      <c r="H2337">
        <f t="shared" si="202"/>
        <v>0</v>
      </c>
      <c r="I2337">
        <f t="shared" si="202"/>
        <v>0</v>
      </c>
      <c r="J2337">
        <f t="shared" si="202"/>
        <v>0</v>
      </c>
      <c r="K2337">
        <f t="shared" si="202"/>
        <v>0</v>
      </c>
      <c r="L2337">
        <f t="shared" si="202"/>
        <v>0</v>
      </c>
      <c r="M2337">
        <v>1</v>
      </c>
    </row>
    <row r="2338" spans="1:13" x14ac:dyDescent="0.25">
      <c r="A2338" t="s">
        <v>2114</v>
      </c>
      <c r="B2338">
        <v>950.95442571127501</v>
      </c>
      <c r="C2338">
        <v>2.072123757871136E-3</v>
      </c>
      <c r="D2338">
        <f t="shared" si="200"/>
        <v>316.32797681770199</v>
      </c>
      <c r="E2338" t="s">
        <v>2</v>
      </c>
      <c r="F2338">
        <f t="shared" si="202"/>
        <v>1</v>
      </c>
      <c r="G2338">
        <f t="shared" si="202"/>
        <v>0</v>
      </c>
      <c r="H2338">
        <f t="shared" si="202"/>
        <v>0</v>
      </c>
      <c r="I2338">
        <f t="shared" si="202"/>
        <v>0</v>
      </c>
      <c r="J2338">
        <f t="shared" si="202"/>
        <v>0</v>
      </c>
      <c r="K2338">
        <f t="shared" si="202"/>
        <v>0</v>
      </c>
      <c r="L2338">
        <f t="shared" si="202"/>
        <v>0</v>
      </c>
      <c r="M2338">
        <v>1</v>
      </c>
    </row>
    <row r="2339" spans="1:13" x14ac:dyDescent="0.25">
      <c r="A2339" t="s">
        <v>2466</v>
      </c>
      <c r="B2339">
        <v>950.96227867590403</v>
      </c>
      <c r="C2339">
        <v>2.0917995628604302E-3</v>
      </c>
      <c r="D2339">
        <f t="shared" si="200"/>
        <v>316.32435206569102</v>
      </c>
      <c r="E2339" t="s">
        <v>2</v>
      </c>
      <c r="F2339">
        <f t="shared" ref="F2339:L2354" si="203">IF($E2339=F$1,1,0)</f>
        <v>1</v>
      </c>
      <c r="G2339">
        <f t="shared" si="203"/>
        <v>0</v>
      </c>
      <c r="H2339">
        <f t="shared" si="203"/>
        <v>0</v>
      </c>
      <c r="I2339">
        <f t="shared" si="203"/>
        <v>0</v>
      </c>
      <c r="J2339">
        <f t="shared" si="203"/>
        <v>0</v>
      </c>
      <c r="K2339">
        <f t="shared" si="203"/>
        <v>0</v>
      </c>
      <c r="L2339">
        <f t="shared" si="203"/>
        <v>0</v>
      </c>
      <c r="M2339">
        <v>1</v>
      </c>
    </row>
    <row r="2340" spans="1:13" x14ac:dyDescent="0.25">
      <c r="A2340" t="s">
        <v>4408</v>
      </c>
      <c r="B2340">
        <v>950.99249329758698</v>
      </c>
      <c r="C2340">
        <v>2.1013745481653912E-3</v>
      </c>
      <c r="D2340">
        <f t="shared" si="200"/>
        <v>316.33136729222502</v>
      </c>
      <c r="E2340" t="s">
        <v>2</v>
      </c>
      <c r="F2340">
        <f t="shared" si="203"/>
        <v>1</v>
      </c>
      <c r="G2340">
        <f t="shared" si="203"/>
        <v>0</v>
      </c>
      <c r="H2340">
        <f t="shared" si="203"/>
        <v>0</v>
      </c>
      <c r="I2340">
        <f t="shared" si="203"/>
        <v>0</v>
      </c>
      <c r="J2340">
        <f t="shared" si="203"/>
        <v>0</v>
      </c>
      <c r="K2340">
        <f t="shared" si="203"/>
        <v>0</v>
      </c>
      <c r="L2340">
        <f t="shared" si="203"/>
        <v>0</v>
      </c>
      <c r="M2340">
        <v>1</v>
      </c>
    </row>
    <row r="2341" spans="1:13" x14ac:dyDescent="0.25">
      <c r="A2341" t="s">
        <v>4687</v>
      </c>
      <c r="B2341">
        <v>951.027833668678</v>
      </c>
      <c r="C2341">
        <v>2.0973460532847099E-3</v>
      </c>
      <c r="D2341">
        <f t="shared" si="200"/>
        <v>316.34439973172306</v>
      </c>
      <c r="E2341" t="s">
        <v>2</v>
      </c>
      <c r="F2341">
        <f t="shared" si="203"/>
        <v>1</v>
      </c>
      <c r="G2341">
        <f t="shared" si="203"/>
        <v>0</v>
      </c>
      <c r="H2341">
        <f t="shared" si="203"/>
        <v>0</v>
      </c>
      <c r="I2341">
        <f t="shared" si="203"/>
        <v>0</v>
      </c>
      <c r="J2341">
        <f t="shared" si="203"/>
        <v>0</v>
      </c>
      <c r="K2341">
        <f t="shared" si="203"/>
        <v>0</v>
      </c>
      <c r="L2341">
        <f t="shared" si="203"/>
        <v>0</v>
      </c>
      <c r="M2341">
        <v>1</v>
      </c>
    </row>
    <row r="2342" spans="1:13" x14ac:dyDescent="0.25">
      <c r="A2342" t="s">
        <v>1222</v>
      </c>
      <c r="B2342">
        <v>951.03827751196104</v>
      </c>
      <c r="C2342">
        <v>2.0532834927324828E-3</v>
      </c>
      <c r="D2342">
        <f t="shared" si="200"/>
        <v>316.36184210526301</v>
      </c>
      <c r="E2342" t="s">
        <v>2</v>
      </c>
      <c r="F2342">
        <f t="shared" si="203"/>
        <v>1</v>
      </c>
      <c r="G2342">
        <f t="shared" si="203"/>
        <v>0</v>
      </c>
      <c r="H2342">
        <f t="shared" si="203"/>
        <v>0</v>
      </c>
      <c r="I2342">
        <f t="shared" si="203"/>
        <v>0</v>
      </c>
      <c r="J2342">
        <f t="shared" si="203"/>
        <v>0</v>
      </c>
      <c r="K2342">
        <f t="shared" si="203"/>
        <v>0</v>
      </c>
      <c r="L2342">
        <f t="shared" si="203"/>
        <v>0</v>
      </c>
      <c r="M2342">
        <v>1</v>
      </c>
    </row>
    <row r="2343" spans="1:13" x14ac:dyDescent="0.25">
      <c r="A2343" t="s">
        <v>4190</v>
      </c>
      <c r="B2343">
        <v>951.06482091847897</v>
      </c>
      <c r="C2343">
        <v>2.1024440102987985E-3</v>
      </c>
      <c r="D2343">
        <f t="shared" si="200"/>
        <v>316.355086794111</v>
      </c>
      <c r="E2343" t="s">
        <v>2</v>
      </c>
      <c r="F2343">
        <f t="shared" si="203"/>
        <v>1</v>
      </c>
      <c r="G2343">
        <f t="shared" si="203"/>
        <v>0</v>
      </c>
      <c r="H2343">
        <f t="shared" si="203"/>
        <v>0</v>
      </c>
      <c r="I2343">
        <f t="shared" si="203"/>
        <v>0</v>
      </c>
      <c r="J2343">
        <f t="shared" si="203"/>
        <v>0</v>
      </c>
      <c r="K2343">
        <f t="shared" si="203"/>
        <v>0</v>
      </c>
      <c r="L2343">
        <f t="shared" si="203"/>
        <v>0</v>
      </c>
      <c r="M2343">
        <v>1</v>
      </c>
    </row>
    <row r="2344" spans="1:13" x14ac:dyDescent="0.25">
      <c r="A2344" t="s">
        <v>1283</v>
      </c>
      <c r="B2344">
        <v>951.08475426278801</v>
      </c>
      <c r="C2344">
        <v>2.1028620120739916E-3</v>
      </c>
      <c r="D2344">
        <f t="shared" si="200"/>
        <v>316.36158475426203</v>
      </c>
      <c r="E2344" t="s">
        <v>2</v>
      </c>
      <c r="F2344">
        <f t="shared" si="203"/>
        <v>1</v>
      </c>
      <c r="G2344">
        <f t="shared" si="203"/>
        <v>0</v>
      </c>
      <c r="H2344">
        <f t="shared" si="203"/>
        <v>0</v>
      </c>
      <c r="I2344">
        <f t="shared" si="203"/>
        <v>0</v>
      </c>
      <c r="J2344">
        <f t="shared" si="203"/>
        <v>0</v>
      </c>
      <c r="K2344">
        <f t="shared" si="203"/>
        <v>0</v>
      </c>
      <c r="L2344">
        <f t="shared" si="203"/>
        <v>0</v>
      </c>
      <c r="M2344">
        <v>1</v>
      </c>
    </row>
    <row r="2345" spans="1:13" x14ac:dyDescent="0.25">
      <c r="A2345" t="s">
        <v>4958</v>
      </c>
      <c r="B2345">
        <v>951.13305188615004</v>
      </c>
      <c r="C2345">
        <v>1.8417703798152552E-3</v>
      </c>
      <c r="D2345">
        <f t="shared" si="200"/>
        <v>316.46042773464097</v>
      </c>
      <c r="E2345" t="s">
        <v>2</v>
      </c>
      <c r="F2345">
        <f t="shared" si="203"/>
        <v>1</v>
      </c>
      <c r="G2345">
        <f t="shared" si="203"/>
        <v>0</v>
      </c>
      <c r="H2345">
        <f t="shared" si="203"/>
        <v>0</v>
      </c>
      <c r="I2345">
        <f t="shared" si="203"/>
        <v>0</v>
      </c>
      <c r="J2345">
        <f t="shared" si="203"/>
        <v>0</v>
      </c>
      <c r="K2345">
        <f t="shared" si="203"/>
        <v>0</v>
      </c>
      <c r="L2345">
        <f t="shared" si="203"/>
        <v>0</v>
      </c>
      <c r="M2345">
        <v>1</v>
      </c>
    </row>
    <row r="2346" spans="1:13" x14ac:dyDescent="0.25">
      <c r="A2346" t="s">
        <v>163</v>
      </c>
      <c r="B2346">
        <v>951.19225574065695</v>
      </c>
      <c r="C2346">
        <v>1.8956383190251724E-3</v>
      </c>
      <c r="D2346">
        <f t="shared" si="200"/>
        <v>316.46304641730495</v>
      </c>
      <c r="E2346" t="s">
        <v>2</v>
      </c>
      <c r="F2346">
        <f t="shared" si="203"/>
        <v>1</v>
      </c>
      <c r="G2346">
        <f t="shared" si="203"/>
        <v>0</v>
      </c>
      <c r="H2346">
        <f t="shared" si="203"/>
        <v>0</v>
      </c>
      <c r="I2346">
        <f t="shared" si="203"/>
        <v>0</v>
      </c>
      <c r="J2346">
        <f t="shared" si="203"/>
        <v>0</v>
      </c>
      <c r="K2346">
        <f t="shared" si="203"/>
        <v>0</v>
      </c>
      <c r="L2346">
        <f t="shared" si="203"/>
        <v>0</v>
      </c>
      <c r="M2346">
        <v>1</v>
      </c>
    </row>
    <row r="2347" spans="1:13" x14ac:dyDescent="0.25">
      <c r="A2347" t="s">
        <v>5049</v>
      </c>
      <c r="B2347">
        <v>951.195071868583</v>
      </c>
      <c r="C2347">
        <v>1.4819802771789403E-3</v>
      </c>
      <c r="D2347">
        <f t="shared" si="200"/>
        <v>316.59513984410802</v>
      </c>
      <c r="E2347" t="s">
        <v>2</v>
      </c>
      <c r="F2347">
        <f t="shared" si="203"/>
        <v>1</v>
      </c>
      <c r="G2347">
        <f t="shared" si="203"/>
        <v>0</v>
      </c>
      <c r="H2347">
        <f t="shared" si="203"/>
        <v>0</v>
      </c>
      <c r="I2347">
        <f t="shared" si="203"/>
        <v>0</v>
      </c>
      <c r="J2347">
        <f t="shared" si="203"/>
        <v>0</v>
      </c>
      <c r="K2347">
        <f t="shared" si="203"/>
        <v>0</v>
      </c>
      <c r="L2347">
        <f t="shared" si="203"/>
        <v>0</v>
      </c>
      <c r="M2347">
        <v>1</v>
      </c>
    </row>
    <row r="2348" spans="1:13" x14ac:dyDescent="0.25">
      <c r="A2348" t="s">
        <v>1451</v>
      </c>
      <c r="B2348">
        <v>951.210328638497</v>
      </c>
      <c r="C2348">
        <v>1.8809999410803746E-3</v>
      </c>
      <c r="D2348">
        <f t="shared" si="200"/>
        <v>316.47370068879098</v>
      </c>
      <c r="E2348" t="s">
        <v>2</v>
      </c>
      <c r="F2348">
        <f t="shared" si="203"/>
        <v>1</v>
      </c>
      <c r="G2348">
        <f t="shared" si="203"/>
        <v>0</v>
      </c>
      <c r="H2348">
        <f t="shared" si="203"/>
        <v>0</v>
      </c>
      <c r="I2348">
        <f t="shared" si="203"/>
        <v>0</v>
      </c>
      <c r="J2348">
        <f t="shared" si="203"/>
        <v>0</v>
      </c>
      <c r="K2348">
        <f t="shared" si="203"/>
        <v>0</v>
      </c>
      <c r="L2348">
        <f t="shared" si="203"/>
        <v>0</v>
      </c>
      <c r="M2348">
        <v>1</v>
      </c>
    </row>
    <row r="2349" spans="1:13" x14ac:dyDescent="0.25">
      <c r="A2349" t="s">
        <v>2261</v>
      </c>
      <c r="B2349">
        <v>951.223365928975</v>
      </c>
      <c r="C2349">
        <v>1.7715316541527804E-3</v>
      </c>
      <c r="D2349">
        <f t="shared" si="200"/>
        <v>316.51274787535402</v>
      </c>
      <c r="E2349" t="s">
        <v>2</v>
      </c>
      <c r="F2349">
        <f t="shared" si="203"/>
        <v>1</v>
      </c>
      <c r="G2349">
        <f t="shared" si="203"/>
        <v>0</v>
      </c>
      <c r="H2349">
        <f t="shared" si="203"/>
        <v>0</v>
      </c>
      <c r="I2349">
        <f t="shared" si="203"/>
        <v>0</v>
      </c>
      <c r="J2349">
        <f t="shared" si="203"/>
        <v>0</v>
      </c>
      <c r="K2349">
        <f t="shared" si="203"/>
        <v>0</v>
      </c>
      <c r="L2349">
        <f t="shared" si="203"/>
        <v>0</v>
      </c>
      <c r="M2349">
        <v>1</v>
      </c>
    </row>
    <row r="2350" spans="1:13" x14ac:dyDescent="0.25">
      <c r="A2350" t="s">
        <v>3404</v>
      </c>
      <c r="B2350">
        <v>951.24262648008596</v>
      </c>
      <c r="C2350">
        <v>1.166308249507586E-3</v>
      </c>
      <c r="D2350">
        <f t="shared" si="200"/>
        <v>316.71106145251298</v>
      </c>
      <c r="E2350" t="s">
        <v>2</v>
      </c>
      <c r="F2350">
        <f t="shared" si="203"/>
        <v>1</v>
      </c>
      <c r="G2350">
        <f t="shared" si="203"/>
        <v>0</v>
      </c>
      <c r="H2350">
        <f t="shared" si="203"/>
        <v>0</v>
      </c>
      <c r="I2350">
        <f t="shared" si="203"/>
        <v>0</v>
      </c>
      <c r="J2350">
        <f t="shared" si="203"/>
        <v>0</v>
      </c>
      <c r="K2350">
        <f t="shared" si="203"/>
        <v>0</v>
      </c>
      <c r="L2350">
        <f t="shared" si="203"/>
        <v>0</v>
      </c>
      <c r="M2350">
        <v>1</v>
      </c>
    </row>
    <row r="2351" spans="1:13" x14ac:dyDescent="0.25">
      <c r="A2351" t="s">
        <v>5471</v>
      </c>
      <c r="B2351">
        <v>951.25907899663002</v>
      </c>
      <c r="C2351">
        <v>1.3728442646996353E-3</v>
      </c>
      <c r="D2351">
        <f t="shared" si="200"/>
        <v>316.65104947526203</v>
      </c>
      <c r="E2351" t="s">
        <v>2</v>
      </c>
      <c r="F2351">
        <f t="shared" si="203"/>
        <v>1</v>
      </c>
      <c r="G2351">
        <f t="shared" si="203"/>
        <v>0</v>
      </c>
      <c r="H2351">
        <f t="shared" si="203"/>
        <v>0</v>
      </c>
      <c r="I2351">
        <f t="shared" si="203"/>
        <v>0</v>
      </c>
      <c r="J2351">
        <f t="shared" si="203"/>
        <v>0</v>
      </c>
      <c r="K2351">
        <f t="shared" si="203"/>
        <v>0</v>
      </c>
      <c r="L2351">
        <f t="shared" si="203"/>
        <v>0</v>
      </c>
      <c r="M2351">
        <v>1</v>
      </c>
    </row>
    <row r="2352" spans="1:13" x14ac:dyDescent="0.25">
      <c r="A2352" t="s">
        <v>906</v>
      </c>
      <c r="B2352">
        <v>951.26802030456804</v>
      </c>
      <c r="C2352">
        <v>2.1024568862934023E-3</v>
      </c>
      <c r="D2352">
        <f t="shared" si="200"/>
        <v>316.42267343485599</v>
      </c>
      <c r="E2352" t="s">
        <v>2</v>
      </c>
      <c r="F2352">
        <f t="shared" si="203"/>
        <v>1</v>
      </c>
      <c r="G2352">
        <f t="shared" si="203"/>
        <v>0</v>
      </c>
      <c r="H2352">
        <f t="shared" si="203"/>
        <v>0</v>
      </c>
      <c r="I2352">
        <f t="shared" si="203"/>
        <v>0</v>
      </c>
      <c r="J2352">
        <f t="shared" si="203"/>
        <v>0</v>
      </c>
      <c r="K2352">
        <f t="shared" si="203"/>
        <v>0</v>
      </c>
      <c r="L2352">
        <f t="shared" si="203"/>
        <v>0</v>
      </c>
      <c r="M2352">
        <v>1</v>
      </c>
    </row>
    <row r="2353" spans="1:13" x14ac:dyDescent="0.25">
      <c r="A2353" t="s">
        <v>1804</v>
      </c>
      <c r="B2353">
        <v>951.27439724454598</v>
      </c>
      <c r="C2353">
        <v>2.1024427923153066E-3</v>
      </c>
      <c r="D2353">
        <f t="shared" si="200"/>
        <v>316.424799081515</v>
      </c>
      <c r="E2353" t="s">
        <v>2</v>
      </c>
      <c r="F2353">
        <f t="shared" si="203"/>
        <v>1</v>
      </c>
      <c r="G2353">
        <f t="shared" si="203"/>
        <v>0</v>
      </c>
      <c r="H2353">
        <f t="shared" si="203"/>
        <v>0</v>
      </c>
      <c r="I2353">
        <f t="shared" si="203"/>
        <v>0</v>
      </c>
      <c r="J2353">
        <f t="shared" si="203"/>
        <v>0</v>
      </c>
      <c r="K2353">
        <f t="shared" si="203"/>
        <v>0</v>
      </c>
      <c r="L2353">
        <f t="shared" si="203"/>
        <v>0</v>
      </c>
      <c r="M2353">
        <v>1</v>
      </c>
    </row>
    <row r="2354" spans="1:13" x14ac:dyDescent="0.25">
      <c r="A2354" t="s">
        <v>5177</v>
      </c>
      <c r="B2354">
        <v>951.38481066215297</v>
      </c>
      <c r="C2354">
        <v>2.1519325609308249E-3</v>
      </c>
      <c r="D2354">
        <f t="shared" si="200"/>
        <v>316.44583157003802</v>
      </c>
      <c r="E2354" t="s">
        <v>2</v>
      </c>
      <c r="F2354">
        <f t="shared" si="203"/>
        <v>1</v>
      </c>
      <c r="G2354">
        <f t="shared" si="203"/>
        <v>0</v>
      </c>
      <c r="H2354">
        <f t="shared" si="203"/>
        <v>0</v>
      </c>
      <c r="I2354">
        <f t="shared" si="203"/>
        <v>0</v>
      </c>
      <c r="J2354">
        <f t="shared" si="203"/>
        <v>0</v>
      </c>
      <c r="K2354">
        <f t="shared" si="203"/>
        <v>0</v>
      </c>
      <c r="L2354">
        <f t="shared" si="203"/>
        <v>0</v>
      </c>
      <c r="M2354">
        <v>1</v>
      </c>
    </row>
    <row r="2355" spans="1:13" x14ac:dyDescent="0.25">
      <c r="A2355" t="s">
        <v>927</v>
      </c>
      <c r="B2355">
        <v>951.39045900982103</v>
      </c>
      <c r="C2355">
        <v>1.8947512527182075E-3</v>
      </c>
      <c r="D2355">
        <f t="shared" si="200"/>
        <v>316.52927024859599</v>
      </c>
      <c r="E2355" t="s">
        <v>2</v>
      </c>
      <c r="F2355">
        <f t="shared" ref="F2355:L2370" si="204">IF($E2355=F$1,1,0)</f>
        <v>1</v>
      </c>
      <c r="G2355">
        <f t="shared" si="204"/>
        <v>0</v>
      </c>
      <c r="H2355">
        <f t="shared" si="204"/>
        <v>0</v>
      </c>
      <c r="I2355">
        <f t="shared" si="204"/>
        <v>0</v>
      </c>
      <c r="J2355">
        <f t="shared" si="204"/>
        <v>0</v>
      </c>
      <c r="K2355">
        <f t="shared" si="204"/>
        <v>0</v>
      </c>
      <c r="L2355">
        <f t="shared" si="204"/>
        <v>0</v>
      </c>
      <c r="M2355">
        <v>1</v>
      </c>
    </row>
    <row r="2356" spans="1:13" x14ac:dyDescent="0.25">
      <c r="A2356" t="s">
        <v>5334</v>
      </c>
      <c r="B2356">
        <v>951.48087710351797</v>
      </c>
      <c r="C2356">
        <v>1.9454306238332331E-3</v>
      </c>
      <c r="D2356">
        <f t="shared" si="200"/>
        <v>316.54327902240306</v>
      </c>
      <c r="E2356" t="s">
        <v>2</v>
      </c>
      <c r="F2356">
        <f t="shared" si="204"/>
        <v>1</v>
      </c>
      <c r="G2356">
        <f t="shared" si="204"/>
        <v>0</v>
      </c>
      <c r="H2356">
        <f t="shared" si="204"/>
        <v>0</v>
      </c>
      <c r="I2356">
        <f t="shared" si="204"/>
        <v>0</v>
      </c>
      <c r="J2356">
        <f t="shared" si="204"/>
        <v>0</v>
      </c>
      <c r="K2356">
        <f t="shared" si="204"/>
        <v>0</v>
      </c>
      <c r="L2356">
        <f t="shared" si="204"/>
        <v>0</v>
      </c>
      <c r="M2356">
        <v>1</v>
      </c>
    </row>
    <row r="2357" spans="1:13" x14ac:dyDescent="0.25">
      <c r="A2357" t="s">
        <v>454</v>
      </c>
      <c r="B2357">
        <v>951.482509047044</v>
      </c>
      <c r="C2357">
        <v>1.7487709552491681E-3</v>
      </c>
      <c r="D2357">
        <f t="shared" si="200"/>
        <v>316.606194690265</v>
      </c>
      <c r="E2357" t="s">
        <v>2</v>
      </c>
      <c r="F2357">
        <f t="shared" si="204"/>
        <v>1</v>
      </c>
      <c r="G2357">
        <f t="shared" si="204"/>
        <v>0</v>
      </c>
      <c r="H2357">
        <f t="shared" si="204"/>
        <v>0</v>
      </c>
      <c r="I2357">
        <f t="shared" si="204"/>
        <v>0</v>
      </c>
      <c r="J2357">
        <f t="shared" si="204"/>
        <v>0</v>
      </c>
      <c r="K2357">
        <f t="shared" si="204"/>
        <v>0</v>
      </c>
      <c r="L2357">
        <f t="shared" si="204"/>
        <v>0</v>
      </c>
      <c r="M2357">
        <v>1</v>
      </c>
    </row>
    <row r="2358" spans="1:13" x14ac:dyDescent="0.25">
      <c r="A2358" t="s">
        <v>5243</v>
      </c>
      <c r="B2358">
        <v>951.495224619738</v>
      </c>
      <c r="C2358">
        <v>2.4628814608739225E-3</v>
      </c>
      <c r="D2358">
        <f t="shared" si="200"/>
        <v>316.38393489030398</v>
      </c>
      <c r="E2358" t="s">
        <v>2</v>
      </c>
      <c r="F2358">
        <f t="shared" si="204"/>
        <v>1</v>
      </c>
      <c r="G2358">
        <f t="shared" si="204"/>
        <v>0</v>
      </c>
      <c r="H2358">
        <f t="shared" si="204"/>
        <v>0</v>
      </c>
      <c r="I2358">
        <f t="shared" si="204"/>
        <v>0</v>
      </c>
      <c r="J2358">
        <f t="shared" si="204"/>
        <v>0</v>
      </c>
      <c r="K2358">
        <f t="shared" si="204"/>
        <v>0</v>
      </c>
      <c r="L2358">
        <f t="shared" si="204"/>
        <v>0</v>
      </c>
      <c r="M2358">
        <v>1</v>
      </c>
    </row>
    <row r="2359" spans="1:13" x14ac:dyDescent="0.25">
      <c r="A2359" t="s">
        <v>189</v>
      </c>
      <c r="B2359">
        <v>951.54953164916196</v>
      </c>
      <c r="C2359">
        <v>2.1015365826969612E-3</v>
      </c>
      <c r="D2359">
        <f t="shared" si="200"/>
        <v>316.51660516605102</v>
      </c>
      <c r="E2359" t="s">
        <v>2</v>
      </c>
      <c r="F2359">
        <f t="shared" si="204"/>
        <v>1</v>
      </c>
      <c r="G2359">
        <f t="shared" si="204"/>
        <v>0</v>
      </c>
      <c r="H2359">
        <f t="shared" si="204"/>
        <v>0</v>
      </c>
      <c r="I2359">
        <f t="shared" si="204"/>
        <v>0</v>
      </c>
      <c r="J2359">
        <f t="shared" si="204"/>
        <v>0</v>
      </c>
      <c r="K2359">
        <f t="shared" si="204"/>
        <v>0</v>
      </c>
      <c r="L2359">
        <f t="shared" si="204"/>
        <v>0</v>
      </c>
      <c r="M2359">
        <v>1</v>
      </c>
    </row>
    <row r="2360" spans="1:13" x14ac:dyDescent="0.25">
      <c r="A2360" t="s">
        <v>3630</v>
      </c>
      <c r="B2360">
        <v>951.56441048034901</v>
      </c>
      <c r="C2360">
        <v>2.3055913534697492E-3</v>
      </c>
      <c r="D2360">
        <f t="shared" si="200"/>
        <v>316.45683060109201</v>
      </c>
      <c r="E2360" t="s">
        <v>2</v>
      </c>
      <c r="F2360">
        <f t="shared" si="204"/>
        <v>1</v>
      </c>
      <c r="G2360">
        <f t="shared" si="204"/>
        <v>0</v>
      </c>
      <c r="H2360">
        <f t="shared" si="204"/>
        <v>0</v>
      </c>
      <c r="I2360">
        <f t="shared" si="204"/>
        <v>0</v>
      </c>
      <c r="J2360">
        <f t="shared" si="204"/>
        <v>0</v>
      </c>
      <c r="K2360">
        <f t="shared" si="204"/>
        <v>0</v>
      </c>
      <c r="L2360">
        <f t="shared" si="204"/>
        <v>0</v>
      </c>
      <c r="M2360">
        <v>1</v>
      </c>
    </row>
    <row r="2361" spans="1:13" x14ac:dyDescent="0.25">
      <c r="A2361" t="s">
        <v>3942</v>
      </c>
      <c r="B2361">
        <v>951.58171452702697</v>
      </c>
      <c r="C2361">
        <v>1.7114760673889728E-3</v>
      </c>
      <c r="D2361">
        <f t="shared" si="200"/>
        <v>316.65103506548297</v>
      </c>
      <c r="E2361" t="s">
        <v>2</v>
      </c>
      <c r="F2361">
        <f t="shared" si="204"/>
        <v>1</v>
      </c>
      <c r="G2361">
        <f t="shared" si="204"/>
        <v>0</v>
      </c>
      <c r="H2361">
        <f t="shared" si="204"/>
        <v>0</v>
      </c>
      <c r="I2361">
        <f t="shared" si="204"/>
        <v>0</v>
      </c>
      <c r="J2361">
        <f t="shared" si="204"/>
        <v>0</v>
      </c>
      <c r="K2361">
        <f t="shared" si="204"/>
        <v>0</v>
      </c>
      <c r="L2361">
        <f t="shared" si="204"/>
        <v>0</v>
      </c>
      <c r="M2361">
        <v>1</v>
      </c>
    </row>
    <row r="2362" spans="1:13" x14ac:dyDescent="0.25">
      <c r="A2362" t="s">
        <v>4784</v>
      </c>
      <c r="B2362">
        <v>951.59184149184102</v>
      </c>
      <c r="C2362">
        <v>5.1826975816404719E-5</v>
      </c>
      <c r="D2362">
        <f t="shared" si="200"/>
        <v>317.18084112149501</v>
      </c>
      <c r="E2362" t="s">
        <v>2</v>
      </c>
      <c r="F2362">
        <f t="shared" si="204"/>
        <v>1</v>
      </c>
      <c r="G2362">
        <f t="shared" si="204"/>
        <v>0</v>
      </c>
      <c r="H2362">
        <f t="shared" si="204"/>
        <v>0</v>
      </c>
      <c r="I2362">
        <f t="shared" si="204"/>
        <v>0</v>
      </c>
      <c r="J2362">
        <f t="shared" si="204"/>
        <v>0</v>
      </c>
      <c r="K2362">
        <f t="shared" si="204"/>
        <v>0</v>
      </c>
      <c r="L2362">
        <f t="shared" si="204"/>
        <v>0</v>
      </c>
      <c r="M2362">
        <v>1</v>
      </c>
    </row>
    <row r="2363" spans="1:13" x14ac:dyDescent="0.25">
      <c r="A2363" t="s">
        <v>2845</v>
      </c>
      <c r="B2363">
        <v>951.61198033079995</v>
      </c>
      <c r="C2363">
        <v>2.2137316974222276E-3</v>
      </c>
      <c r="D2363">
        <f t="shared" si="200"/>
        <v>316.50178890876498</v>
      </c>
      <c r="E2363" t="s">
        <v>2</v>
      </c>
      <c r="F2363">
        <f t="shared" si="204"/>
        <v>1</v>
      </c>
      <c r="G2363">
        <f t="shared" si="204"/>
        <v>0</v>
      </c>
      <c r="H2363">
        <f t="shared" si="204"/>
        <v>0</v>
      </c>
      <c r="I2363">
        <f t="shared" si="204"/>
        <v>0</v>
      </c>
      <c r="J2363">
        <f t="shared" si="204"/>
        <v>0</v>
      </c>
      <c r="K2363">
        <f t="shared" si="204"/>
        <v>0</v>
      </c>
      <c r="L2363">
        <f t="shared" si="204"/>
        <v>0</v>
      </c>
      <c r="M2363">
        <v>1</v>
      </c>
    </row>
    <row r="2364" spans="1:13" x14ac:dyDescent="0.25">
      <c r="A2364" t="s">
        <v>5104</v>
      </c>
      <c r="B2364">
        <v>951.70055811696204</v>
      </c>
      <c r="C2364">
        <v>2.3179776338724256E-3</v>
      </c>
      <c r="D2364">
        <f t="shared" si="200"/>
        <v>316.49817916970102</v>
      </c>
      <c r="E2364" t="s">
        <v>2</v>
      </c>
      <c r="F2364">
        <f t="shared" si="204"/>
        <v>1</v>
      </c>
      <c r="G2364">
        <f t="shared" si="204"/>
        <v>0</v>
      </c>
      <c r="H2364">
        <f t="shared" si="204"/>
        <v>0</v>
      </c>
      <c r="I2364">
        <f t="shared" si="204"/>
        <v>0</v>
      </c>
      <c r="J2364">
        <f t="shared" si="204"/>
        <v>0</v>
      </c>
      <c r="K2364">
        <f t="shared" si="204"/>
        <v>0</v>
      </c>
      <c r="L2364">
        <f t="shared" si="204"/>
        <v>0</v>
      </c>
      <c r="M2364">
        <v>1</v>
      </c>
    </row>
    <row r="2365" spans="1:13" x14ac:dyDescent="0.25">
      <c r="A2365" t="s">
        <v>3062</v>
      </c>
      <c r="B2365">
        <v>951.70807298175396</v>
      </c>
      <c r="C2365">
        <v>1.9363527253247748E-3</v>
      </c>
      <c r="D2365">
        <f t="shared" si="200"/>
        <v>316.62174348697403</v>
      </c>
      <c r="E2365" t="s">
        <v>2</v>
      </c>
      <c r="F2365">
        <f t="shared" si="204"/>
        <v>1</v>
      </c>
      <c r="G2365">
        <f t="shared" si="204"/>
        <v>0</v>
      </c>
      <c r="H2365">
        <f t="shared" si="204"/>
        <v>0</v>
      </c>
      <c r="I2365">
        <f t="shared" si="204"/>
        <v>0</v>
      </c>
      <c r="J2365">
        <f t="shared" si="204"/>
        <v>0</v>
      </c>
      <c r="K2365">
        <f t="shared" si="204"/>
        <v>0</v>
      </c>
      <c r="L2365">
        <f t="shared" si="204"/>
        <v>0</v>
      </c>
      <c r="M2365">
        <v>1</v>
      </c>
    </row>
    <row r="2366" spans="1:13" x14ac:dyDescent="0.25">
      <c r="A2366" t="s">
        <v>3772</v>
      </c>
      <c r="B2366">
        <v>951.71595836947097</v>
      </c>
      <c r="C2366">
        <v>1.7196640753968984E-2</v>
      </c>
      <c r="D2366">
        <f t="shared" si="200"/>
        <v>311.78321364452398</v>
      </c>
      <c r="E2366" t="s">
        <v>2</v>
      </c>
      <c r="F2366">
        <f t="shared" si="204"/>
        <v>1</v>
      </c>
      <c r="G2366">
        <f t="shared" si="204"/>
        <v>0</v>
      </c>
      <c r="H2366">
        <f t="shared" si="204"/>
        <v>0</v>
      </c>
      <c r="I2366">
        <f t="shared" si="204"/>
        <v>0</v>
      </c>
      <c r="J2366">
        <f t="shared" si="204"/>
        <v>0</v>
      </c>
      <c r="K2366">
        <f t="shared" si="204"/>
        <v>0</v>
      </c>
      <c r="L2366">
        <f t="shared" si="204"/>
        <v>0</v>
      </c>
      <c r="M2366">
        <v>1</v>
      </c>
    </row>
    <row r="2367" spans="1:13" x14ac:dyDescent="0.25">
      <c r="A2367" t="s">
        <v>700</v>
      </c>
      <c r="B2367">
        <v>951.79069322098803</v>
      </c>
      <c r="C2367">
        <v>1.4898643951805068E-3</v>
      </c>
      <c r="D2367">
        <f t="shared" si="200"/>
        <v>316.79088471849798</v>
      </c>
      <c r="E2367" t="s">
        <v>2</v>
      </c>
      <c r="F2367">
        <f t="shared" si="204"/>
        <v>1</v>
      </c>
      <c r="G2367">
        <f t="shared" si="204"/>
        <v>0</v>
      </c>
      <c r="H2367">
        <f t="shared" si="204"/>
        <v>0</v>
      </c>
      <c r="I2367">
        <f t="shared" si="204"/>
        <v>0</v>
      </c>
      <c r="J2367">
        <f t="shared" si="204"/>
        <v>0</v>
      </c>
      <c r="K2367">
        <f t="shared" si="204"/>
        <v>0</v>
      </c>
      <c r="L2367">
        <f t="shared" si="204"/>
        <v>0</v>
      </c>
      <c r="M2367">
        <v>1</v>
      </c>
    </row>
    <row r="2368" spans="1:13" x14ac:dyDescent="0.25">
      <c r="A2368" t="s">
        <v>1139</v>
      </c>
      <c r="B2368">
        <v>951.80368098159499</v>
      </c>
      <c r="C2368">
        <v>2.1149626517004139E-3</v>
      </c>
      <c r="D2368">
        <f t="shared" si="200"/>
        <v>316.59688391485599</v>
      </c>
      <c r="E2368" t="s">
        <v>2</v>
      </c>
      <c r="F2368">
        <f t="shared" si="204"/>
        <v>1</v>
      </c>
      <c r="G2368">
        <f t="shared" si="204"/>
        <v>0</v>
      </c>
      <c r="H2368">
        <f t="shared" si="204"/>
        <v>0</v>
      </c>
      <c r="I2368">
        <f t="shared" si="204"/>
        <v>0</v>
      </c>
      <c r="J2368">
        <f t="shared" si="204"/>
        <v>0</v>
      </c>
      <c r="K2368">
        <f t="shared" si="204"/>
        <v>0</v>
      </c>
      <c r="L2368">
        <f t="shared" si="204"/>
        <v>0</v>
      </c>
      <c r="M2368">
        <v>1</v>
      </c>
    </row>
    <row r="2369" spans="1:13" x14ac:dyDescent="0.25">
      <c r="A2369" t="s">
        <v>3941</v>
      </c>
      <c r="B2369">
        <v>951.828125</v>
      </c>
      <c r="C2369">
        <v>1.9400815859943465E-3</v>
      </c>
      <c r="D2369">
        <f t="shared" si="200"/>
        <v>316.660500260552</v>
      </c>
      <c r="E2369" t="s">
        <v>2</v>
      </c>
      <c r="F2369">
        <f t="shared" si="204"/>
        <v>1</v>
      </c>
      <c r="G2369">
        <f t="shared" si="204"/>
        <v>0</v>
      </c>
      <c r="H2369">
        <f t="shared" si="204"/>
        <v>0</v>
      </c>
      <c r="I2369">
        <f t="shared" si="204"/>
        <v>0</v>
      </c>
      <c r="J2369">
        <f t="shared" si="204"/>
        <v>0</v>
      </c>
      <c r="K2369">
        <f t="shared" si="204"/>
        <v>0</v>
      </c>
      <c r="L2369">
        <f t="shared" si="204"/>
        <v>0</v>
      </c>
      <c r="M2369">
        <v>1</v>
      </c>
    </row>
    <row r="2370" spans="1:13" x14ac:dyDescent="0.25">
      <c r="A2370" t="s">
        <v>1743</v>
      </c>
      <c r="B2370">
        <v>951.839037544078</v>
      </c>
      <c r="C2370">
        <v>1.633163005283933E-3</v>
      </c>
      <c r="D2370">
        <f t="shared" si="200"/>
        <v>316.76150974699198</v>
      </c>
      <c r="E2370" t="s">
        <v>2</v>
      </c>
      <c r="F2370">
        <f t="shared" si="204"/>
        <v>1</v>
      </c>
      <c r="G2370">
        <f t="shared" si="204"/>
        <v>0</v>
      </c>
      <c r="H2370">
        <f t="shared" si="204"/>
        <v>0</v>
      </c>
      <c r="I2370">
        <f t="shared" si="204"/>
        <v>0</v>
      </c>
      <c r="J2370">
        <f t="shared" si="204"/>
        <v>0</v>
      </c>
      <c r="K2370">
        <f t="shared" si="204"/>
        <v>0</v>
      </c>
      <c r="L2370">
        <f t="shared" si="204"/>
        <v>0</v>
      </c>
      <c r="M2370">
        <v>1</v>
      </c>
    </row>
    <row r="2371" spans="1:13" x14ac:dyDescent="0.25">
      <c r="A2371" t="s">
        <v>2749</v>
      </c>
      <c r="B2371">
        <v>951.854199683042</v>
      </c>
      <c r="C2371">
        <v>2.1804872652514407E-3</v>
      </c>
      <c r="D2371">
        <f t="shared" ref="D2371:D2434" si="205">B2371*(1-C2371)/3</f>
        <v>316.592897907419</v>
      </c>
      <c r="E2371" t="s">
        <v>2</v>
      </c>
      <c r="F2371">
        <f t="shared" ref="F2371:L2386" si="206">IF($E2371=F$1,1,0)</f>
        <v>1</v>
      </c>
      <c r="G2371">
        <f t="shared" si="206"/>
        <v>0</v>
      </c>
      <c r="H2371">
        <f t="shared" si="206"/>
        <v>0</v>
      </c>
      <c r="I2371">
        <f t="shared" si="206"/>
        <v>0</v>
      </c>
      <c r="J2371">
        <f t="shared" si="206"/>
        <v>0</v>
      </c>
      <c r="K2371">
        <f t="shared" si="206"/>
        <v>0</v>
      </c>
      <c r="L2371">
        <f t="shared" si="206"/>
        <v>0</v>
      </c>
      <c r="M2371">
        <v>1</v>
      </c>
    </row>
    <row r="2372" spans="1:13" x14ac:dyDescent="0.25">
      <c r="A2372" t="s">
        <v>162</v>
      </c>
      <c r="B2372">
        <v>951.88321550143996</v>
      </c>
      <c r="C2372">
        <v>1.7213463671568174E-3</v>
      </c>
      <c r="D2372">
        <f t="shared" si="205"/>
        <v>316.748231595493</v>
      </c>
      <c r="E2372" t="s">
        <v>2</v>
      </c>
      <c r="F2372">
        <f t="shared" si="206"/>
        <v>1</v>
      </c>
      <c r="G2372">
        <f t="shared" si="206"/>
        <v>0</v>
      </c>
      <c r="H2372">
        <f t="shared" si="206"/>
        <v>0</v>
      </c>
      <c r="I2372">
        <f t="shared" si="206"/>
        <v>0</v>
      </c>
      <c r="J2372">
        <f t="shared" si="206"/>
        <v>0</v>
      </c>
      <c r="K2372">
        <f t="shared" si="206"/>
        <v>0</v>
      </c>
      <c r="L2372">
        <f t="shared" si="206"/>
        <v>0</v>
      </c>
      <c r="M2372">
        <v>1</v>
      </c>
    </row>
    <row r="2373" spans="1:13" x14ac:dyDescent="0.25">
      <c r="A2373" t="s">
        <v>2988</v>
      </c>
      <c r="B2373">
        <v>951.88792300527803</v>
      </c>
      <c r="C2373">
        <v>1.0153775481419602E-3</v>
      </c>
      <c r="D2373">
        <f t="shared" si="205"/>
        <v>316.973799126637</v>
      </c>
      <c r="E2373" t="s">
        <v>2</v>
      </c>
      <c r="F2373">
        <f t="shared" si="206"/>
        <v>1</v>
      </c>
      <c r="G2373">
        <f t="shared" si="206"/>
        <v>0</v>
      </c>
      <c r="H2373">
        <f t="shared" si="206"/>
        <v>0</v>
      </c>
      <c r="I2373">
        <f t="shared" si="206"/>
        <v>0</v>
      </c>
      <c r="J2373">
        <f t="shared" si="206"/>
        <v>0</v>
      </c>
      <c r="K2373">
        <f t="shared" si="206"/>
        <v>0</v>
      </c>
      <c r="L2373">
        <f t="shared" si="206"/>
        <v>0</v>
      </c>
      <c r="M2373">
        <v>1</v>
      </c>
    </row>
    <row r="2374" spans="1:13" x14ac:dyDescent="0.25">
      <c r="A2374" t="s">
        <v>2242</v>
      </c>
      <c r="B2374">
        <v>951.89526098901104</v>
      </c>
      <c r="C2374">
        <v>1.7784782542474842E-3</v>
      </c>
      <c r="D2374">
        <f t="shared" si="205"/>
        <v>316.73411198900698</v>
      </c>
      <c r="E2374" t="s">
        <v>2</v>
      </c>
      <c r="F2374">
        <f t="shared" si="206"/>
        <v>1</v>
      </c>
      <c r="G2374">
        <f t="shared" si="206"/>
        <v>0</v>
      </c>
      <c r="H2374">
        <f t="shared" si="206"/>
        <v>0</v>
      </c>
      <c r="I2374">
        <f t="shared" si="206"/>
        <v>0</v>
      </c>
      <c r="J2374">
        <f t="shared" si="206"/>
        <v>0</v>
      </c>
      <c r="K2374">
        <f t="shared" si="206"/>
        <v>0</v>
      </c>
      <c r="L2374">
        <f t="shared" si="206"/>
        <v>0</v>
      </c>
      <c r="M2374">
        <v>1</v>
      </c>
    </row>
    <row r="2375" spans="1:13" x14ac:dyDescent="0.25">
      <c r="A2375" t="s">
        <v>4860</v>
      </c>
      <c r="B2375">
        <v>951.97936677338998</v>
      </c>
      <c r="C2375">
        <v>2.0870593352648736E-3</v>
      </c>
      <c r="D2375">
        <f t="shared" si="205"/>
        <v>316.66417644966202</v>
      </c>
      <c r="E2375" t="s">
        <v>2</v>
      </c>
      <c r="F2375">
        <f t="shared" si="206"/>
        <v>1</v>
      </c>
      <c r="G2375">
        <f t="shared" si="206"/>
        <v>0</v>
      </c>
      <c r="H2375">
        <f t="shared" si="206"/>
        <v>0</v>
      </c>
      <c r="I2375">
        <f t="shared" si="206"/>
        <v>0</v>
      </c>
      <c r="J2375">
        <f t="shared" si="206"/>
        <v>0</v>
      </c>
      <c r="K2375">
        <f t="shared" si="206"/>
        <v>0</v>
      </c>
      <c r="L2375">
        <f t="shared" si="206"/>
        <v>0</v>
      </c>
      <c r="M2375">
        <v>1</v>
      </c>
    </row>
    <row r="2376" spans="1:13" x14ac:dyDescent="0.25">
      <c r="A2376" t="s">
        <v>2385</v>
      </c>
      <c r="B2376">
        <v>952.01806767723099</v>
      </c>
      <c r="C2376">
        <v>4.3710815958275528E-4</v>
      </c>
      <c r="D2376">
        <f t="shared" si="205"/>
        <v>317.20064427059305</v>
      </c>
      <c r="E2376" t="s">
        <v>2</v>
      </c>
      <c r="F2376">
        <f t="shared" si="206"/>
        <v>1</v>
      </c>
      <c r="G2376">
        <f t="shared" si="206"/>
        <v>0</v>
      </c>
      <c r="H2376">
        <f t="shared" si="206"/>
        <v>0</v>
      </c>
      <c r="I2376">
        <f t="shared" si="206"/>
        <v>0</v>
      </c>
      <c r="J2376">
        <f t="shared" si="206"/>
        <v>0</v>
      </c>
      <c r="K2376">
        <f t="shared" si="206"/>
        <v>0</v>
      </c>
      <c r="L2376">
        <f t="shared" si="206"/>
        <v>0</v>
      </c>
      <c r="M2376">
        <v>1</v>
      </c>
    </row>
    <row r="2377" spans="1:13" x14ac:dyDescent="0.25">
      <c r="A2377" t="s">
        <v>298</v>
      </c>
      <c r="B2377">
        <v>952.02546998180696</v>
      </c>
      <c r="C2377">
        <v>2.0899553471903642E-3</v>
      </c>
      <c r="D2377">
        <f t="shared" si="205"/>
        <v>316.67859308671899</v>
      </c>
      <c r="E2377" t="s">
        <v>2</v>
      </c>
      <c r="F2377">
        <f t="shared" si="206"/>
        <v>1</v>
      </c>
      <c r="G2377">
        <f t="shared" si="206"/>
        <v>0</v>
      </c>
      <c r="H2377">
        <f t="shared" si="206"/>
        <v>0</v>
      </c>
      <c r="I2377">
        <f t="shared" si="206"/>
        <v>0</v>
      </c>
      <c r="J2377">
        <f t="shared" si="206"/>
        <v>0</v>
      </c>
      <c r="K2377">
        <f t="shared" si="206"/>
        <v>0</v>
      </c>
      <c r="L2377">
        <f t="shared" si="206"/>
        <v>0</v>
      </c>
      <c r="M2377">
        <v>1</v>
      </c>
    </row>
    <row r="2378" spans="1:13" x14ac:dyDescent="0.25">
      <c r="A2378" t="s">
        <v>4948</v>
      </c>
      <c r="B2378">
        <v>952.02727146236202</v>
      </c>
      <c r="C2378">
        <v>1.9651516613031772E-3</v>
      </c>
      <c r="D2378">
        <f t="shared" si="205"/>
        <v>316.71879782941397</v>
      </c>
      <c r="E2378" t="s">
        <v>2</v>
      </c>
      <c r="F2378">
        <f t="shared" si="206"/>
        <v>1</v>
      </c>
      <c r="G2378">
        <f t="shared" si="206"/>
        <v>0</v>
      </c>
      <c r="H2378">
        <f t="shared" si="206"/>
        <v>0</v>
      </c>
      <c r="I2378">
        <f t="shared" si="206"/>
        <v>0</v>
      </c>
      <c r="J2378">
        <f t="shared" si="206"/>
        <v>0</v>
      </c>
      <c r="K2378">
        <f t="shared" si="206"/>
        <v>0</v>
      </c>
      <c r="L2378">
        <f t="shared" si="206"/>
        <v>0</v>
      </c>
      <c r="M2378">
        <v>1</v>
      </c>
    </row>
    <row r="2379" spans="1:13" x14ac:dyDescent="0.25">
      <c r="A2379" t="s">
        <v>1213</v>
      </c>
      <c r="B2379">
        <v>952.05759354365296</v>
      </c>
      <c r="C2379">
        <v>5.0107927947851127E-3</v>
      </c>
      <c r="D2379">
        <f t="shared" si="205"/>
        <v>315.76234340456796</v>
      </c>
      <c r="E2379" t="s">
        <v>2</v>
      </c>
      <c r="F2379">
        <f t="shared" si="206"/>
        <v>1</v>
      </c>
      <c r="G2379">
        <f t="shared" si="206"/>
        <v>0</v>
      </c>
      <c r="H2379">
        <f t="shared" si="206"/>
        <v>0</v>
      </c>
      <c r="I2379">
        <f t="shared" si="206"/>
        <v>0</v>
      </c>
      <c r="J2379">
        <f t="shared" si="206"/>
        <v>0</v>
      </c>
      <c r="K2379">
        <f t="shared" si="206"/>
        <v>0</v>
      </c>
      <c r="L2379">
        <f t="shared" si="206"/>
        <v>0</v>
      </c>
      <c r="M2379">
        <v>1</v>
      </c>
    </row>
    <row r="2380" spans="1:13" x14ac:dyDescent="0.25">
      <c r="A2380" t="s">
        <v>854</v>
      </c>
      <c r="B2380">
        <v>952.08378588052699</v>
      </c>
      <c r="C2380">
        <v>1.3657587174961128E-3</v>
      </c>
      <c r="D2380">
        <f t="shared" si="205"/>
        <v>316.92782305005795</v>
      </c>
      <c r="E2380" t="s">
        <v>2</v>
      </c>
      <c r="F2380">
        <f t="shared" si="206"/>
        <v>1</v>
      </c>
      <c r="G2380">
        <f t="shared" si="206"/>
        <v>0</v>
      </c>
      <c r="H2380">
        <f t="shared" si="206"/>
        <v>0</v>
      </c>
      <c r="I2380">
        <f t="shared" si="206"/>
        <v>0</v>
      </c>
      <c r="J2380">
        <f t="shared" si="206"/>
        <v>0</v>
      </c>
      <c r="K2380">
        <f t="shared" si="206"/>
        <v>0</v>
      </c>
      <c r="L2380">
        <f t="shared" si="206"/>
        <v>0</v>
      </c>
      <c r="M2380">
        <v>1</v>
      </c>
    </row>
    <row r="2381" spans="1:13" x14ac:dyDescent="0.25">
      <c r="A2381" t="s">
        <v>2178</v>
      </c>
      <c r="B2381">
        <v>952.09692671394805</v>
      </c>
      <c r="C2381">
        <v>7.2558411670864409E-5</v>
      </c>
      <c r="D2381">
        <f t="shared" si="205"/>
        <v>317.34261469106298</v>
      </c>
      <c r="E2381" t="s">
        <v>2</v>
      </c>
      <c r="F2381">
        <f t="shared" si="206"/>
        <v>1</v>
      </c>
      <c r="G2381">
        <f t="shared" si="206"/>
        <v>0</v>
      </c>
      <c r="H2381">
        <f t="shared" si="206"/>
        <v>0</v>
      </c>
      <c r="I2381">
        <f t="shared" si="206"/>
        <v>0</v>
      </c>
      <c r="J2381">
        <f t="shared" si="206"/>
        <v>0</v>
      </c>
      <c r="K2381">
        <f t="shared" si="206"/>
        <v>0</v>
      </c>
      <c r="L2381">
        <f t="shared" si="206"/>
        <v>0</v>
      </c>
      <c r="M2381">
        <v>1</v>
      </c>
    </row>
    <row r="2382" spans="1:13" x14ac:dyDescent="0.25">
      <c r="A2382" t="s">
        <v>5073</v>
      </c>
      <c r="B2382">
        <v>952.10784313725401</v>
      </c>
      <c r="C2382">
        <v>2.2512199203309491E-3</v>
      </c>
      <c r="D2382">
        <f t="shared" si="205"/>
        <v>316.65481299816003</v>
      </c>
      <c r="E2382" t="s">
        <v>2</v>
      </c>
      <c r="F2382">
        <f t="shared" si="206"/>
        <v>1</v>
      </c>
      <c r="G2382">
        <f t="shared" si="206"/>
        <v>0</v>
      </c>
      <c r="H2382">
        <f t="shared" si="206"/>
        <v>0</v>
      </c>
      <c r="I2382">
        <f t="shared" si="206"/>
        <v>0</v>
      </c>
      <c r="J2382">
        <f t="shared" si="206"/>
        <v>0</v>
      </c>
      <c r="K2382">
        <f t="shared" si="206"/>
        <v>0</v>
      </c>
      <c r="L2382">
        <f t="shared" si="206"/>
        <v>0</v>
      </c>
      <c r="M2382">
        <v>1</v>
      </c>
    </row>
    <row r="2383" spans="1:13" x14ac:dyDescent="0.25">
      <c r="A2383" t="s">
        <v>1760</v>
      </c>
      <c r="B2383">
        <v>952.12451684152404</v>
      </c>
      <c r="C2383">
        <v>1.5764407836563743E-3</v>
      </c>
      <c r="D2383">
        <f t="shared" si="205"/>
        <v>316.874516307352</v>
      </c>
      <c r="E2383" t="s">
        <v>2</v>
      </c>
      <c r="F2383">
        <f t="shared" si="206"/>
        <v>1</v>
      </c>
      <c r="G2383">
        <f t="shared" si="206"/>
        <v>0</v>
      </c>
      <c r="H2383">
        <f t="shared" si="206"/>
        <v>0</v>
      </c>
      <c r="I2383">
        <f t="shared" si="206"/>
        <v>0</v>
      </c>
      <c r="J2383">
        <f t="shared" si="206"/>
        <v>0</v>
      </c>
      <c r="K2383">
        <f t="shared" si="206"/>
        <v>0</v>
      </c>
      <c r="L2383">
        <f t="shared" si="206"/>
        <v>0</v>
      </c>
      <c r="M2383">
        <v>1</v>
      </c>
    </row>
    <row r="2384" spans="1:13" x14ac:dyDescent="0.25">
      <c r="A2384" t="s">
        <v>1969</v>
      </c>
      <c r="B2384">
        <v>952.16207660652105</v>
      </c>
      <c r="C2384">
        <v>9.5957935570512021E-4</v>
      </c>
      <c r="D2384">
        <f t="shared" si="205"/>
        <v>317.08280051150803</v>
      </c>
      <c r="E2384" t="s">
        <v>2</v>
      </c>
      <c r="F2384">
        <f t="shared" si="206"/>
        <v>1</v>
      </c>
      <c r="G2384">
        <f t="shared" si="206"/>
        <v>0</v>
      </c>
      <c r="H2384">
        <f t="shared" si="206"/>
        <v>0</v>
      </c>
      <c r="I2384">
        <f t="shared" si="206"/>
        <v>0</v>
      </c>
      <c r="J2384">
        <f t="shared" si="206"/>
        <v>0</v>
      </c>
      <c r="K2384">
        <f t="shared" si="206"/>
        <v>0</v>
      </c>
      <c r="L2384">
        <f t="shared" si="206"/>
        <v>0</v>
      </c>
      <c r="M2384">
        <v>1</v>
      </c>
    </row>
    <row r="2385" spans="1:13" x14ac:dyDescent="0.25">
      <c r="A2385" t="s">
        <v>3776</v>
      </c>
      <c r="B2385">
        <v>952.18966465090705</v>
      </c>
      <c r="C2385">
        <v>2.0885860719745963E-3</v>
      </c>
      <c r="D2385">
        <f t="shared" si="205"/>
        <v>316.73364485981301</v>
      </c>
      <c r="E2385" t="s">
        <v>2</v>
      </c>
      <c r="F2385">
        <f t="shared" si="206"/>
        <v>1</v>
      </c>
      <c r="G2385">
        <f t="shared" si="206"/>
        <v>0</v>
      </c>
      <c r="H2385">
        <f t="shared" si="206"/>
        <v>0</v>
      </c>
      <c r="I2385">
        <f t="shared" si="206"/>
        <v>0</v>
      </c>
      <c r="J2385">
        <f t="shared" si="206"/>
        <v>0</v>
      </c>
      <c r="K2385">
        <f t="shared" si="206"/>
        <v>0</v>
      </c>
      <c r="L2385">
        <f t="shared" si="206"/>
        <v>0</v>
      </c>
      <c r="M2385">
        <v>1</v>
      </c>
    </row>
    <row r="2386" spans="1:13" x14ac:dyDescent="0.25">
      <c r="A2386" t="s">
        <v>882</v>
      </c>
      <c r="B2386">
        <v>952.22700492966203</v>
      </c>
      <c r="C2386">
        <v>1.1828211822286772E-3</v>
      </c>
      <c r="D2386">
        <f t="shared" si="205"/>
        <v>317.03356355264702</v>
      </c>
      <c r="E2386" t="s">
        <v>2</v>
      </c>
      <c r="F2386">
        <f t="shared" si="206"/>
        <v>1</v>
      </c>
      <c r="G2386">
        <f t="shared" si="206"/>
        <v>0</v>
      </c>
      <c r="H2386">
        <f t="shared" si="206"/>
        <v>0</v>
      </c>
      <c r="I2386">
        <f t="shared" si="206"/>
        <v>0</v>
      </c>
      <c r="J2386">
        <f t="shared" si="206"/>
        <v>0</v>
      </c>
      <c r="K2386">
        <f t="shared" si="206"/>
        <v>0</v>
      </c>
      <c r="L2386">
        <f t="shared" si="206"/>
        <v>0</v>
      </c>
      <c r="M2386">
        <v>1</v>
      </c>
    </row>
    <row r="2387" spans="1:13" x14ac:dyDescent="0.25">
      <c r="A2387" t="s">
        <v>117</v>
      </c>
      <c r="B2387">
        <v>952.26162018592299</v>
      </c>
      <c r="C2387">
        <v>4.2136599108344441E-5</v>
      </c>
      <c r="D2387">
        <f t="shared" si="205"/>
        <v>317.407165039929</v>
      </c>
      <c r="E2387" t="s">
        <v>2</v>
      </c>
      <c r="F2387">
        <f t="shared" ref="F2387:L2402" si="207">IF($E2387=F$1,1,0)</f>
        <v>1</v>
      </c>
      <c r="G2387">
        <f t="shared" si="207"/>
        <v>0</v>
      </c>
      <c r="H2387">
        <f t="shared" si="207"/>
        <v>0</v>
      </c>
      <c r="I2387">
        <f t="shared" si="207"/>
        <v>0</v>
      </c>
      <c r="J2387">
        <f t="shared" si="207"/>
        <v>0</v>
      </c>
      <c r="K2387">
        <f t="shared" si="207"/>
        <v>0</v>
      </c>
      <c r="L2387">
        <f t="shared" si="207"/>
        <v>0</v>
      </c>
      <c r="M2387">
        <v>1</v>
      </c>
    </row>
    <row r="2388" spans="1:13" x14ac:dyDescent="0.25">
      <c r="A2388" t="s">
        <v>2618</v>
      </c>
      <c r="B2388">
        <v>952.270738079686</v>
      </c>
      <c r="C2388">
        <v>2.175281373484439E-3</v>
      </c>
      <c r="D2388">
        <f t="shared" si="205"/>
        <v>316.73309376020899</v>
      </c>
      <c r="E2388" t="s">
        <v>2</v>
      </c>
      <c r="F2388">
        <f t="shared" si="207"/>
        <v>1</v>
      </c>
      <c r="G2388">
        <f t="shared" si="207"/>
        <v>0</v>
      </c>
      <c r="H2388">
        <f t="shared" si="207"/>
        <v>0</v>
      </c>
      <c r="I2388">
        <f t="shared" si="207"/>
        <v>0</v>
      </c>
      <c r="J2388">
        <f t="shared" si="207"/>
        <v>0</v>
      </c>
      <c r="K2388">
        <f t="shared" si="207"/>
        <v>0</v>
      </c>
      <c r="L2388">
        <f t="shared" si="207"/>
        <v>0</v>
      </c>
      <c r="M2388">
        <v>1</v>
      </c>
    </row>
    <row r="2389" spans="1:13" x14ac:dyDescent="0.25">
      <c r="A2389" t="s">
        <v>3137</v>
      </c>
      <c r="B2389">
        <v>952.32407073258696</v>
      </c>
      <c r="C2389">
        <v>2.0849675431710013E-3</v>
      </c>
      <c r="D2389">
        <f t="shared" si="205"/>
        <v>316.77950198484302</v>
      </c>
      <c r="E2389" t="s">
        <v>2</v>
      </c>
      <c r="F2389">
        <f t="shared" si="207"/>
        <v>1</v>
      </c>
      <c r="G2389">
        <f t="shared" si="207"/>
        <v>0</v>
      </c>
      <c r="H2389">
        <f t="shared" si="207"/>
        <v>0</v>
      </c>
      <c r="I2389">
        <f t="shared" si="207"/>
        <v>0</v>
      </c>
      <c r="J2389">
        <f t="shared" si="207"/>
        <v>0</v>
      </c>
      <c r="K2389">
        <f t="shared" si="207"/>
        <v>0</v>
      </c>
      <c r="L2389">
        <f t="shared" si="207"/>
        <v>0</v>
      </c>
      <c r="M2389">
        <v>1</v>
      </c>
    </row>
    <row r="2390" spans="1:13" x14ac:dyDescent="0.25">
      <c r="A2390" t="s">
        <v>663</v>
      </c>
      <c r="B2390">
        <v>952.36534334763905</v>
      </c>
      <c r="C2390">
        <v>1.4979726096934209E-3</v>
      </c>
      <c r="D2390">
        <f t="shared" si="205"/>
        <v>316.979575382961</v>
      </c>
      <c r="E2390" t="s">
        <v>2</v>
      </c>
      <c r="F2390">
        <f t="shared" si="207"/>
        <v>1</v>
      </c>
      <c r="G2390">
        <f t="shared" si="207"/>
        <v>0</v>
      </c>
      <c r="H2390">
        <f t="shared" si="207"/>
        <v>0</v>
      </c>
      <c r="I2390">
        <f t="shared" si="207"/>
        <v>0</v>
      </c>
      <c r="J2390">
        <f t="shared" si="207"/>
        <v>0</v>
      </c>
      <c r="K2390">
        <f t="shared" si="207"/>
        <v>0</v>
      </c>
      <c r="L2390">
        <f t="shared" si="207"/>
        <v>0</v>
      </c>
      <c r="M2390">
        <v>1</v>
      </c>
    </row>
    <row r="2391" spans="1:13" x14ac:dyDescent="0.25">
      <c r="A2391" t="s">
        <v>3292</v>
      </c>
      <c r="B2391">
        <v>952.38768159442895</v>
      </c>
      <c r="C2391">
        <v>1.9272013109075115E-3</v>
      </c>
      <c r="D2391">
        <f t="shared" si="205"/>
        <v>316.850746268656</v>
      </c>
      <c r="E2391" t="s">
        <v>2</v>
      </c>
      <c r="F2391">
        <f t="shared" si="207"/>
        <v>1</v>
      </c>
      <c r="G2391">
        <f t="shared" si="207"/>
        <v>0</v>
      </c>
      <c r="H2391">
        <f t="shared" si="207"/>
        <v>0</v>
      </c>
      <c r="I2391">
        <f t="shared" si="207"/>
        <v>0</v>
      </c>
      <c r="J2391">
        <f t="shared" si="207"/>
        <v>0</v>
      </c>
      <c r="K2391">
        <f t="shared" si="207"/>
        <v>0</v>
      </c>
      <c r="L2391">
        <f t="shared" si="207"/>
        <v>0</v>
      </c>
      <c r="M2391">
        <v>1</v>
      </c>
    </row>
    <row r="2392" spans="1:13" x14ac:dyDescent="0.25">
      <c r="A2392" t="s">
        <v>488</v>
      </c>
      <c r="B2392">
        <v>952.394642857142</v>
      </c>
      <c r="C2392">
        <v>2.3802335037181876E-4</v>
      </c>
      <c r="D2392">
        <f t="shared" si="205"/>
        <v>317.38931689779099</v>
      </c>
      <c r="E2392" t="s">
        <v>2</v>
      </c>
      <c r="F2392">
        <f t="shared" si="207"/>
        <v>1</v>
      </c>
      <c r="G2392">
        <f t="shared" si="207"/>
        <v>0</v>
      </c>
      <c r="H2392">
        <f t="shared" si="207"/>
        <v>0</v>
      </c>
      <c r="I2392">
        <f t="shared" si="207"/>
        <v>0</v>
      </c>
      <c r="J2392">
        <f t="shared" si="207"/>
        <v>0</v>
      </c>
      <c r="K2392">
        <f t="shared" si="207"/>
        <v>0</v>
      </c>
      <c r="L2392">
        <f t="shared" si="207"/>
        <v>0</v>
      </c>
      <c r="M2392">
        <v>1</v>
      </c>
    </row>
    <row r="2393" spans="1:13" x14ac:dyDescent="0.25">
      <c r="A2393" t="s">
        <v>1263</v>
      </c>
      <c r="B2393">
        <v>952.42580645161195</v>
      </c>
      <c r="C2393">
        <v>3.5085584304563877E-3</v>
      </c>
      <c r="D2393">
        <f t="shared" si="205"/>
        <v>316.36138828633398</v>
      </c>
      <c r="E2393" t="s">
        <v>2</v>
      </c>
      <c r="F2393">
        <f t="shared" si="207"/>
        <v>1</v>
      </c>
      <c r="G2393">
        <f t="shared" si="207"/>
        <v>0</v>
      </c>
      <c r="H2393">
        <f t="shared" si="207"/>
        <v>0</v>
      </c>
      <c r="I2393">
        <f t="shared" si="207"/>
        <v>0</v>
      </c>
      <c r="J2393">
        <f t="shared" si="207"/>
        <v>0</v>
      </c>
      <c r="K2393">
        <f t="shared" si="207"/>
        <v>0</v>
      </c>
      <c r="L2393">
        <f t="shared" si="207"/>
        <v>0</v>
      </c>
      <c r="M2393">
        <v>1</v>
      </c>
    </row>
    <row r="2394" spans="1:13" x14ac:dyDescent="0.25">
      <c r="A2394" t="s">
        <v>1531</v>
      </c>
      <c r="B2394">
        <v>952.43296432964303</v>
      </c>
      <c r="C2394">
        <v>3.4029245578308664E-3</v>
      </c>
      <c r="D2394">
        <f t="shared" si="205"/>
        <v>316.39730226854601</v>
      </c>
      <c r="E2394" t="s">
        <v>2</v>
      </c>
      <c r="F2394">
        <f t="shared" si="207"/>
        <v>1</v>
      </c>
      <c r="G2394">
        <f t="shared" si="207"/>
        <v>0</v>
      </c>
      <c r="H2394">
        <f t="shared" si="207"/>
        <v>0</v>
      </c>
      <c r="I2394">
        <f t="shared" si="207"/>
        <v>0</v>
      </c>
      <c r="J2394">
        <f t="shared" si="207"/>
        <v>0</v>
      </c>
      <c r="K2394">
        <f t="shared" si="207"/>
        <v>0</v>
      </c>
      <c r="L2394">
        <f t="shared" si="207"/>
        <v>0</v>
      </c>
      <c r="M2394">
        <v>1</v>
      </c>
    </row>
    <row r="2395" spans="1:13" x14ac:dyDescent="0.25">
      <c r="A2395" t="s">
        <v>3249</v>
      </c>
      <c r="B2395">
        <v>952.43504445081703</v>
      </c>
      <c r="C2395">
        <v>1.2850838227248529E-3</v>
      </c>
      <c r="D2395">
        <f t="shared" si="205"/>
        <v>317.07036186099901</v>
      </c>
      <c r="E2395" t="s">
        <v>2</v>
      </c>
      <c r="F2395">
        <f t="shared" si="207"/>
        <v>1</v>
      </c>
      <c r="G2395">
        <f t="shared" si="207"/>
        <v>0</v>
      </c>
      <c r="H2395">
        <f t="shared" si="207"/>
        <v>0</v>
      </c>
      <c r="I2395">
        <f t="shared" si="207"/>
        <v>0</v>
      </c>
      <c r="J2395">
        <f t="shared" si="207"/>
        <v>0</v>
      </c>
      <c r="K2395">
        <f t="shared" si="207"/>
        <v>0</v>
      </c>
      <c r="L2395">
        <f t="shared" si="207"/>
        <v>0</v>
      </c>
      <c r="M2395">
        <v>1</v>
      </c>
    </row>
    <row r="2396" spans="1:13" x14ac:dyDescent="0.25">
      <c r="A2396" t="s">
        <v>5083</v>
      </c>
      <c r="B2396">
        <v>952.47361756015198</v>
      </c>
      <c r="C2396">
        <v>1.72446197859355E-3</v>
      </c>
      <c r="D2396">
        <f t="shared" si="205"/>
        <v>316.94370434035199</v>
      </c>
      <c r="E2396" t="s">
        <v>2</v>
      </c>
      <c r="F2396">
        <f t="shared" si="207"/>
        <v>1</v>
      </c>
      <c r="G2396">
        <f t="shared" si="207"/>
        <v>0</v>
      </c>
      <c r="H2396">
        <f t="shared" si="207"/>
        <v>0</v>
      </c>
      <c r="I2396">
        <f t="shared" si="207"/>
        <v>0</v>
      </c>
      <c r="J2396">
        <f t="shared" si="207"/>
        <v>0</v>
      </c>
      <c r="K2396">
        <f t="shared" si="207"/>
        <v>0</v>
      </c>
      <c r="L2396">
        <f t="shared" si="207"/>
        <v>0</v>
      </c>
      <c r="M2396">
        <v>1</v>
      </c>
    </row>
    <row r="2397" spans="1:13" x14ac:dyDescent="0.25">
      <c r="A2397" t="s">
        <v>1467</v>
      </c>
      <c r="B2397">
        <v>952.48376993166198</v>
      </c>
      <c r="C2397">
        <v>1.5039345668312887E-3</v>
      </c>
      <c r="D2397">
        <f t="shared" si="205"/>
        <v>317.01709888857198</v>
      </c>
      <c r="E2397" t="s">
        <v>2</v>
      </c>
      <c r="F2397">
        <f t="shared" si="207"/>
        <v>1</v>
      </c>
      <c r="G2397">
        <f t="shared" si="207"/>
        <v>0</v>
      </c>
      <c r="H2397">
        <f t="shared" si="207"/>
        <v>0</v>
      </c>
      <c r="I2397">
        <f t="shared" si="207"/>
        <v>0</v>
      </c>
      <c r="J2397">
        <f t="shared" si="207"/>
        <v>0</v>
      </c>
      <c r="K2397">
        <f t="shared" si="207"/>
        <v>0</v>
      </c>
      <c r="L2397">
        <f t="shared" si="207"/>
        <v>0</v>
      </c>
      <c r="M2397">
        <v>1</v>
      </c>
    </row>
    <row r="2398" spans="1:13" x14ac:dyDescent="0.25">
      <c r="A2398" t="s">
        <v>116</v>
      </c>
      <c r="B2398">
        <v>952.49853327157598</v>
      </c>
      <c r="C2398">
        <v>1.3012272832493288E-3</v>
      </c>
      <c r="D2398">
        <f t="shared" si="205"/>
        <v>317.08637206427602</v>
      </c>
      <c r="E2398" t="s">
        <v>2</v>
      </c>
      <c r="F2398">
        <f t="shared" si="207"/>
        <v>1</v>
      </c>
      <c r="G2398">
        <f t="shared" si="207"/>
        <v>0</v>
      </c>
      <c r="H2398">
        <f t="shared" si="207"/>
        <v>0</v>
      </c>
      <c r="I2398">
        <f t="shared" si="207"/>
        <v>0</v>
      </c>
      <c r="J2398">
        <f t="shared" si="207"/>
        <v>0</v>
      </c>
      <c r="K2398">
        <f t="shared" si="207"/>
        <v>0</v>
      </c>
      <c r="L2398">
        <f t="shared" si="207"/>
        <v>0</v>
      </c>
      <c r="M2398">
        <v>1</v>
      </c>
    </row>
    <row r="2399" spans="1:13" x14ac:dyDescent="0.25">
      <c r="A2399" t="s">
        <v>2203</v>
      </c>
      <c r="B2399">
        <v>952.51067463706204</v>
      </c>
      <c r="C2399">
        <v>1.5900580547614229E-3</v>
      </c>
      <c r="D2399">
        <f t="shared" si="205"/>
        <v>316.99870912220302</v>
      </c>
      <c r="E2399" t="s">
        <v>2</v>
      </c>
      <c r="F2399">
        <f t="shared" si="207"/>
        <v>1</v>
      </c>
      <c r="G2399">
        <f t="shared" si="207"/>
        <v>0</v>
      </c>
      <c r="H2399">
        <f t="shared" si="207"/>
        <v>0</v>
      </c>
      <c r="I2399">
        <f t="shared" si="207"/>
        <v>0</v>
      </c>
      <c r="J2399">
        <f t="shared" si="207"/>
        <v>0</v>
      </c>
      <c r="K2399">
        <f t="shared" si="207"/>
        <v>0</v>
      </c>
      <c r="L2399">
        <f t="shared" si="207"/>
        <v>0</v>
      </c>
      <c r="M2399">
        <v>1</v>
      </c>
    </row>
    <row r="2400" spans="1:13" x14ac:dyDescent="0.25">
      <c r="A2400" t="s">
        <v>5038</v>
      </c>
      <c r="B2400">
        <v>952.54846029173405</v>
      </c>
      <c r="C2400">
        <v>8.3312313750627531E-4</v>
      </c>
      <c r="D2400">
        <f t="shared" si="205"/>
        <v>317.251623376623</v>
      </c>
      <c r="E2400" t="s">
        <v>2</v>
      </c>
      <c r="F2400">
        <f t="shared" si="207"/>
        <v>1</v>
      </c>
      <c r="G2400">
        <f t="shared" si="207"/>
        <v>0</v>
      </c>
      <c r="H2400">
        <f t="shared" si="207"/>
        <v>0</v>
      </c>
      <c r="I2400">
        <f t="shared" si="207"/>
        <v>0</v>
      </c>
      <c r="J2400">
        <f t="shared" si="207"/>
        <v>0</v>
      </c>
      <c r="K2400">
        <f t="shared" si="207"/>
        <v>0</v>
      </c>
      <c r="L2400">
        <f t="shared" si="207"/>
        <v>0</v>
      </c>
      <c r="M2400">
        <v>1</v>
      </c>
    </row>
    <row r="2401" spans="1:13" x14ac:dyDescent="0.25">
      <c r="A2401" t="s">
        <v>4519</v>
      </c>
      <c r="B2401">
        <v>952.68179525970697</v>
      </c>
      <c r="C2401">
        <v>2.089279513521447E-3</v>
      </c>
      <c r="D2401">
        <f t="shared" si="205"/>
        <v>316.89712556732201</v>
      </c>
      <c r="E2401" t="s">
        <v>2</v>
      </c>
      <c r="F2401">
        <f t="shared" si="207"/>
        <v>1</v>
      </c>
      <c r="G2401">
        <f t="shared" si="207"/>
        <v>0</v>
      </c>
      <c r="H2401">
        <f t="shared" si="207"/>
        <v>0</v>
      </c>
      <c r="I2401">
        <f t="shared" si="207"/>
        <v>0</v>
      </c>
      <c r="J2401">
        <f t="shared" si="207"/>
        <v>0</v>
      </c>
      <c r="K2401">
        <f t="shared" si="207"/>
        <v>0</v>
      </c>
      <c r="L2401">
        <f t="shared" si="207"/>
        <v>0</v>
      </c>
      <c r="M2401">
        <v>1</v>
      </c>
    </row>
    <row r="2402" spans="1:13" x14ac:dyDescent="0.25">
      <c r="A2402" t="s">
        <v>2775</v>
      </c>
      <c r="B2402">
        <v>952.69051094890494</v>
      </c>
      <c r="C2402">
        <v>6.2315020162495571E-4</v>
      </c>
      <c r="D2402">
        <f t="shared" si="205"/>
        <v>317.365613888307</v>
      </c>
      <c r="E2402" t="s">
        <v>2</v>
      </c>
      <c r="F2402">
        <f t="shared" si="207"/>
        <v>1</v>
      </c>
      <c r="G2402">
        <f t="shared" si="207"/>
        <v>0</v>
      </c>
      <c r="H2402">
        <f t="shared" si="207"/>
        <v>0</v>
      </c>
      <c r="I2402">
        <f t="shared" si="207"/>
        <v>0</v>
      </c>
      <c r="J2402">
        <f t="shared" si="207"/>
        <v>0</v>
      </c>
      <c r="K2402">
        <f t="shared" si="207"/>
        <v>0</v>
      </c>
      <c r="L2402">
        <f t="shared" si="207"/>
        <v>0</v>
      </c>
      <c r="M2402">
        <v>1</v>
      </c>
    </row>
    <row r="2403" spans="1:13" x14ac:dyDescent="0.25">
      <c r="A2403" t="s">
        <v>973</v>
      </c>
      <c r="B2403">
        <v>952.69132732359299</v>
      </c>
      <c r="C2403">
        <v>7.8272491329856031E-5</v>
      </c>
      <c r="D2403">
        <f t="shared" si="205"/>
        <v>317.538919266645</v>
      </c>
      <c r="E2403" t="s">
        <v>2</v>
      </c>
      <c r="F2403">
        <f t="shared" ref="F2403:L2418" si="208">IF($E2403=F$1,1,0)</f>
        <v>1</v>
      </c>
      <c r="G2403">
        <f t="shared" si="208"/>
        <v>0</v>
      </c>
      <c r="H2403">
        <f t="shared" si="208"/>
        <v>0</v>
      </c>
      <c r="I2403">
        <f t="shared" si="208"/>
        <v>0</v>
      </c>
      <c r="J2403">
        <f t="shared" si="208"/>
        <v>0</v>
      </c>
      <c r="K2403">
        <f t="shared" si="208"/>
        <v>0</v>
      </c>
      <c r="L2403">
        <f t="shared" si="208"/>
        <v>0</v>
      </c>
      <c r="M2403">
        <v>1</v>
      </c>
    </row>
    <row r="2404" spans="1:13" x14ac:dyDescent="0.25">
      <c r="A2404" t="s">
        <v>4227</v>
      </c>
      <c r="B2404">
        <v>952.71623393653294</v>
      </c>
      <c r="C2404">
        <v>2.0929295976821471E-3</v>
      </c>
      <c r="D2404">
        <f t="shared" si="205"/>
        <v>316.90742197744498</v>
      </c>
      <c r="E2404" t="s">
        <v>2</v>
      </c>
      <c r="F2404">
        <f t="shared" si="208"/>
        <v>1</v>
      </c>
      <c r="G2404">
        <f t="shared" si="208"/>
        <v>0</v>
      </c>
      <c r="H2404">
        <f t="shared" si="208"/>
        <v>0</v>
      </c>
      <c r="I2404">
        <f t="shared" si="208"/>
        <v>0</v>
      </c>
      <c r="J2404">
        <f t="shared" si="208"/>
        <v>0</v>
      </c>
      <c r="K2404">
        <f t="shared" si="208"/>
        <v>0</v>
      </c>
      <c r="L2404">
        <f t="shared" si="208"/>
        <v>0</v>
      </c>
      <c r="M2404">
        <v>1</v>
      </c>
    </row>
    <row r="2405" spans="1:13" x14ac:dyDescent="0.25">
      <c r="A2405" t="s">
        <v>4224</v>
      </c>
      <c r="B2405">
        <v>952.77992744860899</v>
      </c>
      <c r="C2405">
        <v>1.4924636457096518E-3</v>
      </c>
      <c r="D2405">
        <f t="shared" si="205"/>
        <v>317.11931268151005</v>
      </c>
      <c r="E2405" t="s">
        <v>2</v>
      </c>
      <c r="F2405">
        <f t="shared" si="208"/>
        <v>1</v>
      </c>
      <c r="G2405">
        <f t="shared" si="208"/>
        <v>0</v>
      </c>
      <c r="H2405">
        <f t="shared" si="208"/>
        <v>0</v>
      </c>
      <c r="I2405">
        <f t="shared" si="208"/>
        <v>0</v>
      </c>
      <c r="J2405">
        <f t="shared" si="208"/>
        <v>0</v>
      </c>
      <c r="K2405">
        <f t="shared" si="208"/>
        <v>0</v>
      </c>
      <c r="L2405">
        <f t="shared" si="208"/>
        <v>0</v>
      </c>
      <c r="M2405">
        <v>1</v>
      </c>
    </row>
    <row r="2406" spans="1:13" x14ac:dyDescent="0.25">
      <c r="A2406" t="s">
        <v>4395</v>
      </c>
      <c r="B2406">
        <v>952.84368884540095</v>
      </c>
      <c r="C2406">
        <v>1.8571265748437149E-3</v>
      </c>
      <c r="D2406">
        <f t="shared" si="205"/>
        <v>317.02471250305803</v>
      </c>
      <c r="E2406" t="s">
        <v>2</v>
      </c>
      <c r="F2406">
        <f t="shared" si="208"/>
        <v>1</v>
      </c>
      <c r="G2406">
        <f t="shared" si="208"/>
        <v>0</v>
      </c>
      <c r="H2406">
        <f t="shared" si="208"/>
        <v>0</v>
      </c>
      <c r="I2406">
        <f t="shared" si="208"/>
        <v>0</v>
      </c>
      <c r="J2406">
        <f t="shared" si="208"/>
        <v>0</v>
      </c>
      <c r="K2406">
        <f t="shared" si="208"/>
        <v>0</v>
      </c>
      <c r="L2406">
        <f t="shared" si="208"/>
        <v>0</v>
      </c>
      <c r="M2406">
        <v>1</v>
      </c>
    </row>
    <row r="2407" spans="1:13" x14ac:dyDescent="0.25">
      <c r="A2407" t="s">
        <v>520</v>
      </c>
      <c r="B2407">
        <v>952.85410161793902</v>
      </c>
      <c r="C2407">
        <v>1.7964257314529997E-3</v>
      </c>
      <c r="D2407">
        <f t="shared" si="205"/>
        <v>317.04745666382399</v>
      </c>
      <c r="E2407" t="s">
        <v>2</v>
      </c>
      <c r="F2407">
        <f t="shared" si="208"/>
        <v>1</v>
      </c>
      <c r="G2407">
        <f t="shared" si="208"/>
        <v>0</v>
      </c>
      <c r="H2407">
        <f t="shared" si="208"/>
        <v>0</v>
      </c>
      <c r="I2407">
        <f t="shared" si="208"/>
        <v>0</v>
      </c>
      <c r="J2407">
        <f t="shared" si="208"/>
        <v>0</v>
      </c>
      <c r="K2407">
        <f t="shared" si="208"/>
        <v>0</v>
      </c>
      <c r="L2407">
        <f t="shared" si="208"/>
        <v>0</v>
      </c>
      <c r="M2407">
        <v>1</v>
      </c>
    </row>
    <row r="2408" spans="1:13" x14ac:dyDescent="0.25">
      <c r="A2408" t="s">
        <v>4910</v>
      </c>
      <c r="B2408">
        <v>952.85560215698001</v>
      </c>
      <c r="C2408">
        <v>1.6232252565674399E-3</v>
      </c>
      <c r="D2408">
        <f t="shared" si="205"/>
        <v>317.102967625899</v>
      </c>
      <c r="E2408" t="s">
        <v>2</v>
      </c>
      <c r="F2408">
        <f t="shared" si="208"/>
        <v>1</v>
      </c>
      <c r="G2408">
        <f t="shared" si="208"/>
        <v>0</v>
      </c>
      <c r="H2408">
        <f t="shared" si="208"/>
        <v>0</v>
      </c>
      <c r="I2408">
        <f t="shared" si="208"/>
        <v>0</v>
      </c>
      <c r="J2408">
        <f t="shared" si="208"/>
        <v>0</v>
      </c>
      <c r="K2408">
        <f t="shared" si="208"/>
        <v>0</v>
      </c>
      <c r="L2408">
        <f t="shared" si="208"/>
        <v>0</v>
      </c>
      <c r="M2408">
        <v>1</v>
      </c>
    </row>
    <row r="2409" spans="1:13" x14ac:dyDescent="0.25">
      <c r="A2409" t="s">
        <v>2177</v>
      </c>
      <c r="B2409">
        <v>952.88672453948698</v>
      </c>
      <c r="C2409">
        <v>1.0197859356763095E-3</v>
      </c>
      <c r="D2409">
        <f t="shared" si="205"/>
        <v>317.30499468650299</v>
      </c>
      <c r="E2409" t="s">
        <v>2</v>
      </c>
      <c r="F2409">
        <f t="shared" si="208"/>
        <v>1</v>
      </c>
      <c r="G2409">
        <f t="shared" si="208"/>
        <v>0</v>
      </c>
      <c r="H2409">
        <f t="shared" si="208"/>
        <v>0</v>
      </c>
      <c r="I2409">
        <f t="shared" si="208"/>
        <v>0</v>
      </c>
      <c r="J2409">
        <f t="shared" si="208"/>
        <v>0</v>
      </c>
      <c r="K2409">
        <f t="shared" si="208"/>
        <v>0</v>
      </c>
      <c r="L2409">
        <f t="shared" si="208"/>
        <v>0</v>
      </c>
      <c r="M2409">
        <v>1</v>
      </c>
    </row>
    <row r="2410" spans="1:13" x14ac:dyDescent="0.25">
      <c r="A2410" t="s">
        <v>71</v>
      </c>
      <c r="B2410">
        <v>952.91467889908199</v>
      </c>
      <c r="C2410">
        <v>2.0988237921903963E-3</v>
      </c>
      <c r="D2410">
        <f t="shared" si="205"/>
        <v>316.97155963302703</v>
      </c>
      <c r="E2410" t="s">
        <v>2</v>
      </c>
      <c r="F2410">
        <f t="shared" si="208"/>
        <v>1</v>
      </c>
      <c r="G2410">
        <f t="shared" si="208"/>
        <v>0</v>
      </c>
      <c r="H2410">
        <f t="shared" si="208"/>
        <v>0</v>
      </c>
      <c r="I2410">
        <f t="shared" si="208"/>
        <v>0</v>
      </c>
      <c r="J2410">
        <f t="shared" si="208"/>
        <v>0</v>
      </c>
      <c r="K2410">
        <f t="shared" si="208"/>
        <v>0</v>
      </c>
      <c r="L2410">
        <f t="shared" si="208"/>
        <v>0</v>
      </c>
      <c r="M2410">
        <v>1</v>
      </c>
    </row>
    <row r="2411" spans="1:13" x14ac:dyDescent="0.25">
      <c r="A2411" t="s">
        <v>5284</v>
      </c>
      <c r="B2411">
        <v>952.98176206509504</v>
      </c>
      <c r="C2411">
        <v>2.0936707899218421E-3</v>
      </c>
      <c r="D2411">
        <f t="shared" si="205"/>
        <v>316.99551066217703</v>
      </c>
      <c r="E2411" t="s">
        <v>2</v>
      </c>
      <c r="F2411">
        <f t="shared" si="208"/>
        <v>1</v>
      </c>
      <c r="G2411">
        <f t="shared" si="208"/>
        <v>0</v>
      </c>
      <c r="H2411">
        <f t="shared" si="208"/>
        <v>0</v>
      </c>
      <c r="I2411">
        <f t="shared" si="208"/>
        <v>0</v>
      </c>
      <c r="J2411">
        <f t="shared" si="208"/>
        <v>0</v>
      </c>
      <c r="K2411">
        <f t="shared" si="208"/>
        <v>0</v>
      </c>
      <c r="L2411">
        <f t="shared" si="208"/>
        <v>0</v>
      </c>
      <c r="M2411">
        <v>1</v>
      </c>
    </row>
    <row r="2412" spans="1:13" x14ac:dyDescent="0.25">
      <c r="A2412" t="s">
        <v>2312</v>
      </c>
      <c r="B2412">
        <v>953.02639976791397</v>
      </c>
      <c r="C2412">
        <v>2.0906631858836899E-3</v>
      </c>
      <c r="D2412">
        <f t="shared" si="205"/>
        <v>317.01131418624794</v>
      </c>
      <c r="E2412" t="s">
        <v>2</v>
      </c>
      <c r="F2412">
        <f t="shared" si="208"/>
        <v>1</v>
      </c>
      <c r="G2412">
        <f t="shared" si="208"/>
        <v>0</v>
      </c>
      <c r="H2412">
        <f t="shared" si="208"/>
        <v>0</v>
      </c>
      <c r="I2412">
        <f t="shared" si="208"/>
        <v>0</v>
      </c>
      <c r="J2412">
        <f t="shared" si="208"/>
        <v>0</v>
      </c>
      <c r="K2412">
        <f t="shared" si="208"/>
        <v>0</v>
      </c>
      <c r="L2412">
        <f t="shared" si="208"/>
        <v>0</v>
      </c>
      <c r="M2412">
        <v>1</v>
      </c>
    </row>
    <row r="2413" spans="1:13" x14ac:dyDescent="0.25">
      <c r="A2413" t="s">
        <v>1614</v>
      </c>
      <c r="B2413">
        <v>953.03672955974798</v>
      </c>
      <c r="C2413">
        <v>1.8891650718474429E-3</v>
      </c>
      <c r="D2413">
        <f t="shared" si="205"/>
        <v>317.07876195269199</v>
      </c>
      <c r="E2413" t="s">
        <v>2</v>
      </c>
      <c r="F2413">
        <f t="shared" si="208"/>
        <v>1</v>
      </c>
      <c r="G2413">
        <f t="shared" si="208"/>
        <v>0</v>
      </c>
      <c r="H2413">
        <f t="shared" si="208"/>
        <v>0</v>
      </c>
      <c r="I2413">
        <f t="shared" si="208"/>
        <v>0</v>
      </c>
      <c r="J2413">
        <f t="shared" si="208"/>
        <v>0</v>
      </c>
      <c r="K2413">
        <f t="shared" si="208"/>
        <v>0</v>
      </c>
      <c r="L2413">
        <f t="shared" si="208"/>
        <v>0</v>
      </c>
      <c r="M2413">
        <v>1</v>
      </c>
    </row>
    <row r="2414" spans="1:13" x14ac:dyDescent="0.25">
      <c r="A2414" t="s">
        <v>5335</v>
      </c>
      <c r="B2414">
        <v>953.05817972350201</v>
      </c>
      <c r="C2414">
        <v>2.0906504588388275E-3</v>
      </c>
      <c r="D2414">
        <f t="shared" si="205"/>
        <v>317.021889400921</v>
      </c>
      <c r="E2414" t="s">
        <v>2</v>
      </c>
      <c r="F2414">
        <f t="shared" si="208"/>
        <v>1</v>
      </c>
      <c r="G2414">
        <f t="shared" si="208"/>
        <v>0</v>
      </c>
      <c r="H2414">
        <f t="shared" si="208"/>
        <v>0</v>
      </c>
      <c r="I2414">
        <f t="shared" si="208"/>
        <v>0</v>
      </c>
      <c r="J2414">
        <f t="shared" si="208"/>
        <v>0</v>
      </c>
      <c r="K2414">
        <f t="shared" si="208"/>
        <v>0</v>
      </c>
      <c r="L2414">
        <f t="shared" si="208"/>
        <v>0</v>
      </c>
      <c r="M2414">
        <v>1</v>
      </c>
    </row>
    <row r="2415" spans="1:13" x14ac:dyDescent="0.25">
      <c r="A2415" t="s">
        <v>1337</v>
      </c>
      <c r="B2415">
        <v>953.08702791461405</v>
      </c>
      <c r="C2415">
        <v>1.7735141556365352E-3</v>
      </c>
      <c r="D2415">
        <f t="shared" si="205"/>
        <v>317.13223819301794</v>
      </c>
      <c r="E2415" t="s">
        <v>2</v>
      </c>
      <c r="F2415">
        <f t="shared" si="208"/>
        <v>1</v>
      </c>
      <c r="G2415">
        <f t="shared" si="208"/>
        <v>0</v>
      </c>
      <c r="H2415">
        <f t="shared" si="208"/>
        <v>0</v>
      </c>
      <c r="I2415">
        <f t="shared" si="208"/>
        <v>0</v>
      </c>
      <c r="J2415">
        <f t="shared" si="208"/>
        <v>0</v>
      </c>
      <c r="K2415">
        <f t="shared" si="208"/>
        <v>0</v>
      </c>
      <c r="L2415">
        <f t="shared" si="208"/>
        <v>0</v>
      </c>
      <c r="M2415">
        <v>1</v>
      </c>
    </row>
    <row r="2416" spans="1:13" x14ac:dyDescent="0.25">
      <c r="A2416" t="s">
        <v>2559</v>
      </c>
      <c r="B2416">
        <v>953.10611854684498</v>
      </c>
      <c r="C2416">
        <v>2.098402225190199E-3</v>
      </c>
      <c r="D2416">
        <f t="shared" si="205"/>
        <v>317.03537284894793</v>
      </c>
      <c r="E2416" t="s">
        <v>2</v>
      </c>
      <c r="F2416">
        <f t="shared" si="208"/>
        <v>1</v>
      </c>
      <c r="G2416">
        <f t="shared" si="208"/>
        <v>0</v>
      </c>
      <c r="H2416">
        <f t="shared" si="208"/>
        <v>0</v>
      </c>
      <c r="I2416">
        <f t="shared" si="208"/>
        <v>0</v>
      </c>
      <c r="J2416">
        <f t="shared" si="208"/>
        <v>0</v>
      </c>
      <c r="K2416">
        <f t="shared" si="208"/>
        <v>0</v>
      </c>
      <c r="L2416">
        <f t="shared" si="208"/>
        <v>0</v>
      </c>
      <c r="M2416">
        <v>1</v>
      </c>
    </row>
    <row r="2417" spans="1:13" x14ac:dyDescent="0.25">
      <c r="A2417" t="s">
        <v>2458</v>
      </c>
      <c r="B2417">
        <v>953.145975170204</v>
      </c>
      <c r="C2417">
        <v>2.148083578388249E-3</v>
      </c>
      <c r="D2417">
        <f t="shared" si="205"/>
        <v>317.03284598437801</v>
      </c>
      <c r="E2417" t="s">
        <v>2</v>
      </c>
      <c r="F2417">
        <f t="shared" si="208"/>
        <v>1</v>
      </c>
      <c r="G2417">
        <f t="shared" si="208"/>
        <v>0</v>
      </c>
      <c r="H2417">
        <f t="shared" si="208"/>
        <v>0</v>
      </c>
      <c r="I2417">
        <f t="shared" si="208"/>
        <v>0</v>
      </c>
      <c r="J2417">
        <f t="shared" si="208"/>
        <v>0</v>
      </c>
      <c r="K2417">
        <f t="shared" si="208"/>
        <v>0</v>
      </c>
      <c r="L2417">
        <f t="shared" si="208"/>
        <v>0</v>
      </c>
      <c r="M2417">
        <v>1</v>
      </c>
    </row>
    <row r="2418" spans="1:13" x14ac:dyDescent="0.25">
      <c r="A2418" t="s">
        <v>3679</v>
      </c>
      <c r="B2418">
        <v>953.15010570824495</v>
      </c>
      <c r="C2418">
        <v>1.5233060018117195E-3</v>
      </c>
      <c r="D2418">
        <f t="shared" si="205"/>
        <v>317.23272214386401</v>
      </c>
      <c r="E2418" t="s">
        <v>2</v>
      </c>
      <c r="F2418">
        <f t="shared" si="208"/>
        <v>1</v>
      </c>
      <c r="G2418">
        <f t="shared" si="208"/>
        <v>0</v>
      </c>
      <c r="H2418">
        <f t="shared" si="208"/>
        <v>0</v>
      </c>
      <c r="I2418">
        <f t="shared" si="208"/>
        <v>0</v>
      </c>
      <c r="J2418">
        <f t="shared" si="208"/>
        <v>0</v>
      </c>
      <c r="K2418">
        <f t="shared" si="208"/>
        <v>0</v>
      </c>
      <c r="L2418">
        <f t="shared" si="208"/>
        <v>0</v>
      </c>
      <c r="M2418">
        <v>1</v>
      </c>
    </row>
    <row r="2419" spans="1:13" x14ac:dyDescent="0.25">
      <c r="A2419" t="s">
        <v>2419</v>
      </c>
      <c r="B2419">
        <v>953.15624073524998</v>
      </c>
      <c r="C2419">
        <v>2.0718532775776399E-3</v>
      </c>
      <c r="D2419">
        <f t="shared" si="205"/>
        <v>317.06048028461299</v>
      </c>
      <c r="E2419" t="s">
        <v>2</v>
      </c>
      <c r="F2419">
        <f t="shared" ref="F2419:L2434" si="209">IF($E2419=F$1,1,0)</f>
        <v>1</v>
      </c>
      <c r="G2419">
        <f t="shared" si="209"/>
        <v>0</v>
      </c>
      <c r="H2419">
        <f t="shared" si="209"/>
        <v>0</v>
      </c>
      <c r="I2419">
        <f t="shared" si="209"/>
        <v>0</v>
      </c>
      <c r="J2419">
        <f t="shared" si="209"/>
        <v>0</v>
      </c>
      <c r="K2419">
        <f t="shared" si="209"/>
        <v>0</v>
      </c>
      <c r="L2419">
        <f t="shared" si="209"/>
        <v>0</v>
      </c>
      <c r="M2419">
        <v>1</v>
      </c>
    </row>
    <row r="2420" spans="1:13" x14ac:dyDescent="0.25">
      <c r="A2420" t="s">
        <v>498</v>
      </c>
      <c r="B2420">
        <v>953.15960280939601</v>
      </c>
      <c r="C2420">
        <v>2.0835471933593475E-3</v>
      </c>
      <c r="D2420">
        <f t="shared" si="205"/>
        <v>317.05788326471298</v>
      </c>
      <c r="E2420" t="s">
        <v>2</v>
      </c>
      <c r="F2420">
        <f t="shared" si="209"/>
        <v>1</v>
      </c>
      <c r="G2420">
        <f t="shared" si="209"/>
        <v>0</v>
      </c>
      <c r="H2420">
        <f t="shared" si="209"/>
        <v>0</v>
      </c>
      <c r="I2420">
        <f t="shared" si="209"/>
        <v>0</v>
      </c>
      <c r="J2420">
        <f t="shared" si="209"/>
        <v>0</v>
      </c>
      <c r="K2420">
        <f t="shared" si="209"/>
        <v>0</v>
      </c>
      <c r="L2420">
        <f t="shared" si="209"/>
        <v>0</v>
      </c>
      <c r="M2420">
        <v>1</v>
      </c>
    </row>
    <row r="2421" spans="1:13" x14ac:dyDescent="0.25">
      <c r="A2421" t="s">
        <v>4655</v>
      </c>
      <c r="B2421">
        <v>953.16317991631797</v>
      </c>
      <c r="C2421">
        <v>1.0719029609679298E-3</v>
      </c>
      <c r="D2421">
        <f t="shared" si="205"/>
        <v>317.38049382716002</v>
      </c>
      <c r="E2421" t="s">
        <v>2</v>
      </c>
      <c r="F2421">
        <f t="shared" si="209"/>
        <v>1</v>
      </c>
      <c r="G2421">
        <f t="shared" si="209"/>
        <v>0</v>
      </c>
      <c r="H2421">
        <f t="shared" si="209"/>
        <v>0</v>
      </c>
      <c r="I2421">
        <f t="shared" si="209"/>
        <v>0</v>
      </c>
      <c r="J2421">
        <f t="shared" si="209"/>
        <v>0</v>
      </c>
      <c r="K2421">
        <f t="shared" si="209"/>
        <v>0</v>
      </c>
      <c r="L2421">
        <f t="shared" si="209"/>
        <v>0</v>
      </c>
      <c r="M2421">
        <v>1</v>
      </c>
    </row>
    <row r="2422" spans="1:13" x14ac:dyDescent="0.25">
      <c r="A2422" t="s">
        <v>3013</v>
      </c>
      <c r="B2422">
        <v>953.17845659163902</v>
      </c>
      <c r="C2422">
        <v>2.0982429745135533E-3</v>
      </c>
      <c r="D2422">
        <f t="shared" si="205"/>
        <v>317.059485530546</v>
      </c>
      <c r="E2422" t="s">
        <v>2</v>
      </c>
      <c r="F2422">
        <f t="shared" si="209"/>
        <v>1</v>
      </c>
      <c r="G2422">
        <f t="shared" si="209"/>
        <v>0</v>
      </c>
      <c r="H2422">
        <f t="shared" si="209"/>
        <v>0</v>
      </c>
      <c r="I2422">
        <f t="shared" si="209"/>
        <v>0</v>
      </c>
      <c r="J2422">
        <f t="shared" si="209"/>
        <v>0</v>
      </c>
      <c r="K2422">
        <f t="shared" si="209"/>
        <v>0</v>
      </c>
      <c r="L2422">
        <f t="shared" si="209"/>
        <v>0</v>
      </c>
      <c r="M2422">
        <v>1</v>
      </c>
    </row>
    <row r="2423" spans="1:13" x14ac:dyDescent="0.25">
      <c r="A2423" t="s">
        <v>392</v>
      </c>
      <c r="B2423">
        <v>953.188506588579</v>
      </c>
      <c r="C2423">
        <v>2.0576032368951891E-3</v>
      </c>
      <c r="D2423">
        <f t="shared" si="205"/>
        <v>317.07574094401701</v>
      </c>
      <c r="E2423" t="s">
        <v>2</v>
      </c>
      <c r="F2423">
        <f t="shared" si="209"/>
        <v>1</v>
      </c>
      <c r="G2423">
        <f t="shared" si="209"/>
        <v>0</v>
      </c>
      <c r="H2423">
        <f t="shared" si="209"/>
        <v>0</v>
      </c>
      <c r="I2423">
        <f t="shared" si="209"/>
        <v>0</v>
      </c>
      <c r="J2423">
        <f t="shared" si="209"/>
        <v>0</v>
      </c>
      <c r="K2423">
        <f t="shared" si="209"/>
        <v>0</v>
      </c>
      <c r="L2423">
        <f t="shared" si="209"/>
        <v>0</v>
      </c>
      <c r="M2423">
        <v>1</v>
      </c>
    </row>
    <row r="2424" spans="1:13" x14ac:dyDescent="0.25">
      <c r="A2424" t="s">
        <v>1135</v>
      </c>
      <c r="B2424">
        <v>953.21378151260501</v>
      </c>
      <c r="C2424">
        <v>1.8091864231876142E-3</v>
      </c>
      <c r="D2424">
        <f t="shared" si="205"/>
        <v>317.16308002689902</v>
      </c>
      <c r="E2424" t="s">
        <v>2</v>
      </c>
      <c r="F2424">
        <f t="shared" si="209"/>
        <v>1</v>
      </c>
      <c r="G2424">
        <f t="shared" si="209"/>
        <v>0</v>
      </c>
      <c r="H2424">
        <f t="shared" si="209"/>
        <v>0</v>
      </c>
      <c r="I2424">
        <f t="shared" si="209"/>
        <v>0</v>
      </c>
      <c r="J2424">
        <f t="shared" si="209"/>
        <v>0</v>
      </c>
      <c r="K2424">
        <f t="shared" si="209"/>
        <v>0</v>
      </c>
      <c r="L2424">
        <f t="shared" si="209"/>
        <v>0</v>
      </c>
      <c r="M2424">
        <v>1</v>
      </c>
    </row>
    <row r="2425" spans="1:13" x14ac:dyDescent="0.25">
      <c r="A2425" t="s">
        <v>3576</v>
      </c>
      <c r="B2425">
        <v>953.23624595469198</v>
      </c>
      <c r="C2425">
        <v>2.0822723929154741E-3</v>
      </c>
      <c r="D2425">
        <f t="shared" si="205"/>
        <v>317.08378281193808</v>
      </c>
      <c r="E2425" t="s">
        <v>2</v>
      </c>
      <c r="F2425">
        <f t="shared" si="209"/>
        <v>1</v>
      </c>
      <c r="G2425">
        <f t="shared" si="209"/>
        <v>0</v>
      </c>
      <c r="H2425">
        <f t="shared" si="209"/>
        <v>0</v>
      </c>
      <c r="I2425">
        <f t="shared" si="209"/>
        <v>0</v>
      </c>
      <c r="J2425">
        <f t="shared" si="209"/>
        <v>0</v>
      </c>
      <c r="K2425">
        <f t="shared" si="209"/>
        <v>0</v>
      </c>
      <c r="L2425">
        <f t="shared" si="209"/>
        <v>0</v>
      </c>
      <c r="M2425">
        <v>1</v>
      </c>
    </row>
    <row r="2426" spans="1:13" x14ac:dyDescent="0.25">
      <c r="A2426" t="s">
        <v>3740</v>
      </c>
      <c r="B2426">
        <v>953.29442186922802</v>
      </c>
      <c r="C2426">
        <v>1.4316803910443543E-3</v>
      </c>
      <c r="D2426">
        <f t="shared" si="205"/>
        <v>317.30986964618199</v>
      </c>
      <c r="E2426" t="s">
        <v>2</v>
      </c>
      <c r="F2426">
        <f t="shared" si="209"/>
        <v>1</v>
      </c>
      <c r="G2426">
        <f t="shared" si="209"/>
        <v>0</v>
      </c>
      <c r="H2426">
        <f t="shared" si="209"/>
        <v>0</v>
      </c>
      <c r="I2426">
        <f t="shared" si="209"/>
        <v>0</v>
      </c>
      <c r="J2426">
        <f t="shared" si="209"/>
        <v>0</v>
      </c>
      <c r="K2426">
        <f t="shared" si="209"/>
        <v>0</v>
      </c>
      <c r="L2426">
        <f t="shared" si="209"/>
        <v>0</v>
      </c>
      <c r="M2426">
        <v>1</v>
      </c>
    </row>
    <row r="2427" spans="1:13" x14ac:dyDescent="0.25">
      <c r="A2427" t="s">
        <v>2410</v>
      </c>
      <c r="B2427">
        <v>953.29952670723401</v>
      </c>
      <c r="C2427">
        <v>8.7324377504349737E-4</v>
      </c>
      <c r="D2427">
        <f t="shared" si="205"/>
        <v>317.489021276595</v>
      </c>
      <c r="E2427" t="s">
        <v>2</v>
      </c>
      <c r="F2427">
        <f t="shared" si="209"/>
        <v>1</v>
      </c>
      <c r="G2427">
        <f t="shared" si="209"/>
        <v>0</v>
      </c>
      <c r="H2427">
        <f t="shared" si="209"/>
        <v>0</v>
      </c>
      <c r="I2427">
        <f t="shared" si="209"/>
        <v>0</v>
      </c>
      <c r="J2427">
        <f t="shared" si="209"/>
        <v>0</v>
      </c>
      <c r="K2427">
        <f t="shared" si="209"/>
        <v>0</v>
      </c>
      <c r="L2427">
        <f t="shared" si="209"/>
        <v>0</v>
      </c>
      <c r="M2427">
        <v>1</v>
      </c>
    </row>
    <row r="2428" spans="1:13" x14ac:dyDescent="0.25">
      <c r="A2428" t="s">
        <v>4498</v>
      </c>
      <c r="B2428">
        <v>953.31410639569594</v>
      </c>
      <c r="C2428">
        <v>1.1709272228429546E-3</v>
      </c>
      <c r="D2428">
        <f t="shared" si="205"/>
        <v>317.39928165219902</v>
      </c>
      <c r="E2428" t="s">
        <v>2</v>
      </c>
      <c r="F2428">
        <f t="shared" si="209"/>
        <v>1</v>
      </c>
      <c r="G2428">
        <f t="shared" si="209"/>
        <v>0</v>
      </c>
      <c r="H2428">
        <f t="shared" si="209"/>
        <v>0</v>
      </c>
      <c r="I2428">
        <f t="shared" si="209"/>
        <v>0</v>
      </c>
      <c r="J2428">
        <f t="shared" si="209"/>
        <v>0</v>
      </c>
      <c r="K2428">
        <f t="shared" si="209"/>
        <v>0</v>
      </c>
      <c r="L2428">
        <f t="shared" si="209"/>
        <v>0</v>
      </c>
      <c r="M2428">
        <v>1</v>
      </c>
    </row>
    <row r="2429" spans="1:13" x14ac:dyDescent="0.25">
      <c r="A2429" t="s">
        <v>2021</v>
      </c>
      <c r="B2429">
        <v>953.34114656876602</v>
      </c>
      <c r="C2429">
        <v>1.651904363364709E-3</v>
      </c>
      <c r="D2429">
        <f t="shared" si="205"/>
        <v>317.25543938965797</v>
      </c>
      <c r="E2429" t="s">
        <v>2</v>
      </c>
      <c r="F2429">
        <f t="shared" si="209"/>
        <v>1</v>
      </c>
      <c r="G2429">
        <f t="shared" si="209"/>
        <v>0</v>
      </c>
      <c r="H2429">
        <f t="shared" si="209"/>
        <v>0</v>
      </c>
      <c r="I2429">
        <f t="shared" si="209"/>
        <v>0</v>
      </c>
      <c r="J2429">
        <f t="shared" si="209"/>
        <v>0</v>
      </c>
      <c r="K2429">
        <f t="shared" si="209"/>
        <v>0</v>
      </c>
      <c r="L2429">
        <f t="shared" si="209"/>
        <v>0</v>
      </c>
      <c r="M2429">
        <v>1</v>
      </c>
    </row>
    <row r="2430" spans="1:13" x14ac:dyDescent="0.25">
      <c r="A2430" t="s">
        <v>5213</v>
      </c>
      <c r="B2430">
        <v>953.35467671060803</v>
      </c>
      <c r="C2430">
        <v>1.0881121610262223E-4</v>
      </c>
      <c r="D2430">
        <f t="shared" si="205"/>
        <v>317.750313676286</v>
      </c>
      <c r="E2430" t="s">
        <v>2</v>
      </c>
      <c r="F2430">
        <f t="shared" si="209"/>
        <v>1</v>
      </c>
      <c r="G2430">
        <f t="shared" si="209"/>
        <v>0</v>
      </c>
      <c r="H2430">
        <f t="shared" si="209"/>
        <v>0</v>
      </c>
      <c r="I2430">
        <f t="shared" si="209"/>
        <v>0</v>
      </c>
      <c r="J2430">
        <f t="shared" si="209"/>
        <v>0</v>
      </c>
      <c r="K2430">
        <f t="shared" si="209"/>
        <v>0</v>
      </c>
      <c r="L2430">
        <f t="shared" si="209"/>
        <v>0</v>
      </c>
      <c r="M2430">
        <v>1</v>
      </c>
    </row>
    <row r="2431" spans="1:13" x14ac:dyDescent="0.25">
      <c r="A2431" t="s">
        <v>4211</v>
      </c>
      <c r="B2431">
        <v>953.36975717439202</v>
      </c>
      <c r="C2431">
        <v>9.475322052761026E-4</v>
      </c>
      <c r="D2431">
        <f t="shared" si="205"/>
        <v>317.48880287531102</v>
      </c>
      <c r="E2431" t="s">
        <v>2</v>
      </c>
      <c r="F2431">
        <f t="shared" si="209"/>
        <v>1</v>
      </c>
      <c r="G2431">
        <f t="shared" si="209"/>
        <v>0</v>
      </c>
      <c r="H2431">
        <f t="shared" si="209"/>
        <v>0</v>
      </c>
      <c r="I2431">
        <f t="shared" si="209"/>
        <v>0</v>
      </c>
      <c r="J2431">
        <f t="shared" si="209"/>
        <v>0</v>
      </c>
      <c r="K2431">
        <f t="shared" si="209"/>
        <v>0</v>
      </c>
      <c r="L2431">
        <f t="shared" si="209"/>
        <v>0</v>
      </c>
      <c r="M2431">
        <v>1</v>
      </c>
    </row>
    <row r="2432" spans="1:13" x14ac:dyDescent="0.25">
      <c r="A2432" t="s">
        <v>4675</v>
      </c>
      <c r="B2432">
        <v>953.37409914828504</v>
      </c>
      <c r="C2432">
        <v>2.0978123926240766E-3</v>
      </c>
      <c r="D2432">
        <f t="shared" si="205"/>
        <v>317.12469971609499</v>
      </c>
      <c r="E2432" t="s">
        <v>2</v>
      </c>
      <c r="F2432">
        <f t="shared" si="209"/>
        <v>1</v>
      </c>
      <c r="G2432">
        <f t="shared" si="209"/>
        <v>0</v>
      </c>
      <c r="H2432">
        <f t="shared" si="209"/>
        <v>0</v>
      </c>
      <c r="I2432">
        <f t="shared" si="209"/>
        <v>0</v>
      </c>
      <c r="J2432">
        <f t="shared" si="209"/>
        <v>0</v>
      </c>
      <c r="K2432">
        <f t="shared" si="209"/>
        <v>0</v>
      </c>
      <c r="L2432">
        <f t="shared" si="209"/>
        <v>0</v>
      </c>
      <c r="M2432">
        <v>1</v>
      </c>
    </row>
    <row r="2433" spans="1:13" x14ac:dyDescent="0.25">
      <c r="A2433" t="s">
        <v>4601</v>
      </c>
      <c r="B2433">
        <v>953.39623224212403</v>
      </c>
      <c r="C2433">
        <v>1.5351428005804246E-3</v>
      </c>
      <c r="D2433">
        <f t="shared" si="205"/>
        <v>317.31087762669898</v>
      </c>
      <c r="E2433" t="s">
        <v>2</v>
      </c>
      <c r="F2433">
        <f t="shared" si="209"/>
        <v>1</v>
      </c>
      <c r="G2433">
        <f t="shared" si="209"/>
        <v>0</v>
      </c>
      <c r="H2433">
        <f t="shared" si="209"/>
        <v>0</v>
      </c>
      <c r="I2433">
        <f t="shared" si="209"/>
        <v>0</v>
      </c>
      <c r="J2433">
        <f t="shared" si="209"/>
        <v>0</v>
      </c>
      <c r="K2433">
        <f t="shared" si="209"/>
        <v>0</v>
      </c>
      <c r="L2433">
        <f t="shared" si="209"/>
        <v>0</v>
      </c>
      <c r="M2433">
        <v>1</v>
      </c>
    </row>
    <row r="2434" spans="1:13" x14ac:dyDescent="0.25">
      <c r="A2434" t="s">
        <v>4346</v>
      </c>
      <c r="B2434">
        <v>953.44578833693299</v>
      </c>
      <c r="C2434">
        <v>2.0976546589906997E-3</v>
      </c>
      <c r="D2434">
        <f t="shared" si="205"/>
        <v>317.148596112311</v>
      </c>
      <c r="E2434" t="s">
        <v>2</v>
      </c>
      <c r="F2434">
        <f t="shared" si="209"/>
        <v>1</v>
      </c>
      <c r="G2434">
        <f t="shared" si="209"/>
        <v>0</v>
      </c>
      <c r="H2434">
        <f t="shared" si="209"/>
        <v>0</v>
      </c>
      <c r="I2434">
        <f t="shared" si="209"/>
        <v>0</v>
      </c>
      <c r="J2434">
        <f t="shared" si="209"/>
        <v>0</v>
      </c>
      <c r="K2434">
        <f t="shared" si="209"/>
        <v>0</v>
      </c>
      <c r="L2434">
        <f t="shared" si="209"/>
        <v>0</v>
      </c>
      <c r="M2434">
        <v>1</v>
      </c>
    </row>
    <row r="2435" spans="1:13" x14ac:dyDescent="0.25">
      <c r="A2435" t="s">
        <v>3966</v>
      </c>
      <c r="B2435">
        <v>953.446452181577</v>
      </c>
      <c r="C2435">
        <v>2.097190956702133E-3</v>
      </c>
      <c r="D2435">
        <f t="shared" ref="D2435:D2498" si="210">B2435*(1-C2435)/3</f>
        <v>317.14896430145399</v>
      </c>
      <c r="E2435" t="s">
        <v>2</v>
      </c>
      <c r="F2435">
        <f t="shared" ref="F2435:L2450" si="211">IF($E2435=F$1,1,0)</f>
        <v>1</v>
      </c>
      <c r="G2435">
        <f t="shared" si="211"/>
        <v>0</v>
      </c>
      <c r="H2435">
        <f t="shared" si="211"/>
        <v>0</v>
      </c>
      <c r="I2435">
        <f t="shared" si="211"/>
        <v>0</v>
      </c>
      <c r="J2435">
        <f t="shared" si="211"/>
        <v>0</v>
      </c>
      <c r="K2435">
        <f t="shared" si="211"/>
        <v>0</v>
      </c>
      <c r="L2435">
        <f t="shared" si="211"/>
        <v>0</v>
      </c>
      <c r="M2435">
        <v>1</v>
      </c>
    </row>
    <row r="2436" spans="1:13" x14ac:dyDescent="0.25">
      <c r="A2436" t="s">
        <v>1184</v>
      </c>
      <c r="B2436">
        <v>953.45806824754197</v>
      </c>
      <c r="C2436">
        <v>1.8390017229857891E-3</v>
      </c>
      <c r="D2436">
        <f t="shared" si="210"/>
        <v>317.23488573908003</v>
      </c>
      <c r="E2436" t="s">
        <v>2</v>
      </c>
      <c r="F2436">
        <f t="shared" si="211"/>
        <v>1</v>
      </c>
      <c r="G2436">
        <f t="shared" si="211"/>
        <v>0</v>
      </c>
      <c r="H2436">
        <f t="shared" si="211"/>
        <v>0</v>
      </c>
      <c r="I2436">
        <f t="shared" si="211"/>
        <v>0</v>
      </c>
      <c r="J2436">
        <f t="shared" si="211"/>
        <v>0</v>
      </c>
      <c r="K2436">
        <f t="shared" si="211"/>
        <v>0</v>
      </c>
      <c r="L2436">
        <f t="shared" si="211"/>
        <v>0</v>
      </c>
      <c r="M2436">
        <v>1</v>
      </c>
    </row>
    <row r="2437" spans="1:13" x14ac:dyDescent="0.25">
      <c r="A2437" t="s">
        <v>4446</v>
      </c>
      <c r="B2437">
        <v>953.45918367346906</v>
      </c>
      <c r="C2437">
        <v>1.7396860450358265E-3</v>
      </c>
      <c r="D2437">
        <f t="shared" si="210"/>
        <v>317.266821345707</v>
      </c>
      <c r="E2437" t="s">
        <v>2</v>
      </c>
      <c r="F2437">
        <f t="shared" si="211"/>
        <v>1</v>
      </c>
      <c r="G2437">
        <f t="shared" si="211"/>
        <v>0</v>
      </c>
      <c r="H2437">
        <f t="shared" si="211"/>
        <v>0</v>
      </c>
      <c r="I2437">
        <f t="shared" si="211"/>
        <v>0</v>
      </c>
      <c r="J2437">
        <f t="shared" si="211"/>
        <v>0</v>
      </c>
      <c r="K2437">
        <f t="shared" si="211"/>
        <v>0</v>
      </c>
      <c r="L2437">
        <f t="shared" si="211"/>
        <v>0</v>
      </c>
      <c r="M2437">
        <v>1</v>
      </c>
    </row>
    <row r="2438" spans="1:13" x14ac:dyDescent="0.25">
      <c r="A2438" t="s">
        <v>4364</v>
      </c>
      <c r="B2438">
        <v>953.46366619784305</v>
      </c>
      <c r="C2438">
        <v>1.7545078044692852E-3</v>
      </c>
      <c r="D2438">
        <f t="shared" si="210"/>
        <v>317.26360225140701</v>
      </c>
      <c r="E2438" t="s">
        <v>2</v>
      </c>
      <c r="F2438">
        <f t="shared" si="211"/>
        <v>1</v>
      </c>
      <c r="G2438">
        <f t="shared" si="211"/>
        <v>0</v>
      </c>
      <c r="H2438">
        <f t="shared" si="211"/>
        <v>0</v>
      </c>
      <c r="I2438">
        <f t="shared" si="211"/>
        <v>0</v>
      </c>
      <c r="J2438">
        <f t="shared" si="211"/>
        <v>0</v>
      </c>
      <c r="K2438">
        <f t="shared" si="211"/>
        <v>0</v>
      </c>
      <c r="L2438">
        <f t="shared" si="211"/>
        <v>0</v>
      </c>
      <c r="M2438">
        <v>1</v>
      </c>
    </row>
    <row r="2439" spans="1:13" x14ac:dyDescent="0.25">
      <c r="A2439" t="s">
        <v>2983</v>
      </c>
      <c r="B2439">
        <v>953.47383720930202</v>
      </c>
      <c r="C2439">
        <v>3.9998153932280234E-3</v>
      </c>
      <c r="D2439">
        <f t="shared" si="210"/>
        <v>316.553372626064</v>
      </c>
      <c r="E2439" t="s">
        <v>2</v>
      </c>
      <c r="F2439">
        <f t="shared" si="211"/>
        <v>1</v>
      </c>
      <c r="G2439">
        <f t="shared" si="211"/>
        <v>0</v>
      </c>
      <c r="H2439">
        <f t="shared" si="211"/>
        <v>0</v>
      </c>
      <c r="I2439">
        <f t="shared" si="211"/>
        <v>0</v>
      </c>
      <c r="J2439">
        <f t="shared" si="211"/>
        <v>0</v>
      </c>
      <c r="K2439">
        <f t="shared" si="211"/>
        <v>0</v>
      </c>
      <c r="L2439">
        <f t="shared" si="211"/>
        <v>0</v>
      </c>
      <c r="M2439">
        <v>1</v>
      </c>
    </row>
    <row r="2440" spans="1:13" x14ac:dyDescent="0.25">
      <c r="A2440" t="s">
        <v>2173</v>
      </c>
      <c r="B2440">
        <v>953.49554684716702</v>
      </c>
      <c r="C2440">
        <v>1.9796912191029081E-3</v>
      </c>
      <c r="D2440">
        <f t="shared" si="210"/>
        <v>317.20264002853997</v>
      </c>
      <c r="E2440" t="s">
        <v>2</v>
      </c>
      <c r="F2440">
        <f t="shared" si="211"/>
        <v>1</v>
      </c>
      <c r="G2440">
        <f t="shared" si="211"/>
        <v>0</v>
      </c>
      <c r="H2440">
        <f t="shared" si="211"/>
        <v>0</v>
      </c>
      <c r="I2440">
        <f t="shared" si="211"/>
        <v>0</v>
      </c>
      <c r="J2440">
        <f t="shared" si="211"/>
        <v>0</v>
      </c>
      <c r="K2440">
        <f t="shared" si="211"/>
        <v>0</v>
      </c>
      <c r="L2440">
        <f t="shared" si="211"/>
        <v>0</v>
      </c>
      <c r="M2440">
        <v>1</v>
      </c>
    </row>
    <row r="2441" spans="1:13" x14ac:dyDescent="0.25">
      <c r="A2441" t="s">
        <v>1025</v>
      </c>
      <c r="B2441">
        <v>953.52428156603503</v>
      </c>
      <c r="C2441">
        <v>1.1224590833672776E-3</v>
      </c>
      <c r="D2441">
        <f t="shared" si="210"/>
        <v>317.48466319165999</v>
      </c>
      <c r="E2441" t="s">
        <v>2</v>
      </c>
      <c r="F2441">
        <f t="shared" si="211"/>
        <v>1</v>
      </c>
      <c r="G2441">
        <f t="shared" si="211"/>
        <v>0</v>
      </c>
      <c r="H2441">
        <f t="shared" si="211"/>
        <v>0</v>
      </c>
      <c r="I2441">
        <f t="shared" si="211"/>
        <v>0</v>
      </c>
      <c r="J2441">
        <f t="shared" si="211"/>
        <v>0</v>
      </c>
      <c r="K2441">
        <f t="shared" si="211"/>
        <v>0</v>
      </c>
      <c r="L2441">
        <f t="shared" si="211"/>
        <v>0</v>
      </c>
      <c r="M2441">
        <v>1</v>
      </c>
    </row>
    <row r="2442" spans="1:13" x14ac:dyDescent="0.25">
      <c r="A2442" t="s">
        <v>3299</v>
      </c>
      <c r="B2442">
        <v>953.53152926368705</v>
      </c>
      <c r="C2442">
        <v>1.86547686048677E-3</v>
      </c>
      <c r="D2442">
        <f t="shared" si="210"/>
        <v>317.250912753367</v>
      </c>
      <c r="E2442" t="s">
        <v>2</v>
      </c>
      <c r="F2442">
        <f t="shared" si="211"/>
        <v>1</v>
      </c>
      <c r="G2442">
        <f t="shared" si="211"/>
        <v>0</v>
      </c>
      <c r="H2442">
        <f t="shared" si="211"/>
        <v>0</v>
      </c>
      <c r="I2442">
        <f t="shared" si="211"/>
        <v>0</v>
      </c>
      <c r="J2442">
        <f t="shared" si="211"/>
        <v>0</v>
      </c>
      <c r="K2442">
        <f t="shared" si="211"/>
        <v>0</v>
      </c>
      <c r="L2442">
        <f t="shared" si="211"/>
        <v>0</v>
      </c>
      <c r="M2442">
        <v>1</v>
      </c>
    </row>
    <row r="2443" spans="1:13" x14ac:dyDescent="0.25">
      <c r="A2443" t="s">
        <v>2243</v>
      </c>
      <c r="B2443">
        <v>953.53697643979001</v>
      </c>
      <c r="C2443">
        <v>2.9836780074901093E-3</v>
      </c>
      <c r="D2443">
        <f t="shared" si="210"/>
        <v>316.89730971128603</v>
      </c>
      <c r="E2443" t="s">
        <v>2</v>
      </c>
      <c r="F2443">
        <f t="shared" si="211"/>
        <v>1</v>
      </c>
      <c r="G2443">
        <f t="shared" si="211"/>
        <v>0</v>
      </c>
      <c r="H2443">
        <f t="shared" si="211"/>
        <v>0</v>
      </c>
      <c r="I2443">
        <f t="shared" si="211"/>
        <v>0</v>
      </c>
      <c r="J2443">
        <f t="shared" si="211"/>
        <v>0</v>
      </c>
      <c r="K2443">
        <f t="shared" si="211"/>
        <v>0</v>
      </c>
      <c r="L2443">
        <f t="shared" si="211"/>
        <v>0</v>
      </c>
      <c r="M2443">
        <v>1</v>
      </c>
    </row>
    <row r="2444" spans="1:13" x14ac:dyDescent="0.25">
      <c r="A2444" t="s">
        <v>2227</v>
      </c>
      <c r="B2444">
        <v>953.53831417624497</v>
      </c>
      <c r="C2444">
        <v>2.9822887083856831E-3</v>
      </c>
      <c r="D2444">
        <f t="shared" si="210"/>
        <v>316.89819587628801</v>
      </c>
      <c r="E2444" t="s">
        <v>2</v>
      </c>
      <c r="F2444">
        <f t="shared" si="211"/>
        <v>1</v>
      </c>
      <c r="G2444">
        <f t="shared" si="211"/>
        <v>0</v>
      </c>
      <c r="H2444">
        <f t="shared" si="211"/>
        <v>0</v>
      </c>
      <c r="I2444">
        <f t="shared" si="211"/>
        <v>0</v>
      </c>
      <c r="J2444">
        <f t="shared" si="211"/>
        <v>0</v>
      </c>
      <c r="K2444">
        <f t="shared" si="211"/>
        <v>0</v>
      </c>
      <c r="L2444">
        <f t="shared" si="211"/>
        <v>0</v>
      </c>
      <c r="M2444">
        <v>1</v>
      </c>
    </row>
    <row r="2445" spans="1:13" x14ac:dyDescent="0.25">
      <c r="A2445" t="s">
        <v>3170</v>
      </c>
      <c r="B2445">
        <v>953.55357427161198</v>
      </c>
      <c r="C2445">
        <v>1.190933192746324E-3</v>
      </c>
      <c r="D2445">
        <f t="shared" si="210"/>
        <v>317.47265188965002</v>
      </c>
      <c r="E2445" t="s">
        <v>2</v>
      </c>
      <c r="F2445">
        <f t="shared" si="211"/>
        <v>1</v>
      </c>
      <c r="G2445">
        <f t="shared" si="211"/>
        <v>0</v>
      </c>
      <c r="H2445">
        <f t="shared" si="211"/>
        <v>0</v>
      </c>
      <c r="I2445">
        <f t="shared" si="211"/>
        <v>0</v>
      </c>
      <c r="J2445">
        <f t="shared" si="211"/>
        <v>0</v>
      </c>
      <c r="K2445">
        <f t="shared" si="211"/>
        <v>0</v>
      </c>
      <c r="L2445">
        <f t="shared" si="211"/>
        <v>0</v>
      </c>
      <c r="M2445">
        <v>1</v>
      </c>
    </row>
    <row r="2446" spans="1:13" x14ac:dyDescent="0.25">
      <c r="A2446" t="s">
        <v>3642</v>
      </c>
      <c r="B2446">
        <v>953.56169792694902</v>
      </c>
      <c r="C2446">
        <v>1.4379507183540641E-3</v>
      </c>
      <c r="D2446">
        <f t="shared" si="210"/>
        <v>317.39684106613998</v>
      </c>
      <c r="E2446" t="s">
        <v>2</v>
      </c>
      <c r="F2446">
        <f t="shared" si="211"/>
        <v>1</v>
      </c>
      <c r="G2446">
        <f t="shared" si="211"/>
        <v>0</v>
      </c>
      <c r="H2446">
        <f t="shared" si="211"/>
        <v>0</v>
      </c>
      <c r="I2446">
        <f t="shared" si="211"/>
        <v>0</v>
      </c>
      <c r="J2446">
        <f t="shared" si="211"/>
        <v>0</v>
      </c>
      <c r="K2446">
        <f t="shared" si="211"/>
        <v>0</v>
      </c>
      <c r="L2446">
        <f t="shared" si="211"/>
        <v>0</v>
      </c>
      <c r="M2446">
        <v>1</v>
      </c>
    </row>
    <row r="2447" spans="1:13" x14ac:dyDescent="0.25">
      <c r="A2447" t="s">
        <v>4198</v>
      </c>
      <c r="B2447">
        <v>953.57426999576796</v>
      </c>
      <c r="C2447">
        <v>2.0958187472946976E-3</v>
      </c>
      <c r="D2447">
        <f t="shared" si="210"/>
        <v>317.19191705459099</v>
      </c>
      <c r="E2447" t="s">
        <v>2</v>
      </c>
      <c r="F2447">
        <f t="shared" si="211"/>
        <v>1</v>
      </c>
      <c r="G2447">
        <f t="shared" si="211"/>
        <v>0</v>
      </c>
      <c r="H2447">
        <f t="shared" si="211"/>
        <v>0</v>
      </c>
      <c r="I2447">
        <f t="shared" si="211"/>
        <v>0</v>
      </c>
      <c r="J2447">
        <f t="shared" si="211"/>
        <v>0</v>
      </c>
      <c r="K2447">
        <f t="shared" si="211"/>
        <v>0</v>
      </c>
      <c r="L2447">
        <f t="shared" si="211"/>
        <v>0</v>
      </c>
      <c r="M2447">
        <v>1</v>
      </c>
    </row>
    <row r="2448" spans="1:13" x14ac:dyDescent="0.25">
      <c r="A2448" t="s">
        <v>1604</v>
      </c>
      <c r="B2448">
        <v>953.61553784860496</v>
      </c>
      <c r="C2448">
        <v>4.1790324264354695E-3</v>
      </c>
      <c r="D2448">
        <f t="shared" si="210"/>
        <v>316.54344919786098</v>
      </c>
      <c r="E2448" t="s">
        <v>2</v>
      </c>
      <c r="F2448">
        <f t="shared" si="211"/>
        <v>1</v>
      </c>
      <c r="G2448">
        <f t="shared" si="211"/>
        <v>0</v>
      </c>
      <c r="H2448">
        <f t="shared" si="211"/>
        <v>0</v>
      </c>
      <c r="I2448">
        <f t="shared" si="211"/>
        <v>0</v>
      </c>
      <c r="J2448">
        <f t="shared" si="211"/>
        <v>0</v>
      </c>
      <c r="K2448">
        <f t="shared" si="211"/>
        <v>0</v>
      </c>
      <c r="L2448">
        <f t="shared" si="211"/>
        <v>0</v>
      </c>
      <c r="M2448">
        <v>1</v>
      </c>
    </row>
    <row r="2449" spans="1:13" x14ac:dyDescent="0.25">
      <c r="A2449" t="s">
        <v>1183</v>
      </c>
      <c r="B2449">
        <v>953.62763784887602</v>
      </c>
      <c r="C2449">
        <v>1.62140718042314E-3</v>
      </c>
      <c r="D2449">
        <f t="shared" si="210"/>
        <v>317.36047304980599</v>
      </c>
      <c r="E2449" t="s">
        <v>2</v>
      </c>
      <c r="F2449">
        <f t="shared" si="211"/>
        <v>1</v>
      </c>
      <c r="G2449">
        <f t="shared" si="211"/>
        <v>0</v>
      </c>
      <c r="H2449">
        <f t="shared" si="211"/>
        <v>0</v>
      </c>
      <c r="I2449">
        <f t="shared" si="211"/>
        <v>0</v>
      </c>
      <c r="J2449">
        <f t="shared" si="211"/>
        <v>0</v>
      </c>
      <c r="K2449">
        <f t="shared" si="211"/>
        <v>0</v>
      </c>
      <c r="L2449">
        <f t="shared" si="211"/>
        <v>0</v>
      </c>
      <c r="M2449">
        <v>1</v>
      </c>
    </row>
    <row r="2450" spans="1:13" x14ac:dyDescent="0.25">
      <c r="A2450" t="s">
        <v>1526</v>
      </c>
      <c r="B2450">
        <v>953.64440078585403</v>
      </c>
      <c r="C2450">
        <v>1.3676872622392366E-4</v>
      </c>
      <c r="D2450">
        <f t="shared" si="210"/>
        <v>317.83799068529601</v>
      </c>
      <c r="E2450" t="s">
        <v>2</v>
      </c>
      <c r="F2450">
        <f t="shared" si="211"/>
        <v>1</v>
      </c>
      <c r="G2450">
        <f t="shared" si="211"/>
        <v>0</v>
      </c>
      <c r="H2450">
        <f t="shared" si="211"/>
        <v>0</v>
      </c>
      <c r="I2450">
        <f t="shared" si="211"/>
        <v>0</v>
      </c>
      <c r="J2450">
        <f t="shared" si="211"/>
        <v>0</v>
      </c>
      <c r="K2450">
        <f t="shared" si="211"/>
        <v>0</v>
      </c>
      <c r="L2450">
        <f t="shared" si="211"/>
        <v>0</v>
      </c>
      <c r="M2450">
        <v>1</v>
      </c>
    </row>
    <row r="2451" spans="1:13" x14ac:dyDescent="0.25">
      <c r="A2451" t="s">
        <v>4999</v>
      </c>
      <c r="B2451">
        <v>953.68619698058899</v>
      </c>
      <c r="C2451">
        <v>1.9787762117200458E-3</v>
      </c>
      <c r="D2451">
        <f t="shared" si="210"/>
        <v>317.26635514018602</v>
      </c>
      <c r="E2451" t="s">
        <v>2</v>
      </c>
      <c r="F2451">
        <f t="shared" ref="F2451:L2466" si="212">IF($E2451=F$1,1,0)</f>
        <v>1</v>
      </c>
      <c r="G2451">
        <f t="shared" si="212"/>
        <v>0</v>
      </c>
      <c r="H2451">
        <f t="shared" si="212"/>
        <v>0</v>
      </c>
      <c r="I2451">
        <f t="shared" si="212"/>
        <v>0</v>
      </c>
      <c r="J2451">
        <f t="shared" si="212"/>
        <v>0</v>
      </c>
      <c r="K2451">
        <f t="shared" si="212"/>
        <v>0</v>
      </c>
      <c r="L2451">
        <f t="shared" si="212"/>
        <v>0</v>
      </c>
      <c r="M2451">
        <v>1</v>
      </c>
    </row>
    <row r="2452" spans="1:13" x14ac:dyDescent="0.25">
      <c r="A2452" t="s">
        <v>3750</v>
      </c>
      <c r="B2452">
        <v>953.71320346320294</v>
      </c>
      <c r="C2452">
        <v>2.6231226619444215E-3</v>
      </c>
      <c r="D2452">
        <f t="shared" si="210"/>
        <v>317.070498915401</v>
      </c>
      <c r="E2452" t="s">
        <v>2</v>
      </c>
      <c r="F2452">
        <f t="shared" si="212"/>
        <v>1</v>
      </c>
      <c r="G2452">
        <f t="shared" si="212"/>
        <v>0</v>
      </c>
      <c r="H2452">
        <f t="shared" si="212"/>
        <v>0</v>
      </c>
      <c r="I2452">
        <f t="shared" si="212"/>
        <v>0</v>
      </c>
      <c r="J2452">
        <f t="shared" si="212"/>
        <v>0</v>
      </c>
      <c r="K2452">
        <f t="shared" si="212"/>
        <v>0</v>
      </c>
      <c r="L2452">
        <f t="shared" si="212"/>
        <v>0</v>
      </c>
      <c r="M2452">
        <v>1</v>
      </c>
    </row>
    <row r="2453" spans="1:13" x14ac:dyDescent="0.25">
      <c r="A2453" t="s">
        <v>1063</v>
      </c>
      <c r="B2453">
        <v>953.714821763602</v>
      </c>
      <c r="C2453">
        <v>2.0970629315621991E-3</v>
      </c>
      <c r="D2453">
        <f t="shared" si="210"/>
        <v>317.2382739212</v>
      </c>
      <c r="E2453" t="s">
        <v>2</v>
      </c>
      <c r="F2453">
        <f t="shared" si="212"/>
        <v>1</v>
      </c>
      <c r="G2453">
        <f t="shared" si="212"/>
        <v>0</v>
      </c>
      <c r="H2453">
        <f t="shared" si="212"/>
        <v>0</v>
      </c>
      <c r="I2453">
        <f t="shared" si="212"/>
        <v>0</v>
      </c>
      <c r="J2453">
        <f t="shared" si="212"/>
        <v>0</v>
      </c>
      <c r="K2453">
        <f t="shared" si="212"/>
        <v>0</v>
      </c>
      <c r="L2453">
        <f t="shared" si="212"/>
        <v>0</v>
      </c>
      <c r="M2453">
        <v>1</v>
      </c>
    </row>
    <row r="2454" spans="1:13" x14ac:dyDescent="0.25">
      <c r="A2454" t="s">
        <v>3622</v>
      </c>
      <c r="B2454">
        <v>953.72061047710702</v>
      </c>
      <c r="C2454">
        <v>1.0351752444577311E-3</v>
      </c>
      <c r="D2454">
        <f t="shared" si="210"/>
        <v>317.57778083700401</v>
      </c>
      <c r="E2454" t="s">
        <v>2</v>
      </c>
      <c r="F2454">
        <f t="shared" si="212"/>
        <v>1</v>
      </c>
      <c r="G2454">
        <f t="shared" si="212"/>
        <v>0</v>
      </c>
      <c r="H2454">
        <f t="shared" si="212"/>
        <v>0</v>
      </c>
      <c r="I2454">
        <f t="shared" si="212"/>
        <v>0</v>
      </c>
      <c r="J2454">
        <f t="shared" si="212"/>
        <v>0</v>
      </c>
      <c r="K2454">
        <f t="shared" si="212"/>
        <v>0</v>
      </c>
      <c r="L2454">
        <f t="shared" si="212"/>
        <v>0</v>
      </c>
      <c r="M2454">
        <v>1</v>
      </c>
    </row>
    <row r="2455" spans="1:13" x14ac:dyDescent="0.25">
      <c r="A2455" t="s">
        <v>2836</v>
      </c>
      <c r="B2455">
        <v>953.74626444882995</v>
      </c>
      <c r="C2455">
        <v>1.7214129177833826E-4</v>
      </c>
      <c r="D2455">
        <f t="shared" si="210"/>
        <v>317.86069511161298</v>
      </c>
      <c r="E2455" t="s">
        <v>2</v>
      </c>
      <c r="F2455">
        <f t="shared" si="212"/>
        <v>1</v>
      </c>
      <c r="G2455">
        <f t="shared" si="212"/>
        <v>0</v>
      </c>
      <c r="H2455">
        <f t="shared" si="212"/>
        <v>0</v>
      </c>
      <c r="I2455">
        <f t="shared" si="212"/>
        <v>0</v>
      </c>
      <c r="J2455">
        <f t="shared" si="212"/>
        <v>0</v>
      </c>
      <c r="K2455">
        <f t="shared" si="212"/>
        <v>0</v>
      </c>
      <c r="L2455">
        <f t="shared" si="212"/>
        <v>0</v>
      </c>
      <c r="M2455">
        <v>1</v>
      </c>
    </row>
    <row r="2456" spans="1:13" x14ac:dyDescent="0.25">
      <c r="A2456" t="s">
        <v>2941</v>
      </c>
      <c r="B2456">
        <v>953.95057915057896</v>
      </c>
      <c r="C2456">
        <v>2.0933067609121281E-3</v>
      </c>
      <c r="D2456">
        <f t="shared" si="210"/>
        <v>317.31788931788901</v>
      </c>
      <c r="E2456" t="s">
        <v>2</v>
      </c>
      <c r="F2456">
        <f t="shared" si="212"/>
        <v>1</v>
      </c>
      <c r="G2456">
        <f t="shared" si="212"/>
        <v>0</v>
      </c>
      <c r="H2456">
        <f t="shared" si="212"/>
        <v>0</v>
      </c>
      <c r="I2456">
        <f t="shared" si="212"/>
        <v>0</v>
      </c>
      <c r="J2456">
        <f t="shared" si="212"/>
        <v>0</v>
      </c>
      <c r="K2456">
        <f t="shared" si="212"/>
        <v>0</v>
      </c>
      <c r="L2456">
        <f t="shared" si="212"/>
        <v>0</v>
      </c>
      <c r="M2456">
        <v>1</v>
      </c>
    </row>
    <row r="2457" spans="1:13" x14ac:dyDescent="0.25">
      <c r="A2457" t="s">
        <v>1285</v>
      </c>
      <c r="B2457">
        <v>953.96281464530898</v>
      </c>
      <c r="C2457">
        <v>1.3280793938733604E-3</v>
      </c>
      <c r="D2457">
        <f t="shared" si="210"/>
        <v>317.56529209621903</v>
      </c>
      <c r="E2457" t="s">
        <v>2</v>
      </c>
      <c r="F2457">
        <f t="shared" si="212"/>
        <v>1</v>
      </c>
      <c r="G2457">
        <f t="shared" si="212"/>
        <v>0</v>
      </c>
      <c r="H2457">
        <f t="shared" si="212"/>
        <v>0</v>
      </c>
      <c r="I2457">
        <f t="shared" si="212"/>
        <v>0</v>
      </c>
      <c r="J2457">
        <f t="shared" si="212"/>
        <v>0</v>
      </c>
      <c r="K2457">
        <f t="shared" si="212"/>
        <v>0</v>
      </c>
      <c r="L2457">
        <f t="shared" si="212"/>
        <v>0</v>
      </c>
      <c r="M2457">
        <v>1</v>
      </c>
    </row>
    <row r="2458" spans="1:13" x14ac:dyDescent="0.25">
      <c r="A2458" t="s">
        <v>1657</v>
      </c>
      <c r="B2458">
        <v>953.96850393700799</v>
      </c>
      <c r="C2458">
        <v>1.8818182261881589E-3</v>
      </c>
      <c r="D2458">
        <f t="shared" si="210"/>
        <v>317.39110287302998</v>
      </c>
      <c r="E2458" t="s">
        <v>2</v>
      </c>
      <c r="F2458">
        <f t="shared" si="212"/>
        <v>1</v>
      </c>
      <c r="G2458">
        <f t="shared" si="212"/>
        <v>0</v>
      </c>
      <c r="H2458">
        <f t="shared" si="212"/>
        <v>0</v>
      </c>
      <c r="I2458">
        <f t="shared" si="212"/>
        <v>0</v>
      </c>
      <c r="J2458">
        <f t="shared" si="212"/>
        <v>0</v>
      </c>
      <c r="K2458">
        <f t="shared" si="212"/>
        <v>0</v>
      </c>
      <c r="L2458">
        <f t="shared" si="212"/>
        <v>0</v>
      </c>
      <c r="M2458">
        <v>1</v>
      </c>
    </row>
    <row r="2459" spans="1:13" x14ac:dyDescent="0.25">
      <c r="A2459" t="s">
        <v>1881</v>
      </c>
      <c r="B2459">
        <v>954.02615447486698</v>
      </c>
      <c r="C2459">
        <v>2.0963785852411432E-3</v>
      </c>
      <c r="D2459">
        <f t="shared" si="210"/>
        <v>317.34205149162199</v>
      </c>
      <c r="E2459" t="s">
        <v>2</v>
      </c>
      <c r="F2459">
        <f t="shared" si="212"/>
        <v>1</v>
      </c>
      <c r="G2459">
        <f t="shared" si="212"/>
        <v>0</v>
      </c>
      <c r="H2459">
        <f t="shared" si="212"/>
        <v>0</v>
      </c>
      <c r="I2459">
        <f t="shared" si="212"/>
        <v>0</v>
      </c>
      <c r="J2459">
        <f t="shared" si="212"/>
        <v>0</v>
      </c>
      <c r="K2459">
        <f t="shared" si="212"/>
        <v>0</v>
      </c>
      <c r="L2459">
        <f t="shared" si="212"/>
        <v>0</v>
      </c>
      <c r="M2459">
        <v>1</v>
      </c>
    </row>
    <row r="2460" spans="1:13" x14ac:dyDescent="0.25">
      <c r="A2460" t="s">
        <v>3809</v>
      </c>
      <c r="B2460">
        <v>954.04330998894204</v>
      </c>
      <c r="C2460">
        <v>1.5660740492058345E-3</v>
      </c>
      <c r="D2460">
        <f t="shared" si="210"/>
        <v>317.51640250644999</v>
      </c>
      <c r="E2460" t="s">
        <v>2</v>
      </c>
      <c r="F2460">
        <f t="shared" si="212"/>
        <v>1</v>
      </c>
      <c r="G2460">
        <f t="shared" si="212"/>
        <v>0</v>
      </c>
      <c r="H2460">
        <f t="shared" si="212"/>
        <v>0</v>
      </c>
      <c r="I2460">
        <f t="shared" si="212"/>
        <v>0</v>
      </c>
      <c r="J2460">
        <f t="shared" si="212"/>
        <v>0</v>
      </c>
      <c r="K2460">
        <f t="shared" si="212"/>
        <v>0</v>
      </c>
      <c r="L2460">
        <f t="shared" si="212"/>
        <v>0</v>
      </c>
      <c r="M2460">
        <v>1</v>
      </c>
    </row>
    <row r="2461" spans="1:13" x14ac:dyDescent="0.25">
      <c r="A2461" t="s">
        <v>4871</v>
      </c>
      <c r="B2461">
        <v>954.08244646749597</v>
      </c>
      <c r="C2461">
        <v>1.1856898237782021E-3</v>
      </c>
      <c r="D2461">
        <f t="shared" si="210"/>
        <v>317.650400206558</v>
      </c>
      <c r="E2461" t="s">
        <v>2</v>
      </c>
      <c r="F2461">
        <f t="shared" si="212"/>
        <v>1</v>
      </c>
      <c r="G2461">
        <f t="shared" si="212"/>
        <v>0</v>
      </c>
      <c r="H2461">
        <f t="shared" si="212"/>
        <v>0</v>
      </c>
      <c r="I2461">
        <f t="shared" si="212"/>
        <v>0</v>
      </c>
      <c r="J2461">
        <f t="shared" si="212"/>
        <v>0</v>
      </c>
      <c r="K2461">
        <f t="shared" si="212"/>
        <v>0</v>
      </c>
      <c r="L2461">
        <f t="shared" si="212"/>
        <v>0</v>
      </c>
      <c r="M2461">
        <v>1</v>
      </c>
    </row>
    <row r="2462" spans="1:13" x14ac:dyDescent="0.25">
      <c r="A2462" t="s">
        <v>2469</v>
      </c>
      <c r="B2462">
        <v>954.115546900357</v>
      </c>
      <c r="C2462">
        <v>2.0948214571224755E-3</v>
      </c>
      <c r="D2462">
        <f t="shared" si="210"/>
        <v>317.372281726712</v>
      </c>
      <c r="E2462" t="s">
        <v>2</v>
      </c>
      <c r="F2462">
        <f t="shared" si="212"/>
        <v>1</v>
      </c>
      <c r="G2462">
        <f t="shared" si="212"/>
        <v>0</v>
      </c>
      <c r="H2462">
        <f t="shared" si="212"/>
        <v>0</v>
      </c>
      <c r="I2462">
        <f t="shared" si="212"/>
        <v>0</v>
      </c>
      <c r="J2462">
        <f t="shared" si="212"/>
        <v>0</v>
      </c>
      <c r="K2462">
        <f t="shared" si="212"/>
        <v>0</v>
      </c>
      <c r="L2462">
        <f t="shared" si="212"/>
        <v>0</v>
      </c>
      <c r="M2462">
        <v>1</v>
      </c>
    </row>
    <row r="2463" spans="1:13" x14ac:dyDescent="0.25">
      <c r="A2463" t="s">
        <v>2840</v>
      </c>
      <c r="B2463">
        <v>954.156697009102</v>
      </c>
      <c r="C2463">
        <v>1.8339416851520518E-3</v>
      </c>
      <c r="D2463">
        <f t="shared" si="210"/>
        <v>317.46894308943001</v>
      </c>
      <c r="E2463" t="s">
        <v>2</v>
      </c>
      <c r="F2463">
        <f t="shared" si="212"/>
        <v>1</v>
      </c>
      <c r="G2463">
        <f t="shared" si="212"/>
        <v>0</v>
      </c>
      <c r="H2463">
        <f t="shared" si="212"/>
        <v>0</v>
      </c>
      <c r="I2463">
        <f t="shared" si="212"/>
        <v>0</v>
      </c>
      <c r="J2463">
        <f t="shared" si="212"/>
        <v>0</v>
      </c>
      <c r="K2463">
        <f t="shared" si="212"/>
        <v>0</v>
      </c>
      <c r="L2463">
        <f t="shared" si="212"/>
        <v>0</v>
      </c>
      <c r="M2463">
        <v>1</v>
      </c>
    </row>
    <row r="2464" spans="1:13" x14ac:dyDescent="0.25">
      <c r="A2464" t="s">
        <v>3295</v>
      </c>
      <c r="B2464">
        <v>954.15943491422797</v>
      </c>
      <c r="C2464">
        <v>2.0135623592650864E-3</v>
      </c>
      <c r="D2464">
        <f t="shared" si="210"/>
        <v>317.41272513044902</v>
      </c>
      <c r="E2464" t="s">
        <v>2</v>
      </c>
      <c r="F2464">
        <f t="shared" si="212"/>
        <v>1</v>
      </c>
      <c r="G2464">
        <f t="shared" si="212"/>
        <v>0</v>
      </c>
      <c r="H2464">
        <f t="shared" si="212"/>
        <v>0</v>
      </c>
      <c r="I2464">
        <f t="shared" si="212"/>
        <v>0</v>
      </c>
      <c r="J2464">
        <f t="shared" si="212"/>
        <v>0</v>
      </c>
      <c r="K2464">
        <f t="shared" si="212"/>
        <v>0</v>
      </c>
      <c r="L2464">
        <f t="shared" si="212"/>
        <v>0</v>
      </c>
      <c r="M2464">
        <v>1</v>
      </c>
    </row>
    <row r="2465" spans="1:13" x14ac:dyDescent="0.25">
      <c r="A2465" t="s">
        <v>500</v>
      </c>
      <c r="B2465">
        <v>954.19796708615604</v>
      </c>
      <c r="C2465">
        <v>9.547508009578598E-4</v>
      </c>
      <c r="D2465">
        <f t="shared" si="210"/>
        <v>317.76231527093609</v>
      </c>
      <c r="E2465" t="s">
        <v>2</v>
      </c>
      <c r="F2465">
        <f t="shared" si="212"/>
        <v>1</v>
      </c>
      <c r="G2465">
        <f t="shared" si="212"/>
        <v>0</v>
      </c>
      <c r="H2465">
        <f t="shared" si="212"/>
        <v>0</v>
      </c>
      <c r="I2465">
        <f t="shared" si="212"/>
        <v>0</v>
      </c>
      <c r="J2465">
        <f t="shared" si="212"/>
        <v>0</v>
      </c>
      <c r="K2465">
        <f t="shared" si="212"/>
        <v>0</v>
      </c>
      <c r="L2465">
        <f t="shared" si="212"/>
        <v>0</v>
      </c>
      <c r="M2465">
        <v>1</v>
      </c>
    </row>
    <row r="2466" spans="1:13" x14ac:dyDescent="0.25">
      <c r="A2466" t="s">
        <v>3761</v>
      </c>
      <c r="B2466">
        <v>954.29422066549898</v>
      </c>
      <c r="C2466">
        <v>2.0957897016364857E-3</v>
      </c>
      <c r="D2466">
        <f t="shared" si="210"/>
        <v>317.431406888499</v>
      </c>
      <c r="E2466" t="s">
        <v>2</v>
      </c>
      <c r="F2466">
        <f t="shared" si="212"/>
        <v>1</v>
      </c>
      <c r="G2466">
        <f t="shared" si="212"/>
        <v>0</v>
      </c>
      <c r="H2466">
        <f t="shared" si="212"/>
        <v>0</v>
      </c>
      <c r="I2466">
        <f t="shared" si="212"/>
        <v>0</v>
      </c>
      <c r="J2466">
        <f t="shared" si="212"/>
        <v>0</v>
      </c>
      <c r="K2466">
        <f t="shared" si="212"/>
        <v>0</v>
      </c>
      <c r="L2466">
        <f t="shared" si="212"/>
        <v>0</v>
      </c>
      <c r="M2466">
        <v>1</v>
      </c>
    </row>
    <row r="2467" spans="1:13" x14ac:dyDescent="0.25">
      <c r="A2467" t="s">
        <v>1589</v>
      </c>
      <c r="B2467">
        <v>954.30370154473906</v>
      </c>
      <c r="C2467">
        <v>1.6965728689497528E-3</v>
      </c>
      <c r="D2467">
        <f t="shared" si="210"/>
        <v>317.56155192531997</v>
      </c>
      <c r="E2467" t="s">
        <v>2</v>
      </c>
      <c r="F2467">
        <f t="shared" ref="F2467:L2482" si="213">IF($E2467=F$1,1,0)</f>
        <v>1</v>
      </c>
      <c r="G2467">
        <f t="shared" si="213"/>
        <v>0</v>
      </c>
      <c r="H2467">
        <f t="shared" si="213"/>
        <v>0</v>
      </c>
      <c r="I2467">
        <f t="shared" si="213"/>
        <v>0</v>
      </c>
      <c r="J2467">
        <f t="shared" si="213"/>
        <v>0</v>
      </c>
      <c r="K2467">
        <f t="shared" si="213"/>
        <v>0</v>
      </c>
      <c r="L2467">
        <f t="shared" si="213"/>
        <v>0</v>
      </c>
      <c r="M2467">
        <v>1</v>
      </c>
    </row>
    <row r="2468" spans="1:13" x14ac:dyDescent="0.25">
      <c r="A2468" t="s">
        <v>273</v>
      </c>
      <c r="B2468">
        <v>954.415941365094</v>
      </c>
      <c r="C2468">
        <v>1.3855660117657598E-3</v>
      </c>
      <c r="D2468">
        <f t="shared" si="210"/>
        <v>317.69784502521702</v>
      </c>
      <c r="E2468" t="s">
        <v>2</v>
      </c>
      <c r="F2468">
        <f t="shared" si="213"/>
        <v>1</v>
      </c>
      <c r="G2468">
        <f t="shared" si="213"/>
        <v>0</v>
      </c>
      <c r="H2468">
        <f t="shared" si="213"/>
        <v>0</v>
      </c>
      <c r="I2468">
        <f t="shared" si="213"/>
        <v>0</v>
      </c>
      <c r="J2468">
        <f t="shared" si="213"/>
        <v>0</v>
      </c>
      <c r="K2468">
        <f t="shared" si="213"/>
        <v>0</v>
      </c>
      <c r="L2468">
        <f t="shared" si="213"/>
        <v>0</v>
      </c>
      <c r="M2468">
        <v>1</v>
      </c>
    </row>
    <row r="2469" spans="1:13" x14ac:dyDescent="0.25">
      <c r="A2469" t="s">
        <v>3890</v>
      </c>
      <c r="B2469">
        <v>954.42124057664296</v>
      </c>
      <c r="C2469">
        <v>3.2918166664405168E-3</v>
      </c>
      <c r="D2469">
        <f t="shared" si="210"/>
        <v>317.09315361003598</v>
      </c>
      <c r="E2469" t="s">
        <v>2</v>
      </c>
      <c r="F2469">
        <f t="shared" si="213"/>
        <v>1</v>
      </c>
      <c r="G2469">
        <f t="shared" si="213"/>
        <v>0</v>
      </c>
      <c r="H2469">
        <f t="shared" si="213"/>
        <v>0</v>
      </c>
      <c r="I2469">
        <f t="shared" si="213"/>
        <v>0</v>
      </c>
      <c r="J2469">
        <f t="shared" si="213"/>
        <v>0</v>
      </c>
      <c r="K2469">
        <f t="shared" si="213"/>
        <v>0</v>
      </c>
      <c r="L2469">
        <f t="shared" si="213"/>
        <v>0</v>
      </c>
      <c r="M2469">
        <v>1</v>
      </c>
    </row>
    <row r="2470" spans="1:13" x14ac:dyDescent="0.25">
      <c r="A2470" t="s">
        <v>1862</v>
      </c>
      <c r="B2470">
        <v>954.43775933609902</v>
      </c>
      <c r="C2470">
        <v>1.930752625675658E-3</v>
      </c>
      <c r="D2470">
        <f t="shared" si="210"/>
        <v>317.53165870873892</v>
      </c>
      <c r="E2470" t="s">
        <v>2</v>
      </c>
      <c r="F2470">
        <f t="shared" si="213"/>
        <v>1</v>
      </c>
      <c r="G2470">
        <f t="shared" si="213"/>
        <v>0</v>
      </c>
      <c r="H2470">
        <f t="shared" si="213"/>
        <v>0</v>
      </c>
      <c r="I2470">
        <f t="shared" si="213"/>
        <v>0</v>
      </c>
      <c r="J2470">
        <f t="shared" si="213"/>
        <v>0</v>
      </c>
      <c r="K2470">
        <f t="shared" si="213"/>
        <v>0</v>
      </c>
      <c r="L2470">
        <f t="shared" si="213"/>
        <v>0</v>
      </c>
      <c r="M2470">
        <v>1</v>
      </c>
    </row>
    <row r="2471" spans="1:13" x14ac:dyDescent="0.25">
      <c r="A2471" t="s">
        <v>2239</v>
      </c>
      <c r="B2471">
        <v>954.50528169014001</v>
      </c>
      <c r="C2471">
        <v>2.0953262788223626E-3</v>
      </c>
      <c r="D2471">
        <f t="shared" si="210"/>
        <v>317.50176056337995</v>
      </c>
      <c r="E2471" t="s">
        <v>2</v>
      </c>
      <c r="F2471">
        <f t="shared" si="213"/>
        <v>1</v>
      </c>
      <c r="G2471">
        <f t="shared" si="213"/>
        <v>0</v>
      </c>
      <c r="H2471">
        <f t="shared" si="213"/>
        <v>0</v>
      </c>
      <c r="I2471">
        <f t="shared" si="213"/>
        <v>0</v>
      </c>
      <c r="J2471">
        <f t="shared" si="213"/>
        <v>0</v>
      </c>
      <c r="K2471">
        <f t="shared" si="213"/>
        <v>0</v>
      </c>
      <c r="L2471">
        <f t="shared" si="213"/>
        <v>0</v>
      </c>
      <c r="M2471">
        <v>1</v>
      </c>
    </row>
    <row r="2472" spans="1:13" x14ac:dyDescent="0.25">
      <c r="A2472" t="s">
        <v>1441</v>
      </c>
      <c r="B2472">
        <v>954.53356282271898</v>
      </c>
      <c r="C2472">
        <v>1.4604284158197256E-3</v>
      </c>
      <c r="D2472">
        <f t="shared" si="210"/>
        <v>317.71317829457303</v>
      </c>
      <c r="E2472" t="s">
        <v>2</v>
      </c>
      <c r="F2472">
        <f t="shared" si="213"/>
        <v>1</v>
      </c>
      <c r="G2472">
        <f t="shared" si="213"/>
        <v>0</v>
      </c>
      <c r="H2472">
        <f t="shared" si="213"/>
        <v>0</v>
      </c>
      <c r="I2472">
        <f t="shared" si="213"/>
        <v>0</v>
      </c>
      <c r="J2472">
        <f t="shared" si="213"/>
        <v>0</v>
      </c>
      <c r="K2472">
        <f t="shared" si="213"/>
        <v>0</v>
      </c>
      <c r="L2472">
        <f t="shared" si="213"/>
        <v>0</v>
      </c>
      <c r="M2472">
        <v>1</v>
      </c>
    </row>
    <row r="2473" spans="1:13" x14ac:dyDescent="0.25">
      <c r="A2473" t="s">
        <v>4086</v>
      </c>
      <c r="B2473">
        <v>954.544596012591</v>
      </c>
      <c r="C2473">
        <v>4.1949096181402856E-3</v>
      </c>
      <c r="D2473">
        <f t="shared" si="210"/>
        <v>316.84678923527798</v>
      </c>
      <c r="E2473" t="s">
        <v>2</v>
      </c>
      <c r="F2473">
        <f t="shared" si="213"/>
        <v>1</v>
      </c>
      <c r="G2473">
        <f t="shared" si="213"/>
        <v>0</v>
      </c>
      <c r="H2473">
        <f t="shared" si="213"/>
        <v>0</v>
      </c>
      <c r="I2473">
        <f t="shared" si="213"/>
        <v>0</v>
      </c>
      <c r="J2473">
        <f t="shared" si="213"/>
        <v>0</v>
      </c>
      <c r="K2473">
        <f t="shared" si="213"/>
        <v>0</v>
      </c>
      <c r="L2473">
        <f t="shared" si="213"/>
        <v>0</v>
      </c>
      <c r="M2473">
        <v>1</v>
      </c>
    </row>
    <row r="2474" spans="1:13" x14ac:dyDescent="0.25">
      <c r="A2474" t="s">
        <v>381</v>
      </c>
      <c r="B2474">
        <v>954.55167014613698</v>
      </c>
      <c r="C2474">
        <v>1.7677831739225658E-3</v>
      </c>
      <c r="D2474">
        <f t="shared" si="210"/>
        <v>317.62140992167099</v>
      </c>
      <c r="E2474" t="s">
        <v>2</v>
      </c>
      <c r="F2474">
        <f t="shared" si="213"/>
        <v>1</v>
      </c>
      <c r="G2474">
        <f t="shared" si="213"/>
        <v>0</v>
      </c>
      <c r="H2474">
        <f t="shared" si="213"/>
        <v>0</v>
      </c>
      <c r="I2474">
        <f t="shared" si="213"/>
        <v>0</v>
      </c>
      <c r="J2474">
        <f t="shared" si="213"/>
        <v>0</v>
      </c>
      <c r="K2474">
        <f t="shared" si="213"/>
        <v>0</v>
      </c>
      <c r="L2474">
        <f t="shared" si="213"/>
        <v>0</v>
      </c>
      <c r="M2474">
        <v>1</v>
      </c>
    </row>
    <row r="2475" spans="1:13" x14ac:dyDescent="0.25">
      <c r="A2475" t="s">
        <v>2460</v>
      </c>
      <c r="B2475">
        <v>954.58423307626401</v>
      </c>
      <c r="C2475">
        <v>9.9555202581702584E-4</v>
      </c>
      <c r="D2475">
        <f t="shared" si="210"/>
        <v>317.877964936404</v>
      </c>
      <c r="E2475" t="s">
        <v>2</v>
      </c>
      <c r="F2475">
        <f t="shared" si="213"/>
        <v>1</v>
      </c>
      <c r="G2475">
        <f t="shared" si="213"/>
        <v>0</v>
      </c>
      <c r="H2475">
        <f t="shared" si="213"/>
        <v>0</v>
      </c>
      <c r="I2475">
        <f t="shared" si="213"/>
        <v>0</v>
      </c>
      <c r="J2475">
        <f t="shared" si="213"/>
        <v>0</v>
      </c>
      <c r="K2475">
        <f t="shared" si="213"/>
        <v>0</v>
      </c>
      <c r="L2475">
        <f t="shared" si="213"/>
        <v>0</v>
      </c>
      <c r="M2475">
        <v>1</v>
      </c>
    </row>
    <row r="2476" spans="1:13" x14ac:dyDescent="0.25">
      <c r="A2476" t="s">
        <v>3407</v>
      </c>
      <c r="B2476">
        <v>954.60362280234403</v>
      </c>
      <c r="C2476">
        <v>2.0613453243152335E-3</v>
      </c>
      <c r="D2476">
        <f t="shared" si="210"/>
        <v>317.54528502930202</v>
      </c>
      <c r="E2476" t="s">
        <v>2</v>
      </c>
      <c r="F2476">
        <f t="shared" si="213"/>
        <v>1</v>
      </c>
      <c r="G2476">
        <f t="shared" si="213"/>
        <v>0</v>
      </c>
      <c r="H2476">
        <f t="shared" si="213"/>
        <v>0</v>
      </c>
      <c r="I2476">
        <f t="shared" si="213"/>
        <v>0</v>
      </c>
      <c r="J2476">
        <f t="shared" si="213"/>
        <v>0</v>
      </c>
      <c r="K2476">
        <f t="shared" si="213"/>
        <v>0</v>
      </c>
      <c r="L2476">
        <f t="shared" si="213"/>
        <v>0</v>
      </c>
      <c r="M2476">
        <v>1</v>
      </c>
    </row>
    <row r="2477" spans="1:13" x14ac:dyDescent="0.25">
      <c r="A2477" t="s">
        <v>4711</v>
      </c>
      <c r="B2477">
        <v>954.606572769953</v>
      </c>
      <c r="C2477">
        <v>1.9738089121267288E-3</v>
      </c>
      <c r="D2477">
        <f t="shared" si="210"/>
        <v>317.57412060301499</v>
      </c>
      <c r="E2477" t="s">
        <v>2</v>
      </c>
      <c r="F2477">
        <f t="shared" si="213"/>
        <v>1</v>
      </c>
      <c r="G2477">
        <f t="shared" si="213"/>
        <v>0</v>
      </c>
      <c r="H2477">
        <f t="shared" si="213"/>
        <v>0</v>
      </c>
      <c r="I2477">
        <f t="shared" si="213"/>
        <v>0</v>
      </c>
      <c r="J2477">
        <f t="shared" si="213"/>
        <v>0</v>
      </c>
      <c r="K2477">
        <f t="shared" si="213"/>
        <v>0</v>
      </c>
      <c r="L2477">
        <f t="shared" si="213"/>
        <v>0</v>
      </c>
      <c r="M2477">
        <v>1</v>
      </c>
    </row>
    <row r="2478" spans="1:13" x14ac:dyDescent="0.25">
      <c r="A2478" t="s">
        <v>2660</v>
      </c>
      <c r="B2478">
        <v>954.60997357992005</v>
      </c>
      <c r="C2478">
        <v>2.0577334695482952E-3</v>
      </c>
      <c r="D2478">
        <f t="shared" si="210"/>
        <v>317.54854689564002</v>
      </c>
      <c r="E2478" t="s">
        <v>2</v>
      </c>
      <c r="F2478">
        <f t="shared" si="213"/>
        <v>1</v>
      </c>
      <c r="G2478">
        <f t="shared" si="213"/>
        <v>0</v>
      </c>
      <c r="H2478">
        <f t="shared" si="213"/>
        <v>0</v>
      </c>
      <c r="I2478">
        <f t="shared" si="213"/>
        <v>0</v>
      </c>
      <c r="J2478">
        <f t="shared" si="213"/>
        <v>0</v>
      </c>
      <c r="K2478">
        <f t="shared" si="213"/>
        <v>0</v>
      </c>
      <c r="L2478">
        <f t="shared" si="213"/>
        <v>0</v>
      </c>
      <c r="M2478">
        <v>1</v>
      </c>
    </row>
    <row r="2479" spans="1:13" x14ac:dyDescent="0.25">
      <c r="A2479" t="s">
        <v>836</v>
      </c>
      <c r="B2479">
        <v>954.62950819672096</v>
      </c>
      <c r="C2479">
        <v>1.5664923050334734E-3</v>
      </c>
      <c r="D2479">
        <f t="shared" si="210"/>
        <v>317.71136280599097</v>
      </c>
      <c r="E2479" t="s">
        <v>2</v>
      </c>
      <c r="F2479">
        <f t="shared" si="213"/>
        <v>1</v>
      </c>
      <c r="G2479">
        <f t="shared" si="213"/>
        <v>0</v>
      </c>
      <c r="H2479">
        <f t="shared" si="213"/>
        <v>0</v>
      </c>
      <c r="I2479">
        <f t="shared" si="213"/>
        <v>0</v>
      </c>
      <c r="J2479">
        <f t="shared" si="213"/>
        <v>0</v>
      </c>
      <c r="K2479">
        <f t="shared" si="213"/>
        <v>0</v>
      </c>
      <c r="L2479">
        <f t="shared" si="213"/>
        <v>0</v>
      </c>
      <c r="M2479">
        <v>1</v>
      </c>
    </row>
    <row r="2480" spans="1:13" x14ac:dyDescent="0.25">
      <c r="A2480" t="s">
        <v>2855</v>
      </c>
      <c r="B2480">
        <v>954.66014196601395</v>
      </c>
      <c r="C2480">
        <v>1.8861502857653312E-3</v>
      </c>
      <c r="D2480">
        <f t="shared" si="210"/>
        <v>317.61983648881198</v>
      </c>
      <c r="E2480" t="s">
        <v>2</v>
      </c>
      <c r="F2480">
        <f t="shared" si="213"/>
        <v>1</v>
      </c>
      <c r="G2480">
        <f t="shared" si="213"/>
        <v>0</v>
      </c>
      <c r="H2480">
        <f t="shared" si="213"/>
        <v>0</v>
      </c>
      <c r="I2480">
        <f t="shared" si="213"/>
        <v>0</v>
      </c>
      <c r="J2480">
        <f t="shared" si="213"/>
        <v>0</v>
      </c>
      <c r="K2480">
        <f t="shared" si="213"/>
        <v>0</v>
      </c>
      <c r="L2480">
        <f t="shared" si="213"/>
        <v>0</v>
      </c>
      <c r="M2480">
        <v>1</v>
      </c>
    </row>
    <row r="2481" spans="1:13" x14ac:dyDescent="0.25">
      <c r="A2481" t="s">
        <v>2930</v>
      </c>
      <c r="B2481">
        <v>954.673634524612</v>
      </c>
      <c r="C2481">
        <v>3.2814195890651376E-3</v>
      </c>
      <c r="D2481">
        <f t="shared" si="210"/>
        <v>317.18031658637295</v>
      </c>
      <c r="E2481" t="s">
        <v>2</v>
      </c>
      <c r="F2481">
        <f t="shared" si="213"/>
        <v>1</v>
      </c>
      <c r="G2481">
        <f t="shared" si="213"/>
        <v>0</v>
      </c>
      <c r="H2481">
        <f t="shared" si="213"/>
        <v>0</v>
      </c>
      <c r="I2481">
        <f t="shared" si="213"/>
        <v>0</v>
      </c>
      <c r="J2481">
        <f t="shared" si="213"/>
        <v>0</v>
      </c>
      <c r="K2481">
        <f t="shared" si="213"/>
        <v>0</v>
      </c>
      <c r="L2481">
        <f t="shared" si="213"/>
        <v>0</v>
      </c>
      <c r="M2481">
        <v>1</v>
      </c>
    </row>
    <row r="2482" spans="1:13" x14ac:dyDescent="0.25">
      <c r="A2482" t="s">
        <v>522</v>
      </c>
      <c r="B2482">
        <v>954.69791927801396</v>
      </c>
      <c r="C2482">
        <v>2.093853146688196E-3</v>
      </c>
      <c r="D2482">
        <f t="shared" si="210"/>
        <v>317.56630734519899</v>
      </c>
      <c r="E2482" t="s">
        <v>2</v>
      </c>
      <c r="F2482">
        <f t="shared" si="213"/>
        <v>1</v>
      </c>
      <c r="G2482">
        <f t="shared" si="213"/>
        <v>0</v>
      </c>
      <c r="H2482">
        <f t="shared" si="213"/>
        <v>0</v>
      </c>
      <c r="I2482">
        <f t="shared" si="213"/>
        <v>0</v>
      </c>
      <c r="J2482">
        <f t="shared" si="213"/>
        <v>0</v>
      </c>
      <c r="K2482">
        <f t="shared" si="213"/>
        <v>0</v>
      </c>
      <c r="L2482">
        <f t="shared" si="213"/>
        <v>0</v>
      </c>
      <c r="M2482">
        <v>1</v>
      </c>
    </row>
    <row r="2483" spans="1:13" x14ac:dyDescent="0.25">
      <c r="A2483" t="s">
        <v>1889</v>
      </c>
      <c r="B2483">
        <v>954.71309192200499</v>
      </c>
      <c r="C2483">
        <v>1.7576590172181383E-3</v>
      </c>
      <c r="D2483">
        <f t="shared" si="210"/>
        <v>317.67834394904401</v>
      </c>
      <c r="E2483" t="s">
        <v>2</v>
      </c>
      <c r="F2483">
        <f t="shared" ref="F2483:L2498" si="214">IF($E2483=F$1,1,0)</f>
        <v>1</v>
      </c>
      <c r="G2483">
        <f t="shared" si="214"/>
        <v>0</v>
      </c>
      <c r="H2483">
        <f t="shared" si="214"/>
        <v>0</v>
      </c>
      <c r="I2483">
        <f t="shared" si="214"/>
        <v>0</v>
      </c>
      <c r="J2483">
        <f t="shared" si="214"/>
        <v>0</v>
      </c>
      <c r="K2483">
        <f t="shared" si="214"/>
        <v>0</v>
      </c>
      <c r="L2483">
        <f t="shared" si="214"/>
        <v>0</v>
      </c>
      <c r="M2483">
        <v>1</v>
      </c>
    </row>
    <row r="2484" spans="1:13" x14ac:dyDescent="0.25">
      <c r="A2484" t="s">
        <v>4698</v>
      </c>
      <c r="B2484">
        <v>954.72617079889801</v>
      </c>
      <c r="C2484">
        <v>1.6051326930167642E-3</v>
      </c>
      <c r="D2484">
        <f t="shared" si="210"/>
        <v>317.73123620308996</v>
      </c>
      <c r="E2484" t="s">
        <v>2</v>
      </c>
      <c r="F2484">
        <f t="shared" si="214"/>
        <v>1</v>
      </c>
      <c r="G2484">
        <f t="shared" si="214"/>
        <v>0</v>
      </c>
      <c r="H2484">
        <f t="shared" si="214"/>
        <v>0</v>
      </c>
      <c r="I2484">
        <f t="shared" si="214"/>
        <v>0</v>
      </c>
      <c r="J2484">
        <f t="shared" si="214"/>
        <v>0</v>
      </c>
      <c r="K2484">
        <f t="shared" si="214"/>
        <v>0</v>
      </c>
      <c r="L2484">
        <f t="shared" si="214"/>
        <v>0</v>
      </c>
      <c r="M2484">
        <v>1</v>
      </c>
    </row>
    <row r="2485" spans="1:13" x14ac:dyDescent="0.25">
      <c r="A2485" t="s">
        <v>1777</v>
      </c>
      <c r="B2485">
        <v>954.73206205559097</v>
      </c>
      <c r="C2485">
        <v>1.3614704329780736E-3</v>
      </c>
      <c r="D2485">
        <f t="shared" si="210"/>
        <v>317.81074086056202</v>
      </c>
      <c r="E2485" t="s">
        <v>2</v>
      </c>
      <c r="F2485">
        <f t="shared" si="214"/>
        <v>1</v>
      </c>
      <c r="G2485">
        <f t="shared" si="214"/>
        <v>0</v>
      </c>
      <c r="H2485">
        <f t="shared" si="214"/>
        <v>0</v>
      </c>
      <c r="I2485">
        <f t="shared" si="214"/>
        <v>0</v>
      </c>
      <c r="J2485">
        <f t="shared" si="214"/>
        <v>0</v>
      </c>
      <c r="K2485">
        <f t="shared" si="214"/>
        <v>0</v>
      </c>
      <c r="L2485">
        <f t="shared" si="214"/>
        <v>0</v>
      </c>
      <c r="M2485">
        <v>1</v>
      </c>
    </row>
    <row r="2486" spans="1:13" x14ac:dyDescent="0.25">
      <c r="A2486" t="s">
        <v>3092</v>
      </c>
      <c r="B2486">
        <v>954.73751224289902</v>
      </c>
      <c r="C2486">
        <v>2.086609690118979E-3</v>
      </c>
      <c r="D2486">
        <f t="shared" si="210"/>
        <v>317.58178256611097</v>
      </c>
      <c r="E2486" t="s">
        <v>2</v>
      </c>
      <c r="F2486">
        <f t="shared" si="214"/>
        <v>1</v>
      </c>
      <c r="G2486">
        <f t="shared" si="214"/>
        <v>0</v>
      </c>
      <c r="H2486">
        <f t="shared" si="214"/>
        <v>0</v>
      </c>
      <c r="I2486">
        <f t="shared" si="214"/>
        <v>0</v>
      </c>
      <c r="J2486">
        <f t="shared" si="214"/>
        <v>0</v>
      </c>
      <c r="K2486">
        <f t="shared" si="214"/>
        <v>0</v>
      </c>
      <c r="L2486">
        <f t="shared" si="214"/>
        <v>0</v>
      </c>
      <c r="M2486">
        <v>1</v>
      </c>
    </row>
    <row r="2487" spans="1:13" x14ac:dyDescent="0.25">
      <c r="A2487" t="s">
        <v>4204</v>
      </c>
      <c r="B2487">
        <v>954.76204199258905</v>
      </c>
      <c r="C2487">
        <v>1.990041025806466E-3</v>
      </c>
      <c r="D2487">
        <f t="shared" si="210"/>
        <v>317.620675453047</v>
      </c>
      <c r="E2487" t="s">
        <v>2</v>
      </c>
      <c r="F2487">
        <f t="shared" si="214"/>
        <v>1</v>
      </c>
      <c r="G2487">
        <f t="shared" si="214"/>
        <v>0</v>
      </c>
      <c r="H2487">
        <f t="shared" si="214"/>
        <v>0</v>
      </c>
      <c r="I2487">
        <f t="shared" si="214"/>
        <v>0</v>
      </c>
      <c r="J2487">
        <f t="shared" si="214"/>
        <v>0</v>
      </c>
      <c r="K2487">
        <f t="shared" si="214"/>
        <v>0</v>
      </c>
      <c r="L2487">
        <f t="shared" si="214"/>
        <v>0</v>
      </c>
      <c r="M2487">
        <v>1</v>
      </c>
    </row>
    <row r="2488" spans="1:13" x14ac:dyDescent="0.25">
      <c r="A2488" t="s">
        <v>4462</v>
      </c>
      <c r="B2488">
        <v>954.76407535729697</v>
      </c>
      <c r="C2488">
        <v>1.3295899332397276E-3</v>
      </c>
      <c r="D2488">
        <f t="shared" si="210"/>
        <v>317.83154355136099</v>
      </c>
      <c r="E2488" t="s">
        <v>2</v>
      </c>
      <c r="F2488">
        <f t="shared" si="214"/>
        <v>1</v>
      </c>
      <c r="G2488">
        <f t="shared" si="214"/>
        <v>0</v>
      </c>
      <c r="H2488">
        <f t="shared" si="214"/>
        <v>0</v>
      </c>
      <c r="I2488">
        <f t="shared" si="214"/>
        <v>0</v>
      </c>
      <c r="J2488">
        <f t="shared" si="214"/>
        <v>0</v>
      </c>
      <c r="K2488">
        <f t="shared" si="214"/>
        <v>0</v>
      </c>
      <c r="L2488">
        <f t="shared" si="214"/>
        <v>0</v>
      </c>
      <c r="M2488">
        <v>1</v>
      </c>
    </row>
    <row r="2489" spans="1:13" x14ac:dyDescent="0.25">
      <c r="A2489" t="s">
        <v>2018</v>
      </c>
      <c r="B2489">
        <v>954.79981320049797</v>
      </c>
      <c r="C2489">
        <v>1.8670768002722049E-3</v>
      </c>
      <c r="D2489">
        <f t="shared" si="210"/>
        <v>317.67237620678901</v>
      </c>
      <c r="E2489" t="s">
        <v>2</v>
      </c>
      <c r="F2489">
        <f t="shared" si="214"/>
        <v>1</v>
      </c>
      <c r="G2489">
        <f t="shared" si="214"/>
        <v>0</v>
      </c>
      <c r="H2489">
        <f t="shared" si="214"/>
        <v>0</v>
      </c>
      <c r="I2489">
        <f t="shared" si="214"/>
        <v>0</v>
      </c>
      <c r="J2489">
        <f t="shared" si="214"/>
        <v>0</v>
      </c>
      <c r="K2489">
        <f t="shared" si="214"/>
        <v>0</v>
      </c>
      <c r="L2489">
        <f t="shared" si="214"/>
        <v>0</v>
      </c>
      <c r="M2489">
        <v>1</v>
      </c>
    </row>
    <row r="2490" spans="1:13" x14ac:dyDescent="0.25">
      <c r="A2490" t="s">
        <v>5439</v>
      </c>
      <c r="B2490">
        <v>954.80570221752896</v>
      </c>
      <c r="C2490">
        <v>2.094667004350681E-3</v>
      </c>
      <c r="D2490">
        <f t="shared" si="210"/>
        <v>317.60190073917602</v>
      </c>
      <c r="E2490" t="s">
        <v>2</v>
      </c>
      <c r="F2490">
        <f t="shared" si="214"/>
        <v>1</v>
      </c>
      <c r="G2490">
        <f t="shared" si="214"/>
        <v>0</v>
      </c>
      <c r="H2490">
        <f t="shared" si="214"/>
        <v>0</v>
      </c>
      <c r="I2490">
        <f t="shared" si="214"/>
        <v>0</v>
      </c>
      <c r="J2490">
        <f t="shared" si="214"/>
        <v>0</v>
      </c>
      <c r="K2490">
        <f t="shared" si="214"/>
        <v>0</v>
      </c>
      <c r="L2490">
        <f t="shared" si="214"/>
        <v>0</v>
      </c>
      <c r="M2490">
        <v>1</v>
      </c>
    </row>
    <row r="2491" spans="1:13" x14ac:dyDescent="0.25">
      <c r="A2491" t="s">
        <v>5381</v>
      </c>
      <c r="B2491">
        <v>954.82072072072003</v>
      </c>
      <c r="C2491">
        <v>1.899004349343647E-3</v>
      </c>
      <c r="D2491">
        <f t="shared" si="210"/>
        <v>317.669170673076</v>
      </c>
      <c r="E2491" t="s">
        <v>2</v>
      </c>
      <c r="F2491">
        <f t="shared" si="214"/>
        <v>1</v>
      </c>
      <c r="G2491">
        <f t="shared" si="214"/>
        <v>0</v>
      </c>
      <c r="H2491">
        <f t="shared" si="214"/>
        <v>0</v>
      </c>
      <c r="I2491">
        <f t="shared" si="214"/>
        <v>0</v>
      </c>
      <c r="J2491">
        <f t="shared" si="214"/>
        <v>0</v>
      </c>
      <c r="K2491">
        <f t="shared" si="214"/>
        <v>0</v>
      </c>
      <c r="L2491">
        <f t="shared" si="214"/>
        <v>0</v>
      </c>
      <c r="M2491">
        <v>1</v>
      </c>
    </row>
    <row r="2492" spans="1:13" x14ac:dyDescent="0.25">
      <c r="A2492" t="s">
        <v>1538</v>
      </c>
      <c r="B2492">
        <v>954.84124866595505</v>
      </c>
      <c r="C2492">
        <v>1.9434227394048431E-3</v>
      </c>
      <c r="D2492">
        <f t="shared" si="210"/>
        <v>317.661862823592</v>
      </c>
      <c r="E2492" t="s">
        <v>2</v>
      </c>
      <c r="F2492">
        <f t="shared" si="214"/>
        <v>1</v>
      </c>
      <c r="G2492">
        <f t="shared" si="214"/>
        <v>0</v>
      </c>
      <c r="H2492">
        <f t="shared" si="214"/>
        <v>0</v>
      </c>
      <c r="I2492">
        <f t="shared" si="214"/>
        <v>0</v>
      </c>
      <c r="J2492">
        <f t="shared" si="214"/>
        <v>0</v>
      </c>
      <c r="K2492">
        <f t="shared" si="214"/>
        <v>0</v>
      </c>
      <c r="L2492">
        <f t="shared" si="214"/>
        <v>0</v>
      </c>
      <c r="M2492">
        <v>1</v>
      </c>
    </row>
    <row r="2493" spans="1:13" x14ac:dyDescent="0.25">
      <c r="A2493" t="s">
        <v>999</v>
      </c>
      <c r="B2493">
        <v>954.88902665839998</v>
      </c>
      <c r="C2493">
        <v>2.0938349707461112E-3</v>
      </c>
      <c r="D2493">
        <f t="shared" si="210"/>
        <v>317.62988220706694</v>
      </c>
      <c r="E2493" t="s">
        <v>2</v>
      </c>
      <c r="F2493">
        <f t="shared" si="214"/>
        <v>1</v>
      </c>
      <c r="G2493">
        <f t="shared" si="214"/>
        <v>0</v>
      </c>
      <c r="H2493">
        <f t="shared" si="214"/>
        <v>0</v>
      </c>
      <c r="I2493">
        <f t="shared" si="214"/>
        <v>0</v>
      </c>
      <c r="J2493">
        <f t="shared" si="214"/>
        <v>0</v>
      </c>
      <c r="K2493">
        <f t="shared" si="214"/>
        <v>0</v>
      </c>
      <c r="L2493">
        <f t="shared" si="214"/>
        <v>0</v>
      </c>
      <c r="M2493">
        <v>1</v>
      </c>
    </row>
    <row r="2494" spans="1:13" x14ac:dyDescent="0.25">
      <c r="A2494" t="s">
        <v>5136</v>
      </c>
      <c r="B2494">
        <v>954.89451476793204</v>
      </c>
      <c r="C2494">
        <v>1.8331362399579554E-3</v>
      </c>
      <c r="D2494">
        <f t="shared" si="210"/>
        <v>317.71468767585799</v>
      </c>
      <c r="E2494" t="s">
        <v>2</v>
      </c>
      <c r="F2494">
        <f t="shared" si="214"/>
        <v>1</v>
      </c>
      <c r="G2494">
        <f t="shared" si="214"/>
        <v>0</v>
      </c>
      <c r="H2494">
        <f t="shared" si="214"/>
        <v>0</v>
      </c>
      <c r="I2494">
        <f t="shared" si="214"/>
        <v>0</v>
      </c>
      <c r="J2494">
        <f t="shared" si="214"/>
        <v>0</v>
      </c>
      <c r="K2494">
        <f t="shared" si="214"/>
        <v>0</v>
      </c>
      <c r="L2494">
        <f t="shared" si="214"/>
        <v>0</v>
      </c>
      <c r="M2494">
        <v>1</v>
      </c>
    </row>
    <row r="2495" spans="1:13" x14ac:dyDescent="0.25">
      <c r="A2495" t="s">
        <v>2499</v>
      </c>
      <c r="B2495">
        <v>954.99805447470806</v>
      </c>
      <c r="C2495">
        <v>3.5300278689420761E-4</v>
      </c>
      <c r="D2495">
        <f t="shared" si="210"/>
        <v>318.22031249999998</v>
      </c>
      <c r="E2495" t="s">
        <v>2</v>
      </c>
      <c r="F2495">
        <f t="shared" si="214"/>
        <v>1</v>
      </c>
      <c r="G2495">
        <f t="shared" si="214"/>
        <v>0</v>
      </c>
      <c r="H2495">
        <f t="shared" si="214"/>
        <v>0</v>
      </c>
      <c r="I2495">
        <f t="shared" si="214"/>
        <v>0</v>
      </c>
      <c r="J2495">
        <f t="shared" si="214"/>
        <v>0</v>
      </c>
      <c r="K2495">
        <f t="shared" si="214"/>
        <v>0</v>
      </c>
      <c r="L2495">
        <f t="shared" si="214"/>
        <v>0</v>
      </c>
      <c r="M2495">
        <v>1</v>
      </c>
    </row>
    <row r="2496" spans="1:13" x14ac:dyDescent="0.25">
      <c r="A2496" t="s">
        <v>180</v>
      </c>
      <c r="B2496">
        <v>955.01809491293898</v>
      </c>
      <c r="C2496">
        <v>2.0859787905845861E-3</v>
      </c>
      <c r="D2496">
        <f t="shared" si="210"/>
        <v>317.67531580744202</v>
      </c>
      <c r="E2496" t="s">
        <v>2</v>
      </c>
      <c r="F2496">
        <f t="shared" si="214"/>
        <v>1</v>
      </c>
      <c r="G2496">
        <f t="shared" si="214"/>
        <v>0</v>
      </c>
      <c r="H2496">
        <f t="shared" si="214"/>
        <v>0</v>
      </c>
      <c r="I2496">
        <f t="shared" si="214"/>
        <v>0</v>
      </c>
      <c r="J2496">
        <f t="shared" si="214"/>
        <v>0</v>
      </c>
      <c r="K2496">
        <f t="shared" si="214"/>
        <v>0</v>
      </c>
      <c r="L2496">
        <f t="shared" si="214"/>
        <v>0</v>
      </c>
      <c r="M2496">
        <v>1</v>
      </c>
    </row>
    <row r="2497" spans="1:13" x14ac:dyDescent="0.25">
      <c r="A2497" t="s">
        <v>4722</v>
      </c>
      <c r="B2497">
        <v>955.05119999999999</v>
      </c>
      <c r="C2497">
        <v>2.0917831420974586E-3</v>
      </c>
      <c r="D2497">
        <f t="shared" si="210"/>
        <v>317.68448000000001</v>
      </c>
      <c r="E2497" t="s">
        <v>2</v>
      </c>
      <c r="F2497">
        <f t="shared" si="214"/>
        <v>1</v>
      </c>
      <c r="G2497">
        <f t="shared" si="214"/>
        <v>0</v>
      </c>
      <c r="H2497">
        <f t="shared" si="214"/>
        <v>0</v>
      </c>
      <c r="I2497">
        <f t="shared" si="214"/>
        <v>0</v>
      </c>
      <c r="J2497">
        <f t="shared" si="214"/>
        <v>0</v>
      </c>
      <c r="K2497">
        <f t="shared" si="214"/>
        <v>0</v>
      </c>
      <c r="L2497">
        <f t="shared" si="214"/>
        <v>0</v>
      </c>
      <c r="M2497">
        <v>1</v>
      </c>
    </row>
    <row r="2498" spans="1:13" x14ac:dyDescent="0.25">
      <c r="A2498" t="s">
        <v>4790</v>
      </c>
      <c r="B2498">
        <v>955.083690330477</v>
      </c>
      <c r="C2498">
        <v>1.6717117882218968E-3</v>
      </c>
      <c r="D2498">
        <f t="shared" si="210"/>
        <v>317.82902188887101</v>
      </c>
      <c r="E2498" t="s">
        <v>2</v>
      </c>
      <c r="F2498">
        <f t="shared" si="214"/>
        <v>1</v>
      </c>
      <c r="G2498">
        <f t="shared" si="214"/>
        <v>0</v>
      </c>
      <c r="H2498">
        <f t="shared" si="214"/>
        <v>0</v>
      </c>
      <c r="I2498">
        <f t="shared" si="214"/>
        <v>0</v>
      </c>
      <c r="J2498">
        <f t="shared" si="214"/>
        <v>0</v>
      </c>
      <c r="K2498">
        <f t="shared" si="214"/>
        <v>0</v>
      </c>
      <c r="L2498">
        <f t="shared" si="214"/>
        <v>0</v>
      </c>
      <c r="M2498">
        <v>1</v>
      </c>
    </row>
    <row r="2499" spans="1:13" x14ac:dyDescent="0.25">
      <c r="A2499" t="s">
        <v>4668</v>
      </c>
      <c r="B2499">
        <v>955.17280390417</v>
      </c>
      <c r="C2499">
        <v>2.70965474412177E-3</v>
      </c>
      <c r="D2499">
        <f t="shared" ref="D2499:D2562" si="215">B2499*(1-C2499)/3</f>
        <v>317.528205128205</v>
      </c>
      <c r="E2499" t="s">
        <v>2</v>
      </c>
      <c r="F2499">
        <f t="shared" ref="F2499:L2514" si="216">IF($E2499=F$1,1,0)</f>
        <v>1</v>
      </c>
      <c r="G2499">
        <f t="shared" si="216"/>
        <v>0</v>
      </c>
      <c r="H2499">
        <f t="shared" si="216"/>
        <v>0</v>
      </c>
      <c r="I2499">
        <f t="shared" si="216"/>
        <v>0</v>
      </c>
      <c r="J2499">
        <f t="shared" si="216"/>
        <v>0</v>
      </c>
      <c r="K2499">
        <f t="shared" si="216"/>
        <v>0</v>
      </c>
      <c r="L2499">
        <f t="shared" si="216"/>
        <v>0</v>
      </c>
      <c r="M2499">
        <v>1</v>
      </c>
    </row>
    <row r="2500" spans="1:13" x14ac:dyDescent="0.25">
      <c r="A2500" t="s">
        <v>3478</v>
      </c>
      <c r="B2500">
        <v>955.17666126418101</v>
      </c>
      <c r="C2500">
        <v>4.1571645762106257E-4</v>
      </c>
      <c r="D2500">
        <f t="shared" si="215"/>
        <v>318.259859535386</v>
      </c>
      <c r="E2500" t="s">
        <v>2</v>
      </c>
      <c r="F2500">
        <f t="shared" si="216"/>
        <v>1</v>
      </c>
      <c r="G2500">
        <f t="shared" si="216"/>
        <v>0</v>
      </c>
      <c r="H2500">
        <f t="shared" si="216"/>
        <v>0</v>
      </c>
      <c r="I2500">
        <f t="shared" si="216"/>
        <v>0</v>
      </c>
      <c r="J2500">
        <f t="shared" si="216"/>
        <v>0</v>
      </c>
      <c r="K2500">
        <f t="shared" si="216"/>
        <v>0</v>
      </c>
      <c r="L2500">
        <f t="shared" si="216"/>
        <v>0</v>
      </c>
      <c r="M2500">
        <v>1</v>
      </c>
    </row>
    <row r="2501" spans="1:13" x14ac:dyDescent="0.25">
      <c r="A2501" t="s">
        <v>4526</v>
      </c>
      <c r="B2501">
        <v>955.20297223308501</v>
      </c>
      <c r="C2501">
        <v>7.5315044176508361E-2</v>
      </c>
      <c r="D2501">
        <f t="shared" si="215"/>
        <v>294.42060606060608</v>
      </c>
      <c r="E2501" t="s">
        <v>2</v>
      </c>
      <c r="F2501">
        <f t="shared" si="216"/>
        <v>1</v>
      </c>
      <c r="G2501">
        <f t="shared" si="216"/>
        <v>0</v>
      </c>
      <c r="H2501">
        <f t="shared" si="216"/>
        <v>0</v>
      </c>
      <c r="I2501">
        <f t="shared" si="216"/>
        <v>0</v>
      </c>
      <c r="J2501">
        <f t="shared" si="216"/>
        <v>0</v>
      </c>
      <c r="K2501">
        <f t="shared" si="216"/>
        <v>0</v>
      </c>
      <c r="L2501">
        <f t="shared" si="216"/>
        <v>0</v>
      </c>
      <c r="M2501">
        <v>1</v>
      </c>
    </row>
    <row r="2502" spans="1:13" x14ac:dyDescent="0.25">
      <c r="A2502" t="s">
        <v>333</v>
      </c>
      <c r="B2502">
        <v>955.23926380368096</v>
      </c>
      <c r="C2502">
        <v>2.0887759417288487E-3</v>
      </c>
      <c r="D2502">
        <f t="shared" si="215"/>
        <v>317.74799433695102</v>
      </c>
      <c r="E2502" t="s">
        <v>2</v>
      </c>
      <c r="F2502">
        <f t="shared" si="216"/>
        <v>1</v>
      </c>
      <c r="G2502">
        <f t="shared" si="216"/>
        <v>0</v>
      </c>
      <c r="H2502">
        <f t="shared" si="216"/>
        <v>0</v>
      </c>
      <c r="I2502">
        <f t="shared" si="216"/>
        <v>0</v>
      </c>
      <c r="J2502">
        <f t="shared" si="216"/>
        <v>0</v>
      </c>
      <c r="K2502">
        <f t="shared" si="216"/>
        <v>0</v>
      </c>
      <c r="L2502">
        <f t="shared" si="216"/>
        <v>0</v>
      </c>
      <c r="M2502">
        <v>1</v>
      </c>
    </row>
    <row r="2503" spans="1:13" x14ac:dyDescent="0.25">
      <c r="A2503" t="s">
        <v>3363</v>
      </c>
      <c r="B2503">
        <v>955.27816644043003</v>
      </c>
      <c r="C2503">
        <v>1.7469714650503176E-3</v>
      </c>
      <c r="D2503">
        <f t="shared" si="215"/>
        <v>317.86977424749097</v>
      </c>
      <c r="E2503" t="s">
        <v>2</v>
      </c>
      <c r="F2503">
        <f t="shared" si="216"/>
        <v>1</v>
      </c>
      <c r="G2503">
        <f t="shared" si="216"/>
        <v>0</v>
      </c>
      <c r="H2503">
        <f t="shared" si="216"/>
        <v>0</v>
      </c>
      <c r="I2503">
        <f t="shared" si="216"/>
        <v>0</v>
      </c>
      <c r="J2503">
        <f t="shared" si="216"/>
        <v>0</v>
      </c>
      <c r="K2503">
        <f t="shared" si="216"/>
        <v>0</v>
      </c>
      <c r="L2503">
        <f t="shared" si="216"/>
        <v>0</v>
      </c>
      <c r="M2503">
        <v>1</v>
      </c>
    </row>
    <row r="2504" spans="1:13" x14ac:dyDescent="0.25">
      <c r="A2504" t="s">
        <v>2080</v>
      </c>
      <c r="B2504">
        <v>955.284401508011</v>
      </c>
      <c r="C2504">
        <v>2.0911507915082339E-3</v>
      </c>
      <c r="D2504">
        <f t="shared" si="215"/>
        <v>317.76225259189403</v>
      </c>
      <c r="E2504" t="s">
        <v>2</v>
      </c>
      <c r="F2504">
        <f t="shared" si="216"/>
        <v>1</v>
      </c>
      <c r="G2504">
        <f t="shared" si="216"/>
        <v>0</v>
      </c>
      <c r="H2504">
        <f t="shared" si="216"/>
        <v>0</v>
      </c>
      <c r="I2504">
        <f t="shared" si="216"/>
        <v>0</v>
      </c>
      <c r="J2504">
        <f t="shared" si="216"/>
        <v>0</v>
      </c>
      <c r="K2504">
        <f t="shared" si="216"/>
        <v>0</v>
      </c>
      <c r="L2504">
        <f t="shared" si="216"/>
        <v>0</v>
      </c>
      <c r="M2504">
        <v>1</v>
      </c>
    </row>
    <row r="2505" spans="1:13" x14ac:dyDescent="0.25">
      <c r="A2505" t="s">
        <v>4828</v>
      </c>
      <c r="B2505">
        <v>955.39264516129003</v>
      </c>
      <c r="C2505">
        <v>2.093380151219737E-3</v>
      </c>
      <c r="D2505">
        <f t="shared" si="215"/>
        <v>317.79754838709601</v>
      </c>
      <c r="E2505" t="s">
        <v>2</v>
      </c>
      <c r="F2505">
        <f t="shared" si="216"/>
        <v>1</v>
      </c>
      <c r="G2505">
        <f t="shared" si="216"/>
        <v>0</v>
      </c>
      <c r="H2505">
        <f t="shared" si="216"/>
        <v>0</v>
      </c>
      <c r="I2505">
        <f t="shared" si="216"/>
        <v>0</v>
      </c>
      <c r="J2505">
        <f t="shared" si="216"/>
        <v>0</v>
      </c>
      <c r="K2505">
        <f t="shared" si="216"/>
        <v>0</v>
      </c>
      <c r="L2505">
        <f t="shared" si="216"/>
        <v>0</v>
      </c>
      <c r="M2505">
        <v>1</v>
      </c>
    </row>
    <row r="2506" spans="1:13" x14ac:dyDescent="0.25">
      <c r="A2506" t="s">
        <v>523</v>
      </c>
      <c r="B2506">
        <v>955.41085822664695</v>
      </c>
      <c r="C2506">
        <v>2.0916032390694284E-3</v>
      </c>
      <c r="D2506">
        <f t="shared" si="215"/>
        <v>317.804172593646</v>
      </c>
      <c r="E2506" t="s">
        <v>2</v>
      </c>
      <c r="F2506">
        <f t="shared" si="216"/>
        <v>1</v>
      </c>
      <c r="G2506">
        <f t="shared" si="216"/>
        <v>0</v>
      </c>
      <c r="H2506">
        <f t="shared" si="216"/>
        <v>0</v>
      </c>
      <c r="I2506">
        <f t="shared" si="216"/>
        <v>0</v>
      </c>
      <c r="J2506">
        <f t="shared" si="216"/>
        <v>0</v>
      </c>
      <c r="K2506">
        <f t="shared" si="216"/>
        <v>0</v>
      </c>
      <c r="L2506">
        <f t="shared" si="216"/>
        <v>0</v>
      </c>
      <c r="M2506">
        <v>1</v>
      </c>
    </row>
    <row r="2507" spans="1:13" x14ac:dyDescent="0.25">
      <c r="A2507" t="s">
        <v>3296</v>
      </c>
      <c r="B2507">
        <v>955.47763674826194</v>
      </c>
      <c r="C2507">
        <v>1.9764554655437028E-3</v>
      </c>
      <c r="D2507">
        <f t="shared" si="215"/>
        <v>317.863059250302</v>
      </c>
      <c r="E2507" t="s">
        <v>2</v>
      </c>
      <c r="F2507">
        <f t="shared" si="216"/>
        <v>1</v>
      </c>
      <c r="G2507">
        <f t="shared" si="216"/>
        <v>0</v>
      </c>
      <c r="H2507">
        <f t="shared" si="216"/>
        <v>0</v>
      </c>
      <c r="I2507">
        <f t="shared" si="216"/>
        <v>0</v>
      </c>
      <c r="J2507">
        <f t="shared" si="216"/>
        <v>0</v>
      </c>
      <c r="K2507">
        <f t="shared" si="216"/>
        <v>0</v>
      </c>
      <c r="L2507">
        <f t="shared" si="216"/>
        <v>0</v>
      </c>
      <c r="M2507">
        <v>1</v>
      </c>
    </row>
    <row r="2508" spans="1:13" x14ac:dyDescent="0.25">
      <c r="A2508" t="s">
        <v>2384</v>
      </c>
      <c r="B2508">
        <v>955.48245465333105</v>
      </c>
      <c r="C2508">
        <v>1.4950769375994266E-3</v>
      </c>
      <c r="D2508">
        <f t="shared" si="215"/>
        <v>318.01797829036599</v>
      </c>
      <c r="E2508" t="s">
        <v>2</v>
      </c>
      <c r="F2508">
        <f t="shared" si="216"/>
        <v>1</v>
      </c>
      <c r="G2508">
        <f t="shared" si="216"/>
        <v>0</v>
      </c>
      <c r="H2508">
        <f t="shared" si="216"/>
        <v>0</v>
      </c>
      <c r="I2508">
        <f t="shared" si="216"/>
        <v>0</v>
      </c>
      <c r="J2508">
        <f t="shared" si="216"/>
        <v>0</v>
      </c>
      <c r="K2508">
        <f t="shared" si="216"/>
        <v>0</v>
      </c>
      <c r="L2508">
        <f t="shared" si="216"/>
        <v>0</v>
      </c>
      <c r="M2508">
        <v>1</v>
      </c>
    </row>
    <row r="2509" spans="1:13" x14ac:dyDescent="0.25">
      <c r="A2509" t="s">
        <v>5037</v>
      </c>
      <c r="B2509">
        <v>955.50569004758904</v>
      </c>
      <c r="C2509">
        <v>1.6295273138169364E-3</v>
      </c>
      <c r="D2509">
        <f t="shared" si="215"/>
        <v>317.98288914238299</v>
      </c>
      <c r="E2509" t="s">
        <v>2</v>
      </c>
      <c r="F2509">
        <f t="shared" si="216"/>
        <v>1</v>
      </c>
      <c r="G2509">
        <f t="shared" si="216"/>
        <v>0</v>
      </c>
      <c r="H2509">
        <f t="shared" si="216"/>
        <v>0</v>
      </c>
      <c r="I2509">
        <f t="shared" si="216"/>
        <v>0</v>
      </c>
      <c r="J2509">
        <f t="shared" si="216"/>
        <v>0</v>
      </c>
      <c r="K2509">
        <f t="shared" si="216"/>
        <v>0</v>
      </c>
      <c r="L2509">
        <f t="shared" si="216"/>
        <v>0</v>
      </c>
      <c r="M2509">
        <v>1</v>
      </c>
    </row>
    <row r="2510" spans="1:13" x14ac:dyDescent="0.25">
      <c r="A2510" t="s">
        <v>4486</v>
      </c>
      <c r="B2510">
        <v>955.50681044267799</v>
      </c>
      <c r="C2510">
        <v>2.0857054780725193E-3</v>
      </c>
      <c r="D2510">
        <f t="shared" si="215"/>
        <v>317.83796821793402</v>
      </c>
      <c r="E2510" t="s">
        <v>2</v>
      </c>
      <c r="F2510">
        <f t="shared" si="216"/>
        <v>1</v>
      </c>
      <c r="G2510">
        <f t="shared" si="216"/>
        <v>0</v>
      </c>
      <c r="H2510">
        <f t="shared" si="216"/>
        <v>0</v>
      </c>
      <c r="I2510">
        <f t="shared" si="216"/>
        <v>0</v>
      </c>
      <c r="J2510">
        <f t="shared" si="216"/>
        <v>0</v>
      </c>
      <c r="K2510">
        <f t="shared" si="216"/>
        <v>0</v>
      </c>
      <c r="L2510">
        <f t="shared" si="216"/>
        <v>0</v>
      </c>
      <c r="M2510">
        <v>1</v>
      </c>
    </row>
    <row r="2511" spans="1:13" x14ac:dyDescent="0.25">
      <c r="A2511" t="s">
        <v>5242</v>
      </c>
      <c r="B2511">
        <v>955.507862161258</v>
      </c>
      <c r="C2511">
        <v>2.6049378873953533E-3</v>
      </c>
      <c r="D2511">
        <f t="shared" si="215"/>
        <v>317.67294117647003</v>
      </c>
      <c r="E2511" t="s">
        <v>2</v>
      </c>
      <c r="F2511">
        <f t="shared" si="216"/>
        <v>1</v>
      </c>
      <c r="G2511">
        <f t="shared" si="216"/>
        <v>0</v>
      </c>
      <c r="H2511">
        <f t="shared" si="216"/>
        <v>0</v>
      </c>
      <c r="I2511">
        <f t="shared" si="216"/>
        <v>0</v>
      </c>
      <c r="J2511">
        <f t="shared" si="216"/>
        <v>0</v>
      </c>
      <c r="K2511">
        <f t="shared" si="216"/>
        <v>0</v>
      </c>
      <c r="L2511">
        <f t="shared" si="216"/>
        <v>0</v>
      </c>
      <c r="M2511">
        <v>1</v>
      </c>
    </row>
    <row r="2512" spans="1:13" x14ac:dyDescent="0.25">
      <c r="A2512" t="s">
        <v>1647</v>
      </c>
      <c r="B2512">
        <v>955.51713947990504</v>
      </c>
      <c r="C2512">
        <v>2.2914530725224314E-3</v>
      </c>
      <c r="D2512">
        <f t="shared" si="215"/>
        <v>317.77587226493199</v>
      </c>
      <c r="E2512" t="s">
        <v>2</v>
      </c>
      <c r="F2512">
        <f t="shared" si="216"/>
        <v>1</v>
      </c>
      <c r="G2512">
        <f t="shared" si="216"/>
        <v>0</v>
      </c>
      <c r="H2512">
        <f t="shared" si="216"/>
        <v>0</v>
      </c>
      <c r="I2512">
        <f t="shared" si="216"/>
        <v>0</v>
      </c>
      <c r="J2512">
        <f t="shared" si="216"/>
        <v>0</v>
      </c>
      <c r="K2512">
        <f t="shared" si="216"/>
        <v>0</v>
      </c>
      <c r="L2512">
        <f t="shared" si="216"/>
        <v>0</v>
      </c>
      <c r="M2512">
        <v>1</v>
      </c>
    </row>
    <row r="2513" spans="1:13" x14ac:dyDescent="0.25">
      <c r="A2513" t="s">
        <v>2076</v>
      </c>
      <c r="B2513">
        <v>955.530837941301</v>
      </c>
      <c r="C2513">
        <v>2.0835067548707897E-3</v>
      </c>
      <c r="D2513">
        <f t="shared" si="215"/>
        <v>317.84666099532097</v>
      </c>
      <c r="E2513" t="s">
        <v>2</v>
      </c>
      <c r="F2513">
        <f t="shared" si="216"/>
        <v>1</v>
      </c>
      <c r="G2513">
        <f t="shared" si="216"/>
        <v>0</v>
      </c>
      <c r="H2513">
        <f t="shared" si="216"/>
        <v>0</v>
      </c>
      <c r="I2513">
        <f t="shared" si="216"/>
        <v>0</v>
      </c>
      <c r="J2513">
        <f t="shared" si="216"/>
        <v>0</v>
      </c>
      <c r="K2513">
        <f t="shared" si="216"/>
        <v>0</v>
      </c>
      <c r="L2513">
        <f t="shared" si="216"/>
        <v>0</v>
      </c>
      <c r="M2513">
        <v>1</v>
      </c>
    </row>
    <row r="2514" spans="1:13" x14ac:dyDescent="0.25">
      <c r="A2514" t="s">
        <v>3532</v>
      </c>
      <c r="B2514">
        <v>955.56535796766696</v>
      </c>
      <c r="C2514">
        <v>3.6014287992348626E-3</v>
      </c>
      <c r="D2514">
        <f t="shared" si="215"/>
        <v>317.37465245597701</v>
      </c>
      <c r="E2514" t="s">
        <v>2</v>
      </c>
      <c r="F2514">
        <f t="shared" si="216"/>
        <v>1</v>
      </c>
      <c r="G2514">
        <f t="shared" si="216"/>
        <v>0</v>
      </c>
      <c r="H2514">
        <f t="shared" si="216"/>
        <v>0</v>
      </c>
      <c r="I2514">
        <f t="shared" si="216"/>
        <v>0</v>
      </c>
      <c r="J2514">
        <f t="shared" si="216"/>
        <v>0</v>
      </c>
      <c r="K2514">
        <f t="shared" si="216"/>
        <v>0</v>
      </c>
      <c r="L2514">
        <f t="shared" si="216"/>
        <v>0</v>
      </c>
      <c r="M2514">
        <v>1</v>
      </c>
    </row>
    <row r="2515" spans="1:13" x14ac:dyDescent="0.25">
      <c r="A2515" t="s">
        <v>2401</v>
      </c>
      <c r="B2515">
        <v>955.583504002979</v>
      </c>
      <c r="C2515">
        <v>1.5974527873758859E-3</v>
      </c>
      <c r="D2515">
        <f t="shared" si="215"/>
        <v>318.01900149031297</v>
      </c>
      <c r="E2515" t="s">
        <v>2</v>
      </c>
      <c r="F2515">
        <f t="shared" ref="F2515:L2530" si="217">IF($E2515=F$1,1,0)</f>
        <v>1</v>
      </c>
      <c r="G2515">
        <f t="shared" si="217"/>
        <v>0</v>
      </c>
      <c r="H2515">
        <f t="shared" si="217"/>
        <v>0</v>
      </c>
      <c r="I2515">
        <f t="shared" si="217"/>
        <v>0</v>
      </c>
      <c r="J2515">
        <f t="shared" si="217"/>
        <v>0</v>
      </c>
      <c r="K2515">
        <f t="shared" si="217"/>
        <v>0</v>
      </c>
      <c r="L2515">
        <f t="shared" si="217"/>
        <v>0</v>
      </c>
      <c r="M2515">
        <v>1</v>
      </c>
    </row>
    <row r="2516" spans="1:13" x14ac:dyDescent="0.25">
      <c r="A2516" t="s">
        <v>372</v>
      </c>
      <c r="B2516">
        <v>955.58618354216003</v>
      </c>
      <c r="C2516">
        <v>2.0724022501604766E-3</v>
      </c>
      <c r="D2516">
        <f t="shared" si="215"/>
        <v>317.868608195055</v>
      </c>
      <c r="E2516" t="s">
        <v>2</v>
      </c>
      <c r="F2516">
        <f t="shared" si="217"/>
        <v>1</v>
      </c>
      <c r="G2516">
        <f t="shared" si="217"/>
        <v>0</v>
      </c>
      <c r="H2516">
        <f t="shared" si="217"/>
        <v>0</v>
      </c>
      <c r="I2516">
        <f t="shared" si="217"/>
        <v>0</v>
      </c>
      <c r="J2516">
        <f t="shared" si="217"/>
        <v>0</v>
      </c>
      <c r="K2516">
        <f t="shared" si="217"/>
        <v>0</v>
      </c>
      <c r="L2516">
        <f t="shared" si="217"/>
        <v>0</v>
      </c>
      <c r="M2516">
        <v>1</v>
      </c>
    </row>
    <row r="2517" spans="1:13" x14ac:dyDescent="0.25">
      <c r="A2517" t="s">
        <v>4961</v>
      </c>
      <c r="B2517">
        <v>955.60735236605399</v>
      </c>
      <c r="C2517">
        <v>2.0916820545060499E-3</v>
      </c>
      <c r="D2517">
        <f t="shared" si="215"/>
        <v>317.86950853865193</v>
      </c>
      <c r="E2517" t="s">
        <v>2</v>
      </c>
      <c r="F2517">
        <f t="shared" si="217"/>
        <v>1</v>
      </c>
      <c r="G2517">
        <f t="shared" si="217"/>
        <v>0</v>
      </c>
      <c r="H2517">
        <f t="shared" si="217"/>
        <v>0</v>
      </c>
      <c r="I2517">
        <f t="shared" si="217"/>
        <v>0</v>
      </c>
      <c r="J2517">
        <f t="shared" si="217"/>
        <v>0</v>
      </c>
      <c r="K2517">
        <f t="shared" si="217"/>
        <v>0</v>
      </c>
      <c r="L2517">
        <f t="shared" si="217"/>
        <v>0</v>
      </c>
      <c r="M2517">
        <v>1</v>
      </c>
    </row>
    <row r="2518" spans="1:13" x14ac:dyDescent="0.25">
      <c r="A2518" t="s">
        <v>311</v>
      </c>
      <c r="B2518">
        <v>955.61559888579302</v>
      </c>
      <c r="C2518">
        <v>2.0928917467787356E-3</v>
      </c>
      <c r="D2518">
        <f t="shared" si="215"/>
        <v>317.87186629526394</v>
      </c>
      <c r="E2518" t="s">
        <v>2</v>
      </c>
      <c r="F2518">
        <f t="shared" si="217"/>
        <v>1</v>
      </c>
      <c r="G2518">
        <f t="shared" si="217"/>
        <v>0</v>
      </c>
      <c r="H2518">
        <f t="shared" si="217"/>
        <v>0</v>
      </c>
      <c r="I2518">
        <f t="shared" si="217"/>
        <v>0</v>
      </c>
      <c r="J2518">
        <f t="shared" si="217"/>
        <v>0</v>
      </c>
      <c r="K2518">
        <f t="shared" si="217"/>
        <v>0</v>
      </c>
      <c r="L2518">
        <f t="shared" si="217"/>
        <v>0</v>
      </c>
      <c r="M2518">
        <v>1</v>
      </c>
    </row>
    <row r="2519" spans="1:13" x14ac:dyDescent="0.25">
      <c r="A2519" t="s">
        <v>1707</v>
      </c>
      <c r="B2519">
        <v>955.61805555555497</v>
      </c>
      <c r="C2519">
        <v>9.7757876566062496E-4</v>
      </c>
      <c r="D2519">
        <f t="shared" si="215"/>
        <v>318.227954545454</v>
      </c>
      <c r="E2519" t="s">
        <v>2</v>
      </c>
      <c r="F2519">
        <f t="shared" si="217"/>
        <v>1</v>
      </c>
      <c r="G2519">
        <f t="shared" si="217"/>
        <v>0</v>
      </c>
      <c r="H2519">
        <f t="shared" si="217"/>
        <v>0</v>
      </c>
      <c r="I2519">
        <f t="shared" si="217"/>
        <v>0</v>
      </c>
      <c r="J2519">
        <f t="shared" si="217"/>
        <v>0</v>
      </c>
      <c r="K2519">
        <f t="shared" si="217"/>
        <v>0</v>
      </c>
      <c r="L2519">
        <f t="shared" si="217"/>
        <v>0</v>
      </c>
      <c r="M2519">
        <v>1</v>
      </c>
    </row>
    <row r="2520" spans="1:13" x14ac:dyDescent="0.25">
      <c r="A2520" t="s">
        <v>4691</v>
      </c>
      <c r="B2520">
        <v>955.61861520998798</v>
      </c>
      <c r="C2520">
        <v>2.0928851407552296E-3</v>
      </c>
      <c r="D2520">
        <f t="shared" si="215"/>
        <v>317.87287173666198</v>
      </c>
      <c r="E2520" t="s">
        <v>2</v>
      </c>
      <c r="F2520">
        <f t="shared" si="217"/>
        <v>1</v>
      </c>
      <c r="G2520">
        <f t="shared" si="217"/>
        <v>0</v>
      </c>
      <c r="H2520">
        <f t="shared" si="217"/>
        <v>0</v>
      </c>
      <c r="I2520">
        <f t="shared" si="217"/>
        <v>0</v>
      </c>
      <c r="J2520">
        <f t="shared" si="217"/>
        <v>0</v>
      </c>
      <c r="K2520">
        <f t="shared" si="217"/>
        <v>0</v>
      </c>
      <c r="L2520">
        <f t="shared" si="217"/>
        <v>0</v>
      </c>
      <c r="M2520">
        <v>1</v>
      </c>
    </row>
    <row r="2521" spans="1:13" x14ac:dyDescent="0.25">
      <c r="A2521" t="s">
        <v>39</v>
      </c>
      <c r="B2521">
        <v>955.619516846789</v>
      </c>
      <c r="C2521">
        <v>2.0928831660945724E-3</v>
      </c>
      <c r="D2521">
        <f t="shared" si="215"/>
        <v>317.87317228226294</v>
      </c>
      <c r="E2521" t="s">
        <v>2</v>
      </c>
      <c r="F2521">
        <f t="shared" si="217"/>
        <v>1</v>
      </c>
      <c r="G2521">
        <f t="shared" si="217"/>
        <v>0</v>
      </c>
      <c r="H2521">
        <f t="shared" si="217"/>
        <v>0</v>
      </c>
      <c r="I2521">
        <f t="shared" si="217"/>
        <v>0</v>
      </c>
      <c r="J2521">
        <f t="shared" si="217"/>
        <v>0</v>
      </c>
      <c r="K2521">
        <f t="shared" si="217"/>
        <v>0</v>
      </c>
      <c r="L2521">
        <f t="shared" si="217"/>
        <v>0</v>
      </c>
      <c r="M2521">
        <v>1</v>
      </c>
    </row>
    <row r="2522" spans="1:13" x14ac:dyDescent="0.25">
      <c r="A2522" t="s">
        <v>3310</v>
      </c>
      <c r="B2522">
        <v>955.69398459268905</v>
      </c>
      <c r="C2522">
        <v>1.0843308787934491E-3</v>
      </c>
      <c r="D2522">
        <f t="shared" si="215"/>
        <v>318.21923203150601</v>
      </c>
      <c r="E2522" t="s">
        <v>2</v>
      </c>
      <c r="F2522">
        <f t="shared" si="217"/>
        <v>1</v>
      </c>
      <c r="G2522">
        <f t="shared" si="217"/>
        <v>0</v>
      </c>
      <c r="H2522">
        <f t="shared" si="217"/>
        <v>0</v>
      </c>
      <c r="I2522">
        <f t="shared" si="217"/>
        <v>0</v>
      </c>
      <c r="J2522">
        <f t="shared" si="217"/>
        <v>0</v>
      </c>
      <c r="K2522">
        <f t="shared" si="217"/>
        <v>0</v>
      </c>
      <c r="L2522">
        <f t="shared" si="217"/>
        <v>0</v>
      </c>
      <c r="M2522">
        <v>1</v>
      </c>
    </row>
    <row r="2523" spans="1:13" x14ac:dyDescent="0.25">
      <c r="A2523" t="s">
        <v>4182</v>
      </c>
      <c r="B2523">
        <v>955.72218309859102</v>
      </c>
      <c r="C2523">
        <v>2.0232206359549476E-3</v>
      </c>
      <c r="D2523">
        <f t="shared" si="215"/>
        <v>317.92951541850204</v>
      </c>
      <c r="E2523" t="s">
        <v>2</v>
      </c>
      <c r="F2523">
        <f t="shared" si="217"/>
        <v>1</v>
      </c>
      <c r="G2523">
        <f t="shared" si="217"/>
        <v>0</v>
      </c>
      <c r="H2523">
        <f t="shared" si="217"/>
        <v>0</v>
      </c>
      <c r="I2523">
        <f t="shared" si="217"/>
        <v>0</v>
      </c>
      <c r="J2523">
        <f t="shared" si="217"/>
        <v>0</v>
      </c>
      <c r="K2523">
        <f t="shared" si="217"/>
        <v>0</v>
      </c>
      <c r="L2523">
        <f t="shared" si="217"/>
        <v>0</v>
      </c>
      <c r="M2523">
        <v>1</v>
      </c>
    </row>
    <row r="2524" spans="1:13" x14ac:dyDescent="0.25">
      <c r="A2524" t="s">
        <v>2152</v>
      </c>
      <c r="B2524">
        <v>955.74747723357098</v>
      </c>
      <c r="C2524">
        <v>1.7154833476598075E-3</v>
      </c>
      <c r="D2524">
        <f t="shared" si="215"/>
        <v>318.03596945060298</v>
      </c>
      <c r="E2524" t="s">
        <v>2</v>
      </c>
      <c r="F2524">
        <f t="shared" si="217"/>
        <v>1</v>
      </c>
      <c r="G2524">
        <f t="shared" si="217"/>
        <v>0</v>
      </c>
      <c r="H2524">
        <f t="shared" si="217"/>
        <v>0</v>
      </c>
      <c r="I2524">
        <f t="shared" si="217"/>
        <v>0</v>
      </c>
      <c r="J2524">
        <f t="shared" si="217"/>
        <v>0</v>
      </c>
      <c r="K2524">
        <f t="shared" si="217"/>
        <v>0</v>
      </c>
      <c r="L2524">
        <f t="shared" si="217"/>
        <v>0</v>
      </c>
      <c r="M2524">
        <v>1</v>
      </c>
    </row>
    <row r="2525" spans="1:13" x14ac:dyDescent="0.25">
      <c r="A2525" t="s">
        <v>1031</v>
      </c>
      <c r="B2525">
        <v>955.75596529284098</v>
      </c>
      <c r="C2525">
        <v>1.4792060117728711E-3</v>
      </c>
      <c r="D2525">
        <f t="shared" si="215"/>
        <v>318.11406844106403</v>
      </c>
      <c r="E2525" t="s">
        <v>2</v>
      </c>
      <c r="F2525">
        <f t="shared" si="217"/>
        <v>1</v>
      </c>
      <c r="G2525">
        <f t="shared" si="217"/>
        <v>0</v>
      </c>
      <c r="H2525">
        <f t="shared" si="217"/>
        <v>0</v>
      </c>
      <c r="I2525">
        <f t="shared" si="217"/>
        <v>0</v>
      </c>
      <c r="J2525">
        <f t="shared" si="217"/>
        <v>0</v>
      </c>
      <c r="K2525">
        <f t="shared" si="217"/>
        <v>0</v>
      </c>
      <c r="L2525">
        <f t="shared" si="217"/>
        <v>0</v>
      </c>
      <c r="M2525">
        <v>1</v>
      </c>
    </row>
    <row r="2526" spans="1:13" x14ac:dyDescent="0.25">
      <c r="A2526" t="s">
        <v>2750</v>
      </c>
      <c r="B2526">
        <v>955.79706999457403</v>
      </c>
      <c r="C2526">
        <v>1.5113175302695625E-3</v>
      </c>
      <c r="D2526">
        <f t="shared" si="215"/>
        <v>318.11751904243698</v>
      </c>
      <c r="E2526" t="s">
        <v>2</v>
      </c>
      <c r="F2526">
        <f t="shared" si="217"/>
        <v>1</v>
      </c>
      <c r="G2526">
        <f t="shared" si="217"/>
        <v>0</v>
      </c>
      <c r="H2526">
        <f t="shared" si="217"/>
        <v>0</v>
      </c>
      <c r="I2526">
        <f t="shared" si="217"/>
        <v>0</v>
      </c>
      <c r="J2526">
        <f t="shared" si="217"/>
        <v>0</v>
      </c>
      <c r="K2526">
        <f t="shared" si="217"/>
        <v>0</v>
      </c>
      <c r="L2526">
        <f t="shared" si="217"/>
        <v>0</v>
      </c>
      <c r="M2526">
        <v>1</v>
      </c>
    </row>
    <row r="2527" spans="1:13" x14ac:dyDescent="0.25">
      <c r="A2527" t="s">
        <v>3387</v>
      </c>
      <c r="B2527">
        <v>955.811469121595</v>
      </c>
      <c r="C2527">
        <v>1.7338248951312973E-3</v>
      </c>
      <c r="D2527">
        <f t="shared" si="215"/>
        <v>318.05141980046</v>
      </c>
      <c r="E2527" t="s">
        <v>2</v>
      </c>
      <c r="F2527">
        <f t="shared" si="217"/>
        <v>1</v>
      </c>
      <c r="G2527">
        <f t="shared" si="217"/>
        <v>0</v>
      </c>
      <c r="H2527">
        <f t="shared" si="217"/>
        <v>0</v>
      </c>
      <c r="I2527">
        <f t="shared" si="217"/>
        <v>0</v>
      </c>
      <c r="J2527">
        <f t="shared" si="217"/>
        <v>0</v>
      </c>
      <c r="K2527">
        <f t="shared" si="217"/>
        <v>0</v>
      </c>
      <c r="L2527">
        <f t="shared" si="217"/>
        <v>0</v>
      </c>
      <c r="M2527">
        <v>1</v>
      </c>
    </row>
    <row r="2528" spans="1:13" x14ac:dyDescent="0.25">
      <c r="A2528" t="s">
        <v>3869</v>
      </c>
      <c r="B2528">
        <v>955.82685512367402</v>
      </c>
      <c r="C2528">
        <v>1.3773608014556737E-3</v>
      </c>
      <c r="D2528">
        <f t="shared" si="215"/>
        <v>318.170112226816</v>
      </c>
      <c r="E2528" t="s">
        <v>2</v>
      </c>
      <c r="F2528">
        <f t="shared" si="217"/>
        <v>1</v>
      </c>
      <c r="G2528">
        <f t="shared" si="217"/>
        <v>0</v>
      </c>
      <c r="H2528">
        <f t="shared" si="217"/>
        <v>0</v>
      </c>
      <c r="I2528">
        <f t="shared" si="217"/>
        <v>0</v>
      </c>
      <c r="J2528">
        <f t="shared" si="217"/>
        <v>0</v>
      </c>
      <c r="K2528">
        <f t="shared" si="217"/>
        <v>0</v>
      </c>
      <c r="L2528">
        <f t="shared" si="217"/>
        <v>0</v>
      </c>
      <c r="M2528">
        <v>1</v>
      </c>
    </row>
    <row r="2529" spans="1:13" x14ac:dyDescent="0.25">
      <c r="A2529" t="s">
        <v>3183</v>
      </c>
      <c r="B2529">
        <v>955.82785103608103</v>
      </c>
      <c r="C2529">
        <v>1.5995510288255854E-3</v>
      </c>
      <c r="D2529">
        <f t="shared" si="215"/>
        <v>318.09965187119207</v>
      </c>
      <c r="E2529" t="s">
        <v>2</v>
      </c>
      <c r="F2529">
        <f t="shared" si="217"/>
        <v>1</v>
      </c>
      <c r="G2529">
        <f t="shared" si="217"/>
        <v>0</v>
      </c>
      <c r="H2529">
        <f t="shared" si="217"/>
        <v>0</v>
      </c>
      <c r="I2529">
        <f t="shared" si="217"/>
        <v>0</v>
      </c>
      <c r="J2529">
        <f t="shared" si="217"/>
        <v>0</v>
      </c>
      <c r="K2529">
        <f t="shared" si="217"/>
        <v>0</v>
      </c>
      <c r="L2529">
        <f t="shared" si="217"/>
        <v>0</v>
      </c>
      <c r="M2529">
        <v>1</v>
      </c>
    </row>
    <row r="2530" spans="1:13" x14ac:dyDescent="0.25">
      <c r="A2530" t="s">
        <v>2626</v>
      </c>
      <c r="B2530">
        <v>955.86725434275297</v>
      </c>
      <c r="C2530">
        <v>2.093425699392526E-3</v>
      </c>
      <c r="D2530">
        <f t="shared" si="215"/>
        <v>317.95540575576803</v>
      </c>
      <c r="E2530" t="s">
        <v>2</v>
      </c>
      <c r="F2530">
        <f t="shared" si="217"/>
        <v>1</v>
      </c>
      <c r="G2530">
        <f t="shared" si="217"/>
        <v>0</v>
      </c>
      <c r="H2530">
        <f t="shared" si="217"/>
        <v>0</v>
      </c>
      <c r="I2530">
        <f t="shared" si="217"/>
        <v>0</v>
      </c>
      <c r="J2530">
        <f t="shared" si="217"/>
        <v>0</v>
      </c>
      <c r="K2530">
        <f t="shared" si="217"/>
        <v>0</v>
      </c>
      <c r="L2530">
        <f t="shared" si="217"/>
        <v>0</v>
      </c>
      <c r="M2530">
        <v>1</v>
      </c>
    </row>
    <row r="2531" spans="1:13" x14ac:dyDescent="0.25">
      <c r="A2531" t="s">
        <v>511</v>
      </c>
      <c r="B2531">
        <v>955.88108957569398</v>
      </c>
      <c r="C2531">
        <v>1.7395102659735207E-3</v>
      </c>
      <c r="D2531">
        <f t="shared" si="215"/>
        <v>318.07277486910903</v>
      </c>
      <c r="E2531" t="s">
        <v>2</v>
      </c>
      <c r="F2531">
        <f t="shared" ref="F2531:L2546" si="218">IF($E2531=F$1,1,0)</f>
        <v>1</v>
      </c>
      <c r="G2531">
        <f t="shared" si="218"/>
        <v>0</v>
      </c>
      <c r="H2531">
        <f t="shared" si="218"/>
        <v>0</v>
      </c>
      <c r="I2531">
        <f t="shared" si="218"/>
        <v>0</v>
      </c>
      <c r="J2531">
        <f t="shared" si="218"/>
        <v>0</v>
      </c>
      <c r="K2531">
        <f t="shared" si="218"/>
        <v>0</v>
      </c>
      <c r="L2531">
        <f t="shared" si="218"/>
        <v>0</v>
      </c>
      <c r="M2531">
        <v>1</v>
      </c>
    </row>
    <row r="2532" spans="1:13" x14ac:dyDescent="0.25">
      <c r="A2532" t="s">
        <v>2965</v>
      </c>
      <c r="B2532">
        <v>955.88208333333296</v>
      </c>
      <c r="C2532">
        <v>6.454223221850075E-4</v>
      </c>
      <c r="D2532">
        <f t="shared" si="215"/>
        <v>318.42171189979098</v>
      </c>
      <c r="E2532" t="s">
        <v>2</v>
      </c>
      <c r="F2532">
        <f t="shared" si="218"/>
        <v>1</v>
      </c>
      <c r="G2532">
        <f t="shared" si="218"/>
        <v>0</v>
      </c>
      <c r="H2532">
        <f t="shared" si="218"/>
        <v>0</v>
      </c>
      <c r="I2532">
        <f t="shared" si="218"/>
        <v>0</v>
      </c>
      <c r="J2532">
        <f t="shared" si="218"/>
        <v>0</v>
      </c>
      <c r="K2532">
        <f t="shared" si="218"/>
        <v>0</v>
      </c>
      <c r="L2532">
        <f t="shared" si="218"/>
        <v>0</v>
      </c>
      <c r="M2532">
        <v>1</v>
      </c>
    </row>
    <row r="2533" spans="1:13" x14ac:dyDescent="0.25">
      <c r="A2533" t="s">
        <v>1599</v>
      </c>
      <c r="B2533">
        <v>955.94303577631104</v>
      </c>
      <c r="C2533">
        <v>2.0914481716176603E-3</v>
      </c>
      <c r="D2533">
        <f t="shared" si="215"/>
        <v>317.98124348732205</v>
      </c>
      <c r="E2533" t="s">
        <v>2</v>
      </c>
      <c r="F2533">
        <f t="shared" si="218"/>
        <v>1</v>
      </c>
      <c r="G2533">
        <f t="shared" si="218"/>
        <v>0</v>
      </c>
      <c r="H2533">
        <f t="shared" si="218"/>
        <v>0</v>
      </c>
      <c r="I2533">
        <f t="shared" si="218"/>
        <v>0</v>
      </c>
      <c r="J2533">
        <f t="shared" si="218"/>
        <v>0</v>
      </c>
      <c r="K2533">
        <f t="shared" si="218"/>
        <v>0</v>
      </c>
      <c r="L2533">
        <f t="shared" si="218"/>
        <v>0</v>
      </c>
      <c r="M2533">
        <v>1</v>
      </c>
    </row>
    <row r="2534" spans="1:13" x14ac:dyDescent="0.25">
      <c r="A2534" t="s">
        <v>2146</v>
      </c>
      <c r="B2534">
        <v>955.96068249258099</v>
      </c>
      <c r="C2534">
        <v>1.2737288091024812E-3</v>
      </c>
      <c r="D2534">
        <f t="shared" si="215"/>
        <v>318.24768261030698</v>
      </c>
      <c r="E2534" t="s">
        <v>2</v>
      </c>
      <c r="F2534">
        <f t="shared" si="218"/>
        <v>1</v>
      </c>
      <c r="G2534">
        <f t="shared" si="218"/>
        <v>0</v>
      </c>
      <c r="H2534">
        <f t="shared" si="218"/>
        <v>0</v>
      </c>
      <c r="I2534">
        <f t="shared" si="218"/>
        <v>0</v>
      </c>
      <c r="J2534">
        <f t="shared" si="218"/>
        <v>0</v>
      </c>
      <c r="K2534">
        <f t="shared" si="218"/>
        <v>0</v>
      </c>
      <c r="L2534">
        <f t="shared" si="218"/>
        <v>0</v>
      </c>
      <c r="M2534">
        <v>1</v>
      </c>
    </row>
    <row r="2535" spans="1:13" x14ac:dyDescent="0.25">
      <c r="A2535" t="s">
        <v>1219</v>
      </c>
      <c r="B2535">
        <v>955.96786757546204</v>
      </c>
      <c r="C2535">
        <v>1.4253663368684055E-3</v>
      </c>
      <c r="D2535">
        <f t="shared" si="215"/>
        <v>318.20175438596402</v>
      </c>
      <c r="E2535" t="s">
        <v>2</v>
      </c>
      <c r="F2535">
        <f t="shared" si="218"/>
        <v>1</v>
      </c>
      <c r="G2535">
        <f t="shared" si="218"/>
        <v>0</v>
      </c>
      <c r="H2535">
        <f t="shared" si="218"/>
        <v>0</v>
      </c>
      <c r="I2535">
        <f t="shared" si="218"/>
        <v>0</v>
      </c>
      <c r="J2535">
        <f t="shared" si="218"/>
        <v>0</v>
      </c>
      <c r="K2535">
        <f t="shared" si="218"/>
        <v>0</v>
      </c>
      <c r="L2535">
        <f t="shared" si="218"/>
        <v>0</v>
      </c>
      <c r="M2535">
        <v>1</v>
      </c>
    </row>
    <row r="2536" spans="1:13" x14ac:dyDescent="0.25">
      <c r="A2536" t="s">
        <v>4659</v>
      </c>
      <c r="B2536">
        <v>955.97254901960798</v>
      </c>
      <c r="C2536">
        <v>4.2529970992677413E-4</v>
      </c>
      <c r="D2536">
        <f t="shared" si="215"/>
        <v>318.521991390604</v>
      </c>
      <c r="E2536" t="s">
        <v>2</v>
      </c>
      <c r="F2536">
        <f t="shared" si="218"/>
        <v>1</v>
      </c>
      <c r="G2536">
        <f t="shared" si="218"/>
        <v>0</v>
      </c>
      <c r="H2536">
        <f t="shared" si="218"/>
        <v>0</v>
      </c>
      <c r="I2536">
        <f t="shared" si="218"/>
        <v>0</v>
      </c>
      <c r="J2536">
        <f t="shared" si="218"/>
        <v>0</v>
      </c>
      <c r="K2536">
        <f t="shared" si="218"/>
        <v>0</v>
      </c>
      <c r="L2536">
        <f t="shared" si="218"/>
        <v>0</v>
      </c>
      <c r="M2536">
        <v>1</v>
      </c>
    </row>
    <row r="2537" spans="1:13" x14ac:dyDescent="0.25">
      <c r="A2537" t="s">
        <v>826</v>
      </c>
      <c r="B2537">
        <v>955.98598130841106</v>
      </c>
      <c r="C2537">
        <v>1.8622871840332511E-3</v>
      </c>
      <c r="D2537">
        <f t="shared" si="215"/>
        <v>318.06855362243499</v>
      </c>
      <c r="E2537" t="s">
        <v>2</v>
      </c>
      <c r="F2537">
        <f t="shared" si="218"/>
        <v>1</v>
      </c>
      <c r="G2537">
        <f t="shared" si="218"/>
        <v>0</v>
      </c>
      <c r="H2537">
        <f t="shared" si="218"/>
        <v>0</v>
      </c>
      <c r="I2537">
        <f t="shared" si="218"/>
        <v>0</v>
      </c>
      <c r="J2537">
        <f t="shared" si="218"/>
        <v>0</v>
      </c>
      <c r="K2537">
        <f t="shared" si="218"/>
        <v>0</v>
      </c>
      <c r="L2537">
        <f t="shared" si="218"/>
        <v>0</v>
      </c>
      <c r="M2537">
        <v>1</v>
      </c>
    </row>
    <row r="2538" spans="1:13" x14ac:dyDescent="0.25">
      <c r="A2538" t="s">
        <v>1894</v>
      </c>
      <c r="B2538">
        <v>956.02276834116299</v>
      </c>
      <c r="C2538">
        <v>2.0920003855884328E-3</v>
      </c>
      <c r="D2538">
        <f t="shared" si="215"/>
        <v>318.00758944705399</v>
      </c>
      <c r="E2538" t="s">
        <v>2</v>
      </c>
      <c r="F2538">
        <f t="shared" si="218"/>
        <v>1</v>
      </c>
      <c r="G2538">
        <f t="shared" si="218"/>
        <v>0</v>
      </c>
      <c r="H2538">
        <f t="shared" si="218"/>
        <v>0</v>
      </c>
      <c r="I2538">
        <f t="shared" si="218"/>
        <v>0</v>
      </c>
      <c r="J2538">
        <f t="shared" si="218"/>
        <v>0</v>
      </c>
      <c r="K2538">
        <f t="shared" si="218"/>
        <v>0</v>
      </c>
      <c r="L2538">
        <f t="shared" si="218"/>
        <v>0</v>
      </c>
      <c r="M2538">
        <v>1</v>
      </c>
    </row>
    <row r="2539" spans="1:13" x14ac:dyDescent="0.25">
      <c r="A2539" t="s">
        <v>404</v>
      </c>
      <c r="B2539">
        <v>956.09394572024996</v>
      </c>
      <c r="C2539">
        <v>1.2078661078770425E-3</v>
      </c>
      <c r="D2539">
        <f t="shared" si="215"/>
        <v>318.31303741575601</v>
      </c>
      <c r="E2539" t="s">
        <v>2</v>
      </c>
      <c r="F2539">
        <f t="shared" si="218"/>
        <v>1</v>
      </c>
      <c r="G2539">
        <f t="shared" si="218"/>
        <v>0</v>
      </c>
      <c r="H2539">
        <f t="shared" si="218"/>
        <v>0</v>
      </c>
      <c r="I2539">
        <f t="shared" si="218"/>
        <v>0</v>
      </c>
      <c r="J2539">
        <f t="shared" si="218"/>
        <v>0</v>
      </c>
      <c r="K2539">
        <f t="shared" si="218"/>
        <v>0</v>
      </c>
      <c r="L2539">
        <f t="shared" si="218"/>
        <v>0</v>
      </c>
      <c r="M2539">
        <v>1</v>
      </c>
    </row>
    <row r="2540" spans="1:13" x14ac:dyDescent="0.25">
      <c r="A2540" t="s">
        <v>3300</v>
      </c>
      <c r="B2540">
        <v>956.11257620870504</v>
      </c>
      <c r="C2540">
        <v>1.6914922991432269E-3</v>
      </c>
      <c r="D2540">
        <f t="shared" si="215"/>
        <v>318.16510638297802</v>
      </c>
      <c r="E2540" t="s">
        <v>2</v>
      </c>
      <c r="F2540">
        <f t="shared" si="218"/>
        <v>1</v>
      </c>
      <c r="G2540">
        <f t="shared" si="218"/>
        <v>0</v>
      </c>
      <c r="H2540">
        <f t="shared" si="218"/>
        <v>0</v>
      </c>
      <c r="I2540">
        <f t="shared" si="218"/>
        <v>0</v>
      </c>
      <c r="J2540">
        <f t="shared" si="218"/>
        <v>0</v>
      </c>
      <c r="K2540">
        <f t="shared" si="218"/>
        <v>0</v>
      </c>
      <c r="L2540">
        <f t="shared" si="218"/>
        <v>0</v>
      </c>
      <c r="M2540">
        <v>1</v>
      </c>
    </row>
    <row r="2541" spans="1:13" x14ac:dyDescent="0.25">
      <c r="A2541" t="s">
        <v>3817</v>
      </c>
      <c r="B2541">
        <v>956.13113651647598</v>
      </c>
      <c r="C2541">
        <v>1.767513852873881E-3</v>
      </c>
      <c r="D2541">
        <f t="shared" si="215"/>
        <v>318.14705382917299</v>
      </c>
      <c r="E2541" t="s">
        <v>2</v>
      </c>
      <c r="F2541">
        <f t="shared" si="218"/>
        <v>1</v>
      </c>
      <c r="G2541">
        <f t="shared" si="218"/>
        <v>0</v>
      </c>
      <c r="H2541">
        <f t="shared" si="218"/>
        <v>0</v>
      </c>
      <c r="I2541">
        <f t="shared" si="218"/>
        <v>0</v>
      </c>
      <c r="J2541">
        <f t="shared" si="218"/>
        <v>0</v>
      </c>
      <c r="K2541">
        <f t="shared" si="218"/>
        <v>0</v>
      </c>
      <c r="L2541">
        <f t="shared" si="218"/>
        <v>0</v>
      </c>
      <c r="M2541">
        <v>1</v>
      </c>
    </row>
    <row r="2542" spans="1:13" x14ac:dyDescent="0.25">
      <c r="A2542" t="s">
        <v>2118</v>
      </c>
      <c r="B2542">
        <v>956.13884336220997</v>
      </c>
      <c r="C2542">
        <v>1.768778201262089E-3</v>
      </c>
      <c r="D2542">
        <f t="shared" si="215"/>
        <v>318.14921527289698</v>
      </c>
      <c r="E2542" t="s">
        <v>2</v>
      </c>
      <c r="F2542">
        <f t="shared" si="218"/>
        <v>1</v>
      </c>
      <c r="G2542">
        <f t="shared" si="218"/>
        <v>0</v>
      </c>
      <c r="H2542">
        <f t="shared" si="218"/>
        <v>0</v>
      </c>
      <c r="I2542">
        <f t="shared" si="218"/>
        <v>0</v>
      </c>
      <c r="J2542">
        <f t="shared" si="218"/>
        <v>0</v>
      </c>
      <c r="K2542">
        <f t="shared" si="218"/>
        <v>0</v>
      </c>
      <c r="L2542">
        <f t="shared" si="218"/>
        <v>0</v>
      </c>
      <c r="M2542">
        <v>1</v>
      </c>
    </row>
    <row r="2543" spans="1:13" x14ac:dyDescent="0.25">
      <c r="A2543" t="s">
        <v>5270</v>
      </c>
      <c r="B2543">
        <v>956.16632016632002</v>
      </c>
      <c r="C2543">
        <v>5.5181701372541969E-4</v>
      </c>
      <c r="D2543">
        <f t="shared" si="215"/>
        <v>318.54623044096701</v>
      </c>
      <c r="E2543" t="s">
        <v>2</v>
      </c>
      <c r="F2543">
        <f t="shared" si="218"/>
        <v>1</v>
      </c>
      <c r="G2543">
        <f t="shared" si="218"/>
        <v>0</v>
      </c>
      <c r="H2543">
        <f t="shared" si="218"/>
        <v>0</v>
      </c>
      <c r="I2543">
        <f t="shared" si="218"/>
        <v>0</v>
      </c>
      <c r="J2543">
        <f t="shared" si="218"/>
        <v>0</v>
      </c>
      <c r="K2543">
        <f t="shared" si="218"/>
        <v>0</v>
      </c>
      <c r="L2543">
        <f t="shared" si="218"/>
        <v>0</v>
      </c>
      <c r="M2543">
        <v>1</v>
      </c>
    </row>
    <row r="2544" spans="1:13" x14ac:dyDescent="0.25">
      <c r="A2544" t="s">
        <v>1884</v>
      </c>
      <c r="B2544">
        <v>956.18847539015599</v>
      </c>
      <c r="C2544">
        <v>2.0916378428259552E-3</v>
      </c>
      <c r="D2544">
        <f t="shared" si="215"/>
        <v>318.06282513005198</v>
      </c>
      <c r="E2544" t="s">
        <v>2</v>
      </c>
      <c r="F2544">
        <f t="shared" si="218"/>
        <v>1</v>
      </c>
      <c r="G2544">
        <f t="shared" si="218"/>
        <v>0</v>
      </c>
      <c r="H2544">
        <f t="shared" si="218"/>
        <v>0</v>
      </c>
      <c r="I2544">
        <f t="shared" si="218"/>
        <v>0</v>
      </c>
      <c r="J2544">
        <f t="shared" si="218"/>
        <v>0</v>
      </c>
      <c r="K2544">
        <f t="shared" si="218"/>
        <v>0</v>
      </c>
      <c r="L2544">
        <f t="shared" si="218"/>
        <v>0</v>
      </c>
      <c r="M2544">
        <v>1</v>
      </c>
    </row>
    <row r="2545" spans="1:13" x14ac:dyDescent="0.25">
      <c r="A2545" t="s">
        <v>2915</v>
      </c>
      <c r="B2545">
        <v>956.2105474233</v>
      </c>
      <c r="C2545">
        <v>2.0412605570337972E-3</v>
      </c>
      <c r="D2545">
        <f t="shared" si="215"/>
        <v>318.08622418287501</v>
      </c>
      <c r="E2545" t="s">
        <v>2</v>
      </c>
      <c r="F2545">
        <f t="shared" si="218"/>
        <v>1</v>
      </c>
      <c r="G2545">
        <f t="shared" si="218"/>
        <v>0</v>
      </c>
      <c r="H2545">
        <f t="shared" si="218"/>
        <v>0</v>
      </c>
      <c r="I2545">
        <f t="shared" si="218"/>
        <v>0</v>
      </c>
      <c r="J2545">
        <f t="shared" si="218"/>
        <v>0</v>
      </c>
      <c r="K2545">
        <f t="shared" si="218"/>
        <v>0</v>
      </c>
      <c r="L2545">
        <f t="shared" si="218"/>
        <v>0</v>
      </c>
      <c r="M2545">
        <v>1</v>
      </c>
    </row>
    <row r="2546" spans="1:13" x14ac:dyDescent="0.25">
      <c r="A2546" t="s">
        <v>510</v>
      </c>
      <c r="B2546">
        <v>956.22692307692296</v>
      </c>
      <c r="C2546">
        <v>1.8664497248822576E-3</v>
      </c>
      <c r="D2546">
        <f t="shared" si="215"/>
        <v>318.14739119980703</v>
      </c>
      <c r="E2546" t="s">
        <v>2</v>
      </c>
      <c r="F2546">
        <f t="shared" si="218"/>
        <v>1</v>
      </c>
      <c r="G2546">
        <f t="shared" si="218"/>
        <v>0</v>
      </c>
      <c r="H2546">
        <f t="shared" si="218"/>
        <v>0</v>
      </c>
      <c r="I2546">
        <f t="shared" si="218"/>
        <v>0</v>
      </c>
      <c r="J2546">
        <f t="shared" si="218"/>
        <v>0</v>
      </c>
      <c r="K2546">
        <f t="shared" si="218"/>
        <v>0</v>
      </c>
      <c r="L2546">
        <f t="shared" si="218"/>
        <v>0</v>
      </c>
      <c r="M2546">
        <v>1</v>
      </c>
    </row>
    <row r="2547" spans="1:13" x14ac:dyDescent="0.25">
      <c r="A2547" t="s">
        <v>2078</v>
      </c>
      <c r="B2547">
        <v>956.23698998289694</v>
      </c>
      <c r="C2547">
        <v>2.091020721647463E-3</v>
      </c>
      <c r="D2547">
        <f t="shared" si="215"/>
        <v>318.07915954067897</v>
      </c>
      <c r="E2547" t="s">
        <v>2</v>
      </c>
      <c r="F2547">
        <f t="shared" ref="F2547:L2562" si="219">IF($E2547=F$1,1,0)</f>
        <v>1</v>
      </c>
      <c r="G2547">
        <f t="shared" si="219"/>
        <v>0</v>
      </c>
      <c r="H2547">
        <f t="shared" si="219"/>
        <v>0</v>
      </c>
      <c r="I2547">
        <f t="shared" si="219"/>
        <v>0</v>
      </c>
      <c r="J2547">
        <f t="shared" si="219"/>
        <v>0</v>
      </c>
      <c r="K2547">
        <f t="shared" si="219"/>
        <v>0</v>
      </c>
      <c r="L2547">
        <f t="shared" si="219"/>
        <v>0</v>
      </c>
      <c r="M2547">
        <v>1</v>
      </c>
    </row>
    <row r="2548" spans="1:13" x14ac:dyDescent="0.25">
      <c r="A2548" t="s">
        <v>5465</v>
      </c>
      <c r="B2548">
        <v>956.25351812366705</v>
      </c>
      <c r="C2548">
        <v>1.4548047598210712E-3</v>
      </c>
      <c r="D2548">
        <f t="shared" si="215"/>
        <v>318.28745198463503</v>
      </c>
      <c r="E2548" t="s">
        <v>2</v>
      </c>
      <c r="F2548">
        <f t="shared" si="219"/>
        <v>1</v>
      </c>
      <c r="G2548">
        <f t="shared" si="219"/>
        <v>0</v>
      </c>
      <c r="H2548">
        <f t="shared" si="219"/>
        <v>0</v>
      </c>
      <c r="I2548">
        <f t="shared" si="219"/>
        <v>0</v>
      </c>
      <c r="J2548">
        <f t="shared" si="219"/>
        <v>0</v>
      </c>
      <c r="K2548">
        <f t="shared" si="219"/>
        <v>0</v>
      </c>
      <c r="L2548">
        <f t="shared" si="219"/>
        <v>0</v>
      </c>
      <c r="M2548">
        <v>1</v>
      </c>
    </row>
    <row r="2549" spans="1:13" x14ac:dyDescent="0.25">
      <c r="A2549" t="s">
        <v>110</v>
      </c>
      <c r="B2549">
        <v>956.26091910368405</v>
      </c>
      <c r="C2549">
        <v>7.6907603831843918E-4</v>
      </c>
      <c r="D2549">
        <f t="shared" si="215"/>
        <v>318.50849391480705</v>
      </c>
      <c r="E2549" t="s">
        <v>2</v>
      </c>
      <c r="F2549">
        <f t="shared" si="219"/>
        <v>1</v>
      </c>
      <c r="G2549">
        <f t="shared" si="219"/>
        <v>0</v>
      </c>
      <c r="H2549">
        <f t="shared" si="219"/>
        <v>0</v>
      </c>
      <c r="I2549">
        <f t="shared" si="219"/>
        <v>0</v>
      </c>
      <c r="J2549">
        <f t="shared" si="219"/>
        <v>0</v>
      </c>
      <c r="K2549">
        <f t="shared" si="219"/>
        <v>0</v>
      </c>
      <c r="L2549">
        <f t="shared" si="219"/>
        <v>0</v>
      </c>
      <c r="M2549">
        <v>1</v>
      </c>
    </row>
    <row r="2550" spans="1:13" x14ac:dyDescent="0.25">
      <c r="A2550" t="s">
        <v>3325</v>
      </c>
      <c r="B2550">
        <v>956.27391975308603</v>
      </c>
      <c r="C2550">
        <v>2.0906440652257441E-3</v>
      </c>
      <c r="D2550">
        <f t="shared" si="215"/>
        <v>318.09156378600801</v>
      </c>
      <c r="E2550" t="s">
        <v>2</v>
      </c>
      <c r="F2550">
        <f t="shared" si="219"/>
        <v>1</v>
      </c>
      <c r="G2550">
        <f t="shared" si="219"/>
        <v>0</v>
      </c>
      <c r="H2550">
        <f t="shared" si="219"/>
        <v>0</v>
      </c>
      <c r="I2550">
        <f t="shared" si="219"/>
        <v>0</v>
      </c>
      <c r="J2550">
        <f t="shared" si="219"/>
        <v>0</v>
      </c>
      <c r="K2550">
        <f t="shared" si="219"/>
        <v>0</v>
      </c>
      <c r="L2550">
        <f t="shared" si="219"/>
        <v>0</v>
      </c>
      <c r="M2550">
        <v>1</v>
      </c>
    </row>
    <row r="2551" spans="1:13" x14ac:dyDescent="0.25">
      <c r="A2551" t="s">
        <v>1000</v>
      </c>
      <c r="B2551">
        <v>956.36040268456304</v>
      </c>
      <c r="C2551">
        <v>9.3447112865763238E-4</v>
      </c>
      <c r="D2551">
        <f t="shared" si="215"/>
        <v>318.48890383322095</v>
      </c>
      <c r="E2551" t="s">
        <v>2</v>
      </c>
      <c r="F2551">
        <f t="shared" si="219"/>
        <v>1</v>
      </c>
      <c r="G2551">
        <f t="shared" si="219"/>
        <v>0</v>
      </c>
      <c r="H2551">
        <f t="shared" si="219"/>
        <v>0</v>
      </c>
      <c r="I2551">
        <f t="shared" si="219"/>
        <v>0</v>
      </c>
      <c r="J2551">
        <f t="shared" si="219"/>
        <v>0</v>
      </c>
      <c r="K2551">
        <f t="shared" si="219"/>
        <v>0</v>
      </c>
      <c r="L2551">
        <f t="shared" si="219"/>
        <v>0</v>
      </c>
      <c r="M2551">
        <v>1</v>
      </c>
    </row>
    <row r="2552" spans="1:13" x14ac:dyDescent="0.25">
      <c r="A2552" t="s">
        <v>3019</v>
      </c>
      <c r="B2552">
        <v>956.39703379528305</v>
      </c>
      <c r="C2552">
        <v>1.9456337911680777E-3</v>
      </c>
      <c r="D2552">
        <f t="shared" si="215"/>
        <v>318.17874513618602</v>
      </c>
      <c r="E2552" t="s">
        <v>2</v>
      </c>
      <c r="F2552">
        <f t="shared" si="219"/>
        <v>1</v>
      </c>
      <c r="G2552">
        <f t="shared" si="219"/>
        <v>0</v>
      </c>
      <c r="H2552">
        <f t="shared" si="219"/>
        <v>0</v>
      </c>
      <c r="I2552">
        <f t="shared" si="219"/>
        <v>0</v>
      </c>
      <c r="J2552">
        <f t="shared" si="219"/>
        <v>0</v>
      </c>
      <c r="K2552">
        <f t="shared" si="219"/>
        <v>0</v>
      </c>
      <c r="L2552">
        <f t="shared" si="219"/>
        <v>0</v>
      </c>
      <c r="M2552">
        <v>1</v>
      </c>
    </row>
    <row r="2553" spans="1:13" x14ac:dyDescent="0.25">
      <c r="A2553" t="s">
        <v>4658</v>
      </c>
      <c r="B2553">
        <v>956.41104170864401</v>
      </c>
      <c r="C2553">
        <v>1.8888224668618392E-3</v>
      </c>
      <c r="D2553">
        <f t="shared" si="215"/>
        <v>318.20151701517</v>
      </c>
      <c r="E2553" t="s">
        <v>2</v>
      </c>
      <c r="F2553">
        <f t="shared" si="219"/>
        <v>1</v>
      </c>
      <c r="G2553">
        <f t="shared" si="219"/>
        <v>0</v>
      </c>
      <c r="H2553">
        <f t="shared" si="219"/>
        <v>0</v>
      </c>
      <c r="I2553">
        <f t="shared" si="219"/>
        <v>0</v>
      </c>
      <c r="J2553">
        <f t="shared" si="219"/>
        <v>0</v>
      </c>
      <c r="K2553">
        <f t="shared" si="219"/>
        <v>0</v>
      </c>
      <c r="L2553">
        <f t="shared" si="219"/>
        <v>0</v>
      </c>
      <c r="M2553">
        <v>1</v>
      </c>
    </row>
    <row r="2554" spans="1:13" x14ac:dyDescent="0.25">
      <c r="A2554" t="s">
        <v>1481</v>
      </c>
      <c r="B2554">
        <v>956.44298820445601</v>
      </c>
      <c r="C2554">
        <v>1.942545605688295E-3</v>
      </c>
      <c r="D2554">
        <f t="shared" si="215"/>
        <v>318.19501802687603</v>
      </c>
      <c r="E2554" t="s">
        <v>2</v>
      </c>
      <c r="F2554">
        <f t="shared" si="219"/>
        <v>1</v>
      </c>
      <c r="G2554">
        <f t="shared" si="219"/>
        <v>0</v>
      </c>
      <c r="H2554">
        <f t="shared" si="219"/>
        <v>0</v>
      </c>
      <c r="I2554">
        <f t="shared" si="219"/>
        <v>0</v>
      </c>
      <c r="J2554">
        <f t="shared" si="219"/>
        <v>0</v>
      </c>
      <c r="K2554">
        <f t="shared" si="219"/>
        <v>0</v>
      </c>
      <c r="L2554">
        <f t="shared" si="219"/>
        <v>0</v>
      </c>
      <c r="M2554">
        <v>1</v>
      </c>
    </row>
    <row r="2555" spans="1:13" x14ac:dyDescent="0.25">
      <c r="A2555" t="s">
        <v>4702</v>
      </c>
      <c r="B2555">
        <v>956.49150058616601</v>
      </c>
      <c r="C2555">
        <v>1.7439153140271779E-3</v>
      </c>
      <c r="D2555">
        <f t="shared" si="215"/>
        <v>318.27448680351898</v>
      </c>
      <c r="E2555" t="s">
        <v>2</v>
      </c>
      <c r="F2555">
        <f t="shared" si="219"/>
        <v>1</v>
      </c>
      <c r="G2555">
        <f t="shared" si="219"/>
        <v>0</v>
      </c>
      <c r="H2555">
        <f t="shared" si="219"/>
        <v>0</v>
      </c>
      <c r="I2555">
        <f t="shared" si="219"/>
        <v>0</v>
      </c>
      <c r="J2555">
        <f t="shared" si="219"/>
        <v>0</v>
      </c>
      <c r="K2555">
        <f t="shared" si="219"/>
        <v>0</v>
      </c>
      <c r="L2555">
        <f t="shared" si="219"/>
        <v>0</v>
      </c>
      <c r="M2555">
        <v>1</v>
      </c>
    </row>
    <row r="2556" spans="1:13" x14ac:dyDescent="0.25">
      <c r="A2556" t="s">
        <v>4261</v>
      </c>
      <c r="B2556">
        <v>956.57061900610199</v>
      </c>
      <c r="C2556">
        <v>1.5042940520899606E-3</v>
      </c>
      <c r="D2556">
        <f t="shared" si="215"/>
        <v>318.37721850450902</v>
      </c>
      <c r="E2556" t="s">
        <v>2</v>
      </c>
      <c r="F2556">
        <f t="shared" si="219"/>
        <v>1</v>
      </c>
      <c r="G2556">
        <f t="shared" si="219"/>
        <v>0</v>
      </c>
      <c r="H2556">
        <f t="shared" si="219"/>
        <v>0</v>
      </c>
      <c r="I2556">
        <f t="shared" si="219"/>
        <v>0</v>
      </c>
      <c r="J2556">
        <f t="shared" si="219"/>
        <v>0</v>
      </c>
      <c r="K2556">
        <f t="shared" si="219"/>
        <v>0</v>
      </c>
      <c r="L2556">
        <f t="shared" si="219"/>
        <v>0</v>
      </c>
      <c r="M2556">
        <v>1</v>
      </c>
    </row>
    <row r="2557" spans="1:13" x14ac:dyDescent="0.25">
      <c r="A2557" t="s">
        <v>2976</v>
      </c>
      <c r="B2557">
        <v>956.67894156559998</v>
      </c>
      <c r="C2557">
        <v>2.087338617909773E-3</v>
      </c>
      <c r="D2557">
        <f t="shared" si="215"/>
        <v>318.22734288864302</v>
      </c>
      <c r="E2557" t="s">
        <v>2</v>
      </c>
      <c r="F2557">
        <f t="shared" si="219"/>
        <v>1</v>
      </c>
      <c r="G2557">
        <f t="shared" si="219"/>
        <v>0</v>
      </c>
      <c r="H2557">
        <f t="shared" si="219"/>
        <v>0</v>
      </c>
      <c r="I2557">
        <f t="shared" si="219"/>
        <v>0</v>
      </c>
      <c r="J2557">
        <f t="shared" si="219"/>
        <v>0</v>
      </c>
      <c r="K2557">
        <f t="shared" si="219"/>
        <v>0</v>
      </c>
      <c r="L2557">
        <f t="shared" si="219"/>
        <v>0</v>
      </c>
      <c r="M2557">
        <v>1</v>
      </c>
    </row>
    <row r="2558" spans="1:13" x14ac:dyDescent="0.25">
      <c r="A2558" t="s">
        <v>907</v>
      </c>
      <c r="B2558">
        <v>956.69582814445801</v>
      </c>
      <c r="C2558">
        <v>1.8937220604796634E-3</v>
      </c>
      <c r="D2558">
        <f t="shared" si="215"/>
        <v>318.29470404984403</v>
      </c>
      <c r="E2558" t="s">
        <v>2</v>
      </c>
      <c r="F2558">
        <f t="shared" si="219"/>
        <v>1</v>
      </c>
      <c r="G2558">
        <f t="shared" si="219"/>
        <v>0</v>
      </c>
      <c r="H2558">
        <f t="shared" si="219"/>
        <v>0</v>
      </c>
      <c r="I2558">
        <f t="shared" si="219"/>
        <v>0</v>
      </c>
      <c r="J2558">
        <f t="shared" si="219"/>
        <v>0</v>
      </c>
      <c r="K2558">
        <f t="shared" si="219"/>
        <v>0</v>
      </c>
      <c r="L2558">
        <f t="shared" si="219"/>
        <v>0</v>
      </c>
      <c r="M2558">
        <v>1</v>
      </c>
    </row>
    <row r="2559" spans="1:13" x14ac:dyDescent="0.25">
      <c r="A2559" t="s">
        <v>6065</v>
      </c>
      <c r="B2559">
        <v>956.71128798842199</v>
      </c>
      <c r="C2559">
        <v>0.13720862857174587</v>
      </c>
      <c r="D2559">
        <f t="shared" si="215"/>
        <v>275.14741474147399</v>
      </c>
      <c r="E2559" t="s">
        <v>6294</v>
      </c>
      <c r="F2559">
        <f t="shared" si="219"/>
        <v>0</v>
      </c>
      <c r="G2559">
        <f t="shared" si="219"/>
        <v>0</v>
      </c>
      <c r="H2559">
        <f t="shared" si="219"/>
        <v>0</v>
      </c>
      <c r="I2559">
        <f t="shared" si="219"/>
        <v>1</v>
      </c>
      <c r="J2559">
        <f t="shared" si="219"/>
        <v>0</v>
      </c>
      <c r="K2559">
        <f t="shared" si="219"/>
        <v>0</v>
      </c>
      <c r="L2559">
        <f t="shared" si="219"/>
        <v>0</v>
      </c>
      <c r="M2559">
        <v>1</v>
      </c>
    </row>
    <row r="2560" spans="1:13" x14ac:dyDescent="0.25">
      <c r="A2560" t="s">
        <v>2400</v>
      </c>
      <c r="B2560">
        <v>956.75624866481496</v>
      </c>
      <c r="C2560">
        <v>1.353280501744103E-3</v>
      </c>
      <c r="D2560">
        <f t="shared" si="215"/>
        <v>318.48716302952499</v>
      </c>
      <c r="E2560" t="s">
        <v>2</v>
      </c>
      <c r="F2560">
        <f t="shared" si="219"/>
        <v>1</v>
      </c>
      <c r="G2560">
        <f t="shared" si="219"/>
        <v>0</v>
      </c>
      <c r="H2560">
        <f t="shared" si="219"/>
        <v>0</v>
      </c>
      <c r="I2560">
        <f t="shared" si="219"/>
        <v>0</v>
      </c>
      <c r="J2560">
        <f t="shared" si="219"/>
        <v>0</v>
      </c>
      <c r="K2560">
        <f t="shared" si="219"/>
        <v>0</v>
      </c>
      <c r="L2560">
        <f t="shared" si="219"/>
        <v>0</v>
      </c>
      <c r="M2560">
        <v>1</v>
      </c>
    </row>
    <row r="2561" spans="1:13" x14ac:dyDescent="0.25">
      <c r="A2561" t="s">
        <v>1796</v>
      </c>
      <c r="B2561">
        <v>956.76559792027695</v>
      </c>
      <c r="C2561">
        <v>2.0903761635530094E-3</v>
      </c>
      <c r="D2561">
        <f t="shared" si="215"/>
        <v>318.25519930675893</v>
      </c>
      <c r="E2561" t="s">
        <v>2</v>
      </c>
      <c r="F2561">
        <f t="shared" si="219"/>
        <v>1</v>
      </c>
      <c r="G2561">
        <f t="shared" si="219"/>
        <v>0</v>
      </c>
      <c r="H2561">
        <f t="shared" si="219"/>
        <v>0</v>
      </c>
      <c r="I2561">
        <f t="shared" si="219"/>
        <v>0</v>
      </c>
      <c r="J2561">
        <f t="shared" si="219"/>
        <v>0</v>
      </c>
      <c r="K2561">
        <f t="shared" si="219"/>
        <v>0</v>
      </c>
      <c r="L2561">
        <f t="shared" si="219"/>
        <v>0</v>
      </c>
      <c r="M2561">
        <v>1</v>
      </c>
    </row>
    <row r="2562" spans="1:13" x14ac:dyDescent="0.25">
      <c r="A2562" t="s">
        <v>3352</v>
      </c>
      <c r="B2562">
        <v>956.77034213791796</v>
      </c>
      <c r="C2562">
        <v>1.6224970282336937E-3</v>
      </c>
      <c r="D2562">
        <f t="shared" si="215"/>
        <v>318.40599503369901</v>
      </c>
      <c r="E2562" t="s">
        <v>2</v>
      </c>
      <c r="F2562">
        <f t="shared" si="219"/>
        <v>1</v>
      </c>
      <c r="G2562">
        <f t="shared" si="219"/>
        <v>0</v>
      </c>
      <c r="H2562">
        <f t="shared" si="219"/>
        <v>0</v>
      </c>
      <c r="I2562">
        <f t="shared" si="219"/>
        <v>0</v>
      </c>
      <c r="J2562">
        <f t="shared" si="219"/>
        <v>0</v>
      </c>
      <c r="K2562">
        <f t="shared" si="219"/>
        <v>0</v>
      </c>
      <c r="L2562">
        <f t="shared" si="219"/>
        <v>0</v>
      </c>
      <c r="M2562">
        <v>1</v>
      </c>
    </row>
    <row r="2563" spans="1:13" x14ac:dyDescent="0.25">
      <c r="A2563" t="s">
        <v>4231</v>
      </c>
      <c r="B2563">
        <v>956.79925551714905</v>
      </c>
      <c r="C2563">
        <v>2.0903026298030314E-3</v>
      </c>
      <c r="D2563">
        <f t="shared" ref="D2563:D2626" si="220">B2563*(1-C2563)/3</f>
        <v>318.26641850571599</v>
      </c>
      <c r="E2563" t="s">
        <v>2</v>
      </c>
      <c r="F2563">
        <f t="shared" ref="F2563:L2578" si="221">IF($E2563=F$1,1,0)</f>
        <v>1</v>
      </c>
      <c r="G2563">
        <f t="shared" si="221"/>
        <v>0</v>
      </c>
      <c r="H2563">
        <f t="shared" si="221"/>
        <v>0</v>
      </c>
      <c r="I2563">
        <f t="shared" si="221"/>
        <v>0</v>
      </c>
      <c r="J2563">
        <f t="shared" si="221"/>
        <v>0</v>
      </c>
      <c r="K2563">
        <f t="shared" si="221"/>
        <v>0</v>
      </c>
      <c r="L2563">
        <f t="shared" si="221"/>
        <v>0</v>
      </c>
      <c r="M2563">
        <v>1</v>
      </c>
    </row>
    <row r="2564" spans="1:13" x14ac:dyDescent="0.25">
      <c r="A2564" t="s">
        <v>4434</v>
      </c>
      <c r="B2564">
        <v>956.80513447432702</v>
      </c>
      <c r="C2564">
        <v>1.7010620998727521E-3</v>
      </c>
      <c r="D2564">
        <f t="shared" si="220"/>
        <v>318.39251650770302</v>
      </c>
      <c r="E2564" t="s">
        <v>2</v>
      </c>
      <c r="F2564">
        <f t="shared" si="221"/>
        <v>1</v>
      </c>
      <c r="G2564">
        <f t="shared" si="221"/>
        <v>0</v>
      </c>
      <c r="H2564">
        <f t="shared" si="221"/>
        <v>0</v>
      </c>
      <c r="I2564">
        <f t="shared" si="221"/>
        <v>0</v>
      </c>
      <c r="J2564">
        <f t="shared" si="221"/>
        <v>0</v>
      </c>
      <c r="K2564">
        <f t="shared" si="221"/>
        <v>0</v>
      </c>
      <c r="L2564">
        <f t="shared" si="221"/>
        <v>0</v>
      </c>
      <c r="M2564">
        <v>1</v>
      </c>
    </row>
    <row r="2565" spans="1:13" x14ac:dyDescent="0.25">
      <c r="A2565" t="s">
        <v>2621</v>
      </c>
      <c r="B2565">
        <v>956.89748953974799</v>
      </c>
      <c r="C2565">
        <v>2.0891510625830056E-3</v>
      </c>
      <c r="D2565">
        <f t="shared" si="220"/>
        <v>318.29946204423101</v>
      </c>
      <c r="E2565" t="s">
        <v>2</v>
      </c>
      <c r="F2565">
        <f t="shared" si="221"/>
        <v>1</v>
      </c>
      <c r="G2565">
        <f t="shared" si="221"/>
        <v>0</v>
      </c>
      <c r="H2565">
        <f t="shared" si="221"/>
        <v>0</v>
      </c>
      <c r="I2565">
        <f t="shared" si="221"/>
        <v>0</v>
      </c>
      <c r="J2565">
        <f t="shared" si="221"/>
        <v>0</v>
      </c>
      <c r="K2565">
        <f t="shared" si="221"/>
        <v>0</v>
      </c>
      <c r="L2565">
        <f t="shared" si="221"/>
        <v>0</v>
      </c>
      <c r="M2565">
        <v>1</v>
      </c>
    </row>
    <row r="2566" spans="1:13" x14ac:dyDescent="0.25">
      <c r="A2566" t="s">
        <v>3980</v>
      </c>
      <c r="B2566">
        <v>956.91909090908996</v>
      </c>
      <c r="C2566">
        <v>2.0900408602997356E-3</v>
      </c>
      <c r="D2566">
        <f t="shared" si="220"/>
        <v>318.30636363636302</v>
      </c>
      <c r="E2566" t="s">
        <v>2</v>
      </c>
      <c r="F2566">
        <f t="shared" si="221"/>
        <v>1</v>
      </c>
      <c r="G2566">
        <f t="shared" si="221"/>
        <v>0</v>
      </c>
      <c r="H2566">
        <f t="shared" si="221"/>
        <v>0</v>
      </c>
      <c r="I2566">
        <f t="shared" si="221"/>
        <v>0</v>
      </c>
      <c r="J2566">
        <f t="shared" si="221"/>
        <v>0</v>
      </c>
      <c r="K2566">
        <f t="shared" si="221"/>
        <v>0</v>
      </c>
      <c r="L2566">
        <f t="shared" si="221"/>
        <v>0</v>
      </c>
      <c r="M2566">
        <v>1</v>
      </c>
    </row>
    <row r="2567" spans="1:13" x14ac:dyDescent="0.25">
      <c r="A2567" t="s">
        <v>1772</v>
      </c>
      <c r="B2567">
        <v>956.95974505199604</v>
      </c>
      <c r="C2567">
        <v>2.0874982516547735E-3</v>
      </c>
      <c r="D2567">
        <f t="shared" si="220"/>
        <v>318.32069775243201</v>
      </c>
      <c r="E2567" t="s">
        <v>2</v>
      </c>
      <c r="F2567">
        <f t="shared" si="221"/>
        <v>1</v>
      </c>
      <c r="G2567">
        <f t="shared" si="221"/>
        <v>0</v>
      </c>
      <c r="H2567">
        <f t="shared" si="221"/>
        <v>0</v>
      </c>
      <c r="I2567">
        <f t="shared" si="221"/>
        <v>0</v>
      </c>
      <c r="J2567">
        <f t="shared" si="221"/>
        <v>0</v>
      </c>
      <c r="K2567">
        <f t="shared" si="221"/>
        <v>0</v>
      </c>
      <c r="L2567">
        <f t="shared" si="221"/>
        <v>0</v>
      </c>
      <c r="M2567">
        <v>1</v>
      </c>
    </row>
    <row r="2568" spans="1:13" x14ac:dyDescent="0.25">
      <c r="A2568" t="s">
        <v>2797</v>
      </c>
      <c r="B2568">
        <v>956.97138869504499</v>
      </c>
      <c r="C2568">
        <v>1.2100377482016089E-3</v>
      </c>
      <c r="D2568">
        <f t="shared" si="220"/>
        <v>318.60447239692502</v>
      </c>
      <c r="E2568" t="s">
        <v>2</v>
      </c>
      <c r="F2568">
        <f t="shared" si="221"/>
        <v>1</v>
      </c>
      <c r="G2568">
        <f t="shared" si="221"/>
        <v>0</v>
      </c>
      <c r="H2568">
        <f t="shared" si="221"/>
        <v>0</v>
      </c>
      <c r="I2568">
        <f t="shared" si="221"/>
        <v>0</v>
      </c>
      <c r="J2568">
        <f t="shared" si="221"/>
        <v>0</v>
      </c>
      <c r="K2568">
        <f t="shared" si="221"/>
        <v>0</v>
      </c>
      <c r="L2568">
        <f t="shared" si="221"/>
        <v>0</v>
      </c>
      <c r="M2568">
        <v>1</v>
      </c>
    </row>
    <row r="2569" spans="1:13" x14ac:dyDescent="0.25">
      <c r="A2569" t="s">
        <v>2229</v>
      </c>
      <c r="B2569">
        <v>957.03167420814395</v>
      </c>
      <c r="C2569">
        <v>2.0371110846932883E-3</v>
      </c>
      <c r="D2569">
        <f t="shared" si="220"/>
        <v>318.36069812540399</v>
      </c>
      <c r="E2569" t="s">
        <v>2</v>
      </c>
      <c r="F2569">
        <f t="shared" si="221"/>
        <v>1</v>
      </c>
      <c r="G2569">
        <f t="shared" si="221"/>
        <v>0</v>
      </c>
      <c r="H2569">
        <f t="shared" si="221"/>
        <v>0</v>
      </c>
      <c r="I2569">
        <f t="shared" si="221"/>
        <v>0</v>
      </c>
      <c r="J2569">
        <f t="shared" si="221"/>
        <v>0</v>
      </c>
      <c r="K2569">
        <f t="shared" si="221"/>
        <v>0</v>
      </c>
      <c r="L2569">
        <f t="shared" si="221"/>
        <v>0</v>
      </c>
      <c r="M2569">
        <v>1</v>
      </c>
    </row>
    <row r="2570" spans="1:13" x14ac:dyDescent="0.25">
      <c r="A2570" t="s">
        <v>3607</v>
      </c>
      <c r="B2570">
        <v>957.05200655200599</v>
      </c>
      <c r="C2570">
        <v>2.0295313080945787E-3</v>
      </c>
      <c r="D2570">
        <f t="shared" si="220"/>
        <v>318.36987984707798</v>
      </c>
      <c r="E2570" t="s">
        <v>2</v>
      </c>
      <c r="F2570">
        <f t="shared" si="221"/>
        <v>1</v>
      </c>
      <c r="G2570">
        <f t="shared" si="221"/>
        <v>0</v>
      </c>
      <c r="H2570">
        <f t="shared" si="221"/>
        <v>0</v>
      </c>
      <c r="I2570">
        <f t="shared" si="221"/>
        <v>0</v>
      </c>
      <c r="J2570">
        <f t="shared" si="221"/>
        <v>0</v>
      </c>
      <c r="K2570">
        <f t="shared" si="221"/>
        <v>0</v>
      </c>
      <c r="L2570">
        <f t="shared" si="221"/>
        <v>0</v>
      </c>
      <c r="M2570">
        <v>1</v>
      </c>
    </row>
    <row r="2571" spans="1:13" x14ac:dyDescent="0.25">
      <c r="A2571" t="s">
        <v>4681</v>
      </c>
      <c r="B2571">
        <v>957.09926352865796</v>
      </c>
      <c r="C2571">
        <v>1.8084957069159913E-3</v>
      </c>
      <c r="D2571">
        <f t="shared" si="220"/>
        <v>318.45611787315801</v>
      </c>
      <c r="E2571" t="s">
        <v>2</v>
      </c>
      <c r="F2571">
        <f t="shared" si="221"/>
        <v>1</v>
      </c>
      <c r="G2571">
        <f t="shared" si="221"/>
        <v>0</v>
      </c>
      <c r="H2571">
        <f t="shared" si="221"/>
        <v>0</v>
      </c>
      <c r="I2571">
        <f t="shared" si="221"/>
        <v>0</v>
      </c>
      <c r="J2571">
        <f t="shared" si="221"/>
        <v>0</v>
      </c>
      <c r="K2571">
        <f t="shared" si="221"/>
        <v>0</v>
      </c>
      <c r="L2571">
        <f t="shared" si="221"/>
        <v>0</v>
      </c>
      <c r="M2571">
        <v>1</v>
      </c>
    </row>
    <row r="2572" spans="1:13" x14ac:dyDescent="0.25">
      <c r="A2572" t="s">
        <v>4714</v>
      </c>
      <c r="B2572">
        <v>957.10953242056303</v>
      </c>
      <c r="C2572">
        <v>1.0884277563752986E-3</v>
      </c>
      <c r="D2572">
        <f t="shared" si="220"/>
        <v>318.68926261319501</v>
      </c>
      <c r="E2572" t="s">
        <v>2</v>
      </c>
      <c r="F2572">
        <f t="shared" si="221"/>
        <v>1</v>
      </c>
      <c r="G2572">
        <f t="shared" si="221"/>
        <v>0</v>
      </c>
      <c r="H2572">
        <f t="shared" si="221"/>
        <v>0</v>
      </c>
      <c r="I2572">
        <f t="shared" si="221"/>
        <v>0</v>
      </c>
      <c r="J2572">
        <f t="shared" si="221"/>
        <v>0</v>
      </c>
      <c r="K2572">
        <f t="shared" si="221"/>
        <v>0</v>
      </c>
      <c r="L2572">
        <f t="shared" si="221"/>
        <v>0</v>
      </c>
      <c r="M2572">
        <v>1</v>
      </c>
    </row>
    <row r="2573" spans="1:13" x14ac:dyDescent="0.25">
      <c r="A2573" t="s">
        <v>4062</v>
      </c>
      <c r="B2573">
        <v>957.15495626822099</v>
      </c>
      <c r="C2573">
        <v>1.9582023783218938E-3</v>
      </c>
      <c r="D2573">
        <f t="shared" si="220"/>
        <v>318.42688438547799</v>
      </c>
      <c r="E2573" t="s">
        <v>2</v>
      </c>
      <c r="F2573">
        <f t="shared" si="221"/>
        <v>1</v>
      </c>
      <c r="G2573">
        <f t="shared" si="221"/>
        <v>0</v>
      </c>
      <c r="H2573">
        <f t="shared" si="221"/>
        <v>0</v>
      </c>
      <c r="I2573">
        <f t="shared" si="221"/>
        <v>0</v>
      </c>
      <c r="J2573">
        <f t="shared" si="221"/>
        <v>0</v>
      </c>
      <c r="K2573">
        <f t="shared" si="221"/>
        <v>0</v>
      </c>
      <c r="L2573">
        <f t="shared" si="221"/>
        <v>0</v>
      </c>
      <c r="M2573">
        <v>1</v>
      </c>
    </row>
    <row r="2574" spans="1:13" x14ac:dyDescent="0.25">
      <c r="A2574" t="s">
        <v>929</v>
      </c>
      <c r="B2574">
        <v>957.16377829820397</v>
      </c>
      <c r="C2574">
        <v>4.3136826711753784E-6</v>
      </c>
      <c r="D2574">
        <f t="shared" si="220"/>
        <v>319.05321646580001</v>
      </c>
      <c r="E2574" t="s">
        <v>2</v>
      </c>
      <c r="F2574">
        <f t="shared" si="221"/>
        <v>1</v>
      </c>
      <c r="G2574">
        <f t="shared" si="221"/>
        <v>0</v>
      </c>
      <c r="H2574">
        <f t="shared" si="221"/>
        <v>0</v>
      </c>
      <c r="I2574">
        <f t="shared" si="221"/>
        <v>0</v>
      </c>
      <c r="J2574">
        <f t="shared" si="221"/>
        <v>0</v>
      </c>
      <c r="K2574">
        <f t="shared" si="221"/>
        <v>0</v>
      </c>
      <c r="L2574">
        <f t="shared" si="221"/>
        <v>0</v>
      </c>
      <c r="M2574">
        <v>1</v>
      </c>
    </row>
    <row r="2575" spans="1:13" x14ac:dyDescent="0.25">
      <c r="A2575" t="s">
        <v>4719</v>
      </c>
      <c r="B2575">
        <v>957.19236526946099</v>
      </c>
      <c r="C2575">
        <v>1.9209661408554624E-3</v>
      </c>
      <c r="D2575">
        <f t="shared" si="220"/>
        <v>318.451210381831</v>
      </c>
      <c r="E2575" t="s">
        <v>2</v>
      </c>
      <c r="F2575">
        <f t="shared" si="221"/>
        <v>1</v>
      </c>
      <c r="G2575">
        <f t="shared" si="221"/>
        <v>0</v>
      </c>
      <c r="H2575">
        <f t="shared" si="221"/>
        <v>0</v>
      </c>
      <c r="I2575">
        <f t="shared" si="221"/>
        <v>0</v>
      </c>
      <c r="J2575">
        <f t="shared" si="221"/>
        <v>0</v>
      </c>
      <c r="K2575">
        <f t="shared" si="221"/>
        <v>0</v>
      </c>
      <c r="L2575">
        <f t="shared" si="221"/>
        <v>0</v>
      </c>
      <c r="M2575">
        <v>1</v>
      </c>
    </row>
    <row r="2576" spans="1:13" x14ac:dyDescent="0.25">
      <c r="A2576" t="s">
        <v>3150</v>
      </c>
      <c r="B2576">
        <v>957.19582850521397</v>
      </c>
      <c r="C2576">
        <v>2.0839890564861019E-3</v>
      </c>
      <c r="D2576">
        <f t="shared" si="220"/>
        <v>318.40034762456497</v>
      </c>
      <c r="E2576" t="s">
        <v>2</v>
      </c>
      <c r="F2576">
        <f t="shared" si="221"/>
        <v>1</v>
      </c>
      <c r="G2576">
        <f t="shared" si="221"/>
        <v>0</v>
      </c>
      <c r="H2576">
        <f t="shared" si="221"/>
        <v>0</v>
      </c>
      <c r="I2576">
        <f t="shared" si="221"/>
        <v>0</v>
      </c>
      <c r="J2576">
        <f t="shared" si="221"/>
        <v>0</v>
      </c>
      <c r="K2576">
        <f t="shared" si="221"/>
        <v>0</v>
      </c>
      <c r="L2576">
        <f t="shared" si="221"/>
        <v>0</v>
      </c>
      <c r="M2576">
        <v>1</v>
      </c>
    </row>
    <row r="2577" spans="1:13" x14ac:dyDescent="0.25">
      <c r="A2577" t="s">
        <v>2955</v>
      </c>
      <c r="B2577">
        <v>957.26578560939799</v>
      </c>
      <c r="C2577">
        <v>1.8535323488987343E-3</v>
      </c>
      <c r="D2577">
        <f t="shared" si="220"/>
        <v>318.49715416975897</v>
      </c>
      <c r="E2577" t="s">
        <v>2</v>
      </c>
      <c r="F2577">
        <f t="shared" si="221"/>
        <v>1</v>
      </c>
      <c r="G2577">
        <f t="shared" si="221"/>
        <v>0</v>
      </c>
      <c r="H2577">
        <f t="shared" si="221"/>
        <v>0</v>
      </c>
      <c r="I2577">
        <f t="shared" si="221"/>
        <v>0</v>
      </c>
      <c r="J2577">
        <f t="shared" si="221"/>
        <v>0</v>
      </c>
      <c r="K2577">
        <f t="shared" si="221"/>
        <v>0</v>
      </c>
      <c r="L2577">
        <f t="shared" si="221"/>
        <v>0</v>
      </c>
      <c r="M2577">
        <v>1</v>
      </c>
    </row>
    <row r="2578" spans="1:13" x14ac:dyDescent="0.25">
      <c r="A2578" t="s">
        <v>1791</v>
      </c>
      <c r="B2578">
        <v>957.28367258553396</v>
      </c>
      <c r="C2578">
        <v>2.0892448678249131E-3</v>
      </c>
      <c r="D2578">
        <f t="shared" si="220"/>
        <v>318.42789086184399</v>
      </c>
      <c r="E2578" t="s">
        <v>2</v>
      </c>
      <c r="F2578">
        <f t="shared" si="221"/>
        <v>1</v>
      </c>
      <c r="G2578">
        <f t="shared" si="221"/>
        <v>0</v>
      </c>
      <c r="H2578">
        <f t="shared" si="221"/>
        <v>0</v>
      </c>
      <c r="I2578">
        <f t="shared" si="221"/>
        <v>0</v>
      </c>
      <c r="J2578">
        <f t="shared" si="221"/>
        <v>0</v>
      </c>
      <c r="K2578">
        <f t="shared" si="221"/>
        <v>0</v>
      </c>
      <c r="L2578">
        <f t="shared" si="221"/>
        <v>0</v>
      </c>
      <c r="M2578">
        <v>1</v>
      </c>
    </row>
    <row r="2579" spans="1:13" x14ac:dyDescent="0.25">
      <c r="A2579" t="s">
        <v>2373</v>
      </c>
      <c r="B2579">
        <v>957.28571428571399</v>
      </c>
      <c r="C2579">
        <v>2.5825405466597395E-3</v>
      </c>
      <c r="D2579">
        <f t="shared" si="220"/>
        <v>318.27116170461102</v>
      </c>
      <c r="E2579" t="s">
        <v>2</v>
      </c>
      <c r="F2579">
        <f t="shared" ref="F2579:L2594" si="222">IF($E2579=F$1,1,0)</f>
        <v>1</v>
      </c>
      <c r="G2579">
        <f t="shared" si="222"/>
        <v>0</v>
      </c>
      <c r="H2579">
        <f t="shared" si="222"/>
        <v>0</v>
      </c>
      <c r="I2579">
        <f t="shared" si="222"/>
        <v>0</v>
      </c>
      <c r="J2579">
        <f t="shared" si="222"/>
        <v>0</v>
      </c>
      <c r="K2579">
        <f t="shared" si="222"/>
        <v>0</v>
      </c>
      <c r="L2579">
        <f t="shared" si="222"/>
        <v>0</v>
      </c>
      <c r="M2579">
        <v>1</v>
      </c>
    </row>
    <row r="2580" spans="1:13" x14ac:dyDescent="0.25">
      <c r="A2580" t="s">
        <v>1559</v>
      </c>
      <c r="B2580">
        <v>957.30428918262703</v>
      </c>
      <c r="C2580">
        <v>1.1523543277548454E-3</v>
      </c>
      <c r="D2580">
        <f t="shared" si="220"/>
        <v>318.73371181400302</v>
      </c>
      <c r="E2580" t="s">
        <v>2</v>
      </c>
      <c r="F2580">
        <f t="shared" si="222"/>
        <v>1</v>
      </c>
      <c r="G2580">
        <f t="shared" si="222"/>
        <v>0</v>
      </c>
      <c r="H2580">
        <f t="shared" si="222"/>
        <v>0</v>
      </c>
      <c r="I2580">
        <f t="shared" si="222"/>
        <v>0</v>
      </c>
      <c r="J2580">
        <f t="shared" si="222"/>
        <v>0</v>
      </c>
      <c r="K2580">
        <f t="shared" si="222"/>
        <v>0</v>
      </c>
      <c r="L2580">
        <f t="shared" si="222"/>
        <v>0</v>
      </c>
      <c r="M2580">
        <v>1</v>
      </c>
    </row>
    <row r="2581" spans="1:13" x14ac:dyDescent="0.25">
      <c r="A2581" t="s">
        <v>2144</v>
      </c>
      <c r="B2581">
        <v>957.371740958788</v>
      </c>
      <c r="C2581">
        <v>1.8920230922493397E-3</v>
      </c>
      <c r="D2581">
        <f t="shared" si="220"/>
        <v>318.52012383900899</v>
      </c>
      <c r="E2581" t="s">
        <v>2</v>
      </c>
      <c r="F2581">
        <f t="shared" si="222"/>
        <v>1</v>
      </c>
      <c r="G2581">
        <f t="shared" si="222"/>
        <v>0</v>
      </c>
      <c r="H2581">
        <f t="shared" si="222"/>
        <v>0</v>
      </c>
      <c r="I2581">
        <f t="shared" si="222"/>
        <v>0</v>
      </c>
      <c r="J2581">
        <f t="shared" si="222"/>
        <v>0</v>
      </c>
      <c r="K2581">
        <f t="shared" si="222"/>
        <v>0</v>
      </c>
      <c r="L2581">
        <f t="shared" si="222"/>
        <v>0</v>
      </c>
      <c r="M2581">
        <v>1</v>
      </c>
    </row>
    <row r="2582" spans="1:13" x14ac:dyDescent="0.25">
      <c r="A2582" t="s">
        <v>1335</v>
      </c>
      <c r="B2582">
        <v>957.39461720312704</v>
      </c>
      <c r="C2582">
        <v>1.9216830274392249E-3</v>
      </c>
      <c r="D2582">
        <f t="shared" si="220"/>
        <v>318.51826940556202</v>
      </c>
      <c r="E2582" t="s">
        <v>2</v>
      </c>
      <c r="F2582">
        <f t="shared" si="222"/>
        <v>1</v>
      </c>
      <c r="G2582">
        <f t="shared" si="222"/>
        <v>0</v>
      </c>
      <c r="H2582">
        <f t="shared" si="222"/>
        <v>0</v>
      </c>
      <c r="I2582">
        <f t="shared" si="222"/>
        <v>0</v>
      </c>
      <c r="J2582">
        <f t="shared" si="222"/>
        <v>0</v>
      </c>
      <c r="K2582">
        <f t="shared" si="222"/>
        <v>0</v>
      </c>
      <c r="L2582">
        <f t="shared" si="222"/>
        <v>0</v>
      </c>
      <c r="M2582">
        <v>1</v>
      </c>
    </row>
    <row r="2583" spans="1:13" x14ac:dyDescent="0.25">
      <c r="A2583" t="s">
        <v>2788</v>
      </c>
      <c r="B2583">
        <v>957.42310298102905</v>
      </c>
      <c r="C2583">
        <v>1.2908826636394144E-3</v>
      </c>
      <c r="D2583">
        <f t="shared" si="220"/>
        <v>318.72906069854099</v>
      </c>
      <c r="E2583" t="s">
        <v>2</v>
      </c>
      <c r="F2583">
        <f t="shared" si="222"/>
        <v>1</v>
      </c>
      <c r="G2583">
        <f t="shared" si="222"/>
        <v>0</v>
      </c>
      <c r="H2583">
        <f t="shared" si="222"/>
        <v>0</v>
      </c>
      <c r="I2583">
        <f t="shared" si="222"/>
        <v>0</v>
      </c>
      <c r="J2583">
        <f t="shared" si="222"/>
        <v>0</v>
      </c>
      <c r="K2583">
        <f t="shared" si="222"/>
        <v>0</v>
      </c>
      <c r="L2583">
        <f t="shared" si="222"/>
        <v>0</v>
      </c>
      <c r="M2583">
        <v>1</v>
      </c>
    </row>
    <row r="2584" spans="1:13" x14ac:dyDescent="0.25">
      <c r="A2584" t="s">
        <v>702</v>
      </c>
      <c r="B2584">
        <v>957.44424214838398</v>
      </c>
      <c r="C2584">
        <v>1.8088943379374056E-3</v>
      </c>
      <c r="D2584">
        <f t="shared" si="220"/>
        <v>318.57077555995699</v>
      </c>
      <c r="E2584" t="s">
        <v>2</v>
      </c>
      <c r="F2584">
        <f t="shared" si="222"/>
        <v>1</v>
      </c>
      <c r="G2584">
        <f t="shared" si="222"/>
        <v>0</v>
      </c>
      <c r="H2584">
        <f t="shared" si="222"/>
        <v>0</v>
      </c>
      <c r="I2584">
        <f t="shared" si="222"/>
        <v>0</v>
      </c>
      <c r="J2584">
        <f t="shared" si="222"/>
        <v>0</v>
      </c>
      <c r="K2584">
        <f t="shared" si="222"/>
        <v>0</v>
      </c>
      <c r="L2584">
        <f t="shared" si="222"/>
        <v>0</v>
      </c>
      <c r="M2584">
        <v>1</v>
      </c>
    </row>
    <row r="2585" spans="1:13" x14ac:dyDescent="0.25">
      <c r="A2585" t="s">
        <v>418</v>
      </c>
      <c r="B2585">
        <v>957.44655778374999</v>
      </c>
      <c r="C2585">
        <v>6.851605865871857E-4</v>
      </c>
      <c r="D2585">
        <f t="shared" si="220"/>
        <v>318.930184379531</v>
      </c>
      <c r="E2585" t="s">
        <v>2</v>
      </c>
      <c r="F2585">
        <f t="shared" si="222"/>
        <v>1</v>
      </c>
      <c r="G2585">
        <f t="shared" si="222"/>
        <v>0</v>
      </c>
      <c r="H2585">
        <f t="shared" si="222"/>
        <v>0</v>
      </c>
      <c r="I2585">
        <f t="shared" si="222"/>
        <v>0</v>
      </c>
      <c r="J2585">
        <f t="shared" si="222"/>
        <v>0</v>
      </c>
      <c r="K2585">
        <f t="shared" si="222"/>
        <v>0</v>
      </c>
      <c r="L2585">
        <f t="shared" si="222"/>
        <v>0</v>
      </c>
      <c r="M2585">
        <v>1</v>
      </c>
    </row>
    <row r="2586" spans="1:13" x14ac:dyDescent="0.25">
      <c r="A2586" t="s">
        <v>4334</v>
      </c>
      <c r="B2586">
        <v>957.45646437994696</v>
      </c>
      <c r="C2586">
        <v>2.0888678226171908E-3</v>
      </c>
      <c r="D2586">
        <f t="shared" si="220"/>
        <v>318.48548812664893</v>
      </c>
      <c r="E2586" t="s">
        <v>2</v>
      </c>
      <c r="F2586">
        <f t="shared" si="222"/>
        <v>1</v>
      </c>
      <c r="G2586">
        <f t="shared" si="222"/>
        <v>0</v>
      </c>
      <c r="H2586">
        <f t="shared" si="222"/>
        <v>0</v>
      </c>
      <c r="I2586">
        <f t="shared" si="222"/>
        <v>0</v>
      </c>
      <c r="J2586">
        <f t="shared" si="222"/>
        <v>0</v>
      </c>
      <c r="K2586">
        <f t="shared" si="222"/>
        <v>0</v>
      </c>
      <c r="L2586">
        <f t="shared" si="222"/>
        <v>0</v>
      </c>
      <c r="M2586">
        <v>1</v>
      </c>
    </row>
    <row r="2587" spans="1:13" x14ac:dyDescent="0.25">
      <c r="A2587" t="s">
        <v>4950</v>
      </c>
      <c r="B2587">
        <v>957.46085552865202</v>
      </c>
      <c r="C2587">
        <v>5.1529473573164175E-4</v>
      </c>
      <c r="D2587">
        <f t="shared" si="220"/>
        <v>318.98916033004298</v>
      </c>
      <c r="E2587" t="s">
        <v>2</v>
      </c>
      <c r="F2587">
        <f t="shared" si="222"/>
        <v>1</v>
      </c>
      <c r="G2587">
        <f t="shared" si="222"/>
        <v>0</v>
      </c>
      <c r="H2587">
        <f t="shared" si="222"/>
        <v>0</v>
      </c>
      <c r="I2587">
        <f t="shared" si="222"/>
        <v>0</v>
      </c>
      <c r="J2587">
        <f t="shared" si="222"/>
        <v>0</v>
      </c>
      <c r="K2587">
        <f t="shared" si="222"/>
        <v>0</v>
      </c>
      <c r="L2587">
        <f t="shared" si="222"/>
        <v>0</v>
      </c>
      <c r="M2587">
        <v>1</v>
      </c>
    </row>
    <row r="2588" spans="1:13" x14ac:dyDescent="0.25">
      <c r="A2588" t="s">
        <v>3378</v>
      </c>
      <c r="B2588">
        <v>957.48448992644705</v>
      </c>
      <c r="C2588">
        <v>2.0756148282848885E-3</v>
      </c>
      <c r="D2588">
        <f t="shared" si="220"/>
        <v>318.49904030710098</v>
      </c>
      <c r="E2588" t="s">
        <v>2</v>
      </c>
      <c r="F2588">
        <f t="shared" si="222"/>
        <v>1</v>
      </c>
      <c r="G2588">
        <f t="shared" si="222"/>
        <v>0</v>
      </c>
      <c r="H2588">
        <f t="shared" si="222"/>
        <v>0</v>
      </c>
      <c r="I2588">
        <f t="shared" si="222"/>
        <v>0</v>
      </c>
      <c r="J2588">
        <f t="shared" si="222"/>
        <v>0</v>
      </c>
      <c r="K2588">
        <f t="shared" si="222"/>
        <v>0</v>
      </c>
      <c r="L2588">
        <f t="shared" si="222"/>
        <v>0</v>
      </c>
      <c r="M2588">
        <v>1</v>
      </c>
    </row>
    <row r="2589" spans="1:13" x14ac:dyDescent="0.25">
      <c r="A2589" t="s">
        <v>5229</v>
      </c>
      <c r="B2589">
        <v>957.53053554650796</v>
      </c>
      <c r="C2589">
        <v>1.6390023920962449E-3</v>
      </c>
      <c r="D2589">
        <f t="shared" si="220"/>
        <v>318.65371356941404</v>
      </c>
      <c r="E2589" t="s">
        <v>2</v>
      </c>
      <c r="F2589">
        <f t="shared" si="222"/>
        <v>1</v>
      </c>
      <c r="G2589">
        <f t="shared" si="222"/>
        <v>0</v>
      </c>
      <c r="H2589">
        <f t="shared" si="222"/>
        <v>0</v>
      </c>
      <c r="I2589">
        <f t="shared" si="222"/>
        <v>0</v>
      </c>
      <c r="J2589">
        <f t="shared" si="222"/>
        <v>0</v>
      </c>
      <c r="K2589">
        <f t="shared" si="222"/>
        <v>0</v>
      </c>
      <c r="L2589">
        <f t="shared" si="222"/>
        <v>0</v>
      </c>
      <c r="M2589">
        <v>1</v>
      </c>
    </row>
    <row r="2590" spans="1:13" x14ac:dyDescent="0.25">
      <c r="A2590" t="s">
        <v>484</v>
      </c>
      <c r="B2590">
        <v>957.53894335511905</v>
      </c>
      <c r="C2590">
        <v>1.7148997135674193E-5</v>
      </c>
      <c r="D2590">
        <f t="shared" si="220"/>
        <v>319.17417417417408</v>
      </c>
      <c r="E2590" t="s">
        <v>2</v>
      </c>
      <c r="F2590">
        <f t="shared" si="222"/>
        <v>1</v>
      </c>
      <c r="G2590">
        <f t="shared" si="222"/>
        <v>0</v>
      </c>
      <c r="H2590">
        <f t="shared" si="222"/>
        <v>0</v>
      </c>
      <c r="I2590">
        <f t="shared" si="222"/>
        <v>0</v>
      </c>
      <c r="J2590">
        <f t="shared" si="222"/>
        <v>0</v>
      </c>
      <c r="K2590">
        <f t="shared" si="222"/>
        <v>0</v>
      </c>
      <c r="L2590">
        <f t="shared" si="222"/>
        <v>0</v>
      </c>
      <c r="M2590">
        <v>1</v>
      </c>
    </row>
    <row r="2591" spans="1:13" x14ac:dyDescent="0.25">
      <c r="A2591" t="s">
        <v>3311</v>
      </c>
      <c r="B2591">
        <v>957.54821428571404</v>
      </c>
      <c r="C2591">
        <v>1.5039516090394889E-3</v>
      </c>
      <c r="D2591">
        <f t="shared" si="220"/>
        <v>318.70270270270208</v>
      </c>
      <c r="E2591" t="s">
        <v>2</v>
      </c>
      <c r="F2591">
        <f t="shared" si="222"/>
        <v>1</v>
      </c>
      <c r="G2591">
        <f t="shared" si="222"/>
        <v>0</v>
      </c>
      <c r="H2591">
        <f t="shared" si="222"/>
        <v>0</v>
      </c>
      <c r="I2591">
        <f t="shared" si="222"/>
        <v>0</v>
      </c>
      <c r="J2591">
        <f t="shared" si="222"/>
        <v>0</v>
      </c>
      <c r="K2591">
        <f t="shared" si="222"/>
        <v>0</v>
      </c>
      <c r="L2591">
        <f t="shared" si="222"/>
        <v>0</v>
      </c>
      <c r="M2591">
        <v>1</v>
      </c>
    </row>
    <row r="2592" spans="1:13" x14ac:dyDescent="0.25">
      <c r="A2592" t="s">
        <v>2202</v>
      </c>
      <c r="B2592">
        <v>957.54881337648305</v>
      </c>
      <c r="C2592">
        <v>1.8801830105021899E-3</v>
      </c>
      <c r="D2592">
        <f t="shared" si="220"/>
        <v>318.582815455282</v>
      </c>
      <c r="E2592" t="s">
        <v>2</v>
      </c>
      <c r="F2592">
        <f t="shared" si="222"/>
        <v>1</v>
      </c>
      <c r="G2592">
        <f t="shared" si="222"/>
        <v>0</v>
      </c>
      <c r="H2592">
        <f t="shared" si="222"/>
        <v>0</v>
      </c>
      <c r="I2592">
        <f t="shared" si="222"/>
        <v>0</v>
      </c>
      <c r="J2592">
        <f t="shared" si="222"/>
        <v>0</v>
      </c>
      <c r="K2592">
        <f t="shared" si="222"/>
        <v>0</v>
      </c>
      <c r="L2592">
        <f t="shared" si="222"/>
        <v>0</v>
      </c>
      <c r="M2592">
        <v>1</v>
      </c>
    </row>
    <row r="2593" spans="1:13" x14ac:dyDescent="0.25">
      <c r="A2593" t="s">
        <v>111</v>
      </c>
      <c r="B2593">
        <v>957.56633838663197</v>
      </c>
      <c r="C2593">
        <v>1.1554758158105471E-3</v>
      </c>
      <c r="D2593">
        <f t="shared" si="220"/>
        <v>318.81996454686401</v>
      </c>
      <c r="E2593" t="s">
        <v>2</v>
      </c>
      <c r="F2593">
        <f t="shared" si="222"/>
        <v>1</v>
      </c>
      <c r="G2593">
        <f t="shared" si="222"/>
        <v>0</v>
      </c>
      <c r="H2593">
        <f t="shared" si="222"/>
        <v>0</v>
      </c>
      <c r="I2593">
        <f t="shared" si="222"/>
        <v>0</v>
      </c>
      <c r="J2593">
        <f t="shared" si="222"/>
        <v>0</v>
      </c>
      <c r="K2593">
        <f t="shared" si="222"/>
        <v>0</v>
      </c>
      <c r="L2593">
        <f t="shared" si="222"/>
        <v>0</v>
      </c>
      <c r="M2593">
        <v>1</v>
      </c>
    </row>
    <row r="2594" spans="1:13" x14ac:dyDescent="0.25">
      <c r="A2594" t="s">
        <v>5306</v>
      </c>
      <c r="B2594">
        <v>957.569088319088</v>
      </c>
      <c r="C2594">
        <v>1.1760505573636948E-3</v>
      </c>
      <c r="D2594">
        <f t="shared" si="220"/>
        <v>318.81431288635201</v>
      </c>
      <c r="E2594" t="s">
        <v>2</v>
      </c>
      <c r="F2594">
        <f t="shared" si="222"/>
        <v>1</v>
      </c>
      <c r="G2594">
        <f t="shared" si="222"/>
        <v>0</v>
      </c>
      <c r="H2594">
        <f t="shared" si="222"/>
        <v>0</v>
      </c>
      <c r="I2594">
        <f t="shared" si="222"/>
        <v>0</v>
      </c>
      <c r="J2594">
        <f t="shared" si="222"/>
        <v>0</v>
      </c>
      <c r="K2594">
        <f t="shared" si="222"/>
        <v>0</v>
      </c>
      <c r="L2594">
        <f t="shared" si="222"/>
        <v>0</v>
      </c>
      <c r="M2594">
        <v>1</v>
      </c>
    </row>
    <row r="2595" spans="1:13" x14ac:dyDescent="0.25">
      <c r="A2595" t="s">
        <v>1495</v>
      </c>
      <c r="B2595">
        <v>957.60662671836405</v>
      </c>
      <c r="C2595">
        <v>1.021901963110472E-3</v>
      </c>
      <c r="D2595">
        <f t="shared" si="220"/>
        <v>318.87601554221095</v>
      </c>
      <c r="E2595" t="s">
        <v>2</v>
      </c>
      <c r="F2595">
        <f t="shared" ref="F2595:L2610" si="223">IF($E2595=F$1,1,0)</f>
        <v>1</v>
      </c>
      <c r="G2595">
        <f t="shared" si="223"/>
        <v>0</v>
      </c>
      <c r="H2595">
        <f t="shared" si="223"/>
        <v>0</v>
      </c>
      <c r="I2595">
        <f t="shared" si="223"/>
        <v>0</v>
      </c>
      <c r="J2595">
        <f t="shared" si="223"/>
        <v>0</v>
      </c>
      <c r="K2595">
        <f t="shared" si="223"/>
        <v>0</v>
      </c>
      <c r="L2595">
        <f t="shared" si="223"/>
        <v>0</v>
      </c>
      <c r="M2595">
        <v>1</v>
      </c>
    </row>
    <row r="2596" spans="1:13" x14ac:dyDescent="0.25">
      <c r="A2596" t="s">
        <v>5411</v>
      </c>
      <c r="B2596">
        <v>957.60886319845804</v>
      </c>
      <c r="C2596">
        <v>1.1428594423736893E-3</v>
      </c>
      <c r="D2596">
        <f t="shared" si="220"/>
        <v>318.83815028901699</v>
      </c>
      <c r="E2596" t="s">
        <v>2</v>
      </c>
      <c r="F2596">
        <f t="shared" si="223"/>
        <v>1</v>
      </c>
      <c r="G2596">
        <f t="shared" si="223"/>
        <v>0</v>
      </c>
      <c r="H2596">
        <f t="shared" si="223"/>
        <v>0</v>
      </c>
      <c r="I2596">
        <f t="shared" si="223"/>
        <v>0</v>
      </c>
      <c r="J2596">
        <f t="shared" si="223"/>
        <v>0</v>
      </c>
      <c r="K2596">
        <f t="shared" si="223"/>
        <v>0</v>
      </c>
      <c r="L2596">
        <f t="shared" si="223"/>
        <v>0</v>
      </c>
      <c r="M2596">
        <v>1</v>
      </c>
    </row>
    <row r="2597" spans="1:13" x14ac:dyDescent="0.25">
      <c r="A2597" t="s">
        <v>942</v>
      </c>
      <c r="B2597">
        <v>957.61538461538396</v>
      </c>
      <c r="C2597">
        <v>2.0885211663598247E-3</v>
      </c>
      <c r="D2597">
        <f t="shared" si="220"/>
        <v>318.53846153846098</v>
      </c>
      <c r="E2597" t="s">
        <v>2</v>
      </c>
      <c r="F2597">
        <f t="shared" si="223"/>
        <v>1</v>
      </c>
      <c r="G2597">
        <f t="shared" si="223"/>
        <v>0</v>
      </c>
      <c r="H2597">
        <f t="shared" si="223"/>
        <v>0</v>
      </c>
      <c r="I2597">
        <f t="shared" si="223"/>
        <v>0</v>
      </c>
      <c r="J2597">
        <f t="shared" si="223"/>
        <v>0</v>
      </c>
      <c r="K2597">
        <f t="shared" si="223"/>
        <v>0</v>
      </c>
      <c r="L2597">
        <f t="shared" si="223"/>
        <v>0</v>
      </c>
      <c r="M2597">
        <v>1</v>
      </c>
    </row>
    <row r="2598" spans="1:13" x14ac:dyDescent="0.25">
      <c r="A2598" t="s">
        <v>3266</v>
      </c>
      <c r="B2598">
        <v>957.63266413456302</v>
      </c>
      <c r="C2598">
        <v>2.088483481095027E-3</v>
      </c>
      <c r="D2598">
        <f t="shared" si="220"/>
        <v>318.54422137818699</v>
      </c>
      <c r="E2598" t="s">
        <v>2</v>
      </c>
      <c r="F2598">
        <f t="shared" si="223"/>
        <v>1</v>
      </c>
      <c r="G2598">
        <f t="shared" si="223"/>
        <v>0</v>
      </c>
      <c r="H2598">
        <f t="shared" si="223"/>
        <v>0</v>
      </c>
      <c r="I2598">
        <f t="shared" si="223"/>
        <v>0</v>
      </c>
      <c r="J2598">
        <f t="shared" si="223"/>
        <v>0</v>
      </c>
      <c r="K2598">
        <f t="shared" si="223"/>
        <v>0</v>
      </c>
      <c r="L2598">
        <f t="shared" si="223"/>
        <v>0</v>
      </c>
      <c r="M2598">
        <v>1</v>
      </c>
    </row>
    <row r="2599" spans="1:13" x14ac:dyDescent="0.25">
      <c r="A2599" t="s">
        <v>4106</v>
      </c>
      <c r="B2599">
        <v>957.66719593521702</v>
      </c>
      <c r="C2599">
        <v>1.5647020340096018E-3</v>
      </c>
      <c r="D2599">
        <f t="shared" si="220"/>
        <v>318.72291070861098</v>
      </c>
      <c r="E2599" t="s">
        <v>2</v>
      </c>
      <c r="F2599">
        <f t="shared" si="223"/>
        <v>1</v>
      </c>
      <c r="G2599">
        <f t="shared" si="223"/>
        <v>0</v>
      </c>
      <c r="H2599">
        <f t="shared" si="223"/>
        <v>0</v>
      </c>
      <c r="I2599">
        <f t="shared" si="223"/>
        <v>0</v>
      </c>
      <c r="J2599">
        <f t="shared" si="223"/>
        <v>0</v>
      </c>
      <c r="K2599">
        <f t="shared" si="223"/>
        <v>0</v>
      </c>
      <c r="L2599">
        <f t="shared" si="223"/>
        <v>0</v>
      </c>
      <c r="M2599">
        <v>1</v>
      </c>
    </row>
    <row r="2600" spans="1:13" x14ac:dyDescent="0.25">
      <c r="A2600" t="s">
        <v>1765</v>
      </c>
      <c r="B2600">
        <v>957.68163804491405</v>
      </c>
      <c r="C2600">
        <v>1.4649819979708489E-3</v>
      </c>
      <c r="D2600">
        <f t="shared" si="220"/>
        <v>318.75955056179697</v>
      </c>
      <c r="E2600" t="s">
        <v>2</v>
      </c>
      <c r="F2600">
        <f t="shared" si="223"/>
        <v>1</v>
      </c>
      <c r="G2600">
        <f t="shared" si="223"/>
        <v>0</v>
      </c>
      <c r="H2600">
        <f t="shared" si="223"/>
        <v>0</v>
      </c>
      <c r="I2600">
        <f t="shared" si="223"/>
        <v>0</v>
      </c>
      <c r="J2600">
        <f t="shared" si="223"/>
        <v>0</v>
      </c>
      <c r="K2600">
        <f t="shared" si="223"/>
        <v>0</v>
      </c>
      <c r="L2600">
        <f t="shared" si="223"/>
        <v>0</v>
      </c>
      <c r="M2600">
        <v>1</v>
      </c>
    </row>
    <row r="2601" spans="1:13" x14ac:dyDescent="0.25">
      <c r="A2601" t="s">
        <v>1358</v>
      </c>
      <c r="B2601">
        <v>957.68449317520697</v>
      </c>
      <c r="C2601">
        <v>3.0061244142169929E-3</v>
      </c>
      <c r="D2601">
        <f t="shared" si="220"/>
        <v>318.26852481305201</v>
      </c>
      <c r="E2601" t="s">
        <v>2</v>
      </c>
      <c r="F2601">
        <f t="shared" si="223"/>
        <v>1</v>
      </c>
      <c r="G2601">
        <f t="shared" si="223"/>
        <v>0</v>
      </c>
      <c r="H2601">
        <f t="shared" si="223"/>
        <v>0</v>
      </c>
      <c r="I2601">
        <f t="shared" si="223"/>
        <v>0</v>
      </c>
      <c r="J2601">
        <f t="shared" si="223"/>
        <v>0</v>
      </c>
      <c r="K2601">
        <f t="shared" si="223"/>
        <v>0</v>
      </c>
      <c r="L2601">
        <f t="shared" si="223"/>
        <v>0</v>
      </c>
      <c r="M2601">
        <v>1</v>
      </c>
    </row>
    <row r="2602" spans="1:13" x14ac:dyDescent="0.25">
      <c r="A2602" t="s">
        <v>1359</v>
      </c>
      <c r="B2602">
        <v>957.68701269770497</v>
      </c>
      <c r="C2602">
        <v>3.2126150885218863E-3</v>
      </c>
      <c r="D2602">
        <f t="shared" si="220"/>
        <v>318.20344431687698</v>
      </c>
      <c r="E2602" t="s">
        <v>2</v>
      </c>
      <c r="F2602">
        <f t="shared" si="223"/>
        <v>1</v>
      </c>
      <c r="G2602">
        <f t="shared" si="223"/>
        <v>0</v>
      </c>
      <c r="H2602">
        <f t="shared" si="223"/>
        <v>0</v>
      </c>
      <c r="I2602">
        <f t="shared" si="223"/>
        <v>0</v>
      </c>
      <c r="J2602">
        <f t="shared" si="223"/>
        <v>0</v>
      </c>
      <c r="K2602">
        <f t="shared" si="223"/>
        <v>0</v>
      </c>
      <c r="L2602">
        <f t="shared" si="223"/>
        <v>0</v>
      </c>
      <c r="M2602">
        <v>1</v>
      </c>
    </row>
    <row r="2603" spans="1:13" x14ac:dyDescent="0.25">
      <c r="A2603" t="s">
        <v>1502</v>
      </c>
      <c r="B2603">
        <v>957.73087188612101</v>
      </c>
      <c r="C2603">
        <v>2.1962000078338262E-3</v>
      </c>
      <c r="D2603">
        <f t="shared" si="220"/>
        <v>318.54250111259404</v>
      </c>
      <c r="E2603" t="s">
        <v>2</v>
      </c>
      <c r="F2603">
        <f t="shared" si="223"/>
        <v>1</v>
      </c>
      <c r="G2603">
        <f t="shared" si="223"/>
        <v>0</v>
      </c>
      <c r="H2603">
        <f t="shared" si="223"/>
        <v>0</v>
      </c>
      <c r="I2603">
        <f t="shared" si="223"/>
        <v>0</v>
      </c>
      <c r="J2603">
        <f t="shared" si="223"/>
        <v>0</v>
      </c>
      <c r="K2603">
        <f t="shared" si="223"/>
        <v>0</v>
      </c>
      <c r="L2603">
        <f t="shared" si="223"/>
        <v>0</v>
      </c>
      <c r="M2603">
        <v>1</v>
      </c>
    </row>
    <row r="2604" spans="1:13" x14ac:dyDescent="0.25">
      <c r="A2604" t="s">
        <v>4410</v>
      </c>
      <c r="B2604">
        <v>957.73544973544904</v>
      </c>
      <c r="C2604">
        <v>1.6560759521652146E-3</v>
      </c>
      <c r="D2604">
        <f t="shared" si="220"/>
        <v>318.71645569620199</v>
      </c>
      <c r="E2604" t="s">
        <v>2</v>
      </c>
      <c r="F2604">
        <f t="shared" si="223"/>
        <v>1</v>
      </c>
      <c r="G2604">
        <f t="shared" si="223"/>
        <v>0</v>
      </c>
      <c r="H2604">
        <f t="shared" si="223"/>
        <v>0</v>
      </c>
      <c r="I2604">
        <f t="shared" si="223"/>
        <v>0</v>
      </c>
      <c r="J2604">
        <f t="shared" si="223"/>
        <v>0</v>
      </c>
      <c r="K2604">
        <f t="shared" si="223"/>
        <v>0</v>
      </c>
      <c r="L2604">
        <f t="shared" si="223"/>
        <v>0</v>
      </c>
      <c r="M2604">
        <v>1</v>
      </c>
    </row>
    <row r="2605" spans="1:13" x14ac:dyDescent="0.25">
      <c r="A2605" t="s">
        <v>192</v>
      </c>
      <c r="B2605">
        <v>957.74993678887404</v>
      </c>
      <c r="C2605">
        <v>7.4732546726730131E-4</v>
      </c>
      <c r="D2605">
        <f t="shared" si="220"/>
        <v>319.01139528994605</v>
      </c>
      <c r="E2605" t="s">
        <v>2</v>
      </c>
      <c r="F2605">
        <f t="shared" si="223"/>
        <v>1</v>
      </c>
      <c r="G2605">
        <f t="shared" si="223"/>
        <v>0</v>
      </c>
      <c r="H2605">
        <f t="shared" si="223"/>
        <v>0</v>
      </c>
      <c r="I2605">
        <f t="shared" si="223"/>
        <v>0</v>
      </c>
      <c r="J2605">
        <f t="shared" si="223"/>
        <v>0</v>
      </c>
      <c r="K2605">
        <f t="shared" si="223"/>
        <v>0</v>
      </c>
      <c r="L2605">
        <f t="shared" si="223"/>
        <v>0</v>
      </c>
      <c r="M2605">
        <v>1</v>
      </c>
    </row>
    <row r="2606" spans="1:13" x14ac:dyDescent="0.25">
      <c r="A2606" t="s">
        <v>910</v>
      </c>
      <c r="B2606">
        <v>957.75278622087103</v>
      </c>
      <c r="C2606">
        <v>2.129781824492305E-3</v>
      </c>
      <c r="D2606">
        <f t="shared" si="220"/>
        <v>318.57099391480699</v>
      </c>
      <c r="E2606" t="s">
        <v>2</v>
      </c>
      <c r="F2606">
        <f t="shared" si="223"/>
        <v>1</v>
      </c>
      <c r="G2606">
        <f t="shared" si="223"/>
        <v>0</v>
      </c>
      <c r="H2606">
        <f t="shared" si="223"/>
        <v>0</v>
      </c>
      <c r="I2606">
        <f t="shared" si="223"/>
        <v>0</v>
      </c>
      <c r="J2606">
        <f t="shared" si="223"/>
        <v>0</v>
      </c>
      <c r="K2606">
        <f t="shared" si="223"/>
        <v>0</v>
      </c>
      <c r="L2606">
        <f t="shared" si="223"/>
        <v>0</v>
      </c>
      <c r="M2606">
        <v>1</v>
      </c>
    </row>
    <row r="2607" spans="1:13" x14ac:dyDescent="0.25">
      <c r="A2607" t="s">
        <v>3180</v>
      </c>
      <c r="B2607">
        <v>957.77654963155601</v>
      </c>
      <c r="C2607">
        <v>2.063549755020988E-3</v>
      </c>
      <c r="D2607">
        <f t="shared" si="220"/>
        <v>318.60004335573302</v>
      </c>
      <c r="E2607" t="s">
        <v>2</v>
      </c>
      <c r="F2607">
        <f t="shared" si="223"/>
        <v>1</v>
      </c>
      <c r="G2607">
        <f t="shared" si="223"/>
        <v>0</v>
      </c>
      <c r="H2607">
        <f t="shared" si="223"/>
        <v>0</v>
      </c>
      <c r="I2607">
        <f t="shared" si="223"/>
        <v>0</v>
      </c>
      <c r="J2607">
        <f t="shared" si="223"/>
        <v>0</v>
      </c>
      <c r="K2607">
        <f t="shared" si="223"/>
        <v>0</v>
      </c>
      <c r="L2607">
        <f t="shared" si="223"/>
        <v>0</v>
      </c>
      <c r="M2607">
        <v>1</v>
      </c>
    </row>
    <row r="2608" spans="1:13" x14ac:dyDescent="0.25">
      <c r="A2608" t="s">
        <v>507</v>
      </c>
      <c r="B2608">
        <v>957.78183361629794</v>
      </c>
      <c r="C2608">
        <v>2.0886013682928084E-3</v>
      </c>
      <c r="D2608">
        <f t="shared" si="220"/>
        <v>318.59380305602696</v>
      </c>
      <c r="E2608" t="s">
        <v>2</v>
      </c>
      <c r="F2608">
        <f t="shared" si="223"/>
        <v>1</v>
      </c>
      <c r="G2608">
        <f t="shared" si="223"/>
        <v>0</v>
      </c>
      <c r="H2608">
        <f t="shared" si="223"/>
        <v>0</v>
      </c>
      <c r="I2608">
        <f t="shared" si="223"/>
        <v>0</v>
      </c>
      <c r="J2608">
        <f t="shared" si="223"/>
        <v>0</v>
      </c>
      <c r="K2608">
        <f t="shared" si="223"/>
        <v>0</v>
      </c>
      <c r="L2608">
        <f t="shared" si="223"/>
        <v>0</v>
      </c>
      <c r="M2608">
        <v>1</v>
      </c>
    </row>
    <row r="2609" spans="1:13" x14ac:dyDescent="0.25">
      <c r="A2609" t="s">
        <v>1716</v>
      </c>
      <c r="B2609">
        <v>957.804500362932</v>
      </c>
      <c r="C2609">
        <v>1.3393603707989588E-3</v>
      </c>
      <c r="D2609">
        <f t="shared" si="220"/>
        <v>318.84055165739102</v>
      </c>
      <c r="E2609" t="s">
        <v>2</v>
      </c>
      <c r="F2609">
        <f t="shared" si="223"/>
        <v>1</v>
      </c>
      <c r="G2609">
        <f t="shared" si="223"/>
        <v>0</v>
      </c>
      <c r="H2609">
        <f t="shared" si="223"/>
        <v>0</v>
      </c>
      <c r="I2609">
        <f t="shared" si="223"/>
        <v>0</v>
      </c>
      <c r="J2609">
        <f t="shared" si="223"/>
        <v>0</v>
      </c>
      <c r="K2609">
        <f t="shared" si="223"/>
        <v>0</v>
      </c>
      <c r="L2609">
        <f t="shared" si="223"/>
        <v>0</v>
      </c>
      <c r="M2609">
        <v>1</v>
      </c>
    </row>
    <row r="2610" spans="1:13" x14ac:dyDescent="0.25">
      <c r="A2610" t="s">
        <v>2079</v>
      </c>
      <c r="B2610">
        <v>957.81632227092405</v>
      </c>
      <c r="C2610">
        <v>7.9466000603589659E-4</v>
      </c>
      <c r="D2610">
        <f t="shared" si="220"/>
        <v>319.01839464882897</v>
      </c>
      <c r="E2610" t="s">
        <v>2</v>
      </c>
      <c r="F2610">
        <f t="shared" si="223"/>
        <v>1</v>
      </c>
      <c r="G2610">
        <f t="shared" si="223"/>
        <v>0</v>
      </c>
      <c r="H2610">
        <f t="shared" si="223"/>
        <v>0</v>
      </c>
      <c r="I2610">
        <f t="shared" si="223"/>
        <v>0</v>
      </c>
      <c r="J2610">
        <f t="shared" si="223"/>
        <v>0</v>
      </c>
      <c r="K2610">
        <f t="shared" si="223"/>
        <v>0</v>
      </c>
      <c r="L2610">
        <f t="shared" si="223"/>
        <v>0</v>
      </c>
      <c r="M2610">
        <v>1</v>
      </c>
    </row>
    <row r="2611" spans="1:13" x14ac:dyDescent="0.25">
      <c r="A2611" t="s">
        <v>2437</v>
      </c>
      <c r="B2611">
        <v>957.84469972371596</v>
      </c>
      <c r="C2611">
        <v>1.7688668363511351E-3</v>
      </c>
      <c r="D2611">
        <f t="shared" si="220"/>
        <v>318.71679999999998</v>
      </c>
      <c r="E2611" t="s">
        <v>2</v>
      </c>
      <c r="F2611">
        <f t="shared" ref="F2611:L2626" si="224">IF($E2611=F$1,1,0)</f>
        <v>1</v>
      </c>
      <c r="G2611">
        <f t="shared" si="224"/>
        <v>0</v>
      </c>
      <c r="H2611">
        <f t="shared" si="224"/>
        <v>0</v>
      </c>
      <c r="I2611">
        <f t="shared" si="224"/>
        <v>0</v>
      </c>
      <c r="J2611">
        <f t="shared" si="224"/>
        <v>0</v>
      </c>
      <c r="K2611">
        <f t="shared" si="224"/>
        <v>0</v>
      </c>
      <c r="L2611">
        <f t="shared" si="224"/>
        <v>0</v>
      </c>
      <c r="M2611">
        <v>1</v>
      </c>
    </row>
    <row r="2612" spans="1:13" x14ac:dyDescent="0.25">
      <c r="A2612" t="s">
        <v>4242</v>
      </c>
      <c r="B2612">
        <v>957.87633035334102</v>
      </c>
      <c r="C2612">
        <v>1.687845997026316E-3</v>
      </c>
      <c r="D2612">
        <f t="shared" si="220"/>
        <v>318.75319420783597</v>
      </c>
      <c r="E2612" t="s">
        <v>2</v>
      </c>
      <c r="F2612">
        <f t="shared" si="224"/>
        <v>1</v>
      </c>
      <c r="G2612">
        <f t="shared" si="224"/>
        <v>0</v>
      </c>
      <c r="H2612">
        <f t="shared" si="224"/>
        <v>0</v>
      </c>
      <c r="I2612">
        <f t="shared" si="224"/>
        <v>0</v>
      </c>
      <c r="J2612">
        <f t="shared" si="224"/>
        <v>0</v>
      </c>
      <c r="K2612">
        <f t="shared" si="224"/>
        <v>0</v>
      </c>
      <c r="L2612">
        <f t="shared" si="224"/>
        <v>0</v>
      </c>
      <c r="M2612">
        <v>1</v>
      </c>
    </row>
    <row r="2613" spans="1:13" x14ac:dyDescent="0.25">
      <c r="A2613" t="s">
        <v>2337</v>
      </c>
      <c r="B2613">
        <v>957.93041237113403</v>
      </c>
      <c r="C2613">
        <v>1.477068148057592E-3</v>
      </c>
      <c r="D2613">
        <f t="shared" si="220"/>
        <v>318.83849462365498</v>
      </c>
      <c r="E2613" t="s">
        <v>2</v>
      </c>
      <c r="F2613">
        <f t="shared" si="224"/>
        <v>1</v>
      </c>
      <c r="G2613">
        <f t="shared" si="224"/>
        <v>0</v>
      </c>
      <c r="H2613">
        <f t="shared" si="224"/>
        <v>0</v>
      </c>
      <c r="I2613">
        <f t="shared" si="224"/>
        <v>0</v>
      </c>
      <c r="J2613">
        <f t="shared" si="224"/>
        <v>0</v>
      </c>
      <c r="K2613">
        <f t="shared" si="224"/>
        <v>0</v>
      </c>
      <c r="L2613">
        <f t="shared" si="224"/>
        <v>0</v>
      </c>
      <c r="M2613">
        <v>1</v>
      </c>
    </row>
    <row r="2614" spans="1:13" x14ac:dyDescent="0.25">
      <c r="A2614" t="s">
        <v>351</v>
      </c>
      <c r="B2614">
        <v>957.94412532637</v>
      </c>
      <c r="C2614">
        <v>1.0137733286625927E-3</v>
      </c>
      <c r="D2614">
        <f t="shared" si="220"/>
        <v>318.99099570725502</v>
      </c>
      <c r="E2614" t="s">
        <v>2</v>
      </c>
      <c r="F2614">
        <f t="shared" si="224"/>
        <v>1</v>
      </c>
      <c r="G2614">
        <f t="shared" si="224"/>
        <v>0</v>
      </c>
      <c r="H2614">
        <f t="shared" si="224"/>
        <v>0</v>
      </c>
      <c r="I2614">
        <f t="shared" si="224"/>
        <v>0</v>
      </c>
      <c r="J2614">
        <f t="shared" si="224"/>
        <v>0</v>
      </c>
      <c r="K2614">
        <f t="shared" si="224"/>
        <v>0</v>
      </c>
      <c r="L2614">
        <f t="shared" si="224"/>
        <v>0</v>
      </c>
      <c r="M2614">
        <v>1</v>
      </c>
    </row>
    <row r="2615" spans="1:13" x14ac:dyDescent="0.25">
      <c r="A2615" t="s">
        <v>1823</v>
      </c>
      <c r="B2615">
        <v>957.996727748691</v>
      </c>
      <c r="C2615">
        <v>1.8156224455457837E-3</v>
      </c>
      <c r="D2615">
        <f t="shared" si="220"/>
        <v>318.75245579567701</v>
      </c>
      <c r="E2615" t="s">
        <v>2</v>
      </c>
      <c r="F2615">
        <f t="shared" si="224"/>
        <v>1</v>
      </c>
      <c r="G2615">
        <f t="shared" si="224"/>
        <v>0</v>
      </c>
      <c r="H2615">
        <f t="shared" si="224"/>
        <v>0</v>
      </c>
      <c r="I2615">
        <f t="shared" si="224"/>
        <v>0</v>
      </c>
      <c r="J2615">
        <f t="shared" si="224"/>
        <v>0</v>
      </c>
      <c r="K2615">
        <f t="shared" si="224"/>
        <v>0</v>
      </c>
      <c r="L2615">
        <f t="shared" si="224"/>
        <v>0</v>
      </c>
      <c r="M2615">
        <v>1</v>
      </c>
    </row>
    <row r="2616" spans="1:13" x14ac:dyDescent="0.25">
      <c r="A2616" t="s">
        <v>1261</v>
      </c>
      <c r="B2616">
        <v>958.02860727729001</v>
      </c>
      <c r="C2616">
        <v>3.270015807307125E-3</v>
      </c>
      <c r="D2616">
        <f t="shared" si="220"/>
        <v>318.29861286254692</v>
      </c>
      <c r="E2616" t="s">
        <v>2</v>
      </c>
      <c r="F2616">
        <f t="shared" si="224"/>
        <v>1</v>
      </c>
      <c r="G2616">
        <f t="shared" si="224"/>
        <v>0</v>
      </c>
      <c r="H2616">
        <f t="shared" si="224"/>
        <v>0</v>
      </c>
      <c r="I2616">
        <f t="shared" si="224"/>
        <v>0</v>
      </c>
      <c r="J2616">
        <f t="shared" si="224"/>
        <v>0</v>
      </c>
      <c r="K2616">
        <f t="shared" si="224"/>
        <v>0</v>
      </c>
      <c r="L2616">
        <f t="shared" si="224"/>
        <v>0</v>
      </c>
      <c r="M2616">
        <v>1</v>
      </c>
    </row>
    <row r="2617" spans="1:13" x14ac:dyDescent="0.25">
      <c r="A2617" t="s">
        <v>2046</v>
      </c>
      <c r="B2617">
        <v>958.03640192539103</v>
      </c>
      <c r="C2617">
        <v>1.2636032548285492E-3</v>
      </c>
      <c r="D2617">
        <f t="shared" si="220"/>
        <v>318.94194133655793</v>
      </c>
      <c r="E2617" t="s">
        <v>2</v>
      </c>
      <c r="F2617">
        <f t="shared" si="224"/>
        <v>1</v>
      </c>
      <c r="G2617">
        <f t="shared" si="224"/>
        <v>0</v>
      </c>
      <c r="H2617">
        <f t="shared" si="224"/>
        <v>0</v>
      </c>
      <c r="I2617">
        <f t="shared" si="224"/>
        <v>0</v>
      </c>
      <c r="J2617">
        <f t="shared" si="224"/>
        <v>0</v>
      </c>
      <c r="K2617">
        <f t="shared" si="224"/>
        <v>0</v>
      </c>
      <c r="L2617">
        <f t="shared" si="224"/>
        <v>0</v>
      </c>
      <c r="M2617">
        <v>1</v>
      </c>
    </row>
    <row r="2618" spans="1:13" x14ac:dyDescent="0.25">
      <c r="A2618" t="s">
        <v>1882</v>
      </c>
      <c r="B2618">
        <v>958.03809523809502</v>
      </c>
      <c r="C2618">
        <v>2.0875996580311806E-3</v>
      </c>
      <c r="D2618">
        <f t="shared" si="220"/>
        <v>318.67936507936503</v>
      </c>
      <c r="E2618" t="s">
        <v>2</v>
      </c>
      <c r="F2618">
        <f t="shared" si="224"/>
        <v>1</v>
      </c>
      <c r="G2618">
        <f t="shared" si="224"/>
        <v>0</v>
      </c>
      <c r="H2618">
        <f t="shared" si="224"/>
        <v>0</v>
      </c>
      <c r="I2618">
        <f t="shared" si="224"/>
        <v>0</v>
      </c>
      <c r="J2618">
        <f t="shared" si="224"/>
        <v>0</v>
      </c>
      <c r="K2618">
        <f t="shared" si="224"/>
        <v>0</v>
      </c>
      <c r="L2618">
        <f t="shared" si="224"/>
        <v>0</v>
      </c>
      <c r="M2618">
        <v>1</v>
      </c>
    </row>
    <row r="2619" spans="1:13" x14ac:dyDescent="0.25">
      <c r="A2619" t="s">
        <v>3758</v>
      </c>
      <c r="B2619">
        <v>958.03988603988603</v>
      </c>
      <c r="C2619">
        <v>2.0467062378104472E-3</v>
      </c>
      <c r="D2619">
        <f t="shared" si="220"/>
        <v>318.69301994301901</v>
      </c>
      <c r="E2619" t="s">
        <v>2</v>
      </c>
      <c r="F2619">
        <f t="shared" si="224"/>
        <v>1</v>
      </c>
      <c r="G2619">
        <f t="shared" si="224"/>
        <v>0</v>
      </c>
      <c r="H2619">
        <f t="shared" si="224"/>
        <v>0</v>
      </c>
      <c r="I2619">
        <f t="shared" si="224"/>
        <v>0</v>
      </c>
      <c r="J2619">
        <f t="shared" si="224"/>
        <v>0</v>
      </c>
      <c r="K2619">
        <f t="shared" si="224"/>
        <v>0</v>
      </c>
      <c r="L2619">
        <f t="shared" si="224"/>
        <v>0</v>
      </c>
      <c r="M2619">
        <v>1</v>
      </c>
    </row>
    <row r="2620" spans="1:13" x14ac:dyDescent="0.25">
      <c r="A2620" t="s">
        <v>833</v>
      </c>
      <c r="B2620">
        <v>958.05325914149398</v>
      </c>
      <c r="C2620">
        <v>2.0875666158612916E-3</v>
      </c>
      <c r="D2620">
        <f t="shared" si="220"/>
        <v>318.68441971383101</v>
      </c>
      <c r="E2620" t="s">
        <v>2</v>
      </c>
      <c r="F2620">
        <f t="shared" si="224"/>
        <v>1</v>
      </c>
      <c r="G2620">
        <f t="shared" si="224"/>
        <v>0</v>
      </c>
      <c r="H2620">
        <f t="shared" si="224"/>
        <v>0</v>
      </c>
      <c r="I2620">
        <f t="shared" si="224"/>
        <v>0</v>
      </c>
      <c r="J2620">
        <f t="shared" si="224"/>
        <v>0</v>
      </c>
      <c r="K2620">
        <f t="shared" si="224"/>
        <v>0</v>
      </c>
      <c r="L2620">
        <f t="shared" si="224"/>
        <v>0</v>
      </c>
      <c r="M2620">
        <v>1</v>
      </c>
    </row>
    <row r="2621" spans="1:13" x14ac:dyDescent="0.25">
      <c r="A2621" t="s">
        <v>3648</v>
      </c>
      <c r="B2621">
        <v>958.07666480134299</v>
      </c>
      <c r="C2621">
        <v>1.1553295915055495E-3</v>
      </c>
      <c r="D2621">
        <f t="shared" si="220"/>
        <v>318.989923493189</v>
      </c>
      <c r="E2621" t="s">
        <v>2</v>
      </c>
      <c r="F2621">
        <f t="shared" si="224"/>
        <v>1</v>
      </c>
      <c r="G2621">
        <f t="shared" si="224"/>
        <v>0</v>
      </c>
      <c r="H2621">
        <f t="shared" si="224"/>
        <v>0</v>
      </c>
      <c r="I2621">
        <f t="shared" si="224"/>
        <v>0</v>
      </c>
      <c r="J2621">
        <f t="shared" si="224"/>
        <v>0</v>
      </c>
      <c r="K2621">
        <f t="shared" si="224"/>
        <v>0</v>
      </c>
      <c r="L2621">
        <f t="shared" si="224"/>
        <v>0</v>
      </c>
      <c r="M2621">
        <v>1</v>
      </c>
    </row>
    <row r="2622" spans="1:13" x14ac:dyDescent="0.25">
      <c r="A2622" t="s">
        <v>828</v>
      </c>
      <c r="B2622">
        <v>958.136770691994</v>
      </c>
      <c r="C2622">
        <v>2.082853027161935E-3</v>
      </c>
      <c r="D2622">
        <f t="shared" si="220"/>
        <v>318.713704206241</v>
      </c>
      <c r="E2622" t="s">
        <v>2</v>
      </c>
      <c r="F2622">
        <f t="shared" si="224"/>
        <v>1</v>
      </c>
      <c r="G2622">
        <f t="shared" si="224"/>
        <v>0</v>
      </c>
      <c r="H2622">
        <f t="shared" si="224"/>
        <v>0</v>
      </c>
      <c r="I2622">
        <f t="shared" si="224"/>
        <v>0</v>
      </c>
      <c r="J2622">
        <f t="shared" si="224"/>
        <v>0</v>
      </c>
      <c r="K2622">
        <f t="shared" si="224"/>
        <v>0</v>
      </c>
      <c r="L2622">
        <f t="shared" si="224"/>
        <v>0</v>
      </c>
      <c r="M2622">
        <v>1</v>
      </c>
    </row>
    <row r="2623" spans="1:13" x14ac:dyDescent="0.25">
      <c r="A2623" t="s">
        <v>771</v>
      </c>
      <c r="B2623">
        <v>958.14266666666595</v>
      </c>
      <c r="C2623">
        <v>6.9446227847336228E-4</v>
      </c>
      <c r="D2623">
        <f t="shared" si="220"/>
        <v>319.15909090909003</v>
      </c>
      <c r="E2623" t="s">
        <v>2</v>
      </c>
      <c r="F2623">
        <f t="shared" si="224"/>
        <v>1</v>
      </c>
      <c r="G2623">
        <f t="shared" si="224"/>
        <v>0</v>
      </c>
      <c r="H2623">
        <f t="shared" si="224"/>
        <v>0</v>
      </c>
      <c r="I2623">
        <f t="shared" si="224"/>
        <v>0</v>
      </c>
      <c r="J2623">
        <f t="shared" si="224"/>
        <v>0</v>
      </c>
      <c r="K2623">
        <f t="shared" si="224"/>
        <v>0</v>
      </c>
      <c r="L2623">
        <f t="shared" si="224"/>
        <v>0</v>
      </c>
      <c r="M2623">
        <v>1</v>
      </c>
    </row>
    <row r="2624" spans="1:13" x14ac:dyDescent="0.25">
      <c r="A2624" t="s">
        <v>1106</v>
      </c>
      <c r="B2624">
        <v>958.18578306428697</v>
      </c>
      <c r="C2624">
        <v>8.7336600987730773E-4</v>
      </c>
      <c r="D2624">
        <f t="shared" si="220"/>
        <v>319.11631205673694</v>
      </c>
      <c r="E2624" t="s">
        <v>2</v>
      </c>
      <c r="F2624">
        <f t="shared" si="224"/>
        <v>1</v>
      </c>
      <c r="G2624">
        <f t="shared" si="224"/>
        <v>0</v>
      </c>
      <c r="H2624">
        <f t="shared" si="224"/>
        <v>0</v>
      </c>
      <c r="I2624">
        <f t="shared" si="224"/>
        <v>0</v>
      </c>
      <c r="J2624">
        <f t="shared" si="224"/>
        <v>0</v>
      </c>
      <c r="K2624">
        <f t="shared" si="224"/>
        <v>0</v>
      </c>
      <c r="L2624">
        <f t="shared" si="224"/>
        <v>0</v>
      </c>
      <c r="M2624">
        <v>1</v>
      </c>
    </row>
    <row r="2625" spans="1:13" x14ac:dyDescent="0.25">
      <c r="A2625" t="s">
        <v>2464</v>
      </c>
      <c r="B2625">
        <v>958.19742219427803</v>
      </c>
      <c r="C2625">
        <v>1.9163496448906248E-3</v>
      </c>
      <c r="D2625">
        <f t="shared" si="220"/>
        <v>318.78706030150698</v>
      </c>
      <c r="E2625" t="s">
        <v>2</v>
      </c>
      <c r="F2625">
        <f t="shared" si="224"/>
        <v>1</v>
      </c>
      <c r="G2625">
        <f t="shared" si="224"/>
        <v>0</v>
      </c>
      <c r="H2625">
        <f t="shared" si="224"/>
        <v>0</v>
      </c>
      <c r="I2625">
        <f t="shared" si="224"/>
        <v>0</v>
      </c>
      <c r="J2625">
        <f t="shared" si="224"/>
        <v>0</v>
      </c>
      <c r="K2625">
        <f t="shared" si="224"/>
        <v>0</v>
      </c>
      <c r="L2625">
        <f t="shared" si="224"/>
        <v>0</v>
      </c>
      <c r="M2625">
        <v>1</v>
      </c>
    </row>
    <row r="2626" spans="1:13" x14ac:dyDescent="0.25">
      <c r="A2626" t="s">
        <v>3345</v>
      </c>
      <c r="B2626">
        <v>958.20229555236699</v>
      </c>
      <c r="C2626">
        <v>2.0872419209235771E-3</v>
      </c>
      <c r="D2626">
        <f t="shared" si="220"/>
        <v>318.73409851745492</v>
      </c>
      <c r="E2626" t="s">
        <v>2</v>
      </c>
      <c r="F2626">
        <f t="shared" si="224"/>
        <v>1</v>
      </c>
      <c r="G2626">
        <f t="shared" si="224"/>
        <v>0</v>
      </c>
      <c r="H2626">
        <f t="shared" si="224"/>
        <v>0</v>
      </c>
      <c r="I2626">
        <f t="shared" si="224"/>
        <v>0</v>
      </c>
      <c r="J2626">
        <f t="shared" si="224"/>
        <v>0</v>
      </c>
      <c r="K2626">
        <f t="shared" si="224"/>
        <v>0</v>
      </c>
      <c r="L2626">
        <f t="shared" si="224"/>
        <v>0</v>
      </c>
      <c r="M2626">
        <v>1</v>
      </c>
    </row>
    <row r="2627" spans="1:13" x14ac:dyDescent="0.25">
      <c r="A2627" t="s">
        <v>4991</v>
      </c>
      <c r="B2627">
        <v>958.243502051983</v>
      </c>
      <c r="C2627">
        <v>1.7578507816269351E-3</v>
      </c>
      <c r="D2627">
        <f t="shared" ref="D2627:D2690" si="225">B2627*(1-C2627)/3</f>
        <v>318.85301765430398</v>
      </c>
      <c r="E2627" t="s">
        <v>2</v>
      </c>
      <c r="F2627">
        <f t="shared" ref="F2627:L2642" si="226">IF($E2627=F$1,1,0)</f>
        <v>1</v>
      </c>
      <c r="G2627">
        <f t="shared" si="226"/>
        <v>0</v>
      </c>
      <c r="H2627">
        <f t="shared" si="226"/>
        <v>0</v>
      </c>
      <c r="I2627">
        <f t="shared" si="226"/>
        <v>0</v>
      </c>
      <c r="J2627">
        <f t="shared" si="226"/>
        <v>0</v>
      </c>
      <c r="K2627">
        <f t="shared" si="226"/>
        <v>0</v>
      </c>
      <c r="L2627">
        <f t="shared" si="226"/>
        <v>0</v>
      </c>
      <c r="M2627">
        <v>1</v>
      </c>
    </row>
    <row r="2628" spans="1:13" x14ac:dyDescent="0.25">
      <c r="A2628" t="s">
        <v>835</v>
      </c>
      <c r="B2628">
        <v>958.26612576064895</v>
      </c>
      <c r="C2628">
        <v>2.0871028895176336E-3</v>
      </c>
      <c r="D2628">
        <f t="shared" si="225"/>
        <v>318.755375253549</v>
      </c>
      <c r="E2628" t="s">
        <v>2</v>
      </c>
      <c r="F2628">
        <f t="shared" si="226"/>
        <v>1</v>
      </c>
      <c r="G2628">
        <f t="shared" si="226"/>
        <v>0</v>
      </c>
      <c r="H2628">
        <f t="shared" si="226"/>
        <v>0</v>
      </c>
      <c r="I2628">
        <f t="shared" si="226"/>
        <v>0</v>
      </c>
      <c r="J2628">
        <f t="shared" si="226"/>
        <v>0</v>
      </c>
      <c r="K2628">
        <f t="shared" si="226"/>
        <v>0</v>
      </c>
      <c r="L2628">
        <f t="shared" si="226"/>
        <v>0</v>
      </c>
      <c r="M2628">
        <v>1</v>
      </c>
    </row>
    <row r="2629" spans="1:13" x14ac:dyDescent="0.25">
      <c r="A2629" t="s">
        <v>1984</v>
      </c>
      <c r="B2629">
        <v>958.29154746423899</v>
      </c>
      <c r="C2629">
        <v>1.3713904956497158E-3</v>
      </c>
      <c r="D2629">
        <f t="shared" si="225"/>
        <v>318.99245184799503</v>
      </c>
      <c r="E2629" t="s">
        <v>2</v>
      </c>
      <c r="F2629">
        <f t="shared" si="226"/>
        <v>1</v>
      </c>
      <c r="G2629">
        <f t="shared" si="226"/>
        <v>0</v>
      </c>
      <c r="H2629">
        <f t="shared" si="226"/>
        <v>0</v>
      </c>
      <c r="I2629">
        <f t="shared" si="226"/>
        <v>0</v>
      </c>
      <c r="J2629">
        <f t="shared" si="226"/>
        <v>0</v>
      </c>
      <c r="K2629">
        <f t="shared" si="226"/>
        <v>0</v>
      </c>
      <c r="L2629">
        <f t="shared" si="226"/>
        <v>0</v>
      </c>
      <c r="M2629">
        <v>1</v>
      </c>
    </row>
    <row r="2630" spans="1:13" x14ac:dyDescent="0.25">
      <c r="A2630" t="s">
        <v>335</v>
      </c>
      <c r="B2630">
        <v>958.30625334045897</v>
      </c>
      <c r="C2630">
        <v>2.9400531190919565E-3</v>
      </c>
      <c r="D2630">
        <f t="shared" si="225"/>
        <v>318.49626068376</v>
      </c>
      <c r="E2630" t="s">
        <v>2</v>
      </c>
      <c r="F2630">
        <f t="shared" si="226"/>
        <v>1</v>
      </c>
      <c r="G2630">
        <f t="shared" si="226"/>
        <v>0</v>
      </c>
      <c r="H2630">
        <f t="shared" si="226"/>
        <v>0</v>
      </c>
      <c r="I2630">
        <f t="shared" si="226"/>
        <v>0</v>
      </c>
      <c r="J2630">
        <f t="shared" si="226"/>
        <v>0</v>
      </c>
      <c r="K2630">
        <f t="shared" si="226"/>
        <v>0</v>
      </c>
      <c r="L2630">
        <f t="shared" si="226"/>
        <v>0</v>
      </c>
      <c r="M2630">
        <v>1</v>
      </c>
    </row>
    <row r="2631" spans="1:13" x14ac:dyDescent="0.25">
      <c r="A2631" t="s">
        <v>4968</v>
      </c>
      <c r="B2631">
        <v>958.31967912613004</v>
      </c>
      <c r="C2631">
        <v>1.7673168702039277E-3</v>
      </c>
      <c r="D2631">
        <f t="shared" si="225"/>
        <v>318.87534153005402</v>
      </c>
      <c r="E2631" t="s">
        <v>2</v>
      </c>
      <c r="F2631">
        <f t="shared" si="226"/>
        <v>1</v>
      </c>
      <c r="G2631">
        <f t="shared" si="226"/>
        <v>0</v>
      </c>
      <c r="H2631">
        <f t="shared" si="226"/>
        <v>0</v>
      </c>
      <c r="I2631">
        <f t="shared" si="226"/>
        <v>0</v>
      </c>
      <c r="J2631">
        <f t="shared" si="226"/>
        <v>0</v>
      </c>
      <c r="K2631">
        <f t="shared" si="226"/>
        <v>0</v>
      </c>
      <c r="L2631">
        <f t="shared" si="226"/>
        <v>0</v>
      </c>
      <c r="M2631">
        <v>1</v>
      </c>
    </row>
    <row r="2632" spans="1:13" x14ac:dyDescent="0.25">
      <c r="A2632" t="s">
        <v>954</v>
      </c>
      <c r="B2632">
        <v>958.328349161446</v>
      </c>
      <c r="C2632">
        <v>1.0218837773878775E-3</v>
      </c>
      <c r="D2632">
        <f t="shared" si="225"/>
        <v>319.11634965600899</v>
      </c>
      <c r="E2632" t="s">
        <v>2</v>
      </c>
      <c r="F2632">
        <f t="shared" si="226"/>
        <v>1</v>
      </c>
      <c r="G2632">
        <f t="shared" si="226"/>
        <v>0</v>
      </c>
      <c r="H2632">
        <f t="shared" si="226"/>
        <v>0</v>
      </c>
      <c r="I2632">
        <f t="shared" si="226"/>
        <v>0</v>
      </c>
      <c r="J2632">
        <f t="shared" si="226"/>
        <v>0</v>
      </c>
      <c r="K2632">
        <f t="shared" si="226"/>
        <v>0</v>
      </c>
      <c r="L2632">
        <f t="shared" si="226"/>
        <v>0</v>
      </c>
      <c r="M2632">
        <v>1</v>
      </c>
    </row>
    <row r="2633" spans="1:13" x14ac:dyDescent="0.25">
      <c r="A2633" t="s">
        <v>1044</v>
      </c>
      <c r="B2633">
        <v>958.39055472263794</v>
      </c>
      <c r="C2633">
        <v>2.0868319185185502E-3</v>
      </c>
      <c r="D2633">
        <f t="shared" si="225"/>
        <v>318.79685157421198</v>
      </c>
      <c r="E2633" t="s">
        <v>2</v>
      </c>
      <c r="F2633">
        <f t="shared" si="226"/>
        <v>1</v>
      </c>
      <c r="G2633">
        <f t="shared" si="226"/>
        <v>0</v>
      </c>
      <c r="H2633">
        <f t="shared" si="226"/>
        <v>0</v>
      </c>
      <c r="I2633">
        <f t="shared" si="226"/>
        <v>0</v>
      </c>
      <c r="J2633">
        <f t="shared" si="226"/>
        <v>0</v>
      </c>
      <c r="K2633">
        <f t="shared" si="226"/>
        <v>0</v>
      </c>
      <c r="L2633">
        <f t="shared" si="226"/>
        <v>0</v>
      </c>
      <c r="M2633">
        <v>1</v>
      </c>
    </row>
    <row r="2634" spans="1:13" x14ac:dyDescent="0.25">
      <c r="A2634" t="s">
        <v>521</v>
      </c>
      <c r="B2634">
        <v>958.40311338289905</v>
      </c>
      <c r="C2634">
        <v>1.4705709348492579E-3</v>
      </c>
      <c r="D2634">
        <f t="shared" si="225"/>
        <v>318.99790454016301</v>
      </c>
      <c r="E2634" t="s">
        <v>2</v>
      </c>
      <c r="F2634">
        <f t="shared" si="226"/>
        <v>1</v>
      </c>
      <c r="G2634">
        <f t="shared" si="226"/>
        <v>0</v>
      </c>
      <c r="H2634">
        <f t="shared" si="226"/>
        <v>0</v>
      </c>
      <c r="I2634">
        <f t="shared" si="226"/>
        <v>0</v>
      </c>
      <c r="J2634">
        <f t="shared" si="226"/>
        <v>0</v>
      </c>
      <c r="K2634">
        <f t="shared" si="226"/>
        <v>0</v>
      </c>
      <c r="L2634">
        <f t="shared" si="226"/>
        <v>0</v>
      </c>
      <c r="M2634">
        <v>1</v>
      </c>
    </row>
    <row r="2635" spans="1:13" x14ac:dyDescent="0.25">
      <c r="A2635" t="s">
        <v>2432</v>
      </c>
      <c r="B2635">
        <v>958.48128624143305</v>
      </c>
      <c r="C2635">
        <v>2.0866343753489502E-3</v>
      </c>
      <c r="D2635">
        <f t="shared" si="225"/>
        <v>318.82709541381104</v>
      </c>
      <c r="E2635" t="s">
        <v>2</v>
      </c>
      <c r="F2635">
        <f t="shared" si="226"/>
        <v>1</v>
      </c>
      <c r="G2635">
        <f t="shared" si="226"/>
        <v>0</v>
      </c>
      <c r="H2635">
        <f t="shared" si="226"/>
        <v>0</v>
      </c>
      <c r="I2635">
        <f t="shared" si="226"/>
        <v>0</v>
      </c>
      <c r="J2635">
        <f t="shared" si="226"/>
        <v>0</v>
      </c>
      <c r="K2635">
        <f t="shared" si="226"/>
        <v>0</v>
      </c>
      <c r="L2635">
        <f t="shared" si="226"/>
        <v>0</v>
      </c>
      <c r="M2635">
        <v>1</v>
      </c>
    </row>
    <row r="2636" spans="1:13" x14ac:dyDescent="0.25">
      <c r="A2636" t="s">
        <v>3359</v>
      </c>
      <c r="B2636">
        <v>958.48955440164195</v>
      </c>
      <c r="C2636">
        <v>1.7332844341941822E-3</v>
      </c>
      <c r="D2636">
        <f t="shared" si="225"/>
        <v>318.94273979221992</v>
      </c>
      <c r="E2636" t="s">
        <v>2</v>
      </c>
      <c r="F2636">
        <f t="shared" si="226"/>
        <v>1</v>
      </c>
      <c r="G2636">
        <f t="shared" si="226"/>
        <v>0</v>
      </c>
      <c r="H2636">
        <f t="shared" si="226"/>
        <v>0</v>
      </c>
      <c r="I2636">
        <f t="shared" si="226"/>
        <v>0</v>
      </c>
      <c r="J2636">
        <f t="shared" si="226"/>
        <v>0</v>
      </c>
      <c r="K2636">
        <f t="shared" si="226"/>
        <v>0</v>
      </c>
      <c r="L2636">
        <f t="shared" si="226"/>
        <v>0</v>
      </c>
      <c r="M2636">
        <v>1</v>
      </c>
    </row>
    <row r="2637" spans="1:13" x14ac:dyDescent="0.25">
      <c r="A2637" t="s">
        <v>5028</v>
      </c>
      <c r="B2637">
        <v>958.522404371584</v>
      </c>
      <c r="C2637">
        <v>2.0865448641371742E-3</v>
      </c>
      <c r="D2637">
        <f t="shared" si="225"/>
        <v>318.840801457194</v>
      </c>
      <c r="E2637" t="s">
        <v>2</v>
      </c>
      <c r="F2637">
        <f t="shared" si="226"/>
        <v>1</v>
      </c>
      <c r="G2637">
        <f t="shared" si="226"/>
        <v>0</v>
      </c>
      <c r="H2637">
        <f t="shared" si="226"/>
        <v>0</v>
      </c>
      <c r="I2637">
        <f t="shared" si="226"/>
        <v>0</v>
      </c>
      <c r="J2637">
        <f t="shared" si="226"/>
        <v>0</v>
      </c>
      <c r="K2637">
        <f t="shared" si="226"/>
        <v>0</v>
      </c>
      <c r="L2637">
        <f t="shared" si="226"/>
        <v>0</v>
      </c>
      <c r="M2637">
        <v>1</v>
      </c>
    </row>
    <row r="2638" spans="1:13" x14ac:dyDescent="0.25">
      <c r="A2638" t="s">
        <v>369</v>
      </c>
      <c r="B2638">
        <v>958.56179138322</v>
      </c>
      <c r="C2638">
        <v>2.0764053289897832E-3</v>
      </c>
      <c r="D2638">
        <f t="shared" si="225"/>
        <v>318.85714285714198</v>
      </c>
      <c r="E2638" t="s">
        <v>2</v>
      </c>
      <c r="F2638">
        <f t="shared" si="226"/>
        <v>1</v>
      </c>
      <c r="G2638">
        <f t="shared" si="226"/>
        <v>0</v>
      </c>
      <c r="H2638">
        <f t="shared" si="226"/>
        <v>0</v>
      </c>
      <c r="I2638">
        <f t="shared" si="226"/>
        <v>0</v>
      </c>
      <c r="J2638">
        <f t="shared" si="226"/>
        <v>0</v>
      </c>
      <c r="K2638">
        <f t="shared" si="226"/>
        <v>0</v>
      </c>
      <c r="L2638">
        <f t="shared" si="226"/>
        <v>0</v>
      </c>
      <c r="M2638">
        <v>1</v>
      </c>
    </row>
    <row r="2639" spans="1:13" x14ac:dyDescent="0.25">
      <c r="A2639" t="s">
        <v>1460</v>
      </c>
      <c r="B2639">
        <v>958.60921717171698</v>
      </c>
      <c r="C2639">
        <v>2.4562527818999813E-3</v>
      </c>
      <c r="D2639">
        <f t="shared" si="225"/>
        <v>318.751543538428</v>
      </c>
      <c r="E2639" t="s">
        <v>2</v>
      </c>
      <c r="F2639">
        <f t="shared" si="226"/>
        <v>1</v>
      </c>
      <c r="G2639">
        <f t="shared" si="226"/>
        <v>0</v>
      </c>
      <c r="H2639">
        <f t="shared" si="226"/>
        <v>0</v>
      </c>
      <c r="I2639">
        <f t="shared" si="226"/>
        <v>0</v>
      </c>
      <c r="J2639">
        <f t="shared" si="226"/>
        <v>0</v>
      </c>
      <c r="K2639">
        <f t="shared" si="226"/>
        <v>0</v>
      </c>
      <c r="L2639">
        <f t="shared" si="226"/>
        <v>0</v>
      </c>
      <c r="M2639">
        <v>1</v>
      </c>
    </row>
    <row r="2640" spans="1:13" x14ac:dyDescent="0.25">
      <c r="A2640" t="s">
        <v>820</v>
      </c>
      <c r="B2640">
        <v>958.61543926118804</v>
      </c>
      <c r="C2640">
        <v>2.0019140464033747E-3</v>
      </c>
      <c r="D2640">
        <f t="shared" si="225"/>
        <v>318.89879118274399</v>
      </c>
      <c r="E2640" t="s">
        <v>2</v>
      </c>
      <c r="F2640">
        <f t="shared" si="226"/>
        <v>1</v>
      </c>
      <c r="G2640">
        <f t="shared" si="226"/>
        <v>0</v>
      </c>
      <c r="H2640">
        <f t="shared" si="226"/>
        <v>0</v>
      </c>
      <c r="I2640">
        <f t="shared" si="226"/>
        <v>0</v>
      </c>
      <c r="J2640">
        <f t="shared" si="226"/>
        <v>0</v>
      </c>
      <c r="K2640">
        <f t="shared" si="226"/>
        <v>0</v>
      </c>
      <c r="L2640">
        <f t="shared" si="226"/>
        <v>0</v>
      </c>
      <c r="M2640">
        <v>1</v>
      </c>
    </row>
    <row r="2641" spans="1:13" x14ac:dyDescent="0.25">
      <c r="A2641" t="s">
        <v>3044</v>
      </c>
      <c r="B2641">
        <v>958.63243075007699</v>
      </c>
      <c r="C2641">
        <v>1.7542573444715437E-3</v>
      </c>
      <c r="D2641">
        <f t="shared" si="225"/>
        <v>318.98358092259502</v>
      </c>
      <c r="E2641" t="s">
        <v>2</v>
      </c>
      <c r="F2641">
        <f t="shared" si="226"/>
        <v>1</v>
      </c>
      <c r="G2641">
        <f t="shared" si="226"/>
        <v>0</v>
      </c>
      <c r="H2641">
        <f t="shared" si="226"/>
        <v>0</v>
      </c>
      <c r="I2641">
        <f t="shared" si="226"/>
        <v>0</v>
      </c>
      <c r="J2641">
        <f t="shared" si="226"/>
        <v>0</v>
      </c>
      <c r="K2641">
        <f t="shared" si="226"/>
        <v>0</v>
      </c>
      <c r="L2641">
        <f t="shared" si="226"/>
        <v>0</v>
      </c>
      <c r="M2641">
        <v>1</v>
      </c>
    </row>
    <row r="2642" spans="1:13" x14ac:dyDescent="0.25">
      <c r="A2642" t="s">
        <v>3181</v>
      </c>
      <c r="B2642">
        <v>958.63664383561604</v>
      </c>
      <c r="C2642">
        <v>1.9913183475285257E-3</v>
      </c>
      <c r="D2642">
        <f t="shared" si="225"/>
        <v>318.90923103271103</v>
      </c>
      <c r="E2642" t="s">
        <v>2</v>
      </c>
      <c r="F2642">
        <f t="shared" si="226"/>
        <v>1</v>
      </c>
      <c r="G2642">
        <f t="shared" si="226"/>
        <v>0</v>
      </c>
      <c r="H2642">
        <f t="shared" si="226"/>
        <v>0</v>
      </c>
      <c r="I2642">
        <f t="shared" si="226"/>
        <v>0</v>
      </c>
      <c r="J2642">
        <f t="shared" si="226"/>
        <v>0</v>
      </c>
      <c r="K2642">
        <f t="shared" si="226"/>
        <v>0</v>
      </c>
      <c r="L2642">
        <f t="shared" si="226"/>
        <v>0</v>
      </c>
      <c r="M2642">
        <v>1</v>
      </c>
    </row>
    <row r="2643" spans="1:13" x14ac:dyDescent="0.25">
      <c r="A2643" t="s">
        <v>1336</v>
      </c>
      <c r="B2643">
        <v>958.64948453608201</v>
      </c>
      <c r="C2643">
        <v>8.4714414076159095E-4</v>
      </c>
      <c r="D2643">
        <f t="shared" si="225"/>
        <v>319.27912341407108</v>
      </c>
      <c r="E2643" t="s">
        <v>2</v>
      </c>
      <c r="F2643">
        <f t="shared" ref="F2643:L2658" si="227">IF($E2643=F$1,1,0)</f>
        <v>1</v>
      </c>
      <c r="G2643">
        <f t="shared" si="227"/>
        <v>0</v>
      </c>
      <c r="H2643">
        <f t="shared" si="227"/>
        <v>0</v>
      </c>
      <c r="I2643">
        <f t="shared" si="227"/>
        <v>0</v>
      </c>
      <c r="J2643">
        <f t="shared" si="227"/>
        <v>0</v>
      </c>
      <c r="K2643">
        <f t="shared" si="227"/>
        <v>0</v>
      </c>
      <c r="L2643">
        <f t="shared" si="227"/>
        <v>0</v>
      </c>
      <c r="M2643">
        <v>1</v>
      </c>
    </row>
    <row r="2644" spans="1:13" x14ac:dyDescent="0.25">
      <c r="A2644" t="s">
        <v>2795</v>
      </c>
      <c r="B2644">
        <v>958.66476602438001</v>
      </c>
      <c r="C2644">
        <v>2.0835687662814628E-3</v>
      </c>
      <c r="D2644">
        <f t="shared" si="225"/>
        <v>318.88910735351902</v>
      </c>
      <c r="E2644" t="s">
        <v>2</v>
      </c>
      <c r="F2644">
        <f t="shared" si="227"/>
        <v>1</v>
      </c>
      <c r="G2644">
        <f t="shared" si="227"/>
        <v>0</v>
      </c>
      <c r="H2644">
        <f t="shared" si="227"/>
        <v>0</v>
      </c>
      <c r="I2644">
        <f t="shared" si="227"/>
        <v>0</v>
      </c>
      <c r="J2644">
        <f t="shared" si="227"/>
        <v>0</v>
      </c>
      <c r="K2644">
        <f t="shared" si="227"/>
        <v>0</v>
      </c>
      <c r="L2644">
        <f t="shared" si="227"/>
        <v>0</v>
      </c>
      <c r="M2644">
        <v>1</v>
      </c>
    </row>
    <row r="2645" spans="1:13" x14ac:dyDescent="0.25">
      <c r="A2645" t="s">
        <v>4246</v>
      </c>
      <c r="B2645">
        <v>958.67813121272297</v>
      </c>
      <c r="C2645">
        <v>2.1549279047970993E-3</v>
      </c>
      <c r="D2645">
        <f t="shared" si="225"/>
        <v>318.87074965201799</v>
      </c>
      <c r="E2645" t="s">
        <v>2</v>
      </c>
      <c r="F2645">
        <f t="shared" si="227"/>
        <v>1</v>
      </c>
      <c r="G2645">
        <f t="shared" si="227"/>
        <v>0</v>
      </c>
      <c r="H2645">
        <f t="shared" si="227"/>
        <v>0</v>
      </c>
      <c r="I2645">
        <f t="shared" si="227"/>
        <v>0</v>
      </c>
      <c r="J2645">
        <f t="shared" si="227"/>
        <v>0</v>
      </c>
      <c r="K2645">
        <f t="shared" si="227"/>
        <v>0</v>
      </c>
      <c r="L2645">
        <f t="shared" si="227"/>
        <v>0</v>
      </c>
      <c r="M2645">
        <v>1</v>
      </c>
    </row>
    <row r="2646" spans="1:13" x14ac:dyDescent="0.25">
      <c r="A2646" t="s">
        <v>3739</v>
      </c>
      <c r="B2646">
        <v>958.71155923658603</v>
      </c>
      <c r="C2646">
        <v>1.5269354857738726E-4</v>
      </c>
      <c r="D2646">
        <f t="shared" si="225"/>
        <v>319.52172338884799</v>
      </c>
      <c r="E2646" t="s">
        <v>2</v>
      </c>
      <c r="F2646">
        <f t="shared" si="227"/>
        <v>1</v>
      </c>
      <c r="G2646">
        <f t="shared" si="227"/>
        <v>0</v>
      </c>
      <c r="H2646">
        <f t="shared" si="227"/>
        <v>0</v>
      </c>
      <c r="I2646">
        <f t="shared" si="227"/>
        <v>0</v>
      </c>
      <c r="J2646">
        <f t="shared" si="227"/>
        <v>0</v>
      </c>
      <c r="K2646">
        <f t="shared" si="227"/>
        <v>0</v>
      </c>
      <c r="L2646">
        <f t="shared" si="227"/>
        <v>0</v>
      </c>
      <c r="M2646">
        <v>1</v>
      </c>
    </row>
    <row r="2647" spans="1:13" x14ac:dyDescent="0.25">
      <c r="A2647" t="s">
        <v>4180</v>
      </c>
      <c r="B2647">
        <v>958.72558884061198</v>
      </c>
      <c r="C2647">
        <v>1.880039044110382E-3</v>
      </c>
      <c r="D2647">
        <f t="shared" si="225"/>
        <v>318.97438243366798</v>
      </c>
      <c r="E2647" t="s">
        <v>2</v>
      </c>
      <c r="F2647">
        <f t="shared" si="227"/>
        <v>1</v>
      </c>
      <c r="G2647">
        <f t="shared" si="227"/>
        <v>0</v>
      </c>
      <c r="H2647">
        <f t="shared" si="227"/>
        <v>0</v>
      </c>
      <c r="I2647">
        <f t="shared" si="227"/>
        <v>0</v>
      </c>
      <c r="J2647">
        <f t="shared" si="227"/>
        <v>0</v>
      </c>
      <c r="K2647">
        <f t="shared" si="227"/>
        <v>0</v>
      </c>
      <c r="L2647">
        <f t="shared" si="227"/>
        <v>0</v>
      </c>
      <c r="M2647">
        <v>1</v>
      </c>
    </row>
    <row r="2648" spans="1:13" x14ac:dyDescent="0.25">
      <c r="A2648" t="s">
        <v>825</v>
      </c>
      <c r="B2648">
        <v>958.74783783783801</v>
      </c>
      <c r="C2648">
        <v>1.8416526518577614E-3</v>
      </c>
      <c r="D2648">
        <f t="shared" si="225"/>
        <v>318.99405244660699</v>
      </c>
      <c r="E2648" t="s">
        <v>2</v>
      </c>
      <c r="F2648">
        <f t="shared" si="227"/>
        <v>1</v>
      </c>
      <c r="G2648">
        <f t="shared" si="227"/>
        <v>0</v>
      </c>
      <c r="H2648">
        <f t="shared" si="227"/>
        <v>0</v>
      </c>
      <c r="I2648">
        <f t="shared" si="227"/>
        <v>0</v>
      </c>
      <c r="J2648">
        <f t="shared" si="227"/>
        <v>0</v>
      </c>
      <c r="K2648">
        <f t="shared" si="227"/>
        <v>0</v>
      </c>
      <c r="L2648">
        <f t="shared" si="227"/>
        <v>0</v>
      </c>
      <c r="M2648">
        <v>1</v>
      </c>
    </row>
    <row r="2649" spans="1:13" x14ac:dyDescent="0.25">
      <c r="A2649" t="s">
        <v>3403</v>
      </c>
      <c r="B2649">
        <v>958.79747722494699</v>
      </c>
      <c r="C2649">
        <v>2.0852153626221837E-3</v>
      </c>
      <c r="D2649">
        <f t="shared" si="225"/>
        <v>318.93272599859807</v>
      </c>
      <c r="E2649" t="s">
        <v>2</v>
      </c>
      <c r="F2649">
        <f t="shared" si="227"/>
        <v>1</v>
      </c>
      <c r="G2649">
        <f t="shared" si="227"/>
        <v>0</v>
      </c>
      <c r="H2649">
        <f t="shared" si="227"/>
        <v>0</v>
      </c>
      <c r="I2649">
        <f t="shared" si="227"/>
        <v>0</v>
      </c>
      <c r="J2649">
        <f t="shared" si="227"/>
        <v>0</v>
      </c>
      <c r="K2649">
        <f t="shared" si="227"/>
        <v>0</v>
      </c>
      <c r="L2649">
        <f t="shared" si="227"/>
        <v>0</v>
      </c>
      <c r="M2649">
        <v>1</v>
      </c>
    </row>
    <row r="2650" spans="1:13" x14ac:dyDescent="0.25">
      <c r="A2650" t="s">
        <v>5355</v>
      </c>
      <c r="B2650">
        <v>958.80634500991403</v>
      </c>
      <c r="C2650">
        <v>2.0535282220547346E-3</v>
      </c>
      <c r="D2650">
        <f t="shared" si="225"/>
        <v>318.945803040317</v>
      </c>
      <c r="E2650" t="s">
        <v>2</v>
      </c>
      <c r="F2650">
        <f t="shared" si="227"/>
        <v>1</v>
      </c>
      <c r="G2650">
        <f t="shared" si="227"/>
        <v>0</v>
      </c>
      <c r="H2650">
        <f t="shared" si="227"/>
        <v>0</v>
      </c>
      <c r="I2650">
        <f t="shared" si="227"/>
        <v>0</v>
      </c>
      <c r="J2650">
        <f t="shared" si="227"/>
        <v>0</v>
      </c>
      <c r="K2650">
        <f t="shared" si="227"/>
        <v>0</v>
      </c>
      <c r="L2650">
        <f t="shared" si="227"/>
        <v>0</v>
      </c>
      <c r="M2650">
        <v>1</v>
      </c>
    </row>
    <row r="2651" spans="1:13" x14ac:dyDescent="0.25">
      <c r="A2651" t="s">
        <v>3847</v>
      </c>
      <c r="B2651">
        <v>958.85521885521803</v>
      </c>
      <c r="C2651">
        <v>1.8590946045444756E-3</v>
      </c>
      <c r="D2651">
        <f t="shared" si="225"/>
        <v>319.02420543043496</v>
      </c>
      <c r="E2651" t="s">
        <v>2</v>
      </c>
      <c r="F2651">
        <f t="shared" si="227"/>
        <v>1</v>
      </c>
      <c r="G2651">
        <f t="shared" si="227"/>
        <v>0</v>
      </c>
      <c r="H2651">
        <f t="shared" si="227"/>
        <v>0</v>
      </c>
      <c r="I2651">
        <f t="shared" si="227"/>
        <v>0</v>
      </c>
      <c r="J2651">
        <f t="shared" si="227"/>
        <v>0</v>
      </c>
      <c r="K2651">
        <f t="shared" si="227"/>
        <v>0</v>
      </c>
      <c r="L2651">
        <f t="shared" si="227"/>
        <v>0</v>
      </c>
      <c r="M2651">
        <v>1</v>
      </c>
    </row>
    <row r="2652" spans="1:13" x14ac:dyDescent="0.25">
      <c r="A2652" t="s">
        <v>1930</v>
      </c>
      <c r="B2652">
        <v>958.88354773188803</v>
      </c>
      <c r="C2652">
        <v>3.2892949729489418E-3</v>
      </c>
      <c r="D2652">
        <f t="shared" si="225"/>
        <v>318.57649896623002</v>
      </c>
      <c r="E2652" t="s">
        <v>2</v>
      </c>
      <c r="F2652">
        <f t="shared" si="227"/>
        <v>1</v>
      </c>
      <c r="G2652">
        <f t="shared" si="227"/>
        <v>0</v>
      </c>
      <c r="H2652">
        <f t="shared" si="227"/>
        <v>0</v>
      </c>
      <c r="I2652">
        <f t="shared" si="227"/>
        <v>0</v>
      </c>
      <c r="J2652">
        <f t="shared" si="227"/>
        <v>0</v>
      </c>
      <c r="K2652">
        <f t="shared" si="227"/>
        <v>0</v>
      </c>
      <c r="L2652">
        <f t="shared" si="227"/>
        <v>0</v>
      </c>
      <c r="M2652">
        <v>1</v>
      </c>
    </row>
    <row r="2653" spans="1:13" x14ac:dyDescent="0.25">
      <c r="A2653" t="s">
        <v>1550</v>
      </c>
      <c r="B2653">
        <v>958.88967971530201</v>
      </c>
      <c r="C2653">
        <v>1.0509541840800773E-3</v>
      </c>
      <c r="D2653">
        <f t="shared" si="225"/>
        <v>319.29397686477802</v>
      </c>
      <c r="E2653" t="s">
        <v>2</v>
      </c>
      <c r="F2653">
        <f t="shared" si="227"/>
        <v>1</v>
      </c>
      <c r="G2653">
        <f t="shared" si="227"/>
        <v>0</v>
      </c>
      <c r="H2653">
        <f t="shared" si="227"/>
        <v>0</v>
      </c>
      <c r="I2653">
        <f t="shared" si="227"/>
        <v>0</v>
      </c>
      <c r="J2653">
        <f t="shared" si="227"/>
        <v>0</v>
      </c>
      <c r="K2653">
        <f t="shared" si="227"/>
        <v>0</v>
      </c>
      <c r="L2653">
        <f t="shared" si="227"/>
        <v>0</v>
      </c>
      <c r="M2653">
        <v>1</v>
      </c>
    </row>
    <row r="2654" spans="1:13" x14ac:dyDescent="0.25">
      <c r="A2654" t="s">
        <v>4235</v>
      </c>
      <c r="B2654">
        <v>958.93865336658303</v>
      </c>
      <c r="C2654">
        <v>3.2498638005852287E-3</v>
      </c>
      <c r="D2654">
        <f t="shared" si="225"/>
        <v>318.607411116675</v>
      </c>
      <c r="E2654" t="s">
        <v>2</v>
      </c>
      <c r="F2654">
        <f t="shared" si="227"/>
        <v>1</v>
      </c>
      <c r="G2654">
        <f t="shared" si="227"/>
        <v>0</v>
      </c>
      <c r="H2654">
        <f t="shared" si="227"/>
        <v>0</v>
      </c>
      <c r="I2654">
        <f t="shared" si="227"/>
        <v>0</v>
      </c>
      <c r="J2654">
        <f t="shared" si="227"/>
        <v>0</v>
      </c>
      <c r="K2654">
        <f t="shared" si="227"/>
        <v>0</v>
      </c>
      <c r="L2654">
        <f t="shared" si="227"/>
        <v>0</v>
      </c>
      <c r="M2654">
        <v>1</v>
      </c>
    </row>
    <row r="2655" spans="1:13" x14ac:dyDescent="0.25">
      <c r="A2655" t="s">
        <v>4748</v>
      </c>
      <c r="B2655">
        <v>958.97943925233596</v>
      </c>
      <c r="C2655">
        <v>1.7073713180498773E-3</v>
      </c>
      <c r="D2655">
        <f t="shared" si="225"/>
        <v>319.114035087719</v>
      </c>
      <c r="E2655" t="s">
        <v>2</v>
      </c>
      <c r="F2655">
        <f t="shared" si="227"/>
        <v>1</v>
      </c>
      <c r="G2655">
        <f t="shared" si="227"/>
        <v>0</v>
      </c>
      <c r="H2655">
        <f t="shared" si="227"/>
        <v>0</v>
      </c>
      <c r="I2655">
        <f t="shared" si="227"/>
        <v>0</v>
      </c>
      <c r="J2655">
        <f t="shared" si="227"/>
        <v>0</v>
      </c>
      <c r="K2655">
        <f t="shared" si="227"/>
        <v>0</v>
      </c>
      <c r="L2655">
        <f t="shared" si="227"/>
        <v>0</v>
      </c>
      <c r="M2655">
        <v>1</v>
      </c>
    </row>
    <row r="2656" spans="1:13" x14ac:dyDescent="0.25">
      <c r="A2656" t="s">
        <v>4339</v>
      </c>
      <c r="B2656">
        <v>959.00413650465305</v>
      </c>
      <c r="C2656">
        <v>2.0854967396601864E-3</v>
      </c>
      <c r="D2656">
        <f t="shared" si="225"/>
        <v>319.00137883488395</v>
      </c>
      <c r="E2656" t="s">
        <v>2</v>
      </c>
      <c r="F2656">
        <f t="shared" si="227"/>
        <v>1</v>
      </c>
      <c r="G2656">
        <f t="shared" si="227"/>
        <v>0</v>
      </c>
      <c r="H2656">
        <f t="shared" si="227"/>
        <v>0</v>
      </c>
      <c r="I2656">
        <f t="shared" si="227"/>
        <v>0</v>
      </c>
      <c r="J2656">
        <f t="shared" si="227"/>
        <v>0</v>
      </c>
      <c r="K2656">
        <f t="shared" si="227"/>
        <v>0</v>
      </c>
      <c r="L2656">
        <f t="shared" si="227"/>
        <v>0</v>
      </c>
      <c r="M2656">
        <v>1</v>
      </c>
    </row>
    <row r="2657" spans="1:13" x14ac:dyDescent="0.25">
      <c r="A2657" t="s">
        <v>3492</v>
      </c>
      <c r="B2657">
        <v>959.02302218501404</v>
      </c>
      <c r="C2657">
        <v>2.0845827299141861E-3</v>
      </c>
      <c r="D2657">
        <f t="shared" si="225"/>
        <v>319.007953118459</v>
      </c>
      <c r="E2657" t="s">
        <v>2</v>
      </c>
      <c r="F2657">
        <f t="shared" si="227"/>
        <v>1</v>
      </c>
      <c r="G2657">
        <f t="shared" si="227"/>
        <v>0</v>
      </c>
      <c r="H2657">
        <f t="shared" si="227"/>
        <v>0</v>
      </c>
      <c r="I2657">
        <f t="shared" si="227"/>
        <v>0</v>
      </c>
      <c r="J2657">
        <f t="shared" si="227"/>
        <v>0</v>
      </c>
      <c r="K2657">
        <f t="shared" si="227"/>
        <v>0</v>
      </c>
      <c r="L2657">
        <f t="shared" si="227"/>
        <v>0</v>
      </c>
      <c r="M2657">
        <v>1</v>
      </c>
    </row>
    <row r="2658" spans="1:13" x14ac:dyDescent="0.25">
      <c r="A2658" t="s">
        <v>3127</v>
      </c>
      <c r="B2658">
        <v>959.03761329305098</v>
      </c>
      <c r="C2658">
        <v>1.2832537231319829E-3</v>
      </c>
      <c r="D2658">
        <f t="shared" si="225"/>
        <v>319.26897490172303</v>
      </c>
      <c r="E2658" t="s">
        <v>2</v>
      </c>
      <c r="F2658">
        <f t="shared" si="227"/>
        <v>1</v>
      </c>
      <c r="G2658">
        <f t="shared" si="227"/>
        <v>0</v>
      </c>
      <c r="H2658">
        <f t="shared" si="227"/>
        <v>0</v>
      </c>
      <c r="I2658">
        <f t="shared" si="227"/>
        <v>0</v>
      </c>
      <c r="J2658">
        <f t="shared" si="227"/>
        <v>0</v>
      </c>
      <c r="K2658">
        <f t="shared" si="227"/>
        <v>0</v>
      </c>
      <c r="L2658">
        <f t="shared" si="227"/>
        <v>0</v>
      </c>
      <c r="M2658">
        <v>1</v>
      </c>
    </row>
    <row r="2659" spans="1:13" x14ac:dyDescent="0.25">
      <c r="A2659" t="s">
        <v>2687</v>
      </c>
      <c r="B2659">
        <v>959.057989690721</v>
      </c>
      <c r="C2659">
        <v>2.081348617159029E-3</v>
      </c>
      <c r="D2659">
        <f t="shared" si="225"/>
        <v>319.02061855670098</v>
      </c>
      <c r="E2659" t="s">
        <v>2</v>
      </c>
      <c r="F2659">
        <f t="shared" ref="F2659:L2674" si="228">IF($E2659=F$1,1,0)</f>
        <v>1</v>
      </c>
      <c r="G2659">
        <f t="shared" si="228"/>
        <v>0</v>
      </c>
      <c r="H2659">
        <f t="shared" si="228"/>
        <v>0</v>
      </c>
      <c r="I2659">
        <f t="shared" si="228"/>
        <v>0</v>
      </c>
      <c r="J2659">
        <f t="shared" si="228"/>
        <v>0</v>
      </c>
      <c r="K2659">
        <f t="shared" si="228"/>
        <v>0</v>
      </c>
      <c r="L2659">
        <f t="shared" si="228"/>
        <v>0</v>
      </c>
      <c r="M2659">
        <v>1</v>
      </c>
    </row>
    <row r="2660" spans="1:13" x14ac:dyDescent="0.25">
      <c r="A2660" t="s">
        <v>2097</v>
      </c>
      <c r="B2660">
        <v>959.10032154340797</v>
      </c>
      <c r="C2660">
        <v>8.0007049661101615E-4</v>
      </c>
      <c r="D2660">
        <f t="shared" si="225"/>
        <v>319.44432455761699</v>
      </c>
      <c r="E2660" t="s">
        <v>2</v>
      </c>
      <c r="F2660">
        <f t="shared" si="228"/>
        <v>1</v>
      </c>
      <c r="G2660">
        <f t="shared" si="228"/>
        <v>0</v>
      </c>
      <c r="H2660">
        <f t="shared" si="228"/>
        <v>0</v>
      </c>
      <c r="I2660">
        <f t="shared" si="228"/>
        <v>0</v>
      </c>
      <c r="J2660">
        <f t="shared" si="228"/>
        <v>0</v>
      </c>
      <c r="K2660">
        <f t="shared" si="228"/>
        <v>0</v>
      </c>
      <c r="L2660">
        <f t="shared" si="228"/>
        <v>0</v>
      </c>
      <c r="M2660">
        <v>1</v>
      </c>
    </row>
    <row r="2661" spans="1:13" x14ac:dyDescent="0.25">
      <c r="A2661" t="s">
        <v>270</v>
      </c>
      <c r="B2661">
        <v>959.11133280127694</v>
      </c>
      <c r="C2661">
        <v>2.0839217769780261E-3</v>
      </c>
      <c r="D2661">
        <f t="shared" si="225"/>
        <v>319.03753993610195</v>
      </c>
      <c r="E2661" t="s">
        <v>2</v>
      </c>
      <c r="F2661">
        <f t="shared" si="228"/>
        <v>1</v>
      </c>
      <c r="G2661">
        <f t="shared" si="228"/>
        <v>0</v>
      </c>
      <c r="H2661">
        <f t="shared" si="228"/>
        <v>0</v>
      </c>
      <c r="I2661">
        <f t="shared" si="228"/>
        <v>0</v>
      </c>
      <c r="J2661">
        <f t="shared" si="228"/>
        <v>0</v>
      </c>
      <c r="K2661">
        <f t="shared" si="228"/>
        <v>0</v>
      </c>
      <c r="L2661">
        <f t="shared" si="228"/>
        <v>0</v>
      </c>
      <c r="M2661">
        <v>1</v>
      </c>
    </row>
    <row r="2662" spans="1:13" x14ac:dyDescent="0.25">
      <c r="A2662" t="s">
        <v>2189</v>
      </c>
      <c r="B2662">
        <v>959.12804878048701</v>
      </c>
      <c r="C2662">
        <v>1.0298824950705221E-4</v>
      </c>
      <c r="D2662">
        <f t="shared" si="225"/>
        <v>319.67642328722997</v>
      </c>
      <c r="E2662" t="s">
        <v>2</v>
      </c>
      <c r="F2662">
        <f t="shared" si="228"/>
        <v>1</v>
      </c>
      <c r="G2662">
        <f t="shared" si="228"/>
        <v>0</v>
      </c>
      <c r="H2662">
        <f t="shared" si="228"/>
        <v>0</v>
      </c>
      <c r="I2662">
        <f t="shared" si="228"/>
        <v>0</v>
      </c>
      <c r="J2662">
        <f t="shared" si="228"/>
        <v>0</v>
      </c>
      <c r="K2662">
        <f t="shared" si="228"/>
        <v>0</v>
      </c>
      <c r="L2662">
        <f t="shared" si="228"/>
        <v>0</v>
      </c>
      <c r="M2662">
        <v>1</v>
      </c>
    </row>
    <row r="2663" spans="1:13" x14ac:dyDescent="0.25">
      <c r="A2663" t="s">
        <v>2824</v>
      </c>
      <c r="B2663">
        <v>959.13306451612902</v>
      </c>
      <c r="C2663">
        <v>9.6806923573056203E-5</v>
      </c>
      <c r="D2663">
        <f t="shared" si="225"/>
        <v>319.68007126495201</v>
      </c>
      <c r="E2663" t="s">
        <v>2</v>
      </c>
      <c r="F2663">
        <f t="shared" si="228"/>
        <v>1</v>
      </c>
      <c r="G2663">
        <f t="shared" si="228"/>
        <v>0</v>
      </c>
      <c r="H2663">
        <f t="shared" si="228"/>
        <v>0</v>
      </c>
      <c r="I2663">
        <f t="shared" si="228"/>
        <v>0</v>
      </c>
      <c r="J2663">
        <f t="shared" si="228"/>
        <v>0</v>
      </c>
      <c r="K2663">
        <f t="shared" si="228"/>
        <v>0</v>
      </c>
      <c r="L2663">
        <f t="shared" si="228"/>
        <v>0</v>
      </c>
      <c r="M2663">
        <v>1</v>
      </c>
    </row>
    <row r="2664" spans="1:13" x14ac:dyDescent="0.25">
      <c r="A2664" t="s">
        <v>2245</v>
      </c>
      <c r="B2664">
        <v>959.14312573442999</v>
      </c>
      <c r="C2664">
        <v>1.7576329595369033E-3</v>
      </c>
      <c r="D2664">
        <f t="shared" si="225"/>
        <v>319.15243472124195</v>
      </c>
      <c r="E2664" t="s">
        <v>2</v>
      </c>
      <c r="F2664">
        <f t="shared" si="228"/>
        <v>1</v>
      </c>
      <c r="G2664">
        <f t="shared" si="228"/>
        <v>0</v>
      </c>
      <c r="H2664">
        <f t="shared" si="228"/>
        <v>0</v>
      </c>
      <c r="I2664">
        <f t="shared" si="228"/>
        <v>0</v>
      </c>
      <c r="J2664">
        <f t="shared" si="228"/>
        <v>0</v>
      </c>
      <c r="K2664">
        <f t="shared" si="228"/>
        <v>0</v>
      </c>
      <c r="L2664">
        <f t="shared" si="228"/>
        <v>0</v>
      </c>
      <c r="M2664">
        <v>1</v>
      </c>
    </row>
    <row r="2665" spans="1:13" x14ac:dyDescent="0.25">
      <c r="A2665" t="s">
        <v>4837</v>
      </c>
      <c r="B2665">
        <v>959.14568466406297</v>
      </c>
      <c r="C2665">
        <v>1.6290510383406565E-3</v>
      </c>
      <c r="D2665">
        <f t="shared" si="225"/>
        <v>319.194395796847</v>
      </c>
      <c r="E2665" t="s">
        <v>2</v>
      </c>
      <c r="F2665">
        <f t="shared" si="228"/>
        <v>1</v>
      </c>
      <c r="G2665">
        <f t="shared" si="228"/>
        <v>0</v>
      </c>
      <c r="H2665">
        <f t="shared" si="228"/>
        <v>0</v>
      </c>
      <c r="I2665">
        <f t="shared" si="228"/>
        <v>0</v>
      </c>
      <c r="J2665">
        <f t="shared" si="228"/>
        <v>0</v>
      </c>
      <c r="K2665">
        <f t="shared" si="228"/>
        <v>0</v>
      </c>
      <c r="L2665">
        <f t="shared" si="228"/>
        <v>0</v>
      </c>
      <c r="M2665">
        <v>1</v>
      </c>
    </row>
    <row r="2666" spans="1:13" x14ac:dyDescent="0.25">
      <c r="A2666" t="s">
        <v>2086</v>
      </c>
      <c r="B2666">
        <v>959.149613899614</v>
      </c>
      <c r="C2666">
        <v>1.3647862340755434E-3</v>
      </c>
      <c r="D2666">
        <f t="shared" si="225"/>
        <v>319.28019323671498</v>
      </c>
      <c r="E2666" t="s">
        <v>2</v>
      </c>
      <c r="F2666">
        <f t="shared" si="228"/>
        <v>1</v>
      </c>
      <c r="G2666">
        <f t="shared" si="228"/>
        <v>0</v>
      </c>
      <c r="H2666">
        <f t="shared" si="228"/>
        <v>0</v>
      </c>
      <c r="I2666">
        <f t="shared" si="228"/>
        <v>0</v>
      </c>
      <c r="J2666">
        <f t="shared" si="228"/>
        <v>0</v>
      </c>
      <c r="K2666">
        <f t="shared" si="228"/>
        <v>0</v>
      </c>
      <c r="L2666">
        <f t="shared" si="228"/>
        <v>0</v>
      </c>
      <c r="M2666">
        <v>1</v>
      </c>
    </row>
    <row r="2667" spans="1:13" x14ac:dyDescent="0.25">
      <c r="A2667" t="s">
        <v>3794</v>
      </c>
      <c r="B2667">
        <v>959.19074273412195</v>
      </c>
      <c r="C2667">
        <v>1.7908561823349878E-3</v>
      </c>
      <c r="D2667">
        <f t="shared" si="225"/>
        <v>319.15765668748605</v>
      </c>
      <c r="E2667" t="s">
        <v>2</v>
      </c>
      <c r="F2667">
        <f t="shared" si="228"/>
        <v>1</v>
      </c>
      <c r="G2667">
        <f t="shared" si="228"/>
        <v>0</v>
      </c>
      <c r="H2667">
        <f t="shared" si="228"/>
        <v>0</v>
      </c>
      <c r="I2667">
        <f t="shared" si="228"/>
        <v>0</v>
      </c>
      <c r="J2667">
        <f t="shared" si="228"/>
        <v>0</v>
      </c>
      <c r="K2667">
        <f t="shared" si="228"/>
        <v>0</v>
      </c>
      <c r="L2667">
        <f t="shared" si="228"/>
        <v>0</v>
      </c>
      <c r="M2667">
        <v>1</v>
      </c>
    </row>
    <row r="2668" spans="1:13" x14ac:dyDescent="0.25">
      <c r="A2668" t="s">
        <v>978</v>
      </c>
      <c r="B2668">
        <v>959.20097442143697</v>
      </c>
      <c r="C2668">
        <v>1.9887134597434963E-3</v>
      </c>
      <c r="D2668">
        <f t="shared" si="225"/>
        <v>319.09779951100199</v>
      </c>
      <c r="E2668" t="s">
        <v>2</v>
      </c>
      <c r="F2668">
        <f t="shared" si="228"/>
        <v>1</v>
      </c>
      <c r="G2668">
        <f t="shared" si="228"/>
        <v>0</v>
      </c>
      <c r="H2668">
        <f t="shared" si="228"/>
        <v>0</v>
      </c>
      <c r="I2668">
        <f t="shared" si="228"/>
        <v>0</v>
      </c>
      <c r="J2668">
        <f t="shared" si="228"/>
        <v>0</v>
      </c>
      <c r="K2668">
        <f t="shared" si="228"/>
        <v>0</v>
      </c>
      <c r="L2668">
        <f t="shared" si="228"/>
        <v>0</v>
      </c>
      <c r="M2668">
        <v>1</v>
      </c>
    </row>
    <row r="2669" spans="1:13" x14ac:dyDescent="0.25">
      <c r="A2669" t="s">
        <v>6283</v>
      </c>
      <c r="B2669">
        <v>959.21537086684498</v>
      </c>
      <c r="C2669">
        <v>9.3601456796155169E-4</v>
      </c>
      <c r="D2669">
        <f t="shared" si="225"/>
        <v>319.439177101967</v>
      </c>
      <c r="E2669" t="s">
        <v>6294</v>
      </c>
      <c r="F2669">
        <f t="shared" si="228"/>
        <v>0</v>
      </c>
      <c r="G2669">
        <f t="shared" si="228"/>
        <v>0</v>
      </c>
      <c r="H2669">
        <f t="shared" si="228"/>
        <v>0</v>
      </c>
      <c r="I2669">
        <f t="shared" si="228"/>
        <v>1</v>
      </c>
      <c r="J2669">
        <f t="shared" si="228"/>
        <v>0</v>
      </c>
      <c r="K2669">
        <f t="shared" si="228"/>
        <v>0</v>
      </c>
      <c r="L2669">
        <f t="shared" si="228"/>
        <v>0</v>
      </c>
      <c r="M2669">
        <v>1</v>
      </c>
    </row>
    <row r="2670" spans="1:13" x14ac:dyDescent="0.25">
      <c r="A2670" t="s">
        <v>5399</v>
      </c>
      <c r="B2670">
        <v>959.23304660932104</v>
      </c>
      <c r="C2670">
        <v>2.8254920054164856E-3</v>
      </c>
      <c r="D2670">
        <f t="shared" si="225"/>
        <v>318.84091376826501</v>
      </c>
      <c r="E2670" t="s">
        <v>2</v>
      </c>
      <c r="F2670">
        <f t="shared" si="228"/>
        <v>1</v>
      </c>
      <c r="G2670">
        <f t="shared" si="228"/>
        <v>0</v>
      </c>
      <c r="H2670">
        <f t="shared" si="228"/>
        <v>0</v>
      </c>
      <c r="I2670">
        <f t="shared" si="228"/>
        <v>0</v>
      </c>
      <c r="J2670">
        <f t="shared" si="228"/>
        <v>0</v>
      </c>
      <c r="K2670">
        <f t="shared" si="228"/>
        <v>0</v>
      </c>
      <c r="L2670">
        <f t="shared" si="228"/>
        <v>0</v>
      </c>
      <c r="M2670">
        <v>1</v>
      </c>
    </row>
    <row r="2671" spans="1:13" x14ac:dyDescent="0.25">
      <c r="A2671" t="s">
        <v>2148</v>
      </c>
      <c r="B2671">
        <v>959.28245877061397</v>
      </c>
      <c r="C2671">
        <v>2.0848916622151492E-3</v>
      </c>
      <c r="D2671">
        <f t="shared" si="225"/>
        <v>319.09415292353793</v>
      </c>
      <c r="E2671" t="s">
        <v>2</v>
      </c>
      <c r="F2671">
        <f t="shared" si="228"/>
        <v>1</v>
      </c>
      <c r="G2671">
        <f t="shared" si="228"/>
        <v>0</v>
      </c>
      <c r="H2671">
        <f t="shared" si="228"/>
        <v>0</v>
      </c>
      <c r="I2671">
        <f t="shared" si="228"/>
        <v>0</v>
      </c>
      <c r="J2671">
        <f t="shared" si="228"/>
        <v>0</v>
      </c>
      <c r="K2671">
        <f t="shared" si="228"/>
        <v>0</v>
      </c>
      <c r="L2671">
        <f t="shared" si="228"/>
        <v>0</v>
      </c>
      <c r="M2671">
        <v>1</v>
      </c>
    </row>
    <row r="2672" spans="1:13" x14ac:dyDescent="0.25">
      <c r="A2672" t="s">
        <v>4119</v>
      </c>
      <c r="B2672">
        <v>959.28620808848905</v>
      </c>
      <c r="C2672">
        <v>1.5957204278087556E-3</v>
      </c>
      <c r="D2672">
        <f t="shared" si="225"/>
        <v>319.25181849670901</v>
      </c>
      <c r="E2672" t="s">
        <v>2</v>
      </c>
      <c r="F2672">
        <f t="shared" si="228"/>
        <v>1</v>
      </c>
      <c r="G2672">
        <f t="shared" si="228"/>
        <v>0</v>
      </c>
      <c r="H2672">
        <f t="shared" si="228"/>
        <v>0</v>
      </c>
      <c r="I2672">
        <f t="shared" si="228"/>
        <v>0</v>
      </c>
      <c r="J2672">
        <f t="shared" si="228"/>
        <v>0</v>
      </c>
      <c r="K2672">
        <f t="shared" si="228"/>
        <v>0</v>
      </c>
      <c r="L2672">
        <f t="shared" si="228"/>
        <v>0</v>
      </c>
      <c r="M2672">
        <v>1</v>
      </c>
    </row>
    <row r="2673" spans="1:13" x14ac:dyDescent="0.25">
      <c r="A2673" t="s">
        <v>3463</v>
      </c>
      <c r="B2673">
        <v>959.28912543153001</v>
      </c>
      <c r="C2673">
        <v>2.1468867822687088E-3</v>
      </c>
      <c r="D2673">
        <f t="shared" si="225"/>
        <v>319.07654676258898</v>
      </c>
      <c r="E2673" t="s">
        <v>2</v>
      </c>
      <c r="F2673">
        <f t="shared" si="228"/>
        <v>1</v>
      </c>
      <c r="G2673">
        <f t="shared" si="228"/>
        <v>0</v>
      </c>
      <c r="H2673">
        <f t="shared" si="228"/>
        <v>0</v>
      </c>
      <c r="I2673">
        <f t="shared" si="228"/>
        <v>0</v>
      </c>
      <c r="J2673">
        <f t="shared" si="228"/>
        <v>0</v>
      </c>
      <c r="K2673">
        <f t="shared" si="228"/>
        <v>0</v>
      </c>
      <c r="L2673">
        <f t="shared" si="228"/>
        <v>0</v>
      </c>
      <c r="M2673">
        <v>1</v>
      </c>
    </row>
    <row r="2674" spans="1:13" x14ac:dyDescent="0.25">
      <c r="A2674" t="s">
        <v>2792</v>
      </c>
      <c r="B2674">
        <v>959.30734632683595</v>
      </c>
      <c r="C2674">
        <v>2.0852282850279957E-3</v>
      </c>
      <c r="D2674">
        <f t="shared" si="225"/>
        <v>319.10232383808005</v>
      </c>
      <c r="E2674" t="s">
        <v>2</v>
      </c>
      <c r="F2674">
        <f t="shared" si="228"/>
        <v>1</v>
      </c>
      <c r="G2674">
        <f t="shared" si="228"/>
        <v>0</v>
      </c>
      <c r="H2674">
        <f t="shared" si="228"/>
        <v>0</v>
      </c>
      <c r="I2674">
        <f t="shared" si="228"/>
        <v>0</v>
      </c>
      <c r="J2674">
        <f t="shared" si="228"/>
        <v>0</v>
      </c>
      <c r="K2674">
        <f t="shared" si="228"/>
        <v>0</v>
      </c>
      <c r="L2674">
        <f t="shared" si="228"/>
        <v>0</v>
      </c>
      <c r="M2674">
        <v>1</v>
      </c>
    </row>
    <row r="2675" spans="1:13" x14ac:dyDescent="0.25">
      <c r="A2675" t="s">
        <v>4721</v>
      </c>
      <c r="B2675">
        <v>959.30929958799197</v>
      </c>
      <c r="C2675">
        <v>2.0842197811922203E-3</v>
      </c>
      <c r="D2675">
        <f t="shared" si="225"/>
        <v>319.10329605650298</v>
      </c>
      <c r="E2675" t="s">
        <v>2</v>
      </c>
      <c r="F2675">
        <f t="shared" ref="F2675:L2690" si="229">IF($E2675=F$1,1,0)</f>
        <v>1</v>
      </c>
      <c r="G2675">
        <f t="shared" si="229"/>
        <v>0</v>
      </c>
      <c r="H2675">
        <f t="shared" si="229"/>
        <v>0</v>
      </c>
      <c r="I2675">
        <f t="shared" si="229"/>
        <v>0</v>
      </c>
      <c r="J2675">
        <f t="shared" si="229"/>
        <v>0</v>
      </c>
      <c r="K2675">
        <f t="shared" si="229"/>
        <v>0</v>
      </c>
      <c r="L2675">
        <f t="shared" si="229"/>
        <v>0</v>
      </c>
      <c r="M2675">
        <v>1</v>
      </c>
    </row>
    <row r="2676" spans="1:13" x14ac:dyDescent="0.25">
      <c r="A2676" t="s">
        <v>2180</v>
      </c>
      <c r="B2676">
        <v>959.32527173913002</v>
      </c>
      <c r="C2676">
        <v>1.7819273318414597E-3</v>
      </c>
      <c r="D2676">
        <f t="shared" si="225"/>
        <v>319.20527460576392</v>
      </c>
      <c r="E2676" t="s">
        <v>2</v>
      </c>
      <c r="F2676">
        <f t="shared" si="229"/>
        <v>1</v>
      </c>
      <c r="G2676">
        <f t="shared" si="229"/>
        <v>0</v>
      </c>
      <c r="H2676">
        <f t="shared" si="229"/>
        <v>0</v>
      </c>
      <c r="I2676">
        <f t="shared" si="229"/>
        <v>0</v>
      </c>
      <c r="J2676">
        <f t="shared" si="229"/>
        <v>0</v>
      </c>
      <c r="K2676">
        <f t="shared" si="229"/>
        <v>0</v>
      </c>
      <c r="L2676">
        <f t="shared" si="229"/>
        <v>0</v>
      </c>
      <c r="M2676">
        <v>1</v>
      </c>
    </row>
    <row r="2677" spans="1:13" x14ac:dyDescent="0.25">
      <c r="A2677" t="s">
        <v>1042</v>
      </c>
      <c r="B2677">
        <v>959.33983999999998</v>
      </c>
      <c r="C2677">
        <v>1.2626970020248596E-3</v>
      </c>
      <c r="D2677">
        <f t="shared" si="225"/>
        <v>319.37616148670298</v>
      </c>
      <c r="E2677" t="s">
        <v>2</v>
      </c>
      <c r="F2677">
        <f t="shared" si="229"/>
        <v>1</v>
      </c>
      <c r="G2677">
        <f t="shared" si="229"/>
        <v>0</v>
      </c>
      <c r="H2677">
        <f t="shared" si="229"/>
        <v>0</v>
      </c>
      <c r="I2677">
        <f t="shared" si="229"/>
        <v>0</v>
      </c>
      <c r="J2677">
        <f t="shared" si="229"/>
        <v>0</v>
      </c>
      <c r="K2677">
        <f t="shared" si="229"/>
        <v>0</v>
      </c>
      <c r="L2677">
        <f t="shared" si="229"/>
        <v>0</v>
      </c>
      <c r="M2677">
        <v>1</v>
      </c>
    </row>
    <row r="2678" spans="1:13" x14ac:dyDescent="0.25">
      <c r="A2678" t="s">
        <v>2859</v>
      </c>
      <c r="B2678">
        <v>959.35228401191603</v>
      </c>
      <c r="C2678">
        <v>2.1011226859319887E-3</v>
      </c>
      <c r="D2678">
        <f t="shared" si="225"/>
        <v>319.112189054726</v>
      </c>
      <c r="E2678" t="s">
        <v>2</v>
      </c>
      <c r="F2678">
        <f t="shared" si="229"/>
        <v>1</v>
      </c>
      <c r="G2678">
        <f t="shared" si="229"/>
        <v>0</v>
      </c>
      <c r="H2678">
        <f t="shared" si="229"/>
        <v>0</v>
      </c>
      <c r="I2678">
        <f t="shared" si="229"/>
        <v>0</v>
      </c>
      <c r="J2678">
        <f t="shared" si="229"/>
        <v>0</v>
      </c>
      <c r="K2678">
        <f t="shared" si="229"/>
        <v>0</v>
      </c>
      <c r="L2678">
        <f t="shared" si="229"/>
        <v>0</v>
      </c>
      <c r="M2678">
        <v>1</v>
      </c>
    </row>
    <row r="2679" spans="1:13" x14ac:dyDescent="0.25">
      <c r="A2679" t="s">
        <v>5005</v>
      </c>
      <c r="B2679">
        <v>959.35264162953501</v>
      </c>
      <c r="C2679">
        <v>1.903348478010658E-3</v>
      </c>
      <c r="D2679">
        <f t="shared" si="225"/>
        <v>319.17555307973799</v>
      </c>
      <c r="E2679" t="s">
        <v>2</v>
      </c>
      <c r="F2679">
        <f t="shared" si="229"/>
        <v>1</v>
      </c>
      <c r="G2679">
        <f t="shared" si="229"/>
        <v>0</v>
      </c>
      <c r="H2679">
        <f t="shared" si="229"/>
        <v>0</v>
      </c>
      <c r="I2679">
        <f t="shared" si="229"/>
        <v>0</v>
      </c>
      <c r="J2679">
        <f t="shared" si="229"/>
        <v>0</v>
      </c>
      <c r="K2679">
        <f t="shared" si="229"/>
        <v>0</v>
      </c>
      <c r="L2679">
        <f t="shared" si="229"/>
        <v>0</v>
      </c>
      <c r="M2679">
        <v>1</v>
      </c>
    </row>
    <row r="2680" spans="1:13" x14ac:dyDescent="0.25">
      <c r="A2680" t="s">
        <v>474</v>
      </c>
      <c r="B2680">
        <v>959.35601198117195</v>
      </c>
      <c r="C2680">
        <v>5.6008277225405578E-4</v>
      </c>
      <c r="D2680">
        <f t="shared" si="225"/>
        <v>319.60623106880098</v>
      </c>
      <c r="E2680" t="s">
        <v>2</v>
      </c>
      <c r="F2680">
        <f t="shared" si="229"/>
        <v>1</v>
      </c>
      <c r="G2680">
        <f t="shared" si="229"/>
        <v>0</v>
      </c>
      <c r="H2680">
        <f t="shared" si="229"/>
        <v>0</v>
      </c>
      <c r="I2680">
        <f t="shared" si="229"/>
        <v>0</v>
      </c>
      <c r="J2680">
        <f t="shared" si="229"/>
        <v>0</v>
      </c>
      <c r="K2680">
        <f t="shared" si="229"/>
        <v>0</v>
      </c>
      <c r="L2680">
        <f t="shared" si="229"/>
        <v>0</v>
      </c>
      <c r="M2680">
        <v>1</v>
      </c>
    </row>
    <row r="2681" spans="1:13" x14ac:dyDescent="0.25">
      <c r="A2681" t="s">
        <v>4932</v>
      </c>
      <c r="B2681">
        <v>959.40009802319798</v>
      </c>
      <c r="C2681">
        <v>1.8730035012697321E-3</v>
      </c>
      <c r="D2681">
        <f t="shared" si="225"/>
        <v>319.20104609349397</v>
      </c>
      <c r="E2681" t="s">
        <v>2</v>
      </c>
      <c r="F2681">
        <f t="shared" si="229"/>
        <v>1</v>
      </c>
      <c r="G2681">
        <f t="shared" si="229"/>
        <v>0</v>
      </c>
      <c r="H2681">
        <f t="shared" si="229"/>
        <v>0</v>
      </c>
      <c r="I2681">
        <f t="shared" si="229"/>
        <v>0</v>
      </c>
      <c r="J2681">
        <f t="shared" si="229"/>
        <v>0</v>
      </c>
      <c r="K2681">
        <f t="shared" si="229"/>
        <v>0</v>
      </c>
      <c r="L2681">
        <f t="shared" si="229"/>
        <v>0</v>
      </c>
      <c r="M2681">
        <v>1</v>
      </c>
    </row>
    <row r="2682" spans="1:13" x14ac:dyDescent="0.25">
      <c r="A2682" t="s">
        <v>3490</v>
      </c>
      <c r="B2682">
        <v>959.41654357459299</v>
      </c>
      <c r="C2682">
        <v>1.9245660130274844E-3</v>
      </c>
      <c r="D2682">
        <f t="shared" si="225"/>
        <v>319.19002770083102</v>
      </c>
      <c r="E2682" t="s">
        <v>2</v>
      </c>
      <c r="F2682">
        <f t="shared" si="229"/>
        <v>1</v>
      </c>
      <c r="G2682">
        <f t="shared" si="229"/>
        <v>0</v>
      </c>
      <c r="H2682">
        <f t="shared" si="229"/>
        <v>0</v>
      </c>
      <c r="I2682">
        <f t="shared" si="229"/>
        <v>0</v>
      </c>
      <c r="J2682">
        <f t="shared" si="229"/>
        <v>0</v>
      </c>
      <c r="K2682">
        <f t="shared" si="229"/>
        <v>0</v>
      </c>
      <c r="L2682">
        <f t="shared" si="229"/>
        <v>0</v>
      </c>
      <c r="M2682">
        <v>1</v>
      </c>
    </row>
    <row r="2683" spans="1:13" x14ac:dyDescent="0.25">
      <c r="A2683" t="s">
        <v>2985</v>
      </c>
      <c r="B2683">
        <v>959.44285189268601</v>
      </c>
      <c r="C2683">
        <v>2.0761160847678761E-3</v>
      </c>
      <c r="D2683">
        <f t="shared" si="225"/>
        <v>319.15031238515201</v>
      </c>
      <c r="E2683" t="s">
        <v>2</v>
      </c>
      <c r="F2683">
        <f t="shared" si="229"/>
        <v>1</v>
      </c>
      <c r="G2683">
        <f t="shared" si="229"/>
        <v>0</v>
      </c>
      <c r="H2683">
        <f t="shared" si="229"/>
        <v>0</v>
      </c>
      <c r="I2683">
        <f t="shared" si="229"/>
        <v>0</v>
      </c>
      <c r="J2683">
        <f t="shared" si="229"/>
        <v>0</v>
      </c>
      <c r="K2683">
        <f t="shared" si="229"/>
        <v>0</v>
      </c>
      <c r="L2683">
        <f t="shared" si="229"/>
        <v>0</v>
      </c>
      <c r="M2683">
        <v>1</v>
      </c>
    </row>
    <row r="2684" spans="1:13" x14ac:dyDescent="0.25">
      <c r="A2684" t="s">
        <v>2340</v>
      </c>
      <c r="B2684">
        <v>959.50539313085403</v>
      </c>
      <c r="C2684">
        <v>2.061332633206292E-3</v>
      </c>
      <c r="D2684">
        <f t="shared" si="225"/>
        <v>319.17584445075198</v>
      </c>
      <c r="E2684" t="s">
        <v>2</v>
      </c>
      <c r="F2684">
        <f t="shared" si="229"/>
        <v>1</v>
      </c>
      <c r="G2684">
        <f t="shared" si="229"/>
        <v>0</v>
      </c>
      <c r="H2684">
        <f t="shared" si="229"/>
        <v>0</v>
      </c>
      <c r="I2684">
        <f t="shared" si="229"/>
        <v>0</v>
      </c>
      <c r="J2684">
        <f t="shared" si="229"/>
        <v>0</v>
      </c>
      <c r="K2684">
        <f t="shared" si="229"/>
        <v>0</v>
      </c>
      <c r="L2684">
        <f t="shared" si="229"/>
        <v>0</v>
      </c>
      <c r="M2684">
        <v>1</v>
      </c>
    </row>
    <row r="2685" spans="1:13" x14ac:dyDescent="0.25">
      <c r="A2685" t="s">
        <v>5518</v>
      </c>
      <c r="B2685">
        <v>959.50713266761704</v>
      </c>
      <c r="C2685">
        <v>7.0061379990893347E-4</v>
      </c>
      <c r="D2685">
        <f t="shared" si="225"/>
        <v>319.61162957645303</v>
      </c>
      <c r="E2685" t="s">
        <v>5700</v>
      </c>
      <c r="F2685">
        <f t="shared" si="229"/>
        <v>0</v>
      </c>
      <c r="G2685">
        <f t="shared" si="229"/>
        <v>1</v>
      </c>
      <c r="H2685">
        <f t="shared" si="229"/>
        <v>0</v>
      </c>
      <c r="I2685">
        <f t="shared" si="229"/>
        <v>0</v>
      </c>
      <c r="J2685">
        <f t="shared" si="229"/>
        <v>0</v>
      </c>
      <c r="K2685">
        <f t="shared" si="229"/>
        <v>0</v>
      </c>
      <c r="L2685">
        <f t="shared" si="229"/>
        <v>0</v>
      </c>
      <c r="M2685">
        <v>1</v>
      </c>
    </row>
    <row r="2686" spans="1:13" x14ac:dyDescent="0.25">
      <c r="A2686" t="s">
        <v>203</v>
      </c>
      <c r="B2686">
        <v>959.517008887526</v>
      </c>
      <c r="C2686">
        <v>2.084701415311252E-3</v>
      </c>
      <c r="D2686">
        <f t="shared" si="225"/>
        <v>319.17223414036101</v>
      </c>
      <c r="E2686" t="s">
        <v>2</v>
      </c>
      <c r="F2686">
        <f t="shared" si="229"/>
        <v>1</v>
      </c>
      <c r="G2686">
        <f t="shared" si="229"/>
        <v>0</v>
      </c>
      <c r="H2686">
        <f t="shared" si="229"/>
        <v>0</v>
      </c>
      <c r="I2686">
        <f t="shared" si="229"/>
        <v>0</v>
      </c>
      <c r="J2686">
        <f t="shared" si="229"/>
        <v>0</v>
      </c>
      <c r="K2686">
        <f t="shared" si="229"/>
        <v>0</v>
      </c>
      <c r="L2686">
        <f t="shared" si="229"/>
        <v>0</v>
      </c>
      <c r="M2686">
        <v>1</v>
      </c>
    </row>
    <row r="2687" spans="1:13" x14ac:dyDescent="0.25">
      <c r="A2687" t="s">
        <v>1983</v>
      </c>
      <c r="B2687">
        <v>959.53295002211405</v>
      </c>
      <c r="C2687">
        <v>1.1521383208570657E-2</v>
      </c>
      <c r="D2687">
        <f t="shared" si="225"/>
        <v>316.159267734553</v>
      </c>
      <c r="E2687" t="s">
        <v>2</v>
      </c>
      <c r="F2687">
        <f t="shared" si="229"/>
        <v>1</v>
      </c>
      <c r="G2687">
        <f t="shared" si="229"/>
        <v>0</v>
      </c>
      <c r="H2687">
        <f t="shared" si="229"/>
        <v>0</v>
      </c>
      <c r="I2687">
        <f t="shared" si="229"/>
        <v>0</v>
      </c>
      <c r="J2687">
        <f t="shared" si="229"/>
        <v>0</v>
      </c>
      <c r="K2687">
        <f t="shared" si="229"/>
        <v>0</v>
      </c>
      <c r="L2687">
        <f t="shared" si="229"/>
        <v>0</v>
      </c>
      <c r="M2687">
        <v>1</v>
      </c>
    </row>
    <row r="2688" spans="1:13" x14ac:dyDescent="0.25">
      <c r="A2688" t="s">
        <v>5340</v>
      </c>
      <c r="B2688">
        <v>959.56047516198703</v>
      </c>
      <c r="C2688">
        <v>1.6566424138027003E-3</v>
      </c>
      <c r="D2688">
        <f t="shared" si="225"/>
        <v>319.32360886007501</v>
      </c>
      <c r="E2688" t="s">
        <v>2</v>
      </c>
      <c r="F2688">
        <f t="shared" si="229"/>
        <v>1</v>
      </c>
      <c r="G2688">
        <f t="shared" si="229"/>
        <v>0</v>
      </c>
      <c r="H2688">
        <f t="shared" si="229"/>
        <v>0</v>
      </c>
      <c r="I2688">
        <f t="shared" si="229"/>
        <v>0</v>
      </c>
      <c r="J2688">
        <f t="shared" si="229"/>
        <v>0</v>
      </c>
      <c r="K2688">
        <f t="shared" si="229"/>
        <v>0</v>
      </c>
      <c r="L2688">
        <f t="shared" si="229"/>
        <v>0</v>
      </c>
      <c r="M2688">
        <v>1</v>
      </c>
    </row>
    <row r="2689" spans="1:13" x14ac:dyDescent="0.25">
      <c r="A2689" t="s">
        <v>5180</v>
      </c>
      <c r="B2689">
        <v>959.59898218829505</v>
      </c>
      <c r="C2689">
        <v>2.0710486552903973E-3</v>
      </c>
      <c r="D2689">
        <f t="shared" si="225"/>
        <v>319.20386866887196</v>
      </c>
      <c r="E2689" t="s">
        <v>2</v>
      </c>
      <c r="F2689">
        <f t="shared" si="229"/>
        <v>1</v>
      </c>
      <c r="G2689">
        <f t="shared" si="229"/>
        <v>0</v>
      </c>
      <c r="H2689">
        <f t="shared" si="229"/>
        <v>0</v>
      </c>
      <c r="I2689">
        <f t="shared" si="229"/>
        <v>0</v>
      </c>
      <c r="J2689">
        <f t="shared" si="229"/>
        <v>0</v>
      </c>
      <c r="K2689">
        <f t="shared" si="229"/>
        <v>0</v>
      </c>
      <c r="L2689">
        <f t="shared" si="229"/>
        <v>0</v>
      </c>
      <c r="M2689">
        <v>1</v>
      </c>
    </row>
    <row r="2690" spans="1:13" x14ac:dyDescent="0.25">
      <c r="A2690" t="s">
        <v>4861</v>
      </c>
      <c r="B2690">
        <v>959.60492476060199</v>
      </c>
      <c r="C2690">
        <v>1.9101283131798263E-3</v>
      </c>
      <c r="D2690">
        <f t="shared" si="225"/>
        <v>319.25731874144998</v>
      </c>
      <c r="E2690" t="s">
        <v>2</v>
      </c>
      <c r="F2690">
        <f t="shared" si="229"/>
        <v>1</v>
      </c>
      <c r="G2690">
        <f t="shared" si="229"/>
        <v>0</v>
      </c>
      <c r="H2690">
        <f t="shared" si="229"/>
        <v>0</v>
      </c>
      <c r="I2690">
        <f t="shared" si="229"/>
        <v>0</v>
      </c>
      <c r="J2690">
        <f t="shared" si="229"/>
        <v>0</v>
      </c>
      <c r="K2690">
        <f t="shared" si="229"/>
        <v>0</v>
      </c>
      <c r="L2690">
        <f t="shared" si="229"/>
        <v>0</v>
      </c>
      <c r="M2690">
        <v>1</v>
      </c>
    </row>
    <row r="2691" spans="1:13" x14ac:dyDescent="0.25">
      <c r="A2691" t="s">
        <v>3955</v>
      </c>
      <c r="B2691">
        <v>959.62282091917598</v>
      </c>
      <c r="C2691">
        <v>1.7134065331638748E-3</v>
      </c>
      <c r="D2691">
        <f t="shared" ref="D2691:D2754" si="230">B2691*(1-C2691)/3</f>
        <v>319.32619896948</v>
      </c>
      <c r="E2691" t="s">
        <v>2</v>
      </c>
      <c r="F2691">
        <f t="shared" ref="F2691:L2706" si="231">IF($E2691=F$1,1,0)</f>
        <v>1</v>
      </c>
      <c r="G2691">
        <f t="shared" si="231"/>
        <v>0</v>
      </c>
      <c r="H2691">
        <f t="shared" si="231"/>
        <v>0</v>
      </c>
      <c r="I2691">
        <f t="shared" si="231"/>
        <v>0</v>
      </c>
      <c r="J2691">
        <f t="shared" si="231"/>
        <v>0</v>
      </c>
      <c r="K2691">
        <f t="shared" si="231"/>
        <v>0</v>
      </c>
      <c r="L2691">
        <f t="shared" si="231"/>
        <v>0</v>
      </c>
      <c r="M2691">
        <v>1</v>
      </c>
    </row>
    <row r="2692" spans="1:13" x14ac:dyDescent="0.25">
      <c r="A2692" t="s">
        <v>1126</v>
      </c>
      <c r="B2692">
        <v>959.67384026781394</v>
      </c>
      <c r="C2692">
        <v>4.5633905498021488E-4</v>
      </c>
      <c r="D2692">
        <f t="shared" si="230"/>
        <v>319.74530120481899</v>
      </c>
      <c r="E2692" t="s">
        <v>2</v>
      </c>
      <c r="F2692">
        <f t="shared" si="231"/>
        <v>1</v>
      </c>
      <c r="G2692">
        <f t="shared" si="231"/>
        <v>0</v>
      </c>
      <c r="H2692">
        <f t="shared" si="231"/>
        <v>0</v>
      </c>
      <c r="I2692">
        <f t="shared" si="231"/>
        <v>0</v>
      </c>
      <c r="J2692">
        <f t="shared" si="231"/>
        <v>0</v>
      </c>
      <c r="K2692">
        <f t="shared" si="231"/>
        <v>0</v>
      </c>
      <c r="L2692">
        <f t="shared" si="231"/>
        <v>0</v>
      </c>
      <c r="M2692">
        <v>1</v>
      </c>
    </row>
    <row r="2693" spans="1:13" x14ac:dyDescent="0.25">
      <c r="A2693" t="s">
        <v>1733</v>
      </c>
      <c r="B2693">
        <v>959.67515238436704</v>
      </c>
      <c r="C2693">
        <v>2.08366491888623E-3</v>
      </c>
      <c r="D2693">
        <f t="shared" si="230"/>
        <v>319.225170311939</v>
      </c>
      <c r="E2693" t="s">
        <v>2</v>
      </c>
      <c r="F2693">
        <f t="shared" si="231"/>
        <v>1</v>
      </c>
      <c r="G2693">
        <f t="shared" si="231"/>
        <v>0</v>
      </c>
      <c r="H2693">
        <f t="shared" si="231"/>
        <v>0</v>
      </c>
      <c r="I2693">
        <f t="shared" si="231"/>
        <v>0</v>
      </c>
      <c r="J2693">
        <f t="shared" si="231"/>
        <v>0</v>
      </c>
      <c r="K2693">
        <f t="shared" si="231"/>
        <v>0</v>
      </c>
      <c r="L2693">
        <f t="shared" si="231"/>
        <v>0</v>
      </c>
      <c r="M2693">
        <v>1</v>
      </c>
    </row>
    <row r="2694" spans="1:13" x14ac:dyDescent="0.25">
      <c r="A2694" t="s">
        <v>1325</v>
      </c>
      <c r="B2694">
        <v>959.68096054888497</v>
      </c>
      <c r="C2694">
        <v>2.0806931986260269E-3</v>
      </c>
      <c r="D2694">
        <f t="shared" si="230"/>
        <v>319.22805296714</v>
      </c>
      <c r="E2694" t="s">
        <v>2</v>
      </c>
      <c r="F2694">
        <f t="shared" si="231"/>
        <v>1</v>
      </c>
      <c r="G2694">
        <f t="shared" si="231"/>
        <v>0</v>
      </c>
      <c r="H2694">
        <f t="shared" si="231"/>
        <v>0</v>
      </c>
      <c r="I2694">
        <f t="shared" si="231"/>
        <v>0</v>
      </c>
      <c r="J2694">
        <f t="shared" si="231"/>
        <v>0</v>
      </c>
      <c r="K2694">
        <f t="shared" si="231"/>
        <v>0</v>
      </c>
      <c r="L2694">
        <f t="shared" si="231"/>
        <v>0</v>
      </c>
      <c r="M2694">
        <v>1</v>
      </c>
    </row>
    <row r="2695" spans="1:13" x14ac:dyDescent="0.25">
      <c r="A2695" t="s">
        <v>4454</v>
      </c>
      <c r="B2695">
        <v>959.69505198996001</v>
      </c>
      <c r="C2695">
        <v>1.7559456397547857E-3</v>
      </c>
      <c r="D2695">
        <f t="shared" si="230"/>
        <v>319.33662654930799</v>
      </c>
      <c r="E2695" t="s">
        <v>2</v>
      </c>
      <c r="F2695">
        <f t="shared" si="231"/>
        <v>1</v>
      </c>
      <c r="G2695">
        <f t="shared" si="231"/>
        <v>0</v>
      </c>
      <c r="H2695">
        <f t="shared" si="231"/>
        <v>0</v>
      </c>
      <c r="I2695">
        <f t="shared" si="231"/>
        <v>0</v>
      </c>
      <c r="J2695">
        <f t="shared" si="231"/>
        <v>0</v>
      </c>
      <c r="K2695">
        <f t="shared" si="231"/>
        <v>0</v>
      </c>
      <c r="L2695">
        <f t="shared" si="231"/>
        <v>0</v>
      </c>
      <c r="M2695">
        <v>1</v>
      </c>
    </row>
    <row r="2696" spans="1:13" x14ac:dyDescent="0.25">
      <c r="A2696" t="s">
        <v>672</v>
      </c>
      <c r="B2696">
        <v>959.72618731758996</v>
      </c>
      <c r="C2696">
        <v>2.220056037308904E-3</v>
      </c>
      <c r="D2696">
        <f t="shared" si="230"/>
        <v>319.198513800424</v>
      </c>
      <c r="E2696" t="s">
        <v>2</v>
      </c>
      <c r="F2696">
        <f t="shared" si="231"/>
        <v>1</v>
      </c>
      <c r="G2696">
        <f t="shared" si="231"/>
        <v>0</v>
      </c>
      <c r="H2696">
        <f t="shared" si="231"/>
        <v>0</v>
      </c>
      <c r="I2696">
        <f t="shared" si="231"/>
        <v>0</v>
      </c>
      <c r="J2696">
        <f t="shared" si="231"/>
        <v>0</v>
      </c>
      <c r="K2696">
        <f t="shared" si="231"/>
        <v>0</v>
      </c>
      <c r="L2696">
        <f t="shared" si="231"/>
        <v>0</v>
      </c>
      <c r="M2696">
        <v>1</v>
      </c>
    </row>
    <row r="2697" spans="1:13" x14ac:dyDescent="0.25">
      <c r="A2697" t="s">
        <v>4994</v>
      </c>
      <c r="B2697">
        <v>959.734319395017</v>
      </c>
      <c r="C2697">
        <v>2.0741764910979787E-3</v>
      </c>
      <c r="D2697">
        <f t="shared" si="230"/>
        <v>319.24788701067598</v>
      </c>
      <c r="E2697" t="s">
        <v>2</v>
      </c>
      <c r="F2697">
        <f t="shared" si="231"/>
        <v>1</v>
      </c>
      <c r="G2697">
        <f t="shared" si="231"/>
        <v>0</v>
      </c>
      <c r="H2697">
        <f t="shared" si="231"/>
        <v>0</v>
      </c>
      <c r="I2697">
        <f t="shared" si="231"/>
        <v>0</v>
      </c>
      <c r="J2697">
        <f t="shared" si="231"/>
        <v>0</v>
      </c>
      <c r="K2697">
        <f t="shared" si="231"/>
        <v>0</v>
      </c>
      <c r="L2697">
        <f t="shared" si="231"/>
        <v>0</v>
      </c>
      <c r="M2697">
        <v>1</v>
      </c>
    </row>
    <row r="2698" spans="1:13" x14ac:dyDescent="0.25">
      <c r="A2698" t="s">
        <v>471</v>
      </c>
      <c r="B2698">
        <v>959.74827586206902</v>
      </c>
      <c r="C2698">
        <v>1.1531501411408129E-3</v>
      </c>
      <c r="D2698">
        <f t="shared" si="230"/>
        <v>319.547180667433</v>
      </c>
      <c r="E2698" t="s">
        <v>2</v>
      </c>
      <c r="F2698">
        <f t="shared" si="231"/>
        <v>1</v>
      </c>
      <c r="G2698">
        <f t="shared" si="231"/>
        <v>0</v>
      </c>
      <c r="H2698">
        <f t="shared" si="231"/>
        <v>0</v>
      </c>
      <c r="I2698">
        <f t="shared" si="231"/>
        <v>0</v>
      </c>
      <c r="J2698">
        <f t="shared" si="231"/>
        <v>0</v>
      </c>
      <c r="K2698">
        <f t="shared" si="231"/>
        <v>0</v>
      </c>
      <c r="L2698">
        <f t="shared" si="231"/>
        <v>0</v>
      </c>
      <c r="M2698">
        <v>1</v>
      </c>
    </row>
    <row r="2699" spans="1:13" x14ac:dyDescent="0.25">
      <c r="A2699" t="s">
        <v>4237</v>
      </c>
      <c r="B2699">
        <v>959.76796558704405</v>
      </c>
      <c r="C2699">
        <v>2.9835976451011437E-3</v>
      </c>
      <c r="D2699">
        <f t="shared" si="230"/>
        <v>318.96813471502497</v>
      </c>
      <c r="E2699" t="s">
        <v>2</v>
      </c>
      <c r="F2699">
        <f t="shared" si="231"/>
        <v>1</v>
      </c>
      <c r="G2699">
        <f t="shared" si="231"/>
        <v>0</v>
      </c>
      <c r="H2699">
        <f t="shared" si="231"/>
        <v>0</v>
      </c>
      <c r="I2699">
        <f t="shared" si="231"/>
        <v>0</v>
      </c>
      <c r="J2699">
        <f t="shared" si="231"/>
        <v>0</v>
      </c>
      <c r="K2699">
        <f t="shared" si="231"/>
        <v>0</v>
      </c>
      <c r="L2699">
        <f t="shared" si="231"/>
        <v>0</v>
      </c>
      <c r="M2699">
        <v>1</v>
      </c>
    </row>
    <row r="2700" spans="1:13" x14ac:dyDescent="0.25">
      <c r="A2700" t="s">
        <v>3279</v>
      </c>
      <c r="B2700">
        <v>959.77773512476006</v>
      </c>
      <c r="C2700">
        <v>8.456745099161278E-4</v>
      </c>
      <c r="D2700">
        <f t="shared" si="230"/>
        <v>319.65535851966001</v>
      </c>
      <c r="E2700" t="s">
        <v>2</v>
      </c>
      <c r="F2700">
        <f t="shared" si="231"/>
        <v>1</v>
      </c>
      <c r="G2700">
        <f t="shared" si="231"/>
        <v>0</v>
      </c>
      <c r="H2700">
        <f t="shared" si="231"/>
        <v>0</v>
      </c>
      <c r="I2700">
        <f t="shared" si="231"/>
        <v>0</v>
      </c>
      <c r="J2700">
        <f t="shared" si="231"/>
        <v>0</v>
      </c>
      <c r="K2700">
        <f t="shared" si="231"/>
        <v>0</v>
      </c>
      <c r="L2700">
        <f t="shared" si="231"/>
        <v>0</v>
      </c>
      <c r="M2700">
        <v>1</v>
      </c>
    </row>
    <row r="2701" spans="1:13" x14ac:dyDescent="0.25">
      <c r="A2701" t="s">
        <v>493</v>
      </c>
      <c r="B2701">
        <v>959.82848151062103</v>
      </c>
      <c r="C2701">
        <v>1.6174123889881598E-3</v>
      </c>
      <c r="D2701">
        <f t="shared" si="230"/>
        <v>319.42534767777403</v>
      </c>
      <c r="E2701" t="s">
        <v>2</v>
      </c>
      <c r="F2701">
        <f t="shared" si="231"/>
        <v>1</v>
      </c>
      <c r="G2701">
        <f t="shared" si="231"/>
        <v>0</v>
      </c>
      <c r="H2701">
        <f t="shared" si="231"/>
        <v>0</v>
      </c>
      <c r="I2701">
        <f t="shared" si="231"/>
        <v>0</v>
      </c>
      <c r="J2701">
        <f t="shared" si="231"/>
        <v>0</v>
      </c>
      <c r="K2701">
        <f t="shared" si="231"/>
        <v>0</v>
      </c>
      <c r="L2701">
        <f t="shared" si="231"/>
        <v>0</v>
      </c>
      <c r="M2701">
        <v>1</v>
      </c>
    </row>
    <row r="2702" spans="1:13" x14ac:dyDescent="0.25">
      <c r="A2702" t="s">
        <v>1816</v>
      </c>
      <c r="B2702">
        <v>959.83606184629298</v>
      </c>
      <c r="C2702">
        <v>1.5822032150257792E-3</v>
      </c>
      <c r="D2702">
        <f t="shared" si="230"/>
        <v>319.439135381114</v>
      </c>
      <c r="E2702" t="s">
        <v>2</v>
      </c>
      <c r="F2702">
        <f t="shared" si="231"/>
        <v>1</v>
      </c>
      <c r="G2702">
        <f t="shared" si="231"/>
        <v>0</v>
      </c>
      <c r="H2702">
        <f t="shared" si="231"/>
        <v>0</v>
      </c>
      <c r="I2702">
        <f t="shared" si="231"/>
        <v>0</v>
      </c>
      <c r="J2702">
        <f t="shared" si="231"/>
        <v>0</v>
      </c>
      <c r="K2702">
        <f t="shared" si="231"/>
        <v>0</v>
      </c>
      <c r="L2702">
        <f t="shared" si="231"/>
        <v>0</v>
      </c>
      <c r="M2702">
        <v>1</v>
      </c>
    </row>
    <row r="2703" spans="1:13" x14ac:dyDescent="0.25">
      <c r="A2703" t="s">
        <v>2839</v>
      </c>
      <c r="B2703">
        <v>959.84322820037096</v>
      </c>
      <c r="C2703">
        <v>2.0836736054813398E-3</v>
      </c>
      <c r="D2703">
        <f t="shared" si="230"/>
        <v>319.28107606678992</v>
      </c>
      <c r="E2703" t="s">
        <v>2</v>
      </c>
      <c r="F2703">
        <f t="shared" si="231"/>
        <v>1</v>
      </c>
      <c r="G2703">
        <f t="shared" si="231"/>
        <v>0</v>
      </c>
      <c r="H2703">
        <f t="shared" si="231"/>
        <v>0</v>
      </c>
      <c r="I2703">
        <f t="shared" si="231"/>
        <v>0</v>
      </c>
      <c r="J2703">
        <f t="shared" si="231"/>
        <v>0</v>
      </c>
      <c r="K2703">
        <f t="shared" si="231"/>
        <v>0</v>
      </c>
      <c r="L2703">
        <f t="shared" si="231"/>
        <v>0</v>
      </c>
      <c r="M2703">
        <v>1</v>
      </c>
    </row>
    <row r="2704" spans="1:13" x14ac:dyDescent="0.25">
      <c r="A2704" t="s">
        <v>4371</v>
      </c>
      <c r="B2704">
        <v>959.91378353376501</v>
      </c>
      <c r="C2704">
        <v>2.052489296179294E-3</v>
      </c>
      <c r="D2704">
        <f t="shared" si="230"/>
        <v>319.31452358926902</v>
      </c>
      <c r="E2704" t="s">
        <v>2</v>
      </c>
      <c r="F2704">
        <f t="shared" si="231"/>
        <v>1</v>
      </c>
      <c r="G2704">
        <f t="shared" si="231"/>
        <v>0</v>
      </c>
      <c r="H2704">
        <f t="shared" si="231"/>
        <v>0</v>
      </c>
      <c r="I2704">
        <f t="shared" si="231"/>
        <v>0</v>
      </c>
      <c r="J2704">
        <f t="shared" si="231"/>
        <v>0</v>
      </c>
      <c r="K2704">
        <f t="shared" si="231"/>
        <v>0</v>
      </c>
      <c r="L2704">
        <f t="shared" si="231"/>
        <v>0</v>
      </c>
      <c r="M2704">
        <v>1</v>
      </c>
    </row>
    <row r="2705" spans="1:13" x14ac:dyDescent="0.25">
      <c r="A2705" t="s">
        <v>4730</v>
      </c>
      <c r="B2705">
        <v>959.94221038615103</v>
      </c>
      <c r="C2705">
        <v>2.1614291148499554E-3</v>
      </c>
      <c r="D2705">
        <f t="shared" si="230"/>
        <v>319.28912111468298</v>
      </c>
      <c r="E2705" t="s">
        <v>2</v>
      </c>
      <c r="F2705">
        <f t="shared" si="231"/>
        <v>1</v>
      </c>
      <c r="G2705">
        <f t="shared" si="231"/>
        <v>0</v>
      </c>
      <c r="H2705">
        <f t="shared" si="231"/>
        <v>0</v>
      </c>
      <c r="I2705">
        <f t="shared" si="231"/>
        <v>0</v>
      </c>
      <c r="J2705">
        <f t="shared" si="231"/>
        <v>0</v>
      </c>
      <c r="K2705">
        <f t="shared" si="231"/>
        <v>0</v>
      </c>
      <c r="L2705">
        <f t="shared" si="231"/>
        <v>0</v>
      </c>
      <c r="M2705">
        <v>1</v>
      </c>
    </row>
    <row r="2706" spans="1:13" x14ac:dyDescent="0.25">
      <c r="A2706" t="s">
        <v>3992</v>
      </c>
      <c r="B2706">
        <v>959.94694052203602</v>
      </c>
      <c r="C2706">
        <v>1.6986228232825917E-3</v>
      </c>
      <c r="D2706">
        <f t="shared" si="230"/>
        <v>319.43878424657498</v>
      </c>
      <c r="E2706" t="s">
        <v>2</v>
      </c>
      <c r="F2706">
        <f t="shared" si="231"/>
        <v>1</v>
      </c>
      <c r="G2706">
        <f t="shared" si="231"/>
        <v>0</v>
      </c>
      <c r="H2706">
        <f t="shared" si="231"/>
        <v>0</v>
      </c>
      <c r="I2706">
        <f t="shared" si="231"/>
        <v>0</v>
      </c>
      <c r="J2706">
        <f t="shared" si="231"/>
        <v>0</v>
      </c>
      <c r="K2706">
        <f t="shared" si="231"/>
        <v>0</v>
      </c>
      <c r="L2706">
        <f t="shared" si="231"/>
        <v>0</v>
      </c>
      <c r="M2706">
        <v>1</v>
      </c>
    </row>
    <row r="2707" spans="1:13" x14ac:dyDescent="0.25">
      <c r="A2707" t="s">
        <v>5392</v>
      </c>
      <c r="B2707">
        <v>959.95190287181799</v>
      </c>
      <c r="C2707">
        <v>8.4279819284982516E-4</v>
      </c>
      <c r="D2707">
        <f t="shared" si="230"/>
        <v>319.71428571428493</v>
      </c>
      <c r="E2707" t="s">
        <v>2</v>
      </c>
      <c r="F2707">
        <f t="shared" ref="F2707:L2722" si="232">IF($E2707=F$1,1,0)</f>
        <v>1</v>
      </c>
      <c r="G2707">
        <f t="shared" si="232"/>
        <v>0</v>
      </c>
      <c r="H2707">
        <f t="shared" si="232"/>
        <v>0</v>
      </c>
      <c r="I2707">
        <f t="shared" si="232"/>
        <v>0</v>
      </c>
      <c r="J2707">
        <f t="shared" si="232"/>
        <v>0</v>
      </c>
      <c r="K2707">
        <f t="shared" si="232"/>
        <v>0</v>
      </c>
      <c r="L2707">
        <f t="shared" si="232"/>
        <v>0</v>
      </c>
      <c r="M2707">
        <v>1</v>
      </c>
    </row>
    <row r="2708" spans="1:13" x14ac:dyDescent="0.25">
      <c r="A2708" t="s">
        <v>2280</v>
      </c>
      <c r="B2708">
        <v>959.98190508706</v>
      </c>
      <c r="C2708">
        <v>2.0776822710966147E-3</v>
      </c>
      <c r="D2708">
        <f t="shared" si="230"/>
        <v>319.32912256742901</v>
      </c>
      <c r="E2708" t="s">
        <v>2</v>
      </c>
      <c r="F2708">
        <f t="shared" si="232"/>
        <v>1</v>
      </c>
      <c r="G2708">
        <f t="shared" si="232"/>
        <v>0</v>
      </c>
      <c r="H2708">
        <f t="shared" si="232"/>
        <v>0</v>
      </c>
      <c r="I2708">
        <f t="shared" si="232"/>
        <v>0</v>
      </c>
      <c r="J2708">
        <f t="shared" si="232"/>
        <v>0</v>
      </c>
      <c r="K2708">
        <f t="shared" si="232"/>
        <v>0</v>
      </c>
      <c r="L2708">
        <f t="shared" si="232"/>
        <v>0</v>
      </c>
      <c r="M2708">
        <v>1</v>
      </c>
    </row>
    <row r="2709" spans="1:13" x14ac:dyDescent="0.25">
      <c r="A2709" t="s">
        <v>3613</v>
      </c>
      <c r="B2709">
        <v>960.02722038038701</v>
      </c>
      <c r="C2709">
        <v>1.8556278332340082E-3</v>
      </c>
      <c r="D2709">
        <f t="shared" si="230"/>
        <v>319.41525571652897</v>
      </c>
      <c r="E2709" t="s">
        <v>2</v>
      </c>
      <c r="F2709">
        <f t="shared" si="232"/>
        <v>1</v>
      </c>
      <c r="G2709">
        <f t="shared" si="232"/>
        <v>0</v>
      </c>
      <c r="H2709">
        <f t="shared" si="232"/>
        <v>0</v>
      </c>
      <c r="I2709">
        <f t="shared" si="232"/>
        <v>0</v>
      </c>
      <c r="J2709">
        <f t="shared" si="232"/>
        <v>0</v>
      </c>
      <c r="K2709">
        <f t="shared" si="232"/>
        <v>0</v>
      </c>
      <c r="L2709">
        <f t="shared" si="232"/>
        <v>0</v>
      </c>
      <c r="M2709">
        <v>1</v>
      </c>
    </row>
    <row r="2710" spans="1:13" x14ac:dyDescent="0.25">
      <c r="A2710" t="s">
        <v>2950</v>
      </c>
      <c r="B2710">
        <v>960.05973277443002</v>
      </c>
      <c r="C2710">
        <v>1.4411938114543554E-3</v>
      </c>
      <c r="D2710">
        <f t="shared" si="230"/>
        <v>319.55870020964301</v>
      </c>
      <c r="E2710" t="s">
        <v>2</v>
      </c>
      <c r="F2710">
        <f t="shared" si="232"/>
        <v>1</v>
      </c>
      <c r="G2710">
        <f t="shared" si="232"/>
        <v>0</v>
      </c>
      <c r="H2710">
        <f t="shared" si="232"/>
        <v>0</v>
      </c>
      <c r="I2710">
        <f t="shared" si="232"/>
        <v>0</v>
      </c>
      <c r="J2710">
        <f t="shared" si="232"/>
        <v>0</v>
      </c>
      <c r="K2710">
        <f t="shared" si="232"/>
        <v>0</v>
      </c>
      <c r="L2710">
        <f t="shared" si="232"/>
        <v>0</v>
      </c>
      <c r="M2710">
        <v>1</v>
      </c>
    </row>
    <row r="2711" spans="1:13" x14ac:dyDescent="0.25">
      <c r="A2711" t="s">
        <v>1767</v>
      </c>
      <c r="B2711">
        <v>960.11002785515302</v>
      </c>
      <c r="C2711">
        <v>2.2107539537418175E-3</v>
      </c>
      <c r="D2711">
        <f t="shared" si="230"/>
        <v>319.32915360501505</v>
      </c>
      <c r="E2711" t="s">
        <v>2</v>
      </c>
      <c r="F2711">
        <f t="shared" si="232"/>
        <v>1</v>
      </c>
      <c r="G2711">
        <f t="shared" si="232"/>
        <v>0</v>
      </c>
      <c r="H2711">
        <f t="shared" si="232"/>
        <v>0</v>
      </c>
      <c r="I2711">
        <f t="shared" si="232"/>
        <v>0</v>
      </c>
      <c r="J2711">
        <f t="shared" si="232"/>
        <v>0</v>
      </c>
      <c r="K2711">
        <f t="shared" si="232"/>
        <v>0</v>
      </c>
      <c r="L2711">
        <f t="shared" si="232"/>
        <v>0</v>
      </c>
      <c r="M2711">
        <v>1</v>
      </c>
    </row>
    <row r="2712" spans="1:13" x14ac:dyDescent="0.25">
      <c r="A2712" t="s">
        <v>5269</v>
      </c>
      <c r="B2712">
        <v>960.12078651685397</v>
      </c>
      <c r="C2712">
        <v>1.0129486243488639E-3</v>
      </c>
      <c r="D2712">
        <f t="shared" si="230"/>
        <v>319.71607782898099</v>
      </c>
      <c r="E2712" t="s">
        <v>2</v>
      </c>
      <c r="F2712">
        <f t="shared" si="232"/>
        <v>1</v>
      </c>
      <c r="G2712">
        <f t="shared" si="232"/>
        <v>0</v>
      </c>
      <c r="H2712">
        <f t="shared" si="232"/>
        <v>0</v>
      </c>
      <c r="I2712">
        <f t="shared" si="232"/>
        <v>0</v>
      </c>
      <c r="J2712">
        <f t="shared" si="232"/>
        <v>0</v>
      </c>
      <c r="K2712">
        <f t="shared" si="232"/>
        <v>0</v>
      </c>
      <c r="L2712">
        <f t="shared" si="232"/>
        <v>0</v>
      </c>
      <c r="M2712">
        <v>1</v>
      </c>
    </row>
    <row r="2713" spans="1:13" x14ac:dyDescent="0.25">
      <c r="A2713" t="s">
        <v>4965</v>
      </c>
      <c r="B2713">
        <v>960.13647773814205</v>
      </c>
      <c r="C2713">
        <v>1.9207628111281849E-3</v>
      </c>
      <c r="D2713">
        <f t="shared" si="230"/>
        <v>319.43076109936504</v>
      </c>
      <c r="E2713" t="s">
        <v>2</v>
      </c>
      <c r="F2713">
        <f t="shared" si="232"/>
        <v>1</v>
      </c>
      <c r="G2713">
        <f t="shared" si="232"/>
        <v>0</v>
      </c>
      <c r="H2713">
        <f t="shared" si="232"/>
        <v>0</v>
      </c>
      <c r="I2713">
        <f t="shared" si="232"/>
        <v>0</v>
      </c>
      <c r="J2713">
        <f t="shared" si="232"/>
        <v>0</v>
      </c>
      <c r="K2713">
        <f t="shared" si="232"/>
        <v>0</v>
      </c>
      <c r="L2713">
        <f t="shared" si="232"/>
        <v>0</v>
      </c>
      <c r="M2713">
        <v>1</v>
      </c>
    </row>
    <row r="2714" spans="1:13" x14ac:dyDescent="0.25">
      <c r="A2714" t="s">
        <v>1748</v>
      </c>
      <c r="B2714">
        <v>960.15444214876004</v>
      </c>
      <c r="C2714">
        <v>1.8979394398676019E-3</v>
      </c>
      <c r="D2714">
        <f t="shared" si="230"/>
        <v>319.44404238821397</v>
      </c>
      <c r="E2714" t="s">
        <v>2</v>
      </c>
      <c r="F2714">
        <f t="shared" si="232"/>
        <v>1</v>
      </c>
      <c r="G2714">
        <f t="shared" si="232"/>
        <v>0</v>
      </c>
      <c r="H2714">
        <f t="shared" si="232"/>
        <v>0</v>
      </c>
      <c r="I2714">
        <f t="shared" si="232"/>
        <v>0</v>
      </c>
      <c r="J2714">
        <f t="shared" si="232"/>
        <v>0</v>
      </c>
      <c r="K2714">
        <f t="shared" si="232"/>
        <v>0</v>
      </c>
      <c r="L2714">
        <f t="shared" si="232"/>
        <v>0</v>
      </c>
      <c r="M2714">
        <v>1</v>
      </c>
    </row>
    <row r="2715" spans="1:13" x14ac:dyDescent="0.25">
      <c r="A2715" t="s">
        <v>5240</v>
      </c>
      <c r="B2715">
        <v>960.160928143712</v>
      </c>
      <c r="C2715">
        <v>2.0045677915618842E-3</v>
      </c>
      <c r="D2715">
        <f t="shared" si="230"/>
        <v>319.41207349081299</v>
      </c>
      <c r="E2715" t="s">
        <v>2</v>
      </c>
      <c r="F2715">
        <f t="shared" si="232"/>
        <v>1</v>
      </c>
      <c r="G2715">
        <f t="shared" si="232"/>
        <v>0</v>
      </c>
      <c r="H2715">
        <f t="shared" si="232"/>
        <v>0</v>
      </c>
      <c r="I2715">
        <f t="shared" si="232"/>
        <v>0</v>
      </c>
      <c r="J2715">
        <f t="shared" si="232"/>
        <v>0</v>
      </c>
      <c r="K2715">
        <f t="shared" si="232"/>
        <v>0</v>
      </c>
      <c r="L2715">
        <f t="shared" si="232"/>
        <v>0</v>
      </c>
      <c r="M2715">
        <v>1</v>
      </c>
    </row>
    <row r="2716" spans="1:13" x14ac:dyDescent="0.25">
      <c r="A2716" t="s">
        <v>757</v>
      </c>
      <c r="B2716">
        <v>960.18868921775902</v>
      </c>
      <c r="C2716">
        <v>2.3729860209583675E-3</v>
      </c>
      <c r="D2716">
        <f t="shared" si="230"/>
        <v>319.30339162692098</v>
      </c>
      <c r="E2716" t="s">
        <v>2</v>
      </c>
      <c r="F2716">
        <f t="shared" si="232"/>
        <v>1</v>
      </c>
      <c r="G2716">
        <f t="shared" si="232"/>
        <v>0</v>
      </c>
      <c r="H2716">
        <f t="shared" si="232"/>
        <v>0</v>
      </c>
      <c r="I2716">
        <f t="shared" si="232"/>
        <v>0</v>
      </c>
      <c r="J2716">
        <f t="shared" si="232"/>
        <v>0</v>
      </c>
      <c r="K2716">
        <f t="shared" si="232"/>
        <v>0</v>
      </c>
      <c r="L2716">
        <f t="shared" si="232"/>
        <v>0</v>
      </c>
      <c r="M2716">
        <v>1</v>
      </c>
    </row>
    <row r="2717" spans="1:13" x14ac:dyDescent="0.25">
      <c r="A2717" t="s">
        <v>5385</v>
      </c>
      <c r="B2717">
        <v>960.28551724137901</v>
      </c>
      <c r="C2717">
        <v>1.5837497574117121E-3</v>
      </c>
      <c r="D2717">
        <f t="shared" si="230"/>
        <v>319.58822176213397</v>
      </c>
      <c r="E2717" t="s">
        <v>2</v>
      </c>
      <c r="F2717">
        <f t="shared" si="232"/>
        <v>1</v>
      </c>
      <c r="G2717">
        <f t="shared" si="232"/>
        <v>0</v>
      </c>
      <c r="H2717">
        <f t="shared" si="232"/>
        <v>0</v>
      </c>
      <c r="I2717">
        <f t="shared" si="232"/>
        <v>0</v>
      </c>
      <c r="J2717">
        <f t="shared" si="232"/>
        <v>0</v>
      </c>
      <c r="K2717">
        <f t="shared" si="232"/>
        <v>0</v>
      </c>
      <c r="L2717">
        <f t="shared" si="232"/>
        <v>0</v>
      </c>
      <c r="M2717">
        <v>1</v>
      </c>
    </row>
    <row r="2718" spans="1:13" x14ac:dyDescent="0.25">
      <c r="A2718" t="s">
        <v>1723</v>
      </c>
      <c r="B2718">
        <v>960.37283236994199</v>
      </c>
      <c r="C2718">
        <v>2.3064542703303825E-3</v>
      </c>
      <c r="D2718">
        <f t="shared" si="230"/>
        <v>319.38592544987102</v>
      </c>
      <c r="E2718" t="s">
        <v>2</v>
      </c>
      <c r="F2718">
        <f t="shared" si="232"/>
        <v>1</v>
      </c>
      <c r="G2718">
        <f t="shared" si="232"/>
        <v>0</v>
      </c>
      <c r="H2718">
        <f t="shared" si="232"/>
        <v>0</v>
      </c>
      <c r="I2718">
        <f t="shared" si="232"/>
        <v>0</v>
      </c>
      <c r="J2718">
        <f t="shared" si="232"/>
        <v>0</v>
      </c>
      <c r="K2718">
        <f t="shared" si="232"/>
        <v>0</v>
      </c>
      <c r="L2718">
        <f t="shared" si="232"/>
        <v>0</v>
      </c>
      <c r="M2718">
        <v>1</v>
      </c>
    </row>
    <row r="2719" spans="1:13" x14ac:dyDescent="0.25">
      <c r="A2719" t="s">
        <v>483</v>
      </c>
      <c r="B2719">
        <v>960.38146341463403</v>
      </c>
      <c r="C2719">
        <v>2.0825058335558477E-3</v>
      </c>
      <c r="D2719">
        <f t="shared" si="230"/>
        <v>319.46048780487803</v>
      </c>
      <c r="E2719" t="s">
        <v>2</v>
      </c>
      <c r="F2719">
        <f t="shared" si="232"/>
        <v>1</v>
      </c>
      <c r="G2719">
        <f t="shared" si="232"/>
        <v>0</v>
      </c>
      <c r="H2719">
        <f t="shared" si="232"/>
        <v>0</v>
      </c>
      <c r="I2719">
        <f t="shared" si="232"/>
        <v>0</v>
      </c>
      <c r="J2719">
        <f t="shared" si="232"/>
        <v>0</v>
      </c>
      <c r="K2719">
        <f t="shared" si="232"/>
        <v>0</v>
      </c>
      <c r="L2719">
        <f t="shared" si="232"/>
        <v>0</v>
      </c>
      <c r="M2719">
        <v>1</v>
      </c>
    </row>
    <row r="2720" spans="1:13" x14ac:dyDescent="0.25">
      <c r="A2720" t="s">
        <v>4324</v>
      </c>
      <c r="B2720">
        <v>960.38402718776501</v>
      </c>
      <c r="C2720">
        <v>2.0736536290721919E-3</v>
      </c>
      <c r="D2720">
        <f t="shared" si="230"/>
        <v>319.46417445482808</v>
      </c>
      <c r="E2720" t="s">
        <v>2</v>
      </c>
      <c r="F2720">
        <f t="shared" si="232"/>
        <v>1</v>
      </c>
      <c r="G2720">
        <f t="shared" si="232"/>
        <v>0</v>
      </c>
      <c r="H2720">
        <f t="shared" si="232"/>
        <v>0</v>
      </c>
      <c r="I2720">
        <f t="shared" si="232"/>
        <v>0</v>
      </c>
      <c r="J2720">
        <f t="shared" si="232"/>
        <v>0</v>
      </c>
      <c r="K2720">
        <f t="shared" si="232"/>
        <v>0</v>
      </c>
      <c r="L2720">
        <f t="shared" si="232"/>
        <v>0</v>
      </c>
      <c r="M2720">
        <v>1</v>
      </c>
    </row>
    <row r="2721" spans="1:13" x14ac:dyDescent="0.25">
      <c r="A2721" t="s">
        <v>2366</v>
      </c>
      <c r="B2721">
        <v>960.41343528126697</v>
      </c>
      <c r="C2721">
        <v>1.4942720520321195E-3</v>
      </c>
      <c r="D2721">
        <f t="shared" si="230"/>
        <v>319.65943877551001</v>
      </c>
      <c r="E2721" t="s">
        <v>2</v>
      </c>
      <c r="F2721">
        <f t="shared" si="232"/>
        <v>1</v>
      </c>
      <c r="G2721">
        <f t="shared" si="232"/>
        <v>0</v>
      </c>
      <c r="H2721">
        <f t="shared" si="232"/>
        <v>0</v>
      </c>
      <c r="I2721">
        <f t="shared" si="232"/>
        <v>0</v>
      </c>
      <c r="J2721">
        <f t="shared" si="232"/>
        <v>0</v>
      </c>
      <c r="K2721">
        <f t="shared" si="232"/>
        <v>0</v>
      </c>
      <c r="L2721">
        <f t="shared" si="232"/>
        <v>0</v>
      </c>
      <c r="M2721">
        <v>1</v>
      </c>
    </row>
    <row r="2722" spans="1:13" x14ac:dyDescent="0.25">
      <c r="A2722" t="s">
        <v>1470</v>
      </c>
      <c r="B2722">
        <v>960.45058070632797</v>
      </c>
      <c r="C2722">
        <v>1.4286615001272152E-3</v>
      </c>
      <c r="D2722">
        <f t="shared" si="230"/>
        <v>319.69280731296601</v>
      </c>
      <c r="E2722" t="s">
        <v>2</v>
      </c>
      <c r="F2722">
        <f t="shared" si="232"/>
        <v>1</v>
      </c>
      <c r="G2722">
        <f t="shared" si="232"/>
        <v>0</v>
      </c>
      <c r="H2722">
        <f t="shared" si="232"/>
        <v>0</v>
      </c>
      <c r="I2722">
        <f t="shared" si="232"/>
        <v>0</v>
      </c>
      <c r="J2722">
        <f t="shared" si="232"/>
        <v>0</v>
      </c>
      <c r="K2722">
        <f t="shared" si="232"/>
        <v>0</v>
      </c>
      <c r="L2722">
        <f t="shared" si="232"/>
        <v>0</v>
      </c>
      <c r="M2722">
        <v>1</v>
      </c>
    </row>
    <row r="2723" spans="1:13" x14ac:dyDescent="0.25">
      <c r="A2723" t="s">
        <v>1109</v>
      </c>
      <c r="B2723">
        <v>960.45617977528002</v>
      </c>
      <c r="C2723">
        <v>2.0288229142062519E-3</v>
      </c>
      <c r="D2723">
        <f t="shared" si="230"/>
        <v>319.50252808988699</v>
      </c>
      <c r="E2723" t="s">
        <v>2</v>
      </c>
      <c r="F2723">
        <f t="shared" ref="F2723:L2738" si="233">IF($E2723=F$1,1,0)</f>
        <v>1</v>
      </c>
      <c r="G2723">
        <f t="shared" si="233"/>
        <v>0</v>
      </c>
      <c r="H2723">
        <f t="shared" si="233"/>
        <v>0</v>
      </c>
      <c r="I2723">
        <f t="shared" si="233"/>
        <v>0</v>
      </c>
      <c r="J2723">
        <f t="shared" si="233"/>
        <v>0</v>
      </c>
      <c r="K2723">
        <f t="shared" si="233"/>
        <v>0</v>
      </c>
      <c r="L2723">
        <f t="shared" si="233"/>
        <v>0</v>
      </c>
      <c r="M2723">
        <v>1</v>
      </c>
    </row>
    <row r="2724" spans="1:13" x14ac:dyDescent="0.25">
      <c r="A2724" t="s">
        <v>4214</v>
      </c>
      <c r="B2724">
        <v>960.50329489291596</v>
      </c>
      <c r="C2724">
        <v>2.2490638297600896E-3</v>
      </c>
      <c r="D2724">
        <f t="shared" si="230"/>
        <v>319.44768722466898</v>
      </c>
      <c r="E2724" t="s">
        <v>2</v>
      </c>
      <c r="F2724">
        <f t="shared" si="233"/>
        <v>1</v>
      </c>
      <c r="G2724">
        <f t="shared" si="233"/>
        <v>0</v>
      </c>
      <c r="H2724">
        <f t="shared" si="233"/>
        <v>0</v>
      </c>
      <c r="I2724">
        <f t="shared" si="233"/>
        <v>0</v>
      </c>
      <c r="J2724">
        <f t="shared" si="233"/>
        <v>0</v>
      </c>
      <c r="K2724">
        <f t="shared" si="233"/>
        <v>0</v>
      </c>
      <c r="L2724">
        <f t="shared" si="233"/>
        <v>0</v>
      </c>
      <c r="M2724">
        <v>1</v>
      </c>
    </row>
    <row r="2725" spans="1:13" x14ac:dyDescent="0.25">
      <c r="A2725" t="s">
        <v>4751</v>
      </c>
      <c r="B2725">
        <v>960.55786976008403</v>
      </c>
      <c r="C2725">
        <v>6.7105187489535645E-4</v>
      </c>
      <c r="D2725">
        <f t="shared" si="230"/>
        <v>319.97109520021201</v>
      </c>
      <c r="E2725" t="s">
        <v>2</v>
      </c>
      <c r="F2725">
        <f t="shared" si="233"/>
        <v>1</v>
      </c>
      <c r="G2725">
        <f t="shared" si="233"/>
        <v>0</v>
      </c>
      <c r="H2725">
        <f t="shared" si="233"/>
        <v>0</v>
      </c>
      <c r="I2725">
        <f t="shared" si="233"/>
        <v>0</v>
      </c>
      <c r="J2725">
        <f t="shared" si="233"/>
        <v>0</v>
      </c>
      <c r="K2725">
        <f t="shared" si="233"/>
        <v>0</v>
      </c>
      <c r="L2725">
        <f t="shared" si="233"/>
        <v>0</v>
      </c>
      <c r="M2725">
        <v>1</v>
      </c>
    </row>
    <row r="2726" spans="1:13" x14ac:dyDescent="0.25">
      <c r="A2726" t="s">
        <v>971</v>
      </c>
      <c r="B2726">
        <v>960.57644259369397</v>
      </c>
      <c r="C2726">
        <v>2.3786768035497508E-3</v>
      </c>
      <c r="D2726">
        <f t="shared" si="230"/>
        <v>319.43051389722001</v>
      </c>
      <c r="E2726" t="s">
        <v>2</v>
      </c>
      <c r="F2726">
        <f t="shared" si="233"/>
        <v>1</v>
      </c>
      <c r="G2726">
        <f t="shared" si="233"/>
        <v>0</v>
      </c>
      <c r="H2726">
        <f t="shared" si="233"/>
        <v>0</v>
      </c>
      <c r="I2726">
        <f t="shared" si="233"/>
        <v>0</v>
      </c>
      <c r="J2726">
        <f t="shared" si="233"/>
        <v>0</v>
      </c>
      <c r="K2726">
        <f t="shared" si="233"/>
        <v>0</v>
      </c>
      <c r="L2726">
        <f t="shared" si="233"/>
        <v>0</v>
      </c>
      <c r="M2726">
        <v>1</v>
      </c>
    </row>
    <row r="2727" spans="1:13" x14ac:dyDescent="0.25">
      <c r="A2727" t="s">
        <v>2019</v>
      </c>
      <c r="B2727">
        <v>960.58637709772904</v>
      </c>
      <c r="C2727">
        <v>2.0810339193115812E-3</v>
      </c>
      <c r="D2727">
        <f t="shared" si="230"/>
        <v>319.52912142152002</v>
      </c>
      <c r="E2727" t="s">
        <v>2</v>
      </c>
      <c r="F2727">
        <f t="shared" si="233"/>
        <v>1</v>
      </c>
      <c r="G2727">
        <f t="shared" si="233"/>
        <v>0</v>
      </c>
      <c r="H2727">
        <f t="shared" si="233"/>
        <v>0</v>
      </c>
      <c r="I2727">
        <f t="shared" si="233"/>
        <v>0</v>
      </c>
      <c r="J2727">
        <f t="shared" si="233"/>
        <v>0</v>
      </c>
      <c r="K2727">
        <f t="shared" si="233"/>
        <v>0</v>
      </c>
      <c r="L2727">
        <f t="shared" si="233"/>
        <v>0</v>
      </c>
      <c r="M2727">
        <v>1</v>
      </c>
    </row>
    <row r="2728" spans="1:13" x14ac:dyDescent="0.25">
      <c r="A2728" t="s">
        <v>5027</v>
      </c>
      <c r="B2728">
        <v>960.61858974358904</v>
      </c>
      <c r="C2728">
        <v>1.1522413393577624E-3</v>
      </c>
      <c r="D2728">
        <f t="shared" si="230"/>
        <v>319.83724176437698</v>
      </c>
      <c r="E2728" t="s">
        <v>2</v>
      </c>
      <c r="F2728">
        <f t="shared" si="233"/>
        <v>1</v>
      </c>
      <c r="G2728">
        <f t="shared" si="233"/>
        <v>0</v>
      </c>
      <c r="H2728">
        <f t="shared" si="233"/>
        <v>0</v>
      </c>
      <c r="I2728">
        <f t="shared" si="233"/>
        <v>0</v>
      </c>
      <c r="J2728">
        <f t="shared" si="233"/>
        <v>0</v>
      </c>
      <c r="K2728">
        <f t="shared" si="233"/>
        <v>0</v>
      </c>
      <c r="L2728">
        <f t="shared" si="233"/>
        <v>0</v>
      </c>
      <c r="M2728">
        <v>1</v>
      </c>
    </row>
    <row r="2729" spans="1:13" x14ac:dyDescent="0.25">
      <c r="A2729" t="s">
        <v>478</v>
      </c>
      <c r="B2729">
        <v>960.66917808219102</v>
      </c>
      <c r="C2729">
        <v>1.9477014660326253E-3</v>
      </c>
      <c r="D2729">
        <f t="shared" si="230"/>
        <v>319.599360438556</v>
      </c>
      <c r="E2729" t="s">
        <v>2</v>
      </c>
      <c r="F2729">
        <f t="shared" si="233"/>
        <v>1</v>
      </c>
      <c r="G2729">
        <f t="shared" si="233"/>
        <v>0</v>
      </c>
      <c r="H2729">
        <f t="shared" si="233"/>
        <v>0</v>
      </c>
      <c r="I2729">
        <f t="shared" si="233"/>
        <v>0</v>
      </c>
      <c r="J2729">
        <f t="shared" si="233"/>
        <v>0</v>
      </c>
      <c r="K2729">
        <f t="shared" si="233"/>
        <v>0</v>
      </c>
      <c r="L2729">
        <f t="shared" si="233"/>
        <v>0</v>
      </c>
      <c r="M2729">
        <v>1</v>
      </c>
    </row>
    <row r="2730" spans="1:13" x14ac:dyDescent="0.25">
      <c r="A2730" t="s">
        <v>3106</v>
      </c>
      <c r="B2730">
        <v>960.70166531275402</v>
      </c>
      <c r="C2730">
        <v>2.0818117342898956E-3</v>
      </c>
      <c r="D2730">
        <f t="shared" si="230"/>
        <v>319.56722177091802</v>
      </c>
      <c r="E2730" t="s">
        <v>2</v>
      </c>
      <c r="F2730">
        <f t="shared" si="233"/>
        <v>1</v>
      </c>
      <c r="G2730">
        <f t="shared" si="233"/>
        <v>0</v>
      </c>
      <c r="H2730">
        <f t="shared" si="233"/>
        <v>0</v>
      </c>
      <c r="I2730">
        <f t="shared" si="233"/>
        <v>0</v>
      </c>
      <c r="J2730">
        <f t="shared" si="233"/>
        <v>0</v>
      </c>
      <c r="K2730">
        <f t="shared" si="233"/>
        <v>0</v>
      </c>
      <c r="L2730">
        <f t="shared" si="233"/>
        <v>0</v>
      </c>
      <c r="M2730">
        <v>1</v>
      </c>
    </row>
    <row r="2731" spans="1:13" x14ac:dyDescent="0.25">
      <c r="A2731" t="s">
        <v>3784</v>
      </c>
      <c r="B2731">
        <v>960.76300000000003</v>
      </c>
      <c r="C2731">
        <v>2.1021327114679744E-3</v>
      </c>
      <c r="D2731">
        <f t="shared" si="230"/>
        <v>319.58111622324401</v>
      </c>
      <c r="E2731" t="s">
        <v>2</v>
      </c>
      <c r="F2731">
        <f t="shared" si="233"/>
        <v>1</v>
      </c>
      <c r="G2731">
        <f t="shared" si="233"/>
        <v>0</v>
      </c>
      <c r="H2731">
        <f t="shared" si="233"/>
        <v>0</v>
      </c>
      <c r="I2731">
        <f t="shared" si="233"/>
        <v>0</v>
      </c>
      <c r="J2731">
        <f t="shared" si="233"/>
        <v>0</v>
      </c>
      <c r="K2731">
        <f t="shared" si="233"/>
        <v>0</v>
      </c>
      <c r="L2731">
        <f t="shared" si="233"/>
        <v>0</v>
      </c>
      <c r="M2731">
        <v>1</v>
      </c>
    </row>
    <row r="2732" spans="1:13" x14ac:dyDescent="0.25">
      <c r="A2732" t="s">
        <v>2249</v>
      </c>
      <c r="B2732">
        <v>960.77104136947196</v>
      </c>
      <c r="C2732">
        <v>7.9428278976256816E-4</v>
      </c>
      <c r="D2732">
        <f t="shared" si="230"/>
        <v>320.00263915546998</v>
      </c>
      <c r="E2732" t="s">
        <v>2</v>
      </c>
      <c r="F2732">
        <f t="shared" si="233"/>
        <v>1</v>
      </c>
      <c r="G2732">
        <f t="shared" si="233"/>
        <v>0</v>
      </c>
      <c r="H2732">
        <f t="shared" si="233"/>
        <v>0</v>
      </c>
      <c r="I2732">
        <f t="shared" si="233"/>
        <v>0</v>
      </c>
      <c r="J2732">
        <f t="shared" si="233"/>
        <v>0</v>
      </c>
      <c r="K2732">
        <f t="shared" si="233"/>
        <v>0</v>
      </c>
      <c r="L2732">
        <f t="shared" si="233"/>
        <v>0</v>
      </c>
      <c r="M2732">
        <v>1</v>
      </c>
    </row>
    <row r="2733" spans="1:13" x14ac:dyDescent="0.25">
      <c r="A2733" t="s">
        <v>5309</v>
      </c>
      <c r="B2733">
        <v>960.77701436602104</v>
      </c>
      <c r="C2733">
        <v>1.9605577432959542E-3</v>
      </c>
      <c r="D2733">
        <f t="shared" si="230"/>
        <v>319.63111851697499</v>
      </c>
      <c r="E2733" t="s">
        <v>2</v>
      </c>
      <c r="F2733">
        <f t="shared" si="233"/>
        <v>1</v>
      </c>
      <c r="G2733">
        <f t="shared" si="233"/>
        <v>0</v>
      </c>
      <c r="H2733">
        <f t="shared" si="233"/>
        <v>0</v>
      </c>
      <c r="I2733">
        <f t="shared" si="233"/>
        <v>0</v>
      </c>
      <c r="J2733">
        <f t="shared" si="233"/>
        <v>0</v>
      </c>
      <c r="K2733">
        <f t="shared" si="233"/>
        <v>0</v>
      </c>
      <c r="L2733">
        <f t="shared" si="233"/>
        <v>0</v>
      </c>
      <c r="M2733">
        <v>1</v>
      </c>
    </row>
    <row r="2734" spans="1:13" x14ac:dyDescent="0.25">
      <c r="A2734" t="s">
        <v>80</v>
      </c>
      <c r="B2734">
        <v>960.79523954836702</v>
      </c>
      <c r="C2734">
        <v>7.9611069990070948E-4</v>
      </c>
      <c r="D2734">
        <f t="shared" si="230"/>
        <v>320.01011339258298</v>
      </c>
      <c r="E2734" t="s">
        <v>2</v>
      </c>
      <c r="F2734">
        <f t="shared" si="233"/>
        <v>1</v>
      </c>
      <c r="G2734">
        <f t="shared" si="233"/>
        <v>0</v>
      </c>
      <c r="H2734">
        <f t="shared" si="233"/>
        <v>0</v>
      </c>
      <c r="I2734">
        <f t="shared" si="233"/>
        <v>0</v>
      </c>
      <c r="J2734">
        <f t="shared" si="233"/>
        <v>0</v>
      </c>
      <c r="K2734">
        <f t="shared" si="233"/>
        <v>0</v>
      </c>
      <c r="L2734">
        <f t="shared" si="233"/>
        <v>0</v>
      </c>
      <c r="M2734">
        <v>1</v>
      </c>
    </row>
    <row r="2735" spans="1:13" x14ac:dyDescent="0.25">
      <c r="A2735" t="s">
        <v>3344</v>
      </c>
      <c r="B2735">
        <v>960.82140047206894</v>
      </c>
      <c r="C2735">
        <v>6.6720971455469513E-4</v>
      </c>
      <c r="D2735">
        <f t="shared" si="230"/>
        <v>320.06011036657395</v>
      </c>
      <c r="E2735" t="s">
        <v>2</v>
      </c>
      <c r="F2735">
        <f t="shared" si="233"/>
        <v>1</v>
      </c>
      <c r="G2735">
        <f t="shared" si="233"/>
        <v>0</v>
      </c>
      <c r="H2735">
        <f t="shared" si="233"/>
        <v>0</v>
      </c>
      <c r="I2735">
        <f t="shared" si="233"/>
        <v>0</v>
      </c>
      <c r="J2735">
        <f t="shared" si="233"/>
        <v>0</v>
      </c>
      <c r="K2735">
        <f t="shared" si="233"/>
        <v>0</v>
      </c>
      <c r="L2735">
        <f t="shared" si="233"/>
        <v>0</v>
      </c>
      <c r="M2735">
        <v>1</v>
      </c>
    </row>
    <row r="2736" spans="1:13" x14ac:dyDescent="0.25">
      <c r="A2736" t="s">
        <v>1430</v>
      </c>
      <c r="B2736">
        <v>960.84062116877794</v>
      </c>
      <c r="C2736">
        <v>1.6570450204282938E-3</v>
      </c>
      <c r="D2736">
        <f t="shared" si="230"/>
        <v>319.74948833401498</v>
      </c>
      <c r="E2736" t="s">
        <v>2</v>
      </c>
      <c r="F2736">
        <f t="shared" si="233"/>
        <v>1</v>
      </c>
      <c r="G2736">
        <f t="shared" si="233"/>
        <v>0</v>
      </c>
      <c r="H2736">
        <f t="shared" si="233"/>
        <v>0</v>
      </c>
      <c r="I2736">
        <f t="shared" si="233"/>
        <v>0</v>
      </c>
      <c r="J2736">
        <f t="shared" si="233"/>
        <v>0</v>
      </c>
      <c r="K2736">
        <f t="shared" si="233"/>
        <v>0</v>
      </c>
      <c r="L2736">
        <f t="shared" si="233"/>
        <v>0</v>
      </c>
      <c r="M2736">
        <v>1</v>
      </c>
    </row>
    <row r="2737" spans="1:13" x14ac:dyDescent="0.25">
      <c r="A2737" t="s">
        <v>4477</v>
      </c>
      <c r="B2737">
        <v>960.84697508896795</v>
      </c>
      <c r="C2737">
        <v>2.0792746612955382E-3</v>
      </c>
      <c r="D2737">
        <f t="shared" si="230"/>
        <v>319.616370106761</v>
      </c>
      <c r="E2737" t="s">
        <v>2</v>
      </c>
      <c r="F2737">
        <f t="shared" si="233"/>
        <v>1</v>
      </c>
      <c r="G2737">
        <f t="shared" si="233"/>
        <v>0</v>
      </c>
      <c r="H2737">
        <f t="shared" si="233"/>
        <v>0</v>
      </c>
      <c r="I2737">
        <f t="shared" si="233"/>
        <v>0</v>
      </c>
      <c r="J2737">
        <f t="shared" si="233"/>
        <v>0</v>
      </c>
      <c r="K2737">
        <f t="shared" si="233"/>
        <v>0</v>
      </c>
      <c r="L2737">
        <f t="shared" si="233"/>
        <v>0</v>
      </c>
      <c r="M2737">
        <v>1</v>
      </c>
    </row>
    <row r="2738" spans="1:13" x14ac:dyDescent="0.25">
      <c r="A2738" t="s">
        <v>4817</v>
      </c>
      <c r="B2738">
        <v>960.88590073165904</v>
      </c>
      <c r="C2738">
        <v>2.1542477007654437E-3</v>
      </c>
      <c r="D2738">
        <f t="shared" si="230"/>
        <v>319.60530482976998</v>
      </c>
      <c r="E2738" t="s">
        <v>2</v>
      </c>
      <c r="F2738">
        <f t="shared" si="233"/>
        <v>1</v>
      </c>
      <c r="G2738">
        <f t="shared" si="233"/>
        <v>0</v>
      </c>
      <c r="H2738">
        <f t="shared" si="233"/>
        <v>0</v>
      </c>
      <c r="I2738">
        <f t="shared" si="233"/>
        <v>0</v>
      </c>
      <c r="J2738">
        <f t="shared" si="233"/>
        <v>0</v>
      </c>
      <c r="K2738">
        <f t="shared" si="233"/>
        <v>0</v>
      </c>
      <c r="L2738">
        <f t="shared" si="233"/>
        <v>0</v>
      </c>
      <c r="M2738">
        <v>1</v>
      </c>
    </row>
    <row r="2739" spans="1:13" x14ac:dyDescent="0.25">
      <c r="A2739" t="s">
        <v>3540</v>
      </c>
      <c r="B2739">
        <v>960.93287292817604</v>
      </c>
      <c r="C2739">
        <v>1.8603221544108983E-3</v>
      </c>
      <c r="D2739">
        <f t="shared" si="230"/>
        <v>319.715076071922</v>
      </c>
      <c r="E2739" t="s">
        <v>2</v>
      </c>
      <c r="F2739">
        <f t="shared" ref="F2739:L2754" si="234">IF($E2739=F$1,1,0)</f>
        <v>1</v>
      </c>
      <c r="G2739">
        <f t="shared" si="234"/>
        <v>0</v>
      </c>
      <c r="H2739">
        <f t="shared" si="234"/>
        <v>0</v>
      </c>
      <c r="I2739">
        <f t="shared" si="234"/>
        <v>0</v>
      </c>
      <c r="J2739">
        <f t="shared" si="234"/>
        <v>0</v>
      </c>
      <c r="K2739">
        <f t="shared" si="234"/>
        <v>0</v>
      </c>
      <c r="L2739">
        <f t="shared" si="234"/>
        <v>0</v>
      </c>
      <c r="M2739">
        <v>1</v>
      </c>
    </row>
    <row r="2740" spans="1:13" x14ac:dyDescent="0.25">
      <c r="A2740" t="s">
        <v>502</v>
      </c>
      <c r="B2740">
        <v>960.96675824175804</v>
      </c>
      <c r="C2740">
        <v>6.37330688857074E-4</v>
      </c>
      <c r="D2740">
        <f t="shared" si="230"/>
        <v>320.11810154525301</v>
      </c>
      <c r="E2740" t="s">
        <v>2</v>
      </c>
      <c r="F2740">
        <f t="shared" si="234"/>
        <v>1</v>
      </c>
      <c r="G2740">
        <f t="shared" si="234"/>
        <v>0</v>
      </c>
      <c r="H2740">
        <f t="shared" si="234"/>
        <v>0</v>
      </c>
      <c r="I2740">
        <f t="shared" si="234"/>
        <v>0</v>
      </c>
      <c r="J2740">
        <f t="shared" si="234"/>
        <v>0</v>
      </c>
      <c r="K2740">
        <f t="shared" si="234"/>
        <v>0</v>
      </c>
      <c r="L2740">
        <f t="shared" si="234"/>
        <v>0</v>
      </c>
      <c r="M2740">
        <v>1</v>
      </c>
    </row>
    <row r="2741" spans="1:13" x14ac:dyDescent="0.25">
      <c r="A2741" t="s">
        <v>3536</v>
      </c>
      <c r="B2741">
        <v>960.96697187704399</v>
      </c>
      <c r="C2741">
        <v>1.8998159718943697E-3</v>
      </c>
      <c r="D2741">
        <f t="shared" si="230"/>
        <v>319.71377049180302</v>
      </c>
      <c r="E2741" t="s">
        <v>2</v>
      </c>
      <c r="F2741">
        <f t="shared" si="234"/>
        <v>1</v>
      </c>
      <c r="G2741">
        <f t="shared" si="234"/>
        <v>0</v>
      </c>
      <c r="H2741">
        <f t="shared" si="234"/>
        <v>0</v>
      </c>
      <c r="I2741">
        <f t="shared" si="234"/>
        <v>0</v>
      </c>
      <c r="J2741">
        <f t="shared" si="234"/>
        <v>0</v>
      </c>
      <c r="K2741">
        <f t="shared" si="234"/>
        <v>0</v>
      </c>
      <c r="L2741">
        <f t="shared" si="234"/>
        <v>0</v>
      </c>
      <c r="M2741">
        <v>1</v>
      </c>
    </row>
    <row r="2742" spans="1:13" x14ac:dyDescent="0.25">
      <c r="A2742" t="s">
        <v>3844</v>
      </c>
      <c r="B2742">
        <v>961.01765063907396</v>
      </c>
      <c r="C2742">
        <v>1.7281838901487268E-3</v>
      </c>
      <c r="D2742">
        <f t="shared" si="230"/>
        <v>319.78561180569699</v>
      </c>
      <c r="E2742" t="s">
        <v>2</v>
      </c>
      <c r="F2742">
        <f t="shared" si="234"/>
        <v>1</v>
      </c>
      <c r="G2742">
        <f t="shared" si="234"/>
        <v>0</v>
      </c>
      <c r="H2742">
        <f t="shared" si="234"/>
        <v>0</v>
      </c>
      <c r="I2742">
        <f t="shared" si="234"/>
        <v>0</v>
      </c>
      <c r="J2742">
        <f t="shared" si="234"/>
        <v>0</v>
      </c>
      <c r="K2742">
        <f t="shared" si="234"/>
        <v>0</v>
      </c>
      <c r="L2742">
        <f t="shared" si="234"/>
        <v>0</v>
      </c>
      <c r="M2742">
        <v>1</v>
      </c>
    </row>
    <row r="2743" spans="1:13" x14ac:dyDescent="0.25">
      <c r="A2743" t="s">
        <v>3990</v>
      </c>
      <c r="B2743">
        <v>961.03006907761005</v>
      </c>
      <c r="C2743">
        <v>1.9218714062514408E-3</v>
      </c>
      <c r="D2743">
        <f t="shared" si="230"/>
        <v>319.72769762243399</v>
      </c>
      <c r="E2743" t="s">
        <v>2</v>
      </c>
      <c r="F2743">
        <f t="shared" si="234"/>
        <v>1</v>
      </c>
      <c r="G2743">
        <f t="shared" si="234"/>
        <v>0</v>
      </c>
      <c r="H2743">
        <f t="shared" si="234"/>
        <v>0</v>
      </c>
      <c r="I2743">
        <f t="shared" si="234"/>
        <v>0</v>
      </c>
      <c r="J2743">
        <f t="shared" si="234"/>
        <v>0</v>
      </c>
      <c r="K2743">
        <f t="shared" si="234"/>
        <v>0</v>
      </c>
      <c r="L2743">
        <f t="shared" si="234"/>
        <v>0</v>
      </c>
      <c r="M2743">
        <v>1</v>
      </c>
    </row>
    <row r="2744" spans="1:13" x14ac:dyDescent="0.25">
      <c r="A2744" t="s">
        <v>4399</v>
      </c>
      <c r="B2744">
        <v>961.03922146859304</v>
      </c>
      <c r="C2744">
        <v>1.5962487994265473E-3</v>
      </c>
      <c r="D2744">
        <f t="shared" si="230"/>
        <v>319.83505458837402</v>
      </c>
      <c r="E2744" t="s">
        <v>2</v>
      </c>
      <c r="F2744">
        <f t="shared" si="234"/>
        <v>1</v>
      </c>
      <c r="G2744">
        <f t="shared" si="234"/>
        <v>0</v>
      </c>
      <c r="H2744">
        <f t="shared" si="234"/>
        <v>0</v>
      </c>
      <c r="I2744">
        <f t="shared" si="234"/>
        <v>0</v>
      </c>
      <c r="J2744">
        <f t="shared" si="234"/>
        <v>0</v>
      </c>
      <c r="K2744">
        <f t="shared" si="234"/>
        <v>0</v>
      </c>
      <c r="L2744">
        <f t="shared" si="234"/>
        <v>0</v>
      </c>
      <c r="M2744">
        <v>1</v>
      </c>
    </row>
    <row r="2745" spans="1:13" x14ac:dyDescent="0.25">
      <c r="A2745" t="s">
        <v>2879</v>
      </c>
      <c r="B2745">
        <v>961.04189189189196</v>
      </c>
      <c r="C2745">
        <v>5.5446703412620479E-5</v>
      </c>
      <c r="D2745">
        <f t="shared" si="230"/>
        <v>320.32953509571502</v>
      </c>
      <c r="E2745" t="s">
        <v>2</v>
      </c>
      <c r="F2745">
        <f t="shared" si="234"/>
        <v>1</v>
      </c>
      <c r="G2745">
        <f t="shared" si="234"/>
        <v>0</v>
      </c>
      <c r="H2745">
        <f t="shared" si="234"/>
        <v>0</v>
      </c>
      <c r="I2745">
        <f t="shared" si="234"/>
        <v>0</v>
      </c>
      <c r="J2745">
        <f t="shared" si="234"/>
        <v>0</v>
      </c>
      <c r="K2745">
        <f t="shared" si="234"/>
        <v>0</v>
      </c>
      <c r="L2745">
        <f t="shared" si="234"/>
        <v>0</v>
      </c>
      <c r="M2745">
        <v>1</v>
      </c>
    </row>
    <row r="2746" spans="1:13" x14ac:dyDescent="0.25">
      <c r="A2746" t="s">
        <v>4969</v>
      </c>
      <c r="B2746">
        <v>961.09302987197702</v>
      </c>
      <c r="C2746">
        <v>1.707721500924464E-3</v>
      </c>
      <c r="D2746">
        <f t="shared" si="230"/>
        <v>319.817250213492</v>
      </c>
      <c r="E2746" t="s">
        <v>2</v>
      </c>
      <c r="F2746">
        <f t="shared" si="234"/>
        <v>1</v>
      </c>
      <c r="G2746">
        <f t="shared" si="234"/>
        <v>0</v>
      </c>
      <c r="H2746">
        <f t="shared" si="234"/>
        <v>0</v>
      </c>
      <c r="I2746">
        <f t="shared" si="234"/>
        <v>0</v>
      </c>
      <c r="J2746">
        <f t="shared" si="234"/>
        <v>0</v>
      </c>
      <c r="K2746">
        <f t="shared" si="234"/>
        <v>0</v>
      </c>
      <c r="L2746">
        <f t="shared" si="234"/>
        <v>0</v>
      </c>
      <c r="M2746">
        <v>1</v>
      </c>
    </row>
    <row r="2747" spans="1:13" x14ac:dyDescent="0.25">
      <c r="A2747" t="s">
        <v>4656</v>
      </c>
      <c r="B2747">
        <v>961.13419273034594</v>
      </c>
      <c r="C2747">
        <v>2.0797755188080025E-3</v>
      </c>
      <c r="D2747">
        <f t="shared" si="230"/>
        <v>319.71174978867202</v>
      </c>
      <c r="E2747" t="s">
        <v>2</v>
      </c>
      <c r="F2747">
        <f t="shared" si="234"/>
        <v>1</v>
      </c>
      <c r="G2747">
        <f t="shared" si="234"/>
        <v>0</v>
      </c>
      <c r="H2747">
        <f t="shared" si="234"/>
        <v>0</v>
      </c>
      <c r="I2747">
        <f t="shared" si="234"/>
        <v>0</v>
      </c>
      <c r="J2747">
        <f t="shared" si="234"/>
        <v>0</v>
      </c>
      <c r="K2747">
        <f t="shared" si="234"/>
        <v>0</v>
      </c>
      <c r="L2747">
        <f t="shared" si="234"/>
        <v>0</v>
      </c>
      <c r="M2747">
        <v>1</v>
      </c>
    </row>
    <row r="2748" spans="1:13" x14ac:dyDescent="0.25">
      <c r="A2748" t="s">
        <v>535</v>
      </c>
      <c r="B2748">
        <v>961.14257684761196</v>
      </c>
      <c r="C2748">
        <v>2.6986050657260563E-3</v>
      </c>
      <c r="D2748">
        <f t="shared" si="230"/>
        <v>319.51627754028203</v>
      </c>
      <c r="E2748" t="s">
        <v>2</v>
      </c>
      <c r="F2748">
        <f t="shared" si="234"/>
        <v>1</v>
      </c>
      <c r="G2748">
        <f t="shared" si="234"/>
        <v>0</v>
      </c>
      <c r="H2748">
        <f t="shared" si="234"/>
        <v>0</v>
      </c>
      <c r="I2748">
        <f t="shared" si="234"/>
        <v>0</v>
      </c>
      <c r="J2748">
        <f t="shared" si="234"/>
        <v>0</v>
      </c>
      <c r="K2748">
        <f t="shared" si="234"/>
        <v>0</v>
      </c>
      <c r="L2748">
        <f t="shared" si="234"/>
        <v>0</v>
      </c>
      <c r="M2748">
        <v>1</v>
      </c>
    </row>
    <row r="2749" spans="1:13" x14ac:dyDescent="0.25">
      <c r="A2749" t="s">
        <v>3491</v>
      </c>
      <c r="B2749">
        <v>961.148590947907</v>
      </c>
      <c r="C2749">
        <v>1.6307780531148452E-3</v>
      </c>
      <c r="D2749">
        <f t="shared" si="230"/>
        <v>319.86039030666899</v>
      </c>
      <c r="E2749" t="s">
        <v>2</v>
      </c>
      <c r="F2749">
        <f t="shared" si="234"/>
        <v>1</v>
      </c>
      <c r="G2749">
        <f t="shared" si="234"/>
        <v>0</v>
      </c>
      <c r="H2749">
        <f t="shared" si="234"/>
        <v>0</v>
      </c>
      <c r="I2749">
        <f t="shared" si="234"/>
        <v>0</v>
      </c>
      <c r="J2749">
        <f t="shared" si="234"/>
        <v>0</v>
      </c>
      <c r="K2749">
        <f t="shared" si="234"/>
        <v>0</v>
      </c>
      <c r="L2749">
        <f t="shared" si="234"/>
        <v>0</v>
      </c>
      <c r="M2749">
        <v>1</v>
      </c>
    </row>
    <row r="2750" spans="1:13" x14ac:dyDescent="0.25">
      <c r="A2750" t="s">
        <v>2012</v>
      </c>
      <c r="B2750">
        <v>961.15325402379199</v>
      </c>
      <c r="C2750">
        <v>2.0801055415129444E-3</v>
      </c>
      <c r="D2750">
        <f t="shared" si="230"/>
        <v>319.71798460461798</v>
      </c>
      <c r="E2750" t="s">
        <v>2</v>
      </c>
      <c r="F2750">
        <f t="shared" si="234"/>
        <v>1</v>
      </c>
      <c r="G2750">
        <f t="shared" si="234"/>
        <v>0</v>
      </c>
      <c r="H2750">
        <f t="shared" si="234"/>
        <v>0</v>
      </c>
      <c r="I2750">
        <f t="shared" si="234"/>
        <v>0</v>
      </c>
      <c r="J2750">
        <f t="shared" si="234"/>
        <v>0</v>
      </c>
      <c r="K2750">
        <f t="shared" si="234"/>
        <v>0</v>
      </c>
      <c r="L2750">
        <f t="shared" si="234"/>
        <v>0</v>
      </c>
      <c r="M2750">
        <v>1</v>
      </c>
    </row>
    <row r="2751" spans="1:13" x14ac:dyDescent="0.25">
      <c r="A2751" t="s">
        <v>5635</v>
      </c>
      <c r="B2751">
        <v>961.17761332099894</v>
      </c>
      <c r="C2751">
        <v>1.5413432349951073E-3</v>
      </c>
      <c r="D2751">
        <f t="shared" si="230"/>
        <v>319.89870290302594</v>
      </c>
      <c r="E2751" t="s">
        <v>5700</v>
      </c>
      <c r="F2751">
        <f t="shared" si="234"/>
        <v>0</v>
      </c>
      <c r="G2751">
        <f t="shared" si="234"/>
        <v>1</v>
      </c>
      <c r="H2751">
        <f t="shared" si="234"/>
        <v>0</v>
      </c>
      <c r="I2751">
        <f t="shared" si="234"/>
        <v>0</v>
      </c>
      <c r="J2751">
        <f t="shared" si="234"/>
        <v>0</v>
      </c>
      <c r="K2751">
        <f t="shared" si="234"/>
        <v>0</v>
      </c>
      <c r="L2751">
        <f t="shared" si="234"/>
        <v>0</v>
      </c>
      <c r="M2751">
        <v>1</v>
      </c>
    </row>
    <row r="2752" spans="1:13" x14ac:dyDescent="0.25">
      <c r="A2752" t="s">
        <v>1036</v>
      </c>
      <c r="B2752">
        <v>961.222107438016</v>
      </c>
      <c r="C2752">
        <v>1.1907216520588015E-3</v>
      </c>
      <c r="D2752">
        <f t="shared" si="230"/>
        <v>320.02585315408402</v>
      </c>
      <c r="E2752" t="s">
        <v>2</v>
      </c>
      <c r="F2752">
        <f t="shared" si="234"/>
        <v>1</v>
      </c>
      <c r="G2752">
        <f t="shared" si="234"/>
        <v>0</v>
      </c>
      <c r="H2752">
        <f t="shared" si="234"/>
        <v>0</v>
      </c>
      <c r="I2752">
        <f t="shared" si="234"/>
        <v>0</v>
      </c>
      <c r="J2752">
        <f t="shared" si="234"/>
        <v>0</v>
      </c>
      <c r="K2752">
        <f t="shared" si="234"/>
        <v>0</v>
      </c>
      <c r="L2752">
        <f t="shared" si="234"/>
        <v>0</v>
      </c>
      <c r="M2752">
        <v>1</v>
      </c>
    </row>
    <row r="2753" spans="1:13" x14ac:dyDescent="0.25">
      <c r="A2753" t="s">
        <v>4295</v>
      </c>
      <c r="B2753">
        <v>961.22603978300197</v>
      </c>
      <c r="C2753">
        <v>1.813685152176614E-3</v>
      </c>
      <c r="D2753">
        <f t="shared" si="230"/>
        <v>319.82755946225399</v>
      </c>
      <c r="E2753" t="s">
        <v>2</v>
      </c>
      <c r="F2753">
        <f t="shared" si="234"/>
        <v>1</v>
      </c>
      <c r="G2753">
        <f t="shared" si="234"/>
        <v>0</v>
      </c>
      <c r="H2753">
        <f t="shared" si="234"/>
        <v>0</v>
      </c>
      <c r="I2753">
        <f t="shared" si="234"/>
        <v>0</v>
      </c>
      <c r="J2753">
        <f t="shared" si="234"/>
        <v>0</v>
      </c>
      <c r="K2753">
        <f t="shared" si="234"/>
        <v>0</v>
      </c>
      <c r="L2753">
        <f t="shared" si="234"/>
        <v>0</v>
      </c>
      <c r="M2753">
        <v>1</v>
      </c>
    </row>
    <row r="2754" spans="1:13" x14ac:dyDescent="0.25">
      <c r="A2754" t="s">
        <v>765</v>
      </c>
      <c r="B2754">
        <v>961.32341772151904</v>
      </c>
      <c r="C2754">
        <v>1.910114952462294E-3</v>
      </c>
      <c r="D2754">
        <f t="shared" si="230"/>
        <v>319.82905982905902</v>
      </c>
      <c r="E2754" t="s">
        <v>2</v>
      </c>
      <c r="F2754">
        <f t="shared" si="234"/>
        <v>1</v>
      </c>
      <c r="G2754">
        <f t="shared" si="234"/>
        <v>0</v>
      </c>
      <c r="H2754">
        <f t="shared" si="234"/>
        <v>0</v>
      </c>
      <c r="I2754">
        <f t="shared" si="234"/>
        <v>0</v>
      </c>
      <c r="J2754">
        <f t="shared" si="234"/>
        <v>0</v>
      </c>
      <c r="K2754">
        <f t="shared" si="234"/>
        <v>0</v>
      </c>
      <c r="L2754">
        <f t="shared" si="234"/>
        <v>0</v>
      </c>
      <c r="M2754">
        <v>1</v>
      </c>
    </row>
    <row r="2755" spans="1:13" x14ac:dyDescent="0.25">
      <c r="A2755" t="s">
        <v>4667</v>
      </c>
      <c r="B2755">
        <v>961.33966827919801</v>
      </c>
      <c r="C2755">
        <v>2.0804301185044505E-3</v>
      </c>
      <c r="D2755">
        <f t="shared" ref="D2755:D2818" si="235">B2755*(1-C2755)/3</f>
        <v>319.77988942639894</v>
      </c>
      <c r="E2755" t="s">
        <v>2</v>
      </c>
      <c r="F2755">
        <f t="shared" ref="F2755:L2770" si="236">IF($E2755=F$1,1,0)</f>
        <v>1</v>
      </c>
      <c r="G2755">
        <f t="shared" si="236"/>
        <v>0</v>
      </c>
      <c r="H2755">
        <f t="shared" si="236"/>
        <v>0</v>
      </c>
      <c r="I2755">
        <f t="shared" si="236"/>
        <v>0</v>
      </c>
      <c r="J2755">
        <f t="shared" si="236"/>
        <v>0</v>
      </c>
      <c r="K2755">
        <f t="shared" si="236"/>
        <v>0</v>
      </c>
      <c r="L2755">
        <f t="shared" si="236"/>
        <v>0</v>
      </c>
      <c r="M2755">
        <v>1</v>
      </c>
    </row>
    <row r="2756" spans="1:13" x14ac:dyDescent="0.25">
      <c r="A2756" t="s">
        <v>1185</v>
      </c>
      <c r="B2756">
        <v>961.48209318497902</v>
      </c>
      <c r="C2756">
        <v>2.1845293664797261E-3</v>
      </c>
      <c r="D2756">
        <f t="shared" si="235"/>
        <v>319.79390243902401</v>
      </c>
      <c r="E2756" t="s">
        <v>2</v>
      </c>
      <c r="F2756">
        <f t="shared" si="236"/>
        <v>1</v>
      </c>
      <c r="G2756">
        <f t="shared" si="236"/>
        <v>0</v>
      </c>
      <c r="H2756">
        <f t="shared" si="236"/>
        <v>0</v>
      </c>
      <c r="I2756">
        <f t="shared" si="236"/>
        <v>0</v>
      </c>
      <c r="J2756">
        <f t="shared" si="236"/>
        <v>0</v>
      </c>
      <c r="K2756">
        <f t="shared" si="236"/>
        <v>0</v>
      </c>
      <c r="L2756">
        <f t="shared" si="236"/>
        <v>0</v>
      </c>
      <c r="M2756">
        <v>1</v>
      </c>
    </row>
    <row r="2757" spans="1:13" x14ac:dyDescent="0.25">
      <c r="A2757" t="s">
        <v>1086</v>
      </c>
      <c r="B2757">
        <v>961.48370927318297</v>
      </c>
      <c r="C2757">
        <v>1.4518359672471837E-3</v>
      </c>
      <c r="D2757">
        <f t="shared" si="235"/>
        <v>320.02926421404601</v>
      </c>
      <c r="E2757" t="s">
        <v>2</v>
      </c>
      <c r="F2757">
        <f t="shared" si="236"/>
        <v>1</v>
      </c>
      <c r="G2757">
        <f t="shared" si="236"/>
        <v>0</v>
      </c>
      <c r="H2757">
        <f t="shared" si="236"/>
        <v>0</v>
      </c>
      <c r="I2757">
        <f t="shared" si="236"/>
        <v>0</v>
      </c>
      <c r="J2757">
        <f t="shared" si="236"/>
        <v>0</v>
      </c>
      <c r="K2757">
        <f t="shared" si="236"/>
        <v>0</v>
      </c>
      <c r="L2757">
        <f t="shared" si="236"/>
        <v>0</v>
      </c>
      <c r="M2757">
        <v>1</v>
      </c>
    </row>
    <row r="2758" spans="1:13" x14ac:dyDescent="0.25">
      <c r="A2758" t="s">
        <v>497</v>
      </c>
      <c r="B2758">
        <v>961.52329425909204</v>
      </c>
      <c r="C2758">
        <v>1.6940392173465657E-3</v>
      </c>
      <c r="D2758">
        <f t="shared" si="235"/>
        <v>319.96481203007494</v>
      </c>
      <c r="E2758" t="s">
        <v>2</v>
      </c>
      <c r="F2758">
        <f t="shared" si="236"/>
        <v>1</v>
      </c>
      <c r="G2758">
        <f t="shared" si="236"/>
        <v>0</v>
      </c>
      <c r="H2758">
        <f t="shared" si="236"/>
        <v>0</v>
      </c>
      <c r="I2758">
        <f t="shared" si="236"/>
        <v>0</v>
      </c>
      <c r="J2758">
        <f t="shared" si="236"/>
        <v>0</v>
      </c>
      <c r="K2758">
        <f t="shared" si="236"/>
        <v>0</v>
      </c>
      <c r="L2758">
        <f t="shared" si="236"/>
        <v>0</v>
      </c>
      <c r="M2758">
        <v>1</v>
      </c>
    </row>
    <row r="2759" spans="1:13" x14ac:dyDescent="0.25">
      <c r="A2759" t="s">
        <v>4974</v>
      </c>
      <c r="B2759">
        <v>961.54295874822105</v>
      </c>
      <c r="C2759">
        <v>1.7955622687141348E-3</v>
      </c>
      <c r="D2759">
        <f t="shared" si="235"/>
        <v>319.93881616391496</v>
      </c>
      <c r="E2759" t="s">
        <v>2</v>
      </c>
      <c r="F2759">
        <f t="shared" si="236"/>
        <v>1</v>
      </c>
      <c r="G2759">
        <f t="shared" si="236"/>
        <v>0</v>
      </c>
      <c r="H2759">
        <f t="shared" si="236"/>
        <v>0</v>
      </c>
      <c r="I2759">
        <f t="shared" si="236"/>
        <v>0</v>
      </c>
      <c r="J2759">
        <f t="shared" si="236"/>
        <v>0</v>
      </c>
      <c r="K2759">
        <f t="shared" si="236"/>
        <v>0</v>
      </c>
      <c r="L2759">
        <f t="shared" si="236"/>
        <v>0</v>
      </c>
      <c r="M2759">
        <v>1</v>
      </c>
    </row>
    <row r="2760" spans="1:13" x14ac:dyDescent="0.25">
      <c r="A2760" t="s">
        <v>2284</v>
      </c>
      <c r="B2760">
        <v>961.55456136938301</v>
      </c>
      <c r="C2760">
        <v>8.1074544497183876E-4</v>
      </c>
      <c r="D2760">
        <f t="shared" si="235"/>
        <v>320.25832846288694</v>
      </c>
      <c r="E2760" t="s">
        <v>2</v>
      </c>
      <c r="F2760">
        <f t="shared" si="236"/>
        <v>1</v>
      </c>
      <c r="G2760">
        <f t="shared" si="236"/>
        <v>0</v>
      </c>
      <c r="H2760">
        <f t="shared" si="236"/>
        <v>0</v>
      </c>
      <c r="I2760">
        <f t="shared" si="236"/>
        <v>0</v>
      </c>
      <c r="J2760">
        <f t="shared" si="236"/>
        <v>0</v>
      </c>
      <c r="K2760">
        <f t="shared" si="236"/>
        <v>0</v>
      </c>
      <c r="L2760">
        <f t="shared" si="236"/>
        <v>0</v>
      </c>
      <c r="M2760">
        <v>1</v>
      </c>
    </row>
    <row r="2761" spans="1:13" x14ac:dyDescent="0.25">
      <c r="A2761" t="s">
        <v>4096</v>
      </c>
      <c r="B2761">
        <v>961.593705293276</v>
      </c>
      <c r="C2761">
        <v>1.5605157103740774E-3</v>
      </c>
      <c r="D2761">
        <f t="shared" si="235"/>
        <v>320.03104106972302</v>
      </c>
      <c r="E2761" t="s">
        <v>2</v>
      </c>
      <c r="F2761">
        <f t="shared" si="236"/>
        <v>1</v>
      </c>
      <c r="G2761">
        <f t="shared" si="236"/>
        <v>0</v>
      </c>
      <c r="H2761">
        <f t="shared" si="236"/>
        <v>0</v>
      </c>
      <c r="I2761">
        <f t="shared" si="236"/>
        <v>0</v>
      </c>
      <c r="J2761">
        <f t="shared" si="236"/>
        <v>0</v>
      </c>
      <c r="K2761">
        <f t="shared" si="236"/>
        <v>0</v>
      </c>
      <c r="L2761">
        <f t="shared" si="236"/>
        <v>0</v>
      </c>
      <c r="M2761">
        <v>1</v>
      </c>
    </row>
    <row r="2762" spans="1:13" x14ac:dyDescent="0.25">
      <c r="A2762" t="s">
        <v>4176</v>
      </c>
      <c r="B2762">
        <v>961.62273120138195</v>
      </c>
      <c r="C2762">
        <v>1.9726977320605465E-3</v>
      </c>
      <c r="D2762">
        <f t="shared" si="235"/>
        <v>319.90858007348101</v>
      </c>
      <c r="E2762" t="s">
        <v>2</v>
      </c>
      <c r="F2762">
        <f t="shared" si="236"/>
        <v>1</v>
      </c>
      <c r="G2762">
        <f t="shared" si="236"/>
        <v>0</v>
      </c>
      <c r="H2762">
        <f t="shared" si="236"/>
        <v>0</v>
      </c>
      <c r="I2762">
        <f t="shared" si="236"/>
        <v>0</v>
      </c>
      <c r="J2762">
        <f t="shared" si="236"/>
        <v>0</v>
      </c>
      <c r="K2762">
        <f t="shared" si="236"/>
        <v>0</v>
      </c>
      <c r="L2762">
        <f t="shared" si="236"/>
        <v>0</v>
      </c>
      <c r="M2762">
        <v>1</v>
      </c>
    </row>
    <row r="2763" spans="1:13" x14ac:dyDescent="0.25">
      <c r="A2763" t="s">
        <v>1766</v>
      </c>
      <c r="B2763">
        <v>961.65896656534903</v>
      </c>
      <c r="C2763">
        <v>1.6719770009337998E-3</v>
      </c>
      <c r="D2763">
        <f t="shared" si="235"/>
        <v>320.01703163017004</v>
      </c>
      <c r="E2763" t="s">
        <v>2</v>
      </c>
      <c r="F2763">
        <f t="shared" si="236"/>
        <v>1</v>
      </c>
      <c r="G2763">
        <f t="shared" si="236"/>
        <v>0</v>
      </c>
      <c r="H2763">
        <f t="shared" si="236"/>
        <v>0</v>
      </c>
      <c r="I2763">
        <f t="shared" si="236"/>
        <v>0</v>
      </c>
      <c r="J2763">
        <f t="shared" si="236"/>
        <v>0</v>
      </c>
      <c r="K2763">
        <f t="shared" si="236"/>
        <v>0</v>
      </c>
      <c r="L2763">
        <f t="shared" si="236"/>
        <v>0</v>
      </c>
      <c r="M2763">
        <v>1</v>
      </c>
    </row>
    <row r="2764" spans="1:13" x14ac:dyDescent="0.25">
      <c r="A2764" t="s">
        <v>1787</v>
      </c>
      <c r="B2764">
        <v>961.66236654804197</v>
      </c>
      <c r="C2764">
        <v>2.0797320032177602E-3</v>
      </c>
      <c r="D2764">
        <f t="shared" si="235"/>
        <v>319.88745551601397</v>
      </c>
      <c r="E2764" t="s">
        <v>2</v>
      </c>
      <c r="F2764">
        <f t="shared" si="236"/>
        <v>1</v>
      </c>
      <c r="G2764">
        <f t="shared" si="236"/>
        <v>0</v>
      </c>
      <c r="H2764">
        <f t="shared" si="236"/>
        <v>0</v>
      </c>
      <c r="I2764">
        <f t="shared" si="236"/>
        <v>0</v>
      </c>
      <c r="J2764">
        <f t="shared" si="236"/>
        <v>0</v>
      </c>
      <c r="K2764">
        <f t="shared" si="236"/>
        <v>0</v>
      </c>
      <c r="L2764">
        <f t="shared" si="236"/>
        <v>0</v>
      </c>
      <c r="M2764">
        <v>1</v>
      </c>
    </row>
    <row r="2765" spans="1:13" x14ac:dyDescent="0.25">
      <c r="A2765" t="s">
        <v>1625</v>
      </c>
      <c r="B2765">
        <v>961.66841579210404</v>
      </c>
      <c r="C2765">
        <v>2.0794590860019335E-3</v>
      </c>
      <c r="D2765">
        <f t="shared" si="235"/>
        <v>319.88955522238803</v>
      </c>
      <c r="E2765" t="s">
        <v>2</v>
      </c>
      <c r="F2765">
        <f t="shared" si="236"/>
        <v>1</v>
      </c>
      <c r="G2765">
        <f t="shared" si="236"/>
        <v>0</v>
      </c>
      <c r="H2765">
        <f t="shared" si="236"/>
        <v>0</v>
      </c>
      <c r="I2765">
        <f t="shared" si="236"/>
        <v>0</v>
      </c>
      <c r="J2765">
        <f t="shared" si="236"/>
        <v>0</v>
      </c>
      <c r="K2765">
        <f t="shared" si="236"/>
        <v>0</v>
      </c>
      <c r="L2765">
        <f t="shared" si="236"/>
        <v>0</v>
      </c>
      <c r="M2765">
        <v>1</v>
      </c>
    </row>
    <row r="2766" spans="1:13" x14ac:dyDescent="0.25">
      <c r="A2766" t="s">
        <v>3834</v>
      </c>
      <c r="B2766">
        <v>961.69092002405296</v>
      </c>
      <c r="C2766">
        <v>1.3616031121810312E-4</v>
      </c>
      <c r="D2766">
        <f t="shared" si="235"/>
        <v>320.51999196302899</v>
      </c>
      <c r="E2766" t="s">
        <v>2</v>
      </c>
      <c r="F2766">
        <f t="shared" si="236"/>
        <v>1</v>
      </c>
      <c r="G2766">
        <f t="shared" si="236"/>
        <v>0</v>
      </c>
      <c r="H2766">
        <f t="shared" si="236"/>
        <v>0</v>
      </c>
      <c r="I2766">
        <f t="shared" si="236"/>
        <v>0</v>
      </c>
      <c r="J2766">
        <f t="shared" si="236"/>
        <v>0</v>
      </c>
      <c r="K2766">
        <f t="shared" si="236"/>
        <v>0</v>
      </c>
      <c r="L2766">
        <f t="shared" si="236"/>
        <v>0</v>
      </c>
      <c r="M2766">
        <v>1</v>
      </c>
    </row>
    <row r="2767" spans="1:13" x14ac:dyDescent="0.25">
      <c r="A2767" t="s">
        <v>4777</v>
      </c>
      <c r="B2767">
        <v>961.73794896030199</v>
      </c>
      <c r="C2767">
        <v>3.0115067431569775E-3</v>
      </c>
      <c r="D2767">
        <f t="shared" si="235"/>
        <v>319.61388954728602</v>
      </c>
      <c r="E2767" t="s">
        <v>2</v>
      </c>
      <c r="F2767">
        <f t="shared" si="236"/>
        <v>1</v>
      </c>
      <c r="G2767">
        <f t="shared" si="236"/>
        <v>0</v>
      </c>
      <c r="H2767">
        <f t="shared" si="236"/>
        <v>0</v>
      </c>
      <c r="I2767">
        <f t="shared" si="236"/>
        <v>0</v>
      </c>
      <c r="J2767">
        <f t="shared" si="236"/>
        <v>0</v>
      </c>
      <c r="K2767">
        <f t="shared" si="236"/>
        <v>0</v>
      </c>
      <c r="L2767">
        <f t="shared" si="236"/>
        <v>0</v>
      </c>
      <c r="M2767">
        <v>1</v>
      </c>
    </row>
    <row r="2768" spans="1:13" x14ac:dyDescent="0.25">
      <c r="A2768" t="s">
        <v>4212</v>
      </c>
      <c r="B2768">
        <v>961.78324175824105</v>
      </c>
      <c r="C2768">
        <v>2.4596020493206083E-4</v>
      </c>
      <c r="D2768">
        <f t="shared" si="235"/>
        <v>320.51556045166598</v>
      </c>
      <c r="E2768" t="s">
        <v>2</v>
      </c>
      <c r="F2768">
        <f t="shared" si="236"/>
        <v>1</v>
      </c>
      <c r="G2768">
        <f t="shared" si="236"/>
        <v>0</v>
      </c>
      <c r="H2768">
        <f t="shared" si="236"/>
        <v>0</v>
      </c>
      <c r="I2768">
        <f t="shared" si="236"/>
        <v>0</v>
      </c>
      <c r="J2768">
        <f t="shared" si="236"/>
        <v>0</v>
      </c>
      <c r="K2768">
        <f t="shared" si="236"/>
        <v>0</v>
      </c>
      <c r="L2768">
        <f t="shared" si="236"/>
        <v>0</v>
      </c>
      <c r="M2768">
        <v>1</v>
      </c>
    </row>
    <row r="2769" spans="1:13" x14ac:dyDescent="0.25">
      <c r="A2769" t="s">
        <v>2301</v>
      </c>
      <c r="B2769">
        <v>961.83101799134602</v>
      </c>
      <c r="C2769">
        <v>2.0649239948881126E-3</v>
      </c>
      <c r="D2769">
        <f t="shared" si="235"/>
        <v>319.948303347756</v>
      </c>
      <c r="E2769" t="s">
        <v>2</v>
      </c>
      <c r="F2769">
        <f t="shared" si="236"/>
        <v>1</v>
      </c>
      <c r="G2769">
        <f t="shared" si="236"/>
        <v>0</v>
      </c>
      <c r="H2769">
        <f t="shared" si="236"/>
        <v>0</v>
      </c>
      <c r="I2769">
        <f t="shared" si="236"/>
        <v>0</v>
      </c>
      <c r="J2769">
        <f t="shared" si="236"/>
        <v>0</v>
      </c>
      <c r="K2769">
        <f t="shared" si="236"/>
        <v>0</v>
      </c>
      <c r="L2769">
        <f t="shared" si="236"/>
        <v>0</v>
      </c>
      <c r="M2769">
        <v>1</v>
      </c>
    </row>
    <row r="2770" spans="1:13" x14ac:dyDescent="0.25">
      <c r="A2770" t="s">
        <v>1769</v>
      </c>
      <c r="B2770">
        <v>961.84770514603599</v>
      </c>
      <c r="C2770">
        <v>8.1327379773821207E-4</v>
      </c>
      <c r="D2770">
        <f t="shared" si="235"/>
        <v>320.35515320334201</v>
      </c>
      <c r="E2770" t="s">
        <v>2</v>
      </c>
      <c r="F2770">
        <f t="shared" si="236"/>
        <v>1</v>
      </c>
      <c r="G2770">
        <f t="shared" si="236"/>
        <v>0</v>
      </c>
      <c r="H2770">
        <f t="shared" si="236"/>
        <v>0</v>
      </c>
      <c r="I2770">
        <f t="shared" si="236"/>
        <v>0</v>
      </c>
      <c r="J2770">
        <f t="shared" si="236"/>
        <v>0</v>
      </c>
      <c r="K2770">
        <f t="shared" si="236"/>
        <v>0</v>
      </c>
      <c r="L2770">
        <f t="shared" si="236"/>
        <v>0</v>
      </c>
      <c r="M2770">
        <v>1</v>
      </c>
    </row>
    <row r="2771" spans="1:13" x14ac:dyDescent="0.25">
      <c r="A2771" t="s">
        <v>3647</v>
      </c>
      <c r="B2771">
        <v>961.85247042449498</v>
      </c>
      <c r="C2771">
        <v>2.7782964697002921E-3</v>
      </c>
      <c r="D2771">
        <f t="shared" si="235"/>
        <v>319.72671970051402</v>
      </c>
      <c r="E2771" t="s">
        <v>2</v>
      </c>
      <c r="F2771">
        <f t="shared" ref="F2771:L2786" si="237">IF($E2771=F$1,1,0)</f>
        <v>1</v>
      </c>
      <c r="G2771">
        <f t="shared" si="237"/>
        <v>0</v>
      </c>
      <c r="H2771">
        <f t="shared" si="237"/>
        <v>0</v>
      </c>
      <c r="I2771">
        <f t="shared" si="237"/>
        <v>0</v>
      </c>
      <c r="J2771">
        <f t="shared" si="237"/>
        <v>0</v>
      </c>
      <c r="K2771">
        <f t="shared" si="237"/>
        <v>0</v>
      </c>
      <c r="L2771">
        <f t="shared" si="237"/>
        <v>0</v>
      </c>
      <c r="M2771">
        <v>1</v>
      </c>
    </row>
    <row r="2772" spans="1:13" x14ac:dyDescent="0.25">
      <c r="A2772" t="s">
        <v>856</v>
      </c>
      <c r="B2772">
        <v>961.968524251806</v>
      </c>
      <c r="C2772">
        <v>2.0769245210668918E-3</v>
      </c>
      <c r="D2772">
        <f t="shared" si="235"/>
        <v>319.99019607843098</v>
      </c>
      <c r="E2772" t="s">
        <v>2</v>
      </c>
      <c r="F2772">
        <f t="shared" si="237"/>
        <v>1</v>
      </c>
      <c r="G2772">
        <f t="shared" si="237"/>
        <v>0</v>
      </c>
      <c r="H2772">
        <f t="shared" si="237"/>
        <v>0</v>
      </c>
      <c r="I2772">
        <f t="shared" si="237"/>
        <v>0</v>
      </c>
      <c r="J2772">
        <f t="shared" si="237"/>
        <v>0</v>
      </c>
      <c r="K2772">
        <f t="shared" si="237"/>
        <v>0</v>
      </c>
      <c r="L2772">
        <f t="shared" si="237"/>
        <v>0</v>
      </c>
      <c r="M2772">
        <v>1</v>
      </c>
    </row>
    <row r="2773" spans="1:13" x14ac:dyDescent="0.25">
      <c r="A2773" t="s">
        <v>4280</v>
      </c>
      <c r="B2773">
        <v>961.97073482428095</v>
      </c>
      <c r="C2773">
        <v>1.8146686525591926E-3</v>
      </c>
      <c r="D2773">
        <f t="shared" si="235"/>
        <v>320.07502556237199</v>
      </c>
      <c r="E2773" t="s">
        <v>2</v>
      </c>
      <c r="F2773">
        <f t="shared" si="237"/>
        <v>1</v>
      </c>
      <c r="G2773">
        <f t="shared" si="237"/>
        <v>0</v>
      </c>
      <c r="H2773">
        <f t="shared" si="237"/>
        <v>0</v>
      </c>
      <c r="I2773">
        <f t="shared" si="237"/>
        <v>0</v>
      </c>
      <c r="J2773">
        <f t="shared" si="237"/>
        <v>0</v>
      </c>
      <c r="K2773">
        <f t="shared" si="237"/>
        <v>0</v>
      </c>
      <c r="L2773">
        <f t="shared" si="237"/>
        <v>0</v>
      </c>
      <c r="M2773">
        <v>1</v>
      </c>
    </row>
    <row r="2774" spans="1:13" x14ac:dyDescent="0.25">
      <c r="A2774" t="s">
        <v>3593</v>
      </c>
      <c r="B2774">
        <v>962.03789689313703</v>
      </c>
      <c r="C2774">
        <v>7.6815194782930973E-4</v>
      </c>
      <c r="D2774">
        <f t="shared" si="235"/>
        <v>320.432968536251</v>
      </c>
      <c r="E2774" t="s">
        <v>2</v>
      </c>
      <c r="F2774">
        <f t="shared" si="237"/>
        <v>1</v>
      </c>
      <c r="G2774">
        <f t="shared" si="237"/>
        <v>0</v>
      </c>
      <c r="H2774">
        <f t="shared" si="237"/>
        <v>0</v>
      </c>
      <c r="I2774">
        <f t="shared" si="237"/>
        <v>0</v>
      </c>
      <c r="J2774">
        <f t="shared" si="237"/>
        <v>0</v>
      </c>
      <c r="K2774">
        <f t="shared" si="237"/>
        <v>0</v>
      </c>
      <c r="L2774">
        <f t="shared" si="237"/>
        <v>0</v>
      </c>
      <c r="M2774">
        <v>1</v>
      </c>
    </row>
    <row r="2775" spans="1:13" x14ac:dyDescent="0.25">
      <c r="A2775" t="s">
        <v>485</v>
      </c>
      <c r="B2775">
        <v>962.05170665765399</v>
      </c>
      <c r="C2775">
        <v>2.0641364718816391E-3</v>
      </c>
      <c r="D2775">
        <f t="shared" si="235"/>
        <v>320.021966880702</v>
      </c>
      <c r="E2775" t="s">
        <v>2</v>
      </c>
      <c r="F2775">
        <f t="shared" si="237"/>
        <v>1</v>
      </c>
      <c r="G2775">
        <f t="shared" si="237"/>
        <v>0</v>
      </c>
      <c r="H2775">
        <f t="shared" si="237"/>
        <v>0</v>
      </c>
      <c r="I2775">
        <f t="shared" si="237"/>
        <v>0</v>
      </c>
      <c r="J2775">
        <f t="shared" si="237"/>
        <v>0</v>
      </c>
      <c r="K2775">
        <f t="shared" si="237"/>
        <v>0</v>
      </c>
      <c r="L2775">
        <f t="shared" si="237"/>
        <v>0</v>
      </c>
      <c r="M2775">
        <v>1</v>
      </c>
    </row>
    <row r="2776" spans="1:13" x14ac:dyDescent="0.25">
      <c r="A2776" t="s">
        <v>4255</v>
      </c>
      <c r="B2776">
        <v>962.14252457320197</v>
      </c>
      <c r="C2776">
        <v>1.9017113181997169E-3</v>
      </c>
      <c r="D2776">
        <f t="shared" si="235"/>
        <v>320.10426908149992</v>
      </c>
      <c r="E2776" t="s">
        <v>2</v>
      </c>
      <c r="F2776">
        <f t="shared" si="237"/>
        <v>1</v>
      </c>
      <c r="G2776">
        <f t="shared" si="237"/>
        <v>0</v>
      </c>
      <c r="H2776">
        <f t="shared" si="237"/>
        <v>0</v>
      </c>
      <c r="I2776">
        <f t="shared" si="237"/>
        <v>0</v>
      </c>
      <c r="J2776">
        <f t="shared" si="237"/>
        <v>0</v>
      </c>
      <c r="K2776">
        <f t="shared" si="237"/>
        <v>0</v>
      </c>
      <c r="L2776">
        <f t="shared" si="237"/>
        <v>0</v>
      </c>
      <c r="M2776">
        <v>1</v>
      </c>
    </row>
    <row r="2777" spans="1:13" x14ac:dyDescent="0.25">
      <c r="A2777" t="s">
        <v>3634</v>
      </c>
      <c r="B2777">
        <v>962.15112781954804</v>
      </c>
      <c r="C2777">
        <v>8.525754366146554E-4</v>
      </c>
      <c r="D2777">
        <f t="shared" si="235"/>
        <v>320.44360713388602</v>
      </c>
      <c r="E2777" t="s">
        <v>2</v>
      </c>
      <c r="F2777">
        <f t="shared" si="237"/>
        <v>1</v>
      </c>
      <c r="G2777">
        <f t="shared" si="237"/>
        <v>0</v>
      </c>
      <c r="H2777">
        <f t="shared" si="237"/>
        <v>0</v>
      </c>
      <c r="I2777">
        <f t="shared" si="237"/>
        <v>0</v>
      </c>
      <c r="J2777">
        <f t="shared" si="237"/>
        <v>0</v>
      </c>
      <c r="K2777">
        <f t="shared" si="237"/>
        <v>0</v>
      </c>
      <c r="L2777">
        <f t="shared" si="237"/>
        <v>0</v>
      </c>
      <c r="M2777">
        <v>1</v>
      </c>
    </row>
    <row r="2778" spans="1:13" x14ac:dyDescent="0.25">
      <c r="A2778" t="s">
        <v>3626</v>
      </c>
      <c r="B2778">
        <v>962.17478740519402</v>
      </c>
      <c r="C2778">
        <v>4.1550695409009464E-4</v>
      </c>
      <c r="D2778">
        <f t="shared" si="235"/>
        <v>320.59166569665899</v>
      </c>
      <c r="E2778" t="s">
        <v>2</v>
      </c>
      <c r="F2778">
        <f t="shared" si="237"/>
        <v>1</v>
      </c>
      <c r="G2778">
        <f t="shared" si="237"/>
        <v>0</v>
      </c>
      <c r="H2778">
        <f t="shared" si="237"/>
        <v>0</v>
      </c>
      <c r="I2778">
        <f t="shared" si="237"/>
        <v>0</v>
      </c>
      <c r="J2778">
        <f t="shared" si="237"/>
        <v>0</v>
      </c>
      <c r="K2778">
        <f t="shared" si="237"/>
        <v>0</v>
      </c>
      <c r="L2778">
        <f t="shared" si="237"/>
        <v>0</v>
      </c>
      <c r="M2778">
        <v>1</v>
      </c>
    </row>
    <row r="2779" spans="1:13" x14ac:dyDescent="0.25">
      <c r="A2779" t="s">
        <v>4715</v>
      </c>
      <c r="B2779">
        <v>962.17569908438497</v>
      </c>
      <c r="C2779">
        <v>2.4354796065416684E-3</v>
      </c>
      <c r="D2779">
        <f t="shared" si="235"/>
        <v>319.94411326378503</v>
      </c>
      <c r="E2779" t="s">
        <v>2</v>
      </c>
      <c r="F2779">
        <f t="shared" si="237"/>
        <v>1</v>
      </c>
      <c r="G2779">
        <f t="shared" si="237"/>
        <v>0</v>
      </c>
      <c r="H2779">
        <f t="shared" si="237"/>
        <v>0</v>
      </c>
      <c r="I2779">
        <f t="shared" si="237"/>
        <v>0</v>
      </c>
      <c r="J2779">
        <f t="shared" si="237"/>
        <v>0</v>
      </c>
      <c r="K2779">
        <f t="shared" si="237"/>
        <v>0</v>
      </c>
      <c r="L2779">
        <f t="shared" si="237"/>
        <v>0</v>
      </c>
      <c r="M2779">
        <v>1</v>
      </c>
    </row>
    <row r="2780" spans="1:13" x14ac:dyDescent="0.25">
      <c r="A2780" t="s">
        <v>2745</v>
      </c>
      <c r="B2780">
        <v>962.19297503173902</v>
      </c>
      <c r="C2780">
        <v>2.0495570581742228E-3</v>
      </c>
      <c r="D2780">
        <f t="shared" si="235"/>
        <v>320.07363520947905</v>
      </c>
      <c r="E2780" t="s">
        <v>2</v>
      </c>
      <c r="F2780">
        <f t="shared" si="237"/>
        <v>1</v>
      </c>
      <c r="G2780">
        <f t="shared" si="237"/>
        <v>0</v>
      </c>
      <c r="H2780">
        <f t="shared" si="237"/>
        <v>0</v>
      </c>
      <c r="I2780">
        <f t="shared" si="237"/>
        <v>0</v>
      </c>
      <c r="J2780">
        <f t="shared" si="237"/>
        <v>0</v>
      </c>
      <c r="K2780">
        <f t="shared" si="237"/>
        <v>0</v>
      </c>
      <c r="L2780">
        <f t="shared" si="237"/>
        <v>0</v>
      </c>
      <c r="M2780">
        <v>1</v>
      </c>
    </row>
    <row r="2781" spans="1:13" x14ac:dyDescent="0.25">
      <c r="A2781" t="s">
        <v>5643</v>
      </c>
      <c r="B2781">
        <v>962.21291086763404</v>
      </c>
      <c r="C2781">
        <v>2.0717715585665264E-3</v>
      </c>
      <c r="D2781">
        <f t="shared" si="235"/>
        <v>320.07314184187101</v>
      </c>
      <c r="E2781" t="s">
        <v>5700</v>
      </c>
      <c r="F2781">
        <f t="shared" si="237"/>
        <v>0</v>
      </c>
      <c r="G2781">
        <f t="shared" si="237"/>
        <v>1</v>
      </c>
      <c r="H2781">
        <f t="shared" si="237"/>
        <v>0</v>
      </c>
      <c r="I2781">
        <f t="shared" si="237"/>
        <v>0</v>
      </c>
      <c r="J2781">
        <f t="shared" si="237"/>
        <v>0</v>
      </c>
      <c r="K2781">
        <f t="shared" si="237"/>
        <v>0</v>
      </c>
      <c r="L2781">
        <f t="shared" si="237"/>
        <v>0</v>
      </c>
      <c r="M2781">
        <v>1</v>
      </c>
    </row>
    <row r="2782" spans="1:13" x14ac:dyDescent="0.25">
      <c r="A2782" t="s">
        <v>4157</v>
      </c>
      <c r="B2782">
        <v>962.233243967828</v>
      </c>
      <c r="C2782">
        <v>2.0784981318591189E-3</v>
      </c>
      <c r="D2782">
        <f t="shared" si="235"/>
        <v>320.07774798927602</v>
      </c>
      <c r="E2782" t="s">
        <v>2</v>
      </c>
      <c r="F2782">
        <f t="shared" si="237"/>
        <v>1</v>
      </c>
      <c r="G2782">
        <f t="shared" si="237"/>
        <v>0</v>
      </c>
      <c r="H2782">
        <f t="shared" si="237"/>
        <v>0</v>
      </c>
      <c r="I2782">
        <f t="shared" si="237"/>
        <v>0</v>
      </c>
      <c r="J2782">
        <f t="shared" si="237"/>
        <v>0</v>
      </c>
      <c r="K2782">
        <f t="shared" si="237"/>
        <v>0</v>
      </c>
      <c r="L2782">
        <f t="shared" si="237"/>
        <v>0</v>
      </c>
      <c r="M2782">
        <v>1</v>
      </c>
    </row>
    <row r="2783" spans="1:13" x14ac:dyDescent="0.25">
      <c r="A2783" t="s">
        <v>5438</v>
      </c>
      <c r="B2783">
        <v>962.24803238137997</v>
      </c>
      <c r="C2783">
        <v>1.1353328729282186E-3</v>
      </c>
      <c r="D2783">
        <f t="shared" si="235"/>
        <v>320.38518685276898</v>
      </c>
      <c r="E2783" t="s">
        <v>2</v>
      </c>
      <c r="F2783">
        <f t="shared" si="237"/>
        <v>1</v>
      </c>
      <c r="G2783">
        <f t="shared" si="237"/>
        <v>0</v>
      </c>
      <c r="H2783">
        <f t="shared" si="237"/>
        <v>0</v>
      </c>
      <c r="I2783">
        <f t="shared" si="237"/>
        <v>0</v>
      </c>
      <c r="J2783">
        <f t="shared" si="237"/>
        <v>0</v>
      </c>
      <c r="K2783">
        <f t="shared" si="237"/>
        <v>0</v>
      </c>
      <c r="L2783">
        <f t="shared" si="237"/>
        <v>0</v>
      </c>
      <c r="M2783">
        <v>1</v>
      </c>
    </row>
    <row r="2784" spans="1:13" x14ac:dyDescent="0.25">
      <c r="A2784" t="s">
        <v>751</v>
      </c>
      <c r="B2784">
        <v>962.25336134453698</v>
      </c>
      <c r="C2784">
        <v>2.0705949751165242E-3</v>
      </c>
      <c r="D2784">
        <f t="shared" si="235"/>
        <v>320.08697478991598</v>
      </c>
      <c r="E2784" t="s">
        <v>2</v>
      </c>
      <c r="F2784">
        <f t="shared" si="237"/>
        <v>1</v>
      </c>
      <c r="G2784">
        <f t="shared" si="237"/>
        <v>0</v>
      </c>
      <c r="H2784">
        <f t="shared" si="237"/>
        <v>0</v>
      </c>
      <c r="I2784">
        <f t="shared" si="237"/>
        <v>0</v>
      </c>
      <c r="J2784">
        <f t="shared" si="237"/>
        <v>0</v>
      </c>
      <c r="K2784">
        <f t="shared" si="237"/>
        <v>0</v>
      </c>
      <c r="L2784">
        <f t="shared" si="237"/>
        <v>0</v>
      </c>
      <c r="M2784">
        <v>1</v>
      </c>
    </row>
    <row r="2785" spans="1:13" x14ac:dyDescent="0.25">
      <c r="A2785" t="s">
        <v>2263</v>
      </c>
      <c r="B2785">
        <v>962.26720841300198</v>
      </c>
      <c r="C2785">
        <v>1.9796388553899869E-3</v>
      </c>
      <c r="D2785">
        <f t="shared" si="235"/>
        <v>320.12075561931999</v>
      </c>
      <c r="E2785" t="s">
        <v>2</v>
      </c>
      <c r="F2785">
        <f t="shared" si="237"/>
        <v>1</v>
      </c>
      <c r="G2785">
        <f t="shared" si="237"/>
        <v>0</v>
      </c>
      <c r="H2785">
        <f t="shared" si="237"/>
        <v>0</v>
      </c>
      <c r="I2785">
        <f t="shared" si="237"/>
        <v>0</v>
      </c>
      <c r="J2785">
        <f t="shared" si="237"/>
        <v>0</v>
      </c>
      <c r="K2785">
        <f t="shared" si="237"/>
        <v>0</v>
      </c>
      <c r="L2785">
        <f t="shared" si="237"/>
        <v>0</v>
      </c>
      <c r="M2785">
        <v>1</v>
      </c>
    </row>
    <row r="2786" spans="1:13" x14ac:dyDescent="0.25">
      <c r="A2786" t="s">
        <v>2389</v>
      </c>
      <c r="B2786">
        <v>962.32587268993802</v>
      </c>
      <c r="C2786">
        <v>1.535381458049212E-3</v>
      </c>
      <c r="D2786">
        <f t="shared" si="235"/>
        <v>320.28277846280292</v>
      </c>
      <c r="E2786" t="s">
        <v>2</v>
      </c>
      <c r="F2786">
        <f t="shared" si="237"/>
        <v>1</v>
      </c>
      <c r="G2786">
        <f t="shared" si="237"/>
        <v>0</v>
      </c>
      <c r="H2786">
        <f t="shared" si="237"/>
        <v>0</v>
      </c>
      <c r="I2786">
        <f t="shared" si="237"/>
        <v>0</v>
      </c>
      <c r="J2786">
        <f t="shared" si="237"/>
        <v>0</v>
      </c>
      <c r="K2786">
        <f t="shared" si="237"/>
        <v>0</v>
      </c>
      <c r="L2786">
        <f t="shared" si="237"/>
        <v>0</v>
      </c>
      <c r="M2786">
        <v>1</v>
      </c>
    </row>
    <row r="2787" spans="1:13" x14ac:dyDescent="0.25">
      <c r="A2787" t="s">
        <v>5368</v>
      </c>
      <c r="B2787">
        <v>962.33982683982595</v>
      </c>
      <c r="C2787">
        <v>4.4308198803133525E-4</v>
      </c>
      <c r="D2787">
        <f t="shared" si="235"/>
        <v>320.637810465396</v>
      </c>
      <c r="E2787" t="s">
        <v>2</v>
      </c>
      <c r="F2787">
        <f t="shared" ref="F2787:L2802" si="238">IF($E2787=F$1,1,0)</f>
        <v>1</v>
      </c>
      <c r="G2787">
        <f t="shared" si="238"/>
        <v>0</v>
      </c>
      <c r="H2787">
        <f t="shared" si="238"/>
        <v>0</v>
      </c>
      <c r="I2787">
        <f t="shared" si="238"/>
        <v>0</v>
      </c>
      <c r="J2787">
        <f t="shared" si="238"/>
        <v>0</v>
      </c>
      <c r="K2787">
        <f t="shared" si="238"/>
        <v>0</v>
      </c>
      <c r="L2787">
        <f t="shared" si="238"/>
        <v>0</v>
      </c>
      <c r="M2787">
        <v>1</v>
      </c>
    </row>
    <row r="2788" spans="1:13" x14ac:dyDescent="0.25">
      <c r="A2788" t="s">
        <v>758</v>
      </c>
      <c r="B2788">
        <v>962.386778242677</v>
      </c>
      <c r="C2788">
        <v>1.7491379956505737E-3</v>
      </c>
      <c r="D2788">
        <f t="shared" si="235"/>
        <v>320.23447698744701</v>
      </c>
      <c r="E2788" t="s">
        <v>2</v>
      </c>
      <c r="F2788">
        <f t="shared" si="238"/>
        <v>1</v>
      </c>
      <c r="G2788">
        <f t="shared" si="238"/>
        <v>0</v>
      </c>
      <c r="H2788">
        <f t="shared" si="238"/>
        <v>0</v>
      </c>
      <c r="I2788">
        <f t="shared" si="238"/>
        <v>0</v>
      </c>
      <c r="J2788">
        <f t="shared" si="238"/>
        <v>0</v>
      </c>
      <c r="K2788">
        <f t="shared" si="238"/>
        <v>0</v>
      </c>
      <c r="L2788">
        <f t="shared" si="238"/>
        <v>0</v>
      </c>
      <c r="M2788">
        <v>1</v>
      </c>
    </row>
    <row r="2789" spans="1:13" x14ac:dyDescent="0.25">
      <c r="A2789" t="s">
        <v>4066</v>
      </c>
      <c r="B2789">
        <v>962.40880091608005</v>
      </c>
      <c r="C2789">
        <v>1.527398756291265E-3</v>
      </c>
      <c r="D2789">
        <f t="shared" si="235"/>
        <v>320.31293963683902</v>
      </c>
      <c r="E2789" t="s">
        <v>2</v>
      </c>
      <c r="F2789">
        <f t="shared" si="238"/>
        <v>1</v>
      </c>
      <c r="G2789">
        <f t="shared" si="238"/>
        <v>0</v>
      </c>
      <c r="H2789">
        <f t="shared" si="238"/>
        <v>0</v>
      </c>
      <c r="I2789">
        <f t="shared" si="238"/>
        <v>0</v>
      </c>
      <c r="J2789">
        <f t="shared" si="238"/>
        <v>0</v>
      </c>
      <c r="K2789">
        <f t="shared" si="238"/>
        <v>0</v>
      </c>
      <c r="L2789">
        <f t="shared" si="238"/>
        <v>0</v>
      </c>
      <c r="M2789">
        <v>1</v>
      </c>
    </row>
    <row r="2790" spans="1:13" x14ac:dyDescent="0.25">
      <c r="A2790" t="s">
        <v>1357</v>
      </c>
      <c r="B2790">
        <v>962.45711906744305</v>
      </c>
      <c r="C2790">
        <v>1.2493291149429098E-3</v>
      </c>
      <c r="D2790">
        <f t="shared" si="235"/>
        <v>320.41823112223602</v>
      </c>
      <c r="E2790" t="s">
        <v>2</v>
      </c>
      <c r="F2790">
        <f t="shared" si="238"/>
        <v>1</v>
      </c>
      <c r="G2790">
        <f t="shared" si="238"/>
        <v>0</v>
      </c>
      <c r="H2790">
        <f t="shared" si="238"/>
        <v>0</v>
      </c>
      <c r="I2790">
        <f t="shared" si="238"/>
        <v>0</v>
      </c>
      <c r="J2790">
        <f t="shared" si="238"/>
        <v>0</v>
      </c>
      <c r="K2790">
        <f t="shared" si="238"/>
        <v>0</v>
      </c>
      <c r="L2790">
        <f t="shared" si="238"/>
        <v>0</v>
      </c>
      <c r="M2790">
        <v>1</v>
      </c>
    </row>
    <row r="2791" spans="1:13" x14ac:dyDescent="0.25">
      <c r="A2791" t="s">
        <v>352</v>
      </c>
      <c r="B2791">
        <v>962.47004357298397</v>
      </c>
      <c r="C2791">
        <v>1.4602678935641267E-3</v>
      </c>
      <c r="D2791">
        <f t="shared" si="235"/>
        <v>320.35485982327901</v>
      </c>
      <c r="E2791" t="s">
        <v>2</v>
      </c>
      <c r="F2791">
        <f t="shared" si="238"/>
        <v>1</v>
      </c>
      <c r="G2791">
        <f t="shared" si="238"/>
        <v>0</v>
      </c>
      <c r="H2791">
        <f t="shared" si="238"/>
        <v>0</v>
      </c>
      <c r="I2791">
        <f t="shared" si="238"/>
        <v>0</v>
      </c>
      <c r="J2791">
        <f t="shared" si="238"/>
        <v>0</v>
      </c>
      <c r="K2791">
        <f t="shared" si="238"/>
        <v>0</v>
      </c>
      <c r="L2791">
        <f t="shared" si="238"/>
        <v>0</v>
      </c>
      <c r="M2791">
        <v>1</v>
      </c>
    </row>
    <row r="2792" spans="1:13" x14ac:dyDescent="0.25">
      <c r="A2792" t="s">
        <v>1142</v>
      </c>
      <c r="B2792">
        <v>962.471163748712</v>
      </c>
      <c r="C2792">
        <v>2.1011372524361027E-3</v>
      </c>
      <c r="D2792">
        <f t="shared" si="235"/>
        <v>320.14962657738801</v>
      </c>
      <c r="E2792" t="s">
        <v>2</v>
      </c>
      <c r="F2792">
        <f t="shared" si="238"/>
        <v>1</v>
      </c>
      <c r="G2792">
        <f t="shared" si="238"/>
        <v>0</v>
      </c>
      <c r="H2792">
        <f t="shared" si="238"/>
        <v>0</v>
      </c>
      <c r="I2792">
        <f t="shared" si="238"/>
        <v>0</v>
      </c>
      <c r="J2792">
        <f t="shared" si="238"/>
        <v>0</v>
      </c>
      <c r="K2792">
        <f t="shared" si="238"/>
        <v>0</v>
      </c>
      <c r="L2792">
        <f t="shared" si="238"/>
        <v>0</v>
      </c>
      <c r="M2792">
        <v>1</v>
      </c>
    </row>
    <row r="2793" spans="1:13" x14ac:dyDescent="0.25">
      <c r="A2793" t="s">
        <v>3052</v>
      </c>
      <c r="B2793">
        <v>962.48242926653404</v>
      </c>
      <c r="C2793">
        <v>1.9224346621870003E-3</v>
      </c>
      <c r="D2793">
        <f t="shared" si="235"/>
        <v>320.21070656092201</v>
      </c>
      <c r="E2793" t="s">
        <v>2</v>
      </c>
      <c r="F2793">
        <f t="shared" si="238"/>
        <v>1</v>
      </c>
      <c r="G2793">
        <f t="shared" si="238"/>
        <v>0</v>
      </c>
      <c r="H2793">
        <f t="shared" si="238"/>
        <v>0</v>
      </c>
      <c r="I2793">
        <f t="shared" si="238"/>
        <v>0</v>
      </c>
      <c r="J2793">
        <f t="shared" si="238"/>
        <v>0</v>
      </c>
      <c r="K2793">
        <f t="shared" si="238"/>
        <v>0</v>
      </c>
      <c r="L2793">
        <f t="shared" si="238"/>
        <v>0</v>
      </c>
      <c r="M2793">
        <v>1</v>
      </c>
    </row>
    <row r="2794" spans="1:13" x14ac:dyDescent="0.25">
      <c r="A2794" t="s">
        <v>514</v>
      </c>
      <c r="B2794">
        <v>962.48792884371005</v>
      </c>
      <c r="C2794">
        <v>2.0779481384288756E-3</v>
      </c>
      <c r="D2794">
        <f t="shared" si="235"/>
        <v>320.16264294790301</v>
      </c>
      <c r="E2794" t="s">
        <v>2</v>
      </c>
      <c r="F2794">
        <f t="shared" si="238"/>
        <v>1</v>
      </c>
      <c r="G2794">
        <f t="shared" si="238"/>
        <v>0</v>
      </c>
      <c r="H2794">
        <f t="shared" si="238"/>
        <v>0</v>
      </c>
      <c r="I2794">
        <f t="shared" si="238"/>
        <v>0</v>
      </c>
      <c r="J2794">
        <f t="shared" si="238"/>
        <v>0</v>
      </c>
      <c r="K2794">
        <f t="shared" si="238"/>
        <v>0</v>
      </c>
      <c r="L2794">
        <f t="shared" si="238"/>
        <v>0</v>
      </c>
      <c r="M2794">
        <v>1</v>
      </c>
    </row>
    <row r="2795" spans="1:13" x14ac:dyDescent="0.25">
      <c r="A2795" t="s">
        <v>3372</v>
      </c>
      <c r="B2795">
        <v>962.49431633647202</v>
      </c>
      <c r="C2795">
        <v>1.8581242020609956E-3</v>
      </c>
      <c r="D2795">
        <f t="shared" si="235"/>
        <v>320.23529411764702</v>
      </c>
      <c r="E2795" t="s">
        <v>2</v>
      </c>
      <c r="F2795">
        <f t="shared" si="238"/>
        <v>1</v>
      </c>
      <c r="G2795">
        <f t="shared" si="238"/>
        <v>0</v>
      </c>
      <c r="H2795">
        <f t="shared" si="238"/>
        <v>0</v>
      </c>
      <c r="I2795">
        <f t="shared" si="238"/>
        <v>0</v>
      </c>
      <c r="J2795">
        <f t="shared" si="238"/>
        <v>0</v>
      </c>
      <c r="K2795">
        <f t="shared" si="238"/>
        <v>0</v>
      </c>
      <c r="L2795">
        <f t="shared" si="238"/>
        <v>0</v>
      </c>
      <c r="M2795">
        <v>1</v>
      </c>
    </row>
    <row r="2796" spans="1:13" x14ac:dyDescent="0.25">
      <c r="A2796" t="s">
        <v>1782</v>
      </c>
      <c r="B2796">
        <v>962.511511511511</v>
      </c>
      <c r="C2796">
        <v>2.0778972262475159E-3</v>
      </c>
      <c r="D2796">
        <f t="shared" si="235"/>
        <v>320.17050383716997</v>
      </c>
      <c r="E2796" t="s">
        <v>2</v>
      </c>
      <c r="F2796">
        <f t="shared" si="238"/>
        <v>1</v>
      </c>
      <c r="G2796">
        <f t="shared" si="238"/>
        <v>0</v>
      </c>
      <c r="H2796">
        <f t="shared" si="238"/>
        <v>0</v>
      </c>
      <c r="I2796">
        <f t="shared" si="238"/>
        <v>0</v>
      </c>
      <c r="J2796">
        <f t="shared" si="238"/>
        <v>0</v>
      </c>
      <c r="K2796">
        <f t="shared" si="238"/>
        <v>0</v>
      </c>
      <c r="L2796">
        <f t="shared" si="238"/>
        <v>0</v>
      </c>
      <c r="M2796">
        <v>1</v>
      </c>
    </row>
    <row r="2797" spans="1:13" x14ac:dyDescent="0.25">
      <c r="A2797" t="s">
        <v>3276</v>
      </c>
      <c r="B2797">
        <v>962.52293259207704</v>
      </c>
      <c r="C2797">
        <v>2.3744415910602612E-3</v>
      </c>
      <c r="D2797">
        <f t="shared" si="235"/>
        <v>320.07915936952708</v>
      </c>
      <c r="E2797" t="s">
        <v>2</v>
      </c>
      <c r="F2797">
        <f t="shared" si="238"/>
        <v>1</v>
      </c>
      <c r="G2797">
        <f t="shared" si="238"/>
        <v>0</v>
      </c>
      <c r="H2797">
        <f t="shared" si="238"/>
        <v>0</v>
      </c>
      <c r="I2797">
        <f t="shared" si="238"/>
        <v>0</v>
      </c>
      <c r="J2797">
        <f t="shared" si="238"/>
        <v>0</v>
      </c>
      <c r="K2797">
        <f t="shared" si="238"/>
        <v>0</v>
      </c>
      <c r="L2797">
        <f t="shared" si="238"/>
        <v>0</v>
      </c>
      <c r="M2797">
        <v>1</v>
      </c>
    </row>
    <row r="2798" spans="1:13" x14ac:dyDescent="0.25">
      <c r="A2798" t="s">
        <v>1408</v>
      </c>
      <c r="B2798">
        <v>962.53653169014001</v>
      </c>
      <c r="C2798">
        <v>1.936221583974107E-3</v>
      </c>
      <c r="D2798">
        <f t="shared" si="235"/>
        <v>320.224282560706</v>
      </c>
      <c r="E2798" t="s">
        <v>2</v>
      </c>
      <c r="F2798">
        <f t="shared" si="238"/>
        <v>1</v>
      </c>
      <c r="G2798">
        <f t="shared" si="238"/>
        <v>0</v>
      </c>
      <c r="H2798">
        <f t="shared" si="238"/>
        <v>0</v>
      </c>
      <c r="I2798">
        <f t="shared" si="238"/>
        <v>0</v>
      </c>
      <c r="J2798">
        <f t="shared" si="238"/>
        <v>0</v>
      </c>
      <c r="K2798">
        <f t="shared" si="238"/>
        <v>0</v>
      </c>
      <c r="L2798">
        <f t="shared" si="238"/>
        <v>0</v>
      </c>
      <c r="M2798">
        <v>1</v>
      </c>
    </row>
    <row r="2799" spans="1:13" x14ac:dyDescent="0.25">
      <c r="A2799" t="s">
        <v>2465</v>
      </c>
      <c r="B2799">
        <v>962.63161169881698</v>
      </c>
      <c r="C2799">
        <v>2.07731476603501E-3</v>
      </c>
      <c r="D2799">
        <f t="shared" si="235"/>
        <v>320.21064094586097</v>
      </c>
      <c r="E2799" t="s">
        <v>2</v>
      </c>
      <c r="F2799">
        <f t="shared" si="238"/>
        <v>1</v>
      </c>
      <c r="G2799">
        <f t="shared" si="238"/>
        <v>0</v>
      </c>
      <c r="H2799">
        <f t="shared" si="238"/>
        <v>0</v>
      </c>
      <c r="I2799">
        <f t="shared" si="238"/>
        <v>0</v>
      </c>
      <c r="J2799">
        <f t="shared" si="238"/>
        <v>0</v>
      </c>
      <c r="K2799">
        <f t="shared" si="238"/>
        <v>0</v>
      </c>
      <c r="L2799">
        <f t="shared" si="238"/>
        <v>0</v>
      </c>
      <c r="M2799">
        <v>1</v>
      </c>
    </row>
    <row r="2800" spans="1:13" x14ac:dyDescent="0.25">
      <c r="A2800" t="s">
        <v>3332</v>
      </c>
      <c r="B2800">
        <v>962.64504230852594</v>
      </c>
      <c r="C2800">
        <v>2.077608996150504E-3</v>
      </c>
      <c r="D2800">
        <f t="shared" si="235"/>
        <v>320.21501410284202</v>
      </c>
      <c r="E2800" t="s">
        <v>2</v>
      </c>
      <c r="F2800">
        <f t="shared" si="238"/>
        <v>1</v>
      </c>
      <c r="G2800">
        <f t="shared" si="238"/>
        <v>0</v>
      </c>
      <c r="H2800">
        <f t="shared" si="238"/>
        <v>0</v>
      </c>
      <c r="I2800">
        <f t="shared" si="238"/>
        <v>0</v>
      </c>
      <c r="J2800">
        <f t="shared" si="238"/>
        <v>0</v>
      </c>
      <c r="K2800">
        <f t="shared" si="238"/>
        <v>0</v>
      </c>
      <c r="L2800">
        <f t="shared" si="238"/>
        <v>0</v>
      </c>
      <c r="M2800">
        <v>1</v>
      </c>
    </row>
    <row r="2801" spans="1:13" x14ac:dyDescent="0.25">
      <c r="A2801" t="s">
        <v>4374</v>
      </c>
      <c r="B2801">
        <v>962.64551422319403</v>
      </c>
      <c r="C2801">
        <v>5.4348495202316549E-4</v>
      </c>
      <c r="D2801">
        <f t="shared" si="235"/>
        <v>320.70744362402701</v>
      </c>
      <c r="E2801" t="s">
        <v>2</v>
      </c>
      <c r="F2801">
        <f t="shared" si="238"/>
        <v>1</v>
      </c>
      <c r="G2801">
        <f t="shared" si="238"/>
        <v>0</v>
      </c>
      <c r="H2801">
        <f t="shared" si="238"/>
        <v>0</v>
      </c>
      <c r="I2801">
        <f t="shared" si="238"/>
        <v>0</v>
      </c>
      <c r="J2801">
        <f t="shared" si="238"/>
        <v>0</v>
      </c>
      <c r="K2801">
        <f t="shared" si="238"/>
        <v>0</v>
      </c>
      <c r="L2801">
        <f t="shared" si="238"/>
        <v>0</v>
      </c>
      <c r="M2801">
        <v>1</v>
      </c>
    </row>
    <row r="2802" spans="1:13" x14ac:dyDescent="0.25">
      <c r="A2802" t="s">
        <v>4063</v>
      </c>
      <c r="B2802">
        <v>962.65488845635502</v>
      </c>
      <c r="C2802">
        <v>2.6020627811610408E-3</v>
      </c>
      <c r="D2802">
        <f t="shared" si="235"/>
        <v>320.05</v>
      </c>
      <c r="E2802" t="s">
        <v>2</v>
      </c>
      <c r="F2802">
        <f t="shared" si="238"/>
        <v>1</v>
      </c>
      <c r="G2802">
        <f t="shared" si="238"/>
        <v>0</v>
      </c>
      <c r="H2802">
        <f t="shared" si="238"/>
        <v>0</v>
      </c>
      <c r="I2802">
        <f t="shared" si="238"/>
        <v>0</v>
      </c>
      <c r="J2802">
        <f t="shared" si="238"/>
        <v>0</v>
      </c>
      <c r="K2802">
        <f t="shared" si="238"/>
        <v>0</v>
      </c>
      <c r="L2802">
        <f t="shared" si="238"/>
        <v>0</v>
      </c>
      <c r="M2802">
        <v>1</v>
      </c>
    </row>
    <row r="2803" spans="1:13" x14ac:dyDescent="0.25">
      <c r="A2803" t="s">
        <v>2255</v>
      </c>
      <c r="B2803">
        <v>962.66426756985595</v>
      </c>
      <c r="C2803">
        <v>9.3117658689445548E-4</v>
      </c>
      <c r="D2803">
        <f t="shared" si="235"/>
        <v>320.58928571428498</v>
      </c>
      <c r="E2803" t="s">
        <v>2</v>
      </c>
      <c r="F2803">
        <f t="shared" ref="F2803:L2818" si="239">IF($E2803=F$1,1,0)</f>
        <v>1</v>
      </c>
      <c r="G2803">
        <f t="shared" si="239"/>
        <v>0</v>
      </c>
      <c r="H2803">
        <f t="shared" si="239"/>
        <v>0</v>
      </c>
      <c r="I2803">
        <f t="shared" si="239"/>
        <v>0</v>
      </c>
      <c r="J2803">
        <f t="shared" si="239"/>
        <v>0</v>
      </c>
      <c r="K2803">
        <f t="shared" si="239"/>
        <v>0</v>
      </c>
      <c r="L2803">
        <f t="shared" si="239"/>
        <v>0</v>
      </c>
      <c r="M2803">
        <v>1</v>
      </c>
    </row>
    <row r="2804" spans="1:13" x14ac:dyDescent="0.25">
      <c r="A2804" t="s">
        <v>2356</v>
      </c>
      <c r="B2804">
        <v>962.66888677450004</v>
      </c>
      <c r="C2804">
        <v>2.5380868437732129E-3</v>
      </c>
      <c r="D2804">
        <f t="shared" si="235"/>
        <v>320.07518317935597</v>
      </c>
      <c r="E2804" t="s">
        <v>2</v>
      </c>
      <c r="F2804">
        <f t="shared" si="239"/>
        <v>1</v>
      </c>
      <c r="G2804">
        <f t="shared" si="239"/>
        <v>0</v>
      </c>
      <c r="H2804">
        <f t="shared" si="239"/>
        <v>0</v>
      </c>
      <c r="I2804">
        <f t="shared" si="239"/>
        <v>0</v>
      </c>
      <c r="J2804">
        <f t="shared" si="239"/>
        <v>0</v>
      </c>
      <c r="K2804">
        <f t="shared" si="239"/>
        <v>0</v>
      </c>
      <c r="L2804">
        <f t="shared" si="239"/>
        <v>0</v>
      </c>
      <c r="M2804">
        <v>1</v>
      </c>
    </row>
    <row r="2805" spans="1:13" x14ac:dyDescent="0.25">
      <c r="A2805" t="s">
        <v>4127</v>
      </c>
      <c r="B2805">
        <v>962.70983606557297</v>
      </c>
      <c r="C2805">
        <v>7.3611266955486698E-4</v>
      </c>
      <c r="D2805">
        <f t="shared" si="235"/>
        <v>320.66705771938001</v>
      </c>
      <c r="E2805" t="s">
        <v>2</v>
      </c>
      <c r="F2805">
        <f t="shared" si="239"/>
        <v>1</v>
      </c>
      <c r="G2805">
        <f t="shared" si="239"/>
        <v>0</v>
      </c>
      <c r="H2805">
        <f t="shared" si="239"/>
        <v>0</v>
      </c>
      <c r="I2805">
        <f t="shared" si="239"/>
        <v>0</v>
      </c>
      <c r="J2805">
        <f t="shared" si="239"/>
        <v>0</v>
      </c>
      <c r="K2805">
        <f t="shared" si="239"/>
        <v>0</v>
      </c>
      <c r="L2805">
        <f t="shared" si="239"/>
        <v>0</v>
      </c>
      <c r="M2805">
        <v>1</v>
      </c>
    </row>
    <row r="2806" spans="1:13" x14ac:dyDescent="0.25">
      <c r="A2806" t="s">
        <v>3614</v>
      </c>
      <c r="B2806">
        <v>962.72119168071902</v>
      </c>
      <c r="C2806">
        <v>1.7038774950817182E-3</v>
      </c>
      <c r="D2806">
        <f t="shared" si="235"/>
        <v>320.360277569392</v>
      </c>
      <c r="E2806" t="s">
        <v>2</v>
      </c>
      <c r="F2806">
        <f t="shared" si="239"/>
        <v>1</v>
      </c>
      <c r="G2806">
        <f t="shared" si="239"/>
        <v>0</v>
      </c>
      <c r="H2806">
        <f t="shared" si="239"/>
        <v>0</v>
      </c>
      <c r="I2806">
        <f t="shared" si="239"/>
        <v>0</v>
      </c>
      <c r="J2806">
        <f t="shared" si="239"/>
        <v>0</v>
      </c>
      <c r="K2806">
        <f t="shared" si="239"/>
        <v>0</v>
      </c>
      <c r="L2806">
        <f t="shared" si="239"/>
        <v>0</v>
      </c>
      <c r="M2806">
        <v>1</v>
      </c>
    </row>
    <row r="2807" spans="1:13" x14ac:dyDescent="0.25">
      <c r="A2807" t="s">
        <v>3572</v>
      </c>
      <c r="B2807">
        <v>962.76116229624301</v>
      </c>
      <c r="C2807">
        <v>1.672472711303219E-3</v>
      </c>
      <c r="D2807">
        <f t="shared" si="235"/>
        <v>320.38365684159999</v>
      </c>
      <c r="E2807" t="s">
        <v>2</v>
      </c>
      <c r="F2807">
        <f t="shared" si="239"/>
        <v>1</v>
      </c>
      <c r="G2807">
        <f t="shared" si="239"/>
        <v>0</v>
      </c>
      <c r="H2807">
        <f t="shared" si="239"/>
        <v>0</v>
      </c>
      <c r="I2807">
        <f t="shared" si="239"/>
        <v>0</v>
      </c>
      <c r="J2807">
        <f t="shared" si="239"/>
        <v>0</v>
      </c>
      <c r="K2807">
        <f t="shared" si="239"/>
        <v>0</v>
      </c>
      <c r="L2807">
        <f t="shared" si="239"/>
        <v>0</v>
      </c>
      <c r="M2807">
        <v>1</v>
      </c>
    </row>
    <row r="2808" spans="1:13" x14ac:dyDescent="0.25">
      <c r="A2808" t="s">
        <v>2420</v>
      </c>
      <c r="B2808">
        <v>962.77666174298304</v>
      </c>
      <c r="C2808">
        <v>5.6226202620768273E-4</v>
      </c>
      <c r="D2808">
        <f t="shared" si="235"/>
        <v>320.74510966212199</v>
      </c>
      <c r="E2808" t="s">
        <v>2</v>
      </c>
      <c r="F2808">
        <f t="shared" si="239"/>
        <v>1</v>
      </c>
      <c r="G2808">
        <f t="shared" si="239"/>
        <v>0</v>
      </c>
      <c r="H2808">
        <f t="shared" si="239"/>
        <v>0</v>
      </c>
      <c r="I2808">
        <f t="shared" si="239"/>
        <v>0</v>
      </c>
      <c r="J2808">
        <f t="shared" si="239"/>
        <v>0</v>
      </c>
      <c r="K2808">
        <f t="shared" si="239"/>
        <v>0</v>
      </c>
      <c r="L2808">
        <f t="shared" si="239"/>
        <v>0</v>
      </c>
      <c r="M2808">
        <v>1</v>
      </c>
    </row>
    <row r="2809" spans="1:13" x14ac:dyDescent="0.25">
      <c r="A2809" t="s">
        <v>3408</v>
      </c>
      <c r="B2809">
        <v>962.78904494382004</v>
      </c>
      <c r="C2809">
        <v>2.0697126122061205E-3</v>
      </c>
      <c r="D2809">
        <f t="shared" si="235"/>
        <v>320.26544943820198</v>
      </c>
      <c r="E2809" t="s">
        <v>2</v>
      </c>
      <c r="F2809">
        <f t="shared" si="239"/>
        <v>1</v>
      </c>
      <c r="G2809">
        <f t="shared" si="239"/>
        <v>0</v>
      </c>
      <c r="H2809">
        <f t="shared" si="239"/>
        <v>0</v>
      </c>
      <c r="I2809">
        <f t="shared" si="239"/>
        <v>0</v>
      </c>
      <c r="J2809">
        <f t="shared" si="239"/>
        <v>0</v>
      </c>
      <c r="K2809">
        <f t="shared" si="239"/>
        <v>0</v>
      </c>
      <c r="L2809">
        <f t="shared" si="239"/>
        <v>0</v>
      </c>
      <c r="M2809">
        <v>1</v>
      </c>
    </row>
    <row r="2810" spans="1:13" x14ac:dyDescent="0.25">
      <c r="A2810" t="s">
        <v>4660</v>
      </c>
      <c r="B2810">
        <v>962.78935251798498</v>
      </c>
      <c r="C2810">
        <v>2.0722164287059197E-3</v>
      </c>
      <c r="D2810">
        <f t="shared" si="235"/>
        <v>320.26474820143801</v>
      </c>
      <c r="E2810" t="s">
        <v>2</v>
      </c>
      <c r="F2810">
        <f t="shared" si="239"/>
        <v>1</v>
      </c>
      <c r="G2810">
        <f t="shared" si="239"/>
        <v>0</v>
      </c>
      <c r="H2810">
        <f t="shared" si="239"/>
        <v>0</v>
      </c>
      <c r="I2810">
        <f t="shared" si="239"/>
        <v>0</v>
      </c>
      <c r="J2810">
        <f t="shared" si="239"/>
        <v>0</v>
      </c>
      <c r="K2810">
        <f t="shared" si="239"/>
        <v>0</v>
      </c>
      <c r="L2810">
        <f t="shared" si="239"/>
        <v>0</v>
      </c>
      <c r="M2810">
        <v>1</v>
      </c>
    </row>
    <row r="2811" spans="1:13" x14ac:dyDescent="0.25">
      <c r="A2811" t="s">
        <v>3275</v>
      </c>
      <c r="B2811">
        <v>962.81481481481399</v>
      </c>
      <c r="C2811">
        <v>2.0111229977723966E-3</v>
      </c>
      <c r="D2811">
        <f t="shared" si="235"/>
        <v>320.292825266048</v>
      </c>
      <c r="E2811" t="s">
        <v>2</v>
      </c>
      <c r="F2811">
        <f t="shared" si="239"/>
        <v>1</v>
      </c>
      <c r="G2811">
        <f t="shared" si="239"/>
        <v>0</v>
      </c>
      <c r="H2811">
        <f t="shared" si="239"/>
        <v>0</v>
      </c>
      <c r="I2811">
        <f t="shared" si="239"/>
        <v>0</v>
      </c>
      <c r="J2811">
        <f t="shared" si="239"/>
        <v>0</v>
      </c>
      <c r="K2811">
        <f t="shared" si="239"/>
        <v>0</v>
      </c>
      <c r="L2811">
        <f t="shared" si="239"/>
        <v>0</v>
      </c>
      <c r="M2811">
        <v>1</v>
      </c>
    </row>
    <row r="2812" spans="1:13" x14ac:dyDescent="0.25">
      <c r="A2812" t="s">
        <v>3054</v>
      </c>
      <c r="B2812">
        <v>962.89682242990602</v>
      </c>
      <c r="C2812">
        <v>1.0285476918063807E-3</v>
      </c>
      <c r="D2812">
        <f t="shared" si="235"/>
        <v>320.63547904191603</v>
      </c>
      <c r="E2812" t="s">
        <v>2</v>
      </c>
      <c r="F2812">
        <f t="shared" si="239"/>
        <v>1</v>
      </c>
      <c r="G2812">
        <f t="shared" si="239"/>
        <v>0</v>
      </c>
      <c r="H2812">
        <f t="shared" si="239"/>
        <v>0</v>
      </c>
      <c r="I2812">
        <f t="shared" si="239"/>
        <v>0</v>
      </c>
      <c r="J2812">
        <f t="shared" si="239"/>
        <v>0</v>
      </c>
      <c r="K2812">
        <f t="shared" si="239"/>
        <v>0</v>
      </c>
      <c r="L2812">
        <f t="shared" si="239"/>
        <v>0</v>
      </c>
      <c r="M2812">
        <v>1</v>
      </c>
    </row>
    <row r="2813" spans="1:13" x14ac:dyDescent="0.25">
      <c r="A2813" t="s">
        <v>4978</v>
      </c>
      <c r="B2813">
        <v>962.91662571662505</v>
      </c>
      <c r="C2813">
        <v>1.4704161241054781E-3</v>
      </c>
      <c r="D2813">
        <f t="shared" si="235"/>
        <v>320.50024586133401</v>
      </c>
      <c r="E2813" t="s">
        <v>2</v>
      </c>
      <c r="F2813">
        <f t="shared" si="239"/>
        <v>1</v>
      </c>
      <c r="G2813">
        <f t="shared" si="239"/>
        <v>0</v>
      </c>
      <c r="H2813">
        <f t="shared" si="239"/>
        <v>0</v>
      </c>
      <c r="I2813">
        <f t="shared" si="239"/>
        <v>0</v>
      </c>
      <c r="J2813">
        <f t="shared" si="239"/>
        <v>0</v>
      </c>
      <c r="K2813">
        <f t="shared" si="239"/>
        <v>0</v>
      </c>
      <c r="L2813">
        <f t="shared" si="239"/>
        <v>0</v>
      </c>
      <c r="M2813">
        <v>1</v>
      </c>
    </row>
    <row r="2814" spans="1:13" x14ac:dyDescent="0.25">
      <c r="A2814" t="s">
        <v>294</v>
      </c>
      <c r="B2814">
        <v>962.92178327780402</v>
      </c>
      <c r="C2814">
        <v>1.6674176755546721E-3</v>
      </c>
      <c r="D2814">
        <f t="shared" si="235"/>
        <v>320.43873015872998</v>
      </c>
      <c r="E2814" t="s">
        <v>2</v>
      </c>
      <c r="F2814">
        <f t="shared" si="239"/>
        <v>1</v>
      </c>
      <c r="G2814">
        <f t="shared" si="239"/>
        <v>0</v>
      </c>
      <c r="H2814">
        <f t="shared" si="239"/>
        <v>0</v>
      </c>
      <c r="I2814">
        <f t="shared" si="239"/>
        <v>0</v>
      </c>
      <c r="J2814">
        <f t="shared" si="239"/>
        <v>0</v>
      </c>
      <c r="K2814">
        <f t="shared" si="239"/>
        <v>0</v>
      </c>
      <c r="L2814">
        <f t="shared" si="239"/>
        <v>0</v>
      </c>
      <c r="M2814">
        <v>1</v>
      </c>
    </row>
    <row r="2815" spans="1:13" x14ac:dyDescent="0.25">
      <c r="A2815" t="s">
        <v>3984</v>
      </c>
      <c r="B2815">
        <v>962.92197360872001</v>
      </c>
      <c r="C2815">
        <v>1.6752480882314957E-3</v>
      </c>
      <c r="D2815">
        <f t="shared" si="235"/>
        <v>320.43628013777197</v>
      </c>
      <c r="E2815" t="s">
        <v>2</v>
      </c>
      <c r="F2815">
        <f t="shared" si="239"/>
        <v>1</v>
      </c>
      <c r="G2815">
        <f t="shared" si="239"/>
        <v>0</v>
      </c>
      <c r="H2815">
        <f t="shared" si="239"/>
        <v>0</v>
      </c>
      <c r="I2815">
        <f t="shared" si="239"/>
        <v>0</v>
      </c>
      <c r="J2815">
        <f t="shared" si="239"/>
        <v>0</v>
      </c>
      <c r="K2815">
        <f t="shared" si="239"/>
        <v>0</v>
      </c>
      <c r="L2815">
        <f t="shared" si="239"/>
        <v>0</v>
      </c>
      <c r="M2815">
        <v>1</v>
      </c>
    </row>
    <row r="2816" spans="1:13" x14ac:dyDescent="0.25">
      <c r="A2816" t="s">
        <v>216</v>
      </c>
      <c r="B2816">
        <v>962.943617358251</v>
      </c>
      <c r="C2816">
        <v>2.0769648024530074E-3</v>
      </c>
      <c r="D2816">
        <f t="shared" si="235"/>
        <v>320.31453911941702</v>
      </c>
      <c r="E2816" t="s">
        <v>2</v>
      </c>
      <c r="F2816">
        <f t="shared" si="239"/>
        <v>1</v>
      </c>
      <c r="G2816">
        <f t="shared" si="239"/>
        <v>0</v>
      </c>
      <c r="H2816">
        <f t="shared" si="239"/>
        <v>0</v>
      </c>
      <c r="I2816">
        <f t="shared" si="239"/>
        <v>0</v>
      </c>
      <c r="J2816">
        <f t="shared" si="239"/>
        <v>0</v>
      </c>
      <c r="K2816">
        <f t="shared" si="239"/>
        <v>0</v>
      </c>
      <c r="L2816">
        <f t="shared" si="239"/>
        <v>0</v>
      </c>
      <c r="M2816">
        <v>1</v>
      </c>
    </row>
    <row r="2817" spans="1:13" x14ac:dyDescent="0.25">
      <c r="A2817" t="s">
        <v>3370</v>
      </c>
      <c r="B2817">
        <v>962.99848645376096</v>
      </c>
      <c r="C2817">
        <v>2.0589290645496305E-3</v>
      </c>
      <c r="D2817">
        <f t="shared" si="235"/>
        <v>320.33858029362801</v>
      </c>
      <c r="E2817" t="s">
        <v>2</v>
      </c>
      <c r="F2817">
        <f t="shared" si="239"/>
        <v>1</v>
      </c>
      <c r="G2817">
        <f t="shared" si="239"/>
        <v>0</v>
      </c>
      <c r="H2817">
        <f t="shared" si="239"/>
        <v>0</v>
      </c>
      <c r="I2817">
        <f t="shared" si="239"/>
        <v>0</v>
      </c>
      <c r="J2817">
        <f t="shared" si="239"/>
        <v>0</v>
      </c>
      <c r="K2817">
        <f t="shared" si="239"/>
        <v>0</v>
      </c>
      <c r="L2817">
        <f t="shared" si="239"/>
        <v>0</v>
      </c>
      <c r="M2817">
        <v>1</v>
      </c>
    </row>
    <row r="2818" spans="1:13" x14ac:dyDescent="0.25">
      <c r="A2818" t="s">
        <v>51</v>
      </c>
      <c r="B2818">
        <v>963.028658536585</v>
      </c>
      <c r="C2818">
        <v>1.5659559195805306E-3</v>
      </c>
      <c r="D2818">
        <f t="shared" si="235"/>
        <v>320.50686603600798</v>
      </c>
      <c r="E2818" t="s">
        <v>2</v>
      </c>
      <c r="F2818">
        <f t="shared" si="239"/>
        <v>1</v>
      </c>
      <c r="G2818">
        <f t="shared" si="239"/>
        <v>0</v>
      </c>
      <c r="H2818">
        <f t="shared" si="239"/>
        <v>0</v>
      </c>
      <c r="I2818">
        <f t="shared" si="239"/>
        <v>0</v>
      </c>
      <c r="J2818">
        <f t="shared" si="239"/>
        <v>0</v>
      </c>
      <c r="K2818">
        <f t="shared" si="239"/>
        <v>0</v>
      </c>
      <c r="L2818">
        <f t="shared" si="239"/>
        <v>0</v>
      </c>
      <c r="M2818">
        <v>1</v>
      </c>
    </row>
    <row r="2819" spans="1:13" x14ac:dyDescent="0.25">
      <c r="A2819" t="s">
        <v>2703</v>
      </c>
      <c r="B2819">
        <v>963.083441981747</v>
      </c>
      <c r="C2819">
        <v>1.2346263969084115E-3</v>
      </c>
      <c r="D2819">
        <f t="shared" ref="D2819:D2882" si="240">B2819*(1-C2819)/3</f>
        <v>320.63146458061698</v>
      </c>
      <c r="E2819" t="s">
        <v>2</v>
      </c>
      <c r="F2819">
        <f t="shared" ref="F2819:L2834" si="241">IF($E2819=F$1,1,0)</f>
        <v>1</v>
      </c>
      <c r="G2819">
        <f t="shared" si="241"/>
        <v>0</v>
      </c>
      <c r="H2819">
        <f t="shared" si="241"/>
        <v>0</v>
      </c>
      <c r="I2819">
        <f t="shared" si="241"/>
        <v>0</v>
      </c>
      <c r="J2819">
        <f t="shared" si="241"/>
        <v>0</v>
      </c>
      <c r="K2819">
        <f t="shared" si="241"/>
        <v>0</v>
      </c>
      <c r="L2819">
        <f t="shared" si="241"/>
        <v>0</v>
      </c>
      <c r="M2819">
        <v>1</v>
      </c>
    </row>
    <row r="2820" spans="1:13" x14ac:dyDescent="0.25">
      <c r="A2820" t="s">
        <v>834</v>
      </c>
      <c r="B2820">
        <v>963.19158878504595</v>
      </c>
      <c r="C2820">
        <v>1.7012997485722492E-3</v>
      </c>
      <c r="D2820">
        <f t="shared" si="240"/>
        <v>320.51763705907302</v>
      </c>
      <c r="E2820" t="s">
        <v>2</v>
      </c>
      <c r="F2820">
        <f t="shared" si="241"/>
        <v>1</v>
      </c>
      <c r="G2820">
        <f t="shared" si="241"/>
        <v>0</v>
      </c>
      <c r="H2820">
        <f t="shared" si="241"/>
        <v>0</v>
      </c>
      <c r="I2820">
        <f t="shared" si="241"/>
        <v>0</v>
      </c>
      <c r="J2820">
        <f t="shared" si="241"/>
        <v>0</v>
      </c>
      <c r="K2820">
        <f t="shared" si="241"/>
        <v>0</v>
      </c>
      <c r="L2820">
        <f t="shared" si="241"/>
        <v>0</v>
      </c>
      <c r="M2820">
        <v>1</v>
      </c>
    </row>
    <row r="2821" spans="1:13" x14ac:dyDescent="0.25">
      <c r="A2821" t="s">
        <v>767</v>
      </c>
      <c r="B2821">
        <v>963.210957882966</v>
      </c>
      <c r="C2821">
        <v>2.0763883380198189E-3</v>
      </c>
      <c r="D2821">
        <f t="shared" si="240"/>
        <v>320.40365262765494</v>
      </c>
      <c r="E2821" t="s">
        <v>2</v>
      </c>
      <c r="F2821">
        <f t="shared" si="241"/>
        <v>1</v>
      </c>
      <c r="G2821">
        <f t="shared" si="241"/>
        <v>0</v>
      </c>
      <c r="H2821">
        <f t="shared" si="241"/>
        <v>0</v>
      </c>
      <c r="I2821">
        <f t="shared" si="241"/>
        <v>0</v>
      </c>
      <c r="J2821">
        <f t="shared" si="241"/>
        <v>0</v>
      </c>
      <c r="K2821">
        <f t="shared" si="241"/>
        <v>0</v>
      </c>
      <c r="L2821">
        <f t="shared" si="241"/>
        <v>0</v>
      </c>
      <c r="M2821">
        <v>1</v>
      </c>
    </row>
    <row r="2822" spans="1:13" x14ac:dyDescent="0.25">
      <c r="A2822" t="s">
        <v>3145</v>
      </c>
      <c r="B2822">
        <v>963.22418276374401</v>
      </c>
      <c r="C2822">
        <v>2.076359829610297E-3</v>
      </c>
      <c r="D2822">
        <f t="shared" si="240"/>
        <v>320.40806092124802</v>
      </c>
      <c r="E2822" t="s">
        <v>2</v>
      </c>
      <c r="F2822">
        <f t="shared" si="241"/>
        <v>1</v>
      </c>
      <c r="G2822">
        <f t="shared" si="241"/>
        <v>0</v>
      </c>
      <c r="H2822">
        <f t="shared" si="241"/>
        <v>0</v>
      </c>
      <c r="I2822">
        <f t="shared" si="241"/>
        <v>0</v>
      </c>
      <c r="J2822">
        <f t="shared" si="241"/>
        <v>0</v>
      </c>
      <c r="K2822">
        <f t="shared" si="241"/>
        <v>0</v>
      </c>
      <c r="L2822">
        <f t="shared" si="241"/>
        <v>0</v>
      </c>
      <c r="M2822">
        <v>1</v>
      </c>
    </row>
    <row r="2823" spans="1:13" x14ac:dyDescent="0.25">
      <c r="A2823" t="s">
        <v>1793</v>
      </c>
      <c r="B2823">
        <v>963.22531046717904</v>
      </c>
      <c r="C2823">
        <v>2.2076806703726914E-3</v>
      </c>
      <c r="D2823">
        <f t="shared" si="240"/>
        <v>320.36627218934899</v>
      </c>
      <c r="E2823" t="s">
        <v>2</v>
      </c>
      <c r="F2823">
        <f t="shared" si="241"/>
        <v>1</v>
      </c>
      <c r="G2823">
        <f t="shared" si="241"/>
        <v>0</v>
      </c>
      <c r="H2823">
        <f t="shared" si="241"/>
        <v>0</v>
      </c>
      <c r="I2823">
        <f t="shared" si="241"/>
        <v>0</v>
      </c>
      <c r="J2823">
        <f t="shared" si="241"/>
        <v>0</v>
      </c>
      <c r="K2823">
        <f t="shared" si="241"/>
        <v>0</v>
      </c>
      <c r="L2823">
        <f t="shared" si="241"/>
        <v>0</v>
      </c>
      <c r="M2823">
        <v>1</v>
      </c>
    </row>
    <row r="2824" spans="1:13" x14ac:dyDescent="0.25">
      <c r="A2824" t="s">
        <v>5260</v>
      </c>
      <c r="B2824">
        <v>963.31096088845902</v>
      </c>
      <c r="C2824">
        <v>2.5858024687954728E-3</v>
      </c>
      <c r="D2824">
        <f t="shared" si="240"/>
        <v>320.27334300919193</v>
      </c>
      <c r="E2824" t="s">
        <v>2</v>
      </c>
      <c r="F2824">
        <f t="shared" si="241"/>
        <v>1</v>
      </c>
      <c r="G2824">
        <f t="shared" si="241"/>
        <v>0</v>
      </c>
      <c r="H2824">
        <f t="shared" si="241"/>
        <v>0</v>
      </c>
      <c r="I2824">
        <f t="shared" si="241"/>
        <v>0</v>
      </c>
      <c r="J2824">
        <f t="shared" si="241"/>
        <v>0</v>
      </c>
      <c r="K2824">
        <f t="shared" si="241"/>
        <v>0</v>
      </c>
      <c r="L2824">
        <f t="shared" si="241"/>
        <v>0</v>
      </c>
      <c r="M2824">
        <v>1</v>
      </c>
    </row>
    <row r="2825" spans="1:13" x14ac:dyDescent="0.25">
      <c r="A2825" t="s">
        <v>144</v>
      </c>
      <c r="B2825">
        <v>963.34373699542198</v>
      </c>
      <c r="C2825">
        <v>1.9551538771855892E-4</v>
      </c>
      <c r="D2825">
        <f t="shared" si="240"/>
        <v>321.05179615705902</v>
      </c>
      <c r="E2825" t="s">
        <v>2</v>
      </c>
      <c r="F2825">
        <f t="shared" si="241"/>
        <v>1</v>
      </c>
      <c r="G2825">
        <f t="shared" si="241"/>
        <v>0</v>
      </c>
      <c r="H2825">
        <f t="shared" si="241"/>
        <v>0</v>
      </c>
      <c r="I2825">
        <f t="shared" si="241"/>
        <v>0</v>
      </c>
      <c r="J2825">
        <f t="shared" si="241"/>
        <v>0</v>
      </c>
      <c r="K2825">
        <f t="shared" si="241"/>
        <v>0</v>
      </c>
      <c r="L2825">
        <f t="shared" si="241"/>
        <v>0</v>
      </c>
      <c r="M2825">
        <v>1</v>
      </c>
    </row>
    <row r="2826" spans="1:13" x14ac:dyDescent="0.25">
      <c r="A2826" t="s">
        <v>1309</v>
      </c>
      <c r="B2826">
        <v>963.36900078678195</v>
      </c>
      <c r="C2826">
        <v>1.9970545357196334E-3</v>
      </c>
      <c r="D2826">
        <f t="shared" si="240"/>
        <v>320.48170011806297</v>
      </c>
      <c r="E2826" t="s">
        <v>2</v>
      </c>
      <c r="F2826">
        <f t="shared" si="241"/>
        <v>1</v>
      </c>
      <c r="G2826">
        <f t="shared" si="241"/>
        <v>0</v>
      </c>
      <c r="H2826">
        <f t="shared" si="241"/>
        <v>0</v>
      </c>
      <c r="I2826">
        <f t="shared" si="241"/>
        <v>0</v>
      </c>
      <c r="J2826">
        <f t="shared" si="241"/>
        <v>0</v>
      </c>
      <c r="K2826">
        <f t="shared" si="241"/>
        <v>0</v>
      </c>
      <c r="L2826">
        <f t="shared" si="241"/>
        <v>0</v>
      </c>
      <c r="M2826">
        <v>1</v>
      </c>
    </row>
    <row r="2827" spans="1:13" x14ac:dyDescent="0.25">
      <c r="A2827" t="s">
        <v>817</v>
      </c>
      <c r="B2827">
        <v>963.40613496932497</v>
      </c>
      <c r="C2827">
        <v>1.9588409041821908E-3</v>
      </c>
      <c r="D2827">
        <f t="shared" si="240"/>
        <v>320.506325208269</v>
      </c>
      <c r="E2827" t="s">
        <v>2</v>
      </c>
      <c r="F2827">
        <f t="shared" si="241"/>
        <v>1</v>
      </c>
      <c r="G2827">
        <f t="shared" si="241"/>
        <v>0</v>
      </c>
      <c r="H2827">
        <f t="shared" si="241"/>
        <v>0</v>
      </c>
      <c r="I2827">
        <f t="shared" si="241"/>
        <v>0</v>
      </c>
      <c r="J2827">
        <f t="shared" si="241"/>
        <v>0</v>
      </c>
      <c r="K2827">
        <f t="shared" si="241"/>
        <v>0</v>
      </c>
      <c r="L2827">
        <f t="shared" si="241"/>
        <v>0</v>
      </c>
      <c r="M2827">
        <v>1</v>
      </c>
    </row>
    <row r="2828" spans="1:13" x14ac:dyDescent="0.25">
      <c r="A2828" t="s">
        <v>1659</v>
      </c>
      <c r="B2828">
        <v>963.42372262773699</v>
      </c>
      <c r="C2828">
        <v>2.0683533974977797E-3</v>
      </c>
      <c r="D2828">
        <f t="shared" si="240"/>
        <v>320.47700729926999</v>
      </c>
      <c r="E2828" t="s">
        <v>2</v>
      </c>
      <c r="F2828">
        <f t="shared" si="241"/>
        <v>1</v>
      </c>
      <c r="G2828">
        <f t="shared" si="241"/>
        <v>0</v>
      </c>
      <c r="H2828">
        <f t="shared" si="241"/>
        <v>0</v>
      </c>
      <c r="I2828">
        <f t="shared" si="241"/>
        <v>0</v>
      </c>
      <c r="J2828">
        <f t="shared" si="241"/>
        <v>0</v>
      </c>
      <c r="K2828">
        <f t="shared" si="241"/>
        <v>0</v>
      </c>
      <c r="L2828">
        <f t="shared" si="241"/>
        <v>0</v>
      </c>
      <c r="M2828">
        <v>1</v>
      </c>
    </row>
    <row r="2829" spans="1:13" x14ac:dyDescent="0.25">
      <c r="A2829" t="s">
        <v>1562</v>
      </c>
      <c r="B2829">
        <v>963.439637124912</v>
      </c>
      <c r="C2829">
        <v>9.2285056049523639E-4</v>
      </c>
      <c r="D2829">
        <f t="shared" si="240"/>
        <v>320.85017543859595</v>
      </c>
      <c r="E2829" t="s">
        <v>2</v>
      </c>
      <c r="F2829">
        <f t="shared" si="241"/>
        <v>1</v>
      </c>
      <c r="G2829">
        <f t="shared" si="241"/>
        <v>0</v>
      </c>
      <c r="H2829">
        <f t="shared" si="241"/>
        <v>0</v>
      </c>
      <c r="I2829">
        <f t="shared" si="241"/>
        <v>0</v>
      </c>
      <c r="J2829">
        <f t="shared" si="241"/>
        <v>0</v>
      </c>
      <c r="K2829">
        <f t="shared" si="241"/>
        <v>0</v>
      </c>
      <c r="L2829">
        <f t="shared" si="241"/>
        <v>0</v>
      </c>
      <c r="M2829">
        <v>1</v>
      </c>
    </row>
    <row r="2830" spans="1:13" x14ac:dyDescent="0.25">
      <c r="A2830" t="s">
        <v>1901</v>
      </c>
      <c r="B2830">
        <v>963.44330338040197</v>
      </c>
      <c r="C2830">
        <v>2.4106044955081174E-3</v>
      </c>
      <c r="D2830">
        <f t="shared" si="240"/>
        <v>320.37360754070198</v>
      </c>
      <c r="E2830" t="s">
        <v>2</v>
      </c>
      <c r="F2830">
        <f t="shared" si="241"/>
        <v>1</v>
      </c>
      <c r="G2830">
        <f t="shared" si="241"/>
        <v>0</v>
      </c>
      <c r="H2830">
        <f t="shared" si="241"/>
        <v>0</v>
      </c>
      <c r="I2830">
        <f t="shared" si="241"/>
        <v>0</v>
      </c>
      <c r="J2830">
        <f t="shared" si="241"/>
        <v>0</v>
      </c>
      <c r="K2830">
        <f t="shared" si="241"/>
        <v>0</v>
      </c>
      <c r="L2830">
        <f t="shared" si="241"/>
        <v>0</v>
      </c>
      <c r="M2830">
        <v>1</v>
      </c>
    </row>
    <row r="2831" spans="1:13" x14ac:dyDescent="0.25">
      <c r="A2831" t="s">
        <v>4485</v>
      </c>
      <c r="B2831">
        <v>963.51794071762799</v>
      </c>
      <c r="C2831">
        <v>1.931087391541686E-3</v>
      </c>
      <c r="D2831">
        <f t="shared" si="240"/>
        <v>320.55243445692798</v>
      </c>
      <c r="E2831" t="s">
        <v>2</v>
      </c>
      <c r="F2831">
        <f t="shared" si="241"/>
        <v>1</v>
      </c>
      <c r="G2831">
        <f t="shared" si="241"/>
        <v>0</v>
      </c>
      <c r="H2831">
        <f t="shared" si="241"/>
        <v>0</v>
      </c>
      <c r="I2831">
        <f t="shared" si="241"/>
        <v>0</v>
      </c>
      <c r="J2831">
        <f t="shared" si="241"/>
        <v>0</v>
      </c>
      <c r="K2831">
        <f t="shared" si="241"/>
        <v>0</v>
      </c>
      <c r="L2831">
        <f t="shared" si="241"/>
        <v>0</v>
      </c>
      <c r="M2831">
        <v>1</v>
      </c>
    </row>
    <row r="2832" spans="1:13" x14ac:dyDescent="0.25">
      <c r="A2832" t="s">
        <v>5337</v>
      </c>
      <c r="B2832">
        <v>963.56044511886603</v>
      </c>
      <c r="C2832">
        <v>5.4202845559059298E-4</v>
      </c>
      <c r="D2832">
        <f t="shared" si="240"/>
        <v>321.01272264631001</v>
      </c>
      <c r="E2832" t="s">
        <v>2</v>
      </c>
      <c r="F2832">
        <f t="shared" si="241"/>
        <v>1</v>
      </c>
      <c r="G2832">
        <f t="shared" si="241"/>
        <v>0</v>
      </c>
      <c r="H2832">
        <f t="shared" si="241"/>
        <v>0</v>
      </c>
      <c r="I2832">
        <f t="shared" si="241"/>
        <v>0</v>
      </c>
      <c r="J2832">
        <f t="shared" si="241"/>
        <v>0</v>
      </c>
      <c r="K2832">
        <f t="shared" si="241"/>
        <v>0</v>
      </c>
      <c r="L2832">
        <f t="shared" si="241"/>
        <v>0</v>
      </c>
      <c r="M2832">
        <v>1</v>
      </c>
    </row>
    <row r="2833" spans="1:13" x14ac:dyDescent="0.25">
      <c r="A2833" t="s">
        <v>3767</v>
      </c>
      <c r="B2833">
        <v>963.56309677419301</v>
      </c>
      <c r="C2833">
        <v>2.7944264951048625E-3</v>
      </c>
      <c r="D2833">
        <f t="shared" si="240"/>
        <v>320.29016350895398</v>
      </c>
      <c r="E2833" t="s">
        <v>2</v>
      </c>
      <c r="F2833">
        <f t="shared" si="241"/>
        <v>1</v>
      </c>
      <c r="G2833">
        <f t="shared" si="241"/>
        <v>0</v>
      </c>
      <c r="H2833">
        <f t="shared" si="241"/>
        <v>0</v>
      </c>
      <c r="I2833">
        <f t="shared" si="241"/>
        <v>0</v>
      </c>
      <c r="J2833">
        <f t="shared" si="241"/>
        <v>0</v>
      </c>
      <c r="K2833">
        <f t="shared" si="241"/>
        <v>0</v>
      </c>
      <c r="L2833">
        <f t="shared" si="241"/>
        <v>0</v>
      </c>
      <c r="M2833">
        <v>1</v>
      </c>
    </row>
    <row r="2834" spans="1:13" x14ac:dyDescent="0.25">
      <c r="A2834" t="s">
        <v>899</v>
      </c>
      <c r="B2834">
        <v>963.63486842105203</v>
      </c>
      <c r="C2834">
        <v>2.0400587140927406E-3</v>
      </c>
      <c r="D2834">
        <f t="shared" si="240"/>
        <v>320.55633223684202</v>
      </c>
      <c r="E2834" t="s">
        <v>2</v>
      </c>
      <c r="F2834">
        <f t="shared" si="241"/>
        <v>1</v>
      </c>
      <c r="G2834">
        <f t="shared" si="241"/>
        <v>0</v>
      </c>
      <c r="H2834">
        <f t="shared" si="241"/>
        <v>0</v>
      </c>
      <c r="I2834">
        <f t="shared" si="241"/>
        <v>0</v>
      </c>
      <c r="J2834">
        <f t="shared" si="241"/>
        <v>0</v>
      </c>
      <c r="K2834">
        <f t="shared" si="241"/>
        <v>0</v>
      </c>
      <c r="L2834">
        <f t="shared" si="241"/>
        <v>0</v>
      </c>
      <c r="M2834">
        <v>1</v>
      </c>
    </row>
    <row r="2835" spans="1:13" x14ac:dyDescent="0.25">
      <c r="A2835" t="s">
        <v>2233</v>
      </c>
      <c r="B2835">
        <v>963.63813651137605</v>
      </c>
      <c r="C2835">
        <v>2.0737814215279204E-3</v>
      </c>
      <c r="D2835">
        <f t="shared" si="240"/>
        <v>320.54658721560099</v>
      </c>
      <c r="E2835" t="s">
        <v>2</v>
      </c>
      <c r="F2835">
        <f t="shared" ref="F2835:L2850" si="242">IF($E2835=F$1,1,0)</f>
        <v>1</v>
      </c>
      <c r="G2835">
        <f t="shared" si="242"/>
        <v>0</v>
      </c>
      <c r="H2835">
        <f t="shared" si="242"/>
        <v>0</v>
      </c>
      <c r="I2835">
        <f t="shared" si="242"/>
        <v>0</v>
      </c>
      <c r="J2835">
        <f t="shared" si="242"/>
        <v>0</v>
      </c>
      <c r="K2835">
        <f t="shared" si="242"/>
        <v>0</v>
      </c>
      <c r="L2835">
        <f t="shared" si="242"/>
        <v>0</v>
      </c>
      <c r="M2835">
        <v>1</v>
      </c>
    </row>
    <row r="2836" spans="1:13" x14ac:dyDescent="0.25">
      <c r="A2836" t="s">
        <v>4144</v>
      </c>
      <c r="B2836">
        <v>963.66960183767196</v>
      </c>
      <c r="C2836">
        <v>2.0702354490590436E-3</v>
      </c>
      <c r="D2836">
        <f t="shared" si="240"/>
        <v>320.55819295558899</v>
      </c>
      <c r="E2836" t="s">
        <v>2</v>
      </c>
      <c r="F2836">
        <f t="shared" si="242"/>
        <v>1</v>
      </c>
      <c r="G2836">
        <f t="shared" si="242"/>
        <v>0</v>
      </c>
      <c r="H2836">
        <f t="shared" si="242"/>
        <v>0</v>
      </c>
      <c r="I2836">
        <f t="shared" si="242"/>
        <v>0</v>
      </c>
      <c r="J2836">
        <f t="shared" si="242"/>
        <v>0</v>
      </c>
      <c r="K2836">
        <f t="shared" si="242"/>
        <v>0</v>
      </c>
      <c r="L2836">
        <f t="shared" si="242"/>
        <v>0</v>
      </c>
      <c r="M2836">
        <v>1</v>
      </c>
    </row>
    <row r="2837" spans="1:13" x14ac:dyDescent="0.25">
      <c r="A2837" t="s">
        <v>2017</v>
      </c>
      <c r="B2837">
        <v>963.69675376088605</v>
      </c>
      <c r="C2837">
        <v>2.1048267500228812E-3</v>
      </c>
      <c r="D2837">
        <f t="shared" si="240"/>
        <v>320.55611301821995</v>
      </c>
      <c r="E2837" t="s">
        <v>2</v>
      </c>
      <c r="F2837">
        <f t="shared" si="242"/>
        <v>1</v>
      </c>
      <c r="G2837">
        <f t="shared" si="242"/>
        <v>0</v>
      </c>
      <c r="H2837">
        <f t="shared" si="242"/>
        <v>0</v>
      </c>
      <c r="I2837">
        <f t="shared" si="242"/>
        <v>0</v>
      </c>
      <c r="J2837">
        <f t="shared" si="242"/>
        <v>0</v>
      </c>
      <c r="K2837">
        <f t="shared" si="242"/>
        <v>0</v>
      </c>
      <c r="L2837">
        <f t="shared" si="242"/>
        <v>0</v>
      </c>
      <c r="M2837">
        <v>1</v>
      </c>
    </row>
    <row r="2838" spans="1:13" x14ac:dyDescent="0.25">
      <c r="A2838" t="s">
        <v>3737</v>
      </c>
      <c r="B2838">
        <v>963.734322932444</v>
      </c>
      <c r="C2838">
        <v>1.3869925361729152E-3</v>
      </c>
      <c r="D2838">
        <f t="shared" si="240"/>
        <v>320.79921020656099</v>
      </c>
      <c r="E2838" t="s">
        <v>2</v>
      </c>
      <c r="F2838">
        <f t="shared" si="242"/>
        <v>1</v>
      </c>
      <c r="G2838">
        <f t="shared" si="242"/>
        <v>0</v>
      </c>
      <c r="H2838">
        <f t="shared" si="242"/>
        <v>0</v>
      </c>
      <c r="I2838">
        <f t="shared" si="242"/>
        <v>0</v>
      </c>
      <c r="J2838">
        <f t="shared" si="242"/>
        <v>0</v>
      </c>
      <c r="K2838">
        <f t="shared" si="242"/>
        <v>0</v>
      </c>
      <c r="L2838">
        <f t="shared" si="242"/>
        <v>0</v>
      </c>
      <c r="M2838">
        <v>1</v>
      </c>
    </row>
    <row r="2839" spans="1:13" x14ac:dyDescent="0.25">
      <c r="A2839" t="s">
        <v>4035</v>
      </c>
      <c r="B2839">
        <v>963.788224956063</v>
      </c>
      <c r="C2839">
        <v>2.1456044801411167E-3</v>
      </c>
      <c r="D2839">
        <f t="shared" si="240"/>
        <v>320.57343887423002</v>
      </c>
      <c r="E2839" t="s">
        <v>2</v>
      </c>
      <c r="F2839">
        <f t="shared" si="242"/>
        <v>1</v>
      </c>
      <c r="G2839">
        <f t="shared" si="242"/>
        <v>0</v>
      </c>
      <c r="H2839">
        <f t="shared" si="242"/>
        <v>0</v>
      </c>
      <c r="I2839">
        <f t="shared" si="242"/>
        <v>0</v>
      </c>
      <c r="J2839">
        <f t="shared" si="242"/>
        <v>0</v>
      </c>
      <c r="K2839">
        <f t="shared" si="242"/>
        <v>0</v>
      </c>
      <c r="L2839">
        <f t="shared" si="242"/>
        <v>0</v>
      </c>
      <c r="M2839">
        <v>1</v>
      </c>
    </row>
    <row r="2840" spans="1:13" x14ac:dyDescent="0.25">
      <c r="A2840" t="s">
        <v>3760</v>
      </c>
      <c r="B2840">
        <v>963.79810538780305</v>
      </c>
      <c r="C2840">
        <v>1.6689511206713359E-3</v>
      </c>
      <c r="D2840">
        <f t="shared" si="240"/>
        <v>320.72985781990502</v>
      </c>
      <c r="E2840" t="s">
        <v>2</v>
      </c>
      <c r="F2840">
        <f t="shared" si="242"/>
        <v>1</v>
      </c>
      <c r="G2840">
        <f t="shared" si="242"/>
        <v>0</v>
      </c>
      <c r="H2840">
        <f t="shared" si="242"/>
        <v>0</v>
      </c>
      <c r="I2840">
        <f t="shared" si="242"/>
        <v>0</v>
      </c>
      <c r="J2840">
        <f t="shared" si="242"/>
        <v>0</v>
      </c>
      <c r="K2840">
        <f t="shared" si="242"/>
        <v>0</v>
      </c>
      <c r="L2840">
        <f t="shared" si="242"/>
        <v>0</v>
      </c>
      <c r="M2840">
        <v>1</v>
      </c>
    </row>
    <row r="2841" spans="1:13" x14ac:dyDescent="0.25">
      <c r="A2841" t="s">
        <v>420</v>
      </c>
      <c r="B2841">
        <v>963.82685851318899</v>
      </c>
      <c r="C2841">
        <v>1.3958331401340285E-3</v>
      </c>
      <c r="D2841">
        <f t="shared" si="240"/>
        <v>320.82717234757502</v>
      </c>
      <c r="E2841" t="s">
        <v>2</v>
      </c>
      <c r="F2841">
        <f t="shared" si="242"/>
        <v>1</v>
      </c>
      <c r="G2841">
        <f t="shared" si="242"/>
        <v>0</v>
      </c>
      <c r="H2841">
        <f t="shared" si="242"/>
        <v>0</v>
      </c>
      <c r="I2841">
        <f t="shared" si="242"/>
        <v>0</v>
      </c>
      <c r="J2841">
        <f t="shared" si="242"/>
        <v>0</v>
      </c>
      <c r="K2841">
        <f t="shared" si="242"/>
        <v>0</v>
      </c>
      <c r="L2841">
        <f t="shared" si="242"/>
        <v>0</v>
      </c>
      <c r="M2841">
        <v>1</v>
      </c>
    </row>
    <row r="2842" spans="1:13" x14ac:dyDescent="0.25">
      <c r="A2842" t="s">
        <v>450</v>
      </c>
      <c r="B2842">
        <v>963.82816651904295</v>
      </c>
      <c r="C2842">
        <v>1.7678907669961275E-3</v>
      </c>
      <c r="D2842">
        <f t="shared" si="240"/>
        <v>320.70807453416103</v>
      </c>
      <c r="E2842" t="s">
        <v>2</v>
      </c>
      <c r="F2842">
        <f t="shared" si="242"/>
        <v>1</v>
      </c>
      <c r="G2842">
        <f t="shared" si="242"/>
        <v>0</v>
      </c>
      <c r="H2842">
        <f t="shared" si="242"/>
        <v>0</v>
      </c>
      <c r="I2842">
        <f t="shared" si="242"/>
        <v>0</v>
      </c>
      <c r="J2842">
        <f t="shared" si="242"/>
        <v>0</v>
      </c>
      <c r="K2842">
        <f t="shared" si="242"/>
        <v>0</v>
      </c>
      <c r="L2842">
        <f t="shared" si="242"/>
        <v>0</v>
      </c>
      <c r="M2842">
        <v>1</v>
      </c>
    </row>
    <row r="2843" spans="1:13" x14ac:dyDescent="0.25">
      <c r="A2843" t="s">
        <v>4084</v>
      </c>
      <c r="B2843">
        <v>963.853455453788</v>
      </c>
      <c r="C2843">
        <v>1.8299286469213305E-3</v>
      </c>
      <c r="D2843">
        <f t="shared" si="240"/>
        <v>320.69655746807297</v>
      </c>
      <c r="E2843" t="s">
        <v>2</v>
      </c>
      <c r="F2843">
        <f t="shared" si="242"/>
        <v>1</v>
      </c>
      <c r="G2843">
        <f t="shared" si="242"/>
        <v>0</v>
      </c>
      <c r="H2843">
        <f t="shared" si="242"/>
        <v>0</v>
      </c>
      <c r="I2843">
        <f t="shared" si="242"/>
        <v>0</v>
      </c>
      <c r="J2843">
        <f t="shared" si="242"/>
        <v>0</v>
      </c>
      <c r="K2843">
        <f t="shared" si="242"/>
        <v>0</v>
      </c>
      <c r="L2843">
        <f t="shared" si="242"/>
        <v>0</v>
      </c>
      <c r="M2843">
        <v>1</v>
      </c>
    </row>
    <row r="2844" spans="1:13" x14ac:dyDescent="0.25">
      <c r="A2844" t="s">
        <v>1350</v>
      </c>
      <c r="B2844">
        <v>963.94865403788594</v>
      </c>
      <c r="C2844">
        <v>1.7022136995966664E-3</v>
      </c>
      <c r="D2844">
        <f t="shared" si="240"/>
        <v>320.76926914442498</v>
      </c>
      <c r="E2844" t="s">
        <v>2</v>
      </c>
      <c r="F2844">
        <f t="shared" si="242"/>
        <v>1</v>
      </c>
      <c r="G2844">
        <f t="shared" si="242"/>
        <v>0</v>
      </c>
      <c r="H2844">
        <f t="shared" si="242"/>
        <v>0</v>
      </c>
      <c r="I2844">
        <f t="shared" si="242"/>
        <v>0</v>
      </c>
      <c r="J2844">
        <f t="shared" si="242"/>
        <v>0</v>
      </c>
      <c r="K2844">
        <f t="shared" si="242"/>
        <v>0</v>
      </c>
      <c r="L2844">
        <f t="shared" si="242"/>
        <v>0</v>
      </c>
      <c r="M2844">
        <v>1</v>
      </c>
    </row>
    <row r="2845" spans="1:13" x14ac:dyDescent="0.25">
      <c r="A2845" t="s">
        <v>3129</v>
      </c>
      <c r="B2845">
        <v>963.95971978984198</v>
      </c>
      <c r="C2845">
        <v>1.7709162158114911E-3</v>
      </c>
      <c r="D2845">
        <f t="shared" si="240"/>
        <v>320.75087596355905</v>
      </c>
      <c r="E2845" t="s">
        <v>2</v>
      </c>
      <c r="F2845">
        <f t="shared" si="242"/>
        <v>1</v>
      </c>
      <c r="G2845">
        <f t="shared" si="242"/>
        <v>0</v>
      </c>
      <c r="H2845">
        <f t="shared" si="242"/>
        <v>0</v>
      </c>
      <c r="I2845">
        <f t="shared" si="242"/>
        <v>0</v>
      </c>
      <c r="J2845">
        <f t="shared" si="242"/>
        <v>0</v>
      </c>
      <c r="K2845">
        <f t="shared" si="242"/>
        <v>0</v>
      </c>
      <c r="L2845">
        <f t="shared" si="242"/>
        <v>0</v>
      </c>
      <c r="M2845">
        <v>1</v>
      </c>
    </row>
    <row r="2846" spans="1:13" x14ac:dyDescent="0.25">
      <c r="A2846" t="s">
        <v>3032</v>
      </c>
      <c r="B2846">
        <v>963.98712206047003</v>
      </c>
      <c r="C2846">
        <v>3.0247163134045074E-5</v>
      </c>
      <c r="D2846">
        <f t="shared" si="240"/>
        <v>321.31932139490999</v>
      </c>
      <c r="E2846" t="s">
        <v>2</v>
      </c>
      <c r="F2846">
        <f t="shared" si="242"/>
        <v>1</v>
      </c>
      <c r="G2846">
        <f t="shared" si="242"/>
        <v>0</v>
      </c>
      <c r="H2846">
        <f t="shared" si="242"/>
        <v>0</v>
      </c>
      <c r="I2846">
        <f t="shared" si="242"/>
        <v>0</v>
      </c>
      <c r="J2846">
        <f t="shared" si="242"/>
        <v>0</v>
      </c>
      <c r="K2846">
        <f t="shared" si="242"/>
        <v>0</v>
      </c>
      <c r="L2846">
        <f t="shared" si="242"/>
        <v>0</v>
      </c>
      <c r="M2846">
        <v>1</v>
      </c>
    </row>
    <row r="2847" spans="1:13" x14ac:dyDescent="0.25">
      <c r="A2847" t="s">
        <v>4145</v>
      </c>
      <c r="B2847">
        <v>963.997192982456</v>
      </c>
      <c r="C2847">
        <v>2.0746948378681518E-3</v>
      </c>
      <c r="D2847">
        <f t="shared" si="240"/>
        <v>320.66573099415194</v>
      </c>
      <c r="E2847" t="s">
        <v>2</v>
      </c>
      <c r="F2847">
        <f t="shared" si="242"/>
        <v>1</v>
      </c>
      <c r="G2847">
        <f t="shared" si="242"/>
        <v>0</v>
      </c>
      <c r="H2847">
        <f t="shared" si="242"/>
        <v>0</v>
      </c>
      <c r="I2847">
        <f t="shared" si="242"/>
        <v>0</v>
      </c>
      <c r="J2847">
        <f t="shared" si="242"/>
        <v>0</v>
      </c>
      <c r="K2847">
        <f t="shared" si="242"/>
        <v>0</v>
      </c>
      <c r="L2847">
        <f t="shared" si="242"/>
        <v>0</v>
      </c>
      <c r="M2847">
        <v>1</v>
      </c>
    </row>
    <row r="2848" spans="1:13" x14ac:dyDescent="0.25">
      <c r="A2848" t="s">
        <v>22</v>
      </c>
      <c r="B2848">
        <v>964.03088441740704</v>
      </c>
      <c r="C2848">
        <v>1.1620881084806189E-4</v>
      </c>
      <c r="D2848">
        <f t="shared" si="240"/>
        <v>321.30628517823601</v>
      </c>
      <c r="E2848" t="s">
        <v>2</v>
      </c>
      <c r="F2848">
        <f t="shared" si="242"/>
        <v>1</v>
      </c>
      <c r="G2848">
        <f t="shared" si="242"/>
        <v>0</v>
      </c>
      <c r="H2848">
        <f t="shared" si="242"/>
        <v>0</v>
      </c>
      <c r="I2848">
        <f t="shared" si="242"/>
        <v>0</v>
      </c>
      <c r="J2848">
        <f t="shared" si="242"/>
        <v>0</v>
      </c>
      <c r="K2848">
        <f t="shared" si="242"/>
        <v>0</v>
      </c>
      <c r="L2848">
        <f t="shared" si="242"/>
        <v>0</v>
      </c>
      <c r="M2848">
        <v>1</v>
      </c>
    </row>
    <row r="2849" spans="1:13" x14ac:dyDescent="0.25">
      <c r="A2849" t="s">
        <v>3887</v>
      </c>
      <c r="B2849">
        <v>964.04306658521602</v>
      </c>
      <c r="C2849">
        <v>4.6823757803793331E-4</v>
      </c>
      <c r="D2849">
        <f t="shared" si="240"/>
        <v>321.19722179819797</v>
      </c>
      <c r="E2849" t="s">
        <v>2</v>
      </c>
      <c r="F2849">
        <f t="shared" si="242"/>
        <v>1</v>
      </c>
      <c r="G2849">
        <f t="shared" si="242"/>
        <v>0</v>
      </c>
      <c r="H2849">
        <f t="shared" si="242"/>
        <v>0</v>
      </c>
      <c r="I2849">
        <f t="shared" si="242"/>
        <v>0</v>
      </c>
      <c r="J2849">
        <f t="shared" si="242"/>
        <v>0</v>
      </c>
      <c r="K2849">
        <f t="shared" si="242"/>
        <v>0</v>
      </c>
      <c r="L2849">
        <f t="shared" si="242"/>
        <v>0</v>
      </c>
      <c r="M2849">
        <v>1</v>
      </c>
    </row>
    <row r="2850" spans="1:13" x14ac:dyDescent="0.25">
      <c r="A2850" t="s">
        <v>5034</v>
      </c>
      <c r="B2850">
        <v>964.04831042014598</v>
      </c>
      <c r="C2850">
        <v>2.0669880589424539E-3</v>
      </c>
      <c r="D2850">
        <f t="shared" si="240"/>
        <v>320.685211358088</v>
      </c>
      <c r="E2850" t="s">
        <v>2</v>
      </c>
      <c r="F2850">
        <f t="shared" si="242"/>
        <v>1</v>
      </c>
      <c r="G2850">
        <f t="shared" si="242"/>
        <v>0</v>
      </c>
      <c r="H2850">
        <f t="shared" si="242"/>
        <v>0</v>
      </c>
      <c r="I2850">
        <f t="shared" si="242"/>
        <v>0</v>
      </c>
      <c r="J2850">
        <f t="shared" si="242"/>
        <v>0</v>
      </c>
      <c r="K2850">
        <f t="shared" si="242"/>
        <v>0</v>
      </c>
      <c r="L2850">
        <f t="shared" si="242"/>
        <v>0</v>
      </c>
      <c r="M2850">
        <v>1</v>
      </c>
    </row>
    <row r="2851" spans="1:13" x14ac:dyDescent="0.25">
      <c r="A2851" t="s">
        <v>976</v>
      </c>
      <c r="B2851">
        <v>964.14100082941604</v>
      </c>
      <c r="C2851">
        <v>1.1360707706422613E-3</v>
      </c>
      <c r="D2851">
        <f t="shared" si="240"/>
        <v>321.01522280653199</v>
      </c>
      <c r="E2851" t="s">
        <v>2</v>
      </c>
      <c r="F2851">
        <f t="shared" ref="F2851:L2866" si="243">IF($E2851=F$1,1,0)</f>
        <v>1</v>
      </c>
      <c r="G2851">
        <f t="shared" si="243"/>
        <v>0</v>
      </c>
      <c r="H2851">
        <f t="shared" si="243"/>
        <v>0</v>
      </c>
      <c r="I2851">
        <f t="shared" si="243"/>
        <v>0</v>
      </c>
      <c r="J2851">
        <f t="shared" si="243"/>
        <v>0</v>
      </c>
      <c r="K2851">
        <f t="shared" si="243"/>
        <v>0</v>
      </c>
      <c r="L2851">
        <f t="shared" si="243"/>
        <v>0</v>
      </c>
      <c r="M2851">
        <v>1</v>
      </c>
    </row>
    <row r="2852" spans="1:13" x14ac:dyDescent="0.25">
      <c r="A2852" t="s">
        <v>3853</v>
      </c>
      <c r="B2852">
        <v>964.16514203177599</v>
      </c>
      <c r="C2852">
        <v>1.9375637458934891E-3</v>
      </c>
      <c r="D2852">
        <f t="shared" si="240"/>
        <v>320.76567020250701</v>
      </c>
      <c r="E2852" t="s">
        <v>2</v>
      </c>
      <c r="F2852">
        <f t="shared" si="243"/>
        <v>1</v>
      </c>
      <c r="G2852">
        <f t="shared" si="243"/>
        <v>0</v>
      </c>
      <c r="H2852">
        <f t="shared" si="243"/>
        <v>0</v>
      </c>
      <c r="I2852">
        <f t="shared" si="243"/>
        <v>0</v>
      </c>
      <c r="J2852">
        <f t="shared" si="243"/>
        <v>0</v>
      </c>
      <c r="K2852">
        <f t="shared" si="243"/>
        <v>0</v>
      </c>
      <c r="L2852">
        <f t="shared" si="243"/>
        <v>0</v>
      </c>
      <c r="M2852">
        <v>1</v>
      </c>
    </row>
    <row r="2853" spans="1:13" x14ac:dyDescent="0.25">
      <c r="A2853" t="s">
        <v>972</v>
      </c>
      <c r="B2853">
        <v>964.17022582228697</v>
      </c>
      <c r="C2853">
        <v>1.0934067729998498E-3</v>
      </c>
      <c r="D2853">
        <f t="shared" si="240"/>
        <v>321.03866518901606</v>
      </c>
      <c r="E2853" t="s">
        <v>2</v>
      </c>
      <c r="F2853">
        <f t="shared" si="243"/>
        <v>1</v>
      </c>
      <c r="G2853">
        <f t="shared" si="243"/>
        <v>0</v>
      </c>
      <c r="H2853">
        <f t="shared" si="243"/>
        <v>0</v>
      </c>
      <c r="I2853">
        <f t="shared" si="243"/>
        <v>0</v>
      </c>
      <c r="J2853">
        <f t="shared" si="243"/>
        <v>0</v>
      </c>
      <c r="K2853">
        <f t="shared" si="243"/>
        <v>0</v>
      </c>
      <c r="L2853">
        <f t="shared" si="243"/>
        <v>0</v>
      </c>
      <c r="M2853">
        <v>1</v>
      </c>
    </row>
    <row r="2854" spans="1:13" x14ac:dyDescent="0.25">
      <c r="A2854" t="s">
        <v>5227</v>
      </c>
      <c r="B2854">
        <v>964.21994884910396</v>
      </c>
      <c r="C2854">
        <v>5.950872553890374E-4</v>
      </c>
      <c r="D2854">
        <f t="shared" si="240"/>
        <v>321.21538461538398</v>
      </c>
      <c r="E2854" t="s">
        <v>2</v>
      </c>
      <c r="F2854">
        <f t="shared" si="243"/>
        <v>1</v>
      </c>
      <c r="G2854">
        <f t="shared" si="243"/>
        <v>0</v>
      </c>
      <c r="H2854">
        <f t="shared" si="243"/>
        <v>0</v>
      </c>
      <c r="I2854">
        <f t="shared" si="243"/>
        <v>0</v>
      </c>
      <c r="J2854">
        <f t="shared" si="243"/>
        <v>0</v>
      </c>
      <c r="K2854">
        <f t="shared" si="243"/>
        <v>0</v>
      </c>
      <c r="L2854">
        <f t="shared" si="243"/>
        <v>0</v>
      </c>
      <c r="M2854">
        <v>1</v>
      </c>
    </row>
    <row r="2855" spans="1:13" x14ac:dyDescent="0.25">
      <c r="A2855" t="s">
        <v>4605</v>
      </c>
      <c r="B2855">
        <v>964.26107127794103</v>
      </c>
      <c r="C2855">
        <v>2.123506032096989E-3</v>
      </c>
      <c r="D2855">
        <f t="shared" si="240"/>
        <v>320.73781902552201</v>
      </c>
      <c r="E2855" t="s">
        <v>2</v>
      </c>
      <c r="F2855">
        <f t="shared" si="243"/>
        <v>1</v>
      </c>
      <c r="G2855">
        <f t="shared" si="243"/>
        <v>0</v>
      </c>
      <c r="H2855">
        <f t="shared" si="243"/>
        <v>0</v>
      </c>
      <c r="I2855">
        <f t="shared" si="243"/>
        <v>0</v>
      </c>
      <c r="J2855">
        <f t="shared" si="243"/>
        <v>0</v>
      </c>
      <c r="K2855">
        <f t="shared" si="243"/>
        <v>0</v>
      </c>
      <c r="L2855">
        <f t="shared" si="243"/>
        <v>0</v>
      </c>
      <c r="M2855">
        <v>1</v>
      </c>
    </row>
    <row r="2856" spans="1:13" x14ac:dyDescent="0.25">
      <c r="A2856" t="s">
        <v>1530</v>
      </c>
      <c r="B2856">
        <v>964.29562594268396</v>
      </c>
      <c r="C2856">
        <v>8.7697562021615827E-4</v>
      </c>
      <c r="D2856">
        <f t="shared" si="240"/>
        <v>321.14998739601702</v>
      </c>
      <c r="E2856" t="s">
        <v>2</v>
      </c>
      <c r="F2856">
        <f t="shared" si="243"/>
        <v>1</v>
      </c>
      <c r="G2856">
        <f t="shared" si="243"/>
        <v>0</v>
      </c>
      <c r="H2856">
        <f t="shared" si="243"/>
        <v>0</v>
      </c>
      <c r="I2856">
        <f t="shared" si="243"/>
        <v>0</v>
      </c>
      <c r="J2856">
        <f t="shared" si="243"/>
        <v>0</v>
      </c>
      <c r="K2856">
        <f t="shared" si="243"/>
        <v>0</v>
      </c>
      <c r="L2856">
        <f t="shared" si="243"/>
        <v>0</v>
      </c>
      <c r="M2856">
        <v>1</v>
      </c>
    </row>
    <row r="2857" spans="1:13" x14ac:dyDescent="0.25">
      <c r="A2857" t="s">
        <v>5252</v>
      </c>
      <c r="B2857">
        <v>964.31190342504203</v>
      </c>
      <c r="C2857">
        <v>5.1215401614856937E-4</v>
      </c>
      <c r="D2857">
        <f t="shared" si="240"/>
        <v>321.27267573696099</v>
      </c>
      <c r="E2857" t="s">
        <v>2</v>
      </c>
      <c r="F2857">
        <f t="shared" si="243"/>
        <v>1</v>
      </c>
      <c r="G2857">
        <f t="shared" si="243"/>
        <v>0</v>
      </c>
      <c r="H2857">
        <f t="shared" si="243"/>
        <v>0</v>
      </c>
      <c r="I2857">
        <f t="shared" si="243"/>
        <v>0</v>
      </c>
      <c r="J2857">
        <f t="shared" si="243"/>
        <v>0</v>
      </c>
      <c r="K2857">
        <f t="shared" si="243"/>
        <v>0</v>
      </c>
      <c r="L2857">
        <f t="shared" si="243"/>
        <v>0</v>
      </c>
      <c r="M2857">
        <v>1</v>
      </c>
    </row>
    <row r="2858" spans="1:13" x14ac:dyDescent="0.25">
      <c r="A2858" t="s">
        <v>5045</v>
      </c>
      <c r="B2858">
        <v>964.31315921647399</v>
      </c>
      <c r="C2858">
        <v>2.0680252975687763E-3</v>
      </c>
      <c r="D2858">
        <f t="shared" si="240"/>
        <v>320.77297840281193</v>
      </c>
      <c r="E2858" t="s">
        <v>2</v>
      </c>
      <c r="F2858">
        <f t="shared" si="243"/>
        <v>1</v>
      </c>
      <c r="G2858">
        <f t="shared" si="243"/>
        <v>0</v>
      </c>
      <c r="H2858">
        <f t="shared" si="243"/>
        <v>0</v>
      </c>
      <c r="I2858">
        <f t="shared" si="243"/>
        <v>0</v>
      </c>
      <c r="J2858">
        <f t="shared" si="243"/>
        <v>0</v>
      </c>
      <c r="K2858">
        <f t="shared" si="243"/>
        <v>0</v>
      </c>
      <c r="L2858">
        <f t="shared" si="243"/>
        <v>0</v>
      </c>
      <c r="M2858">
        <v>1</v>
      </c>
    </row>
    <row r="2859" spans="1:13" x14ac:dyDescent="0.25">
      <c r="A2859" t="s">
        <v>3405</v>
      </c>
      <c r="B2859">
        <v>964.31802296555099</v>
      </c>
      <c r="C2859">
        <v>1.929182094108417E-3</v>
      </c>
      <c r="D2859">
        <f t="shared" si="240"/>
        <v>320.81922596753992</v>
      </c>
      <c r="E2859" t="s">
        <v>2</v>
      </c>
      <c r="F2859">
        <f t="shared" si="243"/>
        <v>1</v>
      </c>
      <c r="G2859">
        <f t="shared" si="243"/>
        <v>0</v>
      </c>
      <c r="H2859">
        <f t="shared" si="243"/>
        <v>0</v>
      </c>
      <c r="I2859">
        <f t="shared" si="243"/>
        <v>0</v>
      </c>
      <c r="J2859">
        <f t="shared" si="243"/>
        <v>0</v>
      </c>
      <c r="K2859">
        <f t="shared" si="243"/>
        <v>0</v>
      </c>
      <c r="L2859">
        <f t="shared" si="243"/>
        <v>0</v>
      </c>
      <c r="M2859">
        <v>1</v>
      </c>
    </row>
    <row r="2860" spans="1:13" x14ac:dyDescent="0.25">
      <c r="A2860" t="s">
        <v>3886</v>
      </c>
      <c r="B2860">
        <v>964.37986818454101</v>
      </c>
      <c r="C2860">
        <v>9.9779086541740281E-4</v>
      </c>
      <c r="D2860">
        <f t="shared" si="240"/>
        <v>321.139206253758</v>
      </c>
      <c r="E2860" t="s">
        <v>2</v>
      </c>
      <c r="F2860">
        <f t="shared" si="243"/>
        <v>1</v>
      </c>
      <c r="G2860">
        <f t="shared" si="243"/>
        <v>0</v>
      </c>
      <c r="H2860">
        <f t="shared" si="243"/>
        <v>0</v>
      </c>
      <c r="I2860">
        <f t="shared" si="243"/>
        <v>0</v>
      </c>
      <c r="J2860">
        <f t="shared" si="243"/>
        <v>0</v>
      </c>
      <c r="K2860">
        <f t="shared" si="243"/>
        <v>0</v>
      </c>
      <c r="L2860">
        <f t="shared" si="243"/>
        <v>0</v>
      </c>
      <c r="M2860">
        <v>1</v>
      </c>
    </row>
    <row r="2861" spans="1:13" x14ac:dyDescent="0.25">
      <c r="A2861" t="s">
        <v>5223</v>
      </c>
      <c r="B2861">
        <v>964.38220858895704</v>
      </c>
      <c r="C2861">
        <v>2.0855841429592292E-3</v>
      </c>
      <c r="D2861">
        <f t="shared" si="240"/>
        <v>320.79030278232398</v>
      </c>
      <c r="E2861" t="s">
        <v>2</v>
      </c>
      <c r="F2861">
        <f t="shared" si="243"/>
        <v>1</v>
      </c>
      <c r="G2861">
        <f t="shared" si="243"/>
        <v>0</v>
      </c>
      <c r="H2861">
        <f t="shared" si="243"/>
        <v>0</v>
      </c>
      <c r="I2861">
        <f t="shared" si="243"/>
        <v>0</v>
      </c>
      <c r="J2861">
        <f t="shared" si="243"/>
        <v>0</v>
      </c>
      <c r="K2861">
        <f t="shared" si="243"/>
        <v>0</v>
      </c>
      <c r="L2861">
        <f t="shared" si="243"/>
        <v>0</v>
      </c>
      <c r="M2861">
        <v>1</v>
      </c>
    </row>
    <row r="2862" spans="1:13" x14ac:dyDescent="0.25">
      <c r="A2862" t="s">
        <v>693</v>
      </c>
      <c r="B2862">
        <v>964.41755888650903</v>
      </c>
      <c r="C2862">
        <v>2.0737905293958248E-3</v>
      </c>
      <c r="D2862">
        <f t="shared" si="240"/>
        <v>320.80585296216901</v>
      </c>
      <c r="E2862" t="s">
        <v>2</v>
      </c>
      <c r="F2862">
        <f t="shared" si="243"/>
        <v>1</v>
      </c>
      <c r="G2862">
        <f t="shared" si="243"/>
        <v>0</v>
      </c>
      <c r="H2862">
        <f t="shared" si="243"/>
        <v>0</v>
      </c>
      <c r="I2862">
        <f t="shared" si="243"/>
        <v>0</v>
      </c>
      <c r="J2862">
        <f t="shared" si="243"/>
        <v>0</v>
      </c>
      <c r="K2862">
        <f t="shared" si="243"/>
        <v>0</v>
      </c>
      <c r="L2862">
        <f t="shared" si="243"/>
        <v>0</v>
      </c>
      <c r="M2862">
        <v>1</v>
      </c>
    </row>
    <row r="2863" spans="1:13" x14ac:dyDescent="0.25">
      <c r="A2863" t="s">
        <v>3624</v>
      </c>
      <c r="B2863">
        <v>964.43326518691504</v>
      </c>
      <c r="C2863">
        <v>2.0368213297343729E-3</v>
      </c>
      <c r="D2863">
        <f t="shared" si="240"/>
        <v>320.82296231375898</v>
      </c>
      <c r="E2863" t="s">
        <v>2</v>
      </c>
      <c r="F2863">
        <f t="shared" si="243"/>
        <v>1</v>
      </c>
      <c r="G2863">
        <f t="shared" si="243"/>
        <v>0</v>
      </c>
      <c r="H2863">
        <f t="shared" si="243"/>
        <v>0</v>
      </c>
      <c r="I2863">
        <f t="shared" si="243"/>
        <v>0</v>
      </c>
      <c r="J2863">
        <f t="shared" si="243"/>
        <v>0</v>
      </c>
      <c r="K2863">
        <f t="shared" si="243"/>
        <v>0</v>
      </c>
      <c r="L2863">
        <f t="shared" si="243"/>
        <v>0</v>
      </c>
      <c r="M2863">
        <v>1</v>
      </c>
    </row>
    <row r="2864" spans="1:13" x14ac:dyDescent="0.25">
      <c r="A2864" t="s">
        <v>2222</v>
      </c>
      <c r="B2864">
        <v>964.45171102661595</v>
      </c>
      <c r="C2864">
        <v>5.6448258379937499E-4</v>
      </c>
      <c r="D2864">
        <f t="shared" si="240"/>
        <v>321.30243161094194</v>
      </c>
      <c r="E2864" t="s">
        <v>2</v>
      </c>
      <c r="F2864">
        <f t="shared" si="243"/>
        <v>1</v>
      </c>
      <c r="G2864">
        <f t="shared" si="243"/>
        <v>0</v>
      </c>
      <c r="H2864">
        <f t="shared" si="243"/>
        <v>0</v>
      </c>
      <c r="I2864">
        <f t="shared" si="243"/>
        <v>0</v>
      </c>
      <c r="J2864">
        <f t="shared" si="243"/>
        <v>0</v>
      </c>
      <c r="K2864">
        <f t="shared" si="243"/>
        <v>0</v>
      </c>
      <c r="L2864">
        <f t="shared" si="243"/>
        <v>0</v>
      </c>
      <c r="M2864">
        <v>1</v>
      </c>
    </row>
    <row r="2865" spans="1:13" x14ac:dyDescent="0.25">
      <c r="A2865" t="s">
        <v>87</v>
      </c>
      <c r="B2865">
        <v>964.49115357395601</v>
      </c>
      <c r="C2865">
        <v>1.7893827569583909E-3</v>
      </c>
      <c r="D2865">
        <f t="shared" si="240"/>
        <v>320.92176991150399</v>
      </c>
      <c r="E2865" t="s">
        <v>2</v>
      </c>
      <c r="F2865">
        <f t="shared" si="243"/>
        <v>1</v>
      </c>
      <c r="G2865">
        <f t="shared" si="243"/>
        <v>0</v>
      </c>
      <c r="H2865">
        <f t="shared" si="243"/>
        <v>0</v>
      </c>
      <c r="I2865">
        <f t="shared" si="243"/>
        <v>0</v>
      </c>
      <c r="J2865">
        <f t="shared" si="243"/>
        <v>0</v>
      </c>
      <c r="K2865">
        <f t="shared" si="243"/>
        <v>0</v>
      </c>
      <c r="L2865">
        <f t="shared" si="243"/>
        <v>0</v>
      </c>
      <c r="M2865">
        <v>1</v>
      </c>
    </row>
    <row r="2866" spans="1:13" x14ac:dyDescent="0.25">
      <c r="A2866" t="s">
        <v>2074</v>
      </c>
      <c r="B2866">
        <v>964.51270895351502</v>
      </c>
      <c r="C2866">
        <v>1.9516422080796403E-3</v>
      </c>
      <c r="D2866">
        <f t="shared" si="240"/>
        <v>320.87677508016401</v>
      </c>
      <c r="E2866" t="s">
        <v>2</v>
      </c>
      <c r="F2866">
        <f t="shared" si="243"/>
        <v>1</v>
      </c>
      <c r="G2866">
        <f t="shared" si="243"/>
        <v>0</v>
      </c>
      <c r="H2866">
        <f t="shared" si="243"/>
        <v>0</v>
      </c>
      <c r="I2866">
        <f t="shared" si="243"/>
        <v>0</v>
      </c>
      <c r="J2866">
        <f t="shared" si="243"/>
        <v>0</v>
      </c>
      <c r="K2866">
        <f t="shared" si="243"/>
        <v>0</v>
      </c>
      <c r="L2866">
        <f t="shared" si="243"/>
        <v>0</v>
      </c>
      <c r="M2866">
        <v>1</v>
      </c>
    </row>
    <row r="2867" spans="1:13" x14ac:dyDescent="0.25">
      <c r="A2867" t="s">
        <v>4289</v>
      </c>
      <c r="B2867">
        <v>964.52169463773998</v>
      </c>
      <c r="C2867">
        <v>2.6877760618174706E-3</v>
      </c>
      <c r="D2867">
        <f t="shared" si="240"/>
        <v>320.64309210526301</v>
      </c>
      <c r="E2867" t="s">
        <v>2</v>
      </c>
      <c r="F2867">
        <f t="shared" ref="F2867:L2882" si="244">IF($E2867=F$1,1,0)</f>
        <v>1</v>
      </c>
      <c r="G2867">
        <f t="shared" si="244"/>
        <v>0</v>
      </c>
      <c r="H2867">
        <f t="shared" si="244"/>
        <v>0</v>
      </c>
      <c r="I2867">
        <f t="shared" si="244"/>
        <v>0</v>
      </c>
      <c r="J2867">
        <f t="shared" si="244"/>
        <v>0</v>
      </c>
      <c r="K2867">
        <f t="shared" si="244"/>
        <v>0</v>
      </c>
      <c r="L2867">
        <f t="shared" si="244"/>
        <v>0</v>
      </c>
      <c r="M2867">
        <v>1</v>
      </c>
    </row>
    <row r="2868" spans="1:13" x14ac:dyDescent="0.25">
      <c r="A2868" t="s">
        <v>4653</v>
      </c>
      <c r="B2868">
        <v>964.57667386609</v>
      </c>
      <c r="C2868">
        <v>2.3996005653411645E-3</v>
      </c>
      <c r="D2868">
        <f t="shared" si="240"/>
        <v>320.75402504472203</v>
      </c>
      <c r="E2868" t="s">
        <v>2</v>
      </c>
      <c r="F2868">
        <f t="shared" si="244"/>
        <v>1</v>
      </c>
      <c r="G2868">
        <f t="shared" si="244"/>
        <v>0</v>
      </c>
      <c r="H2868">
        <f t="shared" si="244"/>
        <v>0</v>
      </c>
      <c r="I2868">
        <f t="shared" si="244"/>
        <v>0</v>
      </c>
      <c r="J2868">
        <f t="shared" si="244"/>
        <v>0</v>
      </c>
      <c r="K2868">
        <f t="shared" si="244"/>
        <v>0</v>
      </c>
      <c r="L2868">
        <f t="shared" si="244"/>
        <v>0</v>
      </c>
      <c r="M2868">
        <v>1</v>
      </c>
    </row>
    <row r="2869" spans="1:13" x14ac:dyDescent="0.25">
      <c r="A2869" t="s">
        <v>4886</v>
      </c>
      <c r="B2869">
        <v>964.57708301247499</v>
      </c>
      <c r="C2869">
        <v>2.0416736454865747E-3</v>
      </c>
      <c r="D2869">
        <f t="shared" si="240"/>
        <v>320.86924380101601</v>
      </c>
      <c r="E2869" t="s">
        <v>2</v>
      </c>
      <c r="F2869">
        <f t="shared" si="244"/>
        <v>1</v>
      </c>
      <c r="G2869">
        <f t="shared" si="244"/>
        <v>0</v>
      </c>
      <c r="H2869">
        <f t="shared" si="244"/>
        <v>0</v>
      </c>
      <c r="I2869">
        <f t="shared" si="244"/>
        <v>0</v>
      </c>
      <c r="J2869">
        <f t="shared" si="244"/>
        <v>0</v>
      </c>
      <c r="K2869">
        <f t="shared" si="244"/>
        <v>0</v>
      </c>
      <c r="L2869">
        <f t="shared" si="244"/>
        <v>0</v>
      </c>
      <c r="M2869">
        <v>1</v>
      </c>
    </row>
    <row r="2870" spans="1:13" x14ac:dyDescent="0.25">
      <c r="A2870" t="s">
        <v>1376</v>
      </c>
      <c r="B2870">
        <v>964.58676789587798</v>
      </c>
      <c r="C2870">
        <v>1.1024655740445866E-3</v>
      </c>
      <c r="D2870">
        <f t="shared" si="240"/>
        <v>321.17444806369798</v>
      </c>
      <c r="E2870" t="s">
        <v>2</v>
      </c>
      <c r="F2870">
        <f t="shared" si="244"/>
        <v>1</v>
      </c>
      <c r="G2870">
        <f t="shared" si="244"/>
        <v>0</v>
      </c>
      <c r="H2870">
        <f t="shared" si="244"/>
        <v>0</v>
      </c>
      <c r="I2870">
        <f t="shared" si="244"/>
        <v>0</v>
      </c>
      <c r="J2870">
        <f t="shared" si="244"/>
        <v>0</v>
      </c>
      <c r="K2870">
        <f t="shared" si="244"/>
        <v>0</v>
      </c>
      <c r="L2870">
        <f t="shared" si="244"/>
        <v>0</v>
      </c>
      <c r="M2870">
        <v>1</v>
      </c>
    </row>
    <row r="2871" spans="1:13" x14ac:dyDescent="0.25">
      <c r="A2871" t="s">
        <v>4340</v>
      </c>
      <c r="B2871">
        <v>964.61143818334699</v>
      </c>
      <c r="C2871">
        <v>2.0733737138413089E-3</v>
      </c>
      <c r="D2871">
        <f t="shared" si="240"/>
        <v>320.87047939444898</v>
      </c>
      <c r="E2871" t="s">
        <v>2</v>
      </c>
      <c r="F2871">
        <f t="shared" si="244"/>
        <v>1</v>
      </c>
      <c r="G2871">
        <f t="shared" si="244"/>
        <v>0</v>
      </c>
      <c r="H2871">
        <f t="shared" si="244"/>
        <v>0</v>
      </c>
      <c r="I2871">
        <f t="shared" si="244"/>
        <v>0</v>
      </c>
      <c r="J2871">
        <f t="shared" si="244"/>
        <v>0</v>
      </c>
      <c r="K2871">
        <f t="shared" si="244"/>
        <v>0</v>
      </c>
      <c r="L2871">
        <f t="shared" si="244"/>
        <v>0</v>
      </c>
      <c r="M2871">
        <v>1</v>
      </c>
    </row>
    <row r="2872" spans="1:13" x14ac:dyDescent="0.25">
      <c r="A2872" t="s">
        <v>2335</v>
      </c>
      <c r="B2872">
        <v>964.61654135338301</v>
      </c>
      <c r="C2872">
        <v>1.1896261775803385E-3</v>
      </c>
      <c r="D2872">
        <f t="shared" si="240"/>
        <v>321.15633608815398</v>
      </c>
      <c r="E2872" t="s">
        <v>2</v>
      </c>
      <c r="F2872">
        <f t="shared" si="244"/>
        <v>1</v>
      </c>
      <c r="G2872">
        <f t="shared" si="244"/>
        <v>0</v>
      </c>
      <c r="H2872">
        <f t="shared" si="244"/>
        <v>0</v>
      </c>
      <c r="I2872">
        <f t="shared" si="244"/>
        <v>0</v>
      </c>
      <c r="J2872">
        <f t="shared" si="244"/>
        <v>0</v>
      </c>
      <c r="K2872">
        <f t="shared" si="244"/>
        <v>0</v>
      </c>
      <c r="L2872">
        <f t="shared" si="244"/>
        <v>0</v>
      </c>
      <c r="M2872">
        <v>1</v>
      </c>
    </row>
    <row r="2873" spans="1:13" x14ac:dyDescent="0.25">
      <c r="A2873" t="s">
        <v>3395</v>
      </c>
      <c r="B2873">
        <v>964.639799232359</v>
      </c>
      <c r="C2873">
        <v>2.073618824482093E-3</v>
      </c>
      <c r="D2873">
        <f t="shared" si="240"/>
        <v>320.87983466194208</v>
      </c>
      <c r="E2873" t="s">
        <v>2</v>
      </c>
      <c r="F2873">
        <f t="shared" si="244"/>
        <v>1</v>
      </c>
      <c r="G2873">
        <f t="shared" si="244"/>
        <v>0</v>
      </c>
      <c r="H2873">
        <f t="shared" si="244"/>
        <v>0</v>
      </c>
      <c r="I2873">
        <f t="shared" si="244"/>
        <v>0</v>
      </c>
      <c r="J2873">
        <f t="shared" si="244"/>
        <v>0</v>
      </c>
      <c r="K2873">
        <f t="shared" si="244"/>
        <v>0</v>
      </c>
      <c r="L2873">
        <f t="shared" si="244"/>
        <v>0</v>
      </c>
      <c r="M2873">
        <v>1</v>
      </c>
    </row>
    <row r="2874" spans="1:13" x14ac:dyDescent="0.25">
      <c r="A2874" t="s">
        <v>1070</v>
      </c>
      <c r="B2874">
        <v>964.64986376021795</v>
      </c>
      <c r="C2874">
        <v>2.0732911236890361E-3</v>
      </c>
      <c r="D2874">
        <f t="shared" si="240"/>
        <v>320.88328792007201</v>
      </c>
      <c r="E2874" t="s">
        <v>2</v>
      </c>
      <c r="F2874">
        <f t="shared" si="244"/>
        <v>1</v>
      </c>
      <c r="G2874">
        <f t="shared" si="244"/>
        <v>0</v>
      </c>
      <c r="H2874">
        <f t="shared" si="244"/>
        <v>0</v>
      </c>
      <c r="I2874">
        <f t="shared" si="244"/>
        <v>0</v>
      </c>
      <c r="J2874">
        <f t="shared" si="244"/>
        <v>0</v>
      </c>
      <c r="K2874">
        <f t="shared" si="244"/>
        <v>0</v>
      </c>
      <c r="L2874">
        <f t="shared" si="244"/>
        <v>0</v>
      </c>
      <c r="M2874">
        <v>1</v>
      </c>
    </row>
    <row r="2875" spans="1:13" x14ac:dyDescent="0.25">
      <c r="A2875" t="s">
        <v>3967</v>
      </c>
      <c r="B2875">
        <v>964.68720465285298</v>
      </c>
      <c r="C2875">
        <v>2.124902224546199E-3</v>
      </c>
      <c r="D2875">
        <f t="shared" si="240"/>
        <v>320.87911288856498</v>
      </c>
      <c r="E2875" t="s">
        <v>2</v>
      </c>
      <c r="F2875">
        <f t="shared" si="244"/>
        <v>1</v>
      </c>
      <c r="G2875">
        <f t="shared" si="244"/>
        <v>0</v>
      </c>
      <c r="H2875">
        <f t="shared" si="244"/>
        <v>0</v>
      </c>
      <c r="I2875">
        <f t="shared" si="244"/>
        <v>0</v>
      </c>
      <c r="J2875">
        <f t="shared" si="244"/>
        <v>0</v>
      </c>
      <c r="K2875">
        <f t="shared" si="244"/>
        <v>0</v>
      </c>
      <c r="L2875">
        <f t="shared" si="244"/>
        <v>0</v>
      </c>
      <c r="M2875">
        <v>1</v>
      </c>
    </row>
    <row r="2876" spans="1:13" x14ac:dyDescent="0.25">
      <c r="A2876" t="s">
        <v>5346</v>
      </c>
      <c r="B2876">
        <v>964.70353047676497</v>
      </c>
      <c r="C2876">
        <v>3.3871483070826436E-3</v>
      </c>
      <c r="D2876">
        <f t="shared" si="240"/>
        <v>320.47864551555796</v>
      </c>
      <c r="E2876" t="s">
        <v>2</v>
      </c>
      <c r="F2876">
        <f t="shared" si="244"/>
        <v>1</v>
      </c>
      <c r="G2876">
        <f t="shared" si="244"/>
        <v>0</v>
      </c>
      <c r="H2876">
        <f t="shared" si="244"/>
        <v>0</v>
      </c>
      <c r="I2876">
        <f t="shared" si="244"/>
        <v>0</v>
      </c>
      <c r="J2876">
        <f t="shared" si="244"/>
        <v>0</v>
      </c>
      <c r="K2876">
        <f t="shared" si="244"/>
        <v>0</v>
      </c>
      <c r="L2876">
        <f t="shared" si="244"/>
        <v>0</v>
      </c>
      <c r="M2876">
        <v>1</v>
      </c>
    </row>
    <row r="2877" spans="1:13" x14ac:dyDescent="0.25">
      <c r="A2877" t="s">
        <v>3319</v>
      </c>
      <c r="B2877">
        <v>964.71127665039796</v>
      </c>
      <c r="C2877">
        <v>2.0678337883406339E-3</v>
      </c>
      <c r="D2877">
        <f t="shared" si="240"/>
        <v>320.90547135884901</v>
      </c>
      <c r="E2877" t="s">
        <v>2</v>
      </c>
      <c r="F2877">
        <f t="shared" si="244"/>
        <v>1</v>
      </c>
      <c r="G2877">
        <f t="shared" si="244"/>
        <v>0</v>
      </c>
      <c r="H2877">
        <f t="shared" si="244"/>
        <v>0</v>
      </c>
      <c r="I2877">
        <f t="shared" si="244"/>
        <v>0</v>
      </c>
      <c r="J2877">
        <f t="shared" si="244"/>
        <v>0</v>
      </c>
      <c r="K2877">
        <f t="shared" si="244"/>
        <v>0</v>
      </c>
      <c r="L2877">
        <f t="shared" si="244"/>
        <v>0</v>
      </c>
      <c r="M2877">
        <v>1</v>
      </c>
    </row>
    <row r="2878" spans="1:13" x14ac:dyDescent="0.25">
      <c r="A2878" t="s">
        <v>206</v>
      </c>
      <c r="B2878">
        <v>964.72154178674305</v>
      </c>
      <c r="C2878">
        <v>2.0712700615778123E-3</v>
      </c>
      <c r="D2878">
        <f t="shared" si="240"/>
        <v>320.90778097982701</v>
      </c>
      <c r="E2878" t="s">
        <v>2</v>
      </c>
      <c r="F2878">
        <f t="shared" si="244"/>
        <v>1</v>
      </c>
      <c r="G2878">
        <f t="shared" si="244"/>
        <v>0</v>
      </c>
      <c r="H2878">
        <f t="shared" si="244"/>
        <v>0</v>
      </c>
      <c r="I2878">
        <f t="shared" si="244"/>
        <v>0</v>
      </c>
      <c r="J2878">
        <f t="shared" si="244"/>
        <v>0</v>
      </c>
      <c r="K2878">
        <f t="shared" si="244"/>
        <v>0</v>
      </c>
      <c r="L2878">
        <f t="shared" si="244"/>
        <v>0</v>
      </c>
      <c r="M2878">
        <v>1</v>
      </c>
    </row>
    <row r="2879" spans="1:13" x14ac:dyDescent="0.25">
      <c r="A2879" t="s">
        <v>1468</v>
      </c>
      <c r="B2879">
        <v>964.73272191287197</v>
      </c>
      <c r="C2879">
        <v>1.7297273125537194E-3</v>
      </c>
      <c r="D2879">
        <f t="shared" si="240"/>
        <v>321.02133245815497</v>
      </c>
      <c r="E2879" t="s">
        <v>2</v>
      </c>
      <c r="F2879">
        <f t="shared" si="244"/>
        <v>1</v>
      </c>
      <c r="G2879">
        <f t="shared" si="244"/>
        <v>0</v>
      </c>
      <c r="H2879">
        <f t="shared" si="244"/>
        <v>0</v>
      </c>
      <c r="I2879">
        <f t="shared" si="244"/>
        <v>0</v>
      </c>
      <c r="J2879">
        <f t="shared" si="244"/>
        <v>0</v>
      </c>
      <c r="K2879">
        <f t="shared" si="244"/>
        <v>0</v>
      </c>
      <c r="L2879">
        <f t="shared" si="244"/>
        <v>0</v>
      </c>
      <c r="M2879">
        <v>1</v>
      </c>
    </row>
    <row r="2880" spans="1:13" x14ac:dyDescent="0.25">
      <c r="A2880" t="s">
        <v>857</v>
      </c>
      <c r="B2880">
        <v>964.745150058033</v>
      </c>
      <c r="C2880">
        <v>1.9409408194510647E-3</v>
      </c>
      <c r="D2880">
        <f t="shared" si="240"/>
        <v>320.95754560530594</v>
      </c>
      <c r="E2880" t="s">
        <v>2</v>
      </c>
      <c r="F2880">
        <f t="shared" si="244"/>
        <v>1</v>
      </c>
      <c r="G2880">
        <f t="shared" si="244"/>
        <v>0</v>
      </c>
      <c r="H2880">
        <f t="shared" si="244"/>
        <v>0</v>
      </c>
      <c r="I2880">
        <f t="shared" si="244"/>
        <v>0</v>
      </c>
      <c r="J2880">
        <f t="shared" si="244"/>
        <v>0</v>
      </c>
      <c r="K2880">
        <f t="shared" si="244"/>
        <v>0</v>
      </c>
      <c r="L2880">
        <f t="shared" si="244"/>
        <v>0</v>
      </c>
      <c r="M2880">
        <v>1</v>
      </c>
    </row>
    <row r="2881" spans="1:13" x14ac:dyDescent="0.25">
      <c r="A2881" t="s">
        <v>4139</v>
      </c>
      <c r="B2881">
        <v>964.75692777656502</v>
      </c>
      <c r="C2881">
        <v>1.7206465787964476E-3</v>
      </c>
      <c r="D2881">
        <f t="shared" si="240"/>
        <v>321.03230735647202</v>
      </c>
      <c r="E2881" t="s">
        <v>2</v>
      </c>
      <c r="F2881">
        <f t="shared" si="244"/>
        <v>1</v>
      </c>
      <c r="G2881">
        <f t="shared" si="244"/>
        <v>0</v>
      </c>
      <c r="H2881">
        <f t="shared" si="244"/>
        <v>0</v>
      </c>
      <c r="I2881">
        <f t="shared" si="244"/>
        <v>0</v>
      </c>
      <c r="J2881">
        <f t="shared" si="244"/>
        <v>0</v>
      </c>
      <c r="K2881">
        <f t="shared" si="244"/>
        <v>0</v>
      </c>
      <c r="L2881">
        <f t="shared" si="244"/>
        <v>0</v>
      </c>
      <c r="M2881">
        <v>1</v>
      </c>
    </row>
    <row r="2882" spans="1:13" x14ac:dyDescent="0.25">
      <c r="A2882" t="s">
        <v>360</v>
      </c>
      <c r="B2882">
        <v>964.76280203945896</v>
      </c>
      <c r="C2882">
        <v>2.5917343465020171E-2</v>
      </c>
      <c r="D2882">
        <f t="shared" si="240"/>
        <v>313.25290437890902</v>
      </c>
      <c r="E2882" t="s">
        <v>2</v>
      </c>
      <c r="F2882">
        <f t="shared" si="244"/>
        <v>1</v>
      </c>
      <c r="G2882">
        <f t="shared" si="244"/>
        <v>0</v>
      </c>
      <c r="H2882">
        <f t="shared" si="244"/>
        <v>0</v>
      </c>
      <c r="I2882">
        <f t="shared" si="244"/>
        <v>0</v>
      </c>
      <c r="J2882">
        <f t="shared" si="244"/>
        <v>0</v>
      </c>
      <c r="K2882">
        <f t="shared" si="244"/>
        <v>0</v>
      </c>
      <c r="L2882">
        <f t="shared" si="244"/>
        <v>0</v>
      </c>
      <c r="M2882">
        <v>1</v>
      </c>
    </row>
    <row r="2883" spans="1:13" x14ac:dyDescent="0.25">
      <c r="A2883" t="s">
        <v>4515</v>
      </c>
      <c r="B2883">
        <v>964.76906598114795</v>
      </c>
      <c r="C2883">
        <v>2.0681499140011717E-3</v>
      </c>
      <c r="D2883">
        <f t="shared" ref="D2883:D2946" si="245">B2883*(1-C2883)/3</f>
        <v>320.92459297343601</v>
      </c>
      <c r="E2883" t="s">
        <v>2</v>
      </c>
      <c r="F2883">
        <f t="shared" ref="F2883:L2898" si="246">IF($E2883=F$1,1,0)</f>
        <v>1</v>
      </c>
      <c r="G2883">
        <f t="shared" si="246"/>
        <v>0</v>
      </c>
      <c r="H2883">
        <f t="shared" si="246"/>
        <v>0</v>
      </c>
      <c r="I2883">
        <f t="shared" si="246"/>
        <v>0</v>
      </c>
      <c r="J2883">
        <f t="shared" si="246"/>
        <v>0</v>
      </c>
      <c r="K2883">
        <f t="shared" si="246"/>
        <v>0</v>
      </c>
      <c r="L2883">
        <f t="shared" si="246"/>
        <v>0</v>
      </c>
      <c r="M2883">
        <v>1</v>
      </c>
    </row>
    <row r="2884" spans="1:13" x14ac:dyDescent="0.25">
      <c r="A2884" t="s">
        <v>2854</v>
      </c>
      <c r="B2884">
        <v>964.77012036818496</v>
      </c>
      <c r="C2884">
        <v>2.0674060988847831E-3</v>
      </c>
      <c r="D2884">
        <f t="shared" si="245"/>
        <v>320.925182912438</v>
      </c>
      <c r="E2884" t="s">
        <v>2</v>
      </c>
      <c r="F2884">
        <f t="shared" si="246"/>
        <v>1</v>
      </c>
      <c r="G2884">
        <f t="shared" si="246"/>
        <v>0</v>
      </c>
      <c r="H2884">
        <f t="shared" si="246"/>
        <v>0</v>
      </c>
      <c r="I2884">
        <f t="shared" si="246"/>
        <v>0</v>
      </c>
      <c r="J2884">
        <f t="shared" si="246"/>
        <v>0</v>
      </c>
      <c r="K2884">
        <f t="shared" si="246"/>
        <v>0</v>
      </c>
      <c r="L2884">
        <f t="shared" si="246"/>
        <v>0</v>
      </c>
      <c r="M2884">
        <v>1</v>
      </c>
    </row>
    <row r="2885" spans="1:13" x14ac:dyDescent="0.25">
      <c r="A2885" t="s">
        <v>1784</v>
      </c>
      <c r="B2885">
        <v>964.79246161005096</v>
      </c>
      <c r="C2885">
        <v>2.0705731190129306E-3</v>
      </c>
      <c r="D2885">
        <f t="shared" si="245"/>
        <v>320.93159609120499</v>
      </c>
      <c r="E2885" t="s">
        <v>2</v>
      </c>
      <c r="F2885">
        <f t="shared" si="246"/>
        <v>1</v>
      </c>
      <c r="G2885">
        <f t="shared" si="246"/>
        <v>0</v>
      </c>
      <c r="H2885">
        <f t="shared" si="246"/>
        <v>0</v>
      </c>
      <c r="I2885">
        <f t="shared" si="246"/>
        <v>0</v>
      </c>
      <c r="J2885">
        <f t="shared" si="246"/>
        <v>0</v>
      </c>
      <c r="K2885">
        <f t="shared" si="246"/>
        <v>0</v>
      </c>
      <c r="L2885">
        <f t="shared" si="246"/>
        <v>0</v>
      </c>
      <c r="M2885">
        <v>1</v>
      </c>
    </row>
    <row r="2886" spans="1:13" x14ac:dyDescent="0.25">
      <c r="A2886" t="s">
        <v>1374</v>
      </c>
      <c r="B2886">
        <v>964.86352479135996</v>
      </c>
      <c r="C2886">
        <v>3.5466328276836379E-2</v>
      </c>
      <c r="D2886">
        <f t="shared" si="245"/>
        <v>310.21445275958803</v>
      </c>
      <c r="E2886" t="s">
        <v>2</v>
      </c>
      <c r="F2886">
        <f t="shared" si="246"/>
        <v>1</v>
      </c>
      <c r="G2886">
        <f t="shared" si="246"/>
        <v>0</v>
      </c>
      <c r="H2886">
        <f t="shared" si="246"/>
        <v>0</v>
      </c>
      <c r="I2886">
        <f t="shared" si="246"/>
        <v>0</v>
      </c>
      <c r="J2886">
        <f t="shared" si="246"/>
        <v>0</v>
      </c>
      <c r="K2886">
        <f t="shared" si="246"/>
        <v>0</v>
      </c>
      <c r="L2886">
        <f t="shared" si="246"/>
        <v>0</v>
      </c>
      <c r="M2886">
        <v>1</v>
      </c>
    </row>
    <row r="2887" spans="1:13" x14ac:dyDescent="0.25">
      <c r="A2887" t="s">
        <v>2254</v>
      </c>
      <c r="B2887">
        <v>964.89121495327095</v>
      </c>
      <c r="C2887">
        <v>7.7054041846769117E-4</v>
      </c>
      <c r="D2887">
        <f t="shared" si="245"/>
        <v>321.38257575757501</v>
      </c>
      <c r="E2887" t="s">
        <v>2</v>
      </c>
      <c r="F2887">
        <f t="shared" si="246"/>
        <v>1</v>
      </c>
      <c r="G2887">
        <f t="shared" si="246"/>
        <v>0</v>
      </c>
      <c r="H2887">
        <f t="shared" si="246"/>
        <v>0</v>
      </c>
      <c r="I2887">
        <f t="shared" si="246"/>
        <v>0</v>
      </c>
      <c r="J2887">
        <f t="shared" si="246"/>
        <v>0</v>
      </c>
      <c r="K2887">
        <f t="shared" si="246"/>
        <v>0</v>
      </c>
      <c r="L2887">
        <f t="shared" si="246"/>
        <v>0</v>
      </c>
      <c r="M2887">
        <v>1</v>
      </c>
    </row>
    <row r="2888" spans="1:13" x14ac:dyDescent="0.25">
      <c r="A2888" t="s">
        <v>3785</v>
      </c>
      <c r="B2888">
        <v>964.89355670102998</v>
      </c>
      <c r="C2888">
        <v>3.315300837324564E-3</v>
      </c>
      <c r="D2888">
        <f t="shared" si="245"/>
        <v>320.56488142819001</v>
      </c>
      <c r="E2888" t="s">
        <v>2</v>
      </c>
      <c r="F2888">
        <f t="shared" si="246"/>
        <v>1</v>
      </c>
      <c r="G2888">
        <f t="shared" si="246"/>
        <v>0</v>
      </c>
      <c r="H2888">
        <f t="shared" si="246"/>
        <v>0</v>
      </c>
      <c r="I2888">
        <f t="shared" si="246"/>
        <v>0</v>
      </c>
      <c r="J2888">
        <f t="shared" si="246"/>
        <v>0</v>
      </c>
      <c r="K2888">
        <f t="shared" si="246"/>
        <v>0</v>
      </c>
      <c r="L2888">
        <f t="shared" si="246"/>
        <v>0</v>
      </c>
      <c r="M2888">
        <v>1</v>
      </c>
    </row>
    <row r="2889" spans="1:13" x14ac:dyDescent="0.25">
      <c r="A2889" t="s">
        <v>1462</v>
      </c>
      <c r="B2889">
        <v>964.90157348510195</v>
      </c>
      <c r="C2889">
        <v>1.8208057512583142E-3</v>
      </c>
      <c r="D2889">
        <f t="shared" si="245"/>
        <v>321.04822505023401</v>
      </c>
      <c r="E2889" t="s">
        <v>2</v>
      </c>
      <c r="F2889">
        <f t="shared" si="246"/>
        <v>1</v>
      </c>
      <c r="G2889">
        <f t="shared" si="246"/>
        <v>0</v>
      </c>
      <c r="H2889">
        <f t="shared" si="246"/>
        <v>0</v>
      </c>
      <c r="I2889">
        <f t="shared" si="246"/>
        <v>0</v>
      </c>
      <c r="J2889">
        <f t="shared" si="246"/>
        <v>0</v>
      </c>
      <c r="K2889">
        <f t="shared" si="246"/>
        <v>0</v>
      </c>
      <c r="L2889">
        <f t="shared" si="246"/>
        <v>0</v>
      </c>
      <c r="M2889">
        <v>1</v>
      </c>
    </row>
    <row r="2890" spans="1:13" x14ac:dyDescent="0.25">
      <c r="A2890" t="s">
        <v>2826</v>
      </c>
      <c r="B2890">
        <v>964.90561797752798</v>
      </c>
      <c r="C2890">
        <v>2.0727415850204656E-3</v>
      </c>
      <c r="D2890">
        <f t="shared" si="245"/>
        <v>320.96853932584202</v>
      </c>
      <c r="E2890" t="s">
        <v>2</v>
      </c>
      <c r="F2890">
        <f t="shared" si="246"/>
        <v>1</v>
      </c>
      <c r="G2890">
        <f t="shared" si="246"/>
        <v>0</v>
      </c>
      <c r="H2890">
        <f t="shared" si="246"/>
        <v>0</v>
      </c>
      <c r="I2890">
        <f t="shared" si="246"/>
        <v>0</v>
      </c>
      <c r="J2890">
        <f t="shared" si="246"/>
        <v>0</v>
      </c>
      <c r="K2890">
        <f t="shared" si="246"/>
        <v>0</v>
      </c>
      <c r="L2890">
        <f t="shared" si="246"/>
        <v>0</v>
      </c>
      <c r="M2890">
        <v>1</v>
      </c>
    </row>
    <row r="2891" spans="1:13" x14ac:dyDescent="0.25">
      <c r="A2891" t="s">
        <v>4372</v>
      </c>
      <c r="B2891">
        <v>964.91739852836395</v>
      </c>
      <c r="C2891">
        <v>1.3897242506200058E-4</v>
      </c>
      <c r="D2891">
        <f t="shared" si="245"/>
        <v>321.59443387250195</v>
      </c>
      <c r="E2891" t="s">
        <v>2</v>
      </c>
      <c r="F2891">
        <f t="shared" si="246"/>
        <v>1</v>
      </c>
      <c r="G2891">
        <f t="shared" si="246"/>
        <v>0</v>
      </c>
      <c r="H2891">
        <f t="shared" si="246"/>
        <v>0</v>
      </c>
      <c r="I2891">
        <f t="shared" si="246"/>
        <v>0</v>
      </c>
      <c r="J2891">
        <f t="shared" si="246"/>
        <v>0</v>
      </c>
      <c r="K2891">
        <f t="shared" si="246"/>
        <v>0</v>
      </c>
      <c r="L2891">
        <f t="shared" si="246"/>
        <v>0</v>
      </c>
      <c r="M2891">
        <v>1</v>
      </c>
    </row>
    <row r="2892" spans="1:13" x14ac:dyDescent="0.25">
      <c r="A2892" t="s">
        <v>3416</v>
      </c>
      <c r="B2892">
        <v>964.94202898550702</v>
      </c>
      <c r="C2892">
        <v>2.0726633724347243E-3</v>
      </c>
      <c r="D2892">
        <f t="shared" si="245"/>
        <v>320.98067632850194</v>
      </c>
      <c r="E2892" t="s">
        <v>2</v>
      </c>
      <c r="F2892">
        <f t="shared" si="246"/>
        <v>1</v>
      </c>
      <c r="G2892">
        <f t="shared" si="246"/>
        <v>0</v>
      </c>
      <c r="H2892">
        <f t="shared" si="246"/>
        <v>0</v>
      </c>
      <c r="I2892">
        <f t="shared" si="246"/>
        <v>0</v>
      </c>
      <c r="J2892">
        <f t="shared" si="246"/>
        <v>0</v>
      </c>
      <c r="K2892">
        <f t="shared" si="246"/>
        <v>0</v>
      </c>
      <c r="L2892">
        <f t="shared" si="246"/>
        <v>0</v>
      </c>
      <c r="M2892">
        <v>1</v>
      </c>
    </row>
    <row r="2893" spans="1:13" x14ac:dyDescent="0.25">
      <c r="A2893" t="s">
        <v>185</v>
      </c>
      <c r="B2893">
        <v>964.95172201722005</v>
      </c>
      <c r="C2893">
        <v>1.10832267540939E-3</v>
      </c>
      <c r="D2893">
        <f t="shared" si="245"/>
        <v>321.29408138101104</v>
      </c>
      <c r="E2893" t="s">
        <v>2</v>
      </c>
      <c r="F2893">
        <f t="shared" si="246"/>
        <v>1</v>
      </c>
      <c r="G2893">
        <f t="shared" si="246"/>
        <v>0</v>
      </c>
      <c r="H2893">
        <f t="shared" si="246"/>
        <v>0</v>
      </c>
      <c r="I2893">
        <f t="shared" si="246"/>
        <v>0</v>
      </c>
      <c r="J2893">
        <f t="shared" si="246"/>
        <v>0</v>
      </c>
      <c r="K2893">
        <f t="shared" si="246"/>
        <v>0</v>
      </c>
      <c r="L2893">
        <f t="shared" si="246"/>
        <v>0</v>
      </c>
      <c r="M2893">
        <v>1</v>
      </c>
    </row>
    <row r="2894" spans="1:13" x14ac:dyDescent="0.25">
      <c r="A2894" t="s">
        <v>2283</v>
      </c>
      <c r="B2894">
        <v>964.97106974658004</v>
      </c>
      <c r="C2894">
        <v>2.1033194892206009E-3</v>
      </c>
      <c r="D2894">
        <f t="shared" si="245"/>
        <v>320.98047576301599</v>
      </c>
      <c r="E2894" t="s">
        <v>2</v>
      </c>
      <c r="F2894">
        <f t="shared" si="246"/>
        <v>1</v>
      </c>
      <c r="G2894">
        <f t="shared" si="246"/>
        <v>0</v>
      </c>
      <c r="H2894">
        <f t="shared" si="246"/>
        <v>0</v>
      </c>
      <c r="I2894">
        <f t="shared" si="246"/>
        <v>0</v>
      </c>
      <c r="J2894">
        <f t="shared" si="246"/>
        <v>0</v>
      </c>
      <c r="K2894">
        <f t="shared" si="246"/>
        <v>0</v>
      </c>
      <c r="L2894">
        <f t="shared" si="246"/>
        <v>0</v>
      </c>
      <c r="M2894">
        <v>1</v>
      </c>
    </row>
    <row r="2895" spans="1:13" x14ac:dyDescent="0.25">
      <c r="A2895" t="s">
        <v>4678</v>
      </c>
      <c r="B2895">
        <v>964.98706038487001</v>
      </c>
      <c r="C2895">
        <v>2.1272571448153199E-3</v>
      </c>
      <c r="D2895">
        <f t="shared" si="245"/>
        <v>320.978094922004</v>
      </c>
      <c r="E2895" t="s">
        <v>2</v>
      </c>
      <c r="F2895">
        <f t="shared" si="246"/>
        <v>1</v>
      </c>
      <c r="G2895">
        <f t="shared" si="246"/>
        <v>0</v>
      </c>
      <c r="H2895">
        <f t="shared" si="246"/>
        <v>0</v>
      </c>
      <c r="I2895">
        <f t="shared" si="246"/>
        <v>0</v>
      </c>
      <c r="J2895">
        <f t="shared" si="246"/>
        <v>0</v>
      </c>
      <c r="K2895">
        <f t="shared" si="246"/>
        <v>0</v>
      </c>
      <c r="L2895">
        <f t="shared" si="246"/>
        <v>0</v>
      </c>
      <c r="M2895">
        <v>1</v>
      </c>
    </row>
    <row r="2896" spans="1:13" x14ac:dyDescent="0.25">
      <c r="A2896" t="s">
        <v>4926</v>
      </c>
      <c r="B2896">
        <v>965.02004920049205</v>
      </c>
      <c r="C2896">
        <v>1.8098589621976524E-3</v>
      </c>
      <c r="D2896">
        <f t="shared" si="245"/>
        <v>321.09116633858201</v>
      </c>
      <c r="E2896" t="s">
        <v>2</v>
      </c>
      <c r="F2896">
        <f t="shared" si="246"/>
        <v>1</v>
      </c>
      <c r="G2896">
        <f t="shared" si="246"/>
        <v>0</v>
      </c>
      <c r="H2896">
        <f t="shared" si="246"/>
        <v>0</v>
      </c>
      <c r="I2896">
        <f t="shared" si="246"/>
        <v>0</v>
      </c>
      <c r="J2896">
        <f t="shared" si="246"/>
        <v>0</v>
      </c>
      <c r="K2896">
        <f t="shared" si="246"/>
        <v>0</v>
      </c>
      <c r="L2896">
        <f t="shared" si="246"/>
        <v>0</v>
      </c>
      <c r="M2896">
        <v>1</v>
      </c>
    </row>
    <row r="2897" spans="1:13" x14ac:dyDescent="0.25">
      <c r="A2897" t="s">
        <v>5176</v>
      </c>
      <c r="B2897">
        <v>965.04524680073098</v>
      </c>
      <c r="C2897">
        <v>1.2260580590366388E-3</v>
      </c>
      <c r="D2897">
        <f t="shared" si="245"/>
        <v>321.28734843285196</v>
      </c>
      <c r="E2897" t="s">
        <v>2</v>
      </c>
      <c r="F2897">
        <f t="shared" si="246"/>
        <v>1</v>
      </c>
      <c r="G2897">
        <f t="shared" si="246"/>
        <v>0</v>
      </c>
      <c r="H2897">
        <f t="shared" si="246"/>
        <v>0</v>
      </c>
      <c r="I2897">
        <f t="shared" si="246"/>
        <v>0</v>
      </c>
      <c r="J2897">
        <f t="shared" si="246"/>
        <v>0</v>
      </c>
      <c r="K2897">
        <f t="shared" si="246"/>
        <v>0</v>
      </c>
      <c r="L2897">
        <f t="shared" si="246"/>
        <v>0</v>
      </c>
      <c r="M2897">
        <v>1</v>
      </c>
    </row>
    <row r="2898" spans="1:13" x14ac:dyDescent="0.25">
      <c r="A2898" t="s">
        <v>3168</v>
      </c>
      <c r="B2898">
        <v>965.06526315789404</v>
      </c>
      <c r="C2898">
        <v>2.0723987033348656E-3</v>
      </c>
      <c r="D2898">
        <f t="shared" si="245"/>
        <v>321.02175438596402</v>
      </c>
      <c r="E2898" t="s">
        <v>2</v>
      </c>
      <c r="F2898">
        <f t="shared" si="246"/>
        <v>1</v>
      </c>
      <c r="G2898">
        <f t="shared" si="246"/>
        <v>0</v>
      </c>
      <c r="H2898">
        <f t="shared" si="246"/>
        <v>0</v>
      </c>
      <c r="I2898">
        <f t="shared" si="246"/>
        <v>0</v>
      </c>
      <c r="J2898">
        <f t="shared" si="246"/>
        <v>0</v>
      </c>
      <c r="K2898">
        <f t="shared" si="246"/>
        <v>0</v>
      </c>
      <c r="L2898">
        <f t="shared" si="246"/>
        <v>0</v>
      </c>
      <c r="M2898">
        <v>1</v>
      </c>
    </row>
    <row r="2899" spans="1:13" x14ac:dyDescent="0.25">
      <c r="A2899" t="s">
        <v>5352</v>
      </c>
      <c r="B2899">
        <v>965.09313304721002</v>
      </c>
      <c r="C2899">
        <v>1.5663611976276526E-3</v>
      </c>
      <c r="D2899">
        <f t="shared" si="245"/>
        <v>321.19381620383598</v>
      </c>
      <c r="E2899" t="s">
        <v>2</v>
      </c>
      <c r="F2899">
        <f t="shared" ref="F2899:L2914" si="247">IF($E2899=F$1,1,0)</f>
        <v>1</v>
      </c>
      <c r="G2899">
        <f t="shared" si="247"/>
        <v>0</v>
      </c>
      <c r="H2899">
        <f t="shared" si="247"/>
        <v>0</v>
      </c>
      <c r="I2899">
        <f t="shared" si="247"/>
        <v>0</v>
      </c>
      <c r="J2899">
        <f t="shared" si="247"/>
        <v>0</v>
      </c>
      <c r="K2899">
        <f t="shared" si="247"/>
        <v>0</v>
      </c>
      <c r="L2899">
        <f t="shared" si="247"/>
        <v>0</v>
      </c>
      <c r="M2899">
        <v>1</v>
      </c>
    </row>
    <row r="2900" spans="1:13" x14ac:dyDescent="0.25">
      <c r="A2900" t="s">
        <v>2977</v>
      </c>
      <c r="B2900">
        <v>965.09587628865904</v>
      </c>
      <c r="C2900">
        <v>1.5258103484048213E-3</v>
      </c>
      <c r="D2900">
        <f t="shared" si="245"/>
        <v>321.20777433780501</v>
      </c>
      <c r="E2900" t="s">
        <v>2</v>
      </c>
      <c r="F2900">
        <f t="shared" si="247"/>
        <v>1</v>
      </c>
      <c r="G2900">
        <f t="shared" si="247"/>
        <v>0</v>
      </c>
      <c r="H2900">
        <f t="shared" si="247"/>
        <v>0</v>
      </c>
      <c r="I2900">
        <f t="shared" si="247"/>
        <v>0</v>
      </c>
      <c r="J2900">
        <f t="shared" si="247"/>
        <v>0</v>
      </c>
      <c r="K2900">
        <f t="shared" si="247"/>
        <v>0</v>
      </c>
      <c r="L2900">
        <f t="shared" si="247"/>
        <v>0</v>
      </c>
      <c r="M2900">
        <v>1</v>
      </c>
    </row>
    <row r="2901" spans="1:13" x14ac:dyDescent="0.25">
      <c r="A2901" t="s">
        <v>4080</v>
      </c>
      <c r="B2901">
        <v>965.15520762423398</v>
      </c>
      <c r="C2901">
        <v>8.4164829751831594E-4</v>
      </c>
      <c r="D2901">
        <f t="shared" si="245"/>
        <v>321.44762879563206</v>
      </c>
      <c r="E2901" t="s">
        <v>2</v>
      </c>
      <c r="F2901">
        <f t="shared" si="247"/>
        <v>1</v>
      </c>
      <c r="G2901">
        <f t="shared" si="247"/>
        <v>0</v>
      </c>
      <c r="H2901">
        <f t="shared" si="247"/>
        <v>0</v>
      </c>
      <c r="I2901">
        <f t="shared" si="247"/>
        <v>0</v>
      </c>
      <c r="J2901">
        <f t="shared" si="247"/>
        <v>0</v>
      </c>
      <c r="K2901">
        <f t="shared" si="247"/>
        <v>0</v>
      </c>
      <c r="L2901">
        <f t="shared" si="247"/>
        <v>0</v>
      </c>
      <c r="M2901">
        <v>1</v>
      </c>
    </row>
    <row r="2902" spans="1:13" x14ac:dyDescent="0.25">
      <c r="A2902" t="s">
        <v>2757</v>
      </c>
      <c r="B2902">
        <v>965.16671021688001</v>
      </c>
      <c r="C2902">
        <v>2.0719101452129074E-3</v>
      </c>
      <c r="D2902">
        <f t="shared" si="245"/>
        <v>321.05565717271998</v>
      </c>
      <c r="E2902" t="s">
        <v>2</v>
      </c>
      <c r="F2902">
        <f t="shared" si="247"/>
        <v>1</v>
      </c>
      <c r="G2902">
        <f t="shared" si="247"/>
        <v>0</v>
      </c>
      <c r="H2902">
        <f t="shared" si="247"/>
        <v>0</v>
      </c>
      <c r="I2902">
        <f t="shared" si="247"/>
        <v>0</v>
      </c>
      <c r="J2902">
        <f t="shared" si="247"/>
        <v>0</v>
      </c>
      <c r="K2902">
        <f t="shared" si="247"/>
        <v>0</v>
      </c>
      <c r="L2902">
        <f t="shared" si="247"/>
        <v>0</v>
      </c>
      <c r="M2902">
        <v>1</v>
      </c>
    </row>
    <row r="2903" spans="1:13" x14ac:dyDescent="0.25">
      <c r="A2903" t="s">
        <v>4876</v>
      </c>
      <c r="B2903">
        <v>965.169578783151</v>
      </c>
      <c r="C2903">
        <v>2.3393355513976477E-3</v>
      </c>
      <c r="D2903">
        <f t="shared" si="245"/>
        <v>320.97057442479201</v>
      </c>
      <c r="E2903" t="s">
        <v>2</v>
      </c>
      <c r="F2903">
        <f t="shared" si="247"/>
        <v>1</v>
      </c>
      <c r="G2903">
        <f t="shared" si="247"/>
        <v>0</v>
      </c>
      <c r="H2903">
        <f t="shared" si="247"/>
        <v>0</v>
      </c>
      <c r="I2903">
        <f t="shared" si="247"/>
        <v>0</v>
      </c>
      <c r="J2903">
        <f t="shared" si="247"/>
        <v>0</v>
      </c>
      <c r="K2903">
        <f t="shared" si="247"/>
        <v>0</v>
      </c>
      <c r="L2903">
        <f t="shared" si="247"/>
        <v>0</v>
      </c>
      <c r="M2903">
        <v>1</v>
      </c>
    </row>
    <row r="2904" spans="1:13" x14ac:dyDescent="0.25">
      <c r="A2904" t="s">
        <v>1485</v>
      </c>
      <c r="B2904">
        <v>965.19708246501898</v>
      </c>
      <c r="C2904">
        <v>1.2890677644388226E-3</v>
      </c>
      <c r="D2904">
        <f t="shared" si="245"/>
        <v>321.31762600656094</v>
      </c>
      <c r="E2904" t="s">
        <v>2</v>
      </c>
      <c r="F2904">
        <f t="shared" si="247"/>
        <v>1</v>
      </c>
      <c r="G2904">
        <f t="shared" si="247"/>
        <v>0</v>
      </c>
      <c r="H2904">
        <f t="shared" si="247"/>
        <v>0</v>
      </c>
      <c r="I2904">
        <f t="shared" si="247"/>
        <v>0</v>
      </c>
      <c r="J2904">
        <f t="shared" si="247"/>
        <v>0</v>
      </c>
      <c r="K2904">
        <f t="shared" si="247"/>
        <v>0</v>
      </c>
      <c r="L2904">
        <f t="shared" si="247"/>
        <v>0</v>
      </c>
      <c r="M2904">
        <v>1</v>
      </c>
    </row>
    <row r="2905" spans="1:13" x14ac:dyDescent="0.25">
      <c r="A2905" t="s">
        <v>753</v>
      </c>
      <c r="B2905">
        <v>965.24892241379303</v>
      </c>
      <c r="C2905">
        <v>2.0720043851473191E-3</v>
      </c>
      <c r="D2905">
        <f t="shared" si="245"/>
        <v>321.08297413793099</v>
      </c>
      <c r="E2905" t="s">
        <v>2</v>
      </c>
      <c r="F2905">
        <f t="shared" si="247"/>
        <v>1</v>
      </c>
      <c r="G2905">
        <f t="shared" si="247"/>
        <v>0</v>
      </c>
      <c r="H2905">
        <f t="shared" si="247"/>
        <v>0</v>
      </c>
      <c r="I2905">
        <f t="shared" si="247"/>
        <v>0</v>
      </c>
      <c r="J2905">
        <f t="shared" si="247"/>
        <v>0</v>
      </c>
      <c r="K2905">
        <f t="shared" si="247"/>
        <v>0</v>
      </c>
      <c r="L2905">
        <f t="shared" si="247"/>
        <v>0</v>
      </c>
      <c r="M2905">
        <v>1</v>
      </c>
    </row>
    <row r="2906" spans="1:13" x14ac:dyDescent="0.25">
      <c r="A2906" t="s">
        <v>176</v>
      </c>
      <c r="B2906">
        <v>965.33237160992496</v>
      </c>
      <c r="C2906">
        <v>1.2617279778918133E-3</v>
      </c>
      <c r="D2906">
        <f t="shared" si="245"/>
        <v>321.37146158290005</v>
      </c>
      <c r="E2906" t="s">
        <v>2</v>
      </c>
      <c r="F2906">
        <f t="shared" si="247"/>
        <v>1</v>
      </c>
      <c r="G2906">
        <f t="shared" si="247"/>
        <v>0</v>
      </c>
      <c r="H2906">
        <f t="shared" si="247"/>
        <v>0</v>
      </c>
      <c r="I2906">
        <f t="shared" si="247"/>
        <v>0</v>
      </c>
      <c r="J2906">
        <f t="shared" si="247"/>
        <v>0</v>
      </c>
      <c r="K2906">
        <f t="shared" si="247"/>
        <v>0</v>
      </c>
      <c r="L2906">
        <f t="shared" si="247"/>
        <v>0</v>
      </c>
      <c r="M2906">
        <v>1</v>
      </c>
    </row>
    <row r="2907" spans="1:13" x14ac:dyDescent="0.25">
      <c r="A2907" t="s">
        <v>309</v>
      </c>
      <c r="B2907">
        <v>965.34380393510503</v>
      </c>
      <c r="C2907">
        <v>2.0718007323912158E-3</v>
      </c>
      <c r="D2907">
        <f t="shared" si="245"/>
        <v>321.11460131170099</v>
      </c>
      <c r="E2907" t="s">
        <v>2</v>
      </c>
      <c r="F2907">
        <f t="shared" si="247"/>
        <v>1</v>
      </c>
      <c r="G2907">
        <f t="shared" si="247"/>
        <v>0</v>
      </c>
      <c r="H2907">
        <f t="shared" si="247"/>
        <v>0</v>
      </c>
      <c r="I2907">
        <f t="shared" si="247"/>
        <v>0</v>
      </c>
      <c r="J2907">
        <f t="shared" si="247"/>
        <v>0</v>
      </c>
      <c r="K2907">
        <f t="shared" si="247"/>
        <v>0</v>
      </c>
      <c r="L2907">
        <f t="shared" si="247"/>
        <v>0</v>
      </c>
      <c r="M2907">
        <v>1</v>
      </c>
    </row>
    <row r="2908" spans="1:13" x14ac:dyDescent="0.25">
      <c r="A2908" t="s">
        <v>2145</v>
      </c>
      <c r="B2908">
        <v>965.37801377726703</v>
      </c>
      <c r="C2908">
        <v>1.6152051373522491E-3</v>
      </c>
      <c r="D2908">
        <f t="shared" si="245"/>
        <v>321.272910083309</v>
      </c>
      <c r="E2908" t="s">
        <v>2</v>
      </c>
      <c r="F2908">
        <f t="shared" si="247"/>
        <v>1</v>
      </c>
      <c r="G2908">
        <f t="shared" si="247"/>
        <v>0</v>
      </c>
      <c r="H2908">
        <f t="shared" si="247"/>
        <v>0</v>
      </c>
      <c r="I2908">
        <f t="shared" si="247"/>
        <v>0</v>
      </c>
      <c r="J2908">
        <f t="shared" si="247"/>
        <v>0</v>
      </c>
      <c r="K2908">
        <f t="shared" si="247"/>
        <v>0</v>
      </c>
      <c r="L2908">
        <f t="shared" si="247"/>
        <v>0</v>
      </c>
      <c r="M2908">
        <v>1</v>
      </c>
    </row>
    <row r="2909" spans="1:13" x14ac:dyDescent="0.25">
      <c r="A2909" t="s">
        <v>1313</v>
      </c>
      <c r="B2909">
        <v>965.39252336448601</v>
      </c>
      <c r="C2909">
        <v>2.0716961770440578E-3</v>
      </c>
      <c r="D2909">
        <f t="shared" si="245"/>
        <v>321.13084112149494</v>
      </c>
      <c r="E2909" t="s">
        <v>2</v>
      </c>
      <c r="F2909">
        <f t="shared" si="247"/>
        <v>1</v>
      </c>
      <c r="G2909">
        <f t="shared" si="247"/>
        <v>0</v>
      </c>
      <c r="H2909">
        <f t="shared" si="247"/>
        <v>0</v>
      </c>
      <c r="I2909">
        <f t="shared" si="247"/>
        <v>0</v>
      </c>
      <c r="J2909">
        <f t="shared" si="247"/>
        <v>0</v>
      </c>
      <c r="K2909">
        <f t="shared" si="247"/>
        <v>0</v>
      </c>
      <c r="L2909">
        <f t="shared" si="247"/>
        <v>0</v>
      </c>
      <c r="M2909">
        <v>1</v>
      </c>
    </row>
    <row r="2910" spans="1:13" x14ac:dyDescent="0.25">
      <c r="A2910" t="s">
        <v>1479</v>
      </c>
      <c r="B2910">
        <v>965.418316831683</v>
      </c>
      <c r="C2910">
        <v>2.0674744698478964E-3</v>
      </c>
      <c r="D2910">
        <f t="shared" si="245"/>
        <v>321.14077970297001</v>
      </c>
      <c r="E2910" t="s">
        <v>2</v>
      </c>
      <c r="F2910">
        <f t="shared" si="247"/>
        <v>1</v>
      </c>
      <c r="G2910">
        <f t="shared" si="247"/>
        <v>0</v>
      </c>
      <c r="H2910">
        <f t="shared" si="247"/>
        <v>0</v>
      </c>
      <c r="I2910">
        <f t="shared" si="247"/>
        <v>0</v>
      </c>
      <c r="J2910">
        <f t="shared" si="247"/>
        <v>0</v>
      </c>
      <c r="K2910">
        <f t="shared" si="247"/>
        <v>0</v>
      </c>
      <c r="L2910">
        <f t="shared" si="247"/>
        <v>0</v>
      </c>
      <c r="M2910">
        <v>1</v>
      </c>
    </row>
    <row r="2911" spans="1:13" x14ac:dyDescent="0.25">
      <c r="A2911" t="s">
        <v>4683</v>
      </c>
      <c r="B2911">
        <v>965.42181467181399</v>
      </c>
      <c r="C2911">
        <v>2.0716333209044313E-3</v>
      </c>
      <c r="D2911">
        <f t="shared" si="245"/>
        <v>321.14060489060392</v>
      </c>
      <c r="E2911" t="s">
        <v>2</v>
      </c>
      <c r="F2911">
        <f t="shared" si="247"/>
        <v>1</v>
      </c>
      <c r="G2911">
        <f t="shared" si="247"/>
        <v>0</v>
      </c>
      <c r="H2911">
        <f t="shared" si="247"/>
        <v>0</v>
      </c>
      <c r="I2911">
        <f t="shared" si="247"/>
        <v>0</v>
      </c>
      <c r="J2911">
        <f t="shared" si="247"/>
        <v>0</v>
      </c>
      <c r="K2911">
        <f t="shared" si="247"/>
        <v>0</v>
      </c>
      <c r="L2911">
        <f t="shared" si="247"/>
        <v>0</v>
      </c>
      <c r="M2911">
        <v>1</v>
      </c>
    </row>
    <row r="2912" spans="1:13" x14ac:dyDescent="0.25">
      <c r="A2912" t="s">
        <v>1997</v>
      </c>
      <c r="B2912">
        <v>965.47943622920502</v>
      </c>
      <c r="C2912">
        <v>2.4830082155119504E-3</v>
      </c>
      <c r="D2912">
        <f t="shared" si="245"/>
        <v>321.02738095238004</v>
      </c>
      <c r="E2912" t="s">
        <v>2</v>
      </c>
      <c r="F2912">
        <f t="shared" si="247"/>
        <v>1</v>
      </c>
      <c r="G2912">
        <f t="shared" si="247"/>
        <v>0</v>
      </c>
      <c r="H2912">
        <f t="shared" si="247"/>
        <v>0</v>
      </c>
      <c r="I2912">
        <f t="shared" si="247"/>
        <v>0</v>
      </c>
      <c r="J2912">
        <f t="shared" si="247"/>
        <v>0</v>
      </c>
      <c r="K2912">
        <f t="shared" si="247"/>
        <v>0</v>
      </c>
      <c r="L2912">
        <f t="shared" si="247"/>
        <v>0</v>
      </c>
      <c r="M2912">
        <v>1</v>
      </c>
    </row>
    <row r="2913" spans="1:13" x14ac:dyDescent="0.25">
      <c r="A2913" t="s">
        <v>2259</v>
      </c>
      <c r="B2913">
        <v>965.51255282127704</v>
      </c>
      <c r="C2913">
        <v>1.5340930839149447E-3</v>
      </c>
      <c r="D2913">
        <f t="shared" si="245"/>
        <v>321.34378889718693</v>
      </c>
      <c r="E2913" t="s">
        <v>2</v>
      </c>
      <c r="F2913">
        <f t="shared" si="247"/>
        <v>1</v>
      </c>
      <c r="G2913">
        <f t="shared" si="247"/>
        <v>0</v>
      </c>
      <c r="H2913">
        <f t="shared" si="247"/>
        <v>0</v>
      </c>
      <c r="I2913">
        <f t="shared" si="247"/>
        <v>0</v>
      </c>
      <c r="J2913">
        <f t="shared" si="247"/>
        <v>0</v>
      </c>
      <c r="K2913">
        <f t="shared" si="247"/>
        <v>0</v>
      </c>
      <c r="L2913">
        <f t="shared" si="247"/>
        <v>0</v>
      </c>
      <c r="M2913">
        <v>1</v>
      </c>
    </row>
    <row r="2914" spans="1:13" x14ac:dyDescent="0.25">
      <c r="A2914" t="s">
        <v>4648</v>
      </c>
      <c r="B2914">
        <v>965.55318138651398</v>
      </c>
      <c r="C2914">
        <v>2.0445497933342383E-3</v>
      </c>
      <c r="D2914">
        <f t="shared" si="245"/>
        <v>321.19301994301901</v>
      </c>
      <c r="E2914" t="s">
        <v>2</v>
      </c>
      <c r="F2914">
        <f t="shared" si="247"/>
        <v>1</v>
      </c>
      <c r="G2914">
        <f t="shared" si="247"/>
        <v>0</v>
      </c>
      <c r="H2914">
        <f t="shared" si="247"/>
        <v>0</v>
      </c>
      <c r="I2914">
        <f t="shared" si="247"/>
        <v>0</v>
      </c>
      <c r="J2914">
        <f t="shared" si="247"/>
        <v>0</v>
      </c>
      <c r="K2914">
        <f t="shared" si="247"/>
        <v>0</v>
      </c>
      <c r="L2914">
        <f t="shared" si="247"/>
        <v>0</v>
      </c>
      <c r="M2914">
        <v>1</v>
      </c>
    </row>
    <row r="2915" spans="1:13" x14ac:dyDescent="0.25">
      <c r="A2915" t="s">
        <v>1552</v>
      </c>
      <c r="B2915">
        <v>965.557806496681</v>
      </c>
      <c r="C2915">
        <v>1.0352247624144661E-3</v>
      </c>
      <c r="D2915">
        <f t="shared" si="245"/>
        <v>321.51941238195099</v>
      </c>
      <c r="E2915" t="s">
        <v>2</v>
      </c>
      <c r="F2915">
        <f t="shared" ref="F2915:L2930" si="248">IF($E2915=F$1,1,0)</f>
        <v>1</v>
      </c>
      <c r="G2915">
        <f t="shared" si="248"/>
        <v>0</v>
      </c>
      <c r="H2915">
        <f t="shared" si="248"/>
        <v>0</v>
      </c>
      <c r="I2915">
        <f t="shared" si="248"/>
        <v>0</v>
      </c>
      <c r="J2915">
        <f t="shared" si="248"/>
        <v>0</v>
      </c>
      <c r="K2915">
        <f t="shared" si="248"/>
        <v>0</v>
      </c>
      <c r="L2915">
        <f t="shared" si="248"/>
        <v>0</v>
      </c>
      <c r="M2915">
        <v>1</v>
      </c>
    </row>
    <row r="2916" spans="1:13" x14ac:dyDescent="0.25">
      <c r="A2916" t="s">
        <v>5210</v>
      </c>
      <c r="B2916">
        <v>965.58615556382597</v>
      </c>
      <c r="C2916">
        <v>3.4547663514894467E-3</v>
      </c>
      <c r="D2916">
        <f t="shared" si="245"/>
        <v>320.75009366803999</v>
      </c>
      <c r="E2916" t="s">
        <v>2</v>
      </c>
      <c r="F2916">
        <f t="shared" si="248"/>
        <v>1</v>
      </c>
      <c r="G2916">
        <f t="shared" si="248"/>
        <v>0</v>
      </c>
      <c r="H2916">
        <f t="shared" si="248"/>
        <v>0</v>
      </c>
      <c r="I2916">
        <f t="shared" si="248"/>
        <v>0</v>
      </c>
      <c r="J2916">
        <f t="shared" si="248"/>
        <v>0</v>
      </c>
      <c r="K2916">
        <f t="shared" si="248"/>
        <v>0</v>
      </c>
      <c r="L2916">
        <f t="shared" si="248"/>
        <v>0</v>
      </c>
      <c r="M2916">
        <v>1</v>
      </c>
    </row>
    <row r="2917" spans="1:13" x14ac:dyDescent="0.25">
      <c r="A2917" t="s">
        <v>194</v>
      </c>
      <c r="B2917">
        <v>965.59848653460904</v>
      </c>
      <c r="C2917">
        <v>1.4586899482215143E-3</v>
      </c>
      <c r="D2917">
        <f t="shared" si="245"/>
        <v>321.39665924276102</v>
      </c>
      <c r="E2917" t="s">
        <v>2</v>
      </c>
      <c r="F2917">
        <f t="shared" si="248"/>
        <v>1</v>
      </c>
      <c r="G2917">
        <f t="shared" si="248"/>
        <v>0</v>
      </c>
      <c r="H2917">
        <f t="shared" si="248"/>
        <v>0</v>
      </c>
      <c r="I2917">
        <f t="shared" si="248"/>
        <v>0</v>
      </c>
      <c r="J2917">
        <f t="shared" si="248"/>
        <v>0</v>
      </c>
      <c r="K2917">
        <f t="shared" si="248"/>
        <v>0</v>
      </c>
      <c r="L2917">
        <f t="shared" si="248"/>
        <v>0</v>
      </c>
      <c r="M2917">
        <v>1</v>
      </c>
    </row>
    <row r="2918" spans="1:13" x14ac:dyDescent="0.25">
      <c r="A2918" t="s">
        <v>4895</v>
      </c>
      <c r="B2918">
        <v>965.61560651954403</v>
      </c>
      <c r="C2918">
        <v>2.0500064753571356E-3</v>
      </c>
      <c r="D2918">
        <f t="shared" si="245"/>
        <v>321.21202942449105</v>
      </c>
      <c r="E2918" t="s">
        <v>2</v>
      </c>
      <c r="F2918">
        <f t="shared" si="248"/>
        <v>1</v>
      </c>
      <c r="G2918">
        <f t="shared" si="248"/>
        <v>0</v>
      </c>
      <c r="H2918">
        <f t="shared" si="248"/>
        <v>0</v>
      </c>
      <c r="I2918">
        <f t="shared" si="248"/>
        <v>0</v>
      </c>
      <c r="J2918">
        <f t="shared" si="248"/>
        <v>0</v>
      </c>
      <c r="K2918">
        <f t="shared" si="248"/>
        <v>0</v>
      </c>
      <c r="L2918">
        <f t="shared" si="248"/>
        <v>0</v>
      </c>
      <c r="M2918">
        <v>1</v>
      </c>
    </row>
    <row r="2919" spans="1:13" x14ac:dyDescent="0.25">
      <c r="A2919" t="s">
        <v>3353</v>
      </c>
      <c r="B2919">
        <v>965.62340661370695</v>
      </c>
      <c r="C2919">
        <v>1.3980847116602524E-3</v>
      </c>
      <c r="D2919">
        <f t="shared" si="245"/>
        <v>321.42446109723301</v>
      </c>
      <c r="E2919" t="s">
        <v>2</v>
      </c>
      <c r="F2919">
        <f t="shared" si="248"/>
        <v>1</v>
      </c>
      <c r="G2919">
        <f t="shared" si="248"/>
        <v>0</v>
      </c>
      <c r="H2919">
        <f t="shared" si="248"/>
        <v>0</v>
      </c>
      <c r="I2919">
        <f t="shared" si="248"/>
        <v>0</v>
      </c>
      <c r="J2919">
        <f t="shared" si="248"/>
        <v>0</v>
      </c>
      <c r="K2919">
        <f t="shared" si="248"/>
        <v>0</v>
      </c>
      <c r="L2919">
        <f t="shared" si="248"/>
        <v>0</v>
      </c>
      <c r="M2919">
        <v>1</v>
      </c>
    </row>
    <row r="2920" spans="1:13" x14ac:dyDescent="0.25">
      <c r="A2920" t="s">
        <v>4081</v>
      </c>
      <c r="B2920">
        <v>965.64747120681</v>
      </c>
      <c r="C2920">
        <v>5.1877981040315824E-4</v>
      </c>
      <c r="D2920">
        <f t="shared" si="245"/>
        <v>321.71550426492701</v>
      </c>
      <c r="E2920" t="s">
        <v>2</v>
      </c>
      <c r="F2920">
        <f t="shared" si="248"/>
        <v>1</v>
      </c>
      <c r="G2920">
        <f t="shared" si="248"/>
        <v>0</v>
      </c>
      <c r="H2920">
        <f t="shared" si="248"/>
        <v>0</v>
      </c>
      <c r="I2920">
        <f t="shared" si="248"/>
        <v>0</v>
      </c>
      <c r="J2920">
        <f t="shared" si="248"/>
        <v>0</v>
      </c>
      <c r="K2920">
        <f t="shared" si="248"/>
        <v>0</v>
      </c>
      <c r="L2920">
        <f t="shared" si="248"/>
        <v>0</v>
      </c>
      <c r="M2920">
        <v>1</v>
      </c>
    </row>
    <row r="2921" spans="1:13" x14ac:dyDescent="0.25">
      <c r="A2921" t="s">
        <v>3340</v>
      </c>
      <c r="B2921">
        <v>965.69528841919805</v>
      </c>
      <c r="C2921">
        <v>2.0585072960862538E-3</v>
      </c>
      <c r="D2921">
        <f t="shared" si="245"/>
        <v>321.23579920739701</v>
      </c>
      <c r="E2921" t="s">
        <v>2</v>
      </c>
      <c r="F2921">
        <f t="shared" si="248"/>
        <v>1</v>
      </c>
      <c r="G2921">
        <f t="shared" si="248"/>
        <v>0</v>
      </c>
      <c r="H2921">
        <f t="shared" si="248"/>
        <v>0</v>
      </c>
      <c r="I2921">
        <f t="shared" si="248"/>
        <v>0</v>
      </c>
      <c r="J2921">
        <f t="shared" si="248"/>
        <v>0</v>
      </c>
      <c r="K2921">
        <f t="shared" si="248"/>
        <v>0</v>
      </c>
      <c r="L2921">
        <f t="shared" si="248"/>
        <v>0</v>
      </c>
      <c r="M2921">
        <v>1</v>
      </c>
    </row>
    <row r="2922" spans="1:13" x14ac:dyDescent="0.25">
      <c r="A2922" t="s">
        <v>1758</v>
      </c>
      <c r="B2922">
        <v>965.75806815617204</v>
      </c>
      <c r="C2922">
        <v>2.0692762370450035E-3</v>
      </c>
      <c r="D2922">
        <f t="shared" si="245"/>
        <v>321.25321597833403</v>
      </c>
      <c r="E2922" t="s">
        <v>2</v>
      </c>
      <c r="F2922">
        <f t="shared" si="248"/>
        <v>1</v>
      </c>
      <c r="G2922">
        <f t="shared" si="248"/>
        <v>0</v>
      </c>
      <c r="H2922">
        <f t="shared" si="248"/>
        <v>0</v>
      </c>
      <c r="I2922">
        <f t="shared" si="248"/>
        <v>0</v>
      </c>
      <c r="J2922">
        <f t="shared" si="248"/>
        <v>0</v>
      </c>
      <c r="K2922">
        <f t="shared" si="248"/>
        <v>0</v>
      </c>
      <c r="L2922">
        <f t="shared" si="248"/>
        <v>0</v>
      </c>
      <c r="M2922">
        <v>1</v>
      </c>
    </row>
    <row r="2923" spans="1:13" x14ac:dyDescent="0.25">
      <c r="A2923" t="s">
        <v>1922</v>
      </c>
      <c r="B2923">
        <v>965.781092244148</v>
      </c>
      <c r="C2923">
        <v>2.0713378447558828E-3</v>
      </c>
      <c r="D2923">
        <f t="shared" si="245"/>
        <v>321.26021110601101</v>
      </c>
      <c r="E2923" t="s">
        <v>2</v>
      </c>
      <c r="F2923">
        <f t="shared" si="248"/>
        <v>1</v>
      </c>
      <c r="G2923">
        <f t="shared" si="248"/>
        <v>0</v>
      </c>
      <c r="H2923">
        <f t="shared" si="248"/>
        <v>0</v>
      </c>
      <c r="I2923">
        <f t="shared" si="248"/>
        <v>0</v>
      </c>
      <c r="J2923">
        <f t="shared" si="248"/>
        <v>0</v>
      </c>
      <c r="K2923">
        <f t="shared" si="248"/>
        <v>0</v>
      </c>
      <c r="L2923">
        <f t="shared" si="248"/>
        <v>0</v>
      </c>
      <c r="M2923">
        <v>1</v>
      </c>
    </row>
    <row r="2924" spans="1:13" x14ac:dyDescent="0.25">
      <c r="A2924" t="s">
        <v>1137</v>
      </c>
      <c r="B2924">
        <v>965.80299361655295</v>
      </c>
      <c r="C2924">
        <v>3.5755995427706466E-3</v>
      </c>
      <c r="D2924">
        <f t="shared" si="245"/>
        <v>320.78322295805702</v>
      </c>
      <c r="E2924" t="s">
        <v>2</v>
      </c>
      <c r="F2924">
        <f t="shared" si="248"/>
        <v>1</v>
      </c>
      <c r="G2924">
        <f t="shared" si="248"/>
        <v>0</v>
      </c>
      <c r="H2924">
        <f t="shared" si="248"/>
        <v>0</v>
      </c>
      <c r="I2924">
        <f t="shared" si="248"/>
        <v>0</v>
      </c>
      <c r="J2924">
        <f t="shared" si="248"/>
        <v>0</v>
      </c>
      <c r="K2924">
        <f t="shared" si="248"/>
        <v>0</v>
      </c>
      <c r="L2924">
        <f t="shared" si="248"/>
        <v>0</v>
      </c>
      <c r="M2924">
        <v>1</v>
      </c>
    </row>
    <row r="2925" spans="1:13" x14ac:dyDescent="0.25">
      <c r="A2925" t="s">
        <v>3326</v>
      </c>
      <c r="B2925">
        <v>965.80975274725199</v>
      </c>
      <c r="C2925">
        <v>2.1372936772684481E-3</v>
      </c>
      <c r="D2925">
        <f t="shared" si="245"/>
        <v>321.24851122308706</v>
      </c>
      <c r="E2925" t="s">
        <v>2</v>
      </c>
      <c r="F2925">
        <f t="shared" si="248"/>
        <v>1</v>
      </c>
      <c r="G2925">
        <f t="shared" si="248"/>
        <v>0</v>
      </c>
      <c r="H2925">
        <f t="shared" si="248"/>
        <v>0</v>
      </c>
      <c r="I2925">
        <f t="shared" si="248"/>
        <v>0</v>
      </c>
      <c r="J2925">
        <f t="shared" si="248"/>
        <v>0</v>
      </c>
      <c r="K2925">
        <f t="shared" si="248"/>
        <v>0</v>
      </c>
      <c r="L2925">
        <f t="shared" si="248"/>
        <v>0</v>
      </c>
      <c r="M2925">
        <v>1</v>
      </c>
    </row>
    <row r="2926" spans="1:13" x14ac:dyDescent="0.25">
      <c r="A2926" t="s">
        <v>4015</v>
      </c>
      <c r="B2926">
        <v>965.81019642463002</v>
      </c>
      <c r="C2926">
        <v>1.8456943446675256E-3</v>
      </c>
      <c r="D2926">
        <f t="shared" si="245"/>
        <v>321.34253533568898</v>
      </c>
      <c r="E2926" t="s">
        <v>2</v>
      </c>
      <c r="F2926">
        <f t="shared" si="248"/>
        <v>1</v>
      </c>
      <c r="G2926">
        <f t="shared" si="248"/>
        <v>0</v>
      </c>
      <c r="H2926">
        <f t="shared" si="248"/>
        <v>0</v>
      </c>
      <c r="I2926">
        <f t="shared" si="248"/>
        <v>0</v>
      </c>
      <c r="J2926">
        <f t="shared" si="248"/>
        <v>0</v>
      </c>
      <c r="K2926">
        <f t="shared" si="248"/>
        <v>0</v>
      </c>
      <c r="L2926">
        <f t="shared" si="248"/>
        <v>0</v>
      </c>
      <c r="M2926">
        <v>1</v>
      </c>
    </row>
    <row r="2927" spans="1:13" x14ac:dyDescent="0.25">
      <c r="A2927" t="s">
        <v>1491</v>
      </c>
      <c r="B2927">
        <v>965.870791245791</v>
      </c>
      <c r="C2927">
        <v>2.0597766621681668E-3</v>
      </c>
      <c r="D2927">
        <f t="shared" si="245"/>
        <v>321.29377104377102</v>
      </c>
      <c r="E2927" t="s">
        <v>2</v>
      </c>
      <c r="F2927">
        <f t="shared" si="248"/>
        <v>1</v>
      </c>
      <c r="G2927">
        <f t="shared" si="248"/>
        <v>0</v>
      </c>
      <c r="H2927">
        <f t="shared" si="248"/>
        <v>0</v>
      </c>
      <c r="I2927">
        <f t="shared" si="248"/>
        <v>0</v>
      </c>
      <c r="J2927">
        <f t="shared" si="248"/>
        <v>0</v>
      </c>
      <c r="K2927">
        <f t="shared" si="248"/>
        <v>0</v>
      </c>
      <c r="L2927">
        <f t="shared" si="248"/>
        <v>0</v>
      </c>
      <c r="M2927">
        <v>1</v>
      </c>
    </row>
    <row r="2928" spans="1:13" x14ac:dyDescent="0.25">
      <c r="A2928" t="s">
        <v>359</v>
      </c>
      <c r="B2928">
        <v>965.94047199718204</v>
      </c>
      <c r="C2928">
        <v>1.8596442289450232E-3</v>
      </c>
      <c r="D2928">
        <f t="shared" si="245"/>
        <v>321.38138879097602</v>
      </c>
      <c r="E2928" t="s">
        <v>2</v>
      </c>
      <c r="F2928">
        <f t="shared" si="248"/>
        <v>1</v>
      </c>
      <c r="G2928">
        <f t="shared" si="248"/>
        <v>0</v>
      </c>
      <c r="H2928">
        <f t="shared" si="248"/>
        <v>0</v>
      </c>
      <c r="I2928">
        <f t="shared" si="248"/>
        <v>0</v>
      </c>
      <c r="J2928">
        <f t="shared" si="248"/>
        <v>0</v>
      </c>
      <c r="K2928">
        <f t="shared" si="248"/>
        <v>0</v>
      </c>
      <c r="L2928">
        <f t="shared" si="248"/>
        <v>0</v>
      </c>
      <c r="M2928">
        <v>1</v>
      </c>
    </row>
    <row r="2929" spans="1:13" x14ac:dyDescent="0.25">
      <c r="A2929" t="s">
        <v>1635</v>
      </c>
      <c r="B2929">
        <v>965.98620782003195</v>
      </c>
      <c r="C2929">
        <v>6.8978409222386627E-4</v>
      </c>
      <c r="D2929">
        <f t="shared" si="245"/>
        <v>321.77329530019</v>
      </c>
      <c r="E2929" t="s">
        <v>2</v>
      </c>
      <c r="F2929">
        <f t="shared" si="248"/>
        <v>1</v>
      </c>
      <c r="G2929">
        <f t="shared" si="248"/>
        <v>0</v>
      </c>
      <c r="H2929">
        <f t="shared" si="248"/>
        <v>0</v>
      </c>
      <c r="I2929">
        <f t="shared" si="248"/>
        <v>0</v>
      </c>
      <c r="J2929">
        <f t="shared" si="248"/>
        <v>0</v>
      </c>
      <c r="K2929">
        <f t="shared" si="248"/>
        <v>0</v>
      </c>
      <c r="L2929">
        <f t="shared" si="248"/>
        <v>0</v>
      </c>
      <c r="M2929">
        <v>1</v>
      </c>
    </row>
    <row r="2930" spans="1:13" x14ac:dyDescent="0.25">
      <c r="A2930" t="s">
        <v>3952</v>
      </c>
      <c r="B2930">
        <v>966.00289855072401</v>
      </c>
      <c r="C2930">
        <v>5.9544148693135845E-4</v>
      </c>
      <c r="D2930">
        <f t="shared" si="245"/>
        <v>321.80923344947701</v>
      </c>
      <c r="E2930" t="s">
        <v>2</v>
      </c>
      <c r="F2930">
        <f t="shared" si="248"/>
        <v>1</v>
      </c>
      <c r="G2930">
        <f t="shared" si="248"/>
        <v>0</v>
      </c>
      <c r="H2930">
        <f t="shared" si="248"/>
        <v>0</v>
      </c>
      <c r="I2930">
        <f t="shared" si="248"/>
        <v>0</v>
      </c>
      <c r="J2930">
        <f t="shared" si="248"/>
        <v>0</v>
      </c>
      <c r="K2930">
        <f t="shared" si="248"/>
        <v>0</v>
      </c>
      <c r="L2930">
        <f t="shared" si="248"/>
        <v>0</v>
      </c>
      <c r="M2930">
        <v>1</v>
      </c>
    </row>
    <row r="2931" spans="1:13" x14ac:dyDescent="0.25">
      <c r="A2931" t="s">
        <v>4050</v>
      </c>
      <c r="B2931">
        <v>966.04333694474496</v>
      </c>
      <c r="C2931">
        <v>1.1455156596646976E-3</v>
      </c>
      <c r="D2931">
        <f t="shared" si="245"/>
        <v>321.64557305812002</v>
      </c>
      <c r="E2931" t="s">
        <v>2</v>
      </c>
      <c r="F2931">
        <f t="shared" ref="F2931:L2946" si="249">IF($E2931=F$1,1,0)</f>
        <v>1</v>
      </c>
      <c r="G2931">
        <f t="shared" si="249"/>
        <v>0</v>
      </c>
      <c r="H2931">
        <f t="shared" si="249"/>
        <v>0</v>
      </c>
      <c r="I2931">
        <f t="shared" si="249"/>
        <v>0</v>
      </c>
      <c r="J2931">
        <f t="shared" si="249"/>
        <v>0</v>
      </c>
      <c r="K2931">
        <f t="shared" si="249"/>
        <v>0</v>
      </c>
      <c r="L2931">
        <f t="shared" si="249"/>
        <v>0</v>
      </c>
      <c r="M2931">
        <v>1</v>
      </c>
    </row>
    <row r="2932" spans="1:13" x14ac:dyDescent="0.25">
      <c r="A2932" t="s">
        <v>1059</v>
      </c>
      <c r="B2932">
        <v>966.098431174089</v>
      </c>
      <c r="C2932">
        <v>2.1288406319464048E-3</v>
      </c>
      <c r="D2932">
        <f t="shared" si="245"/>
        <v>321.34725385978197</v>
      </c>
      <c r="E2932" t="s">
        <v>2</v>
      </c>
      <c r="F2932">
        <f t="shared" si="249"/>
        <v>1</v>
      </c>
      <c r="G2932">
        <f t="shared" si="249"/>
        <v>0</v>
      </c>
      <c r="H2932">
        <f t="shared" si="249"/>
        <v>0</v>
      </c>
      <c r="I2932">
        <f t="shared" si="249"/>
        <v>0</v>
      </c>
      <c r="J2932">
        <f t="shared" si="249"/>
        <v>0</v>
      </c>
      <c r="K2932">
        <f t="shared" si="249"/>
        <v>0</v>
      </c>
      <c r="L2932">
        <f t="shared" si="249"/>
        <v>0</v>
      </c>
      <c r="M2932">
        <v>1</v>
      </c>
    </row>
    <row r="2933" spans="1:13" x14ac:dyDescent="0.25">
      <c r="A2933" t="s">
        <v>848</v>
      </c>
      <c r="B2933">
        <v>966.10053057804998</v>
      </c>
      <c r="C2933">
        <v>1.1435034939872857E-3</v>
      </c>
      <c r="D2933">
        <f t="shared" si="245"/>
        <v>321.665263748597</v>
      </c>
      <c r="E2933" t="s">
        <v>2</v>
      </c>
      <c r="F2933">
        <f t="shared" si="249"/>
        <v>1</v>
      </c>
      <c r="G2933">
        <f t="shared" si="249"/>
        <v>0</v>
      </c>
      <c r="H2933">
        <f t="shared" si="249"/>
        <v>0</v>
      </c>
      <c r="I2933">
        <f t="shared" si="249"/>
        <v>0</v>
      </c>
      <c r="J2933">
        <f t="shared" si="249"/>
        <v>0</v>
      </c>
      <c r="K2933">
        <f t="shared" si="249"/>
        <v>0</v>
      </c>
      <c r="L2933">
        <f t="shared" si="249"/>
        <v>0</v>
      </c>
      <c r="M2933">
        <v>1</v>
      </c>
    </row>
    <row r="2934" spans="1:13" x14ac:dyDescent="0.25">
      <c r="A2934" t="s">
        <v>818</v>
      </c>
      <c r="B2934">
        <v>966.14465408804995</v>
      </c>
      <c r="C2934">
        <v>1.2135283494359994E-3</v>
      </c>
      <c r="D2934">
        <f t="shared" si="245"/>
        <v>321.65740338688602</v>
      </c>
      <c r="E2934" t="s">
        <v>2</v>
      </c>
      <c r="F2934">
        <f t="shared" si="249"/>
        <v>1</v>
      </c>
      <c r="G2934">
        <f t="shared" si="249"/>
        <v>0</v>
      </c>
      <c r="H2934">
        <f t="shared" si="249"/>
        <v>0</v>
      </c>
      <c r="I2934">
        <f t="shared" si="249"/>
        <v>0</v>
      </c>
      <c r="J2934">
        <f t="shared" si="249"/>
        <v>0</v>
      </c>
      <c r="K2934">
        <f t="shared" si="249"/>
        <v>0</v>
      </c>
      <c r="L2934">
        <f t="shared" si="249"/>
        <v>0</v>
      </c>
      <c r="M2934">
        <v>1</v>
      </c>
    </row>
    <row r="2935" spans="1:13" x14ac:dyDescent="0.25">
      <c r="A2935" t="s">
        <v>2011</v>
      </c>
      <c r="B2935">
        <v>966.16111707841003</v>
      </c>
      <c r="C2935">
        <v>2.0678246484721052E-3</v>
      </c>
      <c r="D2935">
        <f t="shared" si="245"/>
        <v>321.38775510203999</v>
      </c>
      <c r="E2935" t="s">
        <v>2</v>
      </c>
      <c r="F2935">
        <f t="shared" si="249"/>
        <v>1</v>
      </c>
      <c r="G2935">
        <f t="shared" si="249"/>
        <v>0</v>
      </c>
      <c r="H2935">
        <f t="shared" si="249"/>
        <v>0</v>
      </c>
      <c r="I2935">
        <f t="shared" si="249"/>
        <v>0</v>
      </c>
      <c r="J2935">
        <f t="shared" si="249"/>
        <v>0</v>
      </c>
      <c r="K2935">
        <f t="shared" si="249"/>
        <v>0</v>
      </c>
      <c r="L2935">
        <f t="shared" si="249"/>
        <v>0</v>
      </c>
      <c r="M2935">
        <v>1</v>
      </c>
    </row>
    <row r="2936" spans="1:13" x14ac:dyDescent="0.25">
      <c r="A2936" t="s">
        <v>5179</v>
      </c>
      <c r="B2936">
        <v>966.16403269754699</v>
      </c>
      <c r="C2936">
        <v>2.1331857534454546E-3</v>
      </c>
      <c r="D2936">
        <f t="shared" si="245"/>
        <v>321.36767511583508</v>
      </c>
      <c r="E2936" t="s">
        <v>2</v>
      </c>
      <c r="F2936">
        <f t="shared" si="249"/>
        <v>1</v>
      </c>
      <c r="G2936">
        <f t="shared" si="249"/>
        <v>0</v>
      </c>
      <c r="H2936">
        <f t="shared" si="249"/>
        <v>0</v>
      </c>
      <c r="I2936">
        <f t="shared" si="249"/>
        <v>0</v>
      </c>
      <c r="J2936">
        <f t="shared" si="249"/>
        <v>0</v>
      </c>
      <c r="K2936">
        <f t="shared" si="249"/>
        <v>0</v>
      </c>
      <c r="L2936">
        <f t="shared" si="249"/>
        <v>0</v>
      </c>
      <c r="M2936">
        <v>1</v>
      </c>
    </row>
    <row r="2937" spans="1:13" x14ac:dyDescent="0.25">
      <c r="A2937" t="s">
        <v>3528</v>
      </c>
      <c r="B2937">
        <v>966.19903414970599</v>
      </c>
      <c r="C2937">
        <v>2.0642546566227438E-3</v>
      </c>
      <c r="D2937">
        <f t="shared" si="245"/>
        <v>321.40151776474602</v>
      </c>
      <c r="E2937" t="s">
        <v>2</v>
      </c>
      <c r="F2937">
        <f t="shared" si="249"/>
        <v>1</v>
      </c>
      <c r="G2937">
        <f t="shared" si="249"/>
        <v>0</v>
      </c>
      <c r="H2937">
        <f t="shared" si="249"/>
        <v>0</v>
      </c>
      <c r="I2937">
        <f t="shared" si="249"/>
        <v>0</v>
      </c>
      <c r="J2937">
        <f t="shared" si="249"/>
        <v>0</v>
      </c>
      <c r="K2937">
        <f t="shared" si="249"/>
        <v>0</v>
      </c>
      <c r="L2937">
        <f t="shared" si="249"/>
        <v>0</v>
      </c>
      <c r="M2937">
        <v>1</v>
      </c>
    </row>
    <row r="2938" spans="1:13" x14ac:dyDescent="0.25">
      <c r="A2938" t="s">
        <v>5111</v>
      </c>
      <c r="B2938">
        <v>966.207126948775</v>
      </c>
      <c r="C2938">
        <v>5.1436863669640509E-4</v>
      </c>
      <c r="D2938">
        <f t="shared" si="245"/>
        <v>321.90338010203999</v>
      </c>
      <c r="E2938" t="s">
        <v>2</v>
      </c>
      <c r="F2938">
        <f t="shared" si="249"/>
        <v>1</v>
      </c>
      <c r="G2938">
        <f t="shared" si="249"/>
        <v>0</v>
      </c>
      <c r="H2938">
        <f t="shared" si="249"/>
        <v>0</v>
      </c>
      <c r="I2938">
        <f t="shared" si="249"/>
        <v>0</v>
      </c>
      <c r="J2938">
        <f t="shared" si="249"/>
        <v>0</v>
      </c>
      <c r="K2938">
        <f t="shared" si="249"/>
        <v>0</v>
      </c>
      <c r="L2938">
        <f t="shared" si="249"/>
        <v>0</v>
      </c>
      <c r="M2938">
        <v>1</v>
      </c>
    </row>
    <row r="2939" spans="1:13" x14ac:dyDescent="0.25">
      <c r="A2939" t="s">
        <v>4845</v>
      </c>
      <c r="B2939">
        <v>966.21800152555295</v>
      </c>
      <c r="C2939">
        <v>2.0340854170620704E-3</v>
      </c>
      <c r="D2939">
        <f t="shared" si="245"/>
        <v>321.41754385964902</v>
      </c>
      <c r="E2939" t="s">
        <v>2</v>
      </c>
      <c r="F2939">
        <f t="shared" si="249"/>
        <v>1</v>
      </c>
      <c r="G2939">
        <f t="shared" si="249"/>
        <v>0</v>
      </c>
      <c r="H2939">
        <f t="shared" si="249"/>
        <v>0</v>
      </c>
      <c r="I2939">
        <f t="shared" si="249"/>
        <v>0</v>
      </c>
      <c r="J2939">
        <f t="shared" si="249"/>
        <v>0</v>
      </c>
      <c r="K2939">
        <f t="shared" si="249"/>
        <v>0</v>
      </c>
      <c r="L2939">
        <f t="shared" si="249"/>
        <v>0</v>
      </c>
      <c r="M2939">
        <v>1</v>
      </c>
    </row>
    <row r="2940" spans="1:13" x14ac:dyDescent="0.25">
      <c r="A2940" t="s">
        <v>5312</v>
      </c>
      <c r="B2940">
        <v>966.22630834511995</v>
      </c>
      <c r="C2940">
        <v>6.7128218078316149E-4</v>
      </c>
      <c r="D2940">
        <f t="shared" si="245"/>
        <v>321.85923261390798</v>
      </c>
      <c r="E2940" t="s">
        <v>2</v>
      </c>
      <c r="F2940">
        <f t="shared" si="249"/>
        <v>1</v>
      </c>
      <c r="G2940">
        <f t="shared" si="249"/>
        <v>0</v>
      </c>
      <c r="H2940">
        <f t="shared" si="249"/>
        <v>0</v>
      </c>
      <c r="I2940">
        <f t="shared" si="249"/>
        <v>0</v>
      </c>
      <c r="J2940">
        <f t="shared" si="249"/>
        <v>0</v>
      </c>
      <c r="K2940">
        <f t="shared" si="249"/>
        <v>0</v>
      </c>
      <c r="L2940">
        <f t="shared" si="249"/>
        <v>0</v>
      </c>
      <c r="M2940">
        <v>1</v>
      </c>
    </row>
    <row r="2941" spans="1:13" x14ac:dyDescent="0.25">
      <c r="A2941" t="s">
        <v>5378</v>
      </c>
      <c r="B2941">
        <v>966.24911738746596</v>
      </c>
      <c r="C2941">
        <v>1.8701715590767609E-3</v>
      </c>
      <c r="D2941">
        <f t="shared" si="245"/>
        <v>321.48068858971493</v>
      </c>
      <c r="E2941" t="s">
        <v>2</v>
      </c>
      <c r="F2941">
        <f t="shared" si="249"/>
        <v>1</v>
      </c>
      <c r="G2941">
        <f t="shared" si="249"/>
        <v>0</v>
      </c>
      <c r="H2941">
        <f t="shared" si="249"/>
        <v>0</v>
      </c>
      <c r="I2941">
        <f t="shared" si="249"/>
        <v>0</v>
      </c>
      <c r="J2941">
        <f t="shared" si="249"/>
        <v>0</v>
      </c>
      <c r="K2941">
        <f t="shared" si="249"/>
        <v>0</v>
      </c>
      <c r="L2941">
        <f t="shared" si="249"/>
        <v>0</v>
      </c>
      <c r="M2941">
        <v>1</v>
      </c>
    </row>
    <row r="2942" spans="1:13" x14ac:dyDescent="0.25">
      <c r="A2942" t="s">
        <v>3218</v>
      </c>
      <c r="B2942">
        <v>966.25300218340601</v>
      </c>
      <c r="C2942">
        <v>1.5710282465438707E-3</v>
      </c>
      <c r="D2942">
        <f t="shared" si="245"/>
        <v>321.57833047455603</v>
      </c>
      <c r="E2942" t="s">
        <v>2</v>
      </c>
      <c r="F2942">
        <f t="shared" si="249"/>
        <v>1</v>
      </c>
      <c r="G2942">
        <f t="shared" si="249"/>
        <v>0</v>
      </c>
      <c r="H2942">
        <f t="shared" si="249"/>
        <v>0</v>
      </c>
      <c r="I2942">
        <f t="shared" si="249"/>
        <v>0</v>
      </c>
      <c r="J2942">
        <f t="shared" si="249"/>
        <v>0</v>
      </c>
      <c r="K2942">
        <f t="shared" si="249"/>
        <v>0</v>
      </c>
      <c r="L2942">
        <f t="shared" si="249"/>
        <v>0</v>
      </c>
      <c r="M2942">
        <v>1</v>
      </c>
    </row>
    <row r="2943" spans="1:13" x14ac:dyDescent="0.25">
      <c r="A2943" t="s">
        <v>5374</v>
      </c>
      <c r="B2943">
        <v>966.30837004405203</v>
      </c>
      <c r="C2943">
        <v>2.0517370782067168E-3</v>
      </c>
      <c r="D2943">
        <f t="shared" si="245"/>
        <v>321.44191977741701</v>
      </c>
      <c r="E2943" t="s">
        <v>2</v>
      </c>
      <c r="F2943">
        <f t="shared" si="249"/>
        <v>1</v>
      </c>
      <c r="G2943">
        <f t="shared" si="249"/>
        <v>0</v>
      </c>
      <c r="H2943">
        <f t="shared" si="249"/>
        <v>0</v>
      </c>
      <c r="I2943">
        <f t="shared" si="249"/>
        <v>0</v>
      </c>
      <c r="J2943">
        <f t="shared" si="249"/>
        <v>0</v>
      </c>
      <c r="K2943">
        <f t="shared" si="249"/>
        <v>0</v>
      </c>
      <c r="L2943">
        <f t="shared" si="249"/>
        <v>0</v>
      </c>
      <c r="M2943">
        <v>1</v>
      </c>
    </row>
    <row r="2944" spans="1:13" x14ac:dyDescent="0.25">
      <c r="A2944" t="s">
        <v>3623</v>
      </c>
      <c r="B2944">
        <v>966.33539987600705</v>
      </c>
      <c r="C2944">
        <v>1.8412290552727306E-4</v>
      </c>
      <c r="D2944">
        <f t="shared" si="245"/>
        <v>322.05249179815604</v>
      </c>
      <c r="E2944" t="s">
        <v>2</v>
      </c>
      <c r="F2944">
        <f t="shared" si="249"/>
        <v>1</v>
      </c>
      <c r="G2944">
        <f t="shared" si="249"/>
        <v>0</v>
      </c>
      <c r="H2944">
        <f t="shared" si="249"/>
        <v>0</v>
      </c>
      <c r="I2944">
        <f t="shared" si="249"/>
        <v>0</v>
      </c>
      <c r="J2944">
        <f t="shared" si="249"/>
        <v>0</v>
      </c>
      <c r="K2944">
        <f t="shared" si="249"/>
        <v>0</v>
      </c>
      <c r="L2944">
        <f t="shared" si="249"/>
        <v>0</v>
      </c>
      <c r="M2944">
        <v>1</v>
      </c>
    </row>
    <row r="2945" spans="1:13" x14ac:dyDescent="0.25">
      <c r="A2945" t="s">
        <v>3176</v>
      </c>
      <c r="B2945">
        <v>966.38752677933803</v>
      </c>
      <c r="C2945">
        <v>1.8644823569172742E-3</v>
      </c>
      <c r="D2945">
        <f t="shared" si="245"/>
        <v>321.52857142857101</v>
      </c>
      <c r="E2945" t="s">
        <v>2</v>
      </c>
      <c r="F2945">
        <f t="shared" si="249"/>
        <v>1</v>
      </c>
      <c r="G2945">
        <f t="shared" si="249"/>
        <v>0</v>
      </c>
      <c r="H2945">
        <f t="shared" si="249"/>
        <v>0</v>
      </c>
      <c r="I2945">
        <f t="shared" si="249"/>
        <v>0</v>
      </c>
      <c r="J2945">
        <f t="shared" si="249"/>
        <v>0</v>
      </c>
      <c r="K2945">
        <f t="shared" si="249"/>
        <v>0</v>
      </c>
      <c r="L2945">
        <f t="shared" si="249"/>
        <v>0</v>
      </c>
      <c r="M2945">
        <v>1</v>
      </c>
    </row>
    <row r="2946" spans="1:13" x14ac:dyDescent="0.25">
      <c r="A2946" t="s">
        <v>2956</v>
      </c>
      <c r="B2946">
        <v>966.39380105718396</v>
      </c>
      <c r="C2946">
        <v>2.0588588487068238E-3</v>
      </c>
      <c r="D2946">
        <f t="shared" si="245"/>
        <v>321.46804420951401</v>
      </c>
      <c r="E2946" t="s">
        <v>2</v>
      </c>
      <c r="F2946">
        <f t="shared" si="249"/>
        <v>1</v>
      </c>
      <c r="G2946">
        <f t="shared" si="249"/>
        <v>0</v>
      </c>
      <c r="H2946">
        <f t="shared" si="249"/>
        <v>0</v>
      </c>
      <c r="I2946">
        <f t="shared" si="249"/>
        <v>0</v>
      </c>
      <c r="J2946">
        <f t="shared" si="249"/>
        <v>0</v>
      </c>
      <c r="K2946">
        <f t="shared" si="249"/>
        <v>0</v>
      </c>
      <c r="L2946">
        <f t="shared" si="249"/>
        <v>0</v>
      </c>
      <c r="M2946">
        <v>1</v>
      </c>
    </row>
    <row r="2947" spans="1:13" x14ac:dyDescent="0.25">
      <c r="A2947" t="s">
        <v>1890</v>
      </c>
      <c r="B2947">
        <v>966.40137931034405</v>
      </c>
      <c r="C2947">
        <v>2.0695334700664425E-3</v>
      </c>
      <c r="D2947">
        <f t="shared" ref="D2947:D3010" si="250">B2947*(1-C2947)/3</f>
        <v>321.46712643678097</v>
      </c>
      <c r="E2947" t="s">
        <v>2</v>
      </c>
      <c r="F2947">
        <f t="shared" ref="F2947:L2962" si="251">IF($E2947=F$1,1,0)</f>
        <v>1</v>
      </c>
      <c r="G2947">
        <f t="shared" si="251"/>
        <v>0</v>
      </c>
      <c r="H2947">
        <f t="shared" si="251"/>
        <v>0</v>
      </c>
      <c r="I2947">
        <f t="shared" si="251"/>
        <v>0</v>
      </c>
      <c r="J2947">
        <f t="shared" si="251"/>
        <v>0</v>
      </c>
      <c r="K2947">
        <f t="shared" si="251"/>
        <v>0</v>
      </c>
      <c r="L2947">
        <f t="shared" si="251"/>
        <v>0</v>
      </c>
      <c r="M2947">
        <v>1</v>
      </c>
    </row>
    <row r="2948" spans="1:13" x14ac:dyDescent="0.25">
      <c r="A2948" t="s">
        <v>256</v>
      </c>
      <c r="B2948">
        <v>966.43159268929503</v>
      </c>
      <c r="C2948">
        <v>1.3122881262656039E-3</v>
      </c>
      <c r="D2948">
        <f t="shared" si="250"/>
        <v>321.72111866178699</v>
      </c>
      <c r="E2948" t="s">
        <v>2</v>
      </c>
      <c r="F2948">
        <f t="shared" si="251"/>
        <v>1</v>
      </c>
      <c r="G2948">
        <f t="shared" si="251"/>
        <v>0</v>
      </c>
      <c r="H2948">
        <f t="shared" si="251"/>
        <v>0</v>
      </c>
      <c r="I2948">
        <f t="shared" si="251"/>
        <v>0</v>
      </c>
      <c r="J2948">
        <f t="shared" si="251"/>
        <v>0</v>
      </c>
      <c r="K2948">
        <f t="shared" si="251"/>
        <v>0</v>
      </c>
      <c r="L2948">
        <f t="shared" si="251"/>
        <v>0</v>
      </c>
      <c r="M2948">
        <v>1</v>
      </c>
    </row>
    <row r="2949" spans="1:13" x14ac:dyDescent="0.25">
      <c r="A2949" t="s">
        <v>3010</v>
      </c>
      <c r="B2949">
        <v>966.46283524904197</v>
      </c>
      <c r="C2949">
        <v>1.8138149421474958E-3</v>
      </c>
      <c r="D2949">
        <f t="shared" si="250"/>
        <v>321.56995017247903</v>
      </c>
      <c r="E2949" t="s">
        <v>2</v>
      </c>
      <c r="F2949">
        <f t="shared" si="251"/>
        <v>1</v>
      </c>
      <c r="G2949">
        <f t="shared" si="251"/>
        <v>0</v>
      </c>
      <c r="H2949">
        <f t="shared" si="251"/>
        <v>0</v>
      </c>
      <c r="I2949">
        <f t="shared" si="251"/>
        <v>0</v>
      </c>
      <c r="J2949">
        <f t="shared" si="251"/>
        <v>0</v>
      </c>
      <c r="K2949">
        <f t="shared" si="251"/>
        <v>0</v>
      </c>
      <c r="L2949">
        <f t="shared" si="251"/>
        <v>0</v>
      </c>
      <c r="M2949">
        <v>1</v>
      </c>
    </row>
    <row r="2950" spans="1:13" x14ac:dyDescent="0.25">
      <c r="A2950" t="s">
        <v>4146</v>
      </c>
      <c r="B2950">
        <v>966.47498187092003</v>
      </c>
      <c r="C2950">
        <v>2.1252942962844967E-3</v>
      </c>
      <c r="D2950">
        <f t="shared" si="250"/>
        <v>321.473646034816</v>
      </c>
      <c r="E2950" t="s">
        <v>2</v>
      </c>
      <c r="F2950">
        <f t="shared" si="251"/>
        <v>1</v>
      </c>
      <c r="G2950">
        <f t="shared" si="251"/>
        <v>0</v>
      </c>
      <c r="H2950">
        <f t="shared" si="251"/>
        <v>0</v>
      </c>
      <c r="I2950">
        <f t="shared" si="251"/>
        <v>0</v>
      </c>
      <c r="J2950">
        <f t="shared" si="251"/>
        <v>0</v>
      </c>
      <c r="K2950">
        <f t="shared" si="251"/>
        <v>0</v>
      </c>
      <c r="L2950">
        <f t="shared" si="251"/>
        <v>0</v>
      </c>
      <c r="M2950">
        <v>1</v>
      </c>
    </row>
    <row r="2951" spans="1:13" x14ac:dyDescent="0.25">
      <c r="A2951" t="s">
        <v>888</v>
      </c>
      <c r="B2951">
        <v>966.485062006764</v>
      </c>
      <c r="C2951">
        <v>2.0670212992438541E-3</v>
      </c>
      <c r="D2951">
        <f t="shared" si="250"/>
        <v>321.49577226606499</v>
      </c>
      <c r="E2951" t="s">
        <v>2</v>
      </c>
      <c r="F2951">
        <f t="shared" si="251"/>
        <v>1</v>
      </c>
      <c r="G2951">
        <f t="shared" si="251"/>
        <v>0</v>
      </c>
      <c r="H2951">
        <f t="shared" si="251"/>
        <v>0</v>
      </c>
      <c r="I2951">
        <f t="shared" si="251"/>
        <v>0</v>
      </c>
      <c r="J2951">
        <f t="shared" si="251"/>
        <v>0</v>
      </c>
      <c r="K2951">
        <f t="shared" si="251"/>
        <v>0</v>
      </c>
      <c r="L2951">
        <f t="shared" si="251"/>
        <v>0</v>
      </c>
      <c r="M2951">
        <v>1</v>
      </c>
    </row>
    <row r="2952" spans="1:13" x14ac:dyDescent="0.25">
      <c r="A2952" t="s">
        <v>1923</v>
      </c>
      <c r="B2952">
        <v>966.51256092988297</v>
      </c>
      <c r="C2952">
        <v>2.0689074593578383E-3</v>
      </c>
      <c r="D2952">
        <f t="shared" si="250"/>
        <v>321.50431196100402</v>
      </c>
      <c r="E2952" t="s">
        <v>2</v>
      </c>
      <c r="F2952">
        <f t="shared" si="251"/>
        <v>1</v>
      </c>
      <c r="G2952">
        <f t="shared" si="251"/>
        <v>0</v>
      </c>
      <c r="H2952">
        <f t="shared" si="251"/>
        <v>0</v>
      </c>
      <c r="I2952">
        <f t="shared" si="251"/>
        <v>0</v>
      </c>
      <c r="J2952">
        <f t="shared" si="251"/>
        <v>0</v>
      </c>
      <c r="K2952">
        <f t="shared" si="251"/>
        <v>0</v>
      </c>
      <c r="L2952">
        <f t="shared" si="251"/>
        <v>0</v>
      </c>
      <c r="M2952">
        <v>1</v>
      </c>
    </row>
    <row r="2953" spans="1:13" x14ac:dyDescent="0.25">
      <c r="A2953" t="s">
        <v>2220</v>
      </c>
      <c r="B2953">
        <v>966.51856677524404</v>
      </c>
      <c r="C2953">
        <v>2.0692825453669794E-3</v>
      </c>
      <c r="D2953">
        <f t="shared" si="250"/>
        <v>321.50618892508095</v>
      </c>
      <c r="E2953" t="s">
        <v>2</v>
      </c>
      <c r="F2953">
        <f t="shared" si="251"/>
        <v>1</v>
      </c>
      <c r="G2953">
        <f t="shared" si="251"/>
        <v>0</v>
      </c>
      <c r="H2953">
        <f t="shared" si="251"/>
        <v>0</v>
      </c>
      <c r="I2953">
        <f t="shared" si="251"/>
        <v>0</v>
      </c>
      <c r="J2953">
        <f t="shared" si="251"/>
        <v>0</v>
      </c>
      <c r="K2953">
        <f t="shared" si="251"/>
        <v>0</v>
      </c>
      <c r="L2953">
        <f t="shared" si="251"/>
        <v>0</v>
      </c>
      <c r="M2953">
        <v>1</v>
      </c>
    </row>
    <row r="2954" spans="1:13" x14ac:dyDescent="0.25">
      <c r="A2954" t="s">
        <v>1877</v>
      </c>
      <c r="B2954">
        <v>966.53097696584598</v>
      </c>
      <c r="C2954">
        <v>2.0692559759217799E-3</v>
      </c>
      <c r="D2954">
        <f t="shared" si="250"/>
        <v>321.51032565528197</v>
      </c>
      <c r="E2954" t="s">
        <v>2</v>
      </c>
      <c r="F2954">
        <f t="shared" si="251"/>
        <v>1</v>
      </c>
      <c r="G2954">
        <f t="shared" si="251"/>
        <v>0</v>
      </c>
      <c r="H2954">
        <f t="shared" si="251"/>
        <v>0</v>
      </c>
      <c r="I2954">
        <f t="shared" si="251"/>
        <v>0</v>
      </c>
      <c r="J2954">
        <f t="shared" si="251"/>
        <v>0</v>
      </c>
      <c r="K2954">
        <f t="shared" si="251"/>
        <v>0</v>
      </c>
      <c r="L2954">
        <f t="shared" si="251"/>
        <v>0</v>
      </c>
      <c r="M2954">
        <v>1</v>
      </c>
    </row>
    <row r="2955" spans="1:13" x14ac:dyDescent="0.25">
      <c r="A2955" t="s">
        <v>61</v>
      </c>
      <c r="B2955">
        <v>966.539568345323</v>
      </c>
      <c r="C2955">
        <v>2.984422374864959E-3</v>
      </c>
      <c r="D2955">
        <f t="shared" si="250"/>
        <v>321.21833534378698</v>
      </c>
      <c r="E2955" t="s">
        <v>2</v>
      </c>
      <c r="F2955">
        <f t="shared" si="251"/>
        <v>1</v>
      </c>
      <c r="G2955">
        <f t="shared" si="251"/>
        <v>0</v>
      </c>
      <c r="H2955">
        <f t="shared" si="251"/>
        <v>0</v>
      </c>
      <c r="I2955">
        <f t="shared" si="251"/>
        <v>0</v>
      </c>
      <c r="J2955">
        <f t="shared" si="251"/>
        <v>0</v>
      </c>
      <c r="K2955">
        <f t="shared" si="251"/>
        <v>0</v>
      </c>
      <c r="L2955">
        <f t="shared" si="251"/>
        <v>0</v>
      </c>
      <c r="M2955">
        <v>1</v>
      </c>
    </row>
    <row r="2956" spans="1:13" x14ac:dyDescent="0.25">
      <c r="A2956" t="s">
        <v>5188</v>
      </c>
      <c r="B2956">
        <v>966.550449550449</v>
      </c>
      <c r="C2956">
        <v>1.8350663179785842E-3</v>
      </c>
      <c r="D2956">
        <f t="shared" si="250"/>
        <v>321.592255125284</v>
      </c>
      <c r="E2956" t="s">
        <v>2</v>
      </c>
      <c r="F2956">
        <f t="shared" si="251"/>
        <v>1</v>
      </c>
      <c r="G2956">
        <f t="shared" si="251"/>
        <v>0</v>
      </c>
      <c r="H2956">
        <f t="shared" si="251"/>
        <v>0</v>
      </c>
      <c r="I2956">
        <f t="shared" si="251"/>
        <v>0</v>
      </c>
      <c r="J2956">
        <f t="shared" si="251"/>
        <v>0</v>
      </c>
      <c r="K2956">
        <f t="shared" si="251"/>
        <v>0</v>
      </c>
      <c r="L2956">
        <f t="shared" si="251"/>
        <v>0</v>
      </c>
      <c r="M2956">
        <v>1</v>
      </c>
    </row>
    <row r="2957" spans="1:13" x14ac:dyDescent="0.25">
      <c r="A2957" t="s">
        <v>3997</v>
      </c>
      <c r="B2957">
        <v>966.61009780597396</v>
      </c>
      <c r="C2957">
        <v>1.7458854781224886E-3</v>
      </c>
      <c r="D2957">
        <f t="shared" si="250"/>
        <v>321.640835757736</v>
      </c>
      <c r="E2957" t="s">
        <v>2</v>
      </c>
      <c r="F2957">
        <f t="shared" si="251"/>
        <v>1</v>
      </c>
      <c r="G2957">
        <f t="shared" si="251"/>
        <v>0</v>
      </c>
      <c r="H2957">
        <f t="shared" si="251"/>
        <v>0</v>
      </c>
      <c r="I2957">
        <f t="shared" si="251"/>
        <v>0</v>
      </c>
      <c r="J2957">
        <f t="shared" si="251"/>
        <v>0</v>
      </c>
      <c r="K2957">
        <f t="shared" si="251"/>
        <v>0</v>
      </c>
      <c r="L2957">
        <f t="shared" si="251"/>
        <v>0</v>
      </c>
      <c r="M2957">
        <v>1</v>
      </c>
    </row>
    <row r="2958" spans="1:13" x14ac:dyDescent="0.25">
      <c r="A2958" t="s">
        <v>341</v>
      </c>
      <c r="B2958">
        <v>966.67049576783495</v>
      </c>
      <c r="C2958">
        <v>2.0623901960962199E-3</v>
      </c>
      <c r="D2958">
        <f t="shared" si="250"/>
        <v>321.55894800483594</v>
      </c>
      <c r="E2958" t="s">
        <v>2</v>
      </c>
      <c r="F2958">
        <f t="shared" si="251"/>
        <v>1</v>
      </c>
      <c r="G2958">
        <f t="shared" si="251"/>
        <v>0</v>
      </c>
      <c r="H2958">
        <f t="shared" si="251"/>
        <v>0</v>
      </c>
      <c r="I2958">
        <f t="shared" si="251"/>
        <v>0</v>
      </c>
      <c r="J2958">
        <f t="shared" si="251"/>
        <v>0</v>
      </c>
      <c r="K2958">
        <f t="shared" si="251"/>
        <v>0</v>
      </c>
      <c r="L2958">
        <f t="shared" si="251"/>
        <v>0</v>
      </c>
      <c r="M2958">
        <v>1</v>
      </c>
    </row>
    <row r="2959" spans="1:13" x14ac:dyDescent="0.25">
      <c r="A2959" t="s">
        <v>4834</v>
      </c>
      <c r="B2959">
        <v>966.68826263800099</v>
      </c>
      <c r="C2959">
        <v>1.7513999301912442E-3</v>
      </c>
      <c r="D2959">
        <f t="shared" si="250"/>
        <v>321.66506829410002</v>
      </c>
      <c r="E2959" t="s">
        <v>2</v>
      </c>
      <c r="F2959">
        <f t="shared" si="251"/>
        <v>1</v>
      </c>
      <c r="G2959">
        <f t="shared" si="251"/>
        <v>0</v>
      </c>
      <c r="H2959">
        <f t="shared" si="251"/>
        <v>0</v>
      </c>
      <c r="I2959">
        <f t="shared" si="251"/>
        <v>0</v>
      </c>
      <c r="J2959">
        <f t="shared" si="251"/>
        <v>0</v>
      </c>
      <c r="K2959">
        <f t="shared" si="251"/>
        <v>0</v>
      </c>
      <c r="L2959">
        <f t="shared" si="251"/>
        <v>0</v>
      </c>
      <c r="M2959">
        <v>1</v>
      </c>
    </row>
    <row r="2960" spans="1:13" x14ac:dyDescent="0.25">
      <c r="A2960" t="s">
        <v>3084</v>
      </c>
      <c r="B2960">
        <v>966.696739741427</v>
      </c>
      <c r="C2960">
        <v>5.9566410770350853E-4</v>
      </c>
      <c r="D2960">
        <f t="shared" si="250"/>
        <v>322.040304396843</v>
      </c>
      <c r="E2960" t="s">
        <v>2</v>
      </c>
      <c r="F2960">
        <f t="shared" si="251"/>
        <v>1</v>
      </c>
      <c r="G2960">
        <f t="shared" si="251"/>
        <v>0</v>
      </c>
      <c r="H2960">
        <f t="shared" si="251"/>
        <v>0</v>
      </c>
      <c r="I2960">
        <f t="shared" si="251"/>
        <v>0</v>
      </c>
      <c r="J2960">
        <f t="shared" si="251"/>
        <v>0</v>
      </c>
      <c r="K2960">
        <f t="shared" si="251"/>
        <v>0</v>
      </c>
      <c r="L2960">
        <f t="shared" si="251"/>
        <v>0</v>
      </c>
      <c r="M2960">
        <v>1</v>
      </c>
    </row>
    <row r="2961" spans="1:13" x14ac:dyDescent="0.25">
      <c r="A2961" t="s">
        <v>4541</v>
      </c>
      <c r="B2961">
        <v>966.708251857645</v>
      </c>
      <c r="C2961">
        <v>8.236431468367722E-3</v>
      </c>
      <c r="D2961">
        <f t="shared" si="250"/>
        <v>319.58200853043797</v>
      </c>
      <c r="E2961" t="s">
        <v>2</v>
      </c>
      <c r="F2961">
        <f t="shared" si="251"/>
        <v>1</v>
      </c>
      <c r="G2961">
        <f t="shared" si="251"/>
        <v>0</v>
      </c>
      <c r="H2961">
        <f t="shared" si="251"/>
        <v>0</v>
      </c>
      <c r="I2961">
        <f t="shared" si="251"/>
        <v>0</v>
      </c>
      <c r="J2961">
        <f t="shared" si="251"/>
        <v>0</v>
      </c>
      <c r="K2961">
        <f t="shared" si="251"/>
        <v>0</v>
      </c>
      <c r="L2961">
        <f t="shared" si="251"/>
        <v>0</v>
      </c>
      <c r="M2961">
        <v>1</v>
      </c>
    </row>
    <row r="2962" spans="1:13" x14ac:dyDescent="0.25">
      <c r="A2962" t="s">
        <v>3583</v>
      </c>
      <c r="B2962">
        <v>966.80180180180105</v>
      </c>
      <c r="C2962">
        <v>2.0642912152518678E-3</v>
      </c>
      <c r="D2962">
        <f t="shared" si="250"/>
        <v>321.60201377848398</v>
      </c>
      <c r="E2962" t="s">
        <v>2</v>
      </c>
      <c r="F2962">
        <f t="shared" si="251"/>
        <v>1</v>
      </c>
      <c r="G2962">
        <f t="shared" si="251"/>
        <v>0</v>
      </c>
      <c r="H2962">
        <f t="shared" si="251"/>
        <v>0</v>
      </c>
      <c r="I2962">
        <f t="shared" si="251"/>
        <v>0</v>
      </c>
      <c r="J2962">
        <f t="shared" si="251"/>
        <v>0</v>
      </c>
      <c r="K2962">
        <f t="shared" si="251"/>
        <v>0</v>
      </c>
      <c r="L2962">
        <f t="shared" si="251"/>
        <v>0</v>
      </c>
      <c r="M2962">
        <v>1</v>
      </c>
    </row>
    <row r="2963" spans="1:13" x14ac:dyDescent="0.25">
      <c r="A2963" t="s">
        <v>3328</v>
      </c>
      <c r="B2963">
        <v>966.89940987124396</v>
      </c>
      <c r="C2963">
        <v>1.9098244639045303E-3</v>
      </c>
      <c r="D2963">
        <f t="shared" si="250"/>
        <v>321.68426724137902</v>
      </c>
      <c r="E2963" t="s">
        <v>2</v>
      </c>
      <c r="F2963">
        <f t="shared" ref="F2963:L2978" si="252">IF($E2963=F$1,1,0)</f>
        <v>1</v>
      </c>
      <c r="G2963">
        <f t="shared" si="252"/>
        <v>0</v>
      </c>
      <c r="H2963">
        <f t="shared" si="252"/>
        <v>0</v>
      </c>
      <c r="I2963">
        <f t="shared" si="252"/>
        <v>0</v>
      </c>
      <c r="J2963">
        <f t="shared" si="252"/>
        <v>0</v>
      </c>
      <c r="K2963">
        <f t="shared" si="252"/>
        <v>0</v>
      </c>
      <c r="L2963">
        <f t="shared" si="252"/>
        <v>0</v>
      </c>
      <c r="M2963">
        <v>1</v>
      </c>
    </row>
    <row r="2964" spans="1:13" x14ac:dyDescent="0.25">
      <c r="A2964" t="s">
        <v>41</v>
      </c>
      <c r="B2964">
        <v>966.90686051794603</v>
      </c>
      <c r="C2964">
        <v>1.7065163186930077E-3</v>
      </c>
      <c r="D2964">
        <f t="shared" si="250"/>
        <v>321.75227272727199</v>
      </c>
      <c r="E2964" t="s">
        <v>2</v>
      </c>
      <c r="F2964">
        <f t="shared" si="252"/>
        <v>1</v>
      </c>
      <c r="G2964">
        <f t="shared" si="252"/>
        <v>0</v>
      </c>
      <c r="H2964">
        <f t="shared" si="252"/>
        <v>0</v>
      </c>
      <c r="I2964">
        <f t="shared" si="252"/>
        <v>0</v>
      </c>
      <c r="J2964">
        <f t="shared" si="252"/>
        <v>0</v>
      </c>
      <c r="K2964">
        <f t="shared" si="252"/>
        <v>0</v>
      </c>
      <c r="L2964">
        <f t="shared" si="252"/>
        <v>0</v>
      </c>
      <c r="M2964">
        <v>1</v>
      </c>
    </row>
    <row r="2965" spans="1:13" x14ac:dyDescent="0.25">
      <c r="A2965" t="s">
        <v>3172</v>
      </c>
      <c r="B2965">
        <v>966.94284216046105</v>
      </c>
      <c r="C2965">
        <v>1.0897726780175754E-3</v>
      </c>
      <c r="D2965">
        <f t="shared" si="250"/>
        <v>321.96303142328998</v>
      </c>
      <c r="E2965" t="s">
        <v>2</v>
      </c>
      <c r="F2965">
        <f t="shared" si="252"/>
        <v>1</v>
      </c>
      <c r="G2965">
        <f t="shared" si="252"/>
        <v>0</v>
      </c>
      <c r="H2965">
        <f t="shared" si="252"/>
        <v>0</v>
      </c>
      <c r="I2965">
        <f t="shared" si="252"/>
        <v>0</v>
      </c>
      <c r="J2965">
        <f t="shared" si="252"/>
        <v>0</v>
      </c>
      <c r="K2965">
        <f t="shared" si="252"/>
        <v>0</v>
      </c>
      <c r="L2965">
        <f t="shared" si="252"/>
        <v>0</v>
      </c>
      <c r="M2965">
        <v>1</v>
      </c>
    </row>
    <row r="2966" spans="1:13" x14ac:dyDescent="0.25">
      <c r="A2966" t="s">
        <v>57</v>
      </c>
      <c r="B2966">
        <v>966.95287107258901</v>
      </c>
      <c r="C2966">
        <v>3.8720643180445435E-4</v>
      </c>
      <c r="D2966">
        <f t="shared" si="250"/>
        <v>322.19282023388598</v>
      </c>
      <c r="E2966" t="s">
        <v>2</v>
      </c>
      <c r="F2966">
        <f t="shared" si="252"/>
        <v>1</v>
      </c>
      <c r="G2966">
        <f t="shared" si="252"/>
        <v>0</v>
      </c>
      <c r="H2966">
        <f t="shared" si="252"/>
        <v>0</v>
      </c>
      <c r="I2966">
        <f t="shared" si="252"/>
        <v>0</v>
      </c>
      <c r="J2966">
        <f t="shared" si="252"/>
        <v>0</v>
      </c>
      <c r="K2966">
        <f t="shared" si="252"/>
        <v>0</v>
      </c>
      <c r="L2966">
        <f t="shared" si="252"/>
        <v>0</v>
      </c>
      <c r="M2966">
        <v>1</v>
      </c>
    </row>
    <row r="2967" spans="1:13" x14ac:dyDescent="0.25">
      <c r="A2967" t="s">
        <v>1378</v>
      </c>
      <c r="B2967">
        <v>966.99774690199001</v>
      </c>
      <c r="C2967">
        <v>1.7846690435369128E-3</v>
      </c>
      <c r="D2967">
        <f t="shared" si="250"/>
        <v>321.75732531930799</v>
      </c>
      <c r="E2967" t="s">
        <v>2</v>
      </c>
      <c r="F2967">
        <f t="shared" si="252"/>
        <v>1</v>
      </c>
      <c r="G2967">
        <f t="shared" si="252"/>
        <v>0</v>
      </c>
      <c r="H2967">
        <f t="shared" si="252"/>
        <v>0</v>
      </c>
      <c r="I2967">
        <f t="shared" si="252"/>
        <v>0</v>
      </c>
      <c r="J2967">
        <f t="shared" si="252"/>
        <v>0</v>
      </c>
      <c r="K2967">
        <f t="shared" si="252"/>
        <v>0</v>
      </c>
      <c r="L2967">
        <f t="shared" si="252"/>
        <v>0</v>
      </c>
      <c r="M2967">
        <v>1</v>
      </c>
    </row>
    <row r="2968" spans="1:13" x14ac:dyDescent="0.25">
      <c r="A2968" t="s">
        <v>2355</v>
      </c>
      <c r="B2968">
        <v>967.00748663101604</v>
      </c>
      <c r="C2968">
        <v>6.3798380240498442E-4</v>
      </c>
      <c r="D2968">
        <f t="shared" si="250"/>
        <v>322.13018383924702</v>
      </c>
      <c r="E2968" t="s">
        <v>2</v>
      </c>
      <c r="F2968">
        <f t="shared" si="252"/>
        <v>1</v>
      </c>
      <c r="G2968">
        <f t="shared" si="252"/>
        <v>0</v>
      </c>
      <c r="H2968">
        <f t="shared" si="252"/>
        <v>0</v>
      </c>
      <c r="I2968">
        <f t="shared" si="252"/>
        <v>0</v>
      </c>
      <c r="J2968">
        <f t="shared" si="252"/>
        <v>0</v>
      </c>
      <c r="K2968">
        <f t="shared" si="252"/>
        <v>0</v>
      </c>
      <c r="L2968">
        <f t="shared" si="252"/>
        <v>0</v>
      </c>
      <c r="M2968">
        <v>1</v>
      </c>
    </row>
    <row r="2969" spans="1:13" x14ac:dyDescent="0.25">
      <c r="A2969" t="s">
        <v>5397</v>
      </c>
      <c r="B2969">
        <v>967.04536222071704</v>
      </c>
      <c r="C2969">
        <v>1.3076873529944688E-3</v>
      </c>
      <c r="D2969">
        <f t="shared" si="250"/>
        <v>321.926923076923</v>
      </c>
      <c r="E2969" t="s">
        <v>2</v>
      </c>
      <c r="F2969">
        <f t="shared" si="252"/>
        <v>1</v>
      </c>
      <c r="G2969">
        <f t="shared" si="252"/>
        <v>0</v>
      </c>
      <c r="H2969">
        <f t="shared" si="252"/>
        <v>0</v>
      </c>
      <c r="I2969">
        <f t="shared" si="252"/>
        <v>0</v>
      </c>
      <c r="J2969">
        <f t="shared" si="252"/>
        <v>0</v>
      </c>
      <c r="K2969">
        <f t="shared" si="252"/>
        <v>0</v>
      </c>
      <c r="L2969">
        <f t="shared" si="252"/>
        <v>0</v>
      </c>
      <c r="M2969">
        <v>1</v>
      </c>
    </row>
    <row r="2970" spans="1:13" x14ac:dyDescent="0.25">
      <c r="A2970" t="s">
        <v>3398</v>
      </c>
      <c r="B2970">
        <v>967.06071817192606</v>
      </c>
      <c r="C2970">
        <v>1.6641966192653124E-3</v>
      </c>
      <c r="D2970">
        <f t="shared" si="250"/>
        <v>321.81711299804005</v>
      </c>
      <c r="E2970" t="s">
        <v>2</v>
      </c>
      <c r="F2970">
        <f t="shared" si="252"/>
        <v>1</v>
      </c>
      <c r="G2970">
        <f t="shared" si="252"/>
        <v>0</v>
      </c>
      <c r="H2970">
        <f t="shared" si="252"/>
        <v>0</v>
      </c>
      <c r="I2970">
        <f t="shared" si="252"/>
        <v>0</v>
      </c>
      <c r="J2970">
        <f t="shared" si="252"/>
        <v>0</v>
      </c>
      <c r="K2970">
        <f t="shared" si="252"/>
        <v>0</v>
      </c>
      <c r="L2970">
        <f t="shared" si="252"/>
        <v>0</v>
      </c>
      <c r="M2970">
        <v>1</v>
      </c>
    </row>
    <row r="2971" spans="1:13" x14ac:dyDescent="0.25">
      <c r="A2971" t="s">
        <v>2496</v>
      </c>
      <c r="B2971">
        <v>967.10556807209502</v>
      </c>
      <c r="C2971">
        <v>2.0587081257095186E-3</v>
      </c>
      <c r="D2971">
        <f t="shared" si="250"/>
        <v>321.70485999356202</v>
      </c>
      <c r="E2971" t="s">
        <v>2</v>
      </c>
      <c r="F2971">
        <f t="shared" si="252"/>
        <v>1</v>
      </c>
      <c r="G2971">
        <f t="shared" si="252"/>
        <v>0</v>
      </c>
      <c r="H2971">
        <f t="shared" si="252"/>
        <v>0</v>
      </c>
      <c r="I2971">
        <f t="shared" si="252"/>
        <v>0</v>
      </c>
      <c r="J2971">
        <f t="shared" si="252"/>
        <v>0</v>
      </c>
      <c r="K2971">
        <f t="shared" si="252"/>
        <v>0</v>
      </c>
      <c r="L2971">
        <f t="shared" si="252"/>
        <v>0</v>
      </c>
      <c r="M2971">
        <v>1</v>
      </c>
    </row>
    <row r="2972" spans="1:13" x14ac:dyDescent="0.25">
      <c r="A2972" t="s">
        <v>5144</v>
      </c>
      <c r="B2972">
        <v>967.10887465690701</v>
      </c>
      <c r="C2972">
        <v>1.6216343178738768E-3</v>
      </c>
      <c r="D2972">
        <f t="shared" si="250"/>
        <v>321.846859238881</v>
      </c>
      <c r="E2972" t="s">
        <v>2</v>
      </c>
      <c r="F2972">
        <f t="shared" si="252"/>
        <v>1</v>
      </c>
      <c r="G2972">
        <f t="shared" si="252"/>
        <v>0</v>
      </c>
      <c r="H2972">
        <f t="shared" si="252"/>
        <v>0</v>
      </c>
      <c r="I2972">
        <f t="shared" si="252"/>
        <v>0</v>
      </c>
      <c r="J2972">
        <f t="shared" si="252"/>
        <v>0</v>
      </c>
      <c r="K2972">
        <f t="shared" si="252"/>
        <v>0</v>
      </c>
      <c r="L2972">
        <f t="shared" si="252"/>
        <v>0</v>
      </c>
      <c r="M2972">
        <v>1</v>
      </c>
    </row>
    <row r="2973" spans="1:13" x14ac:dyDescent="0.25">
      <c r="A2973" t="s">
        <v>3315</v>
      </c>
      <c r="B2973">
        <v>967.122898069337</v>
      </c>
      <c r="C2973">
        <v>2.0471679341006466E-3</v>
      </c>
      <c r="D2973">
        <f t="shared" si="250"/>
        <v>321.71434502802498</v>
      </c>
      <c r="E2973" t="s">
        <v>2</v>
      </c>
      <c r="F2973">
        <f t="shared" si="252"/>
        <v>1</v>
      </c>
      <c r="G2973">
        <f t="shared" si="252"/>
        <v>0</v>
      </c>
      <c r="H2973">
        <f t="shared" si="252"/>
        <v>0</v>
      </c>
      <c r="I2973">
        <f t="shared" si="252"/>
        <v>0</v>
      </c>
      <c r="J2973">
        <f t="shared" si="252"/>
        <v>0</v>
      </c>
      <c r="K2973">
        <f t="shared" si="252"/>
        <v>0</v>
      </c>
      <c r="L2973">
        <f t="shared" si="252"/>
        <v>0</v>
      </c>
      <c r="M2973">
        <v>1</v>
      </c>
    </row>
    <row r="2974" spans="1:13" x14ac:dyDescent="0.25">
      <c r="A2974" t="s">
        <v>5349</v>
      </c>
      <c r="B2974">
        <v>967.12679245283005</v>
      </c>
      <c r="C2974">
        <v>1.6491883830120901E-3</v>
      </c>
      <c r="D2974">
        <f t="shared" si="250"/>
        <v>321.84393939393902</v>
      </c>
      <c r="E2974" t="s">
        <v>2</v>
      </c>
      <c r="F2974">
        <f t="shared" si="252"/>
        <v>1</v>
      </c>
      <c r="G2974">
        <f t="shared" si="252"/>
        <v>0</v>
      </c>
      <c r="H2974">
        <f t="shared" si="252"/>
        <v>0</v>
      </c>
      <c r="I2974">
        <f t="shared" si="252"/>
        <v>0</v>
      </c>
      <c r="J2974">
        <f t="shared" si="252"/>
        <v>0</v>
      </c>
      <c r="K2974">
        <f t="shared" si="252"/>
        <v>0</v>
      </c>
      <c r="L2974">
        <f t="shared" si="252"/>
        <v>0</v>
      </c>
      <c r="M2974">
        <v>1</v>
      </c>
    </row>
    <row r="2975" spans="1:13" x14ac:dyDescent="0.25">
      <c r="A2975" t="s">
        <v>2999</v>
      </c>
      <c r="B2975">
        <v>967.13266041816803</v>
      </c>
      <c r="C2975">
        <v>1.7875166355570959E-3</v>
      </c>
      <c r="D2975">
        <f t="shared" si="250"/>
        <v>321.80129823295999</v>
      </c>
      <c r="E2975" t="s">
        <v>2</v>
      </c>
      <c r="F2975">
        <f t="shared" si="252"/>
        <v>1</v>
      </c>
      <c r="G2975">
        <f t="shared" si="252"/>
        <v>0</v>
      </c>
      <c r="H2975">
        <f t="shared" si="252"/>
        <v>0</v>
      </c>
      <c r="I2975">
        <f t="shared" si="252"/>
        <v>0</v>
      </c>
      <c r="J2975">
        <f t="shared" si="252"/>
        <v>0</v>
      </c>
      <c r="K2975">
        <f t="shared" si="252"/>
        <v>0</v>
      </c>
      <c r="L2975">
        <f t="shared" si="252"/>
        <v>0</v>
      </c>
      <c r="M2975">
        <v>1</v>
      </c>
    </row>
    <row r="2976" spans="1:13" x14ac:dyDescent="0.25">
      <c r="A2976" t="s">
        <v>3627</v>
      </c>
      <c r="B2976">
        <v>967.13974641675804</v>
      </c>
      <c r="C2976">
        <v>1.6447018297214289E-3</v>
      </c>
      <c r="D2976">
        <f t="shared" si="250"/>
        <v>321.84969663541</v>
      </c>
      <c r="E2976" t="s">
        <v>2</v>
      </c>
      <c r="F2976">
        <f t="shared" si="252"/>
        <v>1</v>
      </c>
      <c r="G2976">
        <f t="shared" si="252"/>
        <v>0</v>
      </c>
      <c r="H2976">
        <f t="shared" si="252"/>
        <v>0</v>
      </c>
      <c r="I2976">
        <f t="shared" si="252"/>
        <v>0</v>
      </c>
      <c r="J2976">
        <f t="shared" si="252"/>
        <v>0</v>
      </c>
      <c r="K2976">
        <f t="shared" si="252"/>
        <v>0</v>
      </c>
      <c r="L2976">
        <f t="shared" si="252"/>
        <v>0</v>
      </c>
      <c r="M2976">
        <v>1</v>
      </c>
    </row>
    <row r="2977" spans="1:13" x14ac:dyDescent="0.25">
      <c r="A2977" t="s">
        <v>315</v>
      </c>
      <c r="B2977">
        <v>967.16085790884699</v>
      </c>
      <c r="C2977">
        <v>3.881206977518481E-5</v>
      </c>
      <c r="D2977">
        <f t="shared" si="250"/>
        <v>322.37444013138202</v>
      </c>
      <c r="E2977" t="s">
        <v>2</v>
      </c>
      <c r="F2977">
        <f t="shared" si="252"/>
        <v>1</v>
      </c>
      <c r="G2977">
        <f t="shared" si="252"/>
        <v>0</v>
      </c>
      <c r="H2977">
        <f t="shared" si="252"/>
        <v>0</v>
      </c>
      <c r="I2977">
        <f t="shared" si="252"/>
        <v>0</v>
      </c>
      <c r="J2977">
        <f t="shared" si="252"/>
        <v>0</v>
      </c>
      <c r="K2977">
        <f t="shared" si="252"/>
        <v>0</v>
      </c>
      <c r="L2977">
        <f t="shared" si="252"/>
        <v>0</v>
      </c>
      <c r="M2977">
        <v>1</v>
      </c>
    </row>
    <row r="2978" spans="1:13" x14ac:dyDescent="0.25">
      <c r="A2978" t="s">
        <v>356</v>
      </c>
      <c r="B2978">
        <v>967.17730853024898</v>
      </c>
      <c r="C2978">
        <v>1.0486233152235958E-3</v>
      </c>
      <c r="D2978">
        <f t="shared" si="250"/>
        <v>322.05436795152298</v>
      </c>
      <c r="E2978" t="s">
        <v>2</v>
      </c>
      <c r="F2978">
        <f t="shared" si="252"/>
        <v>1</v>
      </c>
      <c r="G2978">
        <f t="shared" si="252"/>
        <v>0</v>
      </c>
      <c r="H2978">
        <f t="shared" si="252"/>
        <v>0</v>
      </c>
      <c r="I2978">
        <f t="shared" si="252"/>
        <v>0</v>
      </c>
      <c r="J2978">
        <f t="shared" si="252"/>
        <v>0</v>
      </c>
      <c r="K2978">
        <f t="shared" si="252"/>
        <v>0</v>
      </c>
      <c r="L2978">
        <f t="shared" si="252"/>
        <v>0</v>
      </c>
      <c r="M2978">
        <v>1</v>
      </c>
    </row>
    <row r="2979" spans="1:13" x14ac:dyDescent="0.25">
      <c r="A2979" t="s">
        <v>1416</v>
      </c>
      <c r="B2979">
        <v>967.26041228439203</v>
      </c>
      <c r="C2979">
        <v>2.6388616258075093E-3</v>
      </c>
      <c r="D2979">
        <f t="shared" si="250"/>
        <v>321.56931530008399</v>
      </c>
      <c r="E2979" t="s">
        <v>2</v>
      </c>
      <c r="F2979">
        <f t="shared" ref="F2979:L2994" si="253">IF($E2979=F$1,1,0)</f>
        <v>1</v>
      </c>
      <c r="G2979">
        <f t="shared" si="253"/>
        <v>0</v>
      </c>
      <c r="H2979">
        <f t="shared" si="253"/>
        <v>0</v>
      </c>
      <c r="I2979">
        <f t="shared" si="253"/>
        <v>0</v>
      </c>
      <c r="J2979">
        <f t="shared" si="253"/>
        <v>0</v>
      </c>
      <c r="K2979">
        <f t="shared" si="253"/>
        <v>0</v>
      </c>
      <c r="L2979">
        <f t="shared" si="253"/>
        <v>0</v>
      </c>
      <c r="M2979">
        <v>1</v>
      </c>
    </row>
    <row r="2980" spans="1:13" x14ac:dyDescent="0.25">
      <c r="A2980" t="s">
        <v>619</v>
      </c>
      <c r="B2980">
        <v>967.30781195990301</v>
      </c>
      <c r="C2980">
        <v>1.6250940607364095E-3</v>
      </c>
      <c r="D2980">
        <f t="shared" si="250"/>
        <v>321.911948593261</v>
      </c>
      <c r="E2980" t="s">
        <v>2</v>
      </c>
      <c r="F2980">
        <f t="shared" si="253"/>
        <v>1</v>
      </c>
      <c r="G2980">
        <f t="shared" si="253"/>
        <v>0</v>
      </c>
      <c r="H2980">
        <f t="shared" si="253"/>
        <v>0</v>
      </c>
      <c r="I2980">
        <f t="shared" si="253"/>
        <v>0</v>
      </c>
      <c r="J2980">
        <f t="shared" si="253"/>
        <v>0</v>
      </c>
      <c r="K2980">
        <f t="shared" si="253"/>
        <v>0</v>
      </c>
      <c r="L2980">
        <f t="shared" si="253"/>
        <v>0</v>
      </c>
      <c r="M2980">
        <v>1</v>
      </c>
    </row>
    <row r="2981" spans="1:13" x14ac:dyDescent="0.25">
      <c r="A2981" t="s">
        <v>3380</v>
      </c>
      <c r="B2981">
        <v>967.32607677902604</v>
      </c>
      <c r="C2981">
        <v>1.8792836266434687E-3</v>
      </c>
      <c r="D2981">
        <f t="shared" si="250"/>
        <v>321.83606557376999</v>
      </c>
      <c r="E2981" t="s">
        <v>2</v>
      </c>
      <c r="F2981">
        <f t="shared" si="253"/>
        <v>1</v>
      </c>
      <c r="G2981">
        <f t="shared" si="253"/>
        <v>0</v>
      </c>
      <c r="H2981">
        <f t="shared" si="253"/>
        <v>0</v>
      </c>
      <c r="I2981">
        <f t="shared" si="253"/>
        <v>0</v>
      </c>
      <c r="J2981">
        <f t="shared" si="253"/>
        <v>0</v>
      </c>
      <c r="K2981">
        <f t="shared" si="253"/>
        <v>0</v>
      </c>
      <c r="L2981">
        <f t="shared" si="253"/>
        <v>0</v>
      </c>
      <c r="M2981">
        <v>1</v>
      </c>
    </row>
    <row r="2982" spans="1:13" x14ac:dyDescent="0.25">
      <c r="A2982" t="s">
        <v>5347</v>
      </c>
      <c r="B2982">
        <v>967.35388544326804</v>
      </c>
      <c r="C2982">
        <v>1.9342733313389981E-3</v>
      </c>
      <c r="D2982">
        <f t="shared" si="250"/>
        <v>321.827586206896</v>
      </c>
      <c r="E2982" t="s">
        <v>2</v>
      </c>
      <c r="F2982">
        <f t="shared" si="253"/>
        <v>1</v>
      </c>
      <c r="G2982">
        <f t="shared" si="253"/>
        <v>0</v>
      </c>
      <c r="H2982">
        <f t="shared" si="253"/>
        <v>0</v>
      </c>
      <c r="I2982">
        <f t="shared" si="253"/>
        <v>0</v>
      </c>
      <c r="J2982">
        <f t="shared" si="253"/>
        <v>0</v>
      </c>
      <c r="K2982">
        <f t="shared" si="253"/>
        <v>0</v>
      </c>
      <c r="L2982">
        <f t="shared" si="253"/>
        <v>0</v>
      </c>
      <c r="M2982">
        <v>1</v>
      </c>
    </row>
    <row r="2983" spans="1:13" x14ac:dyDescent="0.25">
      <c r="A2983" t="s">
        <v>1611</v>
      </c>
      <c r="B2983">
        <v>967.35760781122804</v>
      </c>
      <c r="C2983">
        <v>1.5513393437712741E-3</v>
      </c>
      <c r="D2983">
        <f t="shared" si="250"/>
        <v>321.95230263157799</v>
      </c>
      <c r="E2983" t="s">
        <v>2</v>
      </c>
      <c r="F2983">
        <f t="shared" si="253"/>
        <v>1</v>
      </c>
      <c r="G2983">
        <f t="shared" si="253"/>
        <v>0</v>
      </c>
      <c r="H2983">
        <f t="shared" si="253"/>
        <v>0</v>
      </c>
      <c r="I2983">
        <f t="shared" si="253"/>
        <v>0</v>
      </c>
      <c r="J2983">
        <f t="shared" si="253"/>
        <v>0</v>
      </c>
      <c r="K2983">
        <f t="shared" si="253"/>
        <v>0</v>
      </c>
      <c r="L2983">
        <f t="shared" si="253"/>
        <v>0</v>
      </c>
      <c r="M2983">
        <v>1</v>
      </c>
    </row>
    <row r="2984" spans="1:13" x14ac:dyDescent="0.25">
      <c r="A2984" t="s">
        <v>5379</v>
      </c>
      <c r="B2984">
        <v>967.37083560895599</v>
      </c>
      <c r="C2984">
        <v>1.6399185514531789E-3</v>
      </c>
      <c r="D2984">
        <f t="shared" si="250"/>
        <v>321.92814207650201</v>
      </c>
      <c r="E2984" t="s">
        <v>2</v>
      </c>
      <c r="F2984">
        <f t="shared" si="253"/>
        <v>1</v>
      </c>
      <c r="G2984">
        <f t="shared" si="253"/>
        <v>0</v>
      </c>
      <c r="H2984">
        <f t="shared" si="253"/>
        <v>0</v>
      </c>
      <c r="I2984">
        <f t="shared" si="253"/>
        <v>0</v>
      </c>
      <c r="J2984">
        <f t="shared" si="253"/>
        <v>0</v>
      </c>
      <c r="K2984">
        <f t="shared" si="253"/>
        <v>0</v>
      </c>
      <c r="L2984">
        <f t="shared" si="253"/>
        <v>0</v>
      </c>
      <c r="M2984">
        <v>1</v>
      </c>
    </row>
    <row r="2985" spans="1:13" x14ac:dyDescent="0.25">
      <c r="A2985" t="s">
        <v>2944</v>
      </c>
      <c r="B2985">
        <v>967.39975115535003</v>
      </c>
      <c r="C2985">
        <v>2.0610760818406959E-3</v>
      </c>
      <c r="D2985">
        <f t="shared" si="250"/>
        <v>321.80195555555503</v>
      </c>
      <c r="E2985" t="s">
        <v>2</v>
      </c>
      <c r="F2985">
        <f t="shared" si="253"/>
        <v>1</v>
      </c>
      <c r="G2985">
        <f t="shared" si="253"/>
        <v>0</v>
      </c>
      <c r="H2985">
        <f t="shared" si="253"/>
        <v>0</v>
      </c>
      <c r="I2985">
        <f t="shared" si="253"/>
        <v>0</v>
      </c>
      <c r="J2985">
        <f t="shared" si="253"/>
        <v>0</v>
      </c>
      <c r="K2985">
        <f t="shared" si="253"/>
        <v>0</v>
      </c>
      <c r="L2985">
        <f t="shared" si="253"/>
        <v>0</v>
      </c>
      <c r="M2985">
        <v>1</v>
      </c>
    </row>
    <row r="2986" spans="1:13" x14ac:dyDescent="0.25">
      <c r="A2986" t="s">
        <v>3561</v>
      </c>
      <c r="B2986">
        <v>967.41291314373495</v>
      </c>
      <c r="C2986">
        <v>2.0621256468100757E-3</v>
      </c>
      <c r="D2986">
        <f t="shared" si="250"/>
        <v>321.80599538816199</v>
      </c>
      <c r="E2986" t="s">
        <v>2</v>
      </c>
      <c r="F2986">
        <f t="shared" si="253"/>
        <v>1</v>
      </c>
      <c r="G2986">
        <f t="shared" si="253"/>
        <v>0</v>
      </c>
      <c r="H2986">
        <f t="shared" si="253"/>
        <v>0</v>
      </c>
      <c r="I2986">
        <f t="shared" si="253"/>
        <v>0</v>
      </c>
      <c r="J2986">
        <f t="shared" si="253"/>
        <v>0</v>
      </c>
      <c r="K2986">
        <f t="shared" si="253"/>
        <v>0</v>
      </c>
      <c r="L2986">
        <f t="shared" si="253"/>
        <v>0</v>
      </c>
      <c r="M2986">
        <v>1</v>
      </c>
    </row>
    <row r="2987" spans="1:13" x14ac:dyDescent="0.25">
      <c r="A2987" t="s">
        <v>2081</v>
      </c>
      <c r="B2987">
        <v>967.45646258503405</v>
      </c>
      <c r="C2987">
        <v>1.9645117261748446E-3</v>
      </c>
      <c r="D2987">
        <f t="shared" si="250"/>
        <v>321.85196100657407</v>
      </c>
      <c r="E2987" t="s">
        <v>2</v>
      </c>
      <c r="F2987">
        <f t="shared" si="253"/>
        <v>1</v>
      </c>
      <c r="G2987">
        <f t="shared" si="253"/>
        <v>0</v>
      </c>
      <c r="H2987">
        <f t="shared" si="253"/>
        <v>0</v>
      </c>
      <c r="I2987">
        <f t="shared" si="253"/>
        <v>0</v>
      </c>
      <c r="J2987">
        <f t="shared" si="253"/>
        <v>0</v>
      </c>
      <c r="K2987">
        <f t="shared" si="253"/>
        <v>0</v>
      </c>
      <c r="L2987">
        <f t="shared" si="253"/>
        <v>0</v>
      </c>
      <c r="M2987">
        <v>1</v>
      </c>
    </row>
    <row r="2988" spans="1:13" x14ac:dyDescent="0.25">
      <c r="A2988" t="s">
        <v>3303</v>
      </c>
      <c r="B2988">
        <v>967.47662178702501</v>
      </c>
      <c r="C2988">
        <v>2.0462321444929543E-3</v>
      </c>
      <c r="D2988">
        <f t="shared" si="250"/>
        <v>321.83231334149298</v>
      </c>
      <c r="E2988" t="s">
        <v>2</v>
      </c>
      <c r="F2988">
        <f t="shared" si="253"/>
        <v>1</v>
      </c>
      <c r="G2988">
        <f t="shared" si="253"/>
        <v>0</v>
      </c>
      <c r="H2988">
        <f t="shared" si="253"/>
        <v>0</v>
      </c>
      <c r="I2988">
        <f t="shared" si="253"/>
        <v>0</v>
      </c>
      <c r="J2988">
        <f t="shared" si="253"/>
        <v>0</v>
      </c>
      <c r="K2988">
        <f t="shared" si="253"/>
        <v>0</v>
      </c>
      <c r="L2988">
        <f t="shared" si="253"/>
        <v>0</v>
      </c>
      <c r="M2988">
        <v>1</v>
      </c>
    </row>
    <row r="2989" spans="1:13" x14ac:dyDescent="0.25">
      <c r="A2989" t="s">
        <v>4914</v>
      </c>
      <c r="B2989">
        <v>967.50433543176098</v>
      </c>
      <c r="C2989">
        <v>2.2515540725880356E-3</v>
      </c>
      <c r="D2989">
        <f t="shared" si="250"/>
        <v>321.775315701691</v>
      </c>
      <c r="E2989" t="s">
        <v>2</v>
      </c>
      <c r="F2989">
        <f t="shared" si="253"/>
        <v>1</v>
      </c>
      <c r="G2989">
        <f t="shared" si="253"/>
        <v>0</v>
      </c>
      <c r="H2989">
        <f t="shared" si="253"/>
        <v>0</v>
      </c>
      <c r="I2989">
        <f t="shared" si="253"/>
        <v>0</v>
      </c>
      <c r="J2989">
        <f t="shared" si="253"/>
        <v>0</v>
      </c>
      <c r="K2989">
        <f t="shared" si="253"/>
        <v>0</v>
      </c>
      <c r="L2989">
        <f t="shared" si="253"/>
        <v>0</v>
      </c>
      <c r="M2989">
        <v>1</v>
      </c>
    </row>
    <row r="2990" spans="1:13" x14ac:dyDescent="0.25">
      <c r="A2990" t="s">
        <v>3523</v>
      </c>
      <c r="B2990">
        <v>967.55410999408605</v>
      </c>
      <c r="C2990">
        <v>1.4800354571783414E-3</v>
      </c>
      <c r="D2990">
        <f t="shared" si="250"/>
        <v>322.04069853485208</v>
      </c>
      <c r="E2990" t="s">
        <v>2</v>
      </c>
      <c r="F2990">
        <f t="shared" si="253"/>
        <v>1</v>
      </c>
      <c r="G2990">
        <f t="shared" si="253"/>
        <v>0</v>
      </c>
      <c r="H2990">
        <f t="shared" si="253"/>
        <v>0</v>
      </c>
      <c r="I2990">
        <f t="shared" si="253"/>
        <v>0</v>
      </c>
      <c r="J2990">
        <f t="shared" si="253"/>
        <v>0</v>
      </c>
      <c r="K2990">
        <f t="shared" si="253"/>
        <v>0</v>
      </c>
      <c r="L2990">
        <f t="shared" si="253"/>
        <v>0</v>
      </c>
      <c r="M2990">
        <v>1</v>
      </c>
    </row>
    <row r="2991" spans="1:13" x14ac:dyDescent="0.25">
      <c r="A2991" t="s">
        <v>3155</v>
      </c>
      <c r="B2991">
        <v>967.55604464706801</v>
      </c>
      <c r="C2991">
        <v>2.0649514901338595E-3</v>
      </c>
      <c r="D2991">
        <f t="shared" si="250"/>
        <v>321.85269611696202</v>
      </c>
      <c r="E2991" t="s">
        <v>2</v>
      </c>
      <c r="F2991">
        <f t="shared" si="253"/>
        <v>1</v>
      </c>
      <c r="G2991">
        <f t="shared" si="253"/>
        <v>0</v>
      </c>
      <c r="H2991">
        <f t="shared" si="253"/>
        <v>0</v>
      </c>
      <c r="I2991">
        <f t="shared" si="253"/>
        <v>0</v>
      </c>
      <c r="J2991">
        <f t="shared" si="253"/>
        <v>0</v>
      </c>
      <c r="K2991">
        <f t="shared" si="253"/>
        <v>0</v>
      </c>
      <c r="L2991">
        <f t="shared" si="253"/>
        <v>0</v>
      </c>
      <c r="M2991">
        <v>1</v>
      </c>
    </row>
    <row r="2992" spans="1:13" x14ac:dyDescent="0.25">
      <c r="A2992" t="s">
        <v>2170</v>
      </c>
      <c r="B2992">
        <v>967.57920000000001</v>
      </c>
      <c r="C2992">
        <v>2.0547775313898287E-3</v>
      </c>
      <c r="D2992">
        <f t="shared" si="250"/>
        <v>321.86367999999999</v>
      </c>
      <c r="E2992" t="s">
        <v>2</v>
      </c>
      <c r="F2992">
        <f t="shared" si="253"/>
        <v>1</v>
      </c>
      <c r="G2992">
        <f t="shared" si="253"/>
        <v>0</v>
      </c>
      <c r="H2992">
        <f t="shared" si="253"/>
        <v>0</v>
      </c>
      <c r="I2992">
        <f t="shared" si="253"/>
        <v>0</v>
      </c>
      <c r="J2992">
        <f t="shared" si="253"/>
        <v>0</v>
      </c>
      <c r="K2992">
        <f t="shared" si="253"/>
        <v>0</v>
      </c>
      <c r="L2992">
        <f t="shared" si="253"/>
        <v>0</v>
      </c>
      <c r="M2992">
        <v>1</v>
      </c>
    </row>
    <row r="2993" spans="1:13" x14ac:dyDescent="0.25">
      <c r="A2993" t="s">
        <v>2790</v>
      </c>
      <c r="B2993">
        <v>967.59274924471299</v>
      </c>
      <c r="C2993">
        <v>1.2669805127258904E-3</v>
      </c>
      <c r="D2993">
        <f t="shared" si="250"/>
        <v>322.12227602905506</v>
      </c>
      <c r="E2993" t="s">
        <v>2</v>
      </c>
      <c r="F2993">
        <f t="shared" si="253"/>
        <v>1</v>
      </c>
      <c r="G2993">
        <f t="shared" si="253"/>
        <v>0</v>
      </c>
      <c r="H2993">
        <f t="shared" si="253"/>
        <v>0</v>
      </c>
      <c r="I2993">
        <f t="shared" si="253"/>
        <v>0</v>
      </c>
      <c r="J2993">
        <f t="shared" si="253"/>
        <v>0</v>
      </c>
      <c r="K2993">
        <f t="shared" si="253"/>
        <v>0</v>
      </c>
      <c r="L2993">
        <f t="shared" si="253"/>
        <v>0</v>
      </c>
      <c r="M2993">
        <v>1</v>
      </c>
    </row>
    <row r="2994" spans="1:13" x14ac:dyDescent="0.25">
      <c r="A2994" t="s">
        <v>662</v>
      </c>
      <c r="B2994">
        <v>967.61998784933098</v>
      </c>
      <c r="C2994">
        <v>2.0622181480853818E-3</v>
      </c>
      <c r="D2994">
        <f t="shared" si="250"/>
        <v>321.87484811664598</v>
      </c>
      <c r="E2994" t="s">
        <v>2</v>
      </c>
      <c r="F2994">
        <f t="shared" si="253"/>
        <v>1</v>
      </c>
      <c r="G2994">
        <f t="shared" si="253"/>
        <v>0</v>
      </c>
      <c r="H2994">
        <f t="shared" si="253"/>
        <v>0</v>
      </c>
      <c r="I2994">
        <f t="shared" si="253"/>
        <v>0</v>
      </c>
      <c r="J2994">
        <f t="shared" si="253"/>
        <v>0</v>
      </c>
      <c r="K2994">
        <f t="shared" si="253"/>
        <v>0</v>
      </c>
      <c r="L2994">
        <f t="shared" si="253"/>
        <v>0</v>
      </c>
      <c r="M2994">
        <v>1</v>
      </c>
    </row>
    <row r="2995" spans="1:13" x14ac:dyDescent="0.25">
      <c r="A2995" t="s">
        <v>3756</v>
      </c>
      <c r="B2995">
        <v>967.64694776588999</v>
      </c>
      <c r="C2995">
        <v>1.4911611538933611E-3</v>
      </c>
      <c r="D2995">
        <f t="shared" si="250"/>
        <v>322.06801007556601</v>
      </c>
      <c r="E2995" t="s">
        <v>2</v>
      </c>
      <c r="F2995">
        <f t="shared" ref="F2995:L3010" si="254">IF($E2995=F$1,1,0)</f>
        <v>1</v>
      </c>
      <c r="G2995">
        <f t="shared" si="254"/>
        <v>0</v>
      </c>
      <c r="H2995">
        <f t="shared" si="254"/>
        <v>0</v>
      </c>
      <c r="I2995">
        <f t="shared" si="254"/>
        <v>0</v>
      </c>
      <c r="J2995">
        <f t="shared" si="254"/>
        <v>0</v>
      </c>
      <c r="K2995">
        <f t="shared" si="254"/>
        <v>0</v>
      </c>
      <c r="L2995">
        <f t="shared" si="254"/>
        <v>0</v>
      </c>
      <c r="M2995">
        <v>1</v>
      </c>
    </row>
    <row r="2996" spans="1:13" x14ac:dyDescent="0.25">
      <c r="A2996" t="s">
        <v>186</v>
      </c>
      <c r="B2996">
        <v>967.66015748031498</v>
      </c>
      <c r="C2996">
        <v>2.0593551259803222E-3</v>
      </c>
      <c r="D2996">
        <f t="shared" si="250"/>
        <v>321.88913385826697</v>
      </c>
      <c r="E2996" t="s">
        <v>2</v>
      </c>
      <c r="F2996">
        <f t="shared" si="254"/>
        <v>1</v>
      </c>
      <c r="G2996">
        <f t="shared" si="254"/>
        <v>0</v>
      </c>
      <c r="H2996">
        <f t="shared" si="254"/>
        <v>0</v>
      </c>
      <c r="I2996">
        <f t="shared" si="254"/>
        <v>0</v>
      </c>
      <c r="J2996">
        <f t="shared" si="254"/>
        <v>0</v>
      </c>
      <c r="K2996">
        <f t="shared" si="254"/>
        <v>0</v>
      </c>
      <c r="L2996">
        <f t="shared" si="254"/>
        <v>0</v>
      </c>
      <c r="M2996">
        <v>1</v>
      </c>
    </row>
    <row r="2997" spans="1:13" x14ac:dyDescent="0.25">
      <c r="A2997" t="s">
        <v>4811</v>
      </c>
      <c r="B2997">
        <v>967.69808219178003</v>
      </c>
      <c r="C2997">
        <v>2.2615670755915529E-3</v>
      </c>
      <c r="D2997">
        <f t="shared" si="250"/>
        <v>321.83652268999401</v>
      </c>
      <c r="E2997" t="s">
        <v>2</v>
      </c>
      <c r="F2997">
        <f t="shared" si="254"/>
        <v>1</v>
      </c>
      <c r="G2997">
        <f t="shared" si="254"/>
        <v>0</v>
      </c>
      <c r="H2997">
        <f t="shared" si="254"/>
        <v>0</v>
      </c>
      <c r="I2997">
        <f t="shared" si="254"/>
        <v>0</v>
      </c>
      <c r="J2997">
        <f t="shared" si="254"/>
        <v>0</v>
      </c>
      <c r="K2997">
        <f t="shared" si="254"/>
        <v>0</v>
      </c>
      <c r="L2997">
        <f t="shared" si="254"/>
        <v>0</v>
      </c>
      <c r="M2997">
        <v>1</v>
      </c>
    </row>
    <row r="2998" spans="1:13" x14ac:dyDescent="0.25">
      <c r="A2998" t="s">
        <v>1821</v>
      </c>
      <c r="B2998">
        <v>967.72700814900998</v>
      </c>
      <c r="C2998">
        <v>1.9579308560759845E-3</v>
      </c>
      <c r="D2998">
        <f t="shared" si="250"/>
        <v>321.944088526499</v>
      </c>
      <c r="E2998" t="s">
        <v>2</v>
      </c>
      <c r="F2998">
        <f t="shared" si="254"/>
        <v>1</v>
      </c>
      <c r="G2998">
        <f t="shared" si="254"/>
        <v>0</v>
      </c>
      <c r="H2998">
        <f t="shared" si="254"/>
        <v>0</v>
      </c>
      <c r="I2998">
        <f t="shared" si="254"/>
        <v>0</v>
      </c>
      <c r="J2998">
        <f t="shared" si="254"/>
        <v>0</v>
      </c>
      <c r="K2998">
        <f t="shared" si="254"/>
        <v>0</v>
      </c>
      <c r="L2998">
        <f t="shared" si="254"/>
        <v>0</v>
      </c>
      <c r="M2998">
        <v>1</v>
      </c>
    </row>
    <row r="2999" spans="1:13" x14ac:dyDescent="0.25">
      <c r="A2999" t="s">
        <v>2681</v>
      </c>
      <c r="B2999">
        <v>967.73301406764404</v>
      </c>
      <c r="C2999">
        <v>1.0085909207658839E-3</v>
      </c>
      <c r="D2999">
        <f t="shared" si="250"/>
        <v>322.25232244530997</v>
      </c>
      <c r="E2999" t="s">
        <v>2</v>
      </c>
      <c r="F2999">
        <f t="shared" si="254"/>
        <v>1</v>
      </c>
      <c r="G2999">
        <f t="shared" si="254"/>
        <v>0</v>
      </c>
      <c r="H2999">
        <f t="shared" si="254"/>
        <v>0</v>
      </c>
      <c r="I2999">
        <f t="shared" si="254"/>
        <v>0</v>
      </c>
      <c r="J2999">
        <f t="shared" si="254"/>
        <v>0</v>
      </c>
      <c r="K2999">
        <f t="shared" si="254"/>
        <v>0</v>
      </c>
      <c r="L2999">
        <f t="shared" si="254"/>
        <v>0</v>
      </c>
      <c r="M2999">
        <v>1</v>
      </c>
    </row>
    <row r="3000" spans="1:13" x14ac:dyDescent="0.25">
      <c r="A3000" t="s">
        <v>74</v>
      </c>
      <c r="B3000">
        <v>967.78002406738801</v>
      </c>
      <c r="C3000">
        <v>5.2273106854401341E-3</v>
      </c>
      <c r="D3000">
        <f t="shared" si="250"/>
        <v>320.90704573547504</v>
      </c>
      <c r="E3000" t="s">
        <v>2</v>
      </c>
      <c r="F3000">
        <f t="shared" si="254"/>
        <v>1</v>
      </c>
      <c r="G3000">
        <f t="shared" si="254"/>
        <v>0</v>
      </c>
      <c r="H3000">
        <f t="shared" si="254"/>
        <v>0</v>
      </c>
      <c r="I3000">
        <f t="shared" si="254"/>
        <v>0</v>
      </c>
      <c r="J3000">
        <f t="shared" si="254"/>
        <v>0</v>
      </c>
      <c r="K3000">
        <f t="shared" si="254"/>
        <v>0</v>
      </c>
      <c r="L3000">
        <f t="shared" si="254"/>
        <v>0</v>
      </c>
      <c r="M3000">
        <v>1</v>
      </c>
    </row>
    <row r="3001" spans="1:13" x14ac:dyDescent="0.25">
      <c r="A3001" t="s">
        <v>2439</v>
      </c>
      <c r="B3001">
        <v>967.78094591536501</v>
      </c>
      <c r="C3001">
        <v>1.4741206802307838E-3</v>
      </c>
      <c r="D3001">
        <f t="shared" si="250"/>
        <v>322.11810666968597</v>
      </c>
      <c r="E3001" t="s">
        <v>2</v>
      </c>
      <c r="F3001">
        <f t="shared" si="254"/>
        <v>1</v>
      </c>
      <c r="G3001">
        <f t="shared" si="254"/>
        <v>0</v>
      </c>
      <c r="H3001">
        <f t="shared" si="254"/>
        <v>0</v>
      </c>
      <c r="I3001">
        <f t="shared" si="254"/>
        <v>0</v>
      </c>
      <c r="J3001">
        <f t="shared" si="254"/>
        <v>0</v>
      </c>
      <c r="K3001">
        <f t="shared" si="254"/>
        <v>0</v>
      </c>
      <c r="L3001">
        <f t="shared" si="254"/>
        <v>0</v>
      </c>
      <c r="M3001">
        <v>1</v>
      </c>
    </row>
    <row r="3002" spans="1:13" x14ac:dyDescent="0.25">
      <c r="A3002" t="s">
        <v>449</v>
      </c>
      <c r="B3002">
        <v>967.832687838884</v>
      </c>
      <c r="C3002">
        <v>1.4912741606213364E-3</v>
      </c>
      <c r="D3002">
        <f t="shared" si="250"/>
        <v>322.12979465323502</v>
      </c>
      <c r="E3002" t="s">
        <v>2</v>
      </c>
      <c r="F3002">
        <f t="shared" si="254"/>
        <v>1</v>
      </c>
      <c r="G3002">
        <f t="shared" si="254"/>
        <v>0</v>
      </c>
      <c r="H3002">
        <f t="shared" si="254"/>
        <v>0</v>
      </c>
      <c r="I3002">
        <f t="shared" si="254"/>
        <v>0</v>
      </c>
      <c r="J3002">
        <f t="shared" si="254"/>
        <v>0</v>
      </c>
      <c r="K3002">
        <f t="shared" si="254"/>
        <v>0</v>
      </c>
      <c r="L3002">
        <f t="shared" si="254"/>
        <v>0</v>
      </c>
      <c r="M3002">
        <v>1</v>
      </c>
    </row>
    <row r="3003" spans="1:13" x14ac:dyDescent="0.25">
      <c r="A3003" t="s">
        <v>77</v>
      </c>
      <c r="B3003">
        <v>967.849013019739</v>
      </c>
      <c r="C3003">
        <v>2.0555894392956242E-3</v>
      </c>
      <c r="D3003">
        <f t="shared" si="250"/>
        <v>321.95317093658099</v>
      </c>
      <c r="E3003" t="s">
        <v>2</v>
      </c>
      <c r="F3003">
        <f t="shared" si="254"/>
        <v>1</v>
      </c>
      <c r="G3003">
        <f t="shared" si="254"/>
        <v>0</v>
      </c>
      <c r="H3003">
        <f t="shared" si="254"/>
        <v>0</v>
      </c>
      <c r="I3003">
        <f t="shared" si="254"/>
        <v>0</v>
      </c>
      <c r="J3003">
        <f t="shared" si="254"/>
        <v>0</v>
      </c>
      <c r="K3003">
        <f t="shared" si="254"/>
        <v>0</v>
      </c>
      <c r="L3003">
        <f t="shared" si="254"/>
        <v>0</v>
      </c>
      <c r="M3003">
        <v>1</v>
      </c>
    </row>
    <row r="3004" spans="1:13" x14ac:dyDescent="0.25">
      <c r="A3004" t="s">
        <v>2413</v>
      </c>
      <c r="B3004">
        <v>967.85050729232705</v>
      </c>
      <c r="C3004">
        <v>2.0584088877666495E-3</v>
      </c>
      <c r="D3004">
        <f t="shared" si="250"/>
        <v>321.95275840202902</v>
      </c>
      <c r="E3004" t="s">
        <v>2</v>
      </c>
      <c r="F3004">
        <f t="shared" si="254"/>
        <v>1</v>
      </c>
      <c r="G3004">
        <f t="shared" si="254"/>
        <v>0</v>
      </c>
      <c r="H3004">
        <f t="shared" si="254"/>
        <v>0</v>
      </c>
      <c r="I3004">
        <f t="shared" si="254"/>
        <v>0</v>
      </c>
      <c r="J3004">
        <f t="shared" si="254"/>
        <v>0</v>
      </c>
      <c r="K3004">
        <f t="shared" si="254"/>
        <v>0</v>
      </c>
      <c r="L3004">
        <f t="shared" si="254"/>
        <v>0</v>
      </c>
      <c r="M3004">
        <v>1</v>
      </c>
    </row>
    <row r="3005" spans="1:13" x14ac:dyDescent="0.25">
      <c r="A3005" t="s">
        <v>4883</v>
      </c>
      <c r="B3005">
        <v>967.87354555433603</v>
      </c>
      <c r="C3005">
        <v>2.0592406225582449E-3</v>
      </c>
      <c r="D3005">
        <f t="shared" si="250"/>
        <v>321.96015367727699</v>
      </c>
      <c r="E3005" t="s">
        <v>2</v>
      </c>
      <c r="F3005">
        <f t="shared" si="254"/>
        <v>1</v>
      </c>
      <c r="G3005">
        <f t="shared" si="254"/>
        <v>0</v>
      </c>
      <c r="H3005">
        <f t="shared" si="254"/>
        <v>0</v>
      </c>
      <c r="I3005">
        <f t="shared" si="254"/>
        <v>0</v>
      </c>
      <c r="J3005">
        <f t="shared" si="254"/>
        <v>0</v>
      </c>
      <c r="K3005">
        <f t="shared" si="254"/>
        <v>0</v>
      </c>
      <c r="L3005">
        <f t="shared" si="254"/>
        <v>0</v>
      </c>
      <c r="M3005">
        <v>1</v>
      </c>
    </row>
    <row r="3006" spans="1:13" x14ac:dyDescent="0.25">
      <c r="A3006" t="s">
        <v>1454</v>
      </c>
      <c r="B3006">
        <v>967.88683385579895</v>
      </c>
      <c r="C3006">
        <v>1.0827323461680693E-3</v>
      </c>
      <c r="D3006">
        <f t="shared" si="250"/>
        <v>322.27962382445099</v>
      </c>
      <c r="E3006" t="s">
        <v>2</v>
      </c>
      <c r="F3006">
        <f t="shared" si="254"/>
        <v>1</v>
      </c>
      <c r="G3006">
        <f t="shared" si="254"/>
        <v>0</v>
      </c>
      <c r="H3006">
        <f t="shared" si="254"/>
        <v>0</v>
      </c>
      <c r="I3006">
        <f t="shared" si="254"/>
        <v>0</v>
      </c>
      <c r="J3006">
        <f t="shared" si="254"/>
        <v>0</v>
      </c>
      <c r="K3006">
        <f t="shared" si="254"/>
        <v>0</v>
      </c>
      <c r="L3006">
        <f t="shared" si="254"/>
        <v>0</v>
      </c>
      <c r="M3006">
        <v>1</v>
      </c>
    </row>
    <row r="3007" spans="1:13" x14ac:dyDescent="0.25">
      <c r="A3007" t="s">
        <v>4128</v>
      </c>
      <c r="B3007">
        <v>967.90676104466604</v>
      </c>
      <c r="C3007">
        <v>1.0778266006894466E-3</v>
      </c>
      <c r="D3007">
        <f t="shared" si="250"/>
        <v>322.28784179687494</v>
      </c>
      <c r="E3007" t="s">
        <v>2</v>
      </c>
      <c r="F3007">
        <f t="shared" si="254"/>
        <v>1</v>
      </c>
      <c r="G3007">
        <f t="shared" si="254"/>
        <v>0</v>
      </c>
      <c r="H3007">
        <f t="shared" si="254"/>
        <v>0</v>
      </c>
      <c r="I3007">
        <f t="shared" si="254"/>
        <v>0</v>
      </c>
      <c r="J3007">
        <f t="shared" si="254"/>
        <v>0</v>
      </c>
      <c r="K3007">
        <f t="shared" si="254"/>
        <v>0</v>
      </c>
      <c r="L3007">
        <f t="shared" si="254"/>
        <v>0</v>
      </c>
      <c r="M3007">
        <v>1</v>
      </c>
    </row>
    <row r="3008" spans="1:13" x14ac:dyDescent="0.25">
      <c r="A3008" t="s">
        <v>1404</v>
      </c>
      <c r="B3008">
        <v>967.92960000000005</v>
      </c>
      <c r="C3008">
        <v>8.0856192025802187E-5</v>
      </c>
      <c r="D3008">
        <f t="shared" si="250"/>
        <v>322.61711229946496</v>
      </c>
      <c r="E3008" t="s">
        <v>2</v>
      </c>
      <c r="F3008">
        <f t="shared" si="254"/>
        <v>1</v>
      </c>
      <c r="G3008">
        <f t="shared" si="254"/>
        <v>0</v>
      </c>
      <c r="H3008">
        <f t="shared" si="254"/>
        <v>0</v>
      </c>
      <c r="I3008">
        <f t="shared" si="254"/>
        <v>0</v>
      </c>
      <c r="J3008">
        <f t="shared" si="254"/>
        <v>0</v>
      </c>
      <c r="K3008">
        <f t="shared" si="254"/>
        <v>0</v>
      </c>
      <c r="L3008">
        <f t="shared" si="254"/>
        <v>0</v>
      </c>
      <c r="M3008">
        <v>1</v>
      </c>
    </row>
    <row r="3009" spans="1:13" x14ac:dyDescent="0.25">
      <c r="A3009" t="s">
        <v>2982</v>
      </c>
      <c r="B3009">
        <v>967.944444444444</v>
      </c>
      <c r="C3009">
        <v>1.9191049036633157E-3</v>
      </c>
      <c r="D3009">
        <f t="shared" si="250"/>
        <v>322.02895250487899</v>
      </c>
      <c r="E3009" t="s">
        <v>2</v>
      </c>
      <c r="F3009">
        <f t="shared" si="254"/>
        <v>1</v>
      </c>
      <c r="G3009">
        <f t="shared" si="254"/>
        <v>0</v>
      </c>
      <c r="H3009">
        <f t="shared" si="254"/>
        <v>0</v>
      </c>
      <c r="I3009">
        <f t="shared" si="254"/>
        <v>0</v>
      </c>
      <c r="J3009">
        <f t="shared" si="254"/>
        <v>0</v>
      </c>
      <c r="K3009">
        <f t="shared" si="254"/>
        <v>0</v>
      </c>
      <c r="L3009">
        <f t="shared" si="254"/>
        <v>0</v>
      </c>
      <c r="M3009">
        <v>1</v>
      </c>
    </row>
    <row r="3010" spans="1:13" x14ac:dyDescent="0.25">
      <c r="A3010" t="s">
        <v>5640</v>
      </c>
      <c r="B3010">
        <v>967.95501955671398</v>
      </c>
      <c r="C3010">
        <v>2.0116552202567028E-3</v>
      </c>
      <c r="D3010">
        <f t="shared" si="250"/>
        <v>322.00260926288303</v>
      </c>
      <c r="E3010" t="s">
        <v>5700</v>
      </c>
      <c r="F3010">
        <f t="shared" si="254"/>
        <v>0</v>
      </c>
      <c r="G3010">
        <f t="shared" si="254"/>
        <v>1</v>
      </c>
      <c r="H3010">
        <f t="shared" si="254"/>
        <v>0</v>
      </c>
      <c r="I3010">
        <f t="shared" si="254"/>
        <v>0</v>
      </c>
      <c r="J3010">
        <f t="shared" si="254"/>
        <v>0</v>
      </c>
      <c r="K3010">
        <f t="shared" si="254"/>
        <v>0</v>
      </c>
      <c r="L3010">
        <f t="shared" si="254"/>
        <v>0</v>
      </c>
      <c r="M3010">
        <v>1</v>
      </c>
    </row>
    <row r="3011" spans="1:13" x14ac:dyDescent="0.25">
      <c r="A3011" t="s">
        <v>4954</v>
      </c>
      <c r="B3011">
        <v>967.96592105263096</v>
      </c>
      <c r="C3011">
        <v>2.0619745067681494E-3</v>
      </c>
      <c r="D3011">
        <f t="shared" ref="D3011:D3074" si="255">B3011*(1-C3011)/3</f>
        <v>321.99000000000007</v>
      </c>
      <c r="E3011" t="s">
        <v>2</v>
      </c>
      <c r="F3011">
        <f t="shared" ref="F3011:L3026" si="256">IF($E3011=F$1,1,0)</f>
        <v>1</v>
      </c>
      <c r="G3011">
        <f t="shared" si="256"/>
        <v>0</v>
      </c>
      <c r="H3011">
        <f t="shared" si="256"/>
        <v>0</v>
      </c>
      <c r="I3011">
        <f t="shared" si="256"/>
        <v>0</v>
      </c>
      <c r="J3011">
        <f t="shared" si="256"/>
        <v>0</v>
      </c>
      <c r="K3011">
        <f t="shared" si="256"/>
        <v>0</v>
      </c>
      <c r="L3011">
        <f t="shared" si="256"/>
        <v>0</v>
      </c>
      <c r="M3011">
        <v>1</v>
      </c>
    </row>
    <row r="3012" spans="1:13" x14ac:dyDescent="0.25">
      <c r="A3012" t="s">
        <v>5040</v>
      </c>
      <c r="B3012">
        <v>968.00676506765001</v>
      </c>
      <c r="C3012">
        <v>1.4456308599962719E-3</v>
      </c>
      <c r="D3012">
        <f t="shared" si="255"/>
        <v>322.20246153846102</v>
      </c>
      <c r="E3012" t="s">
        <v>2</v>
      </c>
      <c r="F3012">
        <f t="shared" si="256"/>
        <v>1</v>
      </c>
      <c r="G3012">
        <f t="shared" si="256"/>
        <v>0</v>
      </c>
      <c r="H3012">
        <f t="shared" si="256"/>
        <v>0</v>
      </c>
      <c r="I3012">
        <f t="shared" si="256"/>
        <v>0</v>
      </c>
      <c r="J3012">
        <f t="shared" si="256"/>
        <v>0</v>
      </c>
      <c r="K3012">
        <f t="shared" si="256"/>
        <v>0</v>
      </c>
      <c r="L3012">
        <f t="shared" si="256"/>
        <v>0</v>
      </c>
      <c r="M3012">
        <v>1</v>
      </c>
    </row>
    <row r="3013" spans="1:13" x14ac:dyDescent="0.25">
      <c r="A3013" t="s">
        <v>2244</v>
      </c>
      <c r="B3013">
        <v>968.03307818480005</v>
      </c>
      <c r="C3013">
        <v>2.45031593478795E-3</v>
      </c>
      <c r="D3013">
        <f t="shared" si="255"/>
        <v>321.887030435974</v>
      </c>
      <c r="E3013" t="s">
        <v>2</v>
      </c>
      <c r="F3013">
        <f t="shared" si="256"/>
        <v>1</v>
      </c>
      <c r="G3013">
        <f t="shared" si="256"/>
        <v>0</v>
      </c>
      <c r="H3013">
        <f t="shared" si="256"/>
        <v>0</v>
      </c>
      <c r="I3013">
        <f t="shared" si="256"/>
        <v>0</v>
      </c>
      <c r="J3013">
        <f t="shared" si="256"/>
        <v>0</v>
      </c>
      <c r="K3013">
        <f t="shared" si="256"/>
        <v>0</v>
      </c>
      <c r="L3013">
        <f t="shared" si="256"/>
        <v>0</v>
      </c>
      <c r="M3013">
        <v>1</v>
      </c>
    </row>
    <row r="3014" spans="1:13" x14ac:dyDescent="0.25">
      <c r="A3014" t="s">
        <v>2262</v>
      </c>
      <c r="B3014">
        <v>968.04270833333305</v>
      </c>
      <c r="C3014">
        <v>1.9170181442615952E-3</v>
      </c>
      <c r="D3014">
        <f t="shared" si="255"/>
        <v>322.06231763234598</v>
      </c>
      <c r="E3014" t="s">
        <v>2</v>
      </c>
      <c r="F3014">
        <f t="shared" si="256"/>
        <v>1</v>
      </c>
      <c r="G3014">
        <f t="shared" si="256"/>
        <v>0</v>
      </c>
      <c r="H3014">
        <f t="shared" si="256"/>
        <v>0</v>
      </c>
      <c r="I3014">
        <f t="shared" si="256"/>
        <v>0</v>
      </c>
      <c r="J3014">
        <f t="shared" si="256"/>
        <v>0</v>
      </c>
      <c r="K3014">
        <f t="shared" si="256"/>
        <v>0</v>
      </c>
      <c r="L3014">
        <f t="shared" si="256"/>
        <v>0</v>
      </c>
      <c r="M3014">
        <v>1</v>
      </c>
    </row>
    <row r="3015" spans="1:13" x14ac:dyDescent="0.25">
      <c r="A3015" t="s">
        <v>452</v>
      </c>
      <c r="B3015">
        <v>968.11783107403505</v>
      </c>
      <c r="C3015">
        <v>4.5466078994593762E-4</v>
      </c>
      <c r="D3015">
        <f t="shared" si="255"/>
        <v>322.55922195206603</v>
      </c>
      <c r="E3015" t="s">
        <v>2</v>
      </c>
      <c r="F3015">
        <f t="shared" si="256"/>
        <v>1</v>
      </c>
      <c r="G3015">
        <f t="shared" si="256"/>
        <v>0</v>
      </c>
      <c r="H3015">
        <f t="shared" si="256"/>
        <v>0</v>
      </c>
      <c r="I3015">
        <f t="shared" si="256"/>
        <v>0</v>
      </c>
      <c r="J3015">
        <f t="shared" si="256"/>
        <v>0</v>
      </c>
      <c r="K3015">
        <f t="shared" si="256"/>
        <v>0</v>
      </c>
      <c r="L3015">
        <f t="shared" si="256"/>
        <v>0</v>
      </c>
      <c r="M3015">
        <v>1</v>
      </c>
    </row>
    <row r="3016" spans="1:13" x14ac:dyDescent="0.25">
      <c r="A3016" t="s">
        <v>3091</v>
      </c>
      <c r="B3016">
        <v>968.12335176520605</v>
      </c>
      <c r="C3016">
        <v>3.9084715601849229E-3</v>
      </c>
      <c r="D3016">
        <f t="shared" si="255"/>
        <v>321.44648972602698</v>
      </c>
      <c r="E3016" t="s">
        <v>2</v>
      </c>
      <c r="F3016">
        <f t="shared" si="256"/>
        <v>1</v>
      </c>
      <c r="G3016">
        <f t="shared" si="256"/>
        <v>0</v>
      </c>
      <c r="H3016">
        <f t="shared" si="256"/>
        <v>0</v>
      </c>
      <c r="I3016">
        <f t="shared" si="256"/>
        <v>0</v>
      </c>
      <c r="J3016">
        <f t="shared" si="256"/>
        <v>0</v>
      </c>
      <c r="K3016">
        <f t="shared" si="256"/>
        <v>0</v>
      </c>
      <c r="L3016">
        <f t="shared" si="256"/>
        <v>0</v>
      </c>
      <c r="M3016">
        <v>1</v>
      </c>
    </row>
    <row r="3017" spans="1:13" x14ac:dyDescent="0.25">
      <c r="A3017" t="s">
        <v>3164</v>
      </c>
      <c r="B3017">
        <v>968.15891225833798</v>
      </c>
      <c r="C3017">
        <v>1.9770081542504703E-2</v>
      </c>
      <c r="D3017">
        <f t="shared" si="255"/>
        <v>316.33944387229599</v>
      </c>
      <c r="E3017" t="s">
        <v>2</v>
      </c>
      <c r="F3017">
        <f t="shared" si="256"/>
        <v>1</v>
      </c>
      <c r="G3017">
        <f t="shared" si="256"/>
        <v>0</v>
      </c>
      <c r="H3017">
        <f t="shared" si="256"/>
        <v>0</v>
      </c>
      <c r="I3017">
        <f t="shared" si="256"/>
        <v>0</v>
      </c>
      <c r="J3017">
        <f t="shared" si="256"/>
        <v>0</v>
      </c>
      <c r="K3017">
        <f t="shared" si="256"/>
        <v>0</v>
      </c>
      <c r="L3017">
        <f t="shared" si="256"/>
        <v>0</v>
      </c>
      <c r="M3017">
        <v>1</v>
      </c>
    </row>
    <row r="3018" spans="1:13" x14ac:dyDescent="0.25">
      <c r="A3018" t="s">
        <v>674</v>
      </c>
      <c r="B3018">
        <v>968.16935684132102</v>
      </c>
      <c r="C3018">
        <v>1.7932872339055939E-3</v>
      </c>
      <c r="D3018">
        <f t="shared" si="255"/>
        <v>322.144383697813</v>
      </c>
      <c r="E3018" t="s">
        <v>2</v>
      </c>
      <c r="F3018">
        <f t="shared" si="256"/>
        <v>1</v>
      </c>
      <c r="G3018">
        <f t="shared" si="256"/>
        <v>0</v>
      </c>
      <c r="H3018">
        <f t="shared" si="256"/>
        <v>0</v>
      </c>
      <c r="I3018">
        <f t="shared" si="256"/>
        <v>0</v>
      </c>
      <c r="J3018">
        <f t="shared" si="256"/>
        <v>0</v>
      </c>
      <c r="K3018">
        <f t="shared" si="256"/>
        <v>0</v>
      </c>
      <c r="L3018">
        <f t="shared" si="256"/>
        <v>0</v>
      </c>
      <c r="M3018">
        <v>1</v>
      </c>
    </row>
    <row r="3019" spans="1:13" x14ac:dyDescent="0.25">
      <c r="A3019" t="s">
        <v>3590</v>
      </c>
      <c r="B3019">
        <v>968.17410446267695</v>
      </c>
      <c r="C3019">
        <v>2.0857200581992918E-3</v>
      </c>
      <c r="D3019">
        <f t="shared" si="255"/>
        <v>322.05158810439002</v>
      </c>
      <c r="E3019" t="s">
        <v>2</v>
      </c>
      <c r="F3019">
        <f t="shared" si="256"/>
        <v>1</v>
      </c>
      <c r="G3019">
        <f t="shared" si="256"/>
        <v>0</v>
      </c>
      <c r="H3019">
        <f t="shared" si="256"/>
        <v>0</v>
      </c>
      <c r="I3019">
        <f t="shared" si="256"/>
        <v>0</v>
      </c>
      <c r="J3019">
        <f t="shared" si="256"/>
        <v>0</v>
      </c>
      <c r="K3019">
        <f t="shared" si="256"/>
        <v>0</v>
      </c>
      <c r="L3019">
        <f t="shared" si="256"/>
        <v>0</v>
      </c>
      <c r="M3019">
        <v>1</v>
      </c>
    </row>
    <row r="3020" spans="1:13" x14ac:dyDescent="0.25">
      <c r="A3020" t="s">
        <v>1118</v>
      </c>
      <c r="B3020">
        <v>968.18631840796002</v>
      </c>
      <c r="C3020">
        <v>1.2985794707731646E-3</v>
      </c>
      <c r="D3020">
        <f t="shared" si="255"/>
        <v>322.309683843664</v>
      </c>
      <c r="E3020" t="s">
        <v>2</v>
      </c>
      <c r="F3020">
        <f t="shared" si="256"/>
        <v>1</v>
      </c>
      <c r="G3020">
        <f t="shared" si="256"/>
        <v>0</v>
      </c>
      <c r="H3020">
        <f t="shared" si="256"/>
        <v>0</v>
      </c>
      <c r="I3020">
        <f t="shared" si="256"/>
        <v>0</v>
      </c>
      <c r="J3020">
        <f t="shared" si="256"/>
        <v>0</v>
      </c>
      <c r="K3020">
        <f t="shared" si="256"/>
        <v>0</v>
      </c>
      <c r="L3020">
        <f t="shared" si="256"/>
        <v>0</v>
      </c>
      <c r="M3020">
        <v>1</v>
      </c>
    </row>
    <row r="3021" spans="1:13" x14ac:dyDescent="0.25">
      <c r="A3021" t="s">
        <v>5268</v>
      </c>
      <c r="B3021">
        <v>968.19246084417296</v>
      </c>
      <c r="C3021">
        <v>1.7871492970433778E-4</v>
      </c>
      <c r="D3021">
        <f t="shared" si="255"/>
        <v>322.67314346553098</v>
      </c>
      <c r="E3021" t="s">
        <v>2</v>
      </c>
      <c r="F3021">
        <f t="shared" si="256"/>
        <v>1</v>
      </c>
      <c r="G3021">
        <f t="shared" si="256"/>
        <v>0</v>
      </c>
      <c r="H3021">
        <f t="shared" si="256"/>
        <v>0</v>
      </c>
      <c r="I3021">
        <f t="shared" si="256"/>
        <v>0</v>
      </c>
      <c r="J3021">
        <f t="shared" si="256"/>
        <v>0</v>
      </c>
      <c r="K3021">
        <f t="shared" si="256"/>
        <v>0</v>
      </c>
      <c r="L3021">
        <f t="shared" si="256"/>
        <v>0</v>
      </c>
      <c r="M3021">
        <v>1</v>
      </c>
    </row>
    <row r="3022" spans="1:13" x14ac:dyDescent="0.25">
      <c r="A3022" t="s">
        <v>2115</v>
      </c>
      <c r="B3022">
        <v>968.19592760181001</v>
      </c>
      <c r="C3022">
        <v>1.9413079321483062E-3</v>
      </c>
      <c r="D3022">
        <f t="shared" si="255"/>
        <v>322.10545372256098</v>
      </c>
      <c r="E3022" t="s">
        <v>2</v>
      </c>
      <c r="F3022">
        <f t="shared" si="256"/>
        <v>1</v>
      </c>
      <c r="G3022">
        <f t="shared" si="256"/>
        <v>0</v>
      </c>
      <c r="H3022">
        <f t="shared" si="256"/>
        <v>0</v>
      </c>
      <c r="I3022">
        <f t="shared" si="256"/>
        <v>0</v>
      </c>
      <c r="J3022">
        <f t="shared" si="256"/>
        <v>0</v>
      </c>
      <c r="K3022">
        <f t="shared" si="256"/>
        <v>0</v>
      </c>
      <c r="L3022">
        <f t="shared" si="256"/>
        <v>0</v>
      </c>
      <c r="M3022">
        <v>1</v>
      </c>
    </row>
    <row r="3023" spans="1:13" x14ac:dyDescent="0.25">
      <c r="A3023" t="s">
        <v>3356</v>
      </c>
      <c r="B3023">
        <v>968.22107121836302</v>
      </c>
      <c r="C3023">
        <v>1.8631215540828583E-3</v>
      </c>
      <c r="D3023">
        <f t="shared" si="255"/>
        <v>322.13905255715298</v>
      </c>
      <c r="E3023" t="s">
        <v>2</v>
      </c>
      <c r="F3023">
        <f t="shared" si="256"/>
        <v>1</v>
      </c>
      <c r="G3023">
        <f t="shared" si="256"/>
        <v>0</v>
      </c>
      <c r="H3023">
        <f t="shared" si="256"/>
        <v>0</v>
      </c>
      <c r="I3023">
        <f t="shared" si="256"/>
        <v>0</v>
      </c>
      <c r="J3023">
        <f t="shared" si="256"/>
        <v>0</v>
      </c>
      <c r="K3023">
        <f t="shared" si="256"/>
        <v>0</v>
      </c>
      <c r="L3023">
        <f t="shared" si="256"/>
        <v>0</v>
      </c>
      <c r="M3023">
        <v>1</v>
      </c>
    </row>
    <row r="3024" spans="1:13" x14ac:dyDescent="0.25">
      <c r="A3024" t="s">
        <v>4040</v>
      </c>
      <c r="B3024">
        <v>968.22251461988299</v>
      </c>
      <c r="C3024">
        <v>1.7915847294958098E-3</v>
      </c>
      <c r="D3024">
        <f t="shared" si="255"/>
        <v>322.16262064931198</v>
      </c>
      <c r="E3024" t="s">
        <v>2</v>
      </c>
      <c r="F3024">
        <f t="shared" si="256"/>
        <v>1</v>
      </c>
      <c r="G3024">
        <f t="shared" si="256"/>
        <v>0</v>
      </c>
      <c r="H3024">
        <f t="shared" si="256"/>
        <v>0</v>
      </c>
      <c r="I3024">
        <f t="shared" si="256"/>
        <v>0</v>
      </c>
      <c r="J3024">
        <f t="shared" si="256"/>
        <v>0</v>
      </c>
      <c r="K3024">
        <f t="shared" si="256"/>
        <v>0</v>
      </c>
      <c r="L3024">
        <f t="shared" si="256"/>
        <v>0</v>
      </c>
      <c r="M3024">
        <v>1</v>
      </c>
    </row>
    <row r="3025" spans="1:13" x14ac:dyDescent="0.25">
      <c r="A3025" t="s">
        <v>3504</v>
      </c>
      <c r="B3025">
        <v>968.24767191977003</v>
      </c>
      <c r="C3025">
        <v>1.3917558026069754E-3</v>
      </c>
      <c r="D3025">
        <f t="shared" si="255"/>
        <v>322.30003586800501</v>
      </c>
      <c r="E3025" t="s">
        <v>2</v>
      </c>
      <c r="F3025">
        <f t="shared" si="256"/>
        <v>1</v>
      </c>
      <c r="G3025">
        <f t="shared" si="256"/>
        <v>0</v>
      </c>
      <c r="H3025">
        <f t="shared" si="256"/>
        <v>0</v>
      </c>
      <c r="I3025">
        <f t="shared" si="256"/>
        <v>0</v>
      </c>
      <c r="J3025">
        <f t="shared" si="256"/>
        <v>0</v>
      </c>
      <c r="K3025">
        <f t="shared" si="256"/>
        <v>0</v>
      </c>
      <c r="L3025">
        <f t="shared" si="256"/>
        <v>0</v>
      </c>
      <c r="M3025">
        <v>1</v>
      </c>
    </row>
    <row r="3026" spans="1:13" x14ac:dyDescent="0.25">
      <c r="A3026" t="s">
        <v>4996</v>
      </c>
      <c r="B3026">
        <v>968.26132264528997</v>
      </c>
      <c r="C3026">
        <v>1.4970730581779224E-3</v>
      </c>
      <c r="D3026">
        <f t="shared" si="255"/>
        <v>322.27058823529399</v>
      </c>
      <c r="E3026" t="s">
        <v>2</v>
      </c>
      <c r="F3026">
        <f t="shared" si="256"/>
        <v>1</v>
      </c>
      <c r="G3026">
        <f t="shared" si="256"/>
        <v>0</v>
      </c>
      <c r="H3026">
        <f t="shared" si="256"/>
        <v>0</v>
      </c>
      <c r="I3026">
        <f t="shared" si="256"/>
        <v>0</v>
      </c>
      <c r="J3026">
        <f t="shared" si="256"/>
        <v>0</v>
      </c>
      <c r="K3026">
        <f t="shared" si="256"/>
        <v>0</v>
      </c>
      <c r="L3026">
        <f t="shared" si="256"/>
        <v>0</v>
      </c>
      <c r="M3026">
        <v>1</v>
      </c>
    </row>
    <row r="3027" spans="1:13" x14ac:dyDescent="0.25">
      <c r="A3027" t="s">
        <v>4147</v>
      </c>
      <c r="B3027">
        <v>968.26822983766999</v>
      </c>
      <c r="C3027">
        <v>2.1245635249117489E-3</v>
      </c>
      <c r="D3027">
        <f t="shared" si="255"/>
        <v>322.07036082474201</v>
      </c>
      <c r="E3027" t="s">
        <v>2</v>
      </c>
      <c r="F3027">
        <f t="shared" ref="F3027:L3042" si="257">IF($E3027=F$1,1,0)</f>
        <v>1</v>
      </c>
      <c r="G3027">
        <f t="shared" si="257"/>
        <v>0</v>
      </c>
      <c r="H3027">
        <f t="shared" si="257"/>
        <v>0</v>
      </c>
      <c r="I3027">
        <f t="shared" si="257"/>
        <v>0</v>
      </c>
      <c r="J3027">
        <f t="shared" si="257"/>
        <v>0</v>
      </c>
      <c r="K3027">
        <f t="shared" si="257"/>
        <v>0</v>
      </c>
      <c r="L3027">
        <f t="shared" si="257"/>
        <v>0</v>
      </c>
      <c r="M3027">
        <v>1</v>
      </c>
    </row>
    <row r="3028" spans="1:13" x14ac:dyDescent="0.25">
      <c r="A3028" t="s">
        <v>3166</v>
      </c>
      <c r="B3028">
        <v>968.30041958041897</v>
      </c>
      <c r="C3028">
        <v>2.050741924282562E-3</v>
      </c>
      <c r="D3028">
        <f t="shared" si="255"/>
        <v>322.10489510489498</v>
      </c>
      <c r="E3028" t="s">
        <v>2</v>
      </c>
      <c r="F3028">
        <f t="shared" si="257"/>
        <v>1</v>
      </c>
      <c r="G3028">
        <f t="shared" si="257"/>
        <v>0</v>
      </c>
      <c r="H3028">
        <f t="shared" si="257"/>
        <v>0</v>
      </c>
      <c r="I3028">
        <f t="shared" si="257"/>
        <v>0</v>
      </c>
      <c r="J3028">
        <f t="shared" si="257"/>
        <v>0</v>
      </c>
      <c r="K3028">
        <f t="shared" si="257"/>
        <v>0</v>
      </c>
      <c r="L3028">
        <f t="shared" si="257"/>
        <v>0</v>
      </c>
      <c r="M3028">
        <v>1</v>
      </c>
    </row>
    <row r="3029" spans="1:13" x14ac:dyDescent="0.25">
      <c r="A3029" t="s">
        <v>1133</v>
      </c>
      <c r="B3029">
        <v>968.33215046132</v>
      </c>
      <c r="C3029">
        <v>1.7323352367344391E-3</v>
      </c>
      <c r="D3029">
        <f t="shared" si="255"/>
        <v>322.21822485207099</v>
      </c>
      <c r="E3029" t="s">
        <v>2</v>
      </c>
      <c r="F3029">
        <f t="shared" si="257"/>
        <v>1</v>
      </c>
      <c r="G3029">
        <f t="shared" si="257"/>
        <v>0</v>
      </c>
      <c r="H3029">
        <f t="shared" si="257"/>
        <v>0</v>
      </c>
      <c r="I3029">
        <f t="shared" si="257"/>
        <v>0</v>
      </c>
      <c r="J3029">
        <f t="shared" si="257"/>
        <v>0</v>
      </c>
      <c r="K3029">
        <f t="shared" si="257"/>
        <v>0</v>
      </c>
      <c r="L3029">
        <f t="shared" si="257"/>
        <v>0</v>
      </c>
      <c r="M3029">
        <v>1</v>
      </c>
    </row>
    <row r="3030" spans="1:13" x14ac:dyDescent="0.25">
      <c r="A3030" t="s">
        <v>3038</v>
      </c>
      <c r="B3030">
        <v>968.336245954692</v>
      </c>
      <c r="C3030">
        <v>2.0105232737659406E-3</v>
      </c>
      <c r="D3030">
        <f t="shared" si="255"/>
        <v>322.12979446512298</v>
      </c>
      <c r="E3030" t="s">
        <v>2</v>
      </c>
      <c r="F3030">
        <f t="shared" si="257"/>
        <v>1</v>
      </c>
      <c r="G3030">
        <f t="shared" si="257"/>
        <v>0</v>
      </c>
      <c r="H3030">
        <f t="shared" si="257"/>
        <v>0</v>
      </c>
      <c r="I3030">
        <f t="shared" si="257"/>
        <v>0</v>
      </c>
      <c r="J3030">
        <f t="shared" si="257"/>
        <v>0</v>
      </c>
      <c r="K3030">
        <f t="shared" si="257"/>
        <v>0</v>
      </c>
      <c r="L3030">
        <f t="shared" si="257"/>
        <v>0</v>
      </c>
      <c r="M3030">
        <v>1</v>
      </c>
    </row>
    <row r="3031" spans="1:13" x14ac:dyDescent="0.25">
      <c r="A3031" t="s">
        <v>459</v>
      </c>
      <c r="B3031">
        <v>968.345737913486</v>
      </c>
      <c r="C3031">
        <v>2.0647210902100532E-3</v>
      </c>
      <c r="D3031">
        <f t="shared" si="255"/>
        <v>322.115458015267</v>
      </c>
      <c r="E3031" t="s">
        <v>2</v>
      </c>
      <c r="F3031">
        <f t="shared" si="257"/>
        <v>1</v>
      </c>
      <c r="G3031">
        <f t="shared" si="257"/>
        <v>0</v>
      </c>
      <c r="H3031">
        <f t="shared" si="257"/>
        <v>0</v>
      </c>
      <c r="I3031">
        <f t="shared" si="257"/>
        <v>0</v>
      </c>
      <c r="J3031">
        <f t="shared" si="257"/>
        <v>0</v>
      </c>
      <c r="K3031">
        <f t="shared" si="257"/>
        <v>0</v>
      </c>
      <c r="L3031">
        <f t="shared" si="257"/>
        <v>0</v>
      </c>
      <c r="M3031">
        <v>1</v>
      </c>
    </row>
    <row r="3032" spans="1:13" x14ac:dyDescent="0.25">
      <c r="A3032" t="s">
        <v>4716</v>
      </c>
      <c r="B3032">
        <v>968.39148073022295</v>
      </c>
      <c r="C3032">
        <v>2.0624876505592749E-3</v>
      </c>
      <c r="D3032">
        <f t="shared" si="255"/>
        <v>322.13139508677006</v>
      </c>
      <c r="E3032" t="s">
        <v>2</v>
      </c>
      <c r="F3032">
        <f t="shared" si="257"/>
        <v>1</v>
      </c>
      <c r="G3032">
        <f t="shared" si="257"/>
        <v>0</v>
      </c>
      <c r="H3032">
        <f t="shared" si="257"/>
        <v>0</v>
      </c>
      <c r="I3032">
        <f t="shared" si="257"/>
        <v>0</v>
      </c>
      <c r="J3032">
        <f t="shared" si="257"/>
        <v>0</v>
      </c>
      <c r="K3032">
        <f t="shared" si="257"/>
        <v>0</v>
      </c>
      <c r="L3032">
        <f t="shared" si="257"/>
        <v>0</v>
      </c>
      <c r="M3032">
        <v>1</v>
      </c>
    </row>
    <row r="3033" spans="1:13" x14ac:dyDescent="0.25">
      <c r="A3033" t="s">
        <v>2979</v>
      </c>
      <c r="B3033">
        <v>968.43036503138796</v>
      </c>
      <c r="C3033">
        <v>2.5953415859161222E-3</v>
      </c>
      <c r="D3033">
        <f t="shared" si="255"/>
        <v>321.972319143986</v>
      </c>
      <c r="E3033" t="s">
        <v>2</v>
      </c>
      <c r="F3033">
        <f t="shared" si="257"/>
        <v>1</v>
      </c>
      <c r="G3033">
        <f t="shared" si="257"/>
        <v>0</v>
      </c>
      <c r="H3033">
        <f t="shared" si="257"/>
        <v>0</v>
      </c>
      <c r="I3033">
        <f t="shared" si="257"/>
        <v>0</v>
      </c>
      <c r="J3033">
        <f t="shared" si="257"/>
        <v>0</v>
      </c>
      <c r="K3033">
        <f t="shared" si="257"/>
        <v>0</v>
      </c>
      <c r="L3033">
        <f t="shared" si="257"/>
        <v>0</v>
      </c>
      <c r="M3033">
        <v>1</v>
      </c>
    </row>
    <row r="3034" spans="1:13" x14ac:dyDescent="0.25">
      <c r="A3034" t="s">
        <v>1412</v>
      </c>
      <c r="B3034">
        <v>968.44787018255499</v>
      </c>
      <c r="C3034">
        <v>1.9798972921369895E-4</v>
      </c>
      <c r="D3034">
        <f t="shared" si="255"/>
        <v>322.75204248365998</v>
      </c>
      <c r="E3034" t="s">
        <v>2</v>
      </c>
      <c r="F3034">
        <f t="shared" si="257"/>
        <v>1</v>
      </c>
      <c r="G3034">
        <f t="shared" si="257"/>
        <v>0</v>
      </c>
      <c r="H3034">
        <f t="shared" si="257"/>
        <v>0</v>
      </c>
      <c r="I3034">
        <f t="shared" si="257"/>
        <v>0</v>
      </c>
      <c r="J3034">
        <f t="shared" si="257"/>
        <v>0</v>
      </c>
      <c r="K3034">
        <f t="shared" si="257"/>
        <v>0</v>
      </c>
      <c r="L3034">
        <f t="shared" si="257"/>
        <v>0</v>
      </c>
      <c r="M3034">
        <v>1</v>
      </c>
    </row>
    <row r="3035" spans="1:13" x14ac:dyDescent="0.25">
      <c r="A3035" t="s">
        <v>4191</v>
      </c>
      <c r="B3035">
        <v>968.60802539106703</v>
      </c>
      <c r="C3035">
        <v>2.0634144172200219E-3</v>
      </c>
      <c r="D3035">
        <f t="shared" si="255"/>
        <v>322.20312854228001</v>
      </c>
      <c r="E3035" t="s">
        <v>2</v>
      </c>
      <c r="F3035">
        <f t="shared" si="257"/>
        <v>1</v>
      </c>
      <c r="G3035">
        <f t="shared" si="257"/>
        <v>0</v>
      </c>
      <c r="H3035">
        <f t="shared" si="257"/>
        <v>0</v>
      </c>
      <c r="I3035">
        <f t="shared" si="257"/>
        <v>0</v>
      </c>
      <c r="J3035">
        <f t="shared" si="257"/>
        <v>0</v>
      </c>
      <c r="K3035">
        <f t="shared" si="257"/>
        <v>0</v>
      </c>
      <c r="L3035">
        <f t="shared" si="257"/>
        <v>0</v>
      </c>
      <c r="M3035">
        <v>1</v>
      </c>
    </row>
    <row r="3036" spans="1:13" x14ac:dyDescent="0.25">
      <c r="A3036" t="s">
        <v>5366</v>
      </c>
      <c r="B3036">
        <v>968.65342298288499</v>
      </c>
      <c r="C3036">
        <v>1.8552208375477441E-4</v>
      </c>
      <c r="D3036">
        <f t="shared" si="255"/>
        <v>322.82457212713899</v>
      </c>
      <c r="E3036" t="s">
        <v>2</v>
      </c>
      <c r="F3036">
        <f t="shared" si="257"/>
        <v>1</v>
      </c>
      <c r="G3036">
        <f t="shared" si="257"/>
        <v>0</v>
      </c>
      <c r="H3036">
        <f t="shared" si="257"/>
        <v>0</v>
      </c>
      <c r="I3036">
        <f t="shared" si="257"/>
        <v>0</v>
      </c>
      <c r="J3036">
        <f t="shared" si="257"/>
        <v>0</v>
      </c>
      <c r="K3036">
        <f t="shared" si="257"/>
        <v>0</v>
      </c>
      <c r="L3036">
        <f t="shared" si="257"/>
        <v>0</v>
      </c>
      <c r="M3036">
        <v>1</v>
      </c>
    </row>
    <row r="3037" spans="1:13" x14ac:dyDescent="0.25">
      <c r="A3037" t="s">
        <v>4409</v>
      </c>
      <c r="B3037">
        <v>968.66674456648695</v>
      </c>
      <c r="C3037">
        <v>1.7525791675131464E-3</v>
      </c>
      <c r="D3037">
        <f t="shared" si="255"/>
        <v>322.32302646989899</v>
      </c>
      <c r="E3037" t="s">
        <v>2</v>
      </c>
      <c r="F3037">
        <f t="shared" si="257"/>
        <v>1</v>
      </c>
      <c r="G3037">
        <f t="shared" si="257"/>
        <v>0</v>
      </c>
      <c r="H3037">
        <f t="shared" si="257"/>
        <v>0</v>
      </c>
      <c r="I3037">
        <f t="shared" si="257"/>
        <v>0</v>
      </c>
      <c r="J3037">
        <f t="shared" si="257"/>
        <v>0</v>
      </c>
      <c r="K3037">
        <f t="shared" si="257"/>
        <v>0</v>
      </c>
      <c r="L3037">
        <f t="shared" si="257"/>
        <v>0</v>
      </c>
      <c r="M3037">
        <v>1</v>
      </c>
    </row>
    <row r="3038" spans="1:13" x14ac:dyDescent="0.25">
      <c r="A3038" t="s">
        <v>3855</v>
      </c>
      <c r="B3038">
        <v>968.71609862218997</v>
      </c>
      <c r="C3038">
        <v>2.142200989686649E-3</v>
      </c>
      <c r="D3038">
        <f t="shared" si="255"/>
        <v>322.21363801233207</v>
      </c>
      <c r="E3038" t="s">
        <v>2</v>
      </c>
      <c r="F3038">
        <f t="shared" si="257"/>
        <v>1</v>
      </c>
      <c r="G3038">
        <f t="shared" si="257"/>
        <v>0</v>
      </c>
      <c r="H3038">
        <f t="shared" si="257"/>
        <v>0</v>
      </c>
      <c r="I3038">
        <f t="shared" si="257"/>
        <v>0</v>
      </c>
      <c r="J3038">
        <f t="shared" si="257"/>
        <v>0</v>
      </c>
      <c r="K3038">
        <f t="shared" si="257"/>
        <v>0</v>
      </c>
      <c r="L3038">
        <f t="shared" si="257"/>
        <v>0</v>
      </c>
      <c r="M3038">
        <v>1</v>
      </c>
    </row>
    <row r="3039" spans="1:13" x14ac:dyDescent="0.25">
      <c r="A3039" t="s">
        <v>5394</v>
      </c>
      <c r="B3039">
        <v>968.73346467773695</v>
      </c>
      <c r="C3039">
        <v>2.0625176137675227E-3</v>
      </c>
      <c r="D3039">
        <f t="shared" si="255"/>
        <v>322.24514494793101</v>
      </c>
      <c r="E3039" t="s">
        <v>2</v>
      </c>
      <c r="F3039">
        <f t="shared" si="257"/>
        <v>1</v>
      </c>
      <c r="G3039">
        <f t="shared" si="257"/>
        <v>0</v>
      </c>
      <c r="H3039">
        <f t="shared" si="257"/>
        <v>0</v>
      </c>
      <c r="I3039">
        <f t="shared" si="257"/>
        <v>0</v>
      </c>
      <c r="J3039">
        <f t="shared" si="257"/>
        <v>0</v>
      </c>
      <c r="K3039">
        <f t="shared" si="257"/>
        <v>0</v>
      </c>
      <c r="L3039">
        <f t="shared" si="257"/>
        <v>0</v>
      </c>
      <c r="M3039">
        <v>1</v>
      </c>
    </row>
    <row r="3040" spans="1:13" x14ac:dyDescent="0.25">
      <c r="A3040" t="s">
        <v>3979</v>
      </c>
      <c r="B3040">
        <v>968.77923021060201</v>
      </c>
      <c r="C3040">
        <v>6.8808000940112635E-5</v>
      </c>
      <c r="D3040">
        <f t="shared" si="255"/>
        <v>322.90419014947298</v>
      </c>
      <c r="E3040" t="s">
        <v>2</v>
      </c>
      <c r="F3040">
        <f t="shared" si="257"/>
        <v>1</v>
      </c>
      <c r="G3040">
        <f t="shared" si="257"/>
        <v>0</v>
      </c>
      <c r="H3040">
        <f t="shared" si="257"/>
        <v>0</v>
      </c>
      <c r="I3040">
        <f t="shared" si="257"/>
        <v>0</v>
      </c>
      <c r="J3040">
        <f t="shared" si="257"/>
        <v>0</v>
      </c>
      <c r="K3040">
        <f t="shared" si="257"/>
        <v>0</v>
      </c>
      <c r="L3040">
        <f t="shared" si="257"/>
        <v>0</v>
      </c>
      <c r="M3040">
        <v>1</v>
      </c>
    </row>
    <row r="3041" spans="1:13" x14ac:dyDescent="0.25">
      <c r="A3041" t="s">
        <v>5436</v>
      </c>
      <c r="B3041">
        <v>968.79295154185002</v>
      </c>
      <c r="C3041">
        <v>1.004781169272384E-3</v>
      </c>
      <c r="D3041">
        <f t="shared" si="255"/>
        <v>322.606508875739</v>
      </c>
      <c r="E3041" t="s">
        <v>2</v>
      </c>
      <c r="F3041">
        <f t="shared" si="257"/>
        <v>1</v>
      </c>
      <c r="G3041">
        <f t="shared" si="257"/>
        <v>0</v>
      </c>
      <c r="H3041">
        <f t="shared" si="257"/>
        <v>0</v>
      </c>
      <c r="I3041">
        <f t="shared" si="257"/>
        <v>0</v>
      </c>
      <c r="J3041">
        <f t="shared" si="257"/>
        <v>0</v>
      </c>
      <c r="K3041">
        <f t="shared" si="257"/>
        <v>0</v>
      </c>
      <c r="L3041">
        <f t="shared" si="257"/>
        <v>0</v>
      </c>
      <c r="M3041">
        <v>1</v>
      </c>
    </row>
    <row r="3042" spans="1:13" x14ac:dyDescent="0.25">
      <c r="A3042" t="s">
        <v>4490</v>
      </c>
      <c r="B3042">
        <v>968.85247524752401</v>
      </c>
      <c r="C3042">
        <v>1.5222892024084889E-3</v>
      </c>
      <c r="D3042">
        <f t="shared" si="255"/>
        <v>322.45920052857599</v>
      </c>
      <c r="E3042" t="s">
        <v>2</v>
      </c>
      <c r="F3042">
        <f t="shared" si="257"/>
        <v>1</v>
      </c>
      <c r="G3042">
        <f t="shared" si="257"/>
        <v>0</v>
      </c>
      <c r="H3042">
        <f t="shared" si="257"/>
        <v>0</v>
      </c>
      <c r="I3042">
        <f t="shared" si="257"/>
        <v>0</v>
      </c>
      <c r="J3042">
        <f t="shared" si="257"/>
        <v>0</v>
      </c>
      <c r="K3042">
        <f t="shared" si="257"/>
        <v>0</v>
      </c>
      <c r="L3042">
        <f t="shared" si="257"/>
        <v>0</v>
      </c>
      <c r="M3042">
        <v>1</v>
      </c>
    </row>
    <row r="3043" spans="1:13" x14ac:dyDescent="0.25">
      <c r="A3043" t="s">
        <v>3248</v>
      </c>
      <c r="B3043">
        <v>968.86529242569497</v>
      </c>
      <c r="C3043">
        <v>2.0663172567227939E-3</v>
      </c>
      <c r="D3043">
        <f t="shared" si="255"/>
        <v>322.28776978417199</v>
      </c>
      <c r="E3043" t="s">
        <v>2</v>
      </c>
      <c r="F3043">
        <f t="shared" ref="F3043:L3058" si="258">IF($E3043=F$1,1,0)</f>
        <v>1</v>
      </c>
      <c r="G3043">
        <f t="shared" si="258"/>
        <v>0</v>
      </c>
      <c r="H3043">
        <f t="shared" si="258"/>
        <v>0</v>
      </c>
      <c r="I3043">
        <f t="shared" si="258"/>
        <v>0</v>
      </c>
      <c r="J3043">
        <f t="shared" si="258"/>
        <v>0</v>
      </c>
      <c r="K3043">
        <f t="shared" si="258"/>
        <v>0</v>
      </c>
      <c r="L3043">
        <f t="shared" si="258"/>
        <v>0</v>
      </c>
      <c r="M3043">
        <v>1</v>
      </c>
    </row>
    <row r="3044" spans="1:13" x14ac:dyDescent="0.25">
      <c r="A3044" t="s">
        <v>3165</v>
      </c>
      <c r="B3044">
        <v>968.90358950759298</v>
      </c>
      <c r="C3044">
        <v>4.0439178743056914E-4</v>
      </c>
      <c r="D3044">
        <f t="shared" si="255"/>
        <v>322.83725761772803</v>
      </c>
      <c r="E3044" t="s">
        <v>2</v>
      </c>
      <c r="F3044">
        <f t="shared" si="258"/>
        <v>1</v>
      </c>
      <c r="G3044">
        <f t="shared" si="258"/>
        <v>0</v>
      </c>
      <c r="H3044">
        <f t="shared" si="258"/>
        <v>0</v>
      </c>
      <c r="I3044">
        <f t="shared" si="258"/>
        <v>0</v>
      </c>
      <c r="J3044">
        <f t="shared" si="258"/>
        <v>0</v>
      </c>
      <c r="K3044">
        <f t="shared" si="258"/>
        <v>0</v>
      </c>
      <c r="L3044">
        <f t="shared" si="258"/>
        <v>0</v>
      </c>
      <c r="M3044">
        <v>1</v>
      </c>
    </row>
    <row r="3045" spans="1:13" x14ac:dyDescent="0.25">
      <c r="A3045" t="s">
        <v>3625</v>
      </c>
      <c r="B3045">
        <v>968.907571452448</v>
      </c>
      <c r="C3045">
        <v>1.99984165709155E-3</v>
      </c>
      <c r="D3045">
        <f t="shared" si="255"/>
        <v>322.32330324306196</v>
      </c>
      <c r="E3045" t="s">
        <v>2</v>
      </c>
      <c r="F3045">
        <f t="shared" si="258"/>
        <v>1</v>
      </c>
      <c r="G3045">
        <f t="shared" si="258"/>
        <v>0</v>
      </c>
      <c r="H3045">
        <f t="shared" si="258"/>
        <v>0</v>
      </c>
      <c r="I3045">
        <f t="shared" si="258"/>
        <v>0</v>
      </c>
      <c r="J3045">
        <f t="shared" si="258"/>
        <v>0</v>
      </c>
      <c r="K3045">
        <f t="shared" si="258"/>
        <v>0</v>
      </c>
      <c r="L3045">
        <f t="shared" si="258"/>
        <v>0</v>
      </c>
      <c r="M3045">
        <v>1</v>
      </c>
    </row>
    <row r="3046" spans="1:13" x14ac:dyDescent="0.25">
      <c r="A3046" t="s">
        <v>4825</v>
      </c>
      <c r="B3046">
        <v>969.02102399208502</v>
      </c>
      <c r="C3046">
        <v>1.3941168784744606E-3</v>
      </c>
      <c r="D3046">
        <f t="shared" si="255"/>
        <v>322.55669847564701</v>
      </c>
      <c r="E3046" t="s">
        <v>2</v>
      </c>
      <c r="F3046">
        <f t="shared" si="258"/>
        <v>1</v>
      </c>
      <c r="G3046">
        <f t="shared" si="258"/>
        <v>0</v>
      </c>
      <c r="H3046">
        <f t="shared" si="258"/>
        <v>0</v>
      </c>
      <c r="I3046">
        <f t="shared" si="258"/>
        <v>0</v>
      </c>
      <c r="J3046">
        <f t="shared" si="258"/>
        <v>0</v>
      </c>
      <c r="K3046">
        <f t="shared" si="258"/>
        <v>0</v>
      </c>
      <c r="L3046">
        <f t="shared" si="258"/>
        <v>0</v>
      </c>
      <c r="M3046">
        <v>1</v>
      </c>
    </row>
    <row r="3047" spans="1:13" x14ac:dyDescent="0.25">
      <c r="A3047" t="s">
        <v>4150</v>
      </c>
      <c r="B3047">
        <v>969.03901611535196</v>
      </c>
      <c r="C3047">
        <v>2.0568981800416219E-3</v>
      </c>
      <c r="D3047">
        <f t="shared" si="255"/>
        <v>322.34860050890501</v>
      </c>
      <c r="E3047" t="s">
        <v>2</v>
      </c>
      <c r="F3047">
        <f t="shared" si="258"/>
        <v>1</v>
      </c>
      <c r="G3047">
        <f t="shared" si="258"/>
        <v>0</v>
      </c>
      <c r="H3047">
        <f t="shared" si="258"/>
        <v>0</v>
      </c>
      <c r="I3047">
        <f t="shared" si="258"/>
        <v>0</v>
      </c>
      <c r="J3047">
        <f t="shared" si="258"/>
        <v>0</v>
      </c>
      <c r="K3047">
        <f t="shared" si="258"/>
        <v>0</v>
      </c>
      <c r="L3047">
        <f t="shared" si="258"/>
        <v>0</v>
      </c>
      <c r="M3047">
        <v>1</v>
      </c>
    </row>
    <row r="3048" spans="1:13" x14ac:dyDescent="0.25">
      <c r="A3048" t="s">
        <v>4900</v>
      </c>
      <c r="B3048">
        <v>969.09915460667696</v>
      </c>
      <c r="C3048">
        <v>1.763639648450166E-3</v>
      </c>
      <c r="D3048">
        <f t="shared" si="255"/>
        <v>322.463337638111</v>
      </c>
      <c r="E3048" t="s">
        <v>2</v>
      </c>
      <c r="F3048">
        <f t="shared" si="258"/>
        <v>1</v>
      </c>
      <c r="G3048">
        <f t="shared" si="258"/>
        <v>0</v>
      </c>
      <c r="H3048">
        <f t="shared" si="258"/>
        <v>0</v>
      </c>
      <c r="I3048">
        <f t="shared" si="258"/>
        <v>0</v>
      </c>
      <c r="J3048">
        <f t="shared" si="258"/>
        <v>0</v>
      </c>
      <c r="K3048">
        <f t="shared" si="258"/>
        <v>0</v>
      </c>
      <c r="L3048">
        <f t="shared" si="258"/>
        <v>0</v>
      </c>
      <c r="M3048">
        <v>1</v>
      </c>
    </row>
    <row r="3049" spans="1:13" x14ac:dyDescent="0.25">
      <c r="A3049" t="s">
        <v>714</v>
      </c>
      <c r="B3049">
        <v>969.09922295277897</v>
      </c>
      <c r="C3049">
        <v>1.6057806207732117E-3</v>
      </c>
      <c r="D3049">
        <f t="shared" si="255"/>
        <v>322.51435406698499</v>
      </c>
      <c r="E3049" t="s">
        <v>2</v>
      </c>
      <c r="F3049">
        <f t="shared" si="258"/>
        <v>1</v>
      </c>
      <c r="G3049">
        <f t="shared" si="258"/>
        <v>0</v>
      </c>
      <c r="H3049">
        <f t="shared" si="258"/>
        <v>0</v>
      </c>
      <c r="I3049">
        <f t="shared" si="258"/>
        <v>0</v>
      </c>
      <c r="J3049">
        <f t="shared" si="258"/>
        <v>0</v>
      </c>
      <c r="K3049">
        <f t="shared" si="258"/>
        <v>0</v>
      </c>
      <c r="L3049">
        <f t="shared" si="258"/>
        <v>0</v>
      </c>
      <c r="M3049">
        <v>1</v>
      </c>
    </row>
    <row r="3050" spans="1:13" x14ac:dyDescent="0.25">
      <c r="A3050" t="s">
        <v>195</v>
      </c>
      <c r="B3050">
        <v>969.110838779956</v>
      </c>
      <c r="C3050">
        <v>5.0238093627741343E-4</v>
      </c>
      <c r="D3050">
        <f t="shared" si="255"/>
        <v>322.87465865647101</v>
      </c>
      <c r="E3050" t="s">
        <v>2</v>
      </c>
      <c r="F3050">
        <f t="shared" si="258"/>
        <v>1</v>
      </c>
      <c r="G3050">
        <f t="shared" si="258"/>
        <v>0</v>
      </c>
      <c r="H3050">
        <f t="shared" si="258"/>
        <v>0</v>
      </c>
      <c r="I3050">
        <f t="shared" si="258"/>
        <v>0</v>
      </c>
      <c r="J3050">
        <f t="shared" si="258"/>
        <v>0</v>
      </c>
      <c r="K3050">
        <f t="shared" si="258"/>
        <v>0</v>
      </c>
      <c r="L3050">
        <f t="shared" si="258"/>
        <v>0</v>
      </c>
      <c r="M3050">
        <v>1</v>
      </c>
    </row>
    <row r="3051" spans="1:13" x14ac:dyDescent="0.25">
      <c r="A3051" t="s">
        <v>2633</v>
      </c>
      <c r="B3051">
        <v>969.14506254990602</v>
      </c>
      <c r="C3051">
        <v>1.4320601787450871E-3</v>
      </c>
      <c r="D3051">
        <f t="shared" si="255"/>
        <v>322.58572949946694</v>
      </c>
      <c r="E3051" t="s">
        <v>2</v>
      </c>
      <c r="F3051">
        <f t="shared" si="258"/>
        <v>1</v>
      </c>
      <c r="G3051">
        <f t="shared" si="258"/>
        <v>0</v>
      </c>
      <c r="H3051">
        <f t="shared" si="258"/>
        <v>0</v>
      </c>
      <c r="I3051">
        <f t="shared" si="258"/>
        <v>0</v>
      </c>
      <c r="J3051">
        <f t="shared" si="258"/>
        <v>0</v>
      </c>
      <c r="K3051">
        <f t="shared" si="258"/>
        <v>0</v>
      </c>
      <c r="L3051">
        <f t="shared" si="258"/>
        <v>0</v>
      </c>
      <c r="M3051">
        <v>1</v>
      </c>
    </row>
    <row r="3052" spans="1:13" x14ac:dyDescent="0.25">
      <c r="A3052" t="s">
        <v>1718</v>
      </c>
      <c r="B3052">
        <v>969.17025213971704</v>
      </c>
      <c r="C3052">
        <v>1.975603955998273E-3</v>
      </c>
      <c r="D3052">
        <f t="shared" si="255"/>
        <v>322.418518518518</v>
      </c>
      <c r="E3052" t="s">
        <v>2</v>
      </c>
      <c r="F3052">
        <f t="shared" si="258"/>
        <v>1</v>
      </c>
      <c r="G3052">
        <f t="shared" si="258"/>
        <v>0</v>
      </c>
      <c r="H3052">
        <f t="shared" si="258"/>
        <v>0</v>
      </c>
      <c r="I3052">
        <f t="shared" si="258"/>
        <v>0</v>
      </c>
      <c r="J3052">
        <f t="shared" si="258"/>
        <v>0</v>
      </c>
      <c r="K3052">
        <f t="shared" si="258"/>
        <v>0</v>
      </c>
      <c r="L3052">
        <f t="shared" si="258"/>
        <v>0</v>
      </c>
      <c r="M3052">
        <v>1</v>
      </c>
    </row>
    <row r="3053" spans="1:13" x14ac:dyDescent="0.25">
      <c r="A3053" t="s">
        <v>2628</v>
      </c>
      <c r="B3053">
        <v>969.17664670658598</v>
      </c>
      <c r="C3053">
        <v>2.0636072967670227E-3</v>
      </c>
      <c r="D3053">
        <f t="shared" si="255"/>
        <v>322.39221556886201</v>
      </c>
      <c r="E3053" t="s">
        <v>2</v>
      </c>
      <c r="F3053">
        <f t="shared" si="258"/>
        <v>1</v>
      </c>
      <c r="G3053">
        <f t="shared" si="258"/>
        <v>0</v>
      </c>
      <c r="H3053">
        <f t="shared" si="258"/>
        <v>0</v>
      </c>
      <c r="I3053">
        <f t="shared" si="258"/>
        <v>0</v>
      </c>
      <c r="J3053">
        <f t="shared" si="258"/>
        <v>0</v>
      </c>
      <c r="K3053">
        <f t="shared" si="258"/>
        <v>0</v>
      </c>
      <c r="L3053">
        <f t="shared" si="258"/>
        <v>0</v>
      </c>
      <c r="M3053">
        <v>1</v>
      </c>
    </row>
    <row r="3054" spans="1:13" x14ac:dyDescent="0.25">
      <c r="A3054" t="s">
        <v>4857</v>
      </c>
      <c r="B3054">
        <v>969.17666082738106</v>
      </c>
      <c r="C3054">
        <v>2.2577064032083261E-3</v>
      </c>
      <c r="D3054">
        <f t="shared" si="255"/>
        <v>322.329514824797</v>
      </c>
      <c r="E3054" t="s">
        <v>2</v>
      </c>
      <c r="F3054">
        <f t="shared" si="258"/>
        <v>1</v>
      </c>
      <c r="G3054">
        <f t="shared" si="258"/>
        <v>0</v>
      </c>
      <c r="H3054">
        <f t="shared" si="258"/>
        <v>0</v>
      </c>
      <c r="I3054">
        <f t="shared" si="258"/>
        <v>0</v>
      </c>
      <c r="J3054">
        <f t="shared" si="258"/>
        <v>0</v>
      </c>
      <c r="K3054">
        <f t="shared" si="258"/>
        <v>0</v>
      </c>
      <c r="L3054">
        <f t="shared" si="258"/>
        <v>0</v>
      </c>
      <c r="M3054">
        <v>1</v>
      </c>
    </row>
    <row r="3055" spans="1:13" x14ac:dyDescent="0.25">
      <c r="A3055" t="s">
        <v>2443</v>
      </c>
      <c r="B3055">
        <v>969.18209051032397</v>
      </c>
      <c r="C3055">
        <v>2.1939880492976016E-3</v>
      </c>
      <c r="D3055">
        <f t="shared" si="255"/>
        <v>322.35190552871705</v>
      </c>
      <c r="E3055" t="s">
        <v>2</v>
      </c>
      <c r="F3055">
        <f t="shared" si="258"/>
        <v>1</v>
      </c>
      <c r="G3055">
        <f t="shared" si="258"/>
        <v>0</v>
      </c>
      <c r="H3055">
        <f t="shared" si="258"/>
        <v>0</v>
      </c>
      <c r="I3055">
        <f t="shared" si="258"/>
        <v>0</v>
      </c>
      <c r="J3055">
        <f t="shared" si="258"/>
        <v>0</v>
      </c>
      <c r="K3055">
        <f t="shared" si="258"/>
        <v>0</v>
      </c>
      <c r="L3055">
        <f t="shared" si="258"/>
        <v>0</v>
      </c>
      <c r="M3055">
        <v>1</v>
      </c>
    </row>
    <row r="3056" spans="1:13" x14ac:dyDescent="0.25">
      <c r="A3056" t="s">
        <v>2216</v>
      </c>
      <c r="B3056">
        <v>969.18278427205098</v>
      </c>
      <c r="C3056">
        <v>1.8352916789374785E-3</v>
      </c>
      <c r="D3056">
        <f t="shared" si="255"/>
        <v>322.468017057569</v>
      </c>
      <c r="E3056" t="s">
        <v>2</v>
      </c>
      <c r="F3056">
        <f t="shared" si="258"/>
        <v>1</v>
      </c>
      <c r="G3056">
        <f t="shared" si="258"/>
        <v>0</v>
      </c>
      <c r="H3056">
        <f t="shared" si="258"/>
        <v>0</v>
      </c>
      <c r="I3056">
        <f t="shared" si="258"/>
        <v>0</v>
      </c>
      <c r="J3056">
        <f t="shared" si="258"/>
        <v>0</v>
      </c>
      <c r="K3056">
        <f t="shared" si="258"/>
        <v>0</v>
      </c>
      <c r="L3056">
        <f t="shared" si="258"/>
        <v>0</v>
      </c>
      <c r="M3056">
        <v>1</v>
      </c>
    </row>
    <row r="3057" spans="1:13" x14ac:dyDescent="0.25">
      <c r="A3057" t="s">
        <v>4262</v>
      </c>
      <c r="B3057">
        <v>969.20417593701802</v>
      </c>
      <c r="C3057">
        <v>1.5924284109620768E-3</v>
      </c>
      <c r="D3057">
        <f t="shared" si="255"/>
        <v>322.55359589041092</v>
      </c>
      <c r="E3057" t="s">
        <v>2</v>
      </c>
      <c r="F3057">
        <f t="shared" si="258"/>
        <v>1</v>
      </c>
      <c r="G3057">
        <f t="shared" si="258"/>
        <v>0</v>
      </c>
      <c r="H3057">
        <f t="shared" si="258"/>
        <v>0</v>
      </c>
      <c r="I3057">
        <f t="shared" si="258"/>
        <v>0</v>
      </c>
      <c r="J3057">
        <f t="shared" si="258"/>
        <v>0</v>
      </c>
      <c r="K3057">
        <f t="shared" si="258"/>
        <v>0</v>
      </c>
      <c r="L3057">
        <f t="shared" si="258"/>
        <v>0</v>
      </c>
      <c r="M3057">
        <v>1</v>
      </c>
    </row>
    <row r="3058" spans="1:13" x14ac:dyDescent="0.25">
      <c r="A3058" t="s">
        <v>446</v>
      </c>
      <c r="B3058">
        <v>969.22669889873703</v>
      </c>
      <c r="C3058">
        <v>9.9084669681936965E-4</v>
      </c>
      <c r="D3058">
        <f t="shared" si="255"/>
        <v>322.75544794188801</v>
      </c>
      <c r="E3058" t="s">
        <v>2</v>
      </c>
      <c r="F3058">
        <f t="shared" si="258"/>
        <v>1</v>
      </c>
      <c r="G3058">
        <f t="shared" si="258"/>
        <v>0</v>
      </c>
      <c r="H3058">
        <f t="shared" si="258"/>
        <v>0</v>
      </c>
      <c r="I3058">
        <f t="shared" si="258"/>
        <v>0</v>
      </c>
      <c r="J3058">
        <f t="shared" si="258"/>
        <v>0</v>
      </c>
      <c r="K3058">
        <f t="shared" si="258"/>
        <v>0</v>
      </c>
      <c r="L3058">
        <f t="shared" si="258"/>
        <v>0</v>
      </c>
      <c r="M3058">
        <v>1</v>
      </c>
    </row>
    <row r="3059" spans="1:13" x14ac:dyDescent="0.25">
      <c r="A3059" t="s">
        <v>4054</v>
      </c>
      <c r="B3059">
        <v>969.23816936488095</v>
      </c>
      <c r="C3059">
        <v>4.1005706913146422E-3</v>
      </c>
      <c r="D3059">
        <f t="shared" si="255"/>
        <v>321.75457991155992</v>
      </c>
      <c r="E3059" t="s">
        <v>2</v>
      </c>
      <c r="F3059">
        <f t="shared" ref="F3059:L3074" si="259">IF($E3059=F$1,1,0)</f>
        <v>1</v>
      </c>
      <c r="G3059">
        <f t="shared" si="259"/>
        <v>0</v>
      </c>
      <c r="H3059">
        <f t="shared" si="259"/>
        <v>0</v>
      </c>
      <c r="I3059">
        <f t="shared" si="259"/>
        <v>0</v>
      </c>
      <c r="J3059">
        <f t="shared" si="259"/>
        <v>0</v>
      </c>
      <c r="K3059">
        <f t="shared" si="259"/>
        <v>0</v>
      </c>
      <c r="L3059">
        <f t="shared" si="259"/>
        <v>0</v>
      </c>
      <c r="M3059">
        <v>1</v>
      </c>
    </row>
    <row r="3060" spans="1:13" x14ac:dyDescent="0.25">
      <c r="A3060" t="s">
        <v>2882</v>
      </c>
      <c r="B3060">
        <v>969.26261682243</v>
      </c>
      <c r="C3060">
        <v>1.4633809041043611E-3</v>
      </c>
      <c r="D3060">
        <f t="shared" si="255"/>
        <v>322.61473880596992</v>
      </c>
      <c r="E3060" t="s">
        <v>2</v>
      </c>
      <c r="F3060">
        <f t="shared" si="259"/>
        <v>1</v>
      </c>
      <c r="G3060">
        <f t="shared" si="259"/>
        <v>0</v>
      </c>
      <c r="H3060">
        <f t="shared" si="259"/>
        <v>0</v>
      </c>
      <c r="I3060">
        <f t="shared" si="259"/>
        <v>0</v>
      </c>
      <c r="J3060">
        <f t="shared" si="259"/>
        <v>0</v>
      </c>
      <c r="K3060">
        <f t="shared" si="259"/>
        <v>0</v>
      </c>
      <c r="L3060">
        <f t="shared" si="259"/>
        <v>0</v>
      </c>
      <c r="M3060">
        <v>1</v>
      </c>
    </row>
    <row r="3061" spans="1:13" x14ac:dyDescent="0.25">
      <c r="A3061" t="s">
        <v>344</v>
      </c>
      <c r="B3061">
        <v>969.27229407760296</v>
      </c>
      <c r="C3061">
        <v>1.113250167632085E-3</v>
      </c>
      <c r="D3061">
        <f t="shared" si="255"/>
        <v>322.73108384457998</v>
      </c>
      <c r="E3061" t="s">
        <v>2</v>
      </c>
      <c r="F3061">
        <f t="shared" si="259"/>
        <v>1</v>
      </c>
      <c r="G3061">
        <f t="shared" si="259"/>
        <v>0</v>
      </c>
      <c r="H3061">
        <f t="shared" si="259"/>
        <v>0</v>
      </c>
      <c r="I3061">
        <f t="shared" si="259"/>
        <v>0</v>
      </c>
      <c r="J3061">
        <f t="shared" si="259"/>
        <v>0</v>
      </c>
      <c r="K3061">
        <f t="shared" si="259"/>
        <v>0</v>
      </c>
      <c r="L3061">
        <f t="shared" si="259"/>
        <v>0</v>
      </c>
      <c r="M3061">
        <v>1</v>
      </c>
    </row>
    <row r="3062" spans="1:13" x14ac:dyDescent="0.25">
      <c r="A3062" t="s">
        <v>1001</v>
      </c>
      <c r="B3062">
        <v>969.28250000000003</v>
      </c>
      <c r="C3062">
        <v>1.3265855036369567E-3</v>
      </c>
      <c r="D3062">
        <f t="shared" si="255"/>
        <v>322.66555462885702</v>
      </c>
      <c r="E3062" t="s">
        <v>2</v>
      </c>
      <c r="F3062">
        <f t="shared" si="259"/>
        <v>1</v>
      </c>
      <c r="G3062">
        <f t="shared" si="259"/>
        <v>0</v>
      </c>
      <c r="H3062">
        <f t="shared" si="259"/>
        <v>0</v>
      </c>
      <c r="I3062">
        <f t="shared" si="259"/>
        <v>0</v>
      </c>
      <c r="J3062">
        <f t="shared" si="259"/>
        <v>0</v>
      </c>
      <c r="K3062">
        <f t="shared" si="259"/>
        <v>0</v>
      </c>
      <c r="L3062">
        <f t="shared" si="259"/>
        <v>0</v>
      </c>
      <c r="M3062">
        <v>1</v>
      </c>
    </row>
    <row r="3063" spans="1:13" x14ac:dyDescent="0.25">
      <c r="A3063" t="s">
        <v>2038</v>
      </c>
      <c r="B3063">
        <v>969.30121116376995</v>
      </c>
      <c r="C3063">
        <v>2.0570944905289323E-3</v>
      </c>
      <c r="D3063">
        <f t="shared" si="255"/>
        <v>322.43575566087401</v>
      </c>
      <c r="E3063" t="s">
        <v>2</v>
      </c>
      <c r="F3063">
        <f t="shared" si="259"/>
        <v>1</v>
      </c>
      <c r="G3063">
        <f t="shared" si="259"/>
        <v>0</v>
      </c>
      <c r="H3063">
        <f t="shared" si="259"/>
        <v>0</v>
      </c>
      <c r="I3063">
        <f t="shared" si="259"/>
        <v>0</v>
      </c>
      <c r="J3063">
        <f t="shared" si="259"/>
        <v>0</v>
      </c>
      <c r="K3063">
        <f t="shared" si="259"/>
        <v>0</v>
      </c>
      <c r="L3063">
        <f t="shared" si="259"/>
        <v>0</v>
      </c>
      <c r="M3063">
        <v>1</v>
      </c>
    </row>
    <row r="3064" spans="1:13" x14ac:dyDescent="0.25">
      <c r="A3064" t="s">
        <v>3677</v>
      </c>
      <c r="B3064">
        <v>969.31719394772995</v>
      </c>
      <c r="C3064">
        <v>3.3409321718732565E-3</v>
      </c>
      <c r="D3064">
        <f t="shared" si="255"/>
        <v>322.02625698323999</v>
      </c>
      <c r="E3064" t="s">
        <v>2</v>
      </c>
      <c r="F3064">
        <f t="shared" si="259"/>
        <v>1</v>
      </c>
      <c r="G3064">
        <f t="shared" si="259"/>
        <v>0</v>
      </c>
      <c r="H3064">
        <f t="shared" si="259"/>
        <v>0</v>
      </c>
      <c r="I3064">
        <f t="shared" si="259"/>
        <v>0</v>
      </c>
      <c r="J3064">
        <f t="shared" si="259"/>
        <v>0</v>
      </c>
      <c r="K3064">
        <f t="shared" si="259"/>
        <v>0</v>
      </c>
      <c r="L3064">
        <f t="shared" si="259"/>
        <v>0</v>
      </c>
      <c r="M3064">
        <v>1</v>
      </c>
    </row>
    <row r="3065" spans="1:13" x14ac:dyDescent="0.25">
      <c r="A3065" t="s">
        <v>2026</v>
      </c>
      <c r="B3065">
        <v>969.358509566968</v>
      </c>
      <c r="C3065">
        <v>1.1789072352884622E-3</v>
      </c>
      <c r="D3065">
        <f t="shared" si="255"/>
        <v>322.73857526881699</v>
      </c>
      <c r="E3065" t="s">
        <v>2</v>
      </c>
      <c r="F3065">
        <f t="shared" si="259"/>
        <v>1</v>
      </c>
      <c r="G3065">
        <f t="shared" si="259"/>
        <v>0</v>
      </c>
      <c r="H3065">
        <f t="shared" si="259"/>
        <v>0</v>
      </c>
      <c r="I3065">
        <f t="shared" si="259"/>
        <v>0</v>
      </c>
      <c r="J3065">
        <f t="shared" si="259"/>
        <v>0</v>
      </c>
      <c r="K3065">
        <f t="shared" si="259"/>
        <v>0</v>
      </c>
      <c r="L3065">
        <f t="shared" si="259"/>
        <v>0</v>
      </c>
      <c r="M3065">
        <v>1</v>
      </c>
    </row>
    <row r="3066" spans="1:13" x14ac:dyDescent="0.25">
      <c r="A3066" t="s">
        <v>3807</v>
      </c>
      <c r="B3066">
        <v>969.362868406232</v>
      </c>
      <c r="C3066">
        <v>1.2158009897456079E-4</v>
      </c>
      <c r="D3066">
        <f t="shared" si="255"/>
        <v>323.08167105758298</v>
      </c>
      <c r="E3066" t="s">
        <v>2</v>
      </c>
      <c r="F3066">
        <f t="shared" si="259"/>
        <v>1</v>
      </c>
      <c r="G3066">
        <f t="shared" si="259"/>
        <v>0</v>
      </c>
      <c r="H3066">
        <f t="shared" si="259"/>
        <v>0</v>
      </c>
      <c r="I3066">
        <f t="shared" si="259"/>
        <v>0</v>
      </c>
      <c r="J3066">
        <f t="shared" si="259"/>
        <v>0</v>
      </c>
      <c r="K3066">
        <f t="shared" si="259"/>
        <v>0</v>
      </c>
      <c r="L3066">
        <f t="shared" si="259"/>
        <v>0</v>
      </c>
      <c r="M3066">
        <v>1</v>
      </c>
    </row>
    <row r="3067" spans="1:13" x14ac:dyDescent="0.25">
      <c r="A3067" t="s">
        <v>838</v>
      </c>
      <c r="B3067">
        <v>969.36779324055601</v>
      </c>
      <c r="C3067">
        <v>1.6267887154579608E-3</v>
      </c>
      <c r="D3067">
        <f t="shared" si="255"/>
        <v>322.59694555112793</v>
      </c>
      <c r="E3067" t="s">
        <v>2</v>
      </c>
      <c r="F3067">
        <f t="shared" si="259"/>
        <v>1</v>
      </c>
      <c r="G3067">
        <f t="shared" si="259"/>
        <v>0</v>
      </c>
      <c r="H3067">
        <f t="shared" si="259"/>
        <v>0</v>
      </c>
      <c r="I3067">
        <f t="shared" si="259"/>
        <v>0</v>
      </c>
      <c r="J3067">
        <f t="shared" si="259"/>
        <v>0</v>
      </c>
      <c r="K3067">
        <f t="shared" si="259"/>
        <v>0</v>
      </c>
      <c r="L3067">
        <f t="shared" si="259"/>
        <v>0</v>
      </c>
      <c r="M3067">
        <v>1</v>
      </c>
    </row>
    <row r="3068" spans="1:13" x14ac:dyDescent="0.25">
      <c r="A3068" t="s">
        <v>2828</v>
      </c>
      <c r="B3068">
        <v>969.37210554657997</v>
      </c>
      <c r="C3068">
        <v>1.2339684801210282E-3</v>
      </c>
      <c r="D3068">
        <f t="shared" si="255"/>
        <v>322.72531030760899</v>
      </c>
      <c r="E3068" t="s">
        <v>2</v>
      </c>
      <c r="F3068">
        <f t="shared" si="259"/>
        <v>1</v>
      </c>
      <c r="G3068">
        <f t="shared" si="259"/>
        <v>0</v>
      </c>
      <c r="H3068">
        <f t="shared" si="259"/>
        <v>0</v>
      </c>
      <c r="I3068">
        <f t="shared" si="259"/>
        <v>0</v>
      </c>
      <c r="J3068">
        <f t="shared" si="259"/>
        <v>0</v>
      </c>
      <c r="K3068">
        <f t="shared" si="259"/>
        <v>0</v>
      </c>
      <c r="L3068">
        <f t="shared" si="259"/>
        <v>0</v>
      </c>
      <c r="M3068">
        <v>1</v>
      </c>
    </row>
    <row r="3069" spans="1:13" x14ac:dyDescent="0.25">
      <c r="A3069" t="s">
        <v>1810</v>
      </c>
      <c r="B3069">
        <v>969.43900306077796</v>
      </c>
      <c r="C3069">
        <v>2.0630488289468119E-3</v>
      </c>
      <c r="D3069">
        <f t="shared" si="255"/>
        <v>322.47966768692601</v>
      </c>
      <c r="E3069" t="s">
        <v>2</v>
      </c>
      <c r="F3069">
        <f t="shared" si="259"/>
        <v>1</v>
      </c>
      <c r="G3069">
        <f t="shared" si="259"/>
        <v>0</v>
      </c>
      <c r="H3069">
        <f t="shared" si="259"/>
        <v>0</v>
      </c>
      <c r="I3069">
        <f t="shared" si="259"/>
        <v>0</v>
      </c>
      <c r="J3069">
        <f t="shared" si="259"/>
        <v>0</v>
      </c>
      <c r="K3069">
        <f t="shared" si="259"/>
        <v>0</v>
      </c>
      <c r="L3069">
        <f t="shared" si="259"/>
        <v>0</v>
      </c>
      <c r="M3069">
        <v>1</v>
      </c>
    </row>
    <row r="3070" spans="1:13" x14ac:dyDescent="0.25">
      <c r="A3070" t="s">
        <v>3884</v>
      </c>
      <c r="B3070">
        <v>969.50930576070903</v>
      </c>
      <c r="C3070">
        <v>1.5287227821191296E-3</v>
      </c>
      <c r="D3070">
        <f t="shared" si="255"/>
        <v>322.67573159917202</v>
      </c>
      <c r="E3070" t="s">
        <v>2</v>
      </c>
      <c r="F3070">
        <f t="shared" si="259"/>
        <v>1</v>
      </c>
      <c r="G3070">
        <f t="shared" si="259"/>
        <v>0</v>
      </c>
      <c r="H3070">
        <f t="shared" si="259"/>
        <v>0</v>
      </c>
      <c r="I3070">
        <f t="shared" si="259"/>
        <v>0</v>
      </c>
      <c r="J3070">
        <f t="shared" si="259"/>
        <v>0</v>
      </c>
      <c r="K3070">
        <f t="shared" si="259"/>
        <v>0</v>
      </c>
      <c r="L3070">
        <f t="shared" si="259"/>
        <v>0</v>
      </c>
      <c r="M3070">
        <v>1</v>
      </c>
    </row>
    <row r="3071" spans="1:13" x14ac:dyDescent="0.25">
      <c r="A3071" t="s">
        <v>3383</v>
      </c>
      <c r="B3071">
        <v>969.55830573470405</v>
      </c>
      <c r="C3071">
        <v>2.0627949739294715E-3</v>
      </c>
      <c r="D3071">
        <f t="shared" si="255"/>
        <v>322.51943524490099</v>
      </c>
      <c r="E3071" t="s">
        <v>2</v>
      </c>
      <c r="F3071">
        <f t="shared" si="259"/>
        <v>1</v>
      </c>
      <c r="G3071">
        <f t="shared" si="259"/>
        <v>0</v>
      </c>
      <c r="H3071">
        <f t="shared" si="259"/>
        <v>0</v>
      </c>
      <c r="I3071">
        <f t="shared" si="259"/>
        <v>0</v>
      </c>
      <c r="J3071">
        <f t="shared" si="259"/>
        <v>0</v>
      </c>
      <c r="K3071">
        <f t="shared" si="259"/>
        <v>0</v>
      </c>
      <c r="L3071">
        <f t="shared" si="259"/>
        <v>0</v>
      </c>
      <c r="M3071">
        <v>1</v>
      </c>
    </row>
    <row r="3072" spans="1:13" x14ac:dyDescent="0.25">
      <c r="A3072" t="s">
        <v>3668</v>
      </c>
      <c r="B3072">
        <v>969.559224890829</v>
      </c>
      <c r="C3072">
        <v>1.6264912572375723E-3</v>
      </c>
      <c r="D3072">
        <f t="shared" si="255"/>
        <v>322.66074842939003</v>
      </c>
      <c r="E3072" t="s">
        <v>2</v>
      </c>
      <c r="F3072">
        <f t="shared" si="259"/>
        <v>1</v>
      </c>
      <c r="G3072">
        <f t="shared" si="259"/>
        <v>0</v>
      </c>
      <c r="H3072">
        <f t="shared" si="259"/>
        <v>0</v>
      </c>
      <c r="I3072">
        <f t="shared" si="259"/>
        <v>0</v>
      </c>
      <c r="J3072">
        <f t="shared" si="259"/>
        <v>0</v>
      </c>
      <c r="K3072">
        <f t="shared" si="259"/>
        <v>0</v>
      </c>
      <c r="L3072">
        <f t="shared" si="259"/>
        <v>0</v>
      </c>
      <c r="M3072">
        <v>1</v>
      </c>
    </row>
    <row r="3073" spans="1:13" x14ac:dyDescent="0.25">
      <c r="A3073" t="s">
        <v>5372</v>
      </c>
      <c r="B3073">
        <v>969.55997494519204</v>
      </c>
      <c r="C3073">
        <v>1.988497337527706E-3</v>
      </c>
      <c r="D3073">
        <f t="shared" si="255"/>
        <v>322.54400250548002</v>
      </c>
      <c r="E3073" t="s">
        <v>2</v>
      </c>
      <c r="F3073">
        <f t="shared" si="259"/>
        <v>1</v>
      </c>
      <c r="G3073">
        <f t="shared" si="259"/>
        <v>0</v>
      </c>
      <c r="H3073">
        <f t="shared" si="259"/>
        <v>0</v>
      </c>
      <c r="I3073">
        <f t="shared" si="259"/>
        <v>0</v>
      </c>
      <c r="J3073">
        <f t="shared" si="259"/>
        <v>0</v>
      </c>
      <c r="K3073">
        <f t="shared" si="259"/>
        <v>0</v>
      </c>
      <c r="L3073">
        <f t="shared" si="259"/>
        <v>0</v>
      </c>
      <c r="M3073">
        <v>1</v>
      </c>
    </row>
    <row r="3074" spans="1:13" x14ac:dyDescent="0.25">
      <c r="A3074" t="s">
        <v>395</v>
      </c>
      <c r="B3074">
        <v>969.59941348973598</v>
      </c>
      <c r="C3074">
        <v>2.062707518357243E-3</v>
      </c>
      <c r="D3074">
        <f t="shared" si="255"/>
        <v>322.53313782991199</v>
      </c>
      <c r="E3074" t="s">
        <v>2</v>
      </c>
      <c r="F3074">
        <f t="shared" si="259"/>
        <v>1</v>
      </c>
      <c r="G3074">
        <f t="shared" si="259"/>
        <v>0</v>
      </c>
      <c r="H3074">
        <f t="shared" si="259"/>
        <v>0</v>
      </c>
      <c r="I3074">
        <f t="shared" si="259"/>
        <v>0</v>
      </c>
      <c r="J3074">
        <f t="shared" si="259"/>
        <v>0</v>
      </c>
      <c r="K3074">
        <f t="shared" si="259"/>
        <v>0</v>
      </c>
      <c r="L3074">
        <f t="shared" si="259"/>
        <v>0</v>
      </c>
      <c r="M3074">
        <v>1</v>
      </c>
    </row>
    <row r="3075" spans="1:13" x14ac:dyDescent="0.25">
      <c r="A3075" t="s">
        <v>1695</v>
      </c>
      <c r="B3075">
        <v>969.603388007528</v>
      </c>
      <c r="C3075">
        <v>8.240172362885545E-4</v>
      </c>
      <c r="D3075">
        <f t="shared" ref="D3075:D3138" si="260">B3075*(1-C3075)/3</f>
        <v>322.93480603448199</v>
      </c>
      <c r="E3075" t="s">
        <v>2</v>
      </c>
      <c r="F3075">
        <f t="shared" ref="F3075:L3090" si="261">IF($E3075=F$1,1,0)</f>
        <v>1</v>
      </c>
      <c r="G3075">
        <f t="shared" si="261"/>
        <v>0</v>
      </c>
      <c r="H3075">
        <f t="shared" si="261"/>
        <v>0</v>
      </c>
      <c r="I3075">
        <f t="shared" si="261"/>
        <v>0</v>
      </c>
      <c r="J3075">
        <f t="shared" si="261"/>
        <v>0</v>
      </c>
      <c r="K3075">
        <f t="shared" si="261"/>
        <v>0</v>
      </c>
      <c r="L3075">
        <f t="shared" si="261"/>
        <v>0</v>
      </c>
      <c r="M3075">
        <v>1</v>
      </c>
    </row>
    <row r="3076" spans="1:13" x14ac:dyDescent="0.25">
      <c r="A3076" t="s">
        <v>5014</v>
      </c>
      <c r="B3076">
        <v>969.67227277963298</v>
      </c>
      <c r="C3076">
        <v>1.7211289243403982E-3</v>
      </c>
      <c r="D3076">
        <f t="shared" si="260"/>
        <v>322.667780594607</v>
      </c>
      <c r="E3076" t="s">
        <v>2</v>
      </c>
      <c r="F3076">
        <f t="shared" si="261"/>
        <v>1</v>
      </c>
      <c r="G3076">
        <f t="shared" si="261"/>
        <v>0</v>
      </c>
      <c r="H3076">
        <f t="shared" si="261"/>
        <v>0</v>
      </c>
      <c r="I3076">
        <f t="shared" si="261"/>
        <v>0</v>
      </c>
      <c r="J3076">
        <f t="shared" si="261"/>
        <v>0</v>
      </c>
      <c r="K3076">
        <f t="shared" si="261"/>
        <v>0</v>
      </c>
      <c r="L3076">
        <f t="shared" si="261"/>
        <v>0</v>
      </c>
      <c r="M3076">
        <v>1</v>
      </c>
    </row>
    <row r="3077" spans="1:13" x14ac:dyDescent="0.25">
      <c r="A3077" t="s">
        <v>3872</v>
      </c>
      <c r="B3077">
        <v>969.68639053254401</v>
      </c>
      <c r="C3077">
        <v>6.2116867297279388E-4</v>
      </c>
      <c r="D3077">
        <f t="shared" si="260"/>
        <v>323.02801724137902</v>
      </c>
      <c r="E3077" t="s">
        <v>2</v>
      </c>
      <c r="F3077">
        <f t="shared" si="261"/>
        <v>1</v>
      </c>
      <c r="G3077">
        <f t="shared" si="261"/>
        <v>0</v>
      </c>
      <c r="H3077">
        <f t="shared" si="261"/>
        <v>0</v>
      </c>
      <c r="I3077">
        <f t="shared" si="261"/>
        <v>0</v>
      </c>
      <c r="J3077">
        <f t="shared" si="261"/>
        <v>0</v>
      </c>
      <c r="K3077">
        <f t="shared" si="261"/>
        <v>0</v>
      </c>
      <c r="L3077">
        <f t="shared" si="261"/>
        <v>0</v>
      </c>
      <c r="M3077">
        <v>1</v>
      </c>
    </row>
    <row r="3078" spans="1:13" x14ac:dyDescent="0.25">
      <c r="A3078" t="s">
        <v>164</v>
      </c>
      <c r="B3078">
        <v>969.70352633870198</v>
      </c>
      <c r="C3078">
        <v>1.8618273281171271E-3</v>
      </c>
      <c r="D3078">
        <f t="shared" si="260"/>
        <v>322.63270193773104</v>
      </c>
      <c r="E3078" t="s">
        <v>2</v>
      </c>
      <c r="F3078">
        <f t="shared" si="261"/>
        <v>1</v>
      </c>
      <c r="G3078">
        <f t="shared" si="261"/>
        <v>0</v>
      </c>
      <c r="H3078">
        <f t="shared" si="261"/>
        <v>0</v>
      </c>
      <c r="I3078">
        <f t="shared" si="261"/>
        <v>0</v>
      </c>
      <c r="J3078">
        <f t="shared" si="261"/>
        <v>0</v>
      </c>
      <c r="K3078">
        <f t="shared" si="261"/>
        <v>0</v>
      </c>
      <c r="L3078">
        <f t="shared" si="261"/>
        <v>0</v>
      </c>
      <c r="M3078">
        <v>1</v>
      </c>
    </row>
    <row r="3079" spans="1:13" x14ac:dyDescent="0.25">
      <c r="A3079" t="s">
        <v>1425</v>
      </c>
      <c r="B3079">
        <v>969.72523219814195</v>
      </c>
      <c r="C3079">
        <v>2.0624398887387763E-3</v>
      </c>
      <c r="D3079">
        <f t="shared" si="260"/>
        <v>322.57507739938001</v>
      </c>
      <c r="E3079" t="s">
        <v>2</v>
      </c>
      <c r="F3079">
        <f t="shared" si="261"/>
        <v>1</v>
      </c>
      <c r="G3079">
        <f t="shared" si="261"/>
        <v>0</v>
      </c>
      <c r="H3079">
        <f t="shared" si="261"/>
        <v>0</v>
      </c>
      <c r="I3079">
        <f t="shared" si="261"/>
        <v>0</v>
      </c>
      <c r="J3079">
        <f t="shared" si="261"/>
        <v>0</v>
      </c>
      <c r="K3079">
        <f t="shared" si="261"/>
        <v>0</v>
      </c>
      <c r="L3079">
        <f t="shared" si="261"/>
        <v>0</v>
      </c>
      <c r="M3079">
        <v>1</v>
      </c>
    </row>
    <row r="3080" spans="1:13" x14ac:dyDescent="0.25">
      <c r="A3080" t="s">
        <v>1783</v>
      </c>
      <c r="B3080">
        <v>969.75204975968302</v>
      </c>
      <c r="C3080">
        <v>2.5024812296930987E-3</v>
      </c>
      <c r="D3080">
        <f t="shared" si="260"/>
        <v>322.44175448590101</v>
      </c>
      <c r="E3080" t="s">
        <v>2</v>
      </c>
      <c r="F3080">
        <f t="shared" si="261"/>
        <v>1</v>
      </c>
      <c r="G3080">
        <f t="shared" si="261"/>
        <v>0</v>
      </c>
      <c r="H3080">
        <f t="shared" si="261"/>
        <v>0</v>
      </c>
      <c r="I3080">
        <f t="shared" si="261"/>
        <v>0</v>
      </c>
      <c r="J3080">
        <f t="shared" si="261"/>
        <v>0</v>
      </c>
      <c r="K3080">
        <f t="shared" si="261"/>
        <v>0</v>
      </c>
      <c r="L3080">
        <f t="shared" si="261"/>
        <v>0</v>
      </c>
      <c r="M3080">
        <v>1</v>
      </c>
    </row>
    <row r="3081" spans="1:13" x14ac:dyDescent="0.25">
      <c r="A3081" t="s">
        <v>4703</v>
      </c>
      <c r="B3081">
        <v>969.79198614889901</v>
      </c>
      <c r="C3081">
        <v>7.1320874731561901E-4</v>
      </c>
      <c r="D3081">
        <f t="shared" si="260"/>
        <v>323.03344067376702</v>
      </c>
      <c r="E3081" t="s">
        <v>2</v>
      </c>
      <c r="F3081">
        <f t="shared" si="261"/>
        <v>1</v>
      </c>
      <c r="G3081">
        <f t="shared" si="261"/>
        <v>0</v>
      </c>
      <c r="H3081">
        <f t="shared" si="261"/>
        <v>0</v>
      </c>
      <c r="I3081">
        <f t="shared" si="261"/>
        <v>0</v>
      </c>
      <c r="J3081">
        <f t="shared" si="261"/>
        <v>0</v>
      </c>
      <c r="K3081">
        <f t="shared" si="261"/>
        <v>0</v>
      </c>
      <c r="L3081">
        <f t="shared" si="261"/>
        <v>0</v>
      </c>
      <c r="M3081">
        <v>1</v>
      </c>
    </row>
    <row r="3082" spans="1:13" x14ac:dyDescent="0.25">
      <c r="A3082" t="s">
        <v>1778</v>
      </c>
      <c r="B3082">
        <v>969.792565055762</v>
      </c>
      <c r="C3082">
        <v>2.0603800605824008E-3</v>
      </c>
      <c r="D3082">
        <f t="shared" si="260"/>
        <v>322.59814126394002</v>
      </c>
      <c r="E3082" t="s">
        <v>2</v>
      </c>
      <c r="F3082">
        <f t="shared" si="261"/>
        <v>1</v>
      </c>
      <c r="G3082">
        <f t="shared" si="261"/>
        <v>0</v>
      </c>
      <c r="H3082">
        <f t="shared" si="261"/>
        <v>0</v>
      </c>
      <c r="I3082">
        <f t="shared" si="261"/>
        <v>0</v>
      </c>
      <c r="J3082">
        <f t="shared" si="261"/>
        <v>0</v>
      </c>
      <c r="K3082">
        <f t="shared" si="261"/>
        <v>0</v>
      </c>
      <c r="L3082">
        <f t="shared" si="261"/>
        <v>0</v>
      </c>
      <c r="M3082">
        <v>1</v>
      </c>
    </row>
    <row r="3083" spans="1:13" x14ac:dyDescent="0.25">
      <c r="A3083" t="s">
        <v>5101</v>
      </c>
      <c r="B3083">
        <v>969.85583067092603</v>
      </c>
      <c r="C3083">
        <v>5.0938946307890198E-3</v>
      </c>
      <c r="D3083">
        <f t="shared" si="260"/>
        <v>321.638495754144</v>
      </c>
      <c r="E3083" t="s">
        <v>2</v>
      </c>
      <c r="F3083">
        <f t="shared" si="261"/>
        <v>1</v>
      </c>
      <c r="G3083">
        <f t="shared" si="261"/>
        <v>0</v>
      </c>
      <c r="H3083">
        <f t="shared" si="261"/>
        <v>0</v>
      </c>
      <c r="I3083">
        <f t="shared" si="261"/>
        <v>0</v>
      </c>
      <c r="J3083">
        <f t="shared" si="261"/>
        <v>0</v>
      </c>
      <c r="K3083">
        <f t="shared" si="261"/>
        <v>0</v>
      </c>
      <c r="L3083">
        <f t="shared" si="261"/>
        <v>0</v>
      </c>
      <c r="M3083">
        <v>1</v>
      </c>
    </row>
    <row r="3084" spans="1:13" x14ac:dyDescent="0.25">
      <c r="A3084" t="s">
        <v>2358</v>
      </c>
      <c r="B3084">
        <v>969.88317438692002</v>
      </c>
      <c r="C3084">
        <v>2.0621040273889335E-3</v>
      </c>
      <c r="D3084">
        <f t="shared" si="260"/>
        <v>322.62772479564001</v>
      </c>
      <c r="E3084" t="s">
        <v>2</v>
      </c>
      <c r="F3084">
        <f t="shared" si="261"/>
        <v>1</v>
      </c>
      <c r="G3084">
        <f t="shared" si="261"/>
        <v>0</v>
      </c>
      <c r="H3084">
        <f t="shared" si="261"/>
        <v>0</v>
      </c>
      <c r="I3084">
        <f t="shared" si="261"/>
        <v>0</v>
      </c>
      <c r="J3084">
        <f t="shared" si="261"/>
        <v>0</v>
      </c>
      <c r="K3084">
        <f t="shared" si="261"/>
        <v>0</v>
      </c>
      <c r="L3084">
        <f t="shared" si="261"/>
        <v>0</v>
      </c>
      <c r="M3084">
        <v>1</v>
      </c>
    </row>
    <row r="3085" spans="1:13" x14ac:dyDescent="0.25">
      <c r="A3085" t="s">
        <v>2102</v>
      </c>
      <c r="B3085">
        <v>969.885851127519</v>
      </c>
      <c r="C3085">
        <v>1.8957688973414433E-3</v>
      </c>
      <c r="D3085">
        <f t="shared" si="260"/>
        <v>322.68239056566</v>
      </c>
      <c r="E3085" t="s">
        <v>2</v>
      </c>
      <c r="F3085">
        <f t="shared" si="261"/>
        <v>1</v>
      </c>
      <c r="G3085">
        <f t="shared" si="261"/>
        <v>0</v>
      </c>
      <c r="H3085">
        <f t="shared" si="261"/>
        <v>0</v>
      </c>
      <c r="I3085">
        <f t="shared" si="261"/>
        <v>0</v>
      </c>
      <c r="J3085">
        <f t="shared" si="261"/>
        <v>0</v>
      </c>
      <c r="K3085">
        <f t="shared" si="261"/>
        <v>0</v>
      </c>
      <c r="L3085">
        <f t="shared" si="261"/>
        <v>0</v>
      </c>
      <c r="M3085">
        <v>1</v>
      </c>
    </row>
    <row r="3086" spans="1:13" x14ac:dyDescent="0.25">
      <c r="A3086" t="s">
        <v>2967</v>
      </c>
      <c r="B3086">
        <v>969.92215568862196</v>
      </c>
      <c r="C3086">
        <v>2.0620211511511721E-3</v>
      </c>
      <c r="D3086">
        <f t="shared" si="260"/>
        <v>322.64071856287393</v>
      </c>
      <c r="E3086" t="s">
        <v>2</v>
      </c>
      <c r="F3086">
        <f t="shared" si="261"/>
        <v>1</v>
      </c>
      <c r="G3086">
        <f t="shared" si="261"/>
        <v>0</v>
      </c>
      <c r="H3086">
        <f t="shared" si="261"/>
        <v>0</v>
      </c>
      <c r="I3086">
        <f t="shared" si="261"/>
        <v>0</v>
      </c>
      <c r="J3086">
        <f t="shared" si="261"/>
        <v>0</v>
      </c>
      <c r="K3086">
        <f t="shared" si="261"/>
        <v>0</v>
      </c>
      <c r="L3086">
        <f t="shared" si="261"/>
        <v>0</v>
      </c>
      <c r="M3086">
        <v>1</v>
      </c>
    </row>
    <row r="3087" spans="1:13" x14ac:dyDescent="0.25">
      <c r="A3087" t="s">
        <v>3313</v>
      </c>
      <c r="B3087">
        <v>969.93877170057795</v>
      </c>
      <c r="C3087">
        <v>2.0608310838303723E-3</v>
      </c>
      <c r="D3087">
        <f t="shared" si="260"/>
        <v>322.64663057681508</v>
      </c>
      <c r="E3087" t="s">
        <v>2</v>
      </c>
      <c r="F3087">
        <f t="shared" si="261"/>
        <v>1</v>
      </c>
      <c r="G3087">
        <f t="shared" si="261"/>
        <v>0</v>
      </c>
      <c r="H3087">
        <f t="shared" si="261"/>
        <v>0</v>
      </c>
      <c r="I3087">
        <f t="shared" si="261"/>
        <v>0</v>
      </c>
      <c r="J3087">
        <f t="shared" si="261"/>
        <v>0</v>
      </c>
      <c r="K3087">
        <f t="shared" si="261"/>
        <v>0</v>
      </c>
      <c r="L3087">
        <f t="shared" si="261"/>
        <v>0</v>
      </c>
      <c r="M3087">
        <v>1</v>
      </c>
    </row>
    <row r="3088" spans="1:13" x14ac:dyDescent="0.25">
      <c r="A3088" t="s">
        <v>926</v>
      </c>
      <c r="B3088">
        <v>969.94979009235897</v>
      </c>
      <c r="C3088">
        <v>2.0610967597083363E-3</v>
      </c>
      <c r="D3088">
        <f t="shared" si="260"/>
        <v>322.65020990763998</v>
      </c>
      <c r="E3088" t="s">
        <v>2</v>
      </c>
      <c r="F3088">
        <f t="shared" si="261"/>
        <v>1</v>
      </c>
      <c r="G3088">
        <f t="shared" si="261"/>
        <v>0</v>
      </c>
      <c r="H3088">
        <f t="shared" si="261"/>
        <v>0</v>
      </c>
      <c r="I3088">
        <f t="shared" si="261"/>
        <v>0</v>
      </c>
      <c r="J3088">
        <f t="shared" si="261"/>
        <v>0</v>
      </c>
      <c r="K3088">
        <f t="shared" si="261"/>
        <v>0</v>
      </c>
      <c r="L3088">
        <f t="shared" si="261"/>
        <v>0</v>
      </c>
      <c r="M3088">
        <v>1</v>
      </c>
    </row>
    <row r="3089" spans="1:13" x14ac:dyDescent="0.25">
      <c r="A3089" t="s">
        <v>3138</v>
      </c>
      <c r="B3089">
        <v>969.95329597010902</v>
      </c>
      <c r="C3089">
        <v>1.2530347681650733E-3</v>
      </c>
      <c r="D3089">
        <f t="shared" si="260"/>
        <v>322.91263692225408</v>
      </c>
      <c r="E3089" t="s">
        <v>2</v>
      </c>
      <c r="F3089">
        <f t="shared" si="261"/>
        <v>1</v>
      </c>
      <c r="G3089">
        <f t="shared" si="261"/>
        <v>0</v>
      </c>
      <c r="H3089">
        <f t="shared" si="261"/>
        <v>0</v>
      </c>
      <c r="I3089">
        <f t="shared" si="261"/>
        <v>0</v>
      </c>
      <c r="J3089">
        <f t="shared" si="261"/>
        <v>0</v>
      </c>
      <c r="K3089">
        <f t="shared" si="261"/>
        <v>0</v>
      </c>
      <c r="L3089">
        <f t="shared" si="261"/>
        <v>0</v>
      </c>
      <c r="M3089">
        <v>1</v>
      </c>
    </row>
    <row r="3090" spans="1:13" x14ac:dyDescent="0.25">
      <c r="A3090" t="s">
        <v>5052</v>
      </c>
      <c r="B3090">
        <v>969.99265705738298</v>
      </c>
      <c r="C3090">
        <v>1.6646495846778242E-3</v>
      </c>
      <c r="D3090">
        <f t="shared" si="260"/>
        <v>322.79265306122397</v>
      </c>
      <c r="E3090" t="s">
        <v>2</v>
      </c>
      <c r="F3090">
        <f t="shared" si="261"/>
        <v>1</v>
      </c>
      <c r="G3090">
        <f t="shared" si="261"/>
        <v>0</v>
      </c>
      <c r="H3090">
        <f t="shared" si="261"/>
        <v>0</v>
      </c>
      <c r="I3090">
        <f t="shared" si="261"/>
        <v>0</v>
      </c>
      <c r="J3090">
        <f t="shared" si="261"/>
        <v>0</v>
      </c>
      <c r="K3090">
        <f t="shared" si="261"/>
        <v>0</v>
      </c>
      <c r="L3090">
        <f t="shared" si="261"/>
        <v>0</v>
      </c>
      <c r="M3090">
        <v>1</v>
      </c>
    </row>
    <row r="3091" spans="1:13" x14ac:dyDescent="0.25">
      <c r="A3091" t="s">
        <v>4301</v>
      </c>
      <c r="B3091">
        <v>970.08146234850005</v>
      </c>
      <c r="C3091">
        <v>1.5189107090077814E-3</v>
      </c>
      <c r="D3091">
        <f t="shared" si="260"/>
        <v>322.86933174224299</v>
      </c>
      <c r="E3091" t="s">
        <v>2</v>
      </c>
      <c r="F3091">
        <f t="shared" ref="F3091:L3106" si="262">IF($E3091=F$1,1,0)</f>
        <v>1</v>
      </c>
      <c r="G3091">
        <f t="shared" si="262"/>
        <v>0</v>
      </c>
      <c r="H3091">
        <f t="shared" si="262"/>
        <v>0</v>
      </c>
      <c r="I3091">
        <f t="shared" si="262"/>
        <v>0</v>
      </c>
      <c r="J3091">
        <f t="shared" si="262"/>
        <v>0</v>
      </c>
      <c r="K3091">
        <f t="shared" si="262"/>
        <v>0</v>
      </c>
      <c r="L3091">
        <f t="shared" si="262"/>
        <v>0</v>
      </c>
      <c r="M3091">
        <v>1</v>
      </c>
    </row>
    <row r="3092" spans="1:13" x14ac:dyDescent="0.25">
      <c r="A3092" t="s">
        <v>3338</v>
      </c>
      <c r="B3092">
        <v>970.08737623762295</v>
      </c>
      <c r="C3092">
        <v>1.8926917882954308E-3</v>
      </c>
      <c r="D3092">
        <f t="shared" si="260"/>
        <v>322.75043327556301</v>
      </c>
      <c r="E3092" t="s">
        <v>2</v>
      </c>
      <c r="F3092">
        <f t="shared" si="262"/>
        <v>1</v>
      </c>
      <c r="G3092">
        <f t="shared" si="262"/>
        <v>0</v>
      </c>
      <c r="H3092">
        <f t="shared" si="262"/>
        <v>0</v>
      </c>
      <c r="I3092">
        <f t="shared" si="262"/>
        <v>0</v>
      </c>
      <c r="J3092">
        <f t="shared" si="262"/>
        <v>0</v>
      </c>
      <c r="K3092">
        <f t="shared" si="262"/>
        <v>0</v>
      </c>
      <c r="L3092">
        <f t="shared" si="262"/>
        <v>0</v>
      </c>
      <c r="M3092">
        <v>1</v>
      </c>
    </row>
    <row r="3093" spans="1:13" x14ac:dyDescent="0.25">
      <c r="A3093" t="s">
        <v>2994</v>
      </c>
      <c r="B3093">
        <v>970.12837108953602</v>
      </c>
      <c r="C3093">
        <v>2.0615828374908052E-3</v>
      </c>
      <c r="D3093">
        <f t="shared" si="260"/>
        <v>322.70945702984494</v>
      </c>
      <c r="E3093" t="s">
        <v>2</v>
      </c>
      <c r="F3093">
        <f t="shared" si="262"/>
        <v>1</v>
      </c>
      <c r="G3093">
        <f t="shared" si="262"/>
        <v>0</v>
      </c>
      <c r="H3093">
        <f t="shared" si="262"/>
        <v>0</v>
      </c>
      <c r="I3093">
        <f t="shared" si="262"/>
        <v>0</v>
      </c>
      <c r="J3093">
        <f t="shared" si="262"/>
        <v>0</v>
      </c>
      <c r="K3093">
        <f t="shared" si="262"/>
        <v>0</v>
      </c>
      <c r="L3093">
        <f t="shared" si="262"/>
        <v>0</v>
      </c>
      <c r="M3093">
        <v>1</v>
      </c>
    </row>
    <row r="3094" spans="1:13" x14ac:dyDescent="0.25">
      <c r="A3094" t="s">
        <v>1302</v>
      </c>
      <c r="B3094">
        <v>970.15202548930301</v>
      </c>
      <c r="C3094">
        <v>2.0615325716536459E-3</v>
      </c>
      <c r="D3094">
        <f t="shared" si="260"/>
        <v>322.71734182976701</v>
      </c>
      <c r="E3094" t="s">
        <v>2</v>
      </c>
      <c r="F3094">
        <f t="shared" si="262"/>
        <v>1</v>
      </c>
      <c r="G3094">
        <f t="shared" si="262"/>
        <v>0</v>
      </c>
      <c r="H3094">
        <f t="shared" si="262"/>
        <v>0</v>
      </c>
      <c r="I3094">
        <f t="shared" si="262"/>
        <v>0</v>
      </c>
      <c r="J3094">
        <f t="shared" si="262"/>
        <v>0</v>
      </c>
      <c r="K3094">
        <f t="shared" si="262"/>
        <v>0</v>
      </c>
      <c r="L3094">
        <f t="shared" si="262"/>
        <v>0</v>
      </c>
      <c r="M3094">
        <v>1</v>
      </c>
    </row>
    <row r="3095" spans="1:13" x14ac:dyDescent="0.25">
      <c r="A3095" t="s">
        <v>4921</v>
      </c>
      <c r="B3095">
        <v>970.24587458745805</v>
      </c>
      <c r="C3095">
        <v>2.0613331655240374E-3</v>
      </c>
      <c r="D3095">
        <f t="shared" si="260"/>
        <v>322.748624862486</v>
      </c>
      <c r="E3095" t="s">
        <v>2</v>
      </c>
      <c r="F3095">
        <f t="shared" si="262"/>
        <v>1</v>
      </c>
      <c r="G3095">
        <f t="shared" si="262"/>
        <v>0</v>
      </c>
      <c r="H3095">
        <f t="shared" si="262"/>
        <v>0</v>
      </c>
      <c r="I3095">
        <f t="shared" si="262"/>
        <v>0</v>
      </c>
      <c r="J3095">
        <f t="shared" si="262"/>
        <v>0</v>
      </c>
      <c r="K3095">
        <f t="shared" si="262"/>
        <v>0</v>
      </c>
      <c r="L3095">
        <f t="shared" si="262"/>
        <v>0</v>
      </c>
      <c r="M3095">
        <v>1</v>
      </c>
    </row>
    <row r="3096" spans="1:13" x14ac:dyDescent="0.25">
      <c r="A3096" t="s">
        <v>5205</v>
      </c>
      <c r="B3096">
        <v>970.27604976671796</v>
      </c>
      <c r="C3096">
        <v>6.0652221870238776E-3</v>
      </c>
      <c r="D3096">
        <f t="shared" si="260"/>
        <v>321.46370331404501</v>
      </c>
      <c r="E3096" t="s">
        <v>2</v>
      </c>
      <c r="F3096">
        <f t="shared" si="262"/>
        <v>1</v>
      </c>
      <c r="G3096">
        <f t="shared" si="262"/>
        <v>0</v>
      </c>
      <c r="H3096">
        <f t="shared" si="262"/>
        <v>0</v>
      </c>
      <c r="I3096">
        <f t="shared" si="262"/>
        <v>0</v>
      </c>
      <c r="J3096">
        <f t="shared" si="262"/>
        <v>0</v>
      </c>
      <c r="K3096">
        <f t="shared" si="262"/>
        <v>0</v>
      </c>
      <c r="L3096">
        <f t="shared" si="262"/>
        <v>0</v>
      </c>
      <c r="M3096">
        <v>1</v>
      </c>
    </row>
    <row r="3097" spans="1:13" x14ac:dyDescent="0.25">
      <c r="A3097" t="s">
        <v>2758</v>
      </c>
      <c r="B3097">
        <v>970.29421826890098</v>
      </c>
      <c r="C3097">
        <v>1.5848747805201624E-3</v>
      </c>
      <c r="D3097">
        <f t="shared" si="260"/>
        <v>322.91880781089401</v>
      </c>
      <c r="E3097" t="s">
        <v>2</v>
      </c>
      <c r="F3097">
        <f t="shared" si="262"/>
        <v>1</v>
      </c>
      <c r="G3097">
        <f t="shared" si="262"/>
        <v>0</v>
      </c>
      <c r="H3097">
        <f t="shared" si="262"/>
        <v>0</v>
      </c>
      <c r="I3097">
        <f t="shared" si="262"/>
        <v>0</v>
      </c>
      <c r="J3097">
        <f t="shared" si="262"/>
        <v>0</v>
      </c>
      <c r="K3097">
        <f t="shared" si="262"/>
        <v>0</v>
      </c>
      <c r="L3097">
        <f t="shared" si="262"/>
        <v>0</v>
      </c>
      <c r="M3097">
        <v>1</v>
      </c>
    </row>
    <row r="3098" spans="1:13" x14ac:dyDescent="0.25">
      <c r="A3098" t="s">
        <v>2669</v>
      </c>
      <c r="B3098">
        <v>970.31402774719197</v>
      </c>
      <c r="C3098">
        <v>1.6260718583016587E-3</v>
      </c>
      <c r="D3098">
        <f t="shared" si="260"/>
        <v>322.91207580431899</v>
      </c>
      <c r="E3098" t="s">
        <v>2</v>
      </c>
      <c r="F3098">
        <f t="shared" si="262"/>
        <v>1</v>
      </c>
      <c r="G3098">
        <f t="shared" si="262"/>
        <v>0</v>
      </c>
      <c r="H3098">
        <f t="shared" si="262"/>
        <v>0</v>
      </c>
      <c r="I3098">
        <f t="shared" si="262"/>
        <v>0</v>
      </c>
      <c r="J3098">
        <f t="shared" si="262"/>
        <v>0</v>
      </c>
      <c r="K3098">
        <f t="shared" si="262"/>
        <v>0</v>
      </c>
      <c r="L3098">
        <f t="shared" si="262"/>
        <v>0</v>
      </c>
      <c r="M3098">
        <v>1</v>
      </c>
    </row>
    <row r="3099" spans="1:13" x14ac:dyDescent="0.25">
      <c r="A3099" t="s">
        <v>1224</v>
      </c>
      <c r="B3099">
        <v>970.32052330335205</v>
      </c>
      <c r="C3099">
        <v>2.0148276483902272E-3</v>
      </c>
      <c r="D3099">
        <f t="shared" si="260"/>
        <v>322.78849822839999</v>
      </c>
      <c r="E3099" t="s">
        <v>2</v>
      </c>
      <c r="F3099">
        <f t="shared" si="262"/>
        <v>1</v>
      </c>
      <c r="G3099">
        <f t="shared" si="262"/>
        <v>0</v>
      </c>
      <c r="H3099">
        <f t="shared" si="262"/>
        <v>0</v>
      </c>
      <c r="I3099">
        <f t="shared" si="262"/>
        <v>0</v>
      </c>
      <c r="J3099">
        <f t="shared" si="262"/>
        <v>0</v>
      </c>
      <c r="K3099">
        <f t="shared" si="262"/>
        <v>0</v>
      </c>
      <c r="L3099">
        <f t="shared" si="262"/>
        <v>0</v>
      </c>
      <c r="M3099">
        <v>1</v>
      </c>
    </row>
    <row r="3100" spans="1:13" x14ac:dyDescent="0.25">
      <c r="A3100" t="s">
        <v>4029</v>
      </c>
      <c r="B3100">
        <v>970.32377505567899</v>
      </c>
      <c r="C3100">
        <v>1.4013139406596764E-3</v>
      </c>
      <c r="D3100">
        <f t="shared" si="260"/>
        <v>322.98801560758</v>
      </c>
      <c r="E3100" t="s">
        <v>2</v>
      </c>
      <c r="F3100">
        <f t="shared" si="262"/>
        <v>1</v>
      </c>
      <c r="G3100">
        <f t="shared" si="262"/>
        <v>0</v>
      </c>
      <c r="H3100">
        <f t="shared" si="262"/>
        <v>0</v>
      </c>
      <c r="I3100">
        <f t="shared" si="262"/>
        <v>0</v>
      </c>
      <c r="J3100">
        <f t="shared" si="262"/>
        <v>0</v>
      </c>
      <c r="K3100">
        <f t="shared" si="262"/>
        <v>0</v>
      </c>
      <c r="L3100">
        <f t="shared" si="262"/>
        <v>0</v>
      </c>
      <c r="M3100">
        <v>1</v>
      </c>
    </row>
    <row r="3101" spans="1:13" x14ac:dyDescent="0.25">
      <c r="A3101" t="s">
        <v>3022</v>
      </c>
      <c r="B3101">
        <v>970.34134275618305</v>
      </c>
      <c r="C3101">
        <v>1.9314087656294721E-3</v>
      </c>
      <c r="D3101">
        <f t="shared" si="260"/>
        <v>322.822405660377</v>
      </c>
      <c r="E3101" t="s">
        <v>2</v>
      </c>
      <c r="F3101">
        <f t="shared" si="262"/>
        <v>1</v>
      </c>
      <c r="G3101">
        <f t="shared" si="262"/>
        <v>0</v>
      </c>
      <c r="H3101">
        <f t="shared" si="262"/>
        <v>0</v>
      </c>
      <c r="I3101">
        <f t="shared" si="262"/>
        <v>0</v>
      </c>
      <c r="J3101">
        <f t="shared" si="262"/>
        <v>0</v>
      </c>
      <c r="K3101">
        <f t="shared" si="262"/>
        <v>0</v>
      </c>
      <c r="L3101">
        <f t="shared" si="262"/>
        <v>0</v>
      </c>
      <c r="M3101">
        <v>1</v>
      </c>
    </row>
    <row r="3102" spans="1:13" x14ac:dyDescent="0.25">
      <c r="A3102" t="s">
        <v>3529</v>
      </c>
      <c r="B3102">
        <v>970.36848766083097</v>
      </c>
      <c r="C3102">
        <v>2.0499869905939994E-3</v>
      </c>
      <c r="D3102">
        <f t="shared" si="260"/>
        <v>322.79308162834798</v>
      </c>
      <c r="E3102" t="s">
        <v>2</v>
      </c>
      <c r="F3102">
        <f t="shared" si="262"/>
        <v>1</v>
      </c>
      <c r="G3102">
        <f t="shared" si="262"/>
        <v>0</v>
      </c>
      <c r="H3102">
        <f t="shared" si="262"/>
        <v>0</v>
      </c>
      <c r="I3102">
        <f t="shared" si="262"/>
        <v>0</v>
      </c>
      <c r="J3102">
        <f t="shared" si="262"/>
        <v>0</v>
      </c>
      <c r="K3102">
        <f t="shared" si="262"/>
        <v>0</v>
      </c>
      <c r="L3102">
        <f t="shared" si="262"/>
        <v>0</v>
      </c>
      <c r="M3102">
        <v>1</v>
      </c>
    </row>
    <row r="3103" spans="1:13" x14ac:dyDescent="0.25">
      <c r="A3103" t="s">
        <v>1514</v>
      </c>
      <c r="B3103">
        <v>970.37985093806196</v>
      </c>
      <c r="C3103">
        <v>1.6606399587834053E-3</v>
      </c>
      <c r="D3103">
        <f t="shared" si="260"/>
        <v>322.922799794132</v>
      </c>
      <c r="E3103" t="s">
        <v>2</v>
      </c>
      <c r="F3103">
        <f t="shared" si="262"/>
        <v>1</v>
      </c>
      <c r="G3103">
        <f t="shared" si="262"/>
        <v>0</v>
      </c>
      <c r="H3103">
        <f t="shared" si="262"/>
        <v>0</v>
      </c>
      <c r="I3103">
        <f t="shared" si="262"/>
        <v>0</v>
      </c>
      <c r="J3103">
        <f t="shared" si="262"/>
        <v>0</v>
      </c>
      <c r="K3103">
        <f t="shared" si="262"/>
        <v>0</v>
      </c>
      <c r="L3103">
        <f t="shared" si="262"/>
        <v>0</v>
      </c>
      <c r="M3103">
        <v>1</v>
      </c>
    </row>
    <row r="3104" spans="1:13" x14ac:dyDescent="0.25">
      <c r="A3104" t="s">
        <v>114</v>
      </c>
      <c r="B3104">
        <v>970.40268790442997</v>
      </c>
      <c r="C3104">
        <v>1.7167891828273607E-3</v>
      </c>
      <c r="D3104">
        <f t="shared" si="260"/>
        <v>322.91223702228302</v>
      </c>
      <c r="E3104" t="s">
        <v>2</v>
      </c>
      <c r="F3104">
        <f t="shared" si="262"/>
        <v>1</v>
      </c>
      <c r="G3104">
        <f t="shared" si="262"/>
        <v>0</v>
      </c>
      <c r="H3104">
        <f t="shared" si="262"/>
        <v>0</v>
      </c>
      <c r="I3104">
        <f t="shared" si="262"/>
        <v>0</v>
      </c>
      <c r="J3104">
        <f t="shared" si="262"/>
        <v>0</v>
      </c>
      <c r="K3104">
        <f t="shared" si="262"/>
        <v>0</v>
      </c>
      <c r="L3104">
        <f t="shared" si="262"/>
        <v>0</v>
      </c>
      <c r="M3104">
        <v>1</v>
      </c>
    </row>
    <row r="3105" spans="1:13" x14ac:dyDescent="0.25">
      <c r="A3105" t="s">
        <v>4937</v>
      </c>
      <c r="B3105">
        <v>970.42266934942995</v>
      </c>
      <c r="C3105">
        <v>1.8988317231555252E-3</v>
      </c>
      <c r="D3105">
        <f t="shared" si="260"/>
        <v>322.86</v>
      </c>
      <c r="E3105" t="s">
        <v>2</v>
      </c>
      <c r="F3105">
        <f t="shared" si="262"/>
        <v>1</v>
      </c>
      <c r="G3105">
        <f t="shared" si="262"/>
        <v>0</v>
      </c>
      <c r="H3105">
        <f t="shared" si="262"/>
        <v>0</v>
      </c>
      <c r="I3105">
        <f t="shared" si="262"/>
        <v>0</v>
      </c>
      <c r="J3105">
        <f t="shared" si="262"/>
        <v>0</v>
      </c>
      <c r="K3105">
        <f t="shared" si="262"/>
        <v>0</v>
      </c>
      <c r="L3105">
        <f t="shared" si="262"/>
        <v>0</v>
      </c>
      <c r="M3105">
        <v>1</v>
      </c>
    </row>
    <row r="3106" spans="1:13" x14ac:dyDescent="0.25">
      <c r="A3106" t="s">
        <v>4484</v>
      </c>
      <c r="B3106">
        <v>970.46623465211405</v>
      </c>
      <c r="C3106">
        <v>2.0580535578932357E-3</v>
      </c>
      <c r="D3106">
        <f t="shared" si="260"/>
        <v>322.82298772169099</v>
      </c>
      <c r="E3106" t="s">
        <v>2</v>
      </c>
      <c r="F3106">
        <f t="shared" si="262"/>
        <v>1</v>
      </c>
      <c r="G3106">
        <f t="shared" si="262"/>
        <v>0</v>
      </c>
      <c r="H3106">
        <f t="shared" si="262"/>
        <v>0</v>
      </c>
      <c r="I3106">
        <f t="shared" si="262"/>
        <v>0</v>
      </c>
      <c r="J3106">
        <f t="shared" si="262"/>
        <v>0</v>
      </c>
      <c r="K3106">
        <f t="shared" si="262"/>
        <v>0</v>
      </c>
      <c r="L3106">
        <f t="shared" si="262"/>
        <v>0</v>
      </c>
      <c r="M3106">
        <v>1</v>
      </c>
    </row>
    <row r="3107" spans="1:13" x14ac:dyDescent="0.25">
      <c r="A3107" t="s">
        <v>3160</v>
      </c>
      <c r="B3107">
        <v>970.47390841320498</v>
      </c>
      <c r="C3107">
        <v>1.7019910703210961E-3</v>
      </c>
      <c r="D3107">
        <f t="shared" si="260"/>
        <v>322.940723495702</v>
      </c>
      <c r="E3107" t="s">
        <v>2</v>
      </c>
      <c r="F3107">
        <f t="shared" ref="F3107:L3122" si="263">IF($E3107=F$1,1,0)</f>
        <v>1</v>
      </c>
      <c r="G3107">
        <f t="shared" si="263"/>
        <v>0</v>
      </c>
      <c r="H3107">
        <f t="shared" si="263"/>
        <v>0</v>
      </c>
      <c r="I3107">
        <f t="shared" si="263"/>
        <v>0</v>
      </c>
      <c r="J3107">
        <f t="shared" si="263"/>
        <v>0</v>
      </c>
      <c r="K3107">
        <f t="shared" si="263"/>
        <v>0</v>
      </c>
      <c r="L3107">
        <f t="shared" si="263"/>
        <v>0</v>
      </c>
      <c r="M3107">
        <v>1</v>
      </c>
    </row>
    <row r="3108" spans="1:13" x14ac:dyDescent="0.25">
      <c r="A3108" t="s">
        <v>4677</v>
      </c>
      <c r="B3108">
        <v>970.49388468258599</v>
      </c>
      <c r="C3108">
        <v>5.7964987033687354E-4</v>
      </c>
      <c r="D3108">
        <f t="shared" si="260"/>
        <v>323.31044600938901</v>
      </c>
      <c r="E3108" t="s">
        <v>2</v>
      </c>
      <c r="F3108">
        <f t="shared" si="263"/>
        <v>1</v>
      </c>
      <c r="G3108">
        <f t="shared" si="263"/>
        <v>0</v>
      </c>
      <c r="H3108">
        <f t="shared" si="263"/>
        <v>0</v>
      </c>
      <c r="I3108">
        <f t="shared" si="263"/>
        <v>0</v>
      </c>
      <c r="J3108">
        <f t="shared" si="263"/>
        <v>0</v>
      </c>
      <c r="K3108">
        <f t="shared" si="263"/>
        <v>0</v>
      </c>
      <c r="L3108">
        <f t="shared" si="263"/>
        <v>0</v>
      </c>
      <c r="M3108">
        <v>1</v>
      </c>
    </row>
    <row r="3109" spans="1:13" x14ac:dyDescent="0.25">
      <c r="A3109" t="s">
        <v>3330</v>
      </c>
      <c r="B3109">
        <v>970.50084479845498</v>
      </c>
      <c r="C3109">
        <v>2.0605429039355361E-3</v>
      </c>
      <c r="D3109">
        <f t="shared" si="260"/>
        <v>322.83369538981401</v>
      </c>
      <c r="E3109" t="s">
        <v>2</v>
      </c>
      <c r="F3109">
        <f t="shared" si="263"/>
        <v>1</v>
      </c>
      <c r="G3109">
        <f t="shared" si="263"/>
        <v>0</v>
      </c>
      <c r="H3109">
        <f t="shared" si="263"/>
        <v>0</v>
      </c>
      <c r="I3109">
        <f t="shared" si="263"/>
        <v>0</v>
      </c>
      <c r="J3109">
        <f t="shared" si="263"/>
        <v>0</v>
      </c>
      <c r="K3109">
        <f t="shared" si="263"/>
        <v>0</v>
      </c>
      <c r="L3109">
        <f t="shared" si="263"/>
        <v>0</v>
      </c>
      <c r="M3109">
        <v>1</v>
      </c>
    </row>
    <row r="3110" spans="1:13" x14ac:dyDescent="0.25">
      <c r="A3110" t="s">
        <v>4507</v>
      </c>
      <c r="B3110">
        <v>970.50091463414606</v>
      </c>
      <c r="C3110">
        <v>2.046026646411403E-3</v>
      </c>
      <c r="D3110">
        <f t="shared" si="260"/>
        <v>322.83841463414598</v>
      </c>
      <c r="E3110" t="s">
        <v>2</v>
      </c>
      <c r="F3110">
        <f t="shared" si="263"/>
        <v>1</v>
      </c>
      <c r="G3110">
        <f t="shared" si="263"/>
        <v>0</v>
      </c>
      <c r="H3110">
        <f t="shared" si="263"/>
        <v>0</v>
      </c>
      <c r="I3110">
        <f t="shared" si="263"/>
        <v>0</v>
      </c>
      <c r="J3110">
        <f t="shared" si="263"/>
        <v>0</v>
      </c>
      <c r="K3110">
        <f t="shared" si="263"/>
        <v>0</v>
      </c>
      <c r="L3110">
        <f t="shared" si="263"/>
        <v>0</v>
      </c>
      <c r="M3110">
        <v>1</v>
      </c>
    </row>
    <row r="3111" spans="1:13" x14ac:dyDescent="0.25">
      <c r="A3111" t="s">
        <v>4930</v>
      </c>
      <c r="B3111">
        <v>970.50421982335604</v>
      </c>
      <c r="C3111">
        <v>1.3620127811763139E-3</v>
      </c>
      <c r="D3111">
        <f t="shared" si="260"/>
        <v>323.060793557257</v>
      </c>
      <c r="E3111" t="s">
        <v>2</v>
      </c>
      <c r="F3111">
        <f t="shared" si="263"/>
        <v>1</v>
      </c>
      <c r="G3111">
        <f t="shared" si="263"/>
        <v>0</v>
      </c>
      <c r="H3111">
        <f t="shared" si="263"/>
        <v>0</v>
      </c>
      <c r="I3111">
        <f t="shared" si="263"/>
        <v>0</v>
      </c>
      <c r="J3111">
        <f t="shared" si="263"/>
        <v>0</v>
      </c>
      <c r="K3111">
        <f t="shared" si="263"/>
        <v>0</v>
      </c>
      <c r="L3111">
        <f t="shared" si="263"/>
        <v>0</v>
      </c>
      <c r="M3111">
        <v>1</v>
      </c>
    </row>
    <row r="3112" spans="1:13" x14ac:dyDescent="0.25">
      <c r="A3112" t="s">
        <v>4314</v>
      </c>
      <c r="B3112">
        <v>970.51134751772997</v>
      </c>
      <c r="C3112">
        <v>3.1343886605853521E-3</v>
      </c>
      <c r="D3112">
        <f t="shared" si="260"/>
        <v>322.48979591836701</v>
      </c>
      <c r="E3112" t="s">
        <v>2</v>
      </c>
      <c r="F3112">
        <f t="shared" si="263"/>
        <v>1</v>
      </c>
      <c r="G3112">
        <f t="shared" si="263"/>
        <v>0</v>
      </c>
      <c r="H3112">
        <f t="shared" si="263"/>
        <v>0</v>
      </c>
      <c r="I3112">
        <f t="shared" si="263"/>
        <v>0</v>
      </c>
      <c r="J3112">
        <f t="shared" si="263"/>
        <v>0</v>
      </c>
      <c r="K3112">
        <f t="shared" si="263"/>
        <v>0</v>
      </c>
      <c r="L3112">
        <f t="shared" si="263"/>
        <v>0</v>
      </c>
      <c r="M3112">
        <v>1</v>
      </c>
    </row>
    <row r="3113" spans="1:13" x14ac:dyDescent="0.25">
      <c r="A3113" t="s">
        <v>812</v>
      </c>
      <c r="B3113">
        <v>970.51135763338596</v>
      </c>
      <c r="C3113">
        <v>1.6611634099309436E-3</v>
      </c>
      <c r="D3113">
        <f t="shared" si="260"/>
        <v>322.96639322572099</v>
      </c>
      <c r="E3113" t="s">
        <v>2</v>
      </c>
      <c r="F3113">
        <f t="shared" si="263"/>
        <v>1</v>
      </c>
      <c r="G3113">
        <f t="shared" si="263"/>
        <v>0</v>
      </c>
      <c r="H3113">
        <f t="shared" si="263"/>
        <v>0</v>
      </c>
      <c r="I3113">
        <f t="shared" si="263"/>
        <v>0</v>
      </c>
      <c r="J3113">
        <f t="shared" si="263"/>
        <v>0</v>
      </c>
      <c r="K3113">
        <f t="shared" si="263"/>
        <v>0</v>
      </c>
      <c r="L3113">
        <f t="shared" si="263"/>
        <v>0</v>
      </c>
      <c r="M3113">
        <v>1</v>
      </c>
    </row>
    <row r="3114" spans="1:13" x14ac:dyDescent="0.25">
      <c r="A3114" t="s">
        <v>997</v>
      </c>
      <c r="B3114">
        <v>970.51612903225805</v>
      </c>
      <c r="C3114">
        <v>2.0607591570841466E-3</v>
      </c>
      <c r="D3114">
        <f t="shared" si="260"/>
        <v>322.83870967741899</v>
      </c>
      <c r="E3114" t="s">
        <v>2</v>
      </c>
      <c r="F3114">
        <f t="shared" si="263"/>
        <v>1</v>
      </c>
      <c r="G3114">
        <f t="shared" si="263"/>
        <v>0</v>
      </c>
      <c r="H3114">
        <f t="shared" si="263"/>
        <v>0</v>
      </c>
      <c r="I3114">
        <f t="shared" si="263"/>
        <v>0</v>
      </c>
      <c r="J3114">
        <f t="shared" si="263"/>
        <v>0</v>
      </c>
      <c r="K3114">
        <f t="shared" si="263"/>
        <v>0</v>
      </c>
      <c r="L3114">
        <f t="shared" si="263"/>
        <v>0</v>
      </c>
      <c r="M3114">
        <v>1</v>
      </c>
    </row>
    <row r="3115" spans="1:13" x14ac:dyDescent="0.25">
      <c r="A3115" t="s">
        <v>924</v>
      </c>
      <c r="B3115">
        <v>970.52253218884096</v>
      </c>
      <c r="C3115">
        <v>1.5030956954631414E-3</v>
      </c>
      <c r="D3115">
        <f t="shared" si="260"/>
        <v>323.02124798278595</v>
      </c>
      <c r="E3115" t="s">
        <v>2</v>
      </c>
      <c r="F3115">
        <f t="shared" si="263"/>
        <v>1</v>
      </c>
      <c r="G3115">
        <f t="shared" si="263"/>
        <v>0</v>
      </c>
      <c r="H3115">
        <f t="shared" si="263"/>
        <v>0</v>
      </c>
      <c r="I3115">
        <f t="shared" si="263"/>
        <v>0</v>
      </c>
      <c r="J3115">
        <f t="shared" si="263"/>
        <v>0</v>
      </c>
      <c r="K3115">
        <f t="shared" si="263"/>
        <v>0</v>
      </c>
      <c r="L3115">
        <f t="shared" si="263"/>
        <v>0</v>
      </c>
      <c r="M3115">
        <v>1</v>
      </c>
    </row>
    <row r="3116" spans="1:13" x14ac:dyDescent="0.25">
      <c r="A3116" t="s">
        <v>124</v>
      </c>
      <c r="B3116">
        <v>970.54741969858401</v>
      </c>
      <c r="C3116">
        <v>1.841567210994266E-3</v>
      </c>
      <c r="D3116">
        <f t="shared" si="260"/>
        <v>322.92003046458399</v>
      </c>
      <c r="E3116" t="s">
        <v>2</v>
      </c>
      <c r="F3116">
        <f t="shared" si="263"/>
        <v>1</v>
      </c>
      <c r="G3116">
        <f t="shared" si="263"/>
        <v>0</v>
      </c>
      <c r="H3116">
        <f t="shared" si="263"/>
        <v>0</v>
      </c>
      <c r="I3116">
        <f t="shared" si="263"/>
        <v>0</v>
      </c>
      <c r="J3116">
        <f t="shared" si="263"/>
        <v>0</v>
      </c>
      <c r="K3116">
        <f t="shared" si="263"/>
        <v>0</v>
      </c>
      <c r="L3116">
        <f t="shared" si="263"/>
        <v>0</v>
      </c>
      <c r="M3116">
        <v>1</v>
      </c>
    </row>
    <row r="3117" spans="1:13" x14ac:dyDescent="0.25">
      <c r="A3117" t="s">
        <v>3479</v>
      </c>
      <c r="B3117">
        <v>970.571179039301</v>
      </c>
      <c r="C3117">
        <v>1.3440666700285098E-3</v>
      </c>
      <c r="D3117">
        <f t="shared" si="260"/>
        <v>323.08888888888799</v>
      </c>
      <c r="E3117" t="s">
        <v>2</v>
      </c>
      <c r="F3117">
        <f t="shared" si="263"/>
        <v>1</v>
      </c>
      <c r="G3117">
        <f t="shared" si="263"/>
        <v>0</v>
      </c>
      <c r="H3117">
        <f t="shared" si="263"/>
        <v>0</v>
      </c>
      <c r="I3117">
        <f t="shared" si="263"/>
        <v>0</v>
      </c>
      <c r="J3117">
        <f t="shared" si="263"/>
        <v>0</v>
      </c>
      <c r="K3117">
        <f t="shared" si="263"/>
        <v>0</v>
      </c>
      <c r="L3117">
        <f t="shared" si="263"/>
        <v>0</v>
      </c>
      <c r="M3117">
        <v>1</v>
      </c>
    </row>
    <row r="3118" spans="1:13" x14ac:dyDescent="0.25">
      <c r="A3118" t="s">
        <v>3142</v>
      </c>
      <c r="B3118">
        <v>970.59915014164301</v>
      </c>
      <c r="C3118">
        <v>1.9399377361685177E-3</v>
      </c>
      <c r="D3118">
        <f t="shared" si="260"/>
        <v>322.90541607453002</v>
      </c>
      <c r="E3118" t="s">
        <v>2</v>
      </c>
      <c r="F3118">
        <f t="shared" si="263"/>
        <v>1</v>
      </c>
      <c r="G3118">
        <f t="shared" si="263"/>
        <v>0</v>
      </c>
      <c r="H3118">
        <f t="shared" si="263"/>
        <v>0</v>
      </c>
      <c r="I3118">
        <f t="shared" si="263"/>
        <v>0</v>
      </c>
      <c r="J3118">
        <f t="shared" si="263"/>
        <v>0</v>
      </c>
      <c r="K3118">
        <f t="shared" si="263"/>
        <v>0</v>
      </c>
      <c r="L3118">
        <f t="shared" si="263"/>
        <v>0</v>
      </c>
      <c r="M3118">
        <v>1</v>
      </c>
    </row>
    <row r="3119" spans="1:13" x14ac:dyDescent="0.25">
      <c r="A3119" t="s">
        <v>4990</v>
      </c>
      <c r="B3119">
        <v>970.61303265080198</v>
      </c>
      <c r="C3119">
        <v>2.0347537363591961E-3</v>
      </c>
      <c r="D3119">
        <f t="shared" si="260"/>
        <v>322.87935805201897</v>
      </c>
      <c r="E3119" t="s">
        <v>2</v>
      </c>
      <c r="F3119">
        <f t="shared" si="263"/>
        <v>1</v>
      </c>
      <c r="G3119">
        <f t="shared" si="263"/>
        <v>0</v>
      </c>
      <c r="H3119">
        <f t="shared" si="263"/>
        <v>0</v>
      </c>
      <c r="I3119">
        <f t="shared" si="263"/>
        <v>0</v>
      </c>
      <c r="J3119">
        <f t="shared" si="263"/>
        <v>0</v>
      </c>
      <c r="K3119">
        <f t="shared" si="263"/>
        <v>0</v>
      </c>
      <c r="L3119">
        <f t="shared" si="263"/>
        <v>0</v>
      </c>
      <c r="M3119">
        <v>1</v>
      </c>
    </row>
    <row r="3120" spans="1:13" x14ac:dyDescent="0.25">
      <c r="A3120" t="s">
        <v>2204</v>
      </c>
      <c r="B3120">
        <v>970.62112855324494</v>
      </c>
      <c r="C3120">
        <v>1.0948582128341711E-3</v>
      </c>
      <c r="D3120">
        <f t="shared" si="260"/>
        <v>323.186145346366</v>
      </c>
      <c r="E3120" t="s">
        <v>2</v>
      </c>
      <c r="F3120">
        <f t="shared" si="263"/>
        <v>1</v>
      </c>
      <c r="G3120">
        <f t="shared" si="263"/>
        <v>0</v>
      </c>
      <c r="H3120">
        <f t="shared" si="263"/>
        <v>0</v>
      </c>
      <c r="I3120">
        <f t="shared" si="263"/>
        <v>0</v>
      </c>
      <c r="J3120">
        <f t="shared" si="263"/>
        <v>0</v>
      </c>
      <c r="K3120">
        <f t="shared" si="263"/>
        <v>0</v>
      </c>
      <c r="L3120">
        <f t="shared" si="263"/>
        <v>0</v>
      </c>
      <c r="M3120">
        <v>1</v>
      </c>
    </row>
    <row r="3121" spans="1:13" x14ac:dyDescent="0.25">
      <c r="A3121" t="s">
        <v>2639</v>
      </c>
      <c r="B3121">
        <v>970.62599534484798</v>
      </c>
      <c r="C3121">
        <v>1.6475353659838321E-3</v>
      </c>
      <c r="D3121">
        <f t="shared" si="260"/>
        <v>323.00895156345803</v>
      </c>
      <c r="E3121" t="s">
        <v>2</v>
      </c>
      <c r="F3121">
        <f t="shared" si="263"/>
        <v>1</v>
      </c>
      <c r="G3121">
        <f t="shared" si="263"/>
        <v>0</v>
      </c>
      <c r="H3121">
        <f t="shared" si="263"/>
        <v>0</v>
      </c>
      <c r="I3121">
        <f t="shared" si="263"/>
        <v>0</v>
      </c>
      <c r="J3121">
        <f t="shared" si="263"/>
        <v>0</v>
      </c>
      <c r="K3121">
        <f t="shared" si="263"/>
        <v>0</v>
      </c>
      <c r="L3121">
        <f t="shared" si="263"/>
        <v>0</v>
      </c>
      <c r="M3121">
        <v>1</v>
      </c>
    </row>
    <row r="3122" spans="1:13" x14ac:dyDescent="0.25">
      <c r="A3122" t="s">
        <v>2147</v>
      </c>
      <c r="B3122">
        <v>970.70846696600302</v>
      </c>
      <c r="C3122">
        <v>1.2758547591955605E-3</v>
      </c>
      <c r="D3122">
        <f t="shared" si="260"/>
        <v>323.156661316211</v>
      </c>
      <c r="E3122" t="s">
        <v>2</v>
      </c>
      <c r="F3122">
        <f t="shared" si="263"/>
        <v>1</v>
      </c>
      <c r="G3122">
        <f t="shared" si="263"/>
        <v>0</v>
      </c>
      <c r="H3122">
        <f t="shared" si="263"/>
        <v>0</v>
      </c>
      <c r="I3122">
        <f t="shared" si="263"/>
        <v>0</v>
      </c>
      <c r="J3122">
        <f t="shared" si="263"/>
        <v>0</v>
      </c>
      <c r="K3122">
        <f t="shared" si="263"/>
        <v>0</v>
      </c>
      <c r="L3122">
        <f t="shared" si="263"/>
        <v>0</v>
      </c>
      <c r="M3122">
        <v>1</v>
      </c>
    </row>
    <row r="3123" spans="1:13" x14ac:dyDescent="0.25">
      <c r="A3123" t="s">
        <v>4976</v>
      </c>
      <c r="B3123">
        <v>970.74338118022297</v>
      </c>
      <c r="C3123">
        <v>2.0433542028104323E-3</v>
      </c>
      <c r="D3123">
        <f t="shared" si="260"/>
        <v>322.91993620414598</v>
      </c>
      <c r="E3123" t="s">
        <v>2</v>
      </c>
      <c r="F3123">
        <f t="shared" ref="F3123:L3138" si="264">IF($E3123=F$1,1,0)</f>
        <v>1</v>
      </c>
      <c r="G3123">
        <f t="shared" si="264"/>
        <v>0</v>
      </c>
      <c r="H3123">
        <f t="shared" si="264"/>
        <v>0</v>
      </c>
      <c r="I3123">
        <f t="shared" si="264"/>
        <v>0</v>
      </c>
      <c r="J3123">
        <f t="shared" si="264"/>
        <v>0</v>
      </c>
      <c r="K3123">
        <f t="shared" si="264"/>
        <v>0</v>
      </c>
      <c r="L3123">
        <f t="shared" si="264"/>
        <v>0</v>
      </c>
      <c r="M3123">
        <v>1</v>
      </c>
    </row>
    <row r="3124" spans="1:13" x14ac:dyDescent="0.25">
      <c r="A3124" t="s">
        <v>3998</v>
      </c>
      <c r="B3124">
        <v>970.76446034585501</v>
      </c>
      <c r="C3124">
        <v>5.4521138504959321E-4</v>
      </c>
      <c r="D3124">
        <f t="shared" si="260"/>
        <v>323.41172950329099</v>
      </c>
      <c r="E3124" t="s">
        <v>2</v>
      </c>
      <c r="F3124">
        <f t="shared" si="264"/>
        <v>1</v>
      </c>
      <c r="G3124">
        <f t="shared" si="264"/>
        <v>0</v>
      </c>
      <c r="H3124">
        <f t="shared" si="264"/>
        <v>0</v>
      </c>
      <c r="I3124">
        <f t="shared" si="264"/>
        <v>0</v>
      </c>
      <c r="J3124">
        <f t="shared" si="264"/>
        <v>0</v>
      </c>
      <c r="K3124">
        <f t="shared" si="264"/>
        <v>0</v>
      </c>
      <c r="L3124">
        <f t="shared" si="264"/>
        <v>0</v>
      </c>
      <c r="M3124">
        <v>1</v>
      </c>
    </row>
    <row r="3125" spans="1:13" x14ac:dyDescent="0.25">
      <c r="A3125" t="s">
        <v>1389</v>
      </c>
      <c r="B3125">
        <v>970.777731788079</v>
      </c>
      <c r="C3125">
        <v>1.8095002172335839E-3</v>
      </c>
      <c r="D3125">
        <f t="shared" si="260"/>
        <v>323.00703642384099</v>
      </c>
      <c r="E3125" t="s">
        <v>2</v>
      </c>
      <c r="F3125">
        <f t="shared" si="264"/>
        <v>1</v>
      </c>
      <c r="G3125">
        <f t="shared" si="264"/>
        <v>0</v>
      </c>
      <c r="H3125">
        <f t="shared" si="264"/>
        <v>0</v>
      </c>
      <c r="I3125">
        <f t="shared" si="264"/>
        <v>0</v>
      </c>
      <c r="J3125">
        <f t="shared" si="264"/>
        <v>0</v>
      </c>
      <c r="K3125">
        <f t="shared" si="264"/>
        <v>0</v>
      </c>
      <c r="L3125">
        <f t="shared" si="264"/>
        <v>0</v>
      </c>
      <c r="M3125">
        <v>1</v>
      </c>
    </row>
    <row r="3126" spans="1:13" x14ac:dyDescent="0.25">
      <c r="A3126" t="s">
        <v>4258</v>
      </c>
      <c r="B3126">
        <v>970.82350081037202</v>
      </c>
      <c r="C3126">
        <v>9.6402186818989044E-4</v>
      </c>
      <c r="D3126">
        <f t="shared" si="260"/>
        <v>323.29586857514602</v>
      </c>
      <c r="E3126" t="s">
        <v>2</v>
      </c>
      <c r="F3126">
        <f t="shared" si="264"/>
        <v>1</v>
      </c>
      <c r="G3126">
        <f t="shared" si="264"/>
        <v>0</v>
      </c>
      <c r="H3126">
        <f t="shared" si="264"/>
        <v>0</v>
      </c>
      <c r="I3126">
        <f t="shared" si="264"/>
        <v>0</v>
      </c>
      <c r="J3126">
        <f t="shared" si="264"/>
        <v>0</v>
      </c>
      <c r="K3126">
        <f t="shared" si="264"/>
        <v>0</v>
      </c>
      <c r="L3126">
        <f t="shared" si="264"/>
        <v>0</v>
      </c>
      <c r="M3126">
        <v>1</v>
      </c>
    </row>
    <row r="3127" spans="1:13" x14ac:dyDescent="0.25">
      <c r="A3127" t="s">
        <v>3619</v>
      </c>
      <c r="B3127">
        <v>970.82968874700703</v>
      </c>
      <c r="C3127">
        <v>1.5926210958696618E-3</v>
      </c>
      <c r="D3127">
        <f t="shared" si="260"/>
        <v>323.09450830140401</v>
      </c>
      <c r="E3127" t="s">
        <v>2</v>
      </c>
      <c r="F3127">
        <f t="shared" si="264"/>
        <v>1</v>
      </c>
      <c r="G3127">
        <f t="shared" si="264"/>
        <v>0</v>
      </c>
      <c r="H3127">
        <f t="shared" si="264"/>
        <v>0</v>
      </c>
      <c r="I3127">
        <f t="shared" si="264"/>
        <v>0</v>
      </c>
      <c r="J3127">
        <f t="shared" si="264"/>
        <v>0</v>
      </c>
      <c r="K3127">
        <f t="shared" si="264"/>
        <v>0</v>
      </c>
      <c r="L3127">
        <f t="shared" si="264"/>
        <v>0</v>
      </c>
      <c r="M3127">
        <v>1</v>
      </c>
    </row>
    <row r="3128" spans="1:13" x14ac:dyDescent="0.25">
      <c r="A3128" t="s">
        <v>184</v>
      </c>
      <c r="B3128">
        <v>970.88293933352304</v>
      </c>
      <c r="C3128">
        <v>2.0599805795052939E-3</v>
      </c>
      <c r="D3128">
        <f t="shared" si="260"/>
        <v>322.96097977784098</v>
      </c>
      <c r="E3128" t="s">
        <v>2</v>
      </c>
      <c r="F3128">
        <f t="shared" si="264"/>
        <v>1</v>
      </c>
      <c r="G3128">
        <f t="shared" si="264"/>
        <v>0</v>
      </c>
      <c r="H3128">
        <f t="shared" si="264"/>
        <v>0</v>
      </c>
      <c r="I3128">
        <f t="shared" si="264"/>
        <v>0</v>
      </c>
      <c r="J3128">
        <f t="shared" si="264"/>
        <v>0</v>
      </c>
      <c r="K3128">
        <f t="shared" si="264"/>
        <v>0</v>
      </c>
      <c r="L3128">
        <f t="shared" si="264"/>
        <v>0</v>
      </c>
      <c r="M3128">
        <v>1</v>
      </c>
    </row>
    <row r="3129" spans="1:13" x14ac:dyDescent="0.25">
      <c r="A3129" t="s">
        <v>208</v>
      </c>
      <c r="B3129">
        <v>970.90260545905699</v>
      </c>
      <c r="C3129">
        <v>1.4334384628671426E-3</v>
      </c>
      <c r="D3129">
        <f t="shared" si="260"/>
        <v>323.17029210689799</v>
      </c>
      <c r="E3129" t="s">
        <v>2</v>
      </c>
      <c r="F3129">
        <f t="shared" si="264"/>
        <v>1</v>
      </c>
      <c r="G3129">
        <f t="shared" si="264"/>
        <v>0</v>
      </c>
      <c r="H3129">
        <f t="shared" si="264"/>
        <v>0</v>
      </c>
      <c r="I3129">
        <f t="shared" si="264"/>
        <v>0</v>
      </c>
      <c r="J3129">
        <f t="shared" si="264"/>
        <v>0</v>
      </c>
      <c r="K3129">
        <f t="shared" si="264"/>
        <v>0</v>
      </c>
      <c r="L3129">
        <f t="shared" si="264"/>
        <v>0</v>
      </c>
      <c r="M3129">
        <v>1</v>
      </c>
    </row>
    <row r="3130" spans="1:13" x14ac:dyDescent="0.25">
      <c r="A3130" t="s">
        <v>4788</v>
      </c>
      <c r="B3130">
        <v>970.90591397849403</v>
      </c>
      <c r="C3130">
        <v>1.6759322680746092E-3</v>
      </c>
      <c r="D3130">
        <f t="shared" si="260"/>
        <v>323.09291380933104</v>
      </c>
      <c r="E3130" t="s">
        <v>2</v>
      </c>
      <c r="F3130">
        <f t="shared" si="264"/>
        <v>1</v>
      </c>
      <c r="G3130">
        <f t="shared" si="264"/>
        <v>0</v>
      </c>
      <c r="H3130">
        <f t="shared" si="264"/>
        <v>0</v>
      </c>
      <c r="I3130">
        <f t="shared" si="264"/>
        <v>0</v>
      </c>
      <c r="J3130">
        <f t="shared" si="264"/>
        <v>0</v>
      </c>
      <c r="K3130">
        <f t="shared" si="264"/>
        <v>0</v>
      </c>
      <c r="L3130">
        <f t="shared" si="264"/>
        <v>0</v>
      </c>
      <c r="M3130">
        <v>1</v>
      </c>
    </row>
    <row r="3131" spans="1:13" x14ac:dyDescent="0.25">
      <c r="A3131" t="s">
        <v>2555</v>
      </c>
      <c r="B3131">
        <v>970.91457286432103</v>
      </c>
      <c r="C3131">
        <v>2.0417986460473658E-3</v>
      </c>
      <c r="D3131">
        <f t="shared" si="260"/>
        <v>322.97738693467301</v>
      </c>
      <c r="E3131" t="s">
        <v>2</v>
      </c>
      <c r="F3131">
        <f t="shared" si="264"/>
        <v>1</v>
      </c>
      <c r="G3131">
        <f t="shared" si="264"/>
        <v>0</v>
      </c>
      <c r="H3131">
        <f t="shared" si="264"/>
        <v>0</v>
      </c>
      <c r="I3131">
        <f t="shared" si="264"/>
        <v>0</v>
      </c>
      <c r="J3131">
        <f t="shared" si="264"/>
        <v>0</v>
      </c>
      <c r="K3131">
        <f t="shared" si="264"/>
        <v>0</v>
      </c>
      <c r="L3131">
        <f t="shared" si="264"/>
        <v>0</v>
      </c>
      <c r="M3131">
        <v>1</v>
      </c>
    </row>
    <row r="3132" spans="1:13" x14ac:dyDescent="0.25">
      <c r="A3132" t="s">
        <v>3846</v>
      </c>
      <c r="B3132">
        <v>970.91898932013498</v>
      </c>
      <c r="C3132">
        <v>1.5963752135914611E-3</v>
      </c>
      <c r="D3132">
        <f t="shared" si="260"/>
        <v>323.12301277039302</v>
      </c>
      <c r="E3132" t="s">
        <v>2</v>
      </c>
      <c r="F3132">
        <f t="shared" si="264"/>
        <v>1</v>
      </c>
      <c r="G3132">
        <f t="shared" si="264"/>
        <v>0</v>
      </c>
      <c r="H3132">
        <f t="shared" si="264"/>
        <v>0</v>
      </c>
      <c r="I3132">
        <f t="shared" si="264"/>
        <v>0</v>
      </c>
      <c r="J3132">
        <f t="shared" si="264"/>
        <v>0</v>
      </c>
      <c r="K3132">
        <f t="shared" si="264"/>
        <v>0</v>
      </c>
      <c r="L3132">
        <f t="shared" si="264"/>
        <v>0</v>
      </c>
      <c r="M3132">
        <v>1</v>
      </c>
    </row>
    <row r="3133" spans="1:13" x14ac:dyDescent="0.25">
      <c r="A3133" t="s">
        <v>5007</v>
      </c>
      <c r="B3133">
        <v>970.93384704855998</v>
      </c>
      <c r="C3133">
        <v>1.548604477716653E-3</v>
      </c>
      <c r="D3133">
        <f t="shared" si="260"/>
        <v>323.14341818181799</v>
      </c>
      <c r="E3133" t="s">
        <v>2</v>
      </c>
      <c r="F3133">
        <f t="shared" si="264"/>
        <v>1</v>
      </c>
      <c r="G3133">
        <f t="shared" si="264"/>
        <v>0</v>
      </c>
      <c r="H3133">
        <f t="shared" si="264"/>
        <v>0</v>
      </c>
      <c r="I3133">
        <f t="shared" si="264"/>
        <v>0</v>
      </c>
      <c r="J3133">
        <f t="shared" si="264"/>
        <v>0</v>
      </c>
      <c r="K3133">
        <f t="shared" si="264"/>
        <v>0</v>
      </c>
      <c r="L3133">
        <f t="shared" si="264"/>
        <v>0</v>
      </c>
      <c r="M3133">
        <v>1</v>
      </c>
    </row>
    <row r="3134" spans="1:13" x14ac:dyDescent="0.25">
      <c r="A3134" t="s">
        <v>2857</v>
      </c>
      <c r="B3134">
        <v>970.93560020607902</v>
      </c>
      <c r="C3134">
        <v>2.0532360953566808E-3</v>
      </c>
      <c r="D3134">
        <f t="shared" si="260"/>
        <v>322.98068006182302</v>
      </c>
      <c r="E3134" t="s">
        <v>2</v>
      </c>
      <c r="F3134">
        <f t="shared" si="264"/>
        <v>1</v>
      </c>
      <c r="G3134">
        <f t="shared" si="264"/>
        <v>0</v>
      </c>
      <c r="H3134">
        <f t="shared" si="264"/>
        <v>0</v>
      </c>
      <c r="I3134">
        <f t="shared" si="264"/>
        <v>0</v>
      </c>
      <c r="J3134">
        <f t="shared" si="264"/>
        <v>0</v>
      </c>
      <c r="K3134">
        <f t="shared" si="264"/>
        <v>0</v>
      </c>
      <c r="L3134">
        <f t="shared" si="264"/>
        <v>0</v>
      </c>
      <c r="M3134">
        <v>1</v>
      </c>
    </row>
    <row r="3135" spans="1:13" x14ac:dyDescent="0.25">
      <c r="A3135" t="s">
        <v>3366</v>
      </c>
      <c r="B3135">
        <v>971.01683937823805</v>
      </c>
      <c r="C3135">
        <v>4.6149952331930866E-4</v>
      </c>
      <c r="D3135">
        <f t="shared" si="260"/>
        <v>323.52290518990998</v>
      </c>
      <c r="E3135" t="s">
        <v>2</v>
      </c>
      <c r="F3135">
        <f t="shared" si="264"/>
        <v>1</v>
      </c>
      <c r="G3135">
        <f t="shared" si="264"/>
        <v>0</v>
      </c>
      <c r="H3135">
        <f t="shared" si="264"/>
        <v>0</v>
      </c>
      <c r="I3135">
        <f t="shared" si="264"/>
        <v>0</v>
      </c>
      <c r="J3135">
        <f t="shared" si="264"/>
        <v>0</v>
      </c>
      <c r="K3135">
        <f t="shared" si="264"/>
        <v>0</v>
      </c>
      <c r="L3135">
        <f t="shared" si="264"/>
        <v>0</v>
      </c>
      <c r="M3135">
        <v>1</v>
      </c>
    </row>
    <row r="3136" spans="1:13" x14ac:dyDescent="0.25">
      <c r="A3136" t="s">
        <v>3327</v>
      </c>
      <c r="B3136">
        <v>971.03259141494402</v>
      </c>
      <c r="C3136">
        <v>1.8713203159805847E-3</v>
      </c>
      <c r="D3136">
        <f t="shared" si="260"/>
        <v>323.07182613305002</v>
      </c>
      <c r="E3136" t="s">
        <v>2</v>
      </c>
      <c r="F3136">
        <f t="shared" si="264"/>
        <v>1</v>
      </c>
      <c r="G3136">
        <f t="shared" si="264"/>
        <v>0</v>
      </c>
      <c r="H3136">
        <f t="shared" si="264"/>
        <v>0</v>
      </c>
      <c r="I3136">
        <f t="shared" si="264"/>
        <v>0</v>
      </c>
      <c r="J3136">
        <f t="shared" si="264"/>
        <v>0</v>
      </c>
      <c r="K3136">
        <f t="shared" si="264"/>
        <v>0</v>
      </c>
      <c r="L3136">
        <f t="shared" si="264"/>
        <v>0</v>
      </c>
      <c r="M3136">
        <v>1</v>
      </c>
    </row>
    <row r="3137" spans="1:13" x14ac:dyDescent="0.25">
      <c r="A3137" t="s">
        <v>4586</v>
      </c>
      <c r="B3137">
        <v>971.04160583941598</v>
      </c>
      <c r="C3137">
        <v>1.849551855995335E-3</v>
      </c>
      <c r="D3137">
        <f t="shared" si="260"/>
        <v>323.08187134502901</v>
      </c>
      <c r="E3137" t="s">
        <v>2</v>
      </c>
      <c r="F3137">
        <f t="shared" si="264"/>
        <v>1</v>
      </c>
      <c r="G3137">
        <f t="shared" si="264"/>
        <v>0</v>
      </c>
      <c r="H3137">
        <f t="shared" si="264"/>
        <v>0</v>
      </c>
      <c r="I3137">
        <f t="shared" si="264"/>
        <v>0</v>
      </c>
      <c r="J3137">
        <f t="shared" si="264"/>
        <v>0</v>
      </c>
      <c r="K3137">
        <f t="shared" si="264"/>
        <v>0</v>
      </c>
      <c r="L3137">
        <f t="shared" si="264"/>
        <v>0</v>
      </c>
      <c r="M3137">
        <v>1</v>
      </c>
    </row>
    <row r="3138" spans="1:13" x14ac:dyDescent="0.25">
      <c r="A3138" t="s">
        <v>4728</v>
      </c>
      <c r="B3138">
        <v>971.08055853920496</v>
      </c>
      <c r="C3138">
        <v>2.3168236209346604E-3</v>
      </c>
      <c r="D3138">
        <f t="shared" si="260"/>
        <v>322.94357872111698</v>
      </c>
      <c r="E3138" t="s">
        <v>2</v>
      </c>
      <c r="F3138">
        <f t="shared" si="264"/>
        <v>1</v>
      </c>
      <c r="G3138">
        <f t="shared" si="264"/>
        <v>0</v>
      </c>
      <c r="H3138">
        <f t="shared" si="264"/>
        <v>0</v>
      </c>
      <c r="I3138">
        <f t="shared" si="264"/>
        <v>0</v>
      </c>
      <c r="J3138">
        <f t="shared" si="264"/>
        <v>0</v>
      </c>
      <c r="K3138">
        <f t="shared" si="264"/>
        <v>0</v>
      </c>
      <c r="L3138">
        <f t="shared" si="264"/>
        <v>0</v>
      </c>
      <c r="M3138">
        <v>1</v>
      </c>
    </row>
    <row r="3139" spans="1:13" x14ac:dyDescent="0.25">
      <c r="A3139" t="s">
        <v>3374</v>
      </c>
      <c r="B3139">
        <v>971.13943309712397</v>
      </c>
      <c r="C3139">
        <v>4.5943734237730016E-4</v>
      </c>
      <c r="D3139">
        <f t="shared" ref="D3139:D3202" si="265">B3139*(1-C3139)/3</f>
        <v>323.56441845896802</v>
      </c>
      <c r="E3139" t="s">
        <v>2</v>
      </c>
      <c r="F3139">
        <f t="shared" ref="F3139:L3154" si="266">IF($E3139=F$1,1,0)</f>
        <v>1</v>
      </c>
      <c r="G3139">
        <f t="shared" si="266"/>
        <v>0</v>
      </c>
      <c r="H3139">
        <f t="shared" si="266"/>
        <v>0</v>
      </c>
      <c r="I3139">
        <f t="shared" si="266"/>
        <v>0</v>
      </c>
      <c r="J3139">
        <f t="shared" si="266"/>
        <v>0</v>
      </c>
      <c r="K3139">
        <f t="shared" si="266"/>
        <v>0</v>
      </c>
      <c r="L3139">
        <f t="shared" si="266"/>
        <v>0</v>
      </c>
      <c r="M3139">
        <v>1</v>
      </c>
    </row>
    <row r="3140" spans="1:13" x14ac:dyDescent="0.25">
      <c r="A3140" t="s">
        <v>5192</v>
      </c>
      <c r="B3140">
        <v>971.14289459884606</v>
      </c>
      <c r="C3140">
        <v>1.801489335805595E-3</v>
      </c>
      <c r="D3140">
        <f t="shared" si="265"/>
        <v>323.13113034356098</v>
      </c>
      <c r="E3140" t="s">
        <v>2</v>
      </c>
      <c r="F3140">
        <f t="shared" si="266"/>
        <v>1</v>
      </c>
      <c r="G3140">
        <f t="shared" si="266"/>
        <v>0</v>
      </c>
      <c r="H3140">
        <f t="shared" si="266"/>
        <v>0</v>
      </c>
      <c r="I3140">
        <f t="shared" si="266"/>
        <v>0</v>
      </c>
      <c r="J3140">
        <f t="shared" si="266"/>
        <v>0</v>
      </c>
      <c r="K3140">
        <f t="shared" si="266"/>
        <v>0</v>
      </c>
      <c r="L3140">
        <f t="shared" si="266"/>
        <v>0</v>
      </c>
      <c r="M3140">
        <v>1</v>
      </c>
    </row>
    <row r="3141" spans="1:13" x14ac:dyDescent="0.25">
      <c r="A3141" t="s">
        <v>5642</v>
      </c>
      <c r="B3141">
        <v>971.188276521185</v>
      </c>
      <c r="C3141">
        <v>3.1177545488976222E-3</v>
      </c>
      <c r="D3141">
        <f t="shared" si="265"/>
        <v>322.720116618075</v>
      </c>
      <c r="E3141" t="s">
        <v>5700</v>
      </c>
      <c r="F3141">
        <f t="shared" si="266"/>
        <v>0</v>
      </c>
      <c r="G3141">
        <f t="shared" si="266"/>
        <v>1</v>
      </c>
      <c r="H3141">
        <f t="shared" si="266"/>
        <v>0</v>
      </c>
      <c r="I3141">
        <f t="shared" si="266"/>
        <v>0</v>
      </c>
      <c r="J3141">
        <f t="shared" si="266"/>
        <v>0</v>
      </c>
      <c r="K3141">
        <f t="shared" si="266"/>
        <v>0</v>
      </c>
      <c r="L3141">
        <f t="shared" si="266"/>
        <v>0</v>
      </c>
      <c r="M3141">
        <v>1</v>
      </c>
    </row>
    <row r="3142" spans="1:13" x14ac:dyDescent="0.25">
      <c r="A3142" t="s">
        <v>3025</v>
      </c>
      <c r="B3142">
        <v>971.23842917251</v>
      </c>
      <c r="C3142">
        <v>1.3886456685832105E-3</v>
      </c>
      <c r="D3142">
        <f t="shared" si="265"/>
        <v>323.29657437822601</v>
      </c>
      <c r="E3142" t="s">
        <v>2</v>
      </c>
      <c r="F3142">
        <f t="shared" si="266"/>
        <v>1</v>
      </c>
      <c r="G3142">
        <f t="shared" si="266"/>
        <v>0</v>
      </c>
      <c r="H3142">
        <f t="shared" si="266"/>
        <v>0</v>
      </c>
      <c r="I3142">
        <f t="shared" si="266"/>
        <v>0</v>
      </c>
      <c r="J3142">
        <f t="shared" si="266"/>
        <v>0</v>
      </c>
      <c r="K3142">
        <f t="shared" si="266"/>
        <v>0</v>
      </c>
      <c r="L3142">
        <f t="shared" si="266"/>
        <v>0</v>
      </c>
      <c r="M3142">
        <v>1</v>
      </c>
    </row>
    <row r="3143" spans="1:13" x14ac:dyDescent="0.25">
      <c r="A3143" t="s">
        <v>2122</v>
      </c>
      <c r="B3143">
        <v>971.25230532786804</v>
      </c>
      <c r="C3143">
        <v>1.855215752132322E-3</v>
      </c>
      <c r="D3143">
        <f t="shared" si="265"/>
        <v>323.15014091724299</v>
      </c>
      <c r="E3143" t="s">
        <v>2</v>
      </c>
      <c r="F3143">
        <f t="shared" si="266"/>
        <v>1</v>
      </c>
      <c r="G3143">
        <f t="shared" si="266"/>
        <v>0</v>
      </c>
      <c r="H3143">
        <f t="shared" si="266"/>
        <v>0</v>
      </c>
      <c r="I3143">
        <f t="shared" si="266"/>
        <v>0</v>
      </c>
      <c r="J3143">
        <f t="shared" si="266"/>
        <v>0</v>
      </c>
      <c r="K3143">
        <f t="shared" si="266"/>
        <v>0</v>
      </c>
      <c r="L3143">
        <f t="shared" si="266"/>
        <v>0</v>
      </c>
      <c r="M3143">
        <v>1</v>
      </c>
    </row>
    <row r="3144" spans="1:13" x14ac:dyDescent="0.25">
      <c r="A3144" t="s">
        <v>1696</v>
      </c>
      <c r="B3144">
        <v>971.28646173969901</v>
      </c>
      <c r="C3144">
        <v>2.2044719718948835E-3</v>
      </c>
      <c r="D3144">
        <f t="shared" si="265"/>
        <v>323.048429319371</v>
      </c>
      <c r="E3144" t="s">
        <v>2</v>
      </c>
      <c r="F3144">
        <f t="shared" si="266"/>
        <v>1</v>
      </c>
      <c r="G3144">
        <f t="shared" si="266"/>
        <v>0</v>
      </c>
      <c r="H3144">
        <f t="shared" si="266"/>
        <v>0</v>
      </c>
      <c r="I3144">
        <f t="shared" si="266"/>
        <v>0</v>
      </c>
      <c r="J3144">
        <f t="shared" si="266"/>
        <v>0</v>
      </c>
      <c r="K3144">
        <f t="shared" si="266"/>
        <v>0</v>
      </c>
      <c r="L3144">
        <f t="shared" si="266"/>
        <v>0</v>
      </c>
      <c r="M3144">
        <v>1</v>
      </c>
    </row>
    <row r="3145" spans="1:13" x14ac:dyDescent="0.25">
      <c r="A3145" t="s">
        <v>2060</v>
      </c>
      <c r="B3145">
        <v>971.29952185792297</v>
      </c>
      <c r="C3145">
        <v>2.0541743657194189E-3</v>
      </c>
      <c r="D3145">
        <f t="shared" si="265"/>
        <v>323.10143442622899</v>
      </c>
      <c r="E3145" t="s">
        <v>2</v>
      </c>
      <c r="F3145">
        <f t="shared" si="266"/>
        <v>1</v>
      </c>
      <c r="G3145">
        <f t="shared" si="266"/>
        <v>0</v>
      </c>
      <c r="H3145">
        <f t="shared" si="266"/>
        <v>0</v>
      </c>
      <c r="I3145">
        <f t="shared" si="266"/>
        <v>0</v>
      </c>
      <c r="J3145">
        <f t="shared" si="266"/>
        <v>0</v>
      </c>
      <c r="K3145">
        <f t="shared" si="266"/>
        <v>0</v>
      </c>
      <c r="L3145">
        <f t="shared" si="266"/>
        <v>0</v>
      </c>
      <c r="M3145">
        <v>1</v>
      </c>
    </row>
    <row r="3146" spans="1:13" x14ac:dyDescent="0.25">
      <c r="A3146" t="s">
        <v>4692</v>
      </c>
      <c r="B3146">
        <v>971.34922178988302</v>
      </c>
      <c r="C3146">
        <v>2.0499786189335234E-3</v>
      </c>
      <c r="D3146">
        <f t="shared" si="265"/>
        <v>323.11932555123201</v>
      </c>
      <c r="E3146" t="s">
        <v>2</v>
      </c>
      <c r="F3146">
        <f t="shared" si="266"/>
        <v>1</v>
      </c>
      <c r="G3146">
        <f t="shared" si="266"/>
        <v>0</v>
      </c>
      <c r="H3146">
        <f t="shared" si="266"/>
        <v>0</v>
      </c>
      <c r="I3146">
        <f t="shared" si="266"/>
        <v>0</v>
      </c>
      <c r="J3146">
        <f t="shared" si="266"/>
        <v>0</v>
      </c>
      <c r="K3146">
        <f t="shared" si="266"/>
        <v>0</v>
      </c>
      <c r="L3146">
        <f t="shared" si="266"/>
        <v>0</v>
      </c>
      <c r="M3146">
        <v>1</v>
      </c>
    </row>
    <row r="3147" spans="1:13" x14ac:dyDescent="0.25">
      <c r="A3147" t="s">
        <v>2747</v>
      </c>
      <c r="B3147">
        <v>971.38015564202306</v>
      </c>
      <c r="C3147">
        <v>2.026079464134356E-3</v>
      </c>
      <c r="D3147">
        <f t="shared" si="265"/>
        <v>323.13735408560302</v>
      </c>
      <c r="E3147" t="s">
        <v>2</v>
      </c>
      <c r="F3147">
        <f t="shared" si="266"/>
        <v>1</v>
      </c>
      <c r="G3147">
        <f t="shared" si="266"/>
        <v>0</v>
      </c>
      <c r="H3147">
        <f t="shared" si="266"/>
        <v>0</v>
      </c>
      <c r="I3147">
        <f t="shared" si="266"/>
        <v>0</v>
      </c>
      <c r="J3147">
        <f t="shared" si="266"/>
        <v>0</v>
      </c>
      <c r="K3147">
        <f t="shared" si="266"/>
        <v>0</v>
      </c>
      <c r="L3147">
        <f t="shared" si="266"/>
        <v>0</v>
      </c>
      <c r="M3147">
        <v>1</v>
      </c>
    </row>
    <row r="3148" spans="1:13" x14ac:dyDescent="0.25">
      <c r="A3148" t="s">
        <v>1361</v>
      </c>
      <c r="B3148">
        <v>971.38320014867099</v>
      </c>
      <c r="C3148">
        <v>1.6218778859660166E-3</v>
      </c>
      <c r="D3148">
        <f t="shared" si="265"/>
        <v>323.26924507251698</v>
      </c>
      <c r="E3148" t="s">
        <v>2</v>
      </c>
      <c r="F3148">
        <f t="shared" si="266"/>
        <v>1</v>
      </c>
      <c r="G3148">
        <f t="shared" si="266"/>
        <v>0</v>
      </c>
      <c r="H3148">
        <f t="shared" si="266"/>
        <v>0</v>
      </c>
      <c r="I3148">
        <f t="shared" si="266"/>
        <v>0</v>
      </c>
      <c r="J3148">
        <f t="shared" si="266"/>
        <v>0</v>
      </c>
      <c r="K3148">
        <f t="shared" si="266"/>
        <v>0</v>
      </c>
      <c r="L3148">
        <f t="shared" si="266"/>
        <v>0</v>
      </c>
      <c r="M3148">
        <v>1</v>
      </c>
    </row>
    <row r="3149" spans="1:13" x14ac:dyDescent="0.25">
      <c r="A3149" t="s">
        <v>4168</v>
      </c>
      <c r="B3149">
        <v>971.40458015267097</v>
      </c>
      <c r="C3149">
        <v>4.0213229303143194E-4</v>
      </c>
      <c r="D3149">
        <f t="shared" si="265"/>
        <v>323.67131566713095</v>
      </c>
      <c r="E3149" t="s">
        <v>2</v>
      </c>
      <c r="F3149">
        <f t="shared" si="266"/>
        <v>1</v>
      </c>
      <c r="G3149">
        <f t="shared" si="266"/>
        <v>0</v>
      </c>
      <c r="H3149">
        <f t="shared" si="266"/>
        <v>0</v>
      </c>
      <c r="I3149">
        <f t="shared" si="266"/>
        <v>0</v>
      </c>
      <c r="J3149">
        <f t="shared" si="266"/>
        <v>0</v>
      </c>
      <c r="K3149">
        <f t="shared" si="266"/>
        <v>0</v>
      </c>
      <c r="L3149">
        <f t="shared" si="266"/>
        <v>0</v>
      </c>
      <c r="M3149">
        <v>1</v>
      </c>
    </row>
    <row r="3150" spans="1:13" x14ac:dyDescent="0.25">
      <c r="A3150" t="s">
        <v>3139</v>
      </c>
      <c r="B3150">
        <v>971.42139347923103</v>
      </c>
      <c r="C3150">
        <v>9.9891238056493137E-4</v>
      </c>
      <c r="D3150">
        <f t="shared" si="265"/>
        <v>323.48367620751299</v>
      </c>
      <c r="E3150" t="s">
        <v>2</v>
      </c>
      <c r="F3150">
        <f t="shared" si="266"/>
        <v>1</v>
      </c>
      <c r="G3150">
        <f t="shared" si="266"/>
        <v>0</v>
      </c>
      <c r="H3150">
        <f t="shared" si="266"/>
        <v>0</v>
      </c>
      <c r="I3150">
        <f t="shared" si="266"/>
        <v>0</v>
      </c>
      <c r="J3150">
        <f t="shared" si="266"/>
        <v>0</v>
      </c>
      <c r="K3150">
        <f t="shared" si="266"/>
        <v>0</v>
      </c>
      <c r="L3150">
        <f t="shared" si="266"/>
        <v>0</v>
      </c>
      <c r="M3150">
        <v>1</v>
      </c>
    </row>
    <row r="3151" spans="1:13" x14ac:dyDescent="0.25">
      <c r="A3151" t="s">
        <v>2661</v>
      </c>
      <c r="B3151">
        <v>971.44067248625902</v>
      </c>
      <c r="C3151">
        <v>2.0431555454099026E-3</v>
      </c>
      <c r="D3151">
        <f t="shared" si="265"/>
        <v>323.15195602974399</v>
      </c>
      <c r="E3151" t="s">
        <v>2</v>
      </c>
      <c r="F3151">
        <f t="shared" si="266"/>
        <v>1</v>
      </c>
      <c r="G3151">
        <f t="shared" si="266"/>
        <v>0</v>
      </c>
      <c r="H3151">
        <f t="shared" si="266"/>
        <v>0</v>
      </c>
      <c r="I3151">
        <f t="shared" si="266"/>
        <v>0</v>
      </c>
      <c r="J3151">
        <f t="shared" si="266"/>
        <v>0</v>
      </c>
      <c r="K3151">
        <f t="shared" si="266"/>
        <v>0</v>
      </c>
      <c r="L3151">
        <f t="shared" si="266"/>
        <v>0</v>
      </c>
      <c r="M3151">
        <v>1</v>
      </c>
    </row>
    <row r="3152" spans="1:13" x14ac:dyDescent="0.25">
      <c r="A3152" t="s">
        <v>4548</v>
      </c>
      <c r="B3152">
        <v>971.44217978974405</v>
      </c>
      <c r="C3152">
        <v>3.309255860880822E-3</v>
      </c>
      <c r="D3152">
        <f t="shared" si="265"/>
        <v>322.74247635425598</v>
      </c>
      <c r="E3152" t="s">
        <v>2</v>
      </c>
      <c r="F3152">
        <f t="shared" si="266"/>
        <v>1</v>
      </c>
      <c r="G3152">
        <f t="shared" si="266"/>
        <v>0</v>
      </c>
      <c r="H3152">
        <f t="shared" si="266"/>
        <v>0</v>
      </c>
      <c r="I3152">
        <f t="shared" si="266"/>
        <v>0</v>
      </c>
      <c r="J3152">
        <f t="shared" si="266"/>
        <v>0</v>
      </c>
      <c r="K3152">
        <f t="shared" si="266"/>
        <v>0</v>
      </c>
      <c r="L3152">
        <f t="shared" si="266"/>
        <v>0</v>
      </c>
      <c r="M3152">
        <v>1</v>
      </c>
    </row>
    <row r="3153" spans="1:13" x14ac:dyDescent="0.25">
      <c r="A3153" t="s">
        <v>920</v>
      </c>
      <c r="B3153">
        <v>971.467506956948</v>
      </c>
      <c r="C3153">
        <v>2.1360702608470561E-3</v>
      </c>
      <c r="D3153">
        <f t="shared" si="265"/>
        <v>323.13079470198602</v>
      </c>
      <c r="E3153" t="s">
        <v>2</v>
      </c>
      <c r="F3153">
        <f t="shared" si="266"/>
        <v>1</v>
      </c>
      <c r="G3153">
        <f t="shared" si="266"/>
        <v>0</v>
      </c>
      <c r="H3153">
        <f t="shared" si="266"/>
        <v>0</v>
      </c>
      <c r="I3153">
        <f t="shared" si="266"/>
        <v>0</v>
      </c>
      <c r="J3153">
        <f t="shared" si="266"/>
        <v>0</v>
      </c>
      <c r="K3153">
        <f t="shared" si="266"/>
        <v>0</v>
      </c>
      <c r="L3153">
        <f t="shared" si="266"/>
        <v>0</v>
      </c>
      <c r="M3153">
        <v>1</v>
      </c>
    </row>
    <row r="3154" spans="1:13" x14ac:dyDescent="0.25">
      <c r="A3154" t="s">
        <v>2207</v>
      </c>
      <c r="B3154">
        <v>971.47822113920199</v>
      </c>
      <c r="C3154">
        <v>2.0562099704557468E-3</v>
      </c>
      <c r="D3154">
        <f t="shared" si="265"/>
        <v>323.16021931160498</v>
      </c>
      <c r="E3154" t="s">
        <v>2</v>
      </c>
      <c r="F3154">
        <f t="shared" si="266"/>
        <v>1</v>
      </c>
      <c r="G3154">
        <f t="shared" si="266"/>
        <v>0</v>
      </c>
      <c r="H3154">
        <f t="shared" si="266"/>
        <v>0</v>
      </c>
      <c r="I3154">
        <f t="shared" si="266"/>
        <v>0</v>
      </c>
      <c r="J3154">
        <f t="shared" si="266"/>
        <v>0</v>
      </c>
      <c r="K3154">
        <f t="shared" si="266"/>
        <v>0</v>
      </c>
      <c r="L3154">
        <f t="shared" si="266"/>
        <v>0</v>
      </c>
      <c r="M3154">
        <v>1</v>
      </c>
    </row>
    <row r="3155" spans="1:13" x14ac:dyDescent="0.25">
      <c r="A3155" t="s">
        <v>2744</v>
      </c>
      <c r="B3155">
        <v>971.48240326657594</v>
      </c>
      <c r="C3155">
        <v>1.9814067662745627E-3</v>
      </c>
      <c r="D3155">
        <f t="shared" si="265"/>
        <v>323.18583381980898</v>
      </c>
      <c r="E3155" t="s">
        <v>2</v>
      </c>
      <c r="F3155">
        <f t="shared" ref="F3155:L3170" si="267">IF($E3155=F$1,1,0)</f>
        <v>1</v>
      </c>
      <c r="G3155">
        <f t="shared" si="267"/>
        <v>0</v>
      </c>
      <c r="H3155">
        <f t="shared" si="267"/>
        <v>0</v>
      </c>
      <c r="I3155">
        <f t="shared" si="267"/>
        <v>0</v>
      </c>
      <c r="J3155">
        <f t="shared" si="267"/>
        <v>0</v>
      </c>
      <c r="K3155">
        <f t="shared" si="267"/>
        <v>0</v>
      </c>
      <c r="L3155">
        <f t="shared" si="267"/>
        <v>0</v>
      </c>
      <c r="M3155">
        <v>1</v>
      </c>
    </row>
    <row r="3156" spans="1:13" x14ac:dyDescent="0.25">
      <c r="A3156" t="s">
        <v>2110</v>
      </c>
      <c r="B3156">
        <v>971.53585196607503</v>
      </c>
      <c r="C3156">
        <v>1.8826737531925097E-3</v>
      </c>
      <c r="D3156">
        <f t="shared" si="265"/>
        <v>323.235588972431</v>
      </c>
      <c r="E3156" t="s">
        <v>2</v>
      </c>
      <c r="F3156">
        <f t="shared" si="267"/>
        <v>1</v>
      </c>
      <c r="G3156">
        <f t="shared" si="267"/>
        <v>0</v>
      </c>
      <c r="H3156">
        <f t="shared" si="267"/>
        <v>0</v>
      </c>
      <c r="I3156">
        <f t="shared" si="267"/>
        <v>0</v>
      </c>
      <c r="J3156">
        <f t="shared" si="267"/>
        <v>0</v>
      </c>
      <c r="K3156">
        <f t="shared" si="267"/>
        <v>0</v>
      </c>
      <c r="L3156">
        <f t="shared" si="267"/>
        <v>0</v>
      </c>
      <c r="M3156">
        <v>1</v>
      </c>
    </row>
    <row r="3157" spans="1:13" x14ac:dyDescent="0.25">
      <c r="A3157" t="s">
        <v>18</v>
      </c>
      <c r="B3157">
        <v>971.58617553433305</v>
      </c>
      <c r="C3157">
        <v>1.8851296717294908E-3</v>
      </c>
      <c r="D3157">
        <f t="shared" si="265"/>
        <v>323.25153653539707</v>
      </c>
      <c r="E3157" t="s">
        <v>2</v>
      </c>
      <c r="F3157">
        <f t="shared" si="267"/>
        <v>1</v>
      </c>
      <c r="G3157">
        <f t="shared" si="267"/>
        <v>0</v>
      </c>
      <c r="H3157">
        <f t="shared" si="267"/>
        <v>0</v>
      </c>
      <c r="I3157">
        <f t="shared" si="267"/>
        <v>0</v>
      </c>
      <c r="J3157">
        <f t="shared" si="267"/>
        <v>0</v>
      </c>
      <c r="K3157">
        <f t="shared" si="267"/>
        <v>0</v>
      </c>
      <c r="L3157">
        <f t="shared" si="267"/>
        <v>0</v>
      </c>
      <c r="M3157">
        <v>1</v>
      </c>
    </row>
    <row r="3158" spans="1:13" x14ac:dyDescent="0.25">
      <c r="A3158" t="s">
        <v>5245</v>
      </c>
      <c r="B3158">
        <v>971.59057676685597</v>
      </c>
      <c r="C3158">
        <v>1.3702996797337885E-3</v>
      </c>
      <c r="D3158">
        <f t="shared" si="265"/>
        <v>323.41973550355999</v>
      </c>
      <c r="E3158" t="s">
        <v>2</v>
      </c>
      <c r="F3158">
        <f t="shared" si="267"/>
        <v>1</v>
      </c>
      <c r="G3158">
        <f t="shared" si="267"/>
        <v>0</v>
      </c>
      <c r="H3158">
        <f t="shared" si="267"/>
        <v>0</v>
      </c>
      <c r="I3158">
        <f t="shared" si="267"/>
        <v>0</v>
      </c>
      <c r="J3158">
        <f t="shared" si="267"/>
        <v>0</v>
      </c>
      <c r="K3158">
        <f t="shared" si="267"/>
        <v>0</v>
      </c>
      <c r="L3158">
        <f t="shared" si="267"/>
        <v>0</v>
      </c>
      <c r="M3158">
        <v>1</v>
      </c>
    </row>
    <row r="3159" spans="1:13" x14ac:dyDescent="0.25">
      <c r="A3159" t="s">
        <v>1101</v>
      </c>
      <c r="B3159">
        <v>971.61255813953403</v>
      </c>
      <c r="C3159">
        <v>1.8272523602336221E-3</v>
      </c>
      <c r="D3159">
        <f t="shared" si="265"/>
        <v>323.27905893314698</v>
      </c>
      <c r="E3159" t="s">
        <v>2</v>
      </c>
      <c r="F3159">
        <f t="shared" si="267"/>
        <v>1</v>
      </c>
      <c r="G3159">
        <f t="shared" si="267"/>
        <v>0</v>
      </c>
      <c r="H3159">
        <f t="shared" si="267"/>
        <v>0</v>
      </c>
      <c r="I3159">
        <f t="shared" si="267"/>
        <v>0</v>
      </c>
      <c r="J3159">
        <f t="shared" si="267"/>
        <v>0</v>
      </c>
      <c r="K3159">
        <f t="shared" si="267"/>
        <v>0</v>
      </c>
      <c r="L3159">
        <f t="shared" si="267"/>
        <v>0</v>
      </c>
      <c r="M3159">
        <v>1</v>
      </c>
    </row>
    <row r="3160" spans="1:13" x14ac:dyDescent="0.25">
      <c r="A3160" t="s">
        <v>4007</v>
      </c>
      <c r="B3160">
        <v>971.62017291066195</v>
      </c>
      <c r="C3160">
        <v>2.1092637777039291E-3</v>
      </c>
      <c r="D3160">
        <f t="shared" si="265"/>
        <v>323.19025655808503</v>
      </c>
      <c r="E3160" t="s">
        <v>2</v>
      </c>
      <c r="F3160">
        <f t="shared" si="267"/>
        <v>1</v>
      </c>
      <c r="G3160">
        <f t="shared" si="267"/>
        <v>0</v>
      </c>
      <c r="H3160">
        <f t="shared" si="267"/>
        <v>0</v>
      </c>
      <c r="I3160">
        <f t="shared" si="267"/>
        <v>0</v>
      </c>
      <c r="J3160">
        <f t="shared" si="267"/>
        <v>0</v>
      </c>
      <c r="K3160">
        <f t="shared" si="267"/>
        <v>0</v>
      </c>
      <c r="L3160">
        <f t="shared" si="267"/>
        <v>0</v>
      </c>
      <c r="M3160">
        <v>1</v>
      </c>
    </row>
    <row r="3161" spans="1:13" x14ac:dyDescent="0.25">
      <c r="A3161" t="s">
        <v>4944</v>
      </c>
      <c r="B3161">
        <v>971.63925426055096</v>
      </c>
      <c r="C3161">
        <v>2.0156490159574103E-3</v>
      </c>
      <c r="D3161">
        <f t="shared" si="265"/>
        <v>323.22692351794501</v>
      </c>
      <c r="E3161" t="s">
        <v>2</v>
      </c>
      <c r="F3161">
        <f t="shared" si="267"/>
        <v>1</v>
      </c>
      <c r="G3161">
        <f t="shared" si="267"/>
        <v>0</v>
      </c>
      <c r="H3161">
        <f t="shared" si="267"/>
        <v>0</v>
      </c>
      <c r="I3161">
        <f t="shared" si="267"/>
        <v>0</v>
      </c>
      <c r="J3161">
        <f t="shared" si="267"/>
        <v>0</v>
      </c>
      <c r="K3161">
        <f t="shared" si="267"/>
        <v>0</v>
      </c>
      <c r="L3161">
        <f t="shared" si="267"/>
        <v>0</v>
      </c>
      <c r="M3161">
        <v>1</v>
      </c>
    </row>
    <row r="3162" spans="1:13" x14ac:dyDescent="0.25">
      <c r="A3162" t="s">
        <v>2287</v>
      </c>
      <c r="B3162">
        <v>971.65172202975305</v>
      </c>
      <c r="C3162">
        <v>1.5137909048977827E-3</v>
      </c>
      <c r="D3162">
        <f t="shared" si="265"/>
        <v>323.39361483007207</v>
      </c>
      <c r="E3162" t="s">
        <v>2</v>
      </c>
      <c r="F3162">
        <f t="shared" si="267"/>
        <v>1</v>
      </c>
      <c r="G3162">
        <f t="shared" si="267"/>
        <v>0</v>
      </c>
      <c r="H3162">
        <f t="shared" si="267"/>
        <v>0</v>
      </c>
      <c r="I3162">
        <f t="shared" si="267"/>
        <v>0</v>
      </c>
      <c r="J3162">
        <f t="shared" si="267"/>
        <v>0</v>
      </c>
      <c r="K3162">
        <f t="shared" si="267"/>
        <v>0</v>
      </c>
      <c r="L3162">
        <f t="shared" si="267"/>
        <v>0</v>
      </c>
      <c r="M3162">
        <v>1</v>
      </c>
    </row>
    <row r="3163" spans="1:13" x14ac:dyDescent="0.25">
      <c r="A3163" t="s">
        <v>4744</v>
      </c>
      <c r="B3163">
        <v>971.65731594889996</v>
      </c>
      <c r="C3163">
        <v>1.2655680541240333E-4</v>
      </c>
      <c r="D3163">
        <f t="shared" si="265"/>
        <v>323.844782034346</v>
      </c>
      <c r="E3163" t="s">
        <v>2</v>
      </c>
      <c r="F3163">
        <f t="shared" si="267"/>
        <v>1</v>
      </c>
      <c r="G3163">
        <f t="shared" si="267"/>
        <v>0</v>
      </c>
      <c r="H3163">
        <f t="shared" si="267"/>
        <v>0</v>
      </c>
      <c r="I3163">
        <f t="shared" si="267"/>
        <v>0</v>
      </c>
      <c r="J3163">
        <f t="shared" si="267"/>
        <v>0</v>
      </c>
      <c r="K3163">
        <f t="shared" si="267"/>
        <v>0</v>
      </c>
      <c r="L3163">
        <f t="shared" si="267"/>
        <v>0</v>
      </c>
      <c r="M3163">
        <v>1</v>
      </c>
    </row>
    <row r="3164" spans="1:13" x14ac:dyDescent="0.25">
      <c r="A3164" t="s">
        <v>5041</v>
      </c>
      <c r="B3164">
        <v>971.70117454247395</v>
      </c>
      <c r="C3164">
        <v>1.4792296459175125E-3</v>
      </c>
      <c r="D3164">
        <f t="shared" si="265"/>
        <v>323.42126845270599</v>
      </c>
      <c r="E3164" t="s">
        <v>2</v>
      </c>
      <c r="F3164">
        <f t="shared" si="267"/>
        <v>1</v>
      </c>
      <c r="G3164">
        <f t="shared" si="267"/>
        <v>0</v>
      </c>
      <c r="H3164">
        <f t="shared" si="267"/>
        <v>0</v>
      </c>
      <c r="I3164">
        <f t="shared" si="267"/>
        <v>0</v>
      </c>
      <c r="J3164">
        <f t="shared" si="267"/>
        <v>0</v>
      </c>
      <c r="K3164">
        <f t="shared" si="267"/>
        <v>0</v>
      </c>
      <c r="L3164">
        <f t="shared" si="267"/>
        <v>0</v>
      </c>
      <c r="M3164">
        <v>1</v>
      </c>
    </row>
    <row r="3165" spans="1:13" x14ac:dyDescent="0.25">
      <c r="A3165" t="s">
        <v>2217</v>
      </c>
      <c r="B3165">
        <v>971.71356147021504</v>
      </c>
      <c r="C3165">
        <v>1.7823676500474672E-3</v>
      </c>
      <c r="D3165">
        <f t="shared" si="265"/>
        <v>323.32720355104601</v>
      </c>
      <c r="E3165" t="s">
        <v>2</v>
      </c>
      <c r="F3165">
        <f t="shared" si="267"/>
        <v>1</v>
      </c>
      <c r="G3165">
        <f t="shared" si="267"/>
        <v>0</v>
      </c>
      <c r="H3165">
        <f t="shared" si="267"/>
        <v>0</v>
      </c>
      <c r="I3165">
        <f t="shared" si="267"/>
        <v>0</v>
      </c>
      <c r="J3165">
        <f t="shared" si="267"/>
        <v>0</v>
      </c>
      <c r="K3165">
        <f t="shared" si="267"/>
        <v>0</v>
      </c>
      <c r="L3165">
        <f t="shared" si="267"/>
        <v>0</v>
      </c>
      <c r="M3165">
        <v>1</v>
      </c>
    </row>
    <row r="3166" spans="1:13" x14ac:dyDescent="0.25">
      <c r="A3166" t="s">
        <v>1973</v>
      </c>
      <c r="B3166">
        <v>971.73362273086002</v>
      </c>
      <c r="C3166">
        <v>1.607812274151188E-3</v>
      </c>
      <c r="D3166">
        <f t="shared" si="265"/>
        <v>323.39041916167599</v>
      </c>
      <c r="E3166" t="s">
        <v>2</v>
      </c>
      <c r="F3166">
        <f t="shared" si="267"/>
        <v>1</v>
      </c>
      <c r="G3166">
        <f t="shared" si="267"/>
        <v>0</v>
      </c>
      <c r="H3166">
        <f t="shared" si="267"/>
        <v>0</v>
      </c>
      <c r="I3166">
        <f t="shared" si="267"/>
        <v>0</v>
      </c>
      <c r="J3166">
        <f t="shared" si="267"/>
        <v>0</v>
      </c>
      <c r="K3166">
        <f t="shared" si="267"/>
        <v>0</v>
      </c>
      <c r="L3166">
        <f t="shared" si="267"/>
        <v>0</v>
      </c>
      <c r="M3166">
        <v>1</v>
      </c>
    </row>
    <row r="3167" spans="1:13" x14ac:dyDescent="0.25">
      <c r="A3167" t="s">
        <v>2164</v>
      </c>
      <c r="B3167">
        <v>971.77405614714405</v>
      </c>
      <c r="C3167">
        <v>9.8702937698913473E-4</v>
      </c>
      <c r="D3167">
        <f t="shared" si="265"/>
        <v>323.604962201977</v>
      </c>
      <c r="E3167" t="s">
        <v>2</v>
      </c>
      <c r="F3167">
        <f t="shared" si="267"/>
        <v>1</v>
      </c>
      <c r="G3167">
        <f t="shared" si="267"/>
        <v>0</v>
      </c>
      <c r="H3167">
        <f t="shared" si="267"/>
        <v>0</v>
      </c>
      <c r="I3167">
        <f t="shared" si="267"/>
        <v>0</v>
      </c>
      <c r="J3167">
        <f t="shared" si="267"/>
        <v>0</v>
      </c>
      <c r="K3167">
        <f t="shared" si="267"/>
        <v>0</v>
      </c>
      <c r="L3167">
        <f t="shared" si="267"/>
        <v>0</v>
      </c>
      <c r="M3167">
        <v>1</v>
      </c>
    </row>
    <row r="3168" spans="1:13" x14ac:dyDescent="0.25">
      <c r="A3168" t="s">
        <v>2053</v>
      </c>
      <c r="B3168">
        <v>971.784349080418</v>
      </c>
      <c r="C3168">
        <v>1.7515182249834282E-3</v>
      </c>
      <c r="D3168">
        <f t="shared" si="265"/>
        <v>323.36075036074999</v>
      </c>
      <c r="E3168" t="s">
        <v>2</v>
      </c>
      <c r="F3168">
        <f t="shared" si="267"/>
        <v>1</v>
      </c>
      <c r="G3168">
        <f t="shared" si="267"/>
        <v>0</v>
      </c>
      <c r="H3168">
        <f t="shared" si="267"/>
        <v>0</v>
      </c>
      <c r="I3168">
        <f t="shared" si="267"/>
        <v>0</v>
      </c>
      <c r="J3168">
        <f t="shared" si="267"/>
        <v>0</v>
      </c>
      <c r="K3168">
        <f t="shared" si="267"/>
        <v>0</v>
      </c>
      <c r="L3168">
        <f t="shared" si="267"/>
        <v>0</v>
      </c>
      <c r="M3168">
        <v>1</v>
      </c>
    </row>
    <row r="3169" spans="1:13" x14ac:dyDescent="0.25">
      <c r="A3169" t="s">
        <v>5234</v>
      </c>
      <c r="B3169">
        <v>971.78495197438599</v>
      </c>
      <c r="C3169">
        <v>4.6967477871187047E-3</v>
      </c>
      <c r="D3169">
        <f t="shared" si="265"/>
        <v>322.40690771721501</v>
      </c>
      <c r="E3169" t="s">
        <v>2</v>
      </c>
      <c r="F3169">
        <f t="shared" si="267"/>
        <v>1</v>
      </c>
      <c r="G3169">
        <f t="shared" si="267"/>
        <v>0</v>
      </c>
      <c r="H3169">
        <f t="shared" si="267"/>
        <v>0</v>
      </c>
      <c r="I3169">
        <f t="shared" si="267"/>
        <v>0</v>
      </c>
      <c r="J3169">
        <f t="shared" si="267"/>
        <v>0</v>
      </c>
      <c r="K3169">
        <f t="shared" si="267"/>
        <v>0</v>
      </c>
      <c r="L3169">
        <f t="shared" si="267"/>
        <v>0</v>
      </c>
      <c r="M3169">
        <v>1</v>
      </c>
    </row>
    <row r="3170" spans="1:13" x14ac:dyDescent="0.25">
      <c r="A3170" t="s">
        <v>2798</v>
      </c>
      <c r="B3170">
        <v>971.81804454511098</v>
      </c>
      <c r="C3170">
        <v>2.1373424797790364E-3</v>
      </c>
      <c r="D3170">
        <f t="shared" si="265"/>
        <v>323.24697885196298</v>
      </c>
      <c r="E3170" t="s">
        <v>2</v>
      </c>
      <c r="F3170">
        <f t="shared" si="267"/>
        <v>1</v>
      </c>
      <c r="G3170">
        <f t="shared" si="267"/>
        <v>0</v>
      </c>
      <c r="H3170">
        <f t="shared" si="267"/>
        <v>0</v>
      </c>
      <c r="I3170">
        <f t="shared" si="267"/>
        <v>0</v>
      </c>
      <c r="J3170">
        <f t="shared" si="267"/>
        <v>0</v>
      </c>
      <c r="K3170">
        <f t="shared" si="267"/>
        <v>0</v>
      </c>
      <c r="L3170">
        <f t="shared" si="267"/>
        <v>0</v>
      </c>
      <c r="M3170">
        <v>1</v>
      </c>
    </row>
    <row r="3171" spans="1:13" x14ac:dyDescent="0.25">
      <c r="A3171" t="s">
        <v>2769</v>
      </c>
      <c r="B3171">
        <v>971.92537313432797</v>
      </c>
      <c r="C3171">
        <v>9.9164391172934518E-4</v>
      </c>
      <c r="D3171">
        <f t="shared" si="265"/>
        <v>323.65385641846802</v>
      </c>
      <c r="E3171" t="s">
        <v>2</v>
      </c>
      <c r="F3171">
        <f t="shared" ref="F3171:L3186" si="268">IF($E3171=F$1,1,0)</f>
        <v>1</v>
      </c>
      <c r="G3171">
        <f t="shared" si="268"/>
        <v>0</v>
      </c>
      <c r="H3171">
        <f t="shared" si="268"/>
        <v>0</v>
      </c>
      <c r="I3171">
        <f t="shared" si="268"/>
        <v>0</v>
      </c>
      <c r="J3171">
        <f t="shared" si="268"/>
        <v>0</v>
      </c>
      <c r="K3171">
        <f t="shared" si="268"/>
        <v>0</v>
      </c>
      <c r="L3171">
        <f t="shared" si="268"/>
        <v>0</v>
      </c>
      <c r="M3171">
        <v>1</v>
      </c>
    </row>
    <row r="3172" spans="1:13" x14ac:dyDescent="0.25">
      <c r="A3172" t="s">
        <v>3650</v>
      </c>
      <c r="B3172">
        <v>971.92930808175504</v>
      </c>
      <c r="C3172">
        <v>1.5609293260209212E-3</v>
      </c>
      <c r="D3172">
        <f t="shared" si="265"/>
        <v>323.47073170731699</v>
      </c>
      <c r="E3172" t="s">
        <v>2</v>
      </c>
      <c r="F3172">
        <f t="shared" si="268"/>
        <v>1</v>
      </c>
      <c r="G3172">
        <f t="shared" si="268"/>
        <v>0</v>
      </c>
      <c r="H3172">
        <f t="shared" si="268"/>
        <v>0</v>
      </c>
      <c r="I3172">
        <f t="shared" si="268"/>
        <v>0</v>
      </c>
      <c r="J3172">
        <f t="shared" si="268"/>
        <v>0</v>
      </c>
      <c r="K3172">
        <f t="shared" si="268"/>
        <v>0</v>
      </c>
      <c r="L3172">
        <f t="shared" si="268"/>
        <v>0</v>
      </c>
      <c r="M3172">
        <v>1</v>
      </c>
    </row>
    <row r="3173" spans="1:13" x14ac:dyDescent="0.25">
      <c r="A3173" t="s">
        <v>78</v>
      </c>
      <c r="B3173">
        <v>971.93146666666598</v>
      </c>
      <c r="C3173">
        <v>2.0358088348059189E-3</v>
      </c>
      <c r="D3173">
        <f t="shared" si="265"/>
        <v>323.31760000000003</v>
      </c>
      <c r="E3173" t="s">
        <v>2</v>
      </c>
      <c r="F3173">
        <f t="shared" si="268"/>
        <v>1</v>
      </c>
      <c r="G3173">
        <f t="shared" si="268"/>
        <v>0</v>
      </c>
      <c r="H3173">
        <f t="shared" si="268"/>
        <v>0</v>
      </c>
      <c r="I3173">
        <f t="shared" si="268"/>
        <v>0</v>
      </c>
      <c r="J3173">
        <f t="shared" si="268"/>
        <v>0</v>
      </c>
      <c r="K3173">
        <f t="shared" si="268"/>
        <v>0</v>
      </c>
      <c r="L3173">
        <f t="shared" si="268"/>
        <v>0</v>
      </c>
      <c r="M3173">
        <v>1</v>
      </c>
    </row>
    <row r="3174" spans="1:13" x14ac:dyDescent="0.25">
      <c r="A3174" t="s">
        <v>2184</v>
      </c>
      <c r="B3174">
        <v>971.93344244408001</v>
      </c>
      <c r="C3174">
        <v>8.5160639917947201E-4</v>
      </c>
      <c r="D3174">
        <f t="shared" si="265"/>
        <v>323.701912568306</v>
      </c>
      <c r="E3174" t="s">
        <v>2</v>
      </c>
      <c r="F3174">
        <f t="shared" si="268"/>
        <v>1</v>
      </c>
      <c r="G3174">
        <f t="shared" si="268"/>
        <v>0</v>
      </c>
      <c r="H3174">
        <f t="shared" si="268"/>
        <v>0</v>
      </c>
      <c r="I3174">
        <f t="shared" si="268"/>
        <v>0</v>
      </c>
      <c r="J3174">
        <f t="shared" si="268"/>
        <v>0</v>
      </c>
      <c r="K3174">
        <f t="shared" si="268"/>
        <v>0</v>
      </c>
      <c r="L3174">
        <f t="shared" si="268"/>
        <v>0</v>
      </c>
      <c r="M3174">
        <v>1</v>
      </c>
    </row>
    <row r="3175" spans="1:13" x14ac:dyDescent="0.25">
      <c r="A3175" t="s">
        <v>3008</v>
      </c>
      <c r="B3175">
        <v>971.93521867806601</v>
      </c>
      <c r="C3175">
        <v>1.6479135096940656E-3</v>
      </c>
      <c r="D3175">
        <f t="shared" si="265"/>
        <v>323.44451783355299</v>
      </c>
      <c r="E3175" t="s">
        <v>2</v>
      </c>
      <c r="F3175">
        <f t="shared" si="268"/>
        <v>1</v>
      </c>
      <c r="G3175">
        <f t="shared" si="268"/>
        <v>0</v>
      </c>
      <c r="H3175">
        <f t="shared" si="268"/>
        <v>0</v>
      </c>
      <c r="I3175">
        <f t="shared" si="268"/>
        <v>0</v>
      </c>
      <c r="J3175">
        <f t="shared" si="268"/>
        <v>0</v>
      </c>
      <c r="K3175">
        <f t="shared" si="268"/>
        <v>0</v>
      </c>
      <c r="L3175">
        <f t="shared" si="268"/>
        <v>0</v>
      </c>
      <c r="M3175">
        <v>1</v>
      </c>
    </row>
    <row r="3176" spans="1:13" x14ac:dyDescent="0.25">
      <c r="A3176" t="s">
        <v>3489</v>
      </c>
      <c r="B3176">
        <v>971.93656093489096</v>
      </c>
      <c r="C3176">
        <v>1.7230456189322174E-3</v>
      </c>
      <c r="D3176">
        <f t="shared" si="265"/>
        <v>323.42062330056405</v>
      </c>
      <c r="E3176" t="s">
        <v>2</v>
      </c>
      <c r="F3176">
        <f t="shared" si="268"/>
        <v>1</v>
      </c>
      <c r="G3176">
        <f t="shared" si="268"/>
        <v>0</v>
      </c>
      <c r="H3176">
        <f t="shared" si="268"/>
        <v>0</v>
      </c>
      <c r="I3176">
        <f t="shared" si="268"/>
        <v>0</v>
      </c>
      <c r="J3176">
        <f t="shared" si="268"/>
        <v>0</v>
      </c>
      <c r="K3176">
        <f t="shared" si="268"/>
        <v>0</v>
      </c>
      <c r="L3176">
        <f t="shared" si="268"/>
        <v>0</v>
      </c>
      <c r="M3176">
        <v>1</v>
      </c>
    </row>
    <row r="3177" spans="1:13" x14ac:dyDescent="0.25">
      <c r="A3177" t="s">
        <v>1633</v>
      </c>
      <c r="B3177">
        <v>971.94051094890494</v>
      </c>
      <c r="C3177">
        <v>1.0597613781900828E-3</v>
      </c>
      <c r="D3177">
        <f t="shared" si="265"/>
        <v>323.63682864450101</v>
      </c>
      <c r="E3177" t="s">
        <v>2</v>
      </c>
      <c r="F3177">
        <f t="shared" si="268"/>
        <v>1</v>
      </c>
      <c r="G3177">
        <f t="shared" si="268"/>
        <v>0</v>
      </c>
      <c r="H3177">
        <f t="shared" si="268"/>
        <v>0</v>
      </c>
      <c r="I3177">
        <f t="shared" si="268"/>
        <v>0</v>
      </c>
      <c r="J3177">
        <f t="shared" si="268"/>
        <v>0</v>
      </c>
      <c r="K3177">
        <f t="shared" si="268"/>
        <v>0</v>
      </c>
      <c r="L3177">
        <f t="shared" si="268"/>
        <v>0</v>
      </c>
      <c r="M3177">
        <v>1</v>
      </c>
    </row>
    <row r="3178" spans="1:13" x14ac:dyDescent="0.25">
      <c r="A3178" t="s">
        <v>2861</v>
      </c>
      <c r="B3178">
        <v>971.94251602918405</v>
      </c>
      <c r="C3178">
        <v>1.2285485092908832E-3</v>
      </c>
      <c r="D3178">
        <f t="shared" si="265"/>
        <v>323.58281249999999</v>
      </c>
      <c r="E3178" t="s">
        <v>2</v>
      </c>
      <c r="F3178">
        <f t="shared" si="268"/>
        <v>1</v>
      </c>
      <c r="G3178">
        <f t="shared" si="268"/>
        <v>0</v>
      </c>
      <c r="H3178">
        <f t="shared" si="268"/>
        <v>0</v>
      </c>
      <c r="I3178">
        <f t="shared" si="268"/>
        <v>0</v>
      </c>
      <c r="J3178">
        <f t="shared" si="268"/>
        <v>0</v>
      </c>
      <c r="K3178">
        <f t="shared" si="268"/>
        <v>0</v>
      </c>
      <c r="L3178">
        <f t="shared" si="268"/>
        <v>0</v>
      </c>
      <c r="M3178">
        <v>1</v>
      </c>
    </row>
    <row r="3179" spans="1:13" x14ac:dyDescent="0.25">
      <c r="A3179" t="s">
        <v>3302</v>
      </c>
      <c r="B3179">
        <v>972.02912179584405</v>
      </c>
      <c r="C3179">
        <v>1.8023386130688879E-3</v>
      </c>
      <c r="D3179">
        <f t="shared" si="265"/>
        <v>323.42573205886799</v>
      </c>
      <c r="E3179" t="s">
        <v>2</v>
      </c>
      <c r="F3179">
        <f t="shared" si="268"/>
        <v>1</v>
      </c>
      <c r="G3179">
        <f t="shared" si="268"/>
        <v>0</v>
      </c>
      <c r="H3179">
        <f t="shared" si="268"/>
        <v>0</v>
      </c>
      <c r="I3179">
        <f t="shared" si="268"/>
        <v>0</v>
      </c>
      <c r="J3179">
        <f t="shared" si="268"/>
        <v>0</v>
      </c>
      <c r="K3179">
        <f t="shared" si="268"/>
        <v>0</v>
      </c>
      <c r="L3179">
        <f t="shared" si="268"/>
        <v>0</v>
      </c>
      <c r="M3179">
        <v>1</v>
      </c>
    </row>
    <row r="3180" spans="1:13" x14ac:dyDescent="0.25">
      <c r="A3180" t="s">
        <v>4343</v>
      </c>
      <c r="B3180">
        <v>972.04581424406501</v>
      </c>
      <c r="C3180">
        <v>2.0575161897666838E-3</v>
      </c>
      <c r="D3180">
        <f t="shared" si="265"/>
        <v>323.34860474802099</v>
      </c>
      <c r="E3180" t="s">
        <v>2</v>
      </c>
      <c r="F3180">
        <f t="shared" si="268"/>
        <v>1</v>
      </c>
      <c r="G3180">
        <f t="shared" si="268"/>
        <v>0</v>
      </c>
      <c r="H3180">
        <f t="shared" si="268"/>
        <v>0</v>
      </c>
      <c r="I3180">
        <f t="shared" si="268"/>
        <v>0</v>
      </c>
      <c r="J3180">
        <f t="shared" si="268"/>
        <v>0</v>
      </c>
      <c r="K3180">
        <f t="shared" si="268"/>
        <v>0</v>
      </c>
      <c r="L3180">
        <f t="shared" si="268"/>
        <v>0</v>
      </c>
      <c r="M3180">
        <v>1</v>
      </c>
    </row>
    <row r="3181" spans="1:13" x14ac:dyDescent="0.25">
      <c r="A3181" t="s">
        <v>3406</v>
      </c>
      <c r="B3181">
        <v>972.05215469613199</v>
      </c>
      <c r="C3181">
        <v>2.1070638096906125E-3</v>
      </c>
      <c r="D3181">
        <f t="shared" si="265"/>
        <v>323.33465959327998</v>
      </c>
      <c r="E3181" t="s">
        <v>2</v>
      </c>
      <c r="F3181">
        <f t="shared" si="268"/>
        <v>1</v>
      </c>
      <c r="G3181">
        <f t="shared" si="268"/>
        <v>0</v>
      </c>
      <c r="H3181">
        <f t="shared" si="268"/>
        <v>0</v>
      </c>
      <c r="I3181">
        <f t="shared" si="268"/>
        <v>0</v>
      </c>
      <c r="J3181">
        <f t="shared" si="268"/>
        <v>0</v>
      </c>
      <c r="K3181">
        <f t="shared" si="268"/>
        <v>0</v>
      </c>
      <c r="L3181">
        <f t="shared" si="268"/>
        <v>0</v>
      </c>
      <c r="M3181">
        <v>1</v>
      </c>
    </row>
    <row r="3182" spans="1:13" x14ac:dyDescent="0.25">
      <c r="A3182" t="s">
        <v>4718</v>
      </c>
      <c r="B3182">
        <v>972.07333615938899</v>
      </c>
      <c r="C3182">
        <v>1.7472370439451934E-3</v>
      </c>
      <c r="D3182">
        <f t="shared" si="265"/>
        <v>323.45829787233998</v>
      </c>
      <c r="E3182" t="s">
        <v>2</v>
      </c>
      <c r="F3182">
        <f t="shared" si="268"/>
        <v>1</v>
      </c>
      <c r="G3182">
        <f t="shared" si="268"/>
        <v>0</v>
      </c>
      <c r="H3182">
        <f t="shared" si="268"/>
        <v>0</v>
      </c>
      <c r="I3182">
        <f t="shared" si="268"/>
        <v>0</v>
      </c>
      <c r="J3182">
        <f t="shared" si="268"/>
        <v>0</v>
      </c>
      <c r="K3182">
        <f t="shared" si="268"/>
        <v>0</v>
      </c>
      <c r="L3182">
        <f t="shared" si="268"/>
        <v>0</v>
      </c>
      <c r="M3182">
        <v>1</v>
      </c>
    </row>
    <row r="3183" spans="1:13" x14ac:dyDescent="0.25">
      <c r="A3183" t="s">
        <v>937</v>
      </c>
      <c r="B3183">
        <v>972.09720618794699</v>
      </c>
      <c r="C3183">
        <v>1.762734906904595E-3</v>
      </c>
      <c r="D3183">
        <f t="shared" si="265"/>
        <v>323.46121883656502</v>
      </c>
      <c r="E3183" t="s">
        <v>2</v>
      </c>
      <c r="F3183">
        <f t="shared" si="268"/>
        <v>1</v>
      </c>
      <c r="G3183">
        <f t="shared" si="268"/>
        <v>0</v>
      </c>
      <c r="H3183">
        <f t="shared" si="268"/>
        <v>0</v>
      </c>
      <c r="I3183">
        <f t="shared" si="268"/>
        <v>0</v>
      </c>
      <c r="J3183">
        <f t="shared" si="268"/>
        <v>0</v>
      </c>
      <c r="K3183">
        <f t="shared" si="268"/>
        <v>0</v>
      </c>
      <c r="L3183">
        <f t="shared" si="268"/>
        <v>0</v>
      </c>
      <c r="M3183">
        <v>1</v>
      </c>
    </row>
    <row r="3184" spans="1:13" x14ac:dyDescent="0.25">
      <c r="A3184" t="s">
        <v>3318</v>
      </c>
      <c r="B3184">
        <v>972.12782316194102</v>
      </c>
      <c r="C3184">
        <v>1.8365459417796215E-3</v>
      </c>
      <c r="D3184">
        <f t="shared" si="265"/>
        <v>323.447488584474</v>
      </c>
      <c r="E3184" t="s">
        <v>2</v>
      </c>
      <c r="F3184">
        <f t="shared" si="268"/>
        <v>1</v>
      </c>
      <c r="G3184">
        <f t="shared" si="268"/>
        <v>0</v>
      </c>
      <c r="H3184">
        <f t="shared" si="268"/>
        <v>0</v>
      </c>
      <c r="I3184">
        <f t="shared" si="268"/>
        <v>0</v>
      </c>
      <c r="J3184">
        <f t="shared" si="268"/>
        <v>0</v>
      </c>
      <c r="K3184">
        <f t="shared" si="268"/>
        <v>0</v>
      </c>
      <c r="L3184">
        <f t="shared" si="268"/>
        <v>0</v>
      </c>
      <c r="M3184">
        <v>1</v>
      </c>
    </row>
    <row r="3185" spans="1:13" x14ac:dyDescent="0.25">
      <c r="A3185" t="s">
        <v>4682</v>
      </c>
      <c r="B3185">
        <v>972.12993039443097</v>
      </c>
      <c r="C3185">
        <v>1.1077637435790155E-3</v>
      </c>
      <c r="D3185">
        <f t="shared" si="265"/>
        <v>323.68434670116397</v>
      </c>
      <c r="E3185" t="s">
        <v>2</v>
      </c>
      <c r="F3185">
        <f t="shared" si="268"/>
        <v>1</v>
      </c>
      <c r="G3185">
        <f t="shared" si="268"/>
        <v>0</v>
      </c>
      <c r="H3185">
        <f t="shared" si="268"/>
        <v>0</v>
      </c>
      <c r="I3185">
        <f t="shared" si="268"/>
        <v>0</v>
      </c>
      <c r="J3185">
        <f t="shared" si="268"/>
        <v>0</v>
      </c>
      <c r="K3185">
        <f t="shared" si="268"/>
        <v>0</v>
      </c>
      <c r="L3185">
        <f t="shared" si="268"/>
        <v>0</v>
      </c>
      <c r="M3185">
        <v>1</v>
      </c>
    </row>
    <row r="3186" spans="1:13" x14ac:dyDescent="0.25">
      <c r="A3186" t="s">
        <v>2519</v>
      </c>
      <c r="B3186">
        <v>972.16843501326196</v>
      </c>
      <c r="C3186">
        <v>2.0517997585313141E-3</v>
      </c>
      <c r="D3186">
        <f t="shared" si="265"/>
        <v>323.39124668434999</v>
      </c>
      <c r="E3186" t="s">
        <v>2</v>
      </c>
      <c r="F3186">
        <f t="shared" si="268"/>
        <v>1</v>
      </c>
      <c r="G3186">
        <f t="shared" si="268"/>
        <v>0</v>
      </c>
      <c r="H3186">
        <f t="shared" si="268"/>
        <v>0</v>
      </c>
      <c r="I3186">
        <f t="shared" si="268"/>
        <v>0</v>
      </c>
      <c r="J3186">
        <f t="shared" si="268"/>
        <v>0</v>
      </c>
      <c r="K3186">
        <f t="shared" si="268"/>
        <v>0</v>
      </c>
      <c r="L3186">
        <f t="shared" si="268"/>
        <v>0</v>
      </c>
      <c r="M3186">
        <v>1</v>
      </c>
    </row>
    <row r="3187" spans="1:13" x14ac:dyDescent="0.25">
      <c r="A3187" t="s">
        <v>1806</v>
      </c>
      <c r="B3187">
        <v>972.18112987769302</v>
      </c>
      <c r="C3187">
        <v>2.0572298088645802E-3</v>
      </c>
      <c r="D3187">
        <f t="shared" si="265"/>
        <v>323.39370995923099</v>
      </c>
      <c r="E3187" t="s">
        <v>2</v>
      </c>
      <c r="F3187">
        <f t="shared" ref="F3187:L3202" si="269">IF($E3187=F$1,1,0)</f>
        <v>1</v>
      </c>
      <c r="G3187">
        <f t="shared" si="269"/>
        <v>0</v>
      </c>
      <c r="H3187">
        <f t="shared" si="269"/>
        <v>0</v>
      </c>
      <c r="I3187">
        <f t="shared" si="269"/>
        <v>0</v>
      </c>
      <c r="J3187">
        <f t="shared" si="269"/>
        <v>0</v>
      </c>
      <c r="K3187">
        <f t="shared" si="269"/>
        <v>0</v>
      </c>
      <c r="L3187">
        <f t="shared" si="269"/>
        <v>0</v>
      </c>
      <c r="M3187">
        <v>1</v>
      </c>
    </row>
    <row r="3188" spans="1:13" x14ac:dyDescent="0.25">
      <c r="A3188" t="s">
        <v>4131</v>
      </c>
      <c r="B3188">
        <v>972.19492589801496</v>
      </c>
      <c r="C3188">
        <v>2.0546168418641431E-3</v>
      </c>
      <c r="D3188">
        <f t="shared" si="265"/>
        <v>323.39914594323</v>
      </c>
      <c r="E3188" t="s">
        <v>2</v>
      </c>
      <c r="F3188">
        <f t="shared" si="269"/>
        <v>1</v>
      </c>
      <c r="G3188">
        <f t="shared" si="269"/>
        <v>0</v>
      </c>
      <c r="H3188">
        <f t="shared" si="269"/>
        <v>0</v>
      </c>
      <c r="I3188">
        <f t="shared" si="269"/>
        <v>0</v>
      </c>
      <c r="J3188">
        <f t="shared" si="269"/>
        <v>0</v>
      </c>
      <c r="K3188">
        <f t="shared" si="269"/>
        <v>0</v>
      </c>
      <c r="L3188">
        <f t="shared" si="269"/>
        <v>0</v>
      </c>
      <c r="M3188">
        <v>1</v>
      </c>
    </row>
    <row r="3189" spans="1:13" x14ac:dyDescent="0.25">
      <c r="A3189" t="s">
        <v>3007</v>
      </c>
      <c r="B3189">
        <v>972.20317002881802</v>
      </c>
      <c r="C3189">
        <v>5.0672713411806791E-3</v>
      </c>
      <c r="D3189">
        <f t="shared" si="265"/>
        <v>322.42558425584201</v>
      </c>
      <c r="E3189" t="s">
        <v>2</v>
      </c>
      <c r="F3189">
        <f t="shared" si="269"/>
        <v>1</v>
      </c>
      <c r="G3189">
        <f t="shared" si="269"/>
        <v>0</v>
      </c>
      <c r="H3189">
        <f t="shared" si="269"/>
        <v>0</v>
      </c>
      <c r="I3189">
        <f t="shared" si="269"/>
        <v>0</v>
      </c>
      <c r="J3189">
        <f t="shared" si="269"/>
        <v>0</v>
      </c>
      <c r="K3189">
        <f t="shared" si="269"/>
        <v>0</v>
      </c>
      <c r="L3189">
        <f t="shared" si="269"/>
        <v>0</v>
      </c>
      <c r="M3189">
        <v>1</v>
      </c>
    </row>
    <row r="3190" spans="1:13" x14ac:dyDescent="0.25">
      <c r="A3190" t="s">
        <v>3414</v>
      </c>
      <c r="B3190">
        <v>972.23779795686698</v>
      </c>
      <c r="C3190">
        <v>1.6866678639002597E-3</v>
      </c>
      <c r="D3190">
        <f t="shared" si="265"/>
        <v>323.53265190232798</v>
      </c>
      <c r="E3190" t="s">
        <v>2</v>
      </c>
      <c r="F3190">
        <f t="shared" si="269"/>
        <v>1</v>
      </c>
      <c r="G3190">
        <f t="shared" si="269"/>
        <v>0</v>
      </c>
      <c r="H3190">
        <f t="shared" si="269"/>
        <v>0</v>
      </c>
      <c r="I3190">
        <f t="shared" si="269"/>
        <v>0</v>
      </c>
      <c r="J3190">
        <f t="shared" si="269"/>
        <v>0</v>
      </c>
      <c r="K3190">
        <f t="shared" si="269"/>
        <v>0</v>
      </c>
      <c r="L3190">
        <f t="shared" si="269"/>
        <v>0</v>
      </c>
      <c r="M3190">
        <v>1</v>
      </c>
    </row>
    <row r="3191" spans="1:13" x14ac:dyDescent="0.25">
      <c r="A3191" t="s">
        <v>4882</v>
      </c>
      <c r="B3191">
        <v>972.29506990434095</v>
      </c>
      <c r="C3191">
        <v>1.1820347393030062E-3</v>
      </c>
      <c r="D3191">
        <f t="shared" si="265"/>
        <v>323.715261118287</v>
      </c>
      <c r="E3191" t="s">
        <v>2</v>
      </c>
      <c r="F3191">
        <f t="shared" si="269"/>
        <v>1</v>
      </c>
      <c r="G3191">
        <f t="shared" si="269"/>
        <v>0</v>
      </c>
      <c r="H3191">
        <f t="shared" si="269"/>
        <v>0</v>
      </c>
      <c r="I3191">
        <f t="shared" si="269"/>
        <v>0</v>
      </c>
      <c r="J3191">
        <f t="shared" si="269"/>
        <v>0</v>
      </c>
      <c r="K3191">
        <f t="shared" si="269"/>
        <v>0</v>
      </c>
      <c r="L3191">
        <f t="shared" si="269"/>
        <v>0</v>
      </c>
      <c r="M3191">
        <v>1</v>
      </c>
    </row>
    <row r="3192" spans="1:13" x14ac:dyDescent="0.25">
      <c r="A3192" t="s">
        <v>3273</v>
      </c>
      <c r="B3192">
        <v>972.31045751633997</v>
      </c>
      <c r="C3192">
        <v>1.386547141160821E-3</v>
      </c>
      <c r="D3192">
        <f t="shared" si="265"/>
        <v>323.65410107704997</v>
      </c>
      <c r="E3192" t="s">
        <v>2</v>
      </c>
      <c r="F3192">
        <f t="shared" si="269"/>
        <v>1</v>
      </c>
      <c r="G3192">
        <f t="shared" si="269"/>
        <v>0</v>
      </c>
      <c r="H3192">
        <f t="shared" si="269"/>
        <v>0</v>
      </c>
      <c r="I3192">
        <f t="shared" si="269"/>
        <v>0</v>
      </c>
      <c r="J3192">
        <f t="shared" si="269"/>
        <v>0</v>
      </c>
      <c r="K3192">
        <f t="shared" si="269"/>
        <v>0</v>
      </c>
      <c r="L3192">
        <f t="shared" si="269"/>
        <v>0</v>
      </c>
      <c r="M3192">
        <v>1</v>
      </c>
    </row>
    <row r="3193" spans="1:13" x14ac:dyDescent="0.25">
      <c r="A3193" t="s">
        <v>86</v>
      </c>
      <c r="B3193">
        <v>972.31075334143304</v>
      </c>
      <c r="C3193">
        <v>2.1215484685930264E-3</v>
      </c>
      <c r="D3193">
        <f t="shared" si="265"/>
        <v>323.41598298389499</v>
      </c>
      <c r="E3193" t="s">
        <v>2</v>
      </c>
      <c r="F3193">
        <f t="shared" si="269"/>
        <v>1</v>
      </c>
      <c r="G3193">
        <f t="shared" si="269"/>
        <v>0</v>
      </c>
      <c r="H3193">
        <f t="shared" si="269"/>
        <v>0</v>
      </c>
      <c r="I3193">
        <f t="shared" si="269"/>
        <v>0</v>
      </c>
      <c r="J3193">
        <f t="shared" si="269"/>
        <v>0</v>
      </c>
      <c r="K3193">
        <f t="shared" si="269"/>
        <v>0</v>
      </c>
      <c r="L3193">
        <f t="shared" si="269"/>
        <v>0</v>
      </c>
      <c r="M3193">
        <v>1</v>
      </c>
    </row>
    <row r="3194" spans="1:13" x14ac:dyDescent="0.25">
      <c r="A3194" t="s">
        <v>4525</v>
      </c>
      <c r="B3194">
        <v>972.32441233336704</v>
      </c>
      <c r="C3194">
        <v>2.279619610983441E-3</v>
      </c>
      <c r="D3194">
        <f t="shared" si="265"/>
        <v>323.36929417825797</v>
      </c>
      <c r="E3194" t="s">
        <v>2</v>
      </c>
      <c r="F3194">
        <f t="shared" si="269"/>
        <v>1</v>
      </c>
      <c r="G3194">
        <f t="shared" si="269"/>
        <v>0</v>
      </c>
      <c r="H3194">
        <f t="shared" si="269"/>
        <v>0</v>
      </c>
      <c r="I3194">
        <f t="shared" si="269"/>
        <v>0</v>
      </c>
      <c r="J3194">
        <f t="shared" si="269"/>
        <v>0</v>
      </c>
      <c r="K3194">
        <f t="shared" si="269"/>
        <v>0</v>
      </c>
      <c r="L3194">
        <f t="shared" si="269"/>
        <v>0</v>
      </c>
      <c r="M3194">
        <v>1</v>
      </c>
    </row>
    <row r="3195" spans="1:13" x14ac:dyDescent="0.25">
      <c r="A3195" t="s">
        <v>4369</v>
      </c>
      <c r="B3195">
        <v>972.36246321032297</v>
      </c>
      <c r="C3195">
        <v>1.1559600106917367E-3</v>
      </c>
      <c r="D3195">
        <f t="shared" si="265"/>
        <v>323.74615036231802</v>
      </c>
      <c r="E3195" t="s">
        <v>2</v>
      </c>
      <c r="F3195">
        <f t="shared" si="269"/>
        <v>1</v>
      </c>
      <c r="G3195">
        <f t="shared" si="269"/>
        <v>0</v>
      </c>
      <c r="H3195">
        <f t="shared" si="269"/>
        <v>0</v>
      </c>
      <c r="I3195">
        <f t="shared" si="269"/>
        <v>0</v>
      </c>
      <c r="J3195">
        <f t="shared" si="269"/>
        <v>0</v>
      </c>
      <c r="K3195">
        <f t="shared" si="269"/>
        <v>0</v>
      </c>
      <c r="L3195">
        <f t="shared" si="269"/>
        <v>0</v>
      </c>
      <c r="M3195">
        <v>1</v>
      </c>
    </row>
    <row r="3196" spans="1:13" x14ac:dyDescent="0.25">
      <c r="A3196" t="s">
        <v>3058</v>
      </c>
      <c r="B3196">
        <v>972.42585895117497</v>
      </c>
      <c r="C3196">
        <v>1.5637863254572837E-3</v>
      </c>
      <c r="D3196">
        <f t="shared" si="265"/>
        <v>323.63506423014201</v>
      </c>
      <c r="E3196" t="s">
        <v>2</v>
      </c>
      <c r="F3196">
        <f t="shared" si="269"/>
        <v>1</v>
      </c>
      <c r="G3196">
        <f t="shared" si="269"/>
        <v>0</v>
      </c>
      <c r="H3196">
        <f t="shared" si="269"/>
        <v>0</v>
      </c>
      <c r="I3196">
        <f t="shared" si="269"/>
        <v>0</v>
      </c>
      <c r="J3196">
        <f t="shared" si="269"/>
        <v>0</v>
      </c>
      <c r="K3196">
        <f t="shared" si="269"/>
        <v>0</v>
      </c>
      <c r="L3196">
        <f t="shared" si="269"/>
        <v>0</v>
      </c>
      <c r="M3196">
        <v>1</v>
      </c>
    </row>
    <row r="3197" spans="1:13" x14ac:dyDescent="0.25">
      <c r="A3197" t="s">
        <v>408</v>
      </c>
      <c r="B3197">
        <v>972.45894134477805</v>
      </c>
      <c r="C3197">
        <v>2.0519344793269445E-3</v>
      </c>
      <c r="D3197">
        <f t="shared" si="265"/>
        <v>323.48783977110099</v>
      </c>
      <c r="E3197" t="s">
        <v>2</v>
      </c>
      <c r="F3197">
        <f t="shared" si="269"/>
        <v>1</v>
      </c>
      <c r="G3197">
        <f t="shared" si="269"/>
        <v>0</v>
      </c>
      <c r="H3197">
        <f t="shared" si="269"/>
        <v>0</v>
      </c>
      <c r="I3197">
        <f t="shared" si="269"/>
        <v>0</v>
      </c>
      <c r="J3197">
        <f t="shared" si="269"/>
        <v>0</v>
      </c>
      <c r="K3197">
        <f t="shared" si="269"/>
        <v>0</v>
      </c>
      <c r="L3197">
        <f t="shared" si="269"/>
        <v>0</v>
      </c>
      <c r="M3197">
        <v>1</v>
      </c>
    </row>
    <row r="3198" spans="1:13" x14ac:dyDescent="0.25">
      <c r="A3198" t="s">
        <v>1328</v>
      </c>
      <c r="B3198">
        <v>972.50235560984095</v>
      </c>
      <c r="C3198">
        <v>9.8720861674728155E-4</v>
      </c>
      <c r="D3198">
        <f t="shared" si="265"/>
        <v>323.84743096819199</v>
      </c>
      <c r="E3198" t="s">
        <v>2</v>
      </c>
      <c r="F3198">
        <f t="shared" si="269"/>
        <v>1</v>
      </c>
      <c r="G3198">
        <f t="shared" si="269"/>
        <v>0</v>
      </c>
      <c r="H3198">
        <f t="shared" si="269"/>
        <v>0</v>
      </c>
      <c r="I3198">
        <f t="shared" si="269"/>
        <v>0</v>
      </c>
      <c r="J3198">
        <f t="shared" si="269"/>
        <v>0</v>
      </c>
      <c r="K3198">
        <f t="shared" si="269"/>
        <v>0</v>
      </c>
      <c r="L3198">
        <f t="shared" si="269"/>
        <v>0</v>
      </c>
      <c r="M3198">
        <v>1</v>
      </c>
    </row>
    <row r="3199" spans="1:13" x14ac:dyDescent="0.25">
      <c r="A3199" t="s">
        <v>4025</v>
      </c>
      <c r="B3199">
        <v>972.52575294631094</v>
      </c>
      <c r="C3199">
        <v>2.676925016331877E-3</v>
      </c>
      <c r="D3199">
        <f t="shared" si="265"/>
        <v>323.30745814307397</v>
      </c>
      <c r="E3199" t="s">
        <v>2</v>
      </c>
      <c r="F3199">
        <f t="shared" si="269"/>
        <v>1</v>
      </c>
      <c r="G3199">
        <f t="shared" si="269"/>
        <v>0</v>
      </c>
      <c r="H3199">
        <f t="shared" si="269"/>
        <v>0</v>
      </c>
      <c r="I3199">
        <f t="shared" si="269"/>
        <v>0</v>
      </c>
      <c r="J3199">
        <f t="shared" si="269"/>
        <v>0</v>
      </c>
      <c r="K3199">
        <f t="shared" si="269"/>
        <v>0</v>
      </c>
      <c r="L3199">
        <f t="shared" si="269"/>
        <v>0</v>
      </c>
      <c r="M3199">
        <v>1</v>
      </c>
    </row>
    <row r="3200" spans="1:13" x14ac:dyDescent="0.25">
      <c r="A3200" t="s">
        <v>1699</v>
      </c>
      <c r="B3200">
        <v>972.53501692267605</v>
      </c>
      <c r="C3200">
        <v>2.0551427155696134E-3</v>
      </c>
      <c r="D3200">
        <f t="shared" si="265"/>
        <v>323.51210622233702</v>
      </c>
      <c r="E3200" t="s">
        <v>2</v>
      </c>
      <c r="F3200">
        <f t="shared" si="269"/>
        <v>1</v>
      </c>
      <c r="G3200">
        <f t="shared" si="269"/>
        <v>0</v>
      </c>
      <c r="H3200">
        <f t="shared" si="269"/>
        <v>0</v>
      </c>
      <c r="I3200">
        <f t="shared" si="269"/>
        <v>0</v>
      </c>
      <c r="J3200">
        <f t="shared" si="269"/>
        <v>0</v>
      </c>
      <c r="K3200">
        <f t="shared" si="269"/>
        <v>0</v>
      </c>
      <c r="L3200">
        <f t="shared" si="269"/>
        <v>0</v>
      </c>
      <c r="M3200">
        <v>1</v>
      </c>
    </row>
    <row r="3201" spans="1:13" x14ac:dyDescent="0.25">
      <c r="A3201" t="s">
        <v>2157</v>
      </c>
      <c r="B3201">
        <v>972.545693869876</v>
      </c>
      <c r="C3201">
        <v>1.6665801516426715E-3</v>
      </c>
      <c r="D3201">
        <f t="shared" si="265"/>
        <v>323.64162283996899</v>
      </c>
      <c r="E3201" t="s">
        <v>2</v>
      </c>
      <c r="F3201">
        <f t="shared" si="269"/>
        <v>1</v>
      </c>
      <c r="G3201">
        <f t="shared" si="269"/>
        <v>0</v>
      </c>
      <c r="H3201">
        <f t="shared" si="269"/>
        <v>0</v>
      </c>
      <c r="I3201">
        <f t="shared" si="269"/>
        <v>0</v>
      </c>
      <c r="J3201">
        <f t="shared" si="269"/>
        <v>0</v>
      </c>
      <c r="K3201">
        <f t="shared" si="269"/>
        <v>0</v>
      </c>
      <c r="L3201">
        <f t="shared" si="269"/>
        <v>0</v>
      </c>
      <c r="M3201">
        <v>1</v>
      </c>
    </row>
    <row r="3202" spans="1:13" x14ac:dyDescent="0.25">
      <c r="A3202" t="s">
        <v>1714</v>
      </c>
      <c r="B3202">
        <v>972.56105527638204</v>
      </c>
      <c r="C3202">
        <v>2.2843006332252669E-3</v>
      </c>
      <c r="D3202">
        <f t="shared" si="265"/>
        <v>323.446477813988</v>
      </c>
      <c r="E3202" t="s">
        <v>2</v>
      </c>
      <c r="F3202">
        <f t="shared" si="269"/>
        <v>1</v>
      </c>
      <c r="G3202">
        <f t="shared" si="269"/>
        <v>0</v>
      </c>
      <c r="H3202">
        <f t="shared" si="269"/>
        <v>0</v>
      </c>
      <c r="I3202">
        <f t="shared" si="269"/>
        <v>0</v>
      </c>
      <c r="J3202">
        <f t="shared" si="269"/>
        <v>0</v>
      </c>
      <c r="K3202">
        <f t="shared" si="269"/>
        <v>0</v>
      </c>
      <c r="L3202">
        <f t="shared" si="269"/>
        <v>0</v>
      </c>
      <c r="M3202">
        <v>1</v>
      </c>
    </row>
    <row r="3203" spans="1:13" x14ac:dyDescent="0.25">
      <c r="A3203" t="s">
        <v>3592</v>
      </c>
      <c r="B3203">
        <v>972.60575336005604</v>
      </c>
      <c r="C3203">
        <v>2.0796053937871539E-3</v>
      </c>
      <c r="D3203">
        <f t="shared" ref="D3203:D3266" si="270">B3203*(1-C3203)/3</f>
        <v>323.52770572978005</v>
      </c>
      <c r="E3203" t="s">
        <v>2</v>
      </c>
      <c r="F3203">
        <f t="shared" ref="F3203:L3218" si="271">IF($E3203=F$1,1,0)</f>
        <v>1</v>
      </c>
      <c r="G3203">
        <f t="shared" si="271"/>
        <v>0</v>
      </c>
      <c r="H3203">
        <f t="shared" si="271"/>
        <v>0</v>
      </c>
      <c r="I3203">
        <f t="shared" si="271"/>
        <v>0</v>
      </c>
      <c r="J3203">
        <f t="shared" si="271"/>
        <v>0</v>
      </c>
      <c r="K3203">
        <f t="shared" si="271"/>
        <v>0</v>
      </c>
      <c r="L3203">
        <f t="shared" si="271"/>
        <v>0</v>
      </c>
      <c r="M3203">
        <v>1</v>
      </c>
    </row>
    <row r="3204" spans="1:13" x14ac:dyDescent="0.25">
      <c r="A3204" t="s">
        <v>1776</v>
      </c>
      <c r="B3204">
        <v>972.61272584446203</v>
      </c>
      <c r="C3204">
        <v>2.0547015836718252E-3</v>
      </c>
      <c r="D3204">
        <f t="shared" si="270"/>
        <v>323.53809897879</v>
      </c>
      <c r="E3204" t="s">
        <v>2</v>
      </c>
      <c r="F3204">
        <f t="shared" si="271"/>
        <v>1</v>
      </c>
      <c r="G3204">
        <f t="shared" si="271"/>
        <v>0</v>
      </c>
      <c r="H3204">
        <f t="shared" si="271"/>
        <v>0</v>
      </c>
      <c r="I3204">
        <f t="shared" si="271"/>
        <v>0</v>
      </c>
      <c r="J3204">
        <f t="shared" si="271"/>
        <v>0</v>
      </c>
      <c r="K3204">
        <f t="shared" si="271"/>
        <v>0</v>
      </c>
      <c r="L3204">
        <f t="shared" si="271"/>
        <v>0</v>
      </c>
      <c r="M3204">
        <v>1</v>
      </c>
    </row>
    <row r="3205" spans="1:13" x14ac:dyDescent="0.25">
      <c r="A3205" t="s">
        <v>1095</v>
      </c>
      <c r="B3205">
        <v>972.61359379181101</v>
      </c>
      <c r="C3205">
        <v>2.6687014802562192E-4</v>
      </c>
      <c r="D3205">
        <f t="shared" si="270"/>
        <v>324.11801075268801</v>
      </c>
      <c r="E3205" t="s">
        <v>2</v>
      </c>
      <c r="F3205">
        <f t="shared" si="271"/>
        <v>1</v>
      </c>
      <c r="G3205">
        <f t="shared" si="271"/>
        <v>0</v>
      </c>
      <c r="H3205">
        <f t="shared" si="271"/>
        <v>0</v>
      </c>
      <c r="I3205">
        <f t="shared" si="271"/>
        <v>0</v>
      </c>
      <c r="J3205">
        <f t="shared" si="271"/>
        <v>0</v>
      </c>
      <c r="K3205">
        <f t="shared" si="271"/>
        <v>0</v>
      </c>
      <c r="L3205">
        <f t="shared" si="271"/>
        <v>0</v>
      </c>
      <c r="M3205">
        <v>1</v>
      </c>
    </row>
    <row r="3206" spans="1:13" x14ac:dyDescent="0.25">
      <c r="A3206" t="s">
        <v>3687</v>
      </c>
      <c r="B3206">
        <v>972.64213822411</v>
      </c>
      <c r="C3206">
        <v>2.1840603352057952E-3</v>
      </c>
      <c r="D3206">
        <f t="shared" si="270"/>
        <v>323.50594303655498</v>
      </c>
      <c r="E3206" t="s">
        <v>2</v>
      </c>
      <c r="F3206">
        <f t="shared" si="271"/>
        <v>1</v>
      </c>
      <c r="G3206">
        <f t="shared" si="271"/>
        <v>0</v>
      </c>
      <c r="H3206">
        <f t="shared" si="271"/>
        <v>0</v>
      </c>
      <c r="I3206">
        <f t="shared" si="271"/>
        <v>0</v>
      </c>
      <c r="J3206">
        <f t="shared" si="271"/>
        <v>0</v>
      </c>
      <c r="K3206">
        <f t="shared" si="271"/>
        <v>0</v>
      </c>
      <c r="L3206">
        <f t="shared" si="271"/>
        <v>0</v>
      </c>
      <c r="M3206">
        <v>1</v>
      </c>
    </row>
    <row r="3207" spans="1:13" x14ac:dyDescent="0.25">
      <c r="A3207" t="s">
        <v>1094</v>
      </c>
      <c r="B3207">
        <v>972.66872655043005</v>
      </c>
      <c r="C3207">
        <v>2.05642542752138E-3</v>
      </c>
      <c r="D3207">
        <f t="shared" si="270"/>
        <v>323.55616861619893</v>
      </c>
      <c r="E3207" t="s">
        <v>2</v>
      </c>
      <c r="F3207">
        <f t="shared" si="271"/>
        <v>1</v>
      </c>
      <c r="G3207">
        <f t="shared" si="271"/>
        <v>0</v>
      </c>
      <c r="H3207">
        <f t="shared" si="271"/>
        <v>0</v>
      </c>
      <c r="I3207">
        <f t="shared" si="271"/>
        <v>0</v>
      </c>
      <c r="J3207">
        <f t="shared" si="271"/>
        <v>0</v>
      </c>
      <c r="K3207">
        <f t="shared" si="271"/>
        <v>0</v>
      </c>
      <c r="L3207">
        <f t="shared" si="271"/>
        <v>0</v>
      </c>
      <c r="M3207">
        <v>1</v>
      </c>
    </row>
    <row r="3208" spans="1:13" x14ac:dyDescent="0.25">
      <c r="A3208" t="s">
        <v>1704</v>
      </c>
      <c r="B3208">
        <v>972.68559718969505</v>
      </c>
      <c r="C3208">
        <v>1.5992263791232419E-3</v>
      </c>
      <c r="D3208">
        <f t="shared" si="270"/>
        <v>323.71001757469202</v>
      </c>
      <c r="E3208" t="s">
        <v>2</v>
      </c>
      <c r="F3208">
        <f t="shared" si="271"/>
        <v>1</v>
      </c>
      <c r="G3208">
        <f t="shared" si="271"/>
        <v>0</v>
      </c>
      <c r="H3208">
        <f t="shared" si="271"/>
        <v>0</v>
      </c>
      <c r="I3208">
        <f t="shared" si="271"/>
        <v>0</v>
      </c>
      <c r="J3208">
        <f t="shared" si="271"/>
        <v>0</v>
      </c>
      <c r="K3208">
        <f t="shared" si="271"/>
        <v>0</v>
      </c>
      <c r="L3208">
        <f t="shared" si="271"/>
        <v>0</v>
      </c>
      <c r="M3208">
        <v>1</v>
      </c>
    </row>
    <row r="3209" spans="1:13" x14ac:dyDescent="0.25">
      <c r="A3209" t="s">
        <v>3379</v>
      </c>
      <c r="B3209">
        <v>972.70284005978999</v>
      </c>
      <c r="C3209">
        <v>1.2504384697171744E-3</v>
      </c>
      <c r="D3209">
        <f t="shared" si="270"/>
        <v>323.82884500299201</v>
      </c>
      <c r="E3209" t="s">
        <v>2</v>
      </c>
      <c r="F3209">
        <f t="shared" si="271"/>
        <v>1</v>
      </c>
      <c r="G3209">
        <f t="shared" si="271"/>
        <v>0</v>
      </c>
      <c r="H3209">
        <f t="shared" si="271"/>
        <v>0</v>
      </c>
      <c r="I3209">
        <f t="shared" si="271"/>
        <v>0</v>
      </c>
      <c r="J3209">
        <f t="shared" si="271"/>
        <v>0</v>
      </c>
      <c r="K3209">
        <f t="shared" si="271"/>
        <v>0</v>
      </c>
      <c r="L3209">
        <f t="shared" si="271"/>
        <v>0</v>
      </c>
      <c r="M3209">
        <v>1</v>
      </c>
    </row>
    <row r="3210" spans="1:13" x14ac:dyDescent="0.25">
      <c r="A3210" t="s">
        <v>3215</v>
      </c>
      <c r="B3210">
        <v>972.70462232243494</v>
      </c>
      <c r="C3210">
        <v>8.1079399785422002E-4</v>
      </c>
      <c r="D3210">
        <f t="shared" si="270"/>
        <v>323.97198641765698</v>
      </c>
      <c r="E3210" t="s">
        <v>2</v>
      </c>
      <c r="F3210">
        <f t="shared" si="271"/>
        <v>1</v>
      </c>
      <c r="G3210">
        <f t="shared" si="271"/>
        <v>0</v>
      </c>
      <c r="H3210">
        <f t="shared" si="271"/>
        <v>0</v>
      </c>
      <c r="I3210">
        <f t="shared" si="271"/>
        <v>0</v>
      </c>
      <c r="J3210">
        <f t="shared" si="271"/>
        <v>0</v>
      </c>
      <c r="K3210">
        <f t="shared" si="271"/>
        <v>0</v>
      </c>
      <c r="L3210">
        <f t="shared" si="271"/>
        <v>0</v>
      </c>
      <c r="M3210">
        <v>1</v>
      </c>
    </row>
    <row r="3211" spans="1:13" x14ac:dyDescent="0.25">
      <c r="A3211" t="s">
        <v>2881</v>
      </c>
      <c r="B3211">
        <v>972.75154320987599</v>
      </c>
      <c r="C3211">
        <v>5.0821518384724929E-4</v>
      </c>
      <c r="D3211">
        <f t="shared" si="270"/>
        <v>324.08572536850198</v>
      </c>
      <c r="E3211" t="s">
        <v>2</v>
      </c>
      <c r="F3211">
        <f t="shared" si="271"/>
        <v>1</v>
      </c>
      <c r="G3211">
        <f t="shared" si="271"/>
        <v>0</v>
      </c>
      <c r="H3211">
        <f t="shared" si="271"/>
        <v>0</v>
      </c>
      <c r="I3211">
        <f t="shared" si="271"/>
        <v>0</v>
      </c>
      <c r="J3211">
        <f t="shared" si="271"/>
        <v>0</v>
      </c>
      <c r="K3211">
        <f t="shared" si="271"/>
        <v>0</v>
      </c>
      <c r="L3211">
        <f t="shared" si="271"/>
        <v>0</v>
      </c>
      <c r="M3211">
        <v>1</v>
      </c>
    </row>
    <row r="3212" spans="1:13" x14ac:dyDescent="0.25">
      <c r="A3212" t="s">
        <v>1570</v>
      </c>
      <c r="B3212">
        <v>972.75348136996604</v>
      </c>
      <c r="C3212">
        <v>2.0560193700722706E-3</v>
      </c>
      <c r="D3212">
        <f t="shared" si="270"/>
        <v>323.58449378998802</v>
      </c>
      <c r="E3212" t="s">
        <v>2</v>
      </c>
      <c r="F3212">
        <f t="shared" si="271"/>
        <v>1</v>
      </c>
      <c r="G3212">
        <f t="shared" si="271"/>
        <v>0</v>
      </c>
      <c r="H3212">
        <f t="shared" si="271"/>
        <v>0</v>
      </c>
      <c r="I3212">
        <f t="shared" si="271"/>
        <v>0</v>
      </c>
      <c r="J3212">
        <f t="shared" si="271"/>
        <v>0</v>
      </c>
      <c r="K3212">
        <f t="shared" si="271"/>
        <v>0</v>
      </c>
      <c r="L3212">
        <f t="shared" si="271"/>
        <v>0</v>
      </c>
      <c r="M3212">
        <v>1</v>
      </c>
    </row>
    <row r="3213" spans="1:13" x14ac:dyDescent="0.25">
      <c r="A3213" t="s">
        <v>4057</v>
      </c>
      <c r="B3213">
        <v>972.86657946370099</v>
      </c>
      <c r="C3213">
        <v>1.5482116199564411E-3</v>
      </c>
      <c r="D3213">
        <f t="shared" si="270"/>
        <v>323.78679204023598</v>
      </c>
      <c r="E3213" t="s">
        <v>2</v>
      </c>
      <c r="F3213">
        <f t="shared" si="271"/>
        <v>1</v>
      </c>
      <c r="G3213">
        <f t="shared" si="271"/>
        <v>0</v>
      </c>
      <c r="H3213">
        <f t="shared" si="271"/>
        <v>0</v>
      </c>
      <c r="I3213">
        <f t="shared" si="271"/>
        <v>0</v>
      </c>
      <c r="J3213">
        <f t="shared" si="271"/>
        <v>0</v>
      </c>
      <c r="K3213">
        <f t="shared" si="271"/>
        <v>0</v>
      </c>
      <c r="L3213">
        <f t="shared" si="271"/>
        <v>0</v>
      </c>
      <c r="M3213">
        <v>1</v>
      </c>
    </row>
    <row r="3214" spans="1:13" x14ac:dyDescent="0.25">
      <c r="A3214" t="s">
        <v>4556</v>
      </c>
      <c r="B3214">
        <v>972.88100436681202</v>
      </c>
      <c r="C3214">
        <v>1.8604586838869563E-3</v>
      </c>
      <c r="D3214">
        <f t="shared" si="270"/>
        <v>323.69033315128303</v>
      </c>
      <c r="E3214" t="s">
        <v>2</v>
      </c>
      <c r="F3214">
        <f t="shared" si="271"/>
        <v>1</v>
      </c>
      <c r="G3214">
        <f t="shared" si="271"/>
        <v>0</v>
      </c>
      <c r="H3214">
        <f t="shared" si="271"/>
        <v>0</v>
      </c>
      <c r="I3214">
        <f t="shared" si="271"/>
        <v>0</v>
      </c>
      <c r="J3214">
        <f t="shared" si="271"/>
        <v>0</v>
      </c>
      <c r="K3214">
        <f t="shared" si="271"/>
        <v>0</v>
      </c>
      <c r="L3214">
        <f t="shared" si="271"/>
        <v>0</v>
      </c>
      <c r="M3214">
        <v>1</v>
      </c>
    </row>
    <row r="3215" spans="1:13" x14ac:dyDescent="0.25">
      <c r="A3215" t="s">
        <v>4045</v>
      </c>
      <c r="B3215">
        <v>972.95068686157094</v>
      </c>
      <c r="C3215">
        <v>1.6258545373832867E-3</v>
      </c>
      <c r="D3215">
        <f t="shared" si="270"/>
        <v>323.78960352422899</v>
      </c>
      <c r="E3215" t="s">
        <v>2</v>
      </c>
      <c r="F3215">
        <f t="shared" si="271"/>
        <v>1</v>
      </c>
      <c r="G3215">
        <f t="shared" si="271"/>
        <v>0</v>
      </c>
      <c r="H3215">
        <f t="shared" si="271"/>
        <v>0</v>
      </c>
      <c r="I3215">
        <f t="shared" si="271"/>
        <v>0</v>
      </c>
      <c r="J3215">
        <f t="shared" si="271"/>
        <v>0</v>
      </c>
      <c r="K3215">
        <f t="shared" si="271"/>
        <v>0</v>
      </c>
      <c r="L3215">
        <f t="shared" si="271"/>
        <v>0</v>
      </c>
      <c r="M3215">
        <v>1</v>
      </c>
    </row>
    <row r="3216" spans="1:13" x14ac:dyDescent="0.25">
      <c r="A3216" t="s">
        <v>4673</v>
      </c>
      <c r="B3216">
        <v>973.08714213962799</v>
      </c>
      <c r="C3216">
        <v>1.8452626454223964E-3</v>
      </c>
      <c r="D3216">
        <f t="shared" si="270"/>
        <v>323.76384692849894</v>
      </c>
      <c r="E3216" t="s">
        <v>2</v>
      </c>
      <c r="F3216">
        <f t="shared" si="271"/>
        <v>1</v>
      </c>
      <c r="G3216">
        <f t="shared" si="271"/>
        <v>0</v>
      </c>
      <c r="H3216">
        <f t="shared" si="271"/>
        <v>0</v>
      </c>
      <c r="I3216">
        <f t="shared" si="271"/>
        <v>0</v>
      </c>
      <c r="J3216">
        <f t="shared" si="271"/>
        <v>0</v>
      </c>
      <c r="K3216">
        <f t="shared" si="271"/>
        <v>0</v>
      </c>
      <c r="L3216">
        <f t="shared" si="271"/>
        <v>0</v>
      </c>
      <c r="M3216">
        <v>1</v>
      </c>
    </row>
    <row r="3217" spans="1:13" x14ac:dyDescent="0.25">
      <c r="A3217" t="s">
        <v>2027</v>
      </c>
      <c r="B3217">
        <v>973.10801393728195</v>
      </c>
      <c r="C3217">
        <v>1.8942724655915955E-3</v>
      </c>
      <c r="D3217">
        <f t="shared" si="270"/>
        <v>323.754894073478</v>
      </c>
      <c r="E3217" t="s">
        <v>2</v>
      </c>
      <c r="F3217">
        <f t="shared" si="271"/>
        <v>1</v>
      </c>
      <c r="G3217">
        <f t="shared" si="271"/>
        <v>0</v>
      </c>
      <c r="H3217">
        <f t="shared" si="271"/>
        <v>0</v>
      </c>
      <c r="I3217">
        <f t="shared" si="271"/>
        <v>0</v>
      </c>
      <c r="J3217">
        <f t="shared" si="271"/>
        <v>0</v>
      </c>
      <c r="K3217">
        <f t="shared" si="271"/>
        <v>0</v>
      </c>
      <c r="L3217">
        <f t="shared" si="271"/>
        <v>0</v>
      </c>
      <c r="M3217">
        <v>1</v>
      </c>
    </row>
    <row r="3218" spans="1:13" x14ac:dyDescent="0.25">
      <c r="A3218" t="s">
        <v>1270</v>
      </c>
      <c r="B3218">
        <v>973.14131106988202</v>
      </c>
      <c r="C3218">
        <v>1.6145742827375908E-3</v>
      </c>
      <c r="D3218">
        <f t="shared" si="270"/>
        <v>323.85670071185302</v>
      </c>
      <c r="E3218" t="s">
        <v>2</v>
      </c>
      <c r="F3218">
        <f t="shared" si="271"/>
        <v>1</v>
      </c>
      <c r="G3218">
        <f t="shared" si="271"/>
        <v>0</v>
      </c>
      <c r="H3218">
        <f t="shared" si="271"/>
        <v>0</v>
      </c>
      <c r="I3218">
        <f t="shared" si="271"/>
        <v>0</v>
      </c>
      <c r="J3218">
        <f t="shared" si="271"/>
        <v>0</v>
      </c>
      <c r="K3218">
        <f t="shared" si="271"/>
        <v>0</v>
      </c>
      <c r="L3218">
        <f t="shared" si="271"/>
        <v>0</v>
      </c>
      <c r="M3218">
        <v>1</v>
      </c>
    </row>
    <row r="3219" spans="1:13" x14ac:dyDescent="0.25">
      <c r="A3219" t="s">
        <v>1419</v>
      </c>
      <c r="B3219">
        <v>973.21780104712002</v>
      </c>
      <c r="C3219">
        <v>1.4857742098586257E-3</v>
      </c>
      <c r="D3219">
        <f t="shared" si="270"/>
        <v>323.92393971258298</v>
      </c>
      <c r="E3219" t="s">
        <v>2</v>
      </c>
      <c r="F3219">
        <f t="shared" ref="F3219:L3234" si="272">IF($E3219=F$1,1,0)</f>
        <v>1</v>
      </c>
      <c r="G3219">
        <f t="shared" si="272"/>
        <v>0</v>
      </c>
      <c r="H3219">
        <f t="shared" si="272"/>
        <v>0</v>
      </c>
      <c r="I3219">
        <f t="shared" si="272"/>
        <v>0</v>
      </c>
      <c r="J3219">
        <f t="shared" si="272"/>
        <v>0</v>
      </c>
      <c r="K3219">
        <f t="shared" si="272"/>
        <v>0</v>
      </c>
      <c r="L3219">
        <f t="shared" si="272"/>
        <v>0</v>
      </c>
      <c r="M3219">
        <v>1</v>
      </c>
    </row>
    <row r="3220" spans="1:13" x14ac:dyDescent="0.25">
      <c r="A3220" t="s">
        <v>4989</v>
      </c>
      <c r="B3220">
        <v>973.23396904366996</v>
      </c>
      <c r="C3220">
        <v>1.9342555549749507E-3</v>
      </c>
      <c r="D3220">
        <f t="shared" si="270"/>
        <v>323.78382861091899</v>
      </c>
      <c r="E3220" t="s">
        <v>2</v>
      </c>
      <c r="F3220">
        <f t="shared" si="272"/>
        <v>1</v>
      </c>
      <c r="G3220">
        <f t="shared" si="272"/>
        <v>0</v>
      </c>
      <c r="H3220">
        <f t="shared" si="272"/>
        <v>0</v>
      </c>
      <c r="I3220">
        <f t="shared" si="272"/>
        <v>0</v>
      </c>
      <c r="J3220">
        <f t="shared" si="272"/>
        <v>0</v>
      </c>
      <c r="K3220">
        <f t="shared" si="272"/>
        <v>0</v>
      </c>
      <c r="L3220">
        <f t="shared" si="272"/>
        <v>0</v>
      </c>
      <c r="M3220">
        <v>1</v>
      </c>
    </row>
    <row r="3221" spans="1:13" x14ac:dyDescent="0.25">
      <c r="A3221" t="s">
        <v>3036</v>
      </c>
      <c r="B3221">
        <v>973.28582458307596</v>
      </c>
      <c r="C3221">
        <v>1.8863328240159571E-4</v>
      </c>
      <c r="D3221">
        <f t="shared" si="270"/>
        <v>324.36741016108994</v>
      </c>
      <c r="E3221" t="s">
        <v>2</v>
      </c>
      <c r="F3221">
        <f t="shared" si="272"/>
        <v>1</v>
      </c>
      <c r="G3221">
        <f t="shared" si="272"/>
        <v>0</v>
      </c>
      <c r="H3221">
        <f t="shared" si="272"/>
        <v>0</v>
      </c>
      <c r="I3221">
        <f t="shared" si="272"/>
        <v>0</v>
      </c>
      <c r="J3221">
        <f t="shared" si="272"/>
        <v>0</v>
      </c>
      <c r="K3221">
        <f t="shared" si="272"/>
        <v>0</v>
      </c>
      <c r="L3221">
        <f t="shared" si="272"/>
        <v>0</v>
      </c>
      <c r="M3221">
        <v>1</v>
      </c>
    </row>
    <row r="3222" spans="1:13" x14ac:dyDescent="0.25">
      <c r="A3222" t="s">
        <v>1068</v>
      </c>
      <c r="B3222">
        <v>973.29554210236597</v>
      </c>
      <c r="C3222">
        <v>1.6085979577468157E-3</v>
      </c>
      <c r="D3222">
        <f t="shared" si="270"/>
        <v>323.90996696035199</v>
      </c>
      <c r="E3222" t="s">
        <v>2</v>
      </c>
      <c r="F3222">
        <f t="shared" si="272"/>
        <v>1</v>
      </c>
      <c r="G3222">
        <f t="shared" si="272"/>
        <v>0</v>
      </c>
      <c r="H3222">
        <f t="shared" si="272"/>
        <v>0</v>
      </c>
      <c r="I3222">
        <f t="shared" si="272"/>
        <v>0</v>
      </c>
      <c r="J3222">
        <f t="shared" si="272"/>
        <v>0</v>
      </c>
      <c r="K3222">
        <f t="shared" si="272"/>
        <v>0</v>
      </c>
      <c r="L3222">
        <f t="shared" si="272"/>
        <v>0</v>
      </c>
      <c r="M3222">
        <v>1</v>
      </c>
    </row>
    <row r="3223" spans="1:13" x14ac:dyDescent="0.25">
      <c r="A3223" t="s">
        <v>2248</v>
      </c>
      <c r="B3223">
        <v>973.31730769230705</v>
      </c>
      <c r="C3223">
        <v>1.0988241146145938E-3</v>
      </c>
      <c r="D3223">
        <f t="shared" si="270"/>
        <v>324.08260105448102</v>
      </c>
      <c r="E3223" t="s">
        <v>2</v>
      </c>
      <c r="F3223">
        <f t="shared" si="272"/>
        <v>1</v>
      </c>
      <c r="G3223">
        <f t="shared" si="272"/>
        <v>0</v>
      </c>
      <c r="H3223">
        <f t="shared" si="272"/>
        <v>0</v>
      </c>
      <c r="I3223">
        <f t="shared" si="272"/>
        <v>0</v>
      </c>
      <c r="J3223">
        <f t="shared" si="272"/>
        <v>0</v>
      </c>
      <c r="K3223">
        <f t="shared" si="272"/>
        <v>0</v>
      </c>
      <c r="L3223">
        <f t="shared" si="272"/>
        <v>0</v>
      </c>
      <c r="M3223">
        <v>1</v>
      </c>
    </row>
    <row r="3224" spans="1:13" x14ac:dyDescent="0.25">
      <c r="A3224" t="s">
        <v>4710</v>
      </c>
      <c r="B3224">
        <v>973.33919671650494</v>
      </c>
      <c r="C3224">
        <v>2.0002650554512558E-3</v>
      </c>
      <c r="D3224">
        <f t="shared" si="270"/>
        <v>323.79742011140394</v>
      </c>
      <c r="E3224" t="s">
        <v>2</v>
      </c>
      <c r="F3224">
        <f t="shared" si="272"/>
        <v>1</v>
      </c>
      <c r="G3224">
        <f t="shared" si="272"/>
        <v>0</v>
      </c>
      <c r="H3224">
        <f t="shared" si="272"/>
        <v>0</v>
      </c>
      <c r="I3224">
        <f t="shared" si="272"/>
        <v>0</v>
      </c>
      <c r="J3224">
        <f t="shared" si="272"/>
        <v>0</v>
      </c>
      <c r="K3224">
        <f t="shared" si="272"/>
        <v>0</v>
      </c>
      <c r="L3224">
        <f t="shared" si="272"/>
        <v>0</v>
      </c>
      <c r="M3224">
        <v>1</v>
      </c>
    </row>
    <row r="3225" spans="1:13" x14ac:dyDescent="0.25">
      <c r="A3225" t="s">
        <v>4699</v>
      </c>
      <c r="B3225">
        <v>973.35488647581406</v>
      </c>
      <c r="C3225">
        <v>2.0400432653485678E-3</v>
      </c>
      <c r="D3225">
        <f t="shared" si="270"/>
        <v>323.78973346495496</v>
      </c>
      <c r="E3225" t="s">
        <v>2</v>
      </c>
      <c r="F3225">
        <f t="shared" si="272"/>
        <v>1</v>
      </c>
      <c r="G3225">
        <f t="shared" si="272"/>
        <v>0</v>
      </c>
      <c r="H3225">
        <f t="shared" si="272"/>
        <v>0</v>
      </c>
      <c r="I3225">
        <f t="shared" si="272"/>
        <v>0</v>
      </c>
      <c r="J3225">
        <f t="shared" si="272"/>
        <v>0</v>
      </c>
      <c r="K3225">
        <f t="shared" si="272"/>
        <v>0</v>
      </c>
      <c r="L3225">
        <f t="shared" si="272"/>
        <v>0</v>
      </c>
      <c r="M3225">
        <v>1</v>
      </c>
    </row>
    <row r="3226" spans="1:13" x14ac:dyDescent="0.25">
      <c r="A3226" t="s">
        <v>3609</v>
      </c>
      <c r="B3226">
        <v>973.380336179295</v>
      </c>
      <c r="C3226">
        <v>1.9154420122665661E-3</v>
      </c>
      <c r="D3226">
        <f t="shared" si="270"/>
        <v>323.838627529821</v>
      </c>
      <c r="E3226" t="s">
        <v>2</v>
      </c>
      <c r="F3226">
        <f t="shared" si="272"/>
        <v>1</v>
      </c>
      <c r="G3226">
        <f t="shared" si="272"/>
        <v>0</v>
      </c>
      <c r="H3226">
        <f t="shared" si="272"/>
        <v>0</v>
      </c>
      <c r="I3226">
        <f t="shared" si="272"/>
        <v>0</v>
      </c>
      <c r="J3226">
        <f t="shared" si="272"/>
        <v>0</v>
      </c>
      <c r="K3226">
        <f t="shared" si="272"/>
        <v>0</v>
      </c>
      <c r="L3226">
        <f t="shared" si="272"/>
        <v>0</v>
      </c>
      <c r="M3226">
        <v>1</v>
      </c>
    </row>
    <row r="3227" spans="1:13" x14ac:dyDescent="0.25">
      <c r="A3227" t="s">
        <v>5263</v>
      </c>
      <c r="B3227">
        <v>973.38272383354297</v>
      </c>
      <c r="C3227">
        <v>7.881961287120598E-4</v>
      </c>
      <c r="D3227">
        <f t="shared" si="270"/>
        <v>324.20516911295402</v>
      </c>
      <c r="E3227" t="s">
        <v>2</v>
      </c>
      <c r="F3227">
        <f t="shared" si="272"/>
        <v>1</v>
      </c>
      <c r="G3227">
        <f t="shared" si="272"/>
        <v>0</v>
      </c>
      <c r="H3227">
        <f t="shared" si="272"/>
        <v>0</v>
      </c>
      <c r="I3227">
        <f t="shared" si="272"/>
        <v>0</v>
      </c>
      <c r="J3227">
        <f t="shared" si="272"/>
        <v>0</v>
      </c>
      <c r="K3227">
        <f t="shared" si="272"/>
        <v>0</v>
      </c>
      <c r="L3227">
        <f t="shared" si="272"/>
        <v>0</v>
      </c>
      <c r="M3227">
        <v>1</v>
      </c>
    </row>
    <row r="3228" spans="1:13" x14ac:dyDescent="0.25">
      <c r="A3228" t="s">
        <v>1827</v>
      </c>
      <c r="B3228">
        <v>973.38608119304001</v>
      </c>
      <c r="C3228">
        <v>2.0457460653324766E-3</v>
      </c>
      <c r="D3228">
        <f t="shared" si="270"/>
        <v>323.79826014912999</v>
      </c>
      <c r="E3228" t="s">
        <v>2</v>
      </c>
      <c r="F3228">
        <f t="shared" si="272"/>
        <v>1</v>
      </c>
      <c r="G3228">
        <f t="shared" si="272"/>
        <v>0</v>
      </c>
      <c r="H3228">
        <f t="shared" si="272"/>
        <v>0</v>
      </c>
      <c r="I3228">
        <f t="shared" si="272"/>
        <v>0</v>
      </c>
      <c r="J3228">
        <f t="shared" si="272"/>
        <v>0</v>
      </c>
      <c r="K3228">
        <f t="shared" si="272"/>
        <v>0</v>
      </c>
      <c r="L3228">
        <f t="shared" si="272"/>
        <v>0</v>
      </c>
      <c r="M3228">
        <v>1</v>
      </c>
    </row>
    <row r="3229" spans="1:13" x14ac:dyDescent="0.25">
      <c r="A3229" t="s">
        <v>2195</v>
      </c>
      <c r="B3229">
        <v>973.43341260404202</v>
      </c>
      <c r="C3229">
        <v>5.1961279061946142E-3</v>
      </c>
      <c r="D3229">
        <f t="shared" si="270"/>
        <v>322.79177602799598</v>
      </c>
      <c r="E3229" t="s">
        <v>2</v>
      </c>
      <c r="F3229">
        <f t="shared" si="272"/>
        <v>1</v>
      </c>
      <c r="G3229">
        <f t="shared" si="272"/>
        <v>0</v>
      </c>
      <c r="H3229">
        <f t="shared" si="272"/>
        <v>0</v>
      </c>
      <c r="I3229">
        <f t="shared" si="272"/>
        <v>0</v>
      </c>
      <c r="J3229">
        <f t="shared" si="272"/>
        <v>0</v>
      </c>
      <c r="K3229">
        <f t="shared" si="272"/>
        <v>0</v>
      </c>
      <c r="L3229">
        <f t="shared" si="272"/>
        <v>0</v>
      </c>
      <c r="M3229">
        <v>1</v>
      </c>
    </row>
    <row r="3230" spans="1:13" x14ac:dyDescent="0.25">
      <c r="A3230" t="s">
        <v>1193</v>
      </c>
      <c r="B3230">
        <v>973.45942408376902</v>
      </c>
      <c r="C3230">
        <v>2.0534526967721511E-3</v>
      </c>
      <c r="D3230">
        <f t="shared" si="270"/>
        <v>323.82015706806197</v>
      </c>
      <c r="E3230" t="s">
        <v>2</v>
      </c>
      <c r="F3230">
        <f t="shared" si="272"/>
        <v>1</v>
      </c>
      <c r="G3230">
        <f t="shared" si="272"/>
        <v>0</v>
      </c>
      <c r="H3230">
        <f t="shared" si="272"/>
        <v>0</v>
      </c>
      <c r="I3230">
        <f t="shared" si="272"/>
        <v>0</v>
      </c>
      <c r="J3230">
        <f t="shared" si="272"/>
        <v>0</v>
      </c>
      <c r="K3230">
        <f t="shared" si="272"/>
        <v>0</v>
      </c>
      <c r="L3230">
        <f t="shared" si="272"/>
        <v>0</v>
      </c>
      <c r="M3230">
        <v>1</v>
      </c>
    </row>
    <row r="3231" spans="1:13" x14ac:dyDescent="0.25">
      <c r="A3231" t="s">
        <v>5098</v>
      </c>
      <c r="B3231">
        <v>973.481756756756</v>
      </c>
      <c r="C3231">
        <v>1.6357181817983069E-3</v>
      </c>
      <c r="D3231">
        <f t="shared" si="270"/>
        <v>323.96313831586002</v>
      </c>
      <c r="E3231" t="s">
        <v>2</v>
      </c>
      <c r="F3231">
        <f t="shared" si="272"/>
        <v>1</v>
      </c>
      <c r="G3231">
        <f t="shared" si="272"/>
        <v>0</v>
      </c>
      <c r="H3231">
        <f t="shared" si="272"/>
        <v>0</v>
      </c>
      <c r="I3231">
        <f t="shared" si="272"/>
        <v>0</v>
      </c>
      <c r="J3231">
        <f t="shared" si="272"/>
        <v>0</v>
      </c>
      <c r="K3231">
        <f t="shared" si="272"/>
        <v>0</v>
      </c>
      <c r="L3231">
        <f t="shared" si="272"/>
        <v>0</v>
      </c>
      <c r="M3231">
        <v>1</v>
      </c>
    </row>
    <row r="3232" spans="1:13" x14ac:dyDescent="0.25">
      <c r="A3232" t="s">
        <v>157</v>
      </c>
      <c r="B3232">
        <v>973.53998272884201</v>
      </c>
      <c r="C3232">
        <v>6.1287502032392194E-4</v>
      </c>
      <c r="D3232">
        <f t="shared" si="270"/>
        <v>324.31444146404698</v>
      </c>
      <c r="E3232" t="s">
        <v>2</v>
      </c>
      <c r="F3232">
        <f t="shared" si="272"/>
        <v>1</v>
      </c>
      <c r="G3232">
        <f t="shared" si="272"/>
        <v>0</v>
      </c>
      <c r="H3232">
        <f t="shared" si="272"/>
        <v>0</v>
      </c>
      <c r="I3232">
        <f t="shared" si="272"/>
        <v>0</v>
      </c>
      <c r="J3232">
        <f t="shared" si="272"/>
        <v>0</v>
      </c>
      <c r="K3232">
        <f t="shared" si="272"/>
        <v>0</v>
      </c>
      <c r="L3232">
        <f t="shared" si="272"/>
        <v>0</v>
      </c>
      <c r="M3232">
        <v>1</v>
      </c>
    </row>
    <row r="3233" spans="1:13" x14ac:dyDescent="0.25">
      <c r="A3233" t="s">
        <v>4141</v>
      </c>
      <c r="B3233">
        <v>973.549321824907</v>
      </c>
      <c r="C3233">
        <v>2.5531066011941217E-4</v>
      </c>
      <c r="D3233">
        <f t="shared" si="270"/>
        <v>324.43358810163102</v>
      </c>
      <c r="E3233" t="s">
        <v>2</v>
      </c>
      <c r="F3233">
        <f t="shared" si="272"/>
        <v>1</v>
      </c>
      <c r="G3233">
        <f t="shared" si="272"/>
        <v>0</v>
      </c>
      <c r="H3233">
        <f t="shared" si="272"/>
        <v>0</v>
      </c>
      <c r="I3233">
        <f t="shared" si="272"/>
        <v>0</v>
      </c>
      <c r="J3233">
        <f t="shared" si="272"/>
        <v>0</v>
      </c>
      <c r="K3233">
        <f t="shared" si="272"/>
        <v>0</v>
      </c>
      <c r="L3233">
        <f t="shared" si="272"/>
        <v>0</v>
      </c>
      <c r="M3233">
        <v>1</v>
      </c>
    </row>
    <row r="3234" spans="1:13" x14ac:dyDescent="0.25">
      <c r="A3234" t="s">
        <v>2003</v>
      </c>
      <c r="B3234">
        <v>973.60266438523604</v>
      </c>
      <c r="C3234">
        <v>1.6813203474996818E-4</v>
      </c>
      <c r="D3234">
        <f t="shared" si="270"/>
        <v>324.479656862745</v>
      </c>
      <c r="E3234" t="s">
        <v>2</v>
      </c>
      <c r="F3234">
        <f t="shared" si="272"/>
        <v>1</v>
      </c>
      <c r="G3234">
        <f t="shared" si="272"/>
        <v>0</v>
      </c>
      <c r="H3234">
        <f t="shared" si="272"/>
        <v>0</v>
      </c>
      <c r="I3234">
        <f t="shared" si="272"/>
        <v>0</v>
      </c>
      <c r="J3234">
        <f t="shared" si="272"/>
        <v>0</v>
      </c>
      <c r="K3234">
        <f t="shared" si="272"/>
        <v>0</v>
      </c>
      <c r="L3234">
        <f t="shared" si="272"/>
        <v>0</v>
      </c>
      <c r="M3234">
        <v>1</v>
      </c>
    </row>
    <row r="3235" spans="1:13" x14ac:dyDescent="0.25">
      <c r="A3235" t="s">
        <v>2648</v>
      </c>
      <c r="B3235">
        <v>973.62940694178701</v>
      </c>
      <c r="C3235">
        <v>2.0516433638085863E-3</v>
      </c>
      <c r="D3235">
        <f t="shared" si="270"/>
        <v>323.877288876742</v>
      </c>
      <c r="E3235" t="s">
        <v>2</v>
      </c>
      <c r="F3235">
        <f t="shared" ref="F3235:L3250" si="273">IF($E3235=F$1,1,0)</f>
        <v>1</v>
      </c>
      <c r="G3235">
        <f t="shared" si="273"/>
        <v>0</v>
      </c>
      <c r="H3235">
        <f t="shared" si="273"/>
        <v>0</v>
      </c>
      <c r="I3235">
        <f t="shared" si="273"/>
        <v>0</v>
      </c>
      <c r="J3235">
        <f t="shared" si="273"/>
        <v>0</v>
      </c>
      <c r="K3235">
        <f t="shared" si="273"/>
        <v>0</v>
      </c>
      <c r="L3235">
        <f t="shared" si="273"/>
        <v>0</v>
      </c>
      <c r="M3235">
        <v>1</v>
      </c>
    </row>
    <row r="3236" spans="1:13" x14ac:dyDescent="0.25">
      <c r="A3236" t="s">
        <v>3790</v>
      </c>
      <c r="B3236">
        <v>973.64995269631004</v>
      </c>
      <c r="C3236">
        <v>2.0495108575252496E-3</v>
      </c>
      <c r="D3236">
        <f t="shared" si="270"/>
        <v>323.88481551561</v>
      </c>
      <c r="E3236" t="s">
        <v>2</v>
      </c>
      <c r="F3236">
        <f t="shared" si="273"/>
        <v>1</v>
      </c>
      <c r="G3236">
        <f t="shared" si="273"/>
        <v>0</v>
      </c>
      <c r="H3236">
        <f t="shared" si="273"/>
        <v>0</v>
      </c>
      <c r="I3236">
        <f t="shared" si="273"/>
        <v>0</v>
      </c>
      <c r="J3236">
        <f t="shared" si="273"/>
        <v>0</v>
      </c>
      <c r="K3236">
        <f t="shared" si="273"/>
        <v>0</v>
      </c>
      <c r="L3236">
        <f t="shared" si="273"/>
        <v>0</v>
      </c>
      <c r="M3236">
        <v>1</v>
      </c>
    </row>
    <row r="3237" spans="1:13" x14ac:dyDescent="0.25">
      <c r="A3237" t="s">
        <v>4483</v>
      </c>
      <c r="B3237">
        <v>973.67673319327696</v>
      </c>
      <c r="C3237">
        <v>1.8038054745798116E-3</v>
      </c>
      <c r="D3237">
        <f t="shared" si="270"/>
        <v>323.97346992382398</v>
      </c>
      <c r="E3237" t="s">
        <v>2</v>
      </c>
      <c r="F3237">
        <f t="shared" si="273"/>
        <v>1</v>
      </c>
      <c r="G3237">
        <f t="shared" si="273"/>
        <v>0</v>
      </c>
      <c r="H3237">
        <f t="shared" si="273"/>
        <v>0</v>
      </c>
      <c r="I3237">
        <f t="shared" si="273"/>
        <v>0</v>
      </c>
      <c r="J3237">
        <f t="shared" si="273"/>
        <v>0</v>
      </c>
      <c r="K3237">
        <f t="shared" si="273"/>
        <v>0</v>
      </c>
      <c r="L3237">
        <f t="shared" si="273"/>
        <v>0</v>
      </c>
      <c r="M3237">
        <v>1</v>
      </c>
    </row>
    <row r="3238" spans="1:13" x14ac:dyDescent="0.25">
      <c r="A3238" t="s">
        <v>3286</v>
      </c>
      <c r="B3238">
        <v>973.68245877061395</v>
      </c>
      <c r="C3238">
        <v>1.7944719014574284E-3</v>
      </c>
      <c r="D3238">
        <f t="shared" si="270"/>
        <v>323.97840431913602</v>
      </c>
      <c r="E3238" t="s">
        <v>2</v>
      </c>
      <c r="F3238">
        <f t="shared" si="273"/>
        <v>1</v>
      </c>
      <c r="G3238">
        <f t="shared" si="273"/>
        <v>0</v>
      </c>
      <c r="H3238">
        <f t="shared" si="273"/>
        <v>0</v>
      </c>
      <c r="I3238">
        <f t="shared" si="273"/>
        <v>0</v>
      </c>
      <c r="J3238">
        <f t="shared" si="273"/>
        <v>0</v>
      </c>
      <c r="K3238">
        <f t="shared" si="273"/>
        <v>0</v>
      </c>
      <c r="L3238">
        <f t="shared" si="273"/>
        <v>0</v>
      </c>
      <c r="M3238">
        <v>1</v>
      </c>
    </row>
    <row r="3239" spans="1:13" x14ac:dyDescent="0.25">
      <c r="A3239" t="s">
        <v>3547</v>
      </c>
      <c r="B3239">
        <v>973.71783003147505</v>
      </c>
      <c r="C3239">
        <v>2.0459969005802714E-3</v>
      </c>
      <c r="D3239">
        <f t="shared" si="270"/>
        <v>323.90853545639698</v>
      </c>
      <c r="E3239" t="s">
        <v>2</v>
      </c>
      <c r="F3239">
        <f t="shared" si="273"/>
        <v>1</v>
      </c>
      <c r="G3239">
        <f t="shared" si="273"/>
        <v>0</v>
      </c>
      <c r="H3239">
        <f t="shared" si="273"/>
        <v>0</v>
      </c>
      <c r="I3239">
        <f t="shared" si="273"/>
        <v>0</v>
      </c>
      <c r="J3239">
        <f t="shared" si="273"/>
        <v>0</v>
      </c>
      <c r="K3239">
        <f t="shared" si="273"/>
        <v>0</v>
      </c>
      <c r="L3239">
        <f t="shared" si="273"/>
        <v>0</v>
      </c>
      <c r="M3239">
        <v>1</v>
      </c>
    </row>
    <row r="3240" spans="1:13" x14ac:dyDescent="0.25">
      <c r="A3240" t="s">
        <v>4669</v>
      </c>
      <c r="B3240">
        <v>973.76698754246797</v>
      </c>
      <c r="C3240">
        <v>2.0527164329268155E-3</v>
      </c>
      <c r="D3240">
        <f t="shared" si="270"/>
        <v>323.92270668176599</v>
      </c>
      <c r="E3240" t="s">
        <v>2</v>
      </c>
      <c r="F3240">
        <f t="shared" si="273"/>
        <v>1</v>
      </c>
      <c r="G3240">
        <f t="shared" si="273"/>
        <v>0</v>
      </c>
      <c r="H3240">
        <f t="shared" si="273"/>
        <v>0</v>
      </c>
      <c r="I3240">
        <f t="shared" si="273"/>
        <v>0</v>
      </c>
      <c r="J3240">
        <f t="shared" si="273"/>
        <v>0</v>
      </c>
      <c r="K3240">
        <f t="shared" si="273"/>
        <v>0</v>
      </c>
      <c r="L3240">
        <f t="shared" si="273"/>
        <v>0</v>
      </c>
      <c r="M3240">
        <v>1</v>
      </c>
    </row>
    <row r="3241" spans="1:13" x14ac:dyDescent="0.25">
      <c r="A3241" t="s">
        <v>305</v>
      </c>
      <c r="B3241">
        <v>973.76710647437801</v>
      </c>
      <c r="C3241">
        <v>1.8667364906518324E-3</v>
      </c>
      <c r="D3241">
        <f t="shared" si="270"/>
        <v>323.98311329444192</v>
      </c>
      <c r="E3241" t="s">
        <v>2</v>
      </c>
      <c r="F3241">
        <f t="shared" si="273"/>
        <v>1</v>
      </c>
      <c r="G3241">
        <f t="shared" si="273"/>
        <v>0</v>
      </c>
      <c r="H3241">
        <f t="shared" si="273"/>
        <v>0</v>
      </c>
      <c r="I3241">
        <f t="shared" si="273"/>
        <v>0</v>
      </c>
      <c r="J3241">
        <f t="shared" si="273"/>
        <v>0</v>
      </c>
      <c r="K3241">
        <f t="shared" si="273"/>
        <v>0</v>
      </c>
      <c r="L3241">
        <f t="shared" si="273"/>
        <v>0</v>
      </c>
      <c r="M3241">
        <v>1</v>
      </c>
    </row>
    <row r="3242" spans="1:13" x14ac:dyDescent="0.25">
      <c r="A3242" t="s">
        <v>396</v>
      </c>
      <c r="B3242">
        <v>973.78045738045705</v>
      </c>
      <c r="C3242">
        <v>2.053851034739651E-3</v>
      </c>
      <c r="D3242">
        <f t="shared" si="270"/>
        <v>323.926819126819</v>
      </c>
      <c r="E3242" t="s">
        <v>2</v>
      </c>
      <c r="F3242">
        <f t="shared" si="273"/>
        <v>1</v>
      </c>
      <c r="G3242">
        <f t="shared" si="273"/>
        <v>0</v>
      </c>
      <c r="H3242">
        <f t="shared" si="273"/>
        <v>0</v>
      </c>
      <c r="I3242">
        <f t="shared" si="273"/>
        <v>0</v>
      </c>
      <c r="J3242">
        <f t="shared" si="273"/>
        <v>0</v>
      </c>
      <c r="K3242">
        <f t="shared" si="273"/>
        <v>0</v>
      </c>
      <c r="L3242">
        <f t="shared" si="273"/>
        <v>0</v>
      </c>
      <c r="M3242">
        <v>1</v>
      </c>
    </row>
    <row r="3243" spans="1:13" x14ac:dyDescent="0.25">
      <c r="A3243" t="s">
        <v>5067</v>
      </c>
      <c r="B3243">
        <v>973.84821002386605</v>
      </c>
      <c r="C3243">
        <v>2.7758909123638542E-3</v>
      </c>
      <c r="D3243">
        <f t="shared" si="270"/>
        <v>323.71497120921299</v>
      </c>
      <c r="E3243" t="s">
        <v>2</v>
      </c>
      <c r="F3243">
        <f t="shared" si="273"/>
        <v>1</v>
      </c>
      <c r="G3243">
        <f t="shared" si="273"/>
        <v>0</v>
      </c>
      <c r="H3243">
        <f t="shared" si="273"/>
        <v>0</v>
      </c>
      <c r="I3243">
        <f t="shared" si="273"/>
        <v>0</v>
      </c>
      <c r="J3243">
        <f t="shared" si="273"/>
        <v>0</v>
      </c>
      <c r="K3243">
        <f t="shared" si="273"/>
        <v>0</v>
      </c>
      <c r="L3243">
        <f t="shared" si="273"/>
        <v>0</v>
      </c>
      <c r="M3243">
        <v>1</v>
      </c>
    </row>
    <row r="3244" spans="1:13" x14ac:dyDescent="0.25">
      <c r="A3244" t="s">
        <v>3798</v>
      </c>
      <c r="B3244">
        <v>973.84894991922397</v>
      </c>
      <c r="C3244">
        <v>2.0520476931066289E-3</v>
      </c>
      <c r="D3244">
        <f t="shared" si="270"/>
        <v>323.95018847603598</v>
      </c>
      <c r="E3244" t="s">
        <v>2</v>
      </c>
      <c r="F3244">
        <f t="shared" si="273"/>
        <v>1</v>
      </c>
      <c r="G3244">
        <f t="shared" si="273"/>
        <v>0</v>
      </c>
      <c r="H3244">
        <f t="shared" si="273"/>
        <v>0</v>
      </c>
      <c r="I3244">
        <f t="shared" si="273"/>
        <v>0</v>
      </c>
      <c r="J3244">
        <f t="shared" si="273"/>
        <v>0</v>
      </c>
      <c r="K3244">
        <f t="shared" si="273"/>
        <v>0</v>
      </c>
      <c r="L3244">
        <f t="shared" si="273"/>
        <v>0</v>
      </c>
      <c r="M3244">
        <v>1</v>
      </c>
    </row>
    <row r="3245" spans="1:13" x14ac:dyDescent="0.25">
      <c r="A3245" t="s">
        <v>2710</v>
      </c>
      <c r="B3245">
        <v>973.86587030716703</v>
      </c>
      <c r="C3245">
        <v>8.0936234935458096E-4</v>
      </c>
      <c r="D3245">
        <f t="shared" si="270"/>
        <v>324.35921997947298</v>
      </c>
      <c r="E3245" t="s">
        <v>2</v>
      </c>
      <c r="F3245">
        <f t="shared" si="273"/>
        <v>1</v>
      </c>
      <c r="G3245">
        <f t="shared" si="273"/>
        <v>0</v>
      </c>
      <c r="H3245">
        <f t="shared" si="273"/>
        <v>0</v>
      </c>
      <c r="I3245">
        <f t="shared" si="273"/>
        <v>0</v>
      </c>
      <c r="J3245">
        <f t="shared" si="273"/>
        <v>0</v>
      </c>
      <c r="K3245">
        <f t="shared" si="273"/>
        <v>0</v>
      </c>
      <c r="L3245">
        <f t="shared" si="273"/>
        <v>0</v>
      </c>
      <c r="M3245">
        <v>1</v>
      </c>
    </row>
    <row r="3246" spans="1:13" x14ac:dyDescent="0.25">
      <c r="A3246" t="s">
        <v>5015</v>
      </c>
      <c r="B3246">
        <v>973.87232787851997</v>
      </c>
      <c r="C3246">
        <v>7.5221241202605427E-4</v>
      </c>
      <c r="D3246">
        <f t="shared" si="270"/>
        <v>324.37992300858701</v>
      </c>
      <c r="E3246" t="s">
        <v>2</v>
      </c>
      <c r="F3246">
        <f t="shared" si="273"/>
        <v>1</v>
      </c>
      <c r="G3246">
        <f t="shared" si="273"/>
        <v>0</v>
      </c>
      <c r="H3246">
        <f t="shared" si="273"/>
        <v>0</v>
      </c>
      <c r="I3246">
        <f t="shared" si="273"/>
        <v>0</v>
      </c>
      <c r="J3246">
        <f t="shared" si="273"/>
        <v>0</v>
      </c>
      <c r="K3246">
        <f t="shared" si="273"/>
        <v>0</v>
      </c>
      <c r="L3246">
        <f t="shared" si="273"/>
        <v>0</v>
      </c>
      <c r="M3246">
        <v>1</v>
      </c>
    </row>
    <row r="3247" spans="1:13" x14ac:dyDescent="0.25">
      <c r="A3247" t="s">
        <v>684</v>
      </c>
      <c r="B3247">
        <v>973.88359788359799</v>
      </c>
      <c r="C3247">
        <v>1.6132862801031544E-3</v>
      </c>
      <c r="D3247">
        <f t="shared" si="270"/>
        <v>324.10414827890497</v>
      </c>
      <c r="E3247" t="s">
        <v>2</v>
      </c>
      <c r="F3247">
        <f t="shared" si="273"/>
        <v>1</v>
      </c>
      <c r="G3247">
        <f t="shared" si="273"/>
        <v>0</v>
      </c>
      <c r="H3247">
        <f t="shared" si="273"/>
        <v>0</v>
      </c>
      <c r="I3247">
        <f t="shared" si="273"/>
        <v>0</v>
      </c>
      <c r="J3247">
        <f t="shared" si="273"/>
        <v>0</v>
      </c>
      <c r="K3247">
        <f t="shared" si="273"/>
        <v>0</v>
      </c>
      <c r="L3247">
        <f t="shared" si="273"/>
        <v>0</v>
      </c>
      <c r="M3247">
        <v>1</v>
      </c>
    </row>
    <row r="3248" spans="1:13" x14ac:dyDescent="0.25">
      <c r="A3248" t="s">
        <v>1471</v>
      </c>
      <c r="B3248">
        <v>973.88528301886799</v>
      </c>
      <c r="C3248">
        <v>1.862575985209558E-3</v>
      </c>
      <c r="D3248">
        <f t="shared" si="270"/>
        <v>324.02378255945604</v>
      </c>
      <c r="E3248" t="s">
        <v>2</v>
      </c>
      <c r="F3248">
        <f t="shared" si="273"/>
        <v>1</v>
      </c>
      <c r="G3248">
        <f t="shared" si="273"/>
        <v>0</v>
      </c>
      <c r="H3248">
        <f t="shared" si="273"/>
        <v>0</v>
      </c>
      <c r="I3248">
        <f t="shared" si="273"/>
        <v>0</v>
      </c>
      <c r="J3248">
        <f t="shared" si="273"/>
        <v>0</v>
      </c>
      <c r="K3248">
        <f t="shared" si="273"/>
        <v>0</v>
      </c>
      <c r="L3248">
        <f t="shared" si="273"/>
        <v>0</v>
      </c>
      <c r="M3248">
        <v>1</v>
      </c>
    </row>
    <row r="3249" spans="1:13" x14ac:dyDescent="0.25">
      <c r="A3249" t="s">
        <v>5155</v>
      </c>
      <c r="B3249">
        <v>973.91265706405102</v>
      </c>
      <c r="C3249">
        <v>3.8400044817233914E-3</v>
      </c>
      <c r="D3249">
        <f t="shared" si="270"/>
        <v>323.39094269870594</v>
      </c>
      <c r="E3249" t="s">
        <v>2</v>
      </c>
      <c r="F3249">
        <f t="shared" si="273"/>
        <v>1</v>
      </c>
      <c r="G3249">
        <f t="shared" si="273"/>
        <v>0</v>
      </c>
      <c r="H3249">
        <f t="shared" si="273"/>
        <v>0</v>
      </c>
      <c r="I3249">
        <f t="shared" si="273"/>
        <v>0</v>
      </c>
      <c r="J3249">
        <f t="shared" si="273"/>
        <v>0</v>
      </c>
      <c r="K3249">
        <f t="shared" si="273"/>
        <v>0</v>
      </c>
      <c r="L3249">
        <f t="shared" si="273"/>
        <v>0</v>
      </c>
      <c r="M3249">
        <v>1</v>
      </c>
    </row>
    <row r="3250" spans="1:13" x14ac:dyDescent="0.25">
      <c r="A3250" t="s">
        <v>3680</v>
      </c>
      <c r="B3250">
        <v>973.93189430591701</v>
      </c>
      <c r="C3250">
        <v>2.0535316809050519E-3</v>
      </c>
      <c r="D3250">
        <f t="shared" si="270"/>
        <v>323.977298101972</v>
      </c>
      <c r="E3250" t="s">
        <v>2</v>
      </c>
      <c r="F3250">
        <f t="shared" si="273"/>
        <v>1</v>
      </c>
      <c r="G3250">
        <f t="shared" si="273"/>
        <v>0</v>
      </c>
      <c r="H3250">
        <f t="shared" si="273"/>
        <v>0</v>
      </c>
      <c r="I3250">
        <f t="shared" si="273"/>
        <v>0</v>
      </c>
      <c r="J3250">
        <f t="shared" si="273"/>
        <v>0</v>
      </c>
      <c r="K3250">
        <f t="shared" si="273"/>
        <v>0</v>
      </c>
      <c r="L3250">
        <f t="shared" si="273"/>
        <v>0</v>
      </c>
      <c r="M3250">
        <v>1</v>
      </c>
    </row>
    <row r="3251" spans="1:13" x14ac:dyDescent="0.25">
      <c r="A3251" t="s">
        <v>1443</v>
      </c>
      <c r="B3251">
        <v>974.03084012761406</v>
      </c>
      <c r="C3251">
        <v>2.0445886275326508E-3</v>
      </c>
      <c r="D3251">
        <f t="shared" si="270"/>
        <v>324.01311591634101</v>
      </c>
      <c r="E3251" t="s">
        <v>2</v>
      </c>
      <c r="F3251">
        <f t="shared" ref="F3251:L3266" si="274">IF($E3251=F$1,1,0)</f>
        <v>1</v>
      </c>
      <c r="G3251">
        <f t="shared" si="274"/>
        <v>0</v>
      </c>
      <c r="H3251">
        <f t="shared" si="274"/>
        <v>0</v>
      </c>
      <c r="I3251">
        <f t="shared" si="274"/>
        <v>0</v>
      </c>
      <c r="J3251">
        <f t="shared" si="274"/>
        <v>0</v>
      </c>
      <c r="K3251">
        <f t="shared" si="274"/>
        <v>0</v>
      </c>
      <c r="L3251">
        <f t="shared" si="274"/>
        <v>0</v>
      </c>
      <c r="M3251">
        <v>1</v>
      </c>
    </row>
    <row r="3252" spans="1:13" x14ac:dyDescent="0.25">
      <c r="A3252" t="s">
        <v>2629</v>
      </c>
      <c r="B3252">
        <v>974.031539888682</v>
      </c>
      <c r="C3252">
        <v>2.0533216000681032E-3</v>
      </c>
      <c r="D3252">
        <f t="shared" si="270"/>
        <v>324.01051329622697</v>
      </c>
      <c r="E3252" t="s">
        <v>2</v>
      </c>
      <c r="F3252">
        <f t="shared" si="274"/>
        <v>1</v>
      </c>
      <c r="G3252">
        <f t="shared" si="274"/>
        <v>0</v>
      </c>
      <c r="H3252">
        <f t="shared" si="274"/>
        <v>0</v>
      </c>
      <c r="I3252">
        <f t="shared" si="274"/>
        <v>0</v>
      </c>
      <c r="J3252">
        <f t="shared" si="274"/>
        <v>0</v>
      </c>
      <c r="K3252">
        <f t="shared" si="274"/>
        <v>0</v>
      </c>
      <c r="L3252">
        <f t="shared" si="274"/>
        <v>0</v>
      </c>
      <c r="M3252">
        <v>1</v>
      </c>
    </row>
    <row r="3253" spans="1:13" x14ac:dyDescent="0.25">
      <c r="A3253" t="s">
        <v>679</v>
      </c>
      <c r="B3253">
        <v>974.06055721851203</v>
      </c>
      <c r="C3253">
        <v>1.0944799212631029E-3</v>
      </c>
      <c r="D3253">
        <f t="shared" si="270"/>
        <v>324.33148916551403</v>
      </c>
      <c r="E3253" t="s">
        <v>2</v>
      </c>
      <c r="F3253">
        <f t="shared" si="274"/>
        <v>1</v>
      </c>
      <c r="G3253">
        <f t="shared" si="274"/>
        <v>0</v>
      </c>
      <c r="H3253">
        <f t="shared" si="274"/>
        <v>0</v>
      </c>
      <c r="I3253">
        <f t="shared" si="274"/>
        <v>0</v>
      </c>
      <c r="J3253">
        <f t="shared" si="274"/>
        <v>0</v>
      </c>
      <c r="K3253">
        <f t="shared" si="274"/>
        <v>0</v>
      </c>
      <c r="L3253">
        <f t="shared" si="274"/>
        <v>0</v>
      </c>
      <c r="M3253">
        <v>1</v>
      </c>
    </row>
    <row r="3254" spans="1:13" x14ac:dyDescent="0.25">
      <c r="A3254" t="s">
        <v>3355</v>
      </c>
      <c r="B3254">
        <v>974.09675539148998</v>
      </c>
      <c r="C3254">
        <v>2.3994713820328917E-3</v>
      </c>
      <c r="D3254">
        <f t="shared" si="270"/>
        <v>323.91981270119896</v>
      </c>
      <c r="E3254" t="s">
        <v>2</v>
      </c>
      <c r="F3254">
        <f t="shared" si="274"/>
        <v>1</v>
      </c>
      <c r="G3254">
        <f t="shared" si="274"/>
        <v>0</v>
      </c>
      <c r="H3254">
        <f t="shared" si="274"/>
        <v>0</v>
      </c>
      <c r="I3254">
        <f t="shared" si="274"/>
        <v>0</v>
      </c>
      <c r="J3254">
        <f t="shared" si="274"/>
        <v>0</v>
      </c>
      <c r="K3254">
        <f t="shared" si="274"/>
        <v>0</v>
      </c>
      <c r="L3254">
        <f t="shared" si="274"/>
        <v>0</v>
      </c>
      <c r="M3254">
        <v>1</v>
      </c>
    </row>
    <row r="3255" spans="1:13" x14ac:dyDescent="0.25">
      <c r="A3255" t="s">
        <v>237</v>
      </c>
      <c r="B3255">
        <v>974.12030323005899</v>
      </c>
      <c r="C3255">
        <v>2.0517810806442993E-3</v>
      </c>
      <c r="D3255">
        <f t="shared" si="270"/>
        <v>324.04054054054001</v>
      </c>
      <c r="E3255" t="s">
        <v>2</v>
      </c>
      <c r="F3255">
        <f t="shared" si="274"/>
        <v>1</v>
      </c>
      <c r="G3255">
        <f t="shared" si="274"/>
        <v>0</v>
      </c>
      <c r="H3255">
        <f t="shared" si="274"/>
        <v>0</v>
      </c>
      <c r="I3255">
        <f t="shared" si="274"/>
        <v>0</v>
      </c>
      <c r="J3255">
        <f t="shared" si="274"/>
        <v>0</v>
      </c>
      <c r="K3255">
        <f t="shared" si="274"/>
        <v>0</v>
      </c>
      <c r="L3255">
        <f t="shared" si="274"/>
        <v>0</v>
      </c>
      <c r="M3255">
        <v>1</v>
      </c>
    </row>
    <row r="3256" spans="1:13" x14ac:dyDescent="0.25">
      <c r="A3256" t="s">
        <v>2392</v>
      </c>
      <c r="B3256">
        <v>974.12689969604799</v>
      </c>
      <c r="C3256">
        <v>1.8812776022044675E-3</v>
      </c>
      <c r="D3256">
        <f t="shared" si="270"/>
        <v>324.09809885931497</v>
      </c>
      <c r="E3256" t="s">
        <v>2</v>
      </c>
      <c r="F3256">
        <f t="shared" si="274"/>
        <v>1</v>
      </c>
      <c r="G3256">
        <f t="shared" si="274"/>
        <v>0</v>
      </c>
      <c r="H3256">
        <f t="shared" si="274"/>
        <v>0</v>
      </c>
      <c r="I3256">
        <f t="shared" si="274"/>
        <v>0</v>
      </c>
      <c r="J3256">
        <f t="shared" si="274"/>
        <v>0</v>
      </c>
      <c r="K3256">
        <f t="shared" si="274"/>
        <v>0</v>
      </c>
      <c r="L3256">
        <f t="shared" si="274"/>
        <v>0</v>
      </c>
      <c r="M3256">
        <v>1</v>
      </c>
    </row>
    <row r="3257" spans="1:13" x14ac:dyDescent="0.25">
      <c r="A3257" t="s">
        <v>4717</v>
      </c>
      <c r="B3257">
        <v>974.13899613899605</v>
      </c>
      <c r="C3257">
        <v>4.1086520678431659E-3</v>
      </c>
      <c r="D3257">
        <f t="shared" si="270"/>
        <v>323.37886597938098</v>
      </c>
      <c r="E3257" t="s">
        <v>2</v>
      </c>
      <c r="F3257">
        <f t="shared" si="274"/>
        <v>1</v>
      </c>
      <c r="G3257">
        <f t="shared" si="274"/>
        <v>0</v>
      </c>
      <c r="H3257">
        <f t="shared" si="274"/>
        <v>0</v>
      </c>
      <c r="I3257">
        <f t="shared" si="274"/>
        <v>0</v>
      </c>
      <c r="J3257">
        <f t="shared" si="274"/>
        <v>0</v>
      </c>
      <c r="K3257">
        <f t="shared" si="274"/>
        <v>0</v>
      </c>
      <c r="L3257">
        <f t="shared" si="274"/>
        <v>0</v>
      </c>
      <c r="M3257">
        <v>1</v>
      </c>
    </row>
    <row r="3258" spans="1:13" x14ac:dyDescent="0.25">
      <c r="A3258" t="s">
        <v>666</v>
      </c>
      <c r="B3258">
        <v>974.13937823834203</v>
      </c>
      <c r="C3258">
        <v>2.0374035484493902E-3</v>
      </c>
      <c r="D3258">
        <f t="shared" si="270"/>
        <v>324.05155440414495</v>
      </c>
      <c r="E3258" t="s">
        <v>2</v>
      </c>
      <c r="F3258">
        <f t="shared" si="274"/>
        <v>1</v>
      </c>
      <c r="G3258">
        <f t="shared" si="274"/>
        <v>0</v>
      </c>
      <c r="H3258">
        <f t="shared" si="274"/>
        <v>0</v>
      </c>
      <c r="I3258">
        <f t="shared" si="274"/>
        <v>0</v>
      </c>
      <c r="J3258">
        <f t="shared" si="274"/>
        <v>0</v>
      </c>
      <c r="K3258">
        <f t="shared" si="274"/>
        <v>0</v>
      </c>
      <c r="L3258">
        <f t="shared" si="274"/>
        <v>0</v>
      </c>
      <c r="M3258">
        <v>1</v>
      </c>
    </row>
    <row r="3259" spans="1:13" x14ac:dyDescent="0.25">
      <c r="A3259" t="s">
        <v>3297</v>
      </c>
      <c r="B3259">
        <v>974.15301882180404</v>
      </c>
      <c r="C3259">
        <v>1.9394890597239645E-3</v>
      </c>
      <c r="D3259">
        <f t="shared" si="270"/>
        <v>324.08788656643401</v>
      </c>
      <c r="E3259" t="s">
        <v>2</v>
      </c>
      <c r="F3259">
        <f t="shared" si="274"/>
        <v>1</v>
      </c>
      <c r="G3259">
        <f t="shared" si="274"/>
        <v>0</v>
      </c>
      <c r="H3259">
        <f t="shared" si="274"/>
        <v>0</v>
      </c>
      <c r="I3259">
        <f t="shared" si="274"/>
        <v>0</v>
      </c>
      <c r="J3259">
        <f t="shared" si="274"/>
        <v>0</v>
      </c>
      <c r="K3259">
        <f t="shared" si="274"/>
        <v>0</v>
      </c>
      <c r="L3259">
        <f t="shared" si="274"/>
        <v>0</v>
      </c>
      <c r="M3259">
        <v>1</v>
      </c>
    </row>
    <row r="3260" spans="1:13" x14ac:dyDescent="0.25">
      <c r="A3260" t="s">
        <v>4248</v>
      </c>
      <c r="B3260">
        <v>974.171888333536</v>
      </c>
      <c r="C3260">
        <v>2.2682954183250725E-3</v>
      </c>
      <c r="D3260">
        <f t="shared" si="270"/>
        <v>323.98739290085598</v>
      </c>
      <c r="E3260" t="s">
        <v>2</v>
      </c>
      <c r="F3260">
        <f t="shared" si="274"/>
        <v>1</v>
      </c>
      <c r="G3260">
        <f t="shared" si="274"/>
        <v>0</v>
      </c>
      <c r="H3260">
        <f t="shared" si="274"/>
        <v>0</v>
      </c>
      <c r="I3260">
        <f t="shared" si="274"/>
        <v>0</v>
      </c>
      <c r="J3260">
        <f t="shared" si="274"/>
        <v>0</v>
      </c>
      <c r="K3260">
        <f t="shared" si="274"/>
        <v>0</v>
      </c>
      <c r="L3260">
        <f t="shared" si="274"/>
        <v>0</v>
      </c>
      <c r="M3260">
        <v>1</v>
      </c>
    </row>
    <row r="3261" spans="1:13" x14ac:dyDescent="0.25">
      <c r="A3261" t="s">
        <v>2462</v>
      </c>
      <c r="B3261">
        <v>974.17226728466505</v>
      </c>
      <c r="C3261">
        <v>1.8359928449538376E-3</v>
      </c>
      <c r="D3261">
        <f t="shared" si="270"/>
        <v>324.12789799072601</v>
      </c>
      <c r="E3261" t="s">
        <v>2</v>
      </c>
      <c r="F3261">
        <f t="shared" si="274"/>
        <v>1</v>
      </c>
      <c r="G3261">
        <f t="shared" si="274"/>
        <v>0</v>
      </c>
      <c r="H3261">
        <f t="shared" si="274"/>
        <v>0</v>
      </c>
      <c r="I3261">
        <f t="shared" si="274"/>
        <v>0</v>
      </c>
      <c r="J3261">
        <f t="shared" si="274"/>
        <v>0</v>
      </c>
      <c r="K3261">
        <f t="shared" si="274"/>
        <v>0</v>
      </c>
      <c r="L3261">
        <f t="shared" si="274"/>
        <v>0</v>
      </c>
      <c r="M3261">
        <v>1</v>
      </c>
    </row>
    <row r="3262" spans="1:13" x14ac:dyDescent="0.25">
      <c r="A3262" t="s">
        <v>375</v>
      </c>
      <c r="B3262">
        <v>974.18062200956899</v>
      </c>
      <c r="C3262">
        <v>2.0480958724996556E-3</v>
      </c>
      <c r="D3262">
        <f t="shared" si="270"/>
        <v>324.06180223285401</v>
      </c>
      <c r="E3262" t="s">
        <v>2</v>
      </c>
      <c r="F3262">
        <f t="shared" si="274"/>
        <v>1</v>
      </c>
      <c r="G3262">
        <f t="shared" si="274"/>
        <v>0</v>
      </c>
      <c r="H3262">
        <f t="shared" si="274"/>
        <v>0</v>
      </c>
      <c r="I3262">
        <f t="shared" si="274"/>
        <v>0</v>
      </c>
      <c r="J3262">
        <f t="shared" si="274"/>
        <v>0</v>
      </c>
      <c r="K3262">
        <f t="shared" si="274"/>
        <v>0</v>
      </c>
      <c r="L3262">
        <f t="shared" si="274"/>
        <v>0</v>
      </c>
      <c r="M3262">
        <v>1</v>
      </c>
    </row>
    <row r="3263" spans="1:13" x14ac:dyDescent="0.25">
      <c r="A3263" t="s">
        <v>5250</v>
      </c>
      <c r="B3263">
        <v>974.26138147566701</v>
      </c>
      <c r="C3263">
        <v>1.4503211065759469E-3</v>
      </c>
      <c r="D3263">
        <f t="shared" si="270"/>
        <v>324.28279654359699</v>
      </c>
      <c r="E3263" t="s">
        <v>2</v>
      </c>
      <c r="F3263">
        <f t="shared" si="274"/>
        <v>1</v>
      </c>
      <c r="G3263">
        <f t="shared" si="274"/>
        <v>0</v>
      </c>
      <c r="H3263">
        <f t="shared" si="274"/>
        <v>0</v>
      </c>
      <c r="I3263">
        <f t="shared" si="274"/>
        <v>0</v>
      </c>
      <c r="J3263">
        <f t="shared" si="274"/>
        <v>0</v>
      </c>
      <c r="K3263">
        <f t="shared" si="274"/>
        <v>0</v>
      </c>
      <c r="L3263">
        <f t="shared" si="274"/>
        <v>0</v>
      </c>
      <c r="M3263">
        <v>1</v>
      </c>
    </row>
    <row r="3264" spans="1:13" x14ac:dyDescent="0.25">
      <c r="A3264" t="s">
        <v>400</v>
      </c>
      <c r="B3264">
        <v>974.28301429609803</v>
      </c>
      <c r="C3264">
        <v>1.348496371491481E-3</v>
      </c>
      <c r="D3264">
        <f t="shared" si="270"/>
        <v>324.323065728838</v>
      </c>
      <c r="E3264" t="s">
        <v>2</v>
      </c>
      <c r="F3264">
        <f t="shared" si="274"/>
        <v>1</v>
      </c>
      <c r="G3264">
        <f t="shared" si="274"/>
        <v>0</v>
      </c>
      <c r="H3264">
        <f t="shared" si="274"/>
        <v>0</v>
      </c>
      <c r="I3264">
        <f t="shared" si="274"/>
        <v>0</v>
      </c>
      <c r="J3264">
        <f t="shared" si="274"/>
        <v>0</v>
      </c>
      <c r="K3264">
        <f t="shared" si="274"/>
        <v>0</v>
      </c>
      <c r="L3264">
        <f t="shared" si="274"/>
        <v>0</v>
      </c>
      <c r="M3264">
        <v>1</v>
      </c>
    </row>
    <row r="3265" spans="1:13" x14ac:dyDescent="0.25">
      <c r="A3265" t="s">
        <v>1545</v>
      </c>
      <c r="B3265">
        <v>974.30581039755305</v>
      </c>
      <c r="C3265">
        <v>8.0535056047537079E-4</v>
      </c>
      <c r="D3265">
        <f t="shared" si="270"/>
        <v>324.50705088902498</v>
      </c>
      <c r="E3265" t="s">
        <v>2</v>
      </c>
      <c r="F3265">
        <f t="shared" si="274"/>
        <v>1</v>
      </c>
      <c r="G3265">
        <f t="shared" si="274"/>
        <v>0</v>
      </c>
      <c r="H3265">
        <f t="shared" si="274"/>
        <v>0</v>
      </c>
      <c r="I3265">
        <f t="shared" si="274"/>
        <v>0</v>
      </c>
      <c r="J3265">
        <f t="shared" si="274"/>
        <v>0</v>
      </c>
      <c r="K3265">
        <f t="shared" si="274"/>
        <v>0</v>
      </c>
      <c r="L3265">
        <f t="shared" si="274"/>
        <v>0</v>
      </c>
      <c r="M3265">
        <v>1</v>
      </c>
    </row>
    <row r="3266" spans="1:13" x14ac:dyDescent="0.25">
      <c r="A3266" t="s">
        <v>4787</v>
      </c>
      <c r="B3266">
        <v>974.38150355260098</v>
      </c>
      <c r="C3266">
        <v>1.2508458255684474E-3</v>
      </c>
      <c r="D3266">
        <f t="shared" si="270"/>
        <v>324.38756750545701</v>
      </c>
      <c r="E3266" t="s">
        <v>2</v>
      </c>
      <c r="F3266">
        <f t="shared" si="274"/>
        <v>1</v>
      </c>
      <c r="G3266">
        <f t="shared" si="274"/>
        <v>0</v>
      </c>
      <c r="H3266">
        <f t="shared" si="274"/>
        <v>0</v>
      </c>
      <c r="I3266">
        <f t="shared" si="274"/>
        <v>0</v>
      </c>
      <c r="J3266">
        <f t="shared" si="274"/>
        <v>0</v>
      </c>
      <c r="K3266">
        <f t="shared" si="274"/>
        <v>0</v>
      </c>
      <c r="L3266">
        <f t="shared" si="274"/>
        <v>0</v>
      </c>
      <c r="M3266">
        <v>1</v>
      </c>
    </row>
    <row r="3267" spans="1:13" x14ac:dyDescent="0.25">
      <c r="A3267" t="s">
        <v>3554</v>
      </c>
      <c r="B3267">
        <v>974.38837560893603</v>
      </c>
      <c r="C3267">
        <v>1.3206529375238141E-3</v>
      </c>
      <c r="D3267">
        <f t="shared" ref="D3267:D3330" si="275">B3267*(1-C3267)/3</f>
        <v>324.36718224613304</v>
      </c>
      <c r="E3267" t="s">
        <v>2</v>
      </c>
      <c r="F3267">
        <f t="shared" ref="F3267:L3282" si="276">IF($E3267=F$1,1,0)</f>
        <v>1</v>
      </c>
      <c r="G3267">
        <f t="shared" si="276"/>
        <v>0</v>
      </c>
      <c r="H3267">
        <f t="shared" si="276"/>
        <v>0</v>
      </c>
      <c r="I3267">
        <f t="shared" si="276"/>
        <v>0</v>
      </c>
      <c r="J3267">
        <f t="shared" si="276"/>
        <v>0</v>
      </c>
      <c r="K3267">
        <f t="shared" si="276"/>
        <v>0</v>
      </c>
      <c r="L3267">
        <f t="shared" si="276"/>
        <v>0</v>
      </c>
      <c r="M3267">
        <v>1</v>
      </c>
    </row>
    <row r="3268" spans="1:13" x14ac:dyDescent="0.25">
      <c r="A3268" t="s">
        <v>3594</v>
      </c>
      <c r="B3268">
        <v>974.44646407270602</v>
      </c>
      <c r="C3268">
        <v>2.0454522932807917E-3</v>
      </c>
      <c r="D3268">
        <f t="shared" si="275"/>
        <v>324.15109343936302</v>
      </c>
      <c r="E3268" t="s">
        <v>2</v>
      </c>
      <c r="F3268">
        <f t="shared" si="276"/>
        <v>1</v>
      </c>
      <c r="G3268">
        <f t="shared" si="276"/>
        <v>0</v>
      </c>
      <c r="H3268">
        <f t="shared" si="276"/>
        <v>0</v>
      </c>
      <c r="I3268">
        <f t="shared" si="276"/>
        <v>0</v>
      </c>
      <c r="J3268">
        <f t="shared" si="276"/>
        <v>0</v>
      </c>
      <c r="K3268">
        <f t="shared" si="276"/>
        <v>0</v>
      </c>
      <c r="L3268">
        <f t="shared" si="276"/>
        <v>0</v>
      </c>
      <c r="M3268">
        <v>1</v>
      </c>
    </row>
    <row r="3269" spans="1:13" x14ac:dyDescent="0.25">
      <c r="A3269" t="s">
        <v>1505</v>
      </c>
      <c r="B3269">
        <v>974.45930325894994</v>
      </c>
      <c r="C3269">
        <v>3.5709927734089986E-3</v>
      </c>
      <c r="D3269">
        <f t="shared" si="275"/>
        <v>323.65983870967699</v>
      </c>
      <c r="E3269" t="s">
        <v>2</v>
      </c>
      <c r="F3269">
        <f t="shared" si="276"/>
        <v>1</v>
      </c>
      <c r="G3269">
        <f t="shared" si="276"/>
        <v>0</v>
      </c>
      <c r="H3269">
        <f t="shared" si="276"/>
        <v>0</v>
      </c>
      <c r="I3269">
        <f t="shared" si="276"/>
        <v>0</v>
      </c>
      <c r="J3269">
        <f t="shared" si="276"/>
        <v>0</v>
      </c>
      <c r="K3269">
        <f t="shared" si="276"/>
        <v>0</v>
      </c>
      <c r="L3269">
        <f t="shared" si="276"/>
        <v>0</v>
      </c>
      <c r="M3269">
        <v>1</v>
      </c>
    </row>
    <row r="3270" spans="1:13" x14ac:dyDescent="0.25">
      <c r="A3270" t="s">
        <v>4768</v>
      </c>
      <c r="B3270">
        <v>974.47507055503297</v>
      </c>
      <c r="C3270">
        <v>2.0466721177526681E-3</v>
      </c>
      <c r="D3270">
        <f t="shared" si="275"/>
        <v>324.16021319956099</v>
      </c>
      <c r="E3270" t="s">
        <v>2</v>
      </c>
      <c r="F3270">
        <f t="shared" si="276"/>
        <v>1</v>
      </c>
      <c r="G3270">
        <f t="shared" si="276"/>
        <v>0</v>
      </c>
      <c r="H3270">
        <f t="shared" si="276"/>
        <v>0</v>
      </c>
      <c r="I3270">
        <f t="shared" si="276"/>
        <v>0</v>
      </c>
      <c r="J3270">
        <f t="shared" si="276"/>
        <v>0</v>
      </c>
      <c r="K3270">
        <f t="shared" si="276"/>
        <v>0</v>
      </c>
      <c r="L3270">
        <f t="shared" si="276"/>
        <v>0</v>
      </c>
      <c r="M3270">
        <v>1</v>
      </c>
    </row>
    <row r="3271" spans="1:13" x14ac:dyDescent="0.25">
      <c r="A3271" t="s">
        <v>3381</v>
      </c>
      <c r="B3271">
        <v>974.47829518547701</v>
      </c>
      <c r="C3271">
        <v>1.8780688084918395E-3</v>
      </c>
      <c r="D3271">
        <f t="shared" si="275"/>
        <v>324.21605263157898</v>
      </c>
      <c r="E3271" t="s">
        <v>2</v>
      </c>
      <c r="F3271">
        <f t="shared" si="276"/>
        <v>1</v>
      </c>
      <c r="G3271">
        <f t="shared" si="276"/>
        <v>0</v>
      </c>
      <c r="H3271">
        <f t="shared" si="276"/>
        <v>0</v>
      </c>
      <c r="I3271">
        <f t="shared" si="276"/>
        <v>0</v>
      </c>
      <c r="J3271">
        <f t="shared" si="276"/>
        <v>0</v>
      </c>
      <c r="K3271">
        <f t="shared" si="276"/>
        <v>0</v>
      </c>
      <c r="L3271">
        <f t="shared" si="276"/>
        <v>0</v>
      </c>
      <c r="M3271">
        <v>1</v>
      </c>
    </row>
    <row r="3272" spans="1:13" x14ac:dyDescent="0.25">
      <c r="A3272" t="s">
        <v>4794</v>
      </c>
      <c r="B3272">
        <v>974.47923322683698</v>
      </c>
      <c r="C3272">
        <v>1.0271008185536168E-4</v>
      </c>
      <c r="D3272">
        <f t="shared" si="275"/>
        <v>324.79304812834198</v>
      </c>
      <c r="E3272" t="s">
        <v>2</v>
      </c>
      <c r="F3272">
        <f t="shared" si="276"/>
        <v>1</v>
      </c>
      <c r="G3272">
        <f t="shared" si="276"/>
        <v>0</v>
      </c>
      <c r="H3272">
        <f t="shared" si="276"/>
        <v>0</v>
      </c>
      <c r="I3272">
        <f t="shared" si="276"/>
        <v>0</v>
      </c>
      <c r="J3272">
        <f t="shared" si="276"/>
        <v>0</v>
      </c>
      <c r="K3272">
        <f t="shared" si="276"/>
        <v>0</v>
      </c>
      <c r="L3272">
        <f t="shared" si="276"/>
        <v>0</v>
      </c>
      <c r="M3272">
        <v>1</v>
      </c>
    </row>
    <row r="3273" spans="1:13" x14ac:dyDescent="0.25">
      <c r="A3273" t="s">
        <v>1837</v>
      </c>
      <c r="B3273">
        <v>974.51712763258001</v>
      </c>
      <c r="C3273">
        <v>1.7185761153429846E-3</v>
      </c>
      <c r="D3273">
        <f t="shared" si="275"/>
        <v>324.280781924346</v>
      </c>
      <c r="E3273" t="s">
        <v>2</v>
      </c>
      <c r="F3273">
        <f t="shared" si="276"/>
        <v>1</v>
      </c>
      <c r="G3273">
        <f t="shared" si="276"/>
        <v>0</v>
      </c>
      <c r="H3273">
        <f t="shared" si="276"/>
        <v>0</v>
      </c>
      <c r="I3273">
        <f t="shared" si="276"/>
        <v>0</v>
      </c>
      <c r="J3273">
        <f t="shared" si="276"/>
        <v>0</v>
      </c>
      <c r="K3273">
        <f t="shared" si="276"/>
        <v>0</v>
      </c>
      <c r="L3273">
        <f t="shared" si="276"/>
        <v>0</v>
      </c>
      <c r="M3273">
        <v>1</v>
      </c>
    </row>
    <row r="3274" spans="1:13" x14ac:dyDescent="0.25">
      <c r="A3274" t="s">
        <v>2368</v>
      </c>
      <c r="B3274">
        <v>974.54445260837599</v>
      </c>
      <c r="C3274">
        <v>1.6157289315910095E-3</v>
      </c>
      <c r="D3274">
        <f t="shared" si="275"/>
        <v>324.32328431372503</v>
      </c>
      <c r="E3274" t="s">
        <v>2</v>
      </c>
      <c r="F3274">
        <f t="shared" si="276"/>
        <v>1</v>
      </c>
      <c r="G3274">
        <f t="shared" si="276"/>
        <v>0</v>
      </c>
      <c r="H3274">
        <f t="shared" si="276"/>
        <v>0</v>
      </c>
      <c r="I3274">
        <f t="shared" si="276"/>
        <v>0</v>
      </c>
      <c r="J3274">
        <f t="shared" si="276"/>
        <v>0</v>
      </c>
      <c r="K3274">
        <f t="shared" si="276"/>
        <v>0</v>
      </c>
      <c r="L3274">
        <f t="shared" si="276"/>
        <v>0</v>
      </c>
      <c r="M3274">
        <v>1</v>
      </c>
    </row>
    <row r="3275" spans="1:13" x14ac:dyDescent="0.25">
      <c r="A3275" t="s">
        <v>3154</v>
      </c>
      <c r="B3275">
        <v>974.555879328076</v>
      </c>
      <c r="C3275">
        <v>8.1662856635662529E-3</v>
      </c>
      <c r="D3275">
        <f t="shared" si="275"/>
        <v>322.19912587412495</v>
      </c>
      <c r="E3275" t="s">
        <v>2</v>
      </c>
      <c r="F3275">
        <f t="shared" si="276"/>
        <v>1</v>
      </c>
      <c r="G3275">
        <f t="shared" si="276"/>
        <v>0</v>
      </c>
      <c r="H3275">
        <f t="shared" si="276"/>
        <v>0</v>
      </c>
      <c r="I3275">
        <f t="shared" si="276"/>
        <v>0</v>
      </c>
      <c r="J3275">
        <f t="shared" si="276"/>
        <v>0</v>
      </c>
      <c r="K3275">
        <f t="shared" si="276"/>
        <v>0</v>
      </c>
      <c r="L3275">
        <f t="shared" si="276"/>
        <v>0</v>
      </c>
      <c r="M3275">
        <v>1</v>
      </c>
    </row>
    <row r="3276" spans="1:13" x14ac:dyDescent="0.25">
      <c r="A3276" t="s">
        <v>2972</v>
      </c>
      <c r="B3276">
        <v>974.62788708297603</v>
      </c>
      <c r="C3276">
        <v>9.55471311290923E-4</v>
      </c>
      <c r="D3276">
        <f t="shared" si="275"/>
        <v>324.56555269922802</v>
      </c>
      <c r="E3276" t="s">
        <v>2</v>
      </c>
      <c r="F3276">
        <f t="shared" si="276"/>
        <v>1</v>
      </c>
      <c r="G3276">
        <f t="shared" si="276"/>
        <v>0</v>
      </c>
      <c r="H3276">
        <f t="shared" si="276"/>
        <v>0</v>
      </c>
      <c r="I3276">
        <f t="shared" si="276"/>
        <v>0</v>
      </c>
      <c r="J3276">
        <f t="shared" si="276"/>
        <v>0</v>
      </c>
      <c r="K3276">
        <f t="shared" si="276"/>
        <v>0</v>
      </c>
      <c r="L3276">
        <f t="shared" si="276"/>
        <v>0</v>
      </c>
      <c r="M3276">
        <v>1</v>
      </c>
    </row>
    <row r="3277" spans="1:13" x14ac:dyDescent="0.25">
      <c r="A3277" t="s">
        <v>2530</v>
      </c>
      <c r="B3277">
        <v>974.63424437299</v>
      </c>
      <c r="C3277">
        <v>2.0520518456527137E-3</v>
      </c>
      <c r="D3277">
        <f t="shared" si="275"/>
        <v>324.211414790996</v>
      </c>
      <c r="E3277" t="s">
        <v>2</v>
      </c>
      <c r="F3277">
        <f t="shared" si="276"/>
        <v>1</v>
      </c>
      <c r="G3277">
        <f t="shared" si="276"/>
        <v>0</v>
      </c>
      <c r="H3277">
        <f t="shared" si="276"/>
        <v>0</v>
      </c>
      <c r="I3277">
        <f t="shared" si="276"/>
        <v>0</v>
      </c>
      <c r="J3277">
        <f t="shared" si="276"/>
        <v>0</v>
      </c>
      <c r="K3277">
        <f t="shared" si="276"/>
        <v>0</v>
      </c>
      <c r="L3277">
        <f t="shared" si="276"/>
        <v>0</v>
      </c>
      <c r="M3277">
        <v>1</v>
      </c>
    </row>
    <row r="3278" spans="1:13" x14ac:dyDescent="0.25">
      <c r="A3278" t="s">
        <v>2194</v>
      </c>
      <c r="B3278">
        <v>974.69829424306999</v>
      </c>
      <c r="C3278">
        <v>4.6846656855072943E-3</v>
      </c>
      <c r="D3278">
        <f t="shared" si="275"/>
        <v>323.37738619676901</v>
      </c>
      <c r="E3278" t="s">
        <v>2</v>
      </c>
      <c r="F3278">
        <f t="shared" si="276"/>
        <v>1</v>
      </c>
      <c r="G3278">
        <f t="shared" si="276"/>
        <v>0</v>
      </c>
      <c r="H3278">
        <f t="shared" si="276"/>
        <v>0</v>
      </c>
      <c r="I3278">
        <f t="shared" si="276"/>
        <v>0</v>
      </c>
      <c r="J3278">
        <f t="shared" si="276"/>
        <v>0</v>
      </c>
      <c r="K3278">
        <f t="shared" si="276"/>
        <v>0</v>
      </c>
      <c r="L3278">
        <f t="shared" si="276"/>
        <v>0</v>
      </c>
      <c r="M3278">
        <v>1</v>
      </c>
    </row>
    <row r="3279" spans="1:13" x14ac:dyDescent="0.25">
      <c r="A3279" t="s">
        <v>3508</v>
      </c>
      <c r="B3279">
        <v>974.79040948275804</v>
      </c>
      <c r="C3279">
        <v>1.9089482311981376E-3</v>
      </c>
      <c r="D3279">
        <f t="shared" si="275"/>
        <v>324.30986168492899</v>
      </c>
      <c r="E3279" t="s">
        <v>2</v>
      </c>
      <c r="F3279">
        <f t="shared" si="276"/>
        <v>1</v>
      </c>
      <c r="G3279">
        <f t="shared" si="276"/>
        <v>0</v>
      </c>
      <c r="H3279">
        <f t="shared" si="276"/>
        <v>0</v>
      </c>
      <c r="I3279">
        <f t="shared" si="276"/>
        <v>0</v>
      </c>
      <c r="J3279">
        <f t="shared" si="276"/>
        <v>0</v>
      </c>
      <c r="K3279">
        <f t="shared" si="276"/>
        <v>0</v>
      </c>
      <c r="L3279">
        <f t="shared" si="276"/>
        <v>0</v>
      </c>
      <c r="M3279">
        <v>1</v>
      </c>
    </row>
    <row r="3280" spans="1:13" x14ac:dyDescent="0.25">
      <c r="A3280" t="s">
        <v>4684</v>
      </c>
      <c r="B3280">
        <v>974.80261348005502</v>
      </c>
      <c r="C3280">
        <v>2.0516974127305909E-3</v>
      </c>
      <c r="D3280">
        <f t="shared" si="275"/>
        <v>324.26753782668499</v>
      </c>
      <c r="E3280" t="s">
        <v>2</v>
      </c>
      <c r="F3280">
        <f t="shared" si="276"/>
        <v>1</v>
      </c>
      <c r="G3280">
        <f t="shared" si="276"/>
        <v>0</v>
      </c>
      <c r="H3280">
        <f t="shared" si="276"/>
        <v>0</v>
      </c>
      <c r="I3280">
        <f t="shared" si="276"/>
        <v>0</v>
      </c>
      <c r="J3280">
        <f t="shared" si="276"/>
        <v>0</v>
      </c>
      <c r="K3280">
        <f t="shared" si="276"/>
        <v>0</v>
      </c>
      <c r="L3280">
        <f t="shared" si="276"/>
        <v>0</v>
      </c>
      <c r="M3280">
        <v>1</v>
      </c>
    </row>
    <row r="3281" spans="1:13" x14ac:dyDescent="0.25">
      <c r="A3281" t="s">
        <v>257</v>
      </c>
      <c r="B3281">
        <v>974.81980094290202</v>
      </c>
      <c r="C3281">
        <v>1.7570412304912519E-3</v>
      </c>
      <c r="D3281">
        <f t="shared" si="275"/>
        <v>324.36900078678201</v>
      </c>
      <c r="E3281" t="s">
        <v>2</v>
      </c>
      <c r="F3281">
        <f t="shared" si="276"/>
        <v>1</v>
      </c>
      <c r="G3281">
        <f t="shared" si="276"/>
        <v>0</v>
      </c>
      <c r="H3281">
        <f t="shared" si="276"/>
        <v>0</v>
      </c>
      <c r="I3281">
        <f t="shared" si="276"/>
        <v>0</v>
      </c>
      <c r="J3281">
        <f t="shared" si="276"/>
        <v>0</v>
      </c>
      <c r="K3281">
        <f t="shared" si="276"/>
        <v>0</v>
      </c>
      <c r="L3281">
        <f t="shared" si="276"/>
        <v>0</v>
      </c>
      <c r="M3281">
        <v>1</v>
      </c>
    </row>
    <row r="3282" spans="1:13" x14ac:dyDescent="0.25">
      <c r="A3282" t="s">
        <v>314</v>
      </c>
      <c r="B3282">
        <v>974.82129904385101</v>
      </c>
      <c r="C3282">
        <v>2.0509816402656256E-3</v>
      </c>
      <c r="D3282">
        <f t="shared" si="275"/>
        <v>324.27398615232408</v>
      </c>
      <c r="E3282" t="s">
        <v>2</v>
      </c>
      <c r="F3282">
        <f t="shared" si="276"/>
        <v>1</v>
      </c>
      <c r="G3282">
        <f t="shared" si="276"/>
        <v>0</v>
      </c>
      <c r="H3282">
        <f t="shared" si="276"/>
        <v>0</v>
      </c>
      <c r="I3282">
        <f t="shared" si="276"/>
        <v>0</v>
      </c>
      <c r="J3282">
        <f t="shared" si="276"/>
        <v>0</v>
      </c>
      <c r="K3282">
        <f t="shared" si="276"/>
        <v>0</v>
      </c>
      <c r="L3282">
        <f t="shared" si="276"/>
        <v>0</v>
      </c>
      <c r="M3282">
        <v>1</v>
      </c>
    </row>
    <row r="3283" spans="1:13" x14ac:dyDescent="0.25">
      <c r="A3283" t="s">
        <v>1677</v>
      </c>
      <c r="B3283">
        <v>974.82496116002005</v>
      </c>
      <c r="C3283">
        <v>2.5769134154902673E-3</v>
      </c>
      <c r="D3283">
        <f t="shared" si="275"/>
        <v>324.10430721328402</v>
      </c>
      <c r="E3283" t="s">
        <v>2</v>
      </c>
      <c r="F3283">
        <f t="shared" ref="F3283:L3298" si="277">IF($E3283=F$1,1,0)</f>
        <v>1</v>
      </c>
      <c r="G3283">
        <f t="shared" si="277"/>
        <v>0</v>
      </c>
      <c r="H3283">
        <f t="shared" si="277"/>
        <v>0</v>
      </c>
      <c r="I3283">
        <f t="shared" si="277"/>
        <v>0</v>
      </c>
      <c r="J3283">
        <f t="shared" si="277"/>
        <v>0</v>
      </c>
      <c r="K3283">
        <f t="shared" si="277"/>
        <v>0</v>
      </c>
      <c r="L3283">
        <f t="shared" si="277"/>
        <v>0</v>
      </c>
      <c r="M3283">
        <v>1</v>
      </c>
    </row>
    <row r="3284" spans="1:13" x14ac:dyDescent="0.25">
      <c r="A3284" t="s">
        <v>4264</v>
      </c>
      <c r="B3284">
        <v>974.82987364620897</v>
      </c>
      <c r="C3284">
        <v>1.1034682347429436E-3</v>
      </c>
      <c r="D3284">
        <f t="shared" si="275"/>
        <v>324.58472661545397</v>
      </c>
      <c r="E3284" t="s">
        <v>2</v>
      </c>
      <c r="F3284">
        <f t="shared" si="277"/>
        <v>1</v>
      </c>
      <c r="G3284">
        <f t="shared" si="277"/>
        <v>0</v>
      </c>
      <c r="H3284">
        <f t="shared" si="277"/>
        <v>0</v>
      </c>
      <c r="I3284">
        <f t="shared" si="277"/>
        <v>0</v>
      </c>
      <c r="J3284">
        <f t="shared" si="277"/>
        <v>0</v>
      </c>
      <c r="K3284">
        <f t="shared" si="277"/>
        <v>0</v>
      </c>
      <c r="L3284">
        <f t="shared" si="277"/>
        <v>0</v>
      </c>
      <c r="M3284">
        <v>1</v>
      </c>
    </row>
    <row r="3285" spans="1:13" x14ac:dyDescent="0.25">
      <c r="A3285" t="s">
        <v>2978</v>
      </c>
      <c r="B3285">
        <v>974.85777580859497</v>
      </c>
      <c r="C3285">
        <v>2.1484959018956973E-3</v>
      </c>
      <c r="D3285">
        <f t="shared" si="275"/>
        <v>324.25443262411301</v>
      </c>
      <c r="E3285" t="s">
        <v>2</v>
      </c>
      <c r="F3285">
        <f t="shared" si="277"/>
        <v>1</v>
      </c>
      <c r="G3285">
        <f t="shared" si="277"/>
        <v>0</v>
      </c>
      <c r="H3285">
        <f t="shared" si="277"/>
        <v>0</v>
      </c>
      <c r="I3285">
        <f t="shared" si="277"/>
        <v>0</v>
      </c>
      <c r="J3285">
        <f t="shared" si="277"/>
        <v>0</v>
      </c>
      <c r="K3285">
        <f t="shared" si="277"/>
        <v>0</v>
      </c>
      <c r="L3285">
        <f t="shared" si="277"/>
        <v>0</v>
      </c>
      <c r="M3285">
        <v>1</v>
      </c>
    </row>
    <row r="3286" spans="1:13" x14ac:dyDescent="0.25">
      <c r="A3286" t="s">
        <v>212</v>
      </c>
      <c r="B3286">
        <v>974.86399108138198</v>
      </c>
      <c r="C3286">
        <v>2.0501387724681797E-3</v>
      </c>
      <c r="D3286">
        <f t="shared" si="275"/>
        <v>324.28846153846098</v>
      </c>
      <c r="E3286" t="s">
        <v>2</v>
      </c>
      <c r="F3286">
        <f t="shared" si="277"/>
        <v>1</v>
      </c>
      <c r="G3286">
        <f t="shared" si="277"/>
        <v>0</v>
      </c>
      <c r="H3286">
        <f t="shared" si="277"/>
        <v>0</v>
      </c>
      <c r="I3286">
        <f t="shared" si="277"/>
        <v>0</v>
      </c>
      <c r="J3286">
        <f t="shared" si="277"/>
        <v>0</v>
      </c>
      <c r="K3286">
        <f t="shared" si="277"/>
        <v>0</v>
      </c>
      <c r="L3286">
        <f t="shared" si="277"/>
        <v>0</v>
      </c>
      <c r="M3286">
        <v>1</v>
      </c>
    </row>
    <row r="3287" spans="1:13" x14ac:dyDescent="0.25">
      <c r="A3287" t="s">
        <v>4933</v>
      </c>
      <c r="B3287">
        <v>974.89298549181399</v>
      </c>
      <c r="C3287">
        <v>1.5505895819686311E-3</v>
      </c>
      <c r="D3287">
        <f t="shared" si="275"/>
        <v>324.46044219499203</v>
      </c>
      <c r="E3287" t="s">
        <v>2</v>
      </c>
      <c r="F3287">
        <f t="shared" si="277"/>
        <v>1</v>
      </c>
      <c r="G3287">
        <f t="shared" si="277"/>
        <v>0</v>
      </c>
      <c r="H3287">
        <f t="shared" si="277"/>
        <v>0</v>
      </c>
      <c r="I3287">
        <f t="shared" si="277"/>
        <v>0</v>
      </c>
      <c r="J3287">
        <f t="shared" si="277"/>
        <v>0</v>
      </c>
      <c r="K3287">
        <f t="shared" si="277"/>
        <v>0</v>
      </c>
      <c r="L3287">
        <f t="shared" si="277"/>
        <v>0</v>
      </c>
      <c r="M3287">
        <v>1</v>
      </c>
    </row>
    <row r="3288" spans="1:13" x14ac:dyDescent="0.25">
      <c r="A3288" t="s">
        <v>100</v>
      </c>
      <c r="B3288">
        <v>974.90668723146405</v>
      </c>
      <c r="C3288">
        <v>1.558086007728221E-3</v>
      </c>
      <c r="D3288">
        <f t="shared" si="275"/>
        <v>324.462566254416</v>
      </c>
      <c r="E3288" t="s">
        <v>2</v>
      </c>
      <c r="F3288">
        <f t="shared" si="277"/>
        <v>1</v>
      </c>
      <c r="G3288">
        <f t="shared" si="277"/>
        <v>0</v>
      </c>
      <c r="H3288">
        <f t="shared" si="277"/>
        <v>0</v>
      </c>
      <c r="I3288">
        <f t="shared" si="277"/>
        <v>0</v>
      </c>
      <c r="J3288">
        <f t="shared" si="277"/>
        <v>0</v>
      </c>
      <c r="K3288">
        <f t="shared" si="277"/>
        <v>0</v>
      </c>
      <c r="L3288">
        <f t="shared" si="277"/>
        <v>0</v>
      </c>
      <c r="M3288">
        <v>1</v>
      </c>
    </row>
    <row r="3289" spans="1:13" x14ac:dyDescent="0.25">
      <c r="A3289" t="s">
        <v>2099</v>
      </c>
      <c r="B3289">
        <v>974.90823877651701</v>
      </c>
      <c r="C3289">
        <v>2.0448966393583623E-3</v>
      </c>
      <c r="D3289">
        <f t="shared" si="275"/>
        <v>324.30488406512001</v>
      </c>
      <c r="E3289" t="s">
        <v>2</v>
      </c>
      <c r="F3289">
        <f t="shared" si="277"/>
        <v>1</v>
      </c>
      <c r="G3289">
        <f t="shared" si="277"/>
        <v>0</v>
      </c>
      <c r="H3289">
        <f t="shared" si="277"/>
        <v>0</v>
      </c>
      <c r="I3289">
        <f t="shared" si="277"/>
        <v>0</v>
      </c>
      <c r="J3289">
        <f t="shared" si="277"/>
        <v>0</v>
      </c>
      <c r="K3289">
        <f t="shared" si="277"/>
        <v>0</v>
      </c>
      <c r="L3289">
        <f t="shared" si="277"/>
        <v>0</v>
      </c>
      <c r="M3289">
        <v>1</v>
      </c>
    </row>
    <row r="3290" spans="1:13" x14ac:dyDescent="0.25">
      <c r="A3290" t="s">
        <v>504</v>
      </c>
      <c r="B3290">
        <v>974.93158284023605</v>
      </c>
      <c r="C3290">
        <v>1.2701864980344535E-3</v>
      </c>
      <c r="D3290">
        <f t="shared" si="275"/>
        <v>324.56441263573498</v>
      </c>
      <c r="E3290" t="s">
        <v>2</v>
      </c>
      <c r="F3290">
        <f t="shared" si="277"/>
        <v>1</v>
      </c>
      <c r="G3290">
        <f t="shared" si="277"/>
        <v>0</v>
      </c>
      <c r="H3290">
        <f t="shared" si="277"/>
        <v>0</v>
      </c>
      <c r="I3290">
        <f t="shared" si="277"/>
        <v>0</v>
      </c>
      <c r="J3290">
        <f t="shared" si="277"/>
        <v>0</v>
      </c>
      <c r="K3290">
        <f t="shared" si="277"/>
        <v>0</v>
      </c>
      <c r="L3290">
        <f t="shared" si="277"/>
        <v>0</v>
      </c>
      <c r="M3290">
        <v>1</v>
      </c>
    </row>
    <row r="3291" spans="1:13" x14ac:dyDescent="0.25">
      <c r="A3291" t="s">
        <v>477</v>
      </c>
      <c r="B3291">
        <v>974.97747847206801</v>
      </c>
      <c r="C3291">
        <v>1.3528419245909529E-3</v>
      </c>
      <c r="D3291">
        <f t="shared" si="275"/>
        <v>324.55282935455301</v>
      </c>
      <c r="E3291" t="s">
        <v>2</v>
      </c>
      <c r="F3291">
        <f t="shared" si="277"/>
        <v>1</v>
      </c>
      <c r="G3291">
        <f t="shared" si="277"/>
        <v>0</v>
      </c>
      <c r="H3291">
        <f t="shared" si="277"/>
        <v>0</v>
      </c>
      <c r="I3291">
        <f t="shared" si="277"/>
        <v>0</v>
      </c>
      <c r="J3291">
        <f t="shared" si="277"/>
        <v>0</v>
      </c>
      <c r="K3291">
        <f t="shared" si="277"/>
        <v>0</v>
      </c>
      <c r="L3291">
        <f t="shared" si="277"/>
        <v>0</v>
      </c>
      <c r="M3291">
        <v>1</v>
      </c>
    </row>
    <row r="3292" spans="1:13" x14ac:dyDescent="0.25">
      <c r="A3292" t="s">
        <v>3146</v>
      </c>
      <c r="B3292">
        <v>974.99690562145395</v>
      </c>
      <c r="C3292">
        <v>3.5785264529532013E-3</v>
      </c>
      <c r="D3292">
        <f t="shared" si="275"/>
        <v>323.83595113438002</v>
      </c>
      <c r="E3292" t="s">
        <v>2</v>
      </c>
      <c r="F3292">
        <f t="shared" si="277"/>
        <v>1</v>
      </c>
      <c r="G3292">
        <f t="shared" si="277"/>
        <v>0</v>
      </c>
      <c r="H3292">
        <f t="shared" si="277"/>
        <v>0</v>
      </c>
      <c r="I3292">
        <f t="shared" si="277"/>
        <v>0</v>
      </c>
      <c r="J3292">
        <f t="shared" si="277"/>
        <v>0</v>
      </c>
      <c r="K3292">
        <f t="shared" si="277"/>
        <v>0</v>
      </c>
      <c r="L3292">
        <f t="shared" si="277"/>
        <v>0</v>
      </c>
      <c r="M3292">
        <v>1</v>
      </c>
    </row>
    <row r="3293" spans="1:13" x14ac:dyDescent="0.25">
      <c r="A3293" t="s">
        <v>1352</v>
      </c>
      <c r="B3293">
        <v>975.00526579739198</v>
      </c>
      <c r="C3293">
        <v>2.1045193160816877E-3</v>
      </c>
      <c r="D3293">
        <f t="shared" si="275"/>
        <v>324.31778279408002</v>
      </c>
      <c r="E3293" t="s">
        <v>2</v>
      </c>
      <c r="F3293">
        <f t="shared" si="277"/>
        <v>1</v>
      </c>
      <c r="G3293">
        <f t="shared" si="277"/>
        <v>0</v>
      </c>
      <c r="H3293">
        <f t="shared" si="277"/>
        <v>0</v>
      </c>
      <c r="I3293">
        <f t="shared" si="277"/>
        <v>0</v>
      </c>
      <c r="J3293">
        <f t="shared" si="277"/>
        <v>0</v>
      </c>
      <c r="K3293">
        <f t="shared" si="277"/>
        <v>0</v>
      </c>
      <c r="L3293">
        <f t="shared" si="277"/>
        <v>0</v>
      </c>
      <c r="M3293">
        <v>1</v>
      </c>
    </row>
    <row r="3294" spans="1:13" x14ac:dyDescent="0.25">
      <c r="A3294" t="s">
        <v>178</v>
      </c>
      <c r="B3294">
        <v>975.01308411214904</v>
      </c>
      <c r="C3294">
        <v>3.5648547630314775E-3</v>
      </c>
      <c r="D3294">
        <f t="shared" si="275"/>
        <v>323.84576802507792</v>
      </c>
      <c r="E3294" t="s">
        <v>2</v>
      </c>
      <c r="F3294">
        <f t="shared" si="277"/>
        <v>1</v>
      </c>
      <c r="G3294">
        <f t="shared" si="277"/>
        <v>0</v>
      </c>
      <c r="H3294">
        <f t="shared" si="277"/>
        <v>0</v>
      </c>
      <c r="I3294">
        <f t="shared" si="277"/>
        <v>0</v>
      </c>
      <c r="J3294">
        <f t="shared" si="277"/>
        <v>0</v>
      </c>
      <c r="K3294">
        <f t="shared" si="277"/>
        <v>0</v>
      </c>
      <c r="L3294">
        <f t="shared" si="277"/>
        <v>0</v>
      </c>
      <c r="M3294">
        <v>1</v>
      </c>
    </row>
    <row r="3295" spans="1:13" x14ac:dyDescent="0.25">
      <c r="A3295" t="s">
        <v>2296</v>
      </c>
      <c r="B3295">
        <v>975.02543387193202</v>
      </c>
      <c r="C3295">
        <v>2.0036611544768101E-3</v>
      </c>
      <c r="D3295">
        <f t="shared" si="275"/>
        <v>324.35727109515199</v>
      </c>
      <c r="E3295" t="s">
        <v>2</v>
      </c>
      <c r="F3295">
        <f t="shared" si="277"/>
        <v>1</v>
      </c>
      <c r="G3295">
        <f t="shared" si="277"/>
        <v>0</v>
      </c>
      <c r="H3295">
        <f t="shared" si="277"/>
        <v>0</v>
      </c>
      <c r="I3295">
        <f t="shared" si="277"/>
        <v>0</v>
      </c>
      <c r="J3295">
        <f t="shared" si="277"/>
        <v>0</v>
      </c>
      <c r="K3295">
        <f t="shared" si="277"/>
        <v>0</v>
      </c>
      <c r="L3295">
        <f t="shared" si="277"/>
        <v>0</v>
      </c>
      <c r="M3295">
        <v>1</v>
      </c>
    </row>
    <row r="3296" spans="1:13" x14ac:dyDescent="0.25">
      <c r="A3296" t="s">
        <v>2096</v>
      </c>
      <c r="B3296">
        <v>975.032099479468</v>
      </c>
      <c r="C3296">
        <v>1.6514579164406129E-3</v>
      </c>
      <c r="D3296">
        <f t="shared" si="275"/>
        <v>324.47395833333297</v>
      </c>
      <c r="E3296" t="s">
        <v>2</v>
      </c>
      <c r="F3296">
        <f t="shared" si="277"/>
        <v>1</v>
      </c>
      <c r="G3296">
        <f t="shared" si="277"/>
        <v>0</v>
      </c>
      <c r="H3296">
        <f t="shared" si="277"/>
        <v>0</v>
      </c>
      <c r="I3296">
        <f t="shared" si="277"/>
        <v>0</v>
      </c>
      <c r="J3296">
        <f t="shared" si="277"/>
        <v>0</v>
      </c>
      <c r="K3296">
        <f t="shared" si="277"/>
        <v>0</v>
      </c>
      <c r="L3296">
        <f t="shared" si="277"/>
        <v>0</v>
      </c>
      <c r="M3296">
        <v>1</v>
      </c>
    </row>
    <row r="3297" spans="1:13" x14ac:dyDescent="0.25">
      <c r="A3297" t="s">
        <v>3312</v>
      </c>
      <c r="B3297">
        <v>975.03574955559895</v>
      </c>
      <c r="C3297">
        <v>2.0414835617855731E-3</v>
      </c>
      <c r="D3297">
        <f t="shared" si="275"/>
        <v>324.34841003357599</v>
      </c>
      <c r="E3297" t="s">
        <v>2</v>
      </c>
      <c r="F3297">
        <f t="shared" si="277"/>
        <v>1</v>
      </c>
      <c r="G3297">
        <f t="shared" si="277"/>
        <v>0</v>
      </c>
      <c r="H3297">
        <f t="shared" si="277"/>
        <v>0</v>
      </c>
      <c r="I3297">
        <f t="shared" si="277"/>
        <v>0</v>
      </c>
      <c r="J3297">
        <f t="shared" si="277"/>
        <v>0</v>
      </c>
      <c r="K3297">
        <f t="shared" si="277"/>
        <v>0</v>
      </c>
      <c r="L3297">
        <f t="shared" si="277"/>
        <v>0</v>
      </c>
      <c r="M3297">
        <v>1</v>
      </c>
    </row>
    <row r="3298" spans="1:13" x14ac:dyDescent="0.25">
      <c r="A3298" t="s">
        <v>4905</v>
      </c>
      <c r="B3298">
        <v>975.07424321503095</v>
      </c>
      <c r="C3298">
        <v>1.2034958700299914E-3</v>
      </c>
      <c r="D3298">
        <f t="shared" si="275"/>
        <v>324.63358179678301</v>
      </c>
      <c r="E3298" t="s">
        <v>2</v>
      </c>
      <c r="F3298">
        <f t="shared" si="277"/>
        <v>1</v>
      </c>
      <c r="G3298">
        <f t="shared" si="277"/>
        <v>0</v>
      </c>
      <c r="H3298">
        <f t="shared" si="277"/>
        <v>0</v>
      </c>
      <c r="I3298">
        <f t="shared" si="277"/>
        <v>0</v>
      </c>
      <c r="J3298">
        <f t="shared" si="277"/>
        <v>0</v>
      </c>
      <c r="K3298">
        <f t="shared" si="277"/>
        <v>0</v>
      </c>
      <c r="L3298">
        <f t="shared" si="277"/>
        <v>0</v>
      </c>
      <c r="M3298">
        <v>1</v>
      </c>
    </row>
    <row r="3299" spans="1:13" x14ac:dyDescent="0.25">
      <c r="A3299" t="s">
        <v>4952</v>
      </c>
      <c r="B3299">
        <v>975.07780225833096</v>
      </c>
      <c r="C3299">
        <v>2.4415046999022305E-3</v>
      </c>
      <c r="D3299">
        <f t="shared" si="275"/>
        <v>324.23238174044894</v>
      </c>
      <c r="E3299" t="s">
        <v>2</v>
      </c>
      <c r="F3299">
        <f t="shared" ref="F3299:L3314" si="278">IF($E3299=F$1,1,0)</f>
        <v>1</v>
      </c>
      <c r="G3299">
        <f t="shared" si="278"/>
        <v>0</v>
      </c>
      <c r="H3299">
        <f t="shared" si="278"/>
        <v>0</v>
      </c>
      <c r="I3299">
        <f t="shared" si="278"/>
        <v>0</v>
      </c>
      <c r="J3299">
        <f t="shared" si="278"/>
        <v>0</v>
      </c>
      <c r="K3299">
        <f t="shared" si="278"/>
        <v>0</v>
      </c>
      <c r="L3299">
        <f t="shared" si="278"/>
        <v>0</v>
      </c>
      <c r="M3299">
        <v>1</v>
      </c>
    </row>
    <row r="3300" spans="1:13" x14ac:dyDescent="0.25">
      <c r="A3300" t="s">
        <v>1792</v>
      </c>
      <c r="B3300">
        <v>975.09518413597698</v>
      </c>
      <c r="C3300">
        <v>2.0377178257603434E-3</v>
      </c>
      <c r="D3300">
        <f t="shared" si="275"/>
        <v>324.36940509915001</v>
      </c>
      <c r="E3300" t="s">
        <v>2</v>
      </c>
      <c r="F3300">
        <f t="shared" si="278"/>
        <v>1</v>
      </c>
      <c r="G3300">
        <f t="shared" si="278"/>
        <v>0</v>
      </c>
      <c r="H3300">
        <f t="shared" si="278"/>
        <v>0</v>
      </c>
      <c r="I3300">
        <f t="shared" si="278"/>
        <v>0</v>
      </c>
      <c r="J3300">
        <f t="shared" si="278"/>
        <v>0</v>
      </c>
      <c r="K3300">
        <f t="shared" si="278"/>
        <v>0</v>
      </c>
      <c r="L3300">
        <f t="shared" si="278"/>
        <v>0</v>
      </c>
      <c r="M3300">
        <v>1</v>
      </c>
    </row>
    <row r="3301" spans="1:13" x14ac:dyDescent="0.25">
      <c r="A3301" t="s">
        <v>3493</v>
      </c>
      <c r="B3301">
        <v>975.11932615816499</v>
      </c>
      <c r="C3301">
        <v>2.5192601045347374E-3</v>
      </c>
      <c r="D3301">
        <f t="shared" si="275"/>
        <v>324.22091564753799</v>
      </c>
      <c r="E3301" t="s">
        <v>2</v>
      </c>
      <c r="F3301">
        <f t="shared" si="278"/>
        <v>1</v>
      </c>
      <c r="G3301">
        <f t="shared" si="278"/>
        <v>0</v>
      </c>
      <c r="H3301">
        <f t="shared" si="278"/>
        <v>0</v>
      </c>
      <c r="I3301">
        <f t="shared" si="278"/>
        <v>0</v>
      </c>
      <c r="J3301">
        <f t="shared" si="278"/>
        <v>0</v>
      </c>
      <c r="K3301">
        <f t="shared" si="278"/>
        <v>0</v>
      </c>
      <c r="L3301">
        <f t="shared" si="278"/>
        <v>0</v>
      </c>
      <c r="M3301">
        <v>1</v>
      </c>
    </row>
    <row r="3302" spans="1:13" x14ac:dyDescent="0.25">
      <c r="A3302" t="s">
        <v>4444</v>
      </c>
      <c r="B3302">
        <v>975.14014598540098</v>
      </c>
      <c r="C3302">
        <v>1.6475098504834529E-3</v>
      </c>
      <c r="D3302">
        <f t="shared" si="275"/>
        <v>324.51119766309608</v>
      </c>
      <c r="E3302" t="s">
        <v>2</v>
      </c>
      <c r="F3302">
        <f t="shared" si="278"/>
        <v>1</v>
      </c>
      <c r="G3302">
        <f t="shared" si="278"/>
        <v>0</v>
      </c>
      <c r="H3302">
        <f t="shared" si="278"/>
        <v>0</v>
      </c>
      <c r="I3302">
        <f t="shared" si="278"/>
        <v>0</v>
      </c>
      <c r="J3302">
        <f t="shared" si="278"/>
        <v>0</v>
      </c>
      <c r="K3302">
        <f t="shared" si="278"/>
        <v>0</v>
      </c>
      <c r="L3302">
        <f t="shared" si="278"/>
        <v>0</v>
      </c>
      <c r="M3302">
        <v>1</v>
      </c>
    </row>
    <row r="3303" spans="1:13" x14ac:dyDescent="0.25">
      <c r="A3303" t="s">
        <v>5265</v>
      </c>
      <c r="B3303">
        <v>975.149416342412</v>
      </c>
      <c r="C3303">
        <v>1.477524414969289E-3</v>
      </c>
      <c r="D3303">
        <f t="shared" si="275"/>
        <v>324.56953642384104</v>
      </c>
      <c r="E3303" t="s">
        <v>2</v>
      </c>
      <c r="F3303">
        <f t="shared" si="278"/>
        <v>1</v>
      </c>
      <c r="G3303">
        <f t="shared" si="278"/>
        <v>0</v>
      </c>
      <c r="H3303">
        <f t="shared" si="278"/>
        <v>0</v>
      </c>
      <c r="I3303">
        <f t="shared" si="278"/>
        <v>0</v>
      </c>
      <c r="J3303">
        <f t="shared" si="278"/>
        <v>0</v>
      </c>
      <c r="K3303">
        <f t="shared" si="278"/>
        <v>0</v>
      </c>
      <c r="L3303">
        <f t="shared" si="278"/>
        <v>0</v>
      </c>
      <c r="M3303">
        <v>1</v>
      </c>
    </row>
    <row r="3304" spans="1:13" x14ac:dyDescent="0.25">
      <c r="A3304" t="s">
        <v>516</v>
      </c>
      <c r="B3304">
        <v>975.15266065716696</v>
      </c>
      <c r="C3304">
        <v>2.0503645390717029E-3</v>
      </c>
      <c r="D3304">
        <f t="shared" si="275"/>
        <v>324.38441407385801</v>
      </c>
      <c r="E3304" t="s">
        <v>2</v>
      </c>
      <c r="F3304">
        <f t="shared" si="278"/>
        <v>1</v>
      </c>
      <c r="G3304">
        <f t="shared" si="278"/>
        <v>0</v>
      </c>
      <c r="H3304">
        <f t="shared" si="278"/>
        <v>0</v>
      </c>
      <c r="I3304">
        <f t="shared" si="278"/>
        <v>0</v>
      </c>
      <c r="J3304">
        <f t="shared" si="278"/>
        <v>0</v>
      </c>
      <c r="K3304">
        <f t="shared" si="278"/>
        <v>0</v>
      </c>
      <c r="L3304">
        <f t="shared" si="278"/>
        <v>0</v>
      </c>
      <c r="M3304">
        <v>1</v>
      </c>
    </row>
    <row r="3305" spans="1:13" x14ac:dyDescent="0.25">
      <c r="A3305" t="s">
        <v>149</v>
      </c>
      <c r="B3305">
        <v>975.24000390091601</v>
      </c>
      <c r="C3305">
        <v>1.6559064827186276E-3</v>
      </c>
      <c r="D3305">
        <f t="shared" si="275"/>
        <v>324.54169921875001</v>
      </c>
      <c r="E3305" t="s">
        <v>2</v>
      </c>
      <c r="F3305">
        <f t="shared" si="278"/>
        <v>1</v>
      </c>
      <c r="G3305">
        <f t="shared" si="278"/>
        <v>0</v>
      </c>
      <c r="H3305">
        <f t="shared" si="278"/>
        <v>0</v>
      </c>
      <c r="I3305">
        <f t="shared" si="278"/>
        <v>0</v>
      </c>
      <c r="J3305">
        <f t="shared" si="278"/>
        <v>0</v>
      </c>
      <c r="K3305">
        <f t="shared" si="278"/>
        <v>0</v>
      </c>
      <c r="L3305">
        <f t="shared" si="278"/>
        <v>0</v>
      </c>
      <c r="M3305">
        <v>1</v>
      </c>
    </row>
    <row r="3306" spans="1:13" x14ac:dyDescent="0.25">
      <c r="A3306" t="s">
        <v>540</v>
      </c>
      <c r="B3306">
        <v>975.24335965542002</v>
      </c>
      <c r="C3306">
        <v>2.1999318246280763E-3</v>
      </c>
      <c r="D3306">
        <f t="shared" si="275"/>
        <v>324.36596358391893</v>
      </c>
      <c r="E3306" t="s">
        <v>2</v>
      </c>
      <c r="F3306">
        <f t="shared" si="278"/>
        <v>1</v>
      </c>
      <c r="G3306">
        <f t="shared" si="278"/>
        <v>0</v>
      </c>
      <c r="H3306">
        <f t="shared" si="278"/>
        <v>0</v>
      </c>
      <c r="I3306">
        <f t="shared" si="278"/>
        <v>0</v>
      </c>
      <c r="J3306">
        <f t="shared" si="278"/>
        <v>0</v>
      </c>
      <c r="K3306">
        <f t="shared" si="278"/>
        <v>0</v>
      </c>
      <c r="L3306">
        <f t="shared" si="278"/>
        <v>0</v>
      </c>
      <c r="M3306">
        <v>1</v>
      </c>
    </row>
    <row r="3307" spans="1:13" x14ac:dyDescent="0.25">
      <c r="A3307" t="s">
        <v>1458</v>
      </c>
      <c r="B3307">
        <v>975.24476077501004</v>
      </c>
      <c r="C3307">
        <v>1.1719915274263082E-3</v>
      </c>
      <c r="D3307">
        <f t="shared" si="275"/>
        <v>324.70059405940498</v>
      </c>
      <c r="E3307" t="s">
        <v>2</v>
      </c>
      <c r="F3307">
        <f t="shared" si="278"/>
        <v>1</v>
      </c>
      <c r="G3307">
        <f t="shared" si="278"/>
        <v>0</v>
      </c>
      <c r="H3307">
        <f t="shared" si="278"/>
        <v>0</v>
      </c>
      <c r="I3307">
        <f t="shared" si="278"/>
        <v>0</v>
      </c>
      <c r="J3307">
        <f t="shared" si="278"/>
        <v>0</v>
      </c>
      <c r="K3307">
        <f t="shared" si="278"/>
        <v>0</v>
      </c>
      <c r="L3307">
        <f t="shared" si="278"/>
        <v>0</v>
      </c>
      <c r="M3307">
        <v>1</v>
      </c>
    </row>
    <row r="3308" spans="1:13" x14ac:dyDescent="0.25">
      <c r="A3308" t="s">
        <v>1493</v>
      </c>
      <c r="B3308">
        <v>975.29350043719</v>
      </c>
      <c r="C3308">
        <v>5.7475779133542293E-4</v>
      </c>
      <c r="D3308">
        <f t="shared" si="275"/>
        <v>324.91098096632498</v>
      </c>
      <c r="E3308" t="s">
        <v>2</v>
      </c>
      <c r="F3308">
        <f t="shared" si="278"/>
        <v>1</v>
      </c>
      <c r="G3308">
        <f t="shared" si="278"/>
        <v>0</v>
      </c>
      <c r="H3308">
        <f t="shared" si="278"/>
        <v>0</v>
      </c>
      <c r="I3308">
        <f t="shared" si="278"/>
        <v>0</v>
      </c>
      <c r="J3308">
        <f t="shared" si="278"/>
        <v>0</v>
      </c>
      <c r="K3308">
        <f t="shared" si="278"/>
        <v>0</v>
      </c>
      <c r="L3308">
        <f t="shared" si="278"/>
        <v>0</v>
      </c>
      <c r="M3308">
        <v>1</v>
      </c>
    </row>
    <row r="3309" spans="1:13" x14ac:dyDescent="0.25">
      <c r="A3309" t="s">
        <v>5435</v>
      </c>
      <c r="B3309">
        <v>975.32352941176396</v>
      </c>
      <c r="C3309">
        <v>1.1252486733677181E-3</v>
      </c>
      <c r="D3309">
        <f t="shared" si="275"/>
        <v>324.74201596806301</v>
      </c>
      <c r="E3309" t="s">
        <v>2</v>
      </c>
      <c r="F3309">
        <f t="shared" si="278"/>
        <v>1</v>
      </c>
      <c r="G3309">
        <f t="shared" si="278"/>
        <v>0</v>
      </c>
      <c r="H3309">
        <f t="shared" si="278"/>
        <v>0</v>
      </c>
      <c r="I3309">
        <f t="shared" si="278"/>
        <v>0</v>
      </c>
      <c r="J3309">
        <f t="shared" si="278"/>
        <v>0</v>
      </c>
      <c r="K3309">
        <f t="shared" si="278"/>
        <v>0</v>
      </c>
      <c r="L3309">
        <f t="shared" si="278"/>
        <v>0</v>
      </c>
      <c r="M3309">
        <v>1</v>
      </c>
    </row>
    <row r="3310" spans="1:13" x14ac:dyDescent="0.25">
      <c r="A3310" t="s">
        <v>3316</v>
      </c>
      <c r="B3310">
        <v>975.36839611466405</v>
      </c>
      <c r="C3310">
        <v>1.8412368839084703E-3</v>
      </c>
      <c r="D3310">
        <f t="shared" si="275"/>
        <v>324.52417061611305</v>
      </c>
      <c r="E3310" t="s">
        <v>2</v>
      </c>
      <c r="F3310">
        <f t="shared" si="278"/>
        <v>1</v>
      </c>
      <c r="G3310">
        <f t="shared" si="278"/>
        <v>0</v>
      </c>
      <c r="H3310">
        <f t="shared" si="278"/>
        <v>0</v>
      </c>
      <c r="I3310">
        <f t="shared" si="278"/>
        <v>0</v>
      </c>
      <c r="J3310">
        <f t="shared" si="278"/>
        <v>0</v>
      </c>
      <c r="K3310">
        <f t="shared" si="278"/>
        <v>0</v>
      </c>
      <c r="L3310">
        <f t="shared" si="278"/>
        <v>0</v>
      </c>
      <c r="M3310">
        <v>1</v>
      </c>
    </row>
    <row r="3311" spans="1:13" x14ac:dyDescent="0.25">
      <c r="A3311" t="s">
        <v>5410</v>
      </c>
      <c r="B3311">
        <v>975.41615240139504</v>
      </c>
      <c r="C3311">
        <v>2.5230469535348909E-3</v>
      </c>
      <c r="D3311">
        <f t="shared" si="275"/>
        <v>324.31837721655</v>
      </c>
      <c r="E3311" t="s">
        <v>2</v>
      </c>
      <c r="F3311">
        <f t="shared" si="278"/>
        <v>1</v>
      </c>
      <c r="G3311">
        <f t="shared" si="278"/>
        <v>0</v>
      </c>
      <c r="H3311">
        <f t="shared" si="278"/>
        <v>0</v>
      </c>
      <c r="I3311">
        <f t="shared" si="278"/>
        <v>0</v>
      </c>
      <c r="J3311">
        <f t="shared" si="278"/>
        <v>0</v>
      </c>
      <c r="K3311">
        <f t="shared" si="278"/>
        <v>0</v>
      </c>
      <c r="L3311">
        <f t="shared" si="278"/>
        <v>0</v>
      </c>
      <c r="M3311">
        <v>1</v>
      </c>
    </row>
    <row r="3312" spans="1:13" x14ac:dyDescent="0.25">
      <c r="A3312" t="s">
        <v>96</v>
      </c>
      <c r="B3312">
        <v>975.42097415506896</v>
      </c>
      <c r="C3312">
        <v>7.1704144915363255E-4</v>
      </c>
      <c r="D3312">
        <f t="shared" si="275"/>
        <v>324.90718562874196</v>
      </c>
      <c r="E3312" t="s">
        <v>2</v>
      </c>
      <c r="F3312">
        <f t="shared" si="278"/>
        <v>1</v>
      </c>
      <c r="G3312">
        <f t="shared" si="278"/>
        <v>0</v>
      </c>
      <c r="H3312">
        <f t="shared" si="278"/>
        <v>0</v>
      </c>
      <c r="I3312">
        <f t="shared" si="278"/>
        <v>0</v>
      </c>
      <c r="J3312">
        <f t="shared" si="278"/>
        <v>0</v>
      </c>
      <c r="K3312">
        <f t="shared" si="278"/>
        <v>0</v>
      </c>
      <c r="L3312">
        <f t="shared" si="278"/>
        <v>0</v>
      </c>
      <c r="M3312">
        <v>1</v>
      </c>
    </row>
    <row r="3313" spans="1:13" x14ac:dyDescent="0.25">
      <c r="A3313" t="s">
        <v>1948</v>
      </c>
      <c r="B3313">
        <v>975.46290523690698</v>
      </c>
      <c r="C3313">
        <v>1.0677565663556043E-3</v>
      </c>
      <c r="D3313">
        <f t="shared" si="275"/>
        <v>324.80711610486799</v>
      </c>
      <c r="E3313" t="s">
        <v>2</v>
      </c>
      <c r="F3313">
        <f t="shared" si="278"/>
        <v>1</v>
      </c>
      <c r="G3313">
        <f t="shared" si="278"/>
        <v>0</v>
      </c>
      <c r="H3313">
        <f t="shared" si="278"/>
        <v>0</v>
      </c>
      <c r="I3313">
        <f t="shared" si="278"/>
        <v>0</v>
      </c>
      <c r="J3313">
        <f t="shared" si="278"/>
        <v>0</v>
      </c>
      <c r="K3313">
        <f t="shared" si="278"/>
        <v>0</v>
      </c>
      <c r="L3313">
        <f t="shared" si="278"/>
        <v>0</v>
      </c>
      <c r="M3313">
        <v>1</v>
      </c>
    </row>
    <row r="3314" spans="1:13" x14ac:dyDescent="0.25">
      <c r="A3314" t="s">
        <v>4373</v>
      </c>
      <c r="B3314">
        <v>975.525802615933</v>
      </c>
      <c r="C3314">
        <v>1.8274882385781455E-3</v>
      </c>
      <c r="D3314">
        <f t="shared" si="275"/>
        <v>324.58101356174097</v>
      </c>
      <c r="E3314" t="s">
        <v>2</v>
      </c>
      <c r="F3314">
        <f t="shared" si="278"/>
        <v>1</v>
      </c>
      <c r="G3314">
        <f t="shared" si="278"/>
        <v>0</v>
      </c>
      <c r="H3314">
        <f t="shared" si="278"/>
        <v>0</v>
      </c>
      <c r="I3314">
        <f t="shared" si="278"/>
        <v>0</v>
      </c>
      <c r="J3314">
        <f t="shared" si="278"/>
        <v>0</v>
      </c>
      <c r="K3314">
        <f t="shared" si="278"/>
        <v>0</v>
      </c>
      <c r="L3314">
        <f t="shared" si="278"/>
        <v>0</v>
      </c>
      <c r="M3314">
        <v>1</v>
      </c>
    </row>
    <row r="3315" spans="1:13" x14ac:dyDescent="0.25">
      <c r="A3315" t="s">
        <v>4781</v>
      </c>
      <c r="B3315">
        <v>975.57505773672005</v>
      </c>
      <c r="C3315">
        <v>2.1264177786655125E-3</v>
      </c>
      <c r="D3315">
        <f t="shared" si="275"/>
        <v>324.50019252984202</v>
      </c>
      <c r="E3315" t="s">
        <v>2</v>
      </c>
      <c r="F3315">
        <f t="shared" ref="F3315:L3330" si="279">IF($E3315=F$1,1,0)</f>
        <v>1</v>
      </c>
      <c r="G3315">
        <f t="shared" si="279"/>
        <v>0</v>
      </c>
      <c r="H3315">
        <f t="shared" si="279"/>
        <v>0</v>
      </c>
      <c r="I3315">
        <f t="shared" si="279"/>
        <v>0</v>
      </c>
      <c r="J3315">
        <f t="shared" si="279"/>
        <v>0</v>
      </c>
      <c r="K3315">
        <f t="shared" si="279"/>
        <v>0</v>
      </c>
      <c r="L3315">
        <f t="shared" si="279"/>
        <v>0</v>
      </c>
      <c r="M3315">
        <v>1</v>
      </c>
    </row>
    <row r="3316" spans="1:13" x14ac:dyDescent="0.25">
      <c r="A3316" t="s">
        <v>4872</v>
      </c>
      <c r="B3316">
        <v>975.57966332256399</v>
      </c>
      <c r="C3316">
        <v>1.637911720878793E-3</v>
      </c>
      <c r="D3316">
        <f t="shared" si="275"/>
        <v>324.66058331911898</v>
      </c>
      <c r="E3316" t="s">
        <v>2</v>
      </c>
      <c r="F3316">
        <f t="shared" si="279"/>
        <v>1</v>
      </c>
      <c r="G3316">
        <f t="shared" si="279"/>
        <v>0</v>
      </c>
      <c r="H3316">
        <f t="shared" si="279"/>
        <v>0</v>
      </c>
      <c r="I3316">
        <f t="shared" si="279"/>
        <v>0</v>
      </c>
      <c r="J3316">
        <f t="shared" si="279"/>
        <v>0</v>
      </c>
      <c r="K3316">
        <f t="shared" si="279"/>
        <v>0</v>
      </c>
      <c r="L3316">
        <f t="shared" si="279"/>
        <v>0</v>
      </c>
      <c r="M3316">
        <v>1</v>
      </c>
    </row>
    <row r="3317" spans="1:13" x14ac:dyDescent="0.25">
      <c r="A3317" t="s">
        <v>2657</v>
      </c>
      <c r="B3317">
        <v>975.59306644655305</v>
      </c>
      <c r="C3317">
        <v>1.946814154127674E-3</v>
      </c>
      <c r="D3317">
        <f t="shared" si="275"/>
        <v>324.56458935204199</v>
      </c>
      <c r="E3317" t="s">
        <v>2</v>
      </c>
      <c r="F3317">
        <f t="shared" si="279"/>
        <v>1</v>
      </c>
      <c r="G3317">
        <f t="shared" si="279"/>
        <v>0</v>
      </c>
      <c r="H3317">
        <f t="shared" si="279"/>
        <v>0</v>
      </c>
      <c r="I3317">
        <f t="shared" si="279"/>
        <v>0</v>
      </c>
      <c r="J3317">
        <f t="shared" si="279"/>
        <v>0</v>
      </c>
      <c r="K3317">
        <f t="shared" si="279"/>
        <v>0</v>
      </c>
      <c r="L3317">
        <f t="shared" si="279"/>
        <v>0</v>
      </c>
      <c r="M3317">
        <v>1</v>
      </c>
    </row>
    <row r="3318" spans="1:13" x14ac:dyDescent="0.25">
      <c r="A3318" t="s">
        <v>1756</v>
      </c>
      <c r="B3318">
        <v>975.60834355828194</v>
      </c>
      <c r="C3318">
        <v>4.9861023428059426E-3</v>
      </c>
      <c r="D3318">
        <f t="shared" si="275"/>
        <v>323.58128683693502</v>
      </c>
      <c r="E3318" t="s">
        <v>2</v>
      </c>
      <c r="F3318">
        <f t="shared" si="279"/>
        <v>1</v>
      </c>
      <c r="G3318">
        <f t="shared" si="279"/>
        <v>0</v>
      </c>
      <c r="H3318">
        <f t="shared" si="279"/>
        <v>0</v>
      </c>
      <c r="I3318">
        <f t="shared" si="279"/>
        <v>0</v>
      </c>
      <c r="J3318">
        <f t="shared" si="279"/>
        <v>0</v>
      </c>
      <c r="K3318">
        <f t="shared" si="279"/>
        <v>0</v>
      </c>
      <c r="L3318">
        <f t="shared" si="279"/>
        <v>0</v>
      </c>
      <c r="M3318">
        <v>1</v>
      </c>
    </row>
    <row r="3319" spans="1:13" x14ac:dyDescent="0.25">
      <c r="A3319" t="s">
        <v>1563</v>
      </c>
      <c r="B3319">
        <v>975.66217287866698</v>
      </c>
      <c r="C3319">
        <v>1.2690590176451799E-3</v>
      </c>
      <c r="D3319">
        <f t="shared" si="275"/>
        <v>324.80799999999999</v>
      </c>
      <c r="E3319" t="s">
        <v>2</v>
      </c>
      <c r="F3319">
        <f t="shared" si="279"/>
        <v>1</v>
      </c>
      <c r="G3319">
        <f t="shared" si="279"/>
        <v>0</v>
      </c>
      <c r="H3319">
        <f t="shared" si="279"/>
        <v>0</v>
      </c>
      <c r="I3319">
        <f t="shared" si="279"/>
        <v>0</v>
      </c>
      <c r="J3319">
        <f t="shared" si="279"/>
        <v>0</v>
      </c>
      <c r="K3319">
        <f t="shared" si="279"/>
        <v>0</v>
      </c>
      <c r="L3319">
        <f t="shared" si="279"/>
        <v>0</v>
      </c>
      <c r="M3319">
        <v>1</v>
      </c>
    </row>
    <row r="3320" spans="1:13" x14ac:dyDescent="0.25">
      <c r="A3320" t="s">
        <v>4041</v>
      </c>
      <c r="B3320">
        <v>975.70038006756704</v>
      </c>
      <c r="C3320">
        <v>1.6779762043658275E-3</v>
      </c>
      <c r="D3320">
        <f t="shared" si="275"/>
        <v>324.68772601574102</v>
      </c>
      <c r="E3320" t="s">
        <v>2</v>
      </c>
      <c r="F3320">
        <f t="shared" si="279"/>
        <v>1</v>
      </c>
      <c r="G3320">
        <f t="shared" si="279"/>
        <v>0</v>
      </c>
      <c r="H3320">
        <f t="shared" si="279"/>
        <v>0</v>
      </c>
      <c r="I3320">
        <f t="shared" si="279"/>
        <v>0</v>
      </c>
      <c r="J3320">
        <f t="shared" si="279"/>
        <v>0</v>
      </c>
      <c r="K3320">
        <f t="shared" si="279"/>
        <v>0</v>
      </c>
      <c r="L3320">
        <f t="shared" si="279"/>
        <v>0</v>
      </c>
      <c r="M3320">
        <v>1</v>
      </c>
    </row>
    <row r="3321" spans="1:13" x14ac:dyDescent="0.25">
      <c r="A3321" t="s">
        <v>121</v>
      </c>
      <c r="B3321">
        <v>975.71751748772101</v>
      </c>
      <c r="C3321">
        <v>1.2740008359977129E-3</v>
      </c>
      <c r="D3321">
        <f t="shared" si="275"/>
        <v>324.82481751824804</v>
      </c>
      <c r="E3321" t="s">
        <v>2</v>
      </c>
      <c r="F3321">
        <f t="shared" si="279"/>
        <v>1</v>
      </c>
      <c r="G3321">
        <f t="shared" si="279"/>
        <v>0</v>
      </c>
      <c r="H3321">
        <f t="shared" si="279"/>
        <v>0</v>
      </c>
      <c r="I3321">
        <f t="shared" si="279"/>
        <v>0</v>
      </c>
      <c r="J3321">
        <f t="shared" si="279"/>
        <v>0</v>
      </c>
      <c r="K3321">
        <f t="shared" si="279"/>
        <v>0</v>
      </c>
      <c r="L3321">
        <f t="shared" si="279"/>
        <v>0</v>
      </c>
      <c r="M3321">
        <v>1</v>
      </c>
    </row>
    <row r="3322" spans="1:13" x14ac:dyDescent="0.25">
      <c r="A3322" t="s">
        <v>475</v>
      </c>
      <c r="B3322">
        <v>975.73148473148399</v>
      </c>
      <c r="C3322">
        <v>1.7353260462235065E-3</v>
      </c>
      <c r="D3322">
        <f t="shared" si="275"/>
        <v>324.679424157303</v>
      </c>
      <c r="E3322" t="s">
        <v>2</v>
      </c>
      <c r="F3322">
        <f t="shared" si="279"/>
        <v>1</v>
      </c>
      <c r="G3322">
        <f t="shared" si="279"/>
        <v>0</v>
      </c>
      <c r="H3322">
        <f t="shared" si="279"/>
        <v>0</v>
      </c>
      <c r="I3322">
        <f t="shared" si="279"/>
        <v>0</v>
      </c>
      <c r="J3322">
        <f t="shared" si="279"/>
        <v>0</v>
      </c>
      <c r="K3322">
        <f t="shared" si="279"/>
        <v>0</v>
      </c>
      <c r="L3322">
        <f t="shared" si="279"/>
        <v>0</v>
      </c>
      <c r="M3322">
        <v>1</v>
      </c>
    </row>
    <row r="3323" spans="1:13" x14ac:dyDescent="0.25">
      <c r="A3323" t="s">
        <v>4271</v>
      </c>
      <c r="B3323">
        <v>975.73704268292602</v>
      </c>
      <c r="C3323">
        <v>2.6184783063312178E-3</v>
      </c>
      <c r="D3323">
        <f t="shared" si="275"/>
        <v>324.39403213465897</v>
      </c>
      <c r="E3323" t="s">
        <v>2</v>
      </c>
      <c r="F3323">
        <f t="shared" si="279"/>
        <v>1</v>
      </c>
      <c r="G3323">
        <f t="shared" si="279"/>
        <v>0</v>
      </c>
      <c r="H3323">
        <f t="shared" si="279"/>
        <v>0</v>
      </c>
      <c r="I3323">
        <f t="shared" si="279"/>
        <v>0</v>
      </c>
      <c r="J3323">
        <f t="shared" si="279"/>
        <v>0</v>
      </c>
      <c r="K3323">
        <f t="shared" si="279"/>
        <v>0</v>
      </c>
      <c r="L3323">
        <f t="shared" si="279"/>
        <v>0</v>
      </c>
      <c r="M3323">
        <v>1</v>
      </c>
    </row>
    <row r="3324" spans="1:13" x14ac:dyDescent="0.25">
      <c r="A3324" t="s">
        <v>140</v>
      </c>
      <c r="B3324">
        <v>975.74900714853004</v>
      </c>
      <c r="C3324">
        <v>2.0167395487716844E-3</v>
      </c>
      <c r="D3324">
        <f t="shared" si="275"/>
        <v>324.59372517871299</v>
      </c>
      <c r="E3324" t="s">
        <v>2</v>
      </c>
      <c r="F3324">
        <f t="shared" si="279"/>
        <v>1</v>
      </c>
      <c r="G3324">
        <f t="shared" si="279"/>
        <v>0</v>
      </c>
      <c r="H3324">
        <f t="shared" si="279"/>
        <v>0</v>
      </c>
      <c r="I3324">
        <f t="shared" si="279"/>
        <v>0</v>
      </c>
      <c r="J3324">
        <f t="shared" si="279"/>
        <v>0</v>
      </c>
      <c r="K3324">
        <f t="shared" si="279"/>
        <v>0</v>
      </c>
      <c r="L3324">
        <f t="shared" si="279"/>
        <v>0</v>
      </c>
      <c r="M3324">
        <v>1</v>
      </c>
    </row>
    <row r="3325" spans="1:13" x14ac:dyDescent="0.25">
      <c r="A3325" t="s">
        <v>2858</v>
      </c>
      <c r="B3325">
        <v>975.75014475969795</v>
      </c>
      <c r="C3325">
        <v>2.0461444745352164E-3</v>
      </c>
      <c r="D3325">
        <f t="shared" si="275"/>
        <v>324.58453966415698</v>
      </c>
      <c r="E3325" t="s">
        <v>2</v>
      </c>
      <c r="F3325">
        <f t="shared" si="279"/>
        <v>1</v>
      </c>
      <c r="G3325">
        <f t="shared" si="279"/>
        <v>0</v>
      </c>
      <c r="H3325">
        <f t="shared" si="279"/>
        <v>0</v>
      </c>
      <c r="I3325">
        <f t="shared" si="279"/>
        <v>0</v>
      </c>
      <c r="J3325">
        <f t="shared" si="279"/>
        <v>0</v>
      </c>
      <c r="K3325">
        <f t="shared" si="279"/>
        <v>0</v>
      </c>
      <c r="L3325">
        <f t="shared" si="279"/>
        <v>0</v>
      </c>
      <c r="M3325">
        <v>1</v>
      </c>
    </row>
    <row r="3326" spans="1:13" x14ac:dyDescent="0.25">
      <c r="A3326" t="s">
        <v>4986</v>
      </c>
      <c r="B3326">
        <v>975.82075239734399</v>
      </c>
      <c r="C3326">
        <v>1.9543214320567603E-3</v>
      </c>
      <c r="D3326">
        <f t="shared" si="275"/>
        <v>324.63789499569606</v>
      </c>
      <c r="E3326" t="s">
        <v>2</v>
      </c>
      <c r="F3326">
        <f t="shared" si="279"/>
        <v>1</v>
      </c>
      <c r="G3326">
        <f t="shared" si="279"/>
        <v>0</v>
      </c>
      <c r="H3326">
        <f t="shared" si="279"/>
        <v>0</v>
      </c>
      <c r="I3326">
        <f t="shared" si="279"/>
        <v>0</v>
      </c>
      <c r="J3326">
        <f t="shared" si="279"/>
        <v>0</v>
      </c>
      <c r="K3326">
        <f t="shared" si="279"/>
        <v>0</v>
      </c>
      <c r="L3326">
        <f t="shared" si="279"/>
        <v>0</v>
      </c>
      <c r="M3326">
        <v>1</v>
      </c>
    </row>
    <row r="3327" spans="1:13" x14ac:dyDescent="0.25">
      <c r="A3327" t="s">
        <v>2986</v>
      </c>
      <c r="B3327">
        <v>975.824007220216</v>
      </c>
      <c r="C3327">
        <v>2.0495499036750076E-3</v>
      </c>
      <c r="D3327">
        <f t="shared" si="275"/>
        <v>324.60800240673802</v>
      </c>
      <c r="E3327" t="s">
        <v>2</v>
      </c>
      <c r="F3327">
        <f t="shared" si="279"/>
        <v>1</v>
      </c>
      <c r="G3327">
        <f t="shared" si="279"/>
        <v>0</v>
      </c>
      <c r="H3327">
        <f t="shared" si="279"/>
        <v>0</v>
      </c>
      <c r="I3327">
        <f t="shared" si="279"/>
        <v>0</v>
      </c>
      <c r="J3327">
        <f t="shared" si="279"/>
        <v>0</v>
      </c>
      <c r="K3327">
        <f t="shared" si="279"/>
        <v>0</v>
      </c>
      <c r="L3327">
        <f t="shared" si="279"/>
        <v>0</v>
      </c>
      <c r="M3327">
        <v>1</v>
      </c>
    </row>
    <row r="3328" spans="1:13" x14ac:dyDescent="0.25">
      <c r="A3328" t="s">
        <v>530</v>
      </c>
      <c r="B3328">
        <v>975.85578172369003</v>
      </c>
      <c r="C3328">
        <v>8.3560979745034292E-4</v>
      </c>
      <c r="D3328">
        <f t="shared" si="275"/>
        <v>325.01344902386103</v>
      </c>
      <c r="E3328" t="s">
        <v>2</v>
      </c>
      <c r="F3328">
        <f t="shared" si="279"/>
        <v>1</v>
      </c>
      <c r="G3328">
        <f t="shared" si="279"/>
        <v>0</v>
      </c>
      <c r="H3328">
        <f t="shared" si="279"/>
        <v>0</v>
      </c>
      <c r="I3328">
        <f t="shared" si="279"/>
        <v>0</v>
      </c>
      <c r="J3328">
        <f t="shared" si="279"/>
        <v>0</v>
      </c>
      <c r="K3328">
        <f t="shared" si="279"/>
        <v>0</v>
      </c>
      <c r="L3328">
        <f t="shared" si="279"/>
        <v>0</v>
      </c>
      <c r="M3328">
        <v>1</v>
      </c>
    </row>
    <row r="3329" spans="1:13" x14ac:dyDescent="0.25">
      <c r="A3329" t="s">
        <v>1192</v>
      </c>
      <c r="B3329">
        <v>975.86196623634498</v>
      </c>
      <c r="C3329">
        <v>2.0484525686040866E-3</v>
      </c>
      <c r="D3329">
        <f t="shared" si="275"/>
        <v>324.62098642833502</v>
      </c>
      <c r="E3329" t="s">
        <v>2</v>
      </c>
      <c r="F3329">
        <f t="shared" si="279"/>
        <v>1</v>
      </c>
      <c r="G3329">
        <f t="shared" si="279"/>
        <v>0</v>
      </c>
      <c r="H3329">
        <f t="shared" si="279"/>
        <v>0</v>
      </c>
      <c r="I3329">
        <f t="shared" si="279"/>
        <v>0</v>
      </c>
      <c r="J3329">
        <f t="shared" si="279"/>
        <v>0</v>
      </c>
      <c r="K3329">
        <f t="shared" si="279"/>
        <v>0</v>
      </c>
      <c r="L3329">
        <f t="shared" si="279"/>
        <v>0</v>
      </c>
      <c r="M3329">
        <v>1</v>
      </c>
    </row>
    <row r="3330" spans="1:13" x14ac:dyDescent="0.25">
      <c r="A3330" t="s">
        <v>1186</v>
      </c>
      <c r="B3330">
        <v>975.86821219715898</v>
      </c>
      <c r="C3330">
        <v>2.1180670808738089E-3</v>
      </c>
      <c r="D3330">
        <f t="shared" si="275"/>
        <v>324.60041928721097</v>
      </c>
      <c r="E3330" t="s">
        <v>2</v>
      </c>
      <c r="F3330">
        <f t="shared" si="279"/>
        <v>1</v>
      </c>
      <c r="G3330">
        <f t="shared" si="279"/>
        <v>0</v>
      </c>
      <c r="H3330">
        <f t="shared" si="279"/>
        <v>0</v>
      </c>
      <c r="I3330">
        <f t="shared" si="279"/>
        <v>0</v>
      </c>
      <c r="J3330">
        <f t="shared" si="279"/>
        <v>0</v>
      </c>
      <c r="K3330">
        <f t="shared" si="279"/>
        <v>0</v>
      </c>
      <c r="L3330">
        <f t="shared" si="279"/>
        <v>0</v>
      </c>
      <c r="M3330">
        <v>1</v>
      </c>
    </row>
    <row r="3331" spans="1:13" x14ac:dyDescent="0.25">
      <c r="A3331" t="s">
        <v>47</v>
      </c>
      <c r="B3331">
        <v>975.871272365805</v>
      </c>
      <c r="C3331">
        <v>3.0634530634491286E-3</v>
      </c>
      <c r="D3331">
        <f t="shared" ref="D3331:D3394" si="280">B3331*(1-C3331)/3</f>
        <v>324.29391217564802</v>
      </c>
      <c r="E3331" t="s">
        <v>2</v>
      </c>
      <c r="F3331">
        <f t="shared" ref="F3331:L3346" si="281">IF($E3331=F$1,1,0)</f>
        <v>1</v>
      </c>
      <c r="G3331">
        <f t="shared" si="281"/>
        <v>0</v>
      </c>
      <c r="H3331">
        <f t="shared" si="281"/>
        <v>0</v>
      </c>
      <c r="I3331">
        <f t="shared" si="281"/>
        <v>0</v>
      </c>
      <c r="J3331">
        <f t="shared" si="281"/>
        <v>0</v>
      </c>
      <c r="K3331">
        <f t="shared" si="281"/>
        <v>0</v>
      </c>
      <c r="L3331">
        <f t="shared" si="281"/>
        <v>0</v>
      </c>
      <c r="M3331">
        <v>1</v>
      </c>
    </row>
    <row r="3332" spans="1:13" x14ac:dyDescent="0.25">
      <c r="A3332" t="s">
        <v>222</v>
      </c>
      <c r="B3332">
        <v>975.96718146718104</v>
      </c>
      <c r="C3332">
        <v>2.0430325384717118E-3</v>
      </c>
      <c r="D3332">
        <f t="shared" si="280"/>
        <v>324.65774958632102</v>
      </c>
      <c r="E3332" t="s">
        <v>2</v>
      </c>
      <c r="F3332">
        <f t="shared" si="281"/>
        <v>1</v>
      </c>
      <c r="G3332">
        <f t="shared" si="281"/>
        <v>0</v>
      </c>
      <c r="H3332">
        <f t="shared" si="281"/>
        <v>0</v>
      </c>
      <c r="I3332">
        <f t="shared" si="281"/>
        <v>0</v>
      </c>
      <c r="J3332">
        <f t="shared" si="281"/>
        <v>0</v>
      </c>
      <c r="K3332">
        <f t="shared" si="281"/>
        <v>0</v>
      </c>
      <c r="L3332">
        <f t="shared" si="281"/>
        <v>0</v>
      </c>
      <c r="M3332">
        <v>1</v>
      </c>
    </row>
    <row r="3333" spans="1:13" x14ac:dyDescent="0.25">
      <c r="A3333" t="s">
        <v>1187</v>
      </c>
      <c r="B3333">
        <v>975.97391304347798</v>
      </c>
      <c r="C3333">
        <v>2.0503488154532956E-3</v>
      </c>
      <c r="D3333">
        <f t="shared" si="280"/>
        <v>324.65760869565196</v>
      </c>
      <c r="E3333" t="s">
        <v>2</v>
      </c>
      <c r="F3333">
        <f t="shared" si="281"/>
        <v>1</v>
      </c>
      <c r="G3333">
        <f t="shared" si="281"/>
        <v>0</v>
      </c>
      <c r="H3333">
        <f t="shared" si="281"/>
        <v>0</v>
      </c>
      <c r="I3333">
        <f t="shared" si="281"/>
        <v>0</v>
      </c>
      <c r="J3333">
        <f t="shared" si="281"/>
        <v>0</v>
      </c>
      <c r="K3333">
        <f t="shared" si="281"/>
        <v>0</v>
      </c>
      <c r="L3333">
        <f t="shared" si="281"/>
        <v>0</v>
      </c>
      <c r="M3333">
        <v>1</v>
      </c>
    </row>
    <row r="3334" spans="1:13" x14ac:dyDescent="0.25">
      <c r="A3334" t="s">
        <v>5218</v>
      </c>
      <c r="B3334">
        <v>975.976902173913</v>
      </c>
      <c r="C3334">
        <v>1.9959795021449178E-3</v>
      </c>
      <c r="D3334">
        <f t="shared" si="280"/>
        <v>324.67629076086899</v>
      </c>
      <c r="E3334" t="s">
        <v>2</v>
      </c>
      <c r="F3334">
        <f t="shared" si="281"/>
        <v>1</v>
      </c>
      <c r="G3334">
        <f t="shared" si="281"/>
        <v>0</v>
      </c>
      <c r="H3334">
        <f t="shared" si="281"/>
        <v>0</v>
      </c>
      <c r="I3334">
        <f t="shared" si="281"/>
        <v>0</v>
      </c>
      <c r="J3334">
        <f t="shared" si="281"/>
        <v>0</v>
      </c>
      <c r="K3334">
        <f t="shared" si="281"/>
        <v>0</v>
      </c>
      <c r="L3334">
        <f t="shared" si="281"/>
        <v>0</v>
      </c>
      <c r="M3334">
        <v>1</v>
      </c>
    </row>
    <row r="3335" spans="1:13" x14ac:dyDescent="0.25">
      <c r="A3335" t="s">
        <v>5373</v>
      </c>
      <c r="B3335">
        <v>975.99726102437603</v>
      </c>
      <c r="C3335">
        <v>2.1308735801370826E-3</v>
      </c>
      <c r="D3335">
        <f t="shared" si="280"/>
        <v>324.63917808219099</v>
      </c>
      <c r="E3335" t="s">
        <v>2</v>
      </c>
      <c r="F3335">
        <f t="shared" si="281"/>
        <v>1</v>
      </c>
      <c r="G3335">
        <f t="shared" si="281"/>
        <v>0</v>
      </c>
      <c r="H3335">
        <f t="shared" si="281"/>
        <v>0</v>
      </c>
      <c r="I3335">
        <f t="shared" si="281"/>
        <v>0</v>
      </c>
      <c r="J3335">
        <f t="shared" si="281"/>
        <v>0</v>
      </c>
      <c r="K3335">
        <f t="shared" si="281"/>
        <v>0</v>
      </c>
      <c r="L3335">
        <f t="shared" si="281"/>
        <v>0</v>
      </c>
      <c r="M3335">
        <v>1</v>
      </c>
    </row>
    <row r="3336" spans="1:13" x14ac:dyDescent="0.25">
      <c r="A3336" t="s">
        <v>1037</v>
      </c>
      <c r="B3336">
        <v>976.03089347519494</v>
      </c>
      <c r="C3336">
        <v>2.0400532333985089E-3</v>
      </c>
      <c r="D3336">
        <f t="shared" si="280"/>
        <v>324.679912831688</v>
      </c>
      <c r="E3336" t="s">
        <v>2</v>
      </c>
      <c r="F3336">
        <f t="shared" si="281"/>
        <v>1</v>
      </c>
      <c r="G3336">
        <f t="shared" si="281"/>
        <v>0</v>
      </c>
      <c r="H3336">
        <f t="shared" si="281"/>
        <v>0</v>
      </c>
      <c r="I3336">
        <f t="shared" si="281"/>
        <v>0</v>
      </c>
      <c r="J3336">
        <f t="shared" si="281"/>
        <v>0</v>
      </c>
      <c r="K3336">
        <f t="shared" si="281"/>
        <v>0</v>
      </c>
      <c r="L3336">
        <f t="shared" si="281"/>
        <v>0</v>
      </c>
      <c r="M3336">
        <v>1</v>
      </c>
    </row>
    <row r="3337" spans="1:13" x14ac:dyDescent="0.25">
      <c r="A3337" t="s">
        <v>4388</v>
      </c>
      <c r="B3337">
        <v>976.04741494776295</v>
      </c>
      <c r="C3337">
        <v>1.6565301237639884E-3</v>
      </c>
      <c r="D3337">
        <f t="shared" si="280"/>
        <v>324.81018766756</v>
      </c>
      <c r="E3337" t="s">
        <v>2</v>
      </c>
      <c r="F3337">
        <f t="shared" si="281"/>
        <v>1</v>
      </c>
      <c r="G3337">
        <f t="shared" si="281"/>
        <v>0</v>
      </c>
      <c r="H3337">
        <f t="shared" si="281"/>
        <v>0</v>
      </c>
      <c r="I3337">
        <f t="shared" si="281"/>
        <v>0</v>
      </c>
      <c r="J3337">
        <f t="shared" si="281"/>
        <v>0</v>
      </c>
      <c r="K3337">
        <f t="shared" si="281"/>
        <v>0</v>
      </c>
      <c r="L3337">
        <f t="shared" si="281"/>
        <v>0</v>
      </c>
      <c r="M3337">
        <v>1</v>
      </c>
    </row>
    <row r="3338" spans="1:13" x14ac:dyDescent="0.25">
      <c r="A3338" t="s">
        <v>1071</v>
      </c>
      <c r="B3338">
        <v>976.04836065573704</v>
      </c>
      <c r="C3338">
        <v>1.6436954151700656E-3</v>
      </c>
      <c r="D3338">
        <f t="shared" si="280"/>
        <v>324.81467814678098</v>
      </c>
      <c r="E3338" t="s">
        <v>2</v>
      </c>
      <c r="F3338">
        <f t="shared" si="281"/>
        <v>1</v>
      </c>
      <c r="G3338">
        <f t="shared" si="281"/>
        <v>0</v>
      </c>
      <c r="H3338">
        <f t="shared" si="281"/>
        <v>0</v>
      </c>
      <c r="I3338">
        <f t="shared" si="281"/>
        <v>0</v>
      </c>
      <c r="J3338">
        <f t="shared" si="281"/>
        <v>0</v>
      </c>
      <c r="K3338">
        <f t="shared" si="281"/>
        <v>0</v>
      </c>
      <c r="L3338">
        <f t="shared" si="281"/>
        <v>0</v>
      </c>
      <c r="M3338">
        <v>1</v>
      </c>
    </row>
    <row r="3339" spans="1:13" x14ac:dyDescent="0.25">
      <c r="A3339" t="s">
        <v>2475</v>
      </c>
      <c r="B3339">
        <v>976.05217391304302</v>
      </c>
      <c r="C3339">
        <v>1.8568555752097593E-3</v>
      </c>
      <c r="D3339">
        <f t="shared" si="280"/>
        <v>324.74659533073901</v>
      </c>
      <c r="E3339" t="s">
        <v>2</v>
      </c>
      <c r="F3339">
        <f t="shared" si="281"/>
        <v>1</v>
      </c>
      <c r="G3339">
        <f t="shared" si="281"/>
        <v>0</v>
      </c>
      <c r="H3339">
        <f t="shared" si="281"/>
        <v>0</v>
      </c>
      <c r="I3339">
        <f t="shared" si="281"/>
        <v>0</v>
      </c>
      <c r="J3339">
        <f t="shared" si="281"/>
        <v>0</v>
      </c>
      <c r="K3339">
        <f t="shared" si="281"/>
        <v>0</v>
      </c>
      <c r="L3339">
        <f t="shared" si="281"/>
        <v>0</v>
      </c>
      <c r="M3339">
        <v>1</v>
      </c>
    </row>
    <row r="3340" spans="1:13" x14ac:dyDescent="0.25">
      <c r="A3340" t="s">
        <v>3051</v>
      </c>
      <c r="B3340">
        <v>976.06564964004099</v>
      </c>
      <c r="C3340">
        <v>1.3523149057245165E-3</v>
      </c>
      <c r="D3340">
        <f t="shared" si="280"/>
        <v>324.91523383768902</v>
      </c>
      <c r="E3340" t="s">
        <v>2</v>
      </c>
      <c r="F3340">
        <f t="shared" si="281"/>
        <v>1</v>
      </c>
      <c r="G3340">
        <f t="shared" si="281"/>
        <v>0</v>
      </c>
      <c r="H3340">
        <f t="shared" si="281"/>
        <v>0</v>
      </c>
      <c r="I3340">
        <f t="shared" si="281"/>
        <v>0</v>
      </c>
      <c r="J3340">
        <f t="shared" si="281"/>
        <v>0</v>
      </c>
      <c r="K3340">
        <f t="shared" si="281"/>
        <v>0</v>
      </c>
      <c r="L3340">
        <f t="shared" si="281"/>
        <v>0</v>
      </c>
      <c r="M3340">
        <v>1</v>
      </c>
    </row>
    <row r="3341" spans="1:13" x14ac:dyDescent="0.25">
      <c r="A3341" t="s">
        <v>2708</v>
      </c>
      <c r="B3341">
        <v>976.07608034084001</v>
      </c>
      <c r="C3341">
        <v>1.8895563367816726E-3</v>
      </c>
      <c r="D3341">
        <f t="shared" si="280"/>
        <v>324.74390986601696</v>
      </c>
      <c r="E3341" t="s">
        <v>2</v>
      </c>
      <c r="F3341">
        <f t="shared" si="281"/>
        <v>1</v>
      </c>
      <c r="G3341">
        <f t="shared" si="281"/>
        <v>0</v>
      </c>
      <c r="H3341">
        <f t="shared" si="281"/>
        <v>0</v>
      </c>
      <c r="I3341">
        <f t="shared" si="281"/>
        <v>0</v>
      </c>
      <c r="J3341">
        <f t="shared" si="281"/>
        <v>0</v>
      </c>
      <c r="K3341">
        <f t="shared" si="281"/>
        <v>0</v>
      </c>
      <c r="L3341">
        <f t="shared" si="281"/>
        <v>0</v>
      </c>
      <c r="M3341">
        <v>1</v>
      </c>
    </row>
    <row r="3342" spans="1:13" x14ac:dyDescent="0.25">
      <c r="A3342" t="s">
        <v>1262</v>
      </c>
      <c r="B3342">
        <v>976.082292115467</v>
      </c>
      <c r="C3342">
        <v>2.0490075643788686E-3</v>
      </c>
      <c r="D3342">
        <f t="shared" si="280"/>
        <v>324.69409737182201</v>
      </c>
      <c r="E3342" t="s">
        <v>2</v>
      </c>
      <c r="F3342">
        <f t="shared" si="281"/>
        <v>1</v>
      </c>
      <c r="G3342">
        <f t="shared" si="281"/>
        <v>0</v>
      </c>
      <c r="H3342">
        <f t="shared" si="281"/>
        <v>0</v>
      </c>
      <c r="I3342">
        <f t="shared" si="281"/>
        <v>0</v>
      </c>
      <c r="J3342">
        <f t="shared" si="281"/>
        <v>0</v>
      </c>
      <c r="K3342">
        <f t="shared" si="281"/>
        <v>0</v>
      </c>
      <c r="L3342">
        <f t="shared" si="281"/>
        <v>0</v>
      </c>
      <c r="M3342">
        <v>1</v>
      </c>
    </row>
    <row r="3343" spans="1:13" x14ac:dyDescent="0.25">
      <c r="A3343" t="s">
        <v>2682</v>
      </c>
      <c r="B3343">
        <v>976.08490566037699</v>
      </c>
      <c r="C3343">
        <v>1.2322551462665698E-3</v>
      </c>
      <c r="D3343">
        <f t="shared" si="280"/>
        <v>324.96070667072797</v>
      </c>
      <c r="E3343" t="s">
        <v>2</v>
      </c>
      <c r="F3343">
        <f t="shared" si="281"/>
        <v>1</v>
      </c>
      <c r="G3343">
        <f t="shared" si="281"/>
        <v>0</v>
      </c>
      <c r="H3343">
        <f t="shared" si="281"/>
        <v>0</v>
      </c>
      <c r="I3343">
        <f t="shared" si="281"/>
        <v>0</v>
      </c>
      <c r="J3343">
        <f t="shared" si="281"/>
        <v>0</v>
      </c>
      <c r="K3343">
        <f t="shared" si="281"/>
        <v>0</v>
      </c>
      <c r="L3343">
        <f t="shared" si="281"/>
        <v>0</v>
      </c>
      <c r="M3343">
        <v>1</v>
      </c>
    </row>
    <row r="3344" spans="1:13" x14ac:dyDescent="0.25">
      <c r="A3344" t="s">
        <v>1446</v>
      </c>
      <c r="B3344">
        <v>976.09431630972006</v>
      </c>
      <c r="C3344">
        <v>2.0502481690621854E-3</v>
      </c>
      <c r="D3344">
        <f t="shared" si="280"/>
        <v>324.69769357495801</v>
      </c>
      <c r="E3344" t="s">
        <v>2</v>
      </c>
      <c r="F3344">
        <f t="shared" si="281"/>
        <v>1</v>
      </c>
      <c r="G3344">
        <f t="shared" si="281"/>
        <v>0</v>
      </c>
      <c r="H3344">
        <f t="shared" si="281"/>
        <v>0</v>
      </c>
      <c r="I3344">
        <f t="shared" si="281"/>
        <v>0</v>
      </c>
      <c r="J3344">
        <f t="shared" si="281"/>
        <v>0</v>
      </c>
      <c r="K3344">
        <f t="shared" si="281"/>
        <v>0</v>
      </c>
      <c r="L3344">
        <f t="shared" si="281"/>
        <v>0</v>
      </c>
      <c r="M3344">
        <v>1</v>
      </c>
    </row>
    <row r="3345" spans="1:13" x14ac:dyDescent="0.25">
      <c r="A3345" t="s">
        <v>1093</v>
      </c>
      <c r="B3345">
        <v>976.13502705245799</v>
      </c>
      <c r="C3345">
        <v>1.8500924089172033E-3</v>
      </c>
      <c r="D3345">
        <f t="shared" si="280"/>
        <v>324.77636234961</v>
      </c>
      <c r="E3345" t="s">
        <v>2</v>
      </c>
      <c r="F3345">
        <f t="shared" si="281"/>
        <v>1</v>
      </c>
      <c r="G3345">
        <f t="shared" si="281"/>
        <v>0</v>
      </c>
      <c r="H3345">
        <f t="shared" si="281"/>
        <v>0</v>
      </c>
      <c r="I3345">
        <f t="shared" si="281"/>
        <v>0</v>
      </c>
      <c r="J3345">
        <f t="shared" si="281"/>
        <v>0</v>
      </c>
      <c r="K3345">
        <f t="shared" si="281"/>
        <v>0</v>
      </c>
      <c r="L3345">
        <f t="shared" si="281"/>
        <v>0</v>
      </c>
      <c r="M3345">
        <v>1</v>
      </c>
    </row>
    <row r="3346" spans="1:13" x14ac:dyDescent="0.25">
      <c r="A3346" t="s">
        <v>3449</v>
      </c>
      <c r="B3346">
        <v>976.14069877242605</v>
      </c>
      <c r="C3346">
        <v>2.0188965622666144E-3</v>
      </c>
      <c r="D3346">
        <f t="shared" si="280"/>
        <v>324.72332389046193</v>
      </c>
      <c r="E3346" t="s">
        <v>2</v>
      </c>
      <c r="F3346">
        <f t="shared" si="281"/>
        <v>1</v>
      </c>
      <c r="G3346">
        <f t="shared" si="281"/>
        <v>0</v>
      </c>
      <c r="H3346">
        <f t="shared" si="281"/>
        <v>0</v>
      </c>
      <c r="I3346">
        <f t="shared" si="281"/>
        <v>0</v>
      </c>
      <c r="J3346">
        <f t="shared" si="281"/>
        <v>0</v>
      </c>
      <c r="K3346">
        <f t="shared" si="281"/>
        <v>0</v>
      </c>
      <c r="L3346">
        <f t="shared" si="281"/>
        <v>0</v>
      </c>
      <c r="M3346">
        <v>1</v>
      </c>
    </row>
    <row r="3347" spans="1:13" x14ac:dyDescent="0.25">
      <c r="A3347" t="s">
        <v>4951</v>
      </c>
      <c r="B3347">
        <v>976.18450870962204</v>
      </c>
      <c r="C3347">
        <v>3.5819372201761901E-5</v>
      </c>
      <c r="D3347">
        <f t="shared" si="280"/>
        <v>325.38318079778901</v>
      </c>
      <c r="E3347" t="s">
        <v>2</v>
      </c>
      <c r="F3347">
        <f t="shared" ref="F3347:L3362" si="282">IF($E3347=F$1,1,0)</f>
        <v>1</v>
      </c>
      <c r="G3347">
        <f t="shared" si="282"/>
        <v>0</v>
      </c>
      <c r="H3347">
        <f t="shared" si="282"/>
        <v>0</v>
      </c>
      <c r="I3347">
        <f t="shared" si="282"/>
        <v>0</v>
      </c>
      <c r="J3347">
        <f t="shared" si="282"/>
        <v>0</v>
      </c>
      <c r="K3347">
        <f t="shared" si="282"/>
        <v>0</v>
      </c>
      <c r="L3347">
        <f t="shared" si="282"/>
        <v>0</v>
      </c>
      <c r="M3347">
        <v>1</v>
      </c>
    </row>
    <row r="3348" spans="1:13" x14ac:dyDescent="0.25">
      <c r="A3348" t="s">
        <v>3654</v>
      </c>
      <c r="B3348">
        <v>976.22261615973105</v>
      </c>
      <c r="C3348">
        <v>4.2019000203596946E-3</v>
      </c>
      <c r="D3348">
        <f t="shared" si="280"/>
        <v>324.04020877633798</v>
      </c>
      <c r="E3348" t="s">
        <v>2</v>
      </c>
      <c r="F3348">
        <f t="shared" si="282"/>
        <v>1</v>
      </c>
      <c r="G3348">
        <f t="shared" si="282"/>
        <v>0</v>
      </c>
      <c r="H3348">
        <f t="shared" si="282"/>
        <v>0</v>
      </c>
      <c r="I3348">
        <f t="shared" si="282"/>
        <v>0</v>
      </c>
      <c r="J3348">
        <f t="shared" si="282"/>
        <v>0</v>
      </c>
      <c r="K3348">
        <f t="shared" si="282"/>
        <v>0</v>
      </c>
      <c r="L3348">
        <f t="shared" si="282"/>
        <v>0</v>
      </c>
      <c r="M3348">
        <v>1</v>
      </c>
    </row>
    <row r="3349" spans="1:13" x14ac:dyDescent="0.25">
      <c r="A3349" t="s">
        <v>5455</v>
      </c>
      <c r="B3349">
        <v>976.24152365006205</v>
      </c>
      <c r="C3349">
        <v>2.0486733575152405E-3</v>
      </c>
      <c r="D3349">
        <f t="shared" si="280"/>
        <v>324.74717455002002</v>
      </c>
      <c r="E3349" t="s">
        <v>2</v>
      </c>
      <c r="F3349">
        <f t="shared" si="282"/>
        <v>1</v>
      </c>
      <c r="G3349">
        <f t="shared" si="282"/>
        <v>0</v>
      </c>
      <c r="H3349">
        <f t="shared" si="282"/>
        <v>0</v>
      </c>
      <c r="I3349">
        <f t="shared" si="282"/>
        <v>0</v>
      </c>
      <c r="J3349">
        <f t="shared" si="282"/>
        <v>0</v>
      </c>
      <c r="K3349">
        <f t="shared" si="282"/>
        <v>0</v>
      </c>
      <c r="L3349">
        <f t="shared" si="282"/>
        <v>0</v>
      </c>
      <c r="M3349">
        <v>1</v>
      </c>
    </row>
    <row r="3350" spans="1:13" x14ac:dyDescent="0.25">
      <c r="A3350" t="s">
        <v>2860</v>
      </c>
      <c r="B3350">
        <v>976.254054054054</v>
      </c>
      <c r="C3350">
        <v>5.1496899485681258E-4</v>
      </c>
      <c r="D3350">
        <f t="shared" si="280"/>
        <v>325.25043782837093</v>
      </c>
      <c r="E3350" t="s">
        <v>2</v>
      </c>
      <c r="F3350">
        <f t="shared" si="282"/>
        <v>1</v>
      </c>
      <c r="G3350">
        <f t="shared" si="282"/>
        <v>0</v>
      </c>
      <c r="H3350">
        <f t="shared" si="282"/>
        <v>0</v>
      </c>
      <c r="I3350">
        <f t="shared" si="282"/>
        <v>0</v>
      </c>
      <c r="J3350">
        <f t="shared" si="282"/>
        <v>0</v>
      </c>
      <c r="K3350">
        <f t="shared" si="282"/>
        <v>0</v>
      </c>
      <c r="L3350">
        <f t="shared" si="282"/>
        <v>0</v>
      </c>
      <c r="M3350">
        <v>1</v>
      </c>
    </row>
    <row r="3351" spans="1:13" x14ac:dyDescent="0.25">
      <c r="A3351" t="s">
        <v>1334</v>
      </c>
      <c r="B3351">
        <v>976.25804311774402</v>
      </c>
      <c r="C3351">
        <v>1.5313740509277363E-3</v>
      </c>
      <c r="D3351">
        <f t="shared" si="280"/>
        <v>324.92100896116801</v>
      </c>
      <c r="E3351" t="s">
        <v>2</v>
      </c>
      <c r="F3351">
        <f t="shared" si="282"/>
        <v>1</v>
      </c>
      <c r="G3351">
        <f t="shared" si="282"/>
        <v>0</v>
      </c>
      <c r="H3351">
        <f t="shared" si="282"/>
        <v>0</v>
      </c>
      <c r="I3351">
        <f t="shared" si="282"/>
        <v>0</v>
      </c>
      <c r="J3351">
        <f t="shared" si="282"/>
        <v>0</v>
      </c>
      <c r="K3351">
        <f t="shared" si="282"/>
        <v>0</v>
      </c>
      <c r="L3351">
        <f t="shared" si="282"/>
        <v>0</v>
      </c>
      <c r="M3351">
        <v>1</v>
      </c>
    </row>
    <row r="3352" spans="1:13" x14ac:dyDescent="0.25">
      <c r="A3352" t="s">
        <v>2551</v>
      </c>
      <c r="B3352">
        <v>976.26029654036199</v>
      </c>
      <c r="C3352">
        <v>2.0536601041657443E-3</v>
      </c>
      <c r="D3352">
        <f t="shared" si="280"/>
        <v>324.751796572692</v>
      </c>
      <c r="E3352" t="s">
        <v>2</v>
      </c>
      <c r="F3352">
        <f t="shared" si="282"/>
        <v>1</v>
      </c>
      <c r="G3352">
        <f t="shared" si="282"/>
        <v>0</v>
      </c>
      <c r="H3352">
        <f t="shared" si="282"/>
        <v>0</v>
      </c>
      <c r="I3352">
        <f t="shared" si="282"/>
        <v>0</v>
      </c>
      <c r="J3352">
        <f t="shared" si="282"/>
        <v>0</v>
      </c>
      <c r="K3352">
        <f t="shared" si="282"/>
        <v>0</v>
      </c>
      <c r="L3352">
        <f t="shared" si="282"/>
        <v>0</v>
      </c>
      <c r="M3352">
        <v>1</v>
      </c>
    </row>
    <row r="3353" spans="1:13" x14ac:dyDescent="0.25">
      <c r="A3353" t="s">
        <v>2679</v>
      </c>
      <c r="B3353">
        <v>976.26509433962201</v>
      </c>
      <c r="C3353">
        <v>2.0328128245499233E-3</v>
      </c>
      <c r="D3353">
        <f t="shared" si="280"/>
        <v>324.76017671189601</v>
      </c>
      <c r="E3353" t="s">
        <v>2</v>
      </c>
      <c r="F3353">
        <f t="shared" si="282"/>
        <v>1</v>
      </c>
      <c r="G3353">
        <f t="shared" si="282"/>
        <v>0</v>
      </c>
      <c r="H3353">
        <f t="shared" si="282"/>
        <v>0</v>
      </c>
      <c r="I3353">
        <f t="shared" si="282"/>
        <v>0</v>
      </c>
      <c r="J3353">
        <f t="shared" si="282"/>
        <v>0</v>
      </c>
      <c r="K3353">
        <f t="shared" si="282"/>
        <v>0</v>
      </c>
      <c r="L3353">
        <f t="shared" si="282"/>
        <v>0</v>
      </c>
      <c r="M3353">
        <v>1</v>
      </c>
    </row>
    <row r="3354" spans="1:13" x14ac:dyDescent="0.25">
      <c r="A3354" t="s">
        <v>5298</v>
      </c>
      <c r="B3354">
        <v>976.27380045696805</v>
      </c>
      <c r="C3354">
        <v>1.3925882345235951E-3</v>
      </c>
      <c r="D3354">
        <f t="shared" si="280"/>
        <v>324.97141768292602</v>
      </c>
      <c r="E3354" t="s">
        <v>2</v>
      </c>
      <c r="F3354">
        <f t="shared" si="282"/>
        <v>1</v>
      </c>
      <c r="G3354">
        <f t="shared" si="282"/>
        <v>0</v>
      </c>
      <c r="H3354">
        <f t="shared" si="282"/>
        <v>0</v>
      </c>
      <c r="I3354">
        <f t="shared" si="282"/>
        <v>0</v>
      </c>
      <c r="J3354">
        <f t="shared" si="282"/>
        <v>0</v>
      </c>
      <c r="K3354">
        <f t="shared" si="282"/>
        <v>0</v>
      </c>
      <c r="L3354">
        <f t="shared" si="282"/>
        <v>0</v>
      </c>
      <c r="M3354">
        <v>1</v>
      </c>
    </row>
    <row r="3355" spans="1:13" x14ac:dyDescent="0.25">
      <c r="A3355" t="s">
        <v>4600</v>
      </c>
      <c r="B3355">
        <v>976.31090909090904</v>
      </c>
      <c r="C3355">
        <v>1.747870929210471E-3</v>
      </c>
      <c r="D3355">
        <f t="shared" si="280"/>
        <v>324.86814787834601</v>
      </c>
      <c r="E3355" t="s">
        <v>2</v>
      </c>
      <c r="F3355">
        <f t="shared" si="282"/>
        <v>1</v>
      </c>
      <c r="G3355">
        <f t="shared" si="282"/>
        <v>0</v>
      </c>
      <c r="H3355">
        <f t="shared" si="282"/>
        <v>0</v>
      </c>
      <c r="I3355">
        <f t="shared" si="282"/>
        <v>0</v>
      </c>
      <c r="J3355">
        <f t="shared" si="282"/>
        <v>0</v>
      </c>
      <c r="K3355">
        <f t="shared" si="282"/>
        <v>0</v>
      </c>
      <c r="L3355">
        <f t="shared" si="282"/>
        <v>0</v>
      </c>
      <c r="M3355">
        <v>1</v>
      </c>
    </row>
    <row r="3356" spans="1:13" x14ac:dyDescent="0.25">
      <c r="A3356" t="s">
        <v>1287</v>
      </c>
      <c r="B3356">
        <v>976.31855203619898</v>
      </c>
      <c r="C3356">
        <v>1.6384762051370183E-3</v>
      </c>
      <c r="D3356">
        <f t="shared" si="280"/>
        <v>324.90629244001792</v>
      </c>
      <c r="E3356" t="s">
        <v>2</v>
      </c>
      <c r="F3356">
        <f t="shared" si="282"/>
        <v>1</v>
      </c>
      <c r="G3356">
        <f t="shared" si="282"/>
        <v>0</v>
      </c>
      <c r="H3356">
        <f t="shared" si="282"/>
        <v>0</v>
      </c>
      <c r="I3356">
        <f t="shared" si="282"/>
        <v>0</v>
      </c>
      <c r="J3356">
        <f t="shared" si="282"/>
        <v>0</v>
      </c>
      <c r="K3356">
        <f t="shared" si="282"/>
        <v>0</v>
      </c>
      <c r="L3356">
        <f t="shared" si="282"/>
        <v>0</v>
      </c>
      <c r="M3356">
        <v>1</v>
      </c>
    </row>
    <row r="3357" spans="1:13" x14ac:dyDescent="0.25">
      <c r="A3357" t="s">
        <v>1968</v>
      </c>
      <c r="B3357">
        <v>976.32758048456606</v>
      </c>
      <c r="C3357">
        <v>1.3475153249661309E-3</v>
      </c>
      <c r="D3357">
        <f t="shared" si="280"/>
        <v>325.00398803589201</v>
      </c>
      <c r="E3357" t="s">
        <v>2</v>
      </c>
      <c r="F3357">
        <f t="shared" si="282"/>
        <v>1</v>
      </c>
      <c r="G3357">
        <f t="shared" si="282"/>
        <v>0</v>
      </c>
      <c r="H3357">
        <f t="shared" si="282"/>
        <v>0</v>
      </c>
      <c r="I3357">
        <f t="shared" si="282"/>
        <v>0</v>
      </c>
      <c r="J3357">
        <f t="shared" si="282"/>
        <v>0</v>
      </c>
      <c r="K3357">
        <f t="shared" si="282"/>
        <v>0</v>
      </c>
      <c r="L3357">
        <f t="shared" si="282"/>
        <v>0</v>
      </c>
      <c r="M3357">
        <v>1</v>
      </c>
    </row>
    <row r="3358" spans="1:13" x14ac:dyDescent="0.25">
      <c r="A3358" t="s">
        <v>4456</v>
      </c>
      <c r="B3358">
        <v>976.44551868304097</v>
      </c>
      <c r="C3358">
        <v>1.4258113948526496E-3</v>
      </c>
      <c r="D3358">
        <f t="shared" si="280"/>
        <v>325.01776384534998</v>
      </c>
      <c r="E3358" t="s">
        <v>2</v>
      </c>
      <c r="F3358">
        <f t="shared" si="282"/>
        <v>1</v>
      </c>
      <c r="G3358">
        <f t="shared" si="282"/>
        <v>0</v>
      </c>
      <c r="H3358">
        <f t="shared" si="282"/>
        <v>0</v>
      </c>
      <c r="I3358">
        <f t="shared" si="282"/>
        <v>0</v>
      </c>
      <c r="J3358">
        <f t="shared" si="282"/>
        <v>0</v>
      </c>
      <c r="K3358">
        <f t="shared" si="282"/>
        <v>0</v>
      </c>
      <c r="L3358">
        <f t="shared" si="282"/>
        <v>0</v>
      </c>
      <c r="M3358">
        <v>1</v>
      </c>
    </row>
    <row r="3359" spans="1:13" x14ac:dyDescent="0.25">
      <c r="A3359" t="s">
        <v>3589</v>
      </c>
      <c r="B3359">
        <v>976.44782499371399</v>
      </c>
      <c r="C3359">
        <v>1.948678987125807E-3</v>
      </c>
      <c r="D3359">
        <f t="shared" si="280"/>
        <v>324.84834721170802</v>
      </c>
      <c r="E3359" t="s">
        <v>2</v>
      </c>
      <c r="F3359">
        <f t="shared" si="282"/>
        <v>1</v>
      </c>
      <c r="G3359">
        <f t="shared" si="282"/>
        <v>0</v>
      </c>
      <c r="H3359">
        <f t="shared" si="282"/>
        <v>0</v>
      </c>
      <c r="I3359">
        <f t="shared" si="282"/>
        <v>0</v>
      </c>
      <c r="J3359">
        <f t="shared" si="282"/>
        <v>0</v>
      </c>
      <c r="K3359">
        <f t="shared" si="282"/>
        <v>0</v>
      </c>
      <c r="L3359">
        <f t="shared" si="282"/>
        <v>0</v>
      </c>
      <c r="M3359">
        <v>1</v>
      </c>
    </row>
    <row r="3360" spans="1:13" x14ac:dyDescent="0.25">
      <c r="A3360" t="s">
        <v>1433</v>
      </c>
      <c r="B3360">
        <v>976.46567299006301</v>
      </c>
      <c r="C3360">
        <v>1.3992383312270151E-3</v>
      </c>
      <c r="D3360">
        <f t="shared" si="280"/>
        <v>325.033121597096</v>
      </c>
      <c r="E3360" t="s">
        <v>2</v>
      </c>
      <c r="F3360">
        <f t="shared" si="282"/>
        <v>1</v>
      </c>
      <c r="G3360">
        <f t="shared" si="282"/>
        <v>0</v>
      </c>
      <c r="H3360">
        <f t="shared" si="282"/>
        <v>0</v>
      </c>
      <c r="I3360">
        <f t="shared" si="282"/>
        <v>0</v>
      </c>
      <c r="J3360">
        <f t="shared" si="282"/>
        <v>0</v>
      </c>
      <c r="K3360">
        <f t="shared" si="282"/>
        <v>0</v>
      </c>
      <c r="L3360">
        <f t="shared" si="282"/>
        <v>0</v>
      </c>
      <c r="M3360">
        <v>1</v>
      </c>
    </row>
    <row r="3361" spans="1:13" x14ac:dyDescent="0.25">
      <c r="A3361" t="s">
        <v>2556</v>
      </c>
      <c r="B3361">
        <v>976.55343511450303</v>
      </c>
      <c r="C3361">
        <v>2.0402021441656704E-3</v>
      </c>
      <c r="D3361">
        <f t="shared" si="280"/>
        <v>324.85368956743002</v>
      </c>
      <c r="E3361" t="s">
        <v>2</v>
      </c>
      <c r="F3361">
        <f t="shared" si="282"/>
        <v>1</v>
      </c>
      <c r="G3361">
        <f t="shared" si="282"/>
        <v>0</v>
      </c>
      <c r="H3361">
        <f t="shared" si="282"/>
        <v>0</v>
      </c>
      <c r="I3361">
        <f t="shared" si="282"/>
        <v>0</v>
      </c>
      <c r="J3361">
        <f t="shared" si="282"/>
        <v>0</v>
      </c>
      <c r="K3361">
        <f t="shared" si="282"/>
        <v>0</v>
      </c>
      <c r="L3361">
        <f t="shared" si="282"/>
        <v>0</v>
      </c>
      <c r="M3361">
        <v>1</v>
      </c>
    </row>
    <row r="3362" spans="1:13" x14ac:dyDescent="0.25">
      <c r="A3362" t="s">
        <v>5021</v>
      </c>
      <c r="B3362">
        <v>976.58349442379199</v>
      </c>
      <c r="C3362">
        <v>2.0856342971286024E-3</v>
      </c>
      <c r="D3362">
        <f t="shared" si="280"/>
        <v>324.84889946460402</v>
      </c>
      <c r="E3362" t="s">
        <v>2</v>
      </c>
      <c r="F3362">
        <f t="shared" si="282"/>
        <v>1</v>
      </c>
      <c r="G3362">
        <f t="shared" si="282"/>
        <v>0</v>
      </c>
      <c r="H3362">
        <f t="shared" si="282"/>
        <v>0</v>
      </c>
      <c r="I3362">
        <f t="shared" si="282"/>
        <v>0</v>
      </c>
      <c r="J3362">
        <f t="shared" si="282"/>
        <v>0</v>
      </c>
      <c r="K3362">
        <f t="shared" si="282"/>
        <v>0</v>
      </c>
      <c r="L3362">
        <f t="shared" si="282"/>
        <v>0</v>
      </c>
      <c r="M3362">
        <v>1</v>
      </c>
    </row>
    <row r="3363" spans="1:13" x14ac:dyDescent="0.25">
      <c r="A3363" t="s">
        <v>1567</v>
      </c>
      <c r="B3363">
        <v>976.58685446009395</v>
      </c>
      <c r="C3363">
        <v>6.5816878424318492E-4</v>
      </c>
      <c r="D3363">
        <f t="shared" si="280"/>
        <v>325.31469849246201</v>
      </c>
      <c r="E3363" t="s">
        <v>2</v>
      </c>
      <c r="F3363">
        <f t="shared" ref="F3363:L3378" si="283">IF($E3363=F$1,1,0)</f>
        <v>1</v>
      </c>
      <c r="G3363">
        <f t="shared" si="283"/>
        <v>0</v>
      </c>
      <c r="H3363">
        <f t="shared" si="283"/>
        <v>0</v>
      </c>
      <c r="I3363">
        <f t="shared" si="283"/>
        <v>0</v>
      </c>
      <c r="J3363">
        <f t="shared" si="283"/>
        <v>0</v>
      </c>
      <c r="K3363">
        <f t="shared" si="283"/>
        <v>0</v>
      </c>
      <c r="L3363">
        <f t="shared" si="283"/>
        <v>0</v>
      </c>
      <c r="M3363">
        <v>1</v>
      </c>
    </row>
    <row r="3364" spans="1:13" x14ac:dyDescent="0.25">
      <c r="A3364" t="s">
        <v>1811</v>
      </c>
      <c r="B3364">
        <v>976.60228270412597</v>
      </c>
      <c r="C3364">
        <v>2.047916573021169E-3</v>
      </c>
      <c r="D3364">
        <f t="shared" si="280"/>
        <v>324.86742756804193</v>
      </c>
      <c r="E3364" t="s">
        <v>2</v>
      </c>
      <c r="F3364">
        <f t="shared" si="283"/>
        <v>1</v>
      </c>
      <c r="G3364">
        <f t="shared" si="283"/>
        <v>0</v>
      </c>
      <c r="H3364">
        <f t="shared" si="283"/>
        <v>0</v>
      </c>
      <c r="I3364">
        <f t="shared" si="283"/>
        <v>0</v>
      </c>
      <c r="J3364">
        <f t="shared" si="283"/>
        <v>0</v>
      </c>
      <c r="K3364">
        <f t="shared" si="283"/>
        <v>0</v>
      </c>
      <c r="L3364">
        <f t="shared" si="283"/>
        <v>0</v>
      </c>
      <c r="M3364">
        <v>1</v>
      </c>
    </row>
    <row r="3365" spans="1:13" x14ac:dyDescent="0.25">
      <c r="A3365" t="s">
        <v>4121</v>
      </c>
      <c r="B3365">
        <v>976.60367298578205</v>
      </c>
      <c r="C3365">
        <v>2.0251658015428831E-3</v>
      </c>
      <c r="D3365">
        <f t="shared" si="280"/>
        <v>324.87529620853002</v>
      </c>
      <c r="E3365" t="s">
        <v>2</v>
      </c>
      <c r="F3365">
        <f t="shared" si="283"/>
        <v>1</v>
      </c>
      <c r="G3365">
        <f t="shared" si="283"/>
        <v>0</v>
      </c>
      <c r="H3365">
        <f t="shared" si="283"/>
        <v>0</v>
      </c>
      <c r="I3365">
        <f t="shared" si="283"/>
        <v>0</v>
      </c>
      <c r="J3365">
        <f t="shared" si="283"/>
        <v>0</v>
      </c>
      <c r="K3365">
        <f t="shared" si="283"/>
        <v>0</v>
      </c>
      <c r="L3365">
        <f t="shared" si="283"/>
        <v>0</v>
      </c>
      <c r="M3365">
        <v>1</v>
      </c>
    </row>
    <row r="3366" spans="1:13" x14ac:dyDescent="0.25">
      <c r="A3366" t="s">
        <v>4030</v>
      </c>
      <c r="B3366">
        <v>976.68850879306206</v>
      </c>
      <c r="C3366">
        <v>9.9592307374951616E-4</v>
      </c>
      <c r="D3366">
        <f t="shared" si="280"/>
        <v>325.238600723763</v>
      </c>
      <c r="E3366" t="s">
        <v>2</v>
      </c>
      <c r="F3366">
        <f t="shared" si="283"/>
        <v>1</v>
      </c>
      <c r="G3366">
        <f t="shared" si="283"/>
        <v>0</v>
      </c>
      <c r="H3366">
        <f t="shared" si="283"/>
        <v>0</v>
      </c>
      <c r="I3366">
        <f t="shared" si="283"/>
        <v>0</v>
      </c>
      <c r="J3366">
        <f t="shared" si="283"/>
        <v>0</v>
      </c>
      <c r="K3366">
        <f t="shared" si="283"/>
        <v>0</v>
      </c>
      <c r="L3366">
        <f t="shared" si="283"/>
        <v>0</v>
      </c>
      <c r="M3366">
        <v>1</v>
      </c>
    </row>
    <row r="3367" spans="1:13" x14ac:dyDescent="0.25">
      <c r="A3367" t="s">
        <v>4612</v>
      </c>
      <c r="B3367">
        <v>976.71279031730398</v>
      </c>
      <c r="C3367">
        <v>1.0262398407144824E-3</v>
      </c>
      <c r="D3367">
        <f t="shared" si="280"/>
        <v>325.23681624631496</v>
      </c>
      <c r="E3367" t="s">
        <v>2</v>
      </c>
      <c r="F3367">
        <f t="shared" si="283"/>
        <v>1</v>
      </c>
      <c r="G3367">
        <f t="shared" si="283"/>
        <v>0</v>
      </c>
      <c r="H3367">
        <f t="shared" si="283"/>
        <v>0</v>
      </c>
      <c r="I3367">
        <f t="shared" si="283"/>
        <v>0</v>
      </c>
      <c r="J3367">
        <f t="shared" si="283"/>
        <v>0</v>
      </c>
      <c r="K3367">
        <f t="shared" si="283"/>
        <v>0</v>
      </c>
      <c r="L3367">
        <f t="shared" si="283"/>
        <v>0</v>
      </c>
      <c r="M3367">
        <v>1</v>
      </c>
    </row>
    <row r="3368" spans="1:13" x14ac:dyDescent="0.25">
      <c r="A3368" t="s">
        <v>210</v>
      </c>
      <c r="B3368">
        <v>976.71381909547699</v>
      </c>
      <c r="C3368">
        <v>1.5896764372516081E-3</v>
      </c>
      <c r="D3368">
        <f t="shared" si="280"/>
        <v>325.05372005044097</v>
      </c>
      <c r="E3368" t="s">
        <v>2</v>
      </c>
      <c r="F3368">
        <f t="shared" si="283"/>
        <v>1</v>
      </c>
      <c r="G3368">
        <f t="shared" si="283"/>
        <v>0</v>
      </c>
      <c r="H3368">
        <f t="shared" si="283"/>
        <v>0</v>
      </c>
      <c r="I3368">
        <f t="shared" si="283"/>
        <v>0</v>
      </c>
      <c r="J3368">
        <f t="shared" si="283"/>
        <v>0</v>
      </c>
      <c r="K3368">
        <f t="shared" si="283"/>
        <v>0</v>
      </c>
      <c r="L3368">
        <f t="shared" si="283"/>
        <v>0</v>
      </c>
      <c r="M3368">
        <v>1</v>
      </c>
    </row>
    <row r="3369" spans="1:13" x14ac:dyDescent="0.25">
      <c r="A3369" t="s">
        <v>2160</v>
      </c>
      <c r="B3369">
        <v>976.73654460555395</v>
      </c>
      <c r="C3369">
        <v>1.7673318283365491E-3</v>
      </c>
      <c r="D3369">
        <f t="shared" si="280"/>
        <v>325.00344234079103</v>
      </c>
      <c r="E3369" t="s">
        <v>2</v>
      </c>
      <c r="F3369">
        <f t="shared" si="283"/>
        <v>1</v>
      </c>
      <c r="G3369">
        <f t="shared" si="283"/>
        <v>0</v>
      </c>
      <c r="H3369">
        <f t="shared" si="283"/>
        <v>0</v>
      </c>
      <c r="I3369">
        <f t="shared" si="283"/>
        <v>0</v>
      </c>
      <c r="J3369">
        <f t="shared" si="283"/>
        <v>0</v>
      </c>
      <c r="K3369">
        <f t="shared" si="283"/>
        <v>0</v>
      </c>
      <c r="L3369">
        <f t="shared" si="283"/>
        <v>0</v>
      </c>
      <c r="M3369">
        <v>1</v>
      </c>
    </row>
    <row r="3370" spans="1:13" x14ac:dyDescent="0.25">
      <c r="A3370" t="s">
        <v>3042</v>
      </c>
      <c r="B3370">
        <v>976.79253792537895</v>
      </c>
      <c r="C3370">
        <v>1.4192376525197226E-3</v>
      </c>
      <c r="D3370">
        <f t="shared" si="280"/>
        <v>325.13541239228499</v>
      </c>
      <c r="E3370" t="s">
        <v>2</v>
      </c>
      <c r="F3370">
        <f t="shared" si="283"/>
        <v>1</v>
      </c>
      <c r="G3370">
        <f t="shared" si="283"/>
        <v>0</v>
      </c>
      <c r="H3370">
        <f t="shared" si="283"/>
        <v>0</v>
      </c>
      <c r="I3370">
        <f t="shared" si="283"/>
        <v>0</v>
      </c>
      <c r="J3370">
        <f t="shared" si="283"/>
        <v>0</v>
      </c>
      <c r="K3370">
        <f t="shared" si="283"/>
        <v>0</v>
      </c>
      <c r="L3370">
        <f t="shared" si="283"/>
        <v>0</v>
      </c>
      <c r="M3370">
        <v>1</v>
      </c>
    </row>
    <row r="3371" spans="1:13" x14ac:dyDescent="0.25">
      <c r="A3371" t="s">
        <v>2933</v>
      </c>
      <c r="B3371">
        <v>976.79721763734904</v>
      </c>
      <c r="C3371">
        <v>2.3049184737972128E-3</v>
      </c>
      <c r="D3371">
        <f t="shared" si="280"/>
        <v>324.84859322842101</v>
      </c>
      <c r="E3371" t="s">
        <v>2</v>
      </c>
      <c r="F3371">
        <f t="shared" si="283"/>
        <v>1</v>
      </c>
      <c r="G3371">
        <f t="shared" si="283"/>
        <v>0</v>
      </c>
      <c r="H3371">
        <f t="shared" si="283"/>
        <v>0</v>
      </c>
      <c r="I3371">
        <f t="shared" si="283"/>
        <v>0</v>
      </c>
      <c r="J3371">
        <f t="shared" si="283"/>
        <v>0</v>
      </c>
      <c r="K3371">
        <f t="shared" si="283"/>
        <v>0</v>
      </c>
      <c r="L3371">
        <f t="shared" si="283"/>
        <v>0</v>
      </c>
      <c r="M3371">
        <v>1</v>
      </c>
    </row>
    <row r="3372" spans="1:13" x14ac:dyDescent="0.25">
      <c r="A3372" t="s">
        <v>4022</v>
      </c>
      <c r="B3372">
        <v>976.80178994472203</v>
      </c>
      <c r="C3372">
        <v>1.7862968360559117E-3</v>
      </c>
      <c r="D3372">
        <f t="shared" si="280"/>
        <v>325.01897733263002</v>
      </c>
      <c r="E3372" t="s">
        <v>2</v>
      </c>
      <c r="F3372">
        <f t="shared" si="283"/>
        <v>1</v>
      </c>
      <c r="G3372">
        <f t="shared" si="283"/>
        <v>0</v>
      </c>
      <c r="H3372">
        <f t="shared" si="283"/>
        <v>0</v>
      </c>
      <c r="I3372">
        <f t="shared" si="283"/>
        <v>0</v>
      </c>
      <c r="J3372">
        <f t="shared" si="283"/>
        <v>0</v>
      </c>
      <c r="K3372">
        <f t="shared" si="283"/>
        <v>0</v>
      </c>
      <c r="L3372">
        <f t="shared" si="283"/>
        <v>0</v>
      </c>
      <c r="M3372">
        <v>1</v>
      </c>
    </row>
    <row r="3373" spans="1:13" x14ac:dyDescent="0.25">
      <c r="A3373" t="s">
        <v>4941</v>
      </c>
      <c r="B3373">
        <v>976.80642704843103</v>
      </c>
      <c r="C3373">
        <v>2.1397908324853887E-3</v>
      </c>
      <c r="D3373">
        <f t="shared" si="280"/>
        <v>324.90542187023999</v>
      </c>
      <c r="E3373" t="s">
        <v>2</v>
      </c>
      <c r="F3373">
        <f t="shared" si="283"/>
        <v>1</v>
      </c>
      <c r="G3373">
        <f t="shared" si="283"/>
        <v>0</v>
      </c>
      <c r="H3373">
        <f t="shared" si="283"/>
        <v>0</v>
      </c>
      <c r="I3373">
        <f t="shared" si="283"/>
        <v>0</v>
      </c>
      <c r="J3373">
        <f t="shared" si="283"/>
        <v>0</v>
      </c>
      <c r="K3373">
        <f t="shared" si="283"/>
        <v>0</v>
      </c>
      <c r="L3373">
        <f t="shared" si="283"/>
        <v>0</v>
      </c>
      <c r="M3373">
        <v>1</v>
      </c>
    </row>
    <row r="3374" spans="1:13" x14ac:dyDescent="0.25">
      <c r="A3374" t="s">
        <v>5214</v>
      </c>
      <c r="B3374">
        <v>976.90878378378295</v>
      </c>
      <c r="C3374">
        <v>1.1956948466730344E-3</v>
      </c>
      <c r="D3374">
        <f t="shared" si="280"/>
        <v>325.24689966178101</v>
      </c>
      <c r="E3374" t="s">
        <v>2</v>
      </c>
      <c r="F3374">
        <f t="shared" si="283"/>
        <v>1</v>
      </c>
      <c r="G3374">
        <f t="shared" si="283"/>
        <v>0</v>
      </c>
      <c r="H3374">
        <f t="shared" si="283"/>
        <v>0</v>
      </c>
      <c r="I3374">
        <f t="shared" si="283"/>
        <v>0</v>
      </c>
      <c r="J3374">
        <f t="shared" si="283"/>
        <v>0</v>
      </c>
      <c r="K3374">
        <f t="shared" si="283"/>
        <v>0</v>
      </c>
      <c r="L3374">
        <f t="shared" si="283"/>
        <v>0</v>
      </c>
      <c r="M3374">
        <v>1</v>
      </c>
    </row>
    <row r="3375" spans="1:13" x14ac:dyDescent="0.25">
      <c r="A3375" t="s">
        <v>2830</v>
      </c>
      <c r="B3375">
        <v>976.916002896451</v>
      </c>
      <c r="C3375">
        <v>1.6846671649757283E-3</v>
      </c>
      <c r="D3375">
        <f t="shared" si="280"/>
        <v>325.09007486114399</v>
      </c>
      <c r="E3375" t="s">
        <v>2</v>
      </c>
      <c r="F3375">
        <f t="shared" si="283"/>
        <v>1</v>
      </c>
      <c r="G3375">
        <f t="shared" si="283"/>
        <v>0</v>
      </c>
      <c r="H3375">
        <f t="shared" si="283"/>
        <v>0</v>
      </c>
      <c r="I3375">
        <f t="shared" si="283"/>
        <v>0</v>
      </c>
      <c r="J3375">
        <f t="shared" si="283"/>
        <v>0</v>
      </c>
      <c r="K3375">
        <f t="shared" si="283"/>
        <v>0</v>
      </c>
      <c r="L3375">
        <f t="shared" si="283"/>
        <v>0</v>
      </c>
      <c r="M3375">
        <v>1</v>
      </c>
    </row>
    <row r="3376" spans="1:13" x14ac:dyDescent="0.25">
      <c r="A3376" t="s">
        <v>2799</v>
      </c>
      <c r="B3376">
        <v>976.95199641094598</v>
      </c>
      <c r="C3376">
        <v>1.2443809453394072E-3</v>
      </c>
      <c r="D3376">
        <f t="shared" si="280"/>
        <v>325.245431987367</v>
      </c>
      <c r="E3376" t="s">
        <v>2</v>
      </c>
      <c r="F3376">
        <f t="shared" si="283"/>
        <v>1</v>
      </c>
      <c r="G3376">
        <f t="shared" si="283"/>
        <v>0</v>
      </c>
      <c r="H3376">
        <f t="shared" si="283"/>
        <v>0</v>
      </c>
      <c r="I3376">
        <f t="shared" si="283"/>
        <v>0</v>
      </c>
      <c r="J3376">
        <f t="shared" si="283"/>
        <v>0</v>
      </c>
      <c r="K3376">
        <f t="shared" si="283"/>
        <v>0</v>
      </c>
      <c r="L3376">
        <f t="shared" si="283"/>
        <v>0</v>
      </c>
      <c r="M3376">
        <v>1</v>
      </c>
    </row>
    <row r="3377" spans="1:13" x14ac:dyDescent="0.25">
      <c r="A3377" t="s">
        <v>4995</v>
      </c>
      <c r="B3377">
        <v>976.98932545991295</v>
      </c>
      <c r="C3377">
        <v>1.7177071314653514E-3</v>
      </c>
      <c r="D3377">
        <f t="shared" si="280"/>
        <v>325.10371464273499</v>
      </c>
      <c r="E3377" t="s">
        <v>2</v>
      </c>
      <c r="F3377">
        <f t="shared" si="283"/>
        <v>1</v>
      </c>
      <c r="G3377">
        <f t="shared" si="283"/>
        <v>0</v>
      </c>
      <c r="H3377">
        <f t="shared" si="283"/>
        <v>0</v>
      </c>
      <c r="I3377">
        <f t="shared" si="283"/>
        <v>0</v>
      </c>
      <c r="J3377">
        <f t="shared" si="283"/>
        <v>0</v>
      </c>
      <c r="K3377">
        <f t="shared" si="283"/>
        <v>0</v>
      </c>
      <c r="L3377">
        <f t="shared" si="283"/>
        <v>0</v>
      </c>
      <c r="M3377">
        <v>1</v>
      </c>
    </row>
    <row r="3378" spans="1:13" x14ac:dyDescent="0.25">
      <c r="A3378" t="s">
        <v>871</v>
      </c>
      <c r="B3378">
        <v>977.00673148840599</v>
      </c>
      <c r="C3378">
        <v>1.1563094768967108E-3</v>
      </c>
      <c r="D3378">
        <f t="shared" si="280"/>
        <v>325.29233644859801</v>
      </c>
      <c r="E3378" t="s">
        <v>2</v>
      </c>
      <c r="F3378">
        <f t="shared" si="283"/>
        <v>1</v>
      </c>
      <c r="G3378">
        <f t="shared" si="283"/>
        <v>0</v>
      </c>
      <c r="H3378">
        <f t="shared" si="283"/>
        <v>0</v>
      </c>
      <c r="I3378">
        <f t="shared" si="283"/>
        <v>0</v>
      </c>
      <c r="J3378">
        <f t="shared" si="283"/>
        <v>0</v>
      </c>
      <c r="K3378">
        <f t="shared" si="283"/>
        <v>0</v>
      </c>
      <c r="L3378">
        <f t="shared" si="283"/>
        <v>0</v>
      </c>
      <c r="M3378">
        <v>1</v>
      </c>
    </row>
    <row r="3379" spans="1:13" x14ac:dyDescent="0.25">
      <c r="A3379" t="s">
        <v>1104</v>
      </c>
      <c r="B3379">
        <v>977.09790011350697</v>
      </c>
      <c r="C3379">
        <v>1.8592850645773318E-3</v>
      </c>
      <c r="D3379">
        <f t="shared" si="280"/>
        <v>325.09373219373202</v>
      </c>
      <c r="E3379" t="s">
        <v>2</v>
      </c>
      <c r="F3379">
        <f t="shared" ref="F3379:L3394" si="284">IF($E3379=F$1,1,0)</f>
        <v>1</v>
      </c>
      <c r="G3379">
        <f t="shared" si="284"/>
        <v>0</v>
      </c>
      <c r="H3379">
        <f t="shared" si="284"/>
        <v>0</v>
      </c>
      <c r="I3379">
        <f t="shared" si="284"/>
        <v>0</v>
      </c>
      <c r="J3379">
        <f t="shared" si="284"/>
        <v>0</v>
      </c>
      <c r="K3379">
        <f t="shared" si="284"/>
        <v>0</v>
      </c>
      <c r="L3379">
        <f t="shared" si="284"/>
        <v>0</v>
      </c>
      <c r="M3379">
        <v>1</v>
      </c>
    </row>
    <row r="3380" spans="1:13" x14ac:dyDescent="0.25">
      <c r="A3380" t="s">
        <v>4017</v>
      </c>
      <c r="B3380">
        <v>977.15694656488495</v>
      </c>
      <c r="C3380">
        <v>2.0470665951287659E-3</v>
      </c>
      <c r="D3380">
        <f t="shared" si="280"/>
        <v>325.052213740458</v>
      </c>
      <c r="E3380" t="s">
        <v>2</v>
      </c>
      <c r="F3380">
        <f t="shared" si="284"/>
        <v>1</v>
      </c>
      <c r="G3380">
        <f t="shared" si="284"/>
        <v>0</v>
      </c>
      <c r="H3380">
        <f t="shared" si="284"/>
        <v>0</v>
      </c>
      <c r="I3380">
        <f t="shared" si="284"/>
        <v>0</v>
      </c>
      <c r="J3380">
        <f t="shared" si="284"/>
        <v>0</v>
      </c>
      <c r="K3380">
        <f t="shared" si="284"/>
        <v>0</v>
      </c>
      <c r="L3380">
        <f t="shared" si="284"/>
        <v>0</v>
      </c>
      <c r="M3380">
        <v>1</v>
      </c>
    </row>
    <row r="3381" spans="1:13" x14ac:dyDescent="0.25">
      <c r="A3381" t="s">
        <v>4591</v>
      </c>
      <c r="B3381">
        <v>977.17002881844303</v>
      </c>
      <c r="C3381">
        <v>1.5844679231845626E-3</v>
      </c>
      <c r="D3381">
        <f t="shared" si="280"/>
        <v>325.20724475076094</v>
      </c>
      <c r="E3381" t="s">
        <v>2</v>
      </c>
      <c r="F3381">
        <f t="shared" si="284"/>
        <v>1</v>
      </c>
      <c r="G3381">
        <f t="shared" si="284"/>
        <v>0</v>
      </c>
      <c r="H3381">
        <f t="shared" si="284"/>
        <v>0</v>
      </c>
      <c r="I3381">
        <f t="shared" si="284"/>
        <v>0</v>
      </c>
      <c r="J3381">
        <f t="shared" si="284"/>
        <v>0</v>
      </c>
      <c r="K3381">
        <f t="shared" si="284"/>
        <v>0</v>
      </c>
      <c r="L3381">
        <f t="shared" si="284"/>
        <v>0</v>
      </c>
      <c r="M3381">
        <v>1</v>
      </c>
    </row>
    <row r="3382" spans="1:13" x14ac:dyDescent="0.25">
      <c r="A3382" t="s">
        <v>1515</v>
      </c>
      <c r="B3382">
        <v>977.17974934036897</v>
      </c>
      <c r="C3382">
        <v>2.5395966308443541E-3</v>
      </c>
      <c r="D3382">
        <f t="shared" si="280"/>
        <v>324.89936898040497</v>
      </c>
      <c r="E3382" t="s">
        <v>2</v>
      </c>
      <c r="F3382">
        <f t="shared" si="284"/>
        <v>1</v>
      </c>
      <c r="G3382">
        <f t="shared" si="284"/>
        <v>0</v>
      </c>
      <c r="H3382">
        <f t="shared" si="284"/>
        <v>0</v>
      </c>
      <c r="I3382">
        <f t="shared" si="284"/>
        <v>0</v>
      </c>
      <c r="J3382">
        <f t="shared" si="284"/>
        <v>0</v>
      </c>
      <c r="K3382">
        <f t="shared" si="284"/>
        <v>0</v>
      </c>
      <c r="L3382">
        <f t="shared" si="284"/>
        <v>0</v>
      </c>
      <c r="M3382">
        <v>1</v>
      </c>
    </row>
    <row r="3383" spans="1:13" x14ac:dyDescent="0.25">
      <c r="A3383" t="s">
        <v>312</v>
      </c>
      <c r="B3383">
        <v>977.250836120401</v>
      </c>
      <c r="C3383">
        <v>5.8247253375376395E-4</v>
      </c>
      <c r="D3383">
        <f t="shared" si="280"/>
        <v>325.56053811659098</v>
      </c>
      <c r="E3383" t="s">
        <v>2</v>
      </c>
      <c r="F3383">
        <f t="shared" si="284"/>
        <v>1</v>
      </c>
      <c r="G3383">
        <f t="shared" si="284"/>
        <v>0</v>
      </c>
      <c r="H3383">
        <f t="shared" si="284"/>
        <v>0</v>
      </c>
      <c r="I3383">
        <f t="shared" si="284"/>
        <v>0</v>
      </c>
      <c r="J3383">
        <f t="shared" si="284"/>
        <v>0</v>
      </c>
      <c r="K3383">
        <f t="shared" si="284"/>
        <v>0</v>
      </c>
      <c r="L3383">
        <f t="shared" si="284"/>
        <v>0</v>
      </c>
      <c r="M3383">
        <v>1</v>
      </c>
    </row>
    <row r="3384" spans="1:13" x14ac:dyDescent="0.25">
      <c r="A3384" t="s">
        <v>2069</v>
      </c>
      <c r="B3384">
        <v>977.27336055728995</v>
      </c>
      <c r="C3384">
        <v>1.6213406657850093E-3</v>
      </c>
      <c r="D3384">
        <f t="shared" si="280"/>
        <v>325.22962250541002</v>
      </c>
      <c r="E3384" t="s">
        <v>2</v>
      </c>
      <c r="F3384">
        <f t="shared" si="284"/>
        <v>1</v>
      </c>
      <c r="G3384">
        <f t="shared" si="284"/>
        <v>0</v>
      </c>
      <c r="H3384">
        <f t="shared" si="284"/>
        <v>0</v>
      </c>
      <c r="I3384">
        <f t="shared" si="284"/>
        <v>0</v>
      </c>
      <c r="J3384">
        <f t="shared" si="284"/>
        <v>0</v>
      </c>
      <c r="K3384">
        <f t="shared" si="284"/>
        <v>0</v>
      </c>
      <c r="L3384">
        <f t="shared" si="284"/>
        <v>0</v>
      </c>
      <c r="M3384">
        <v>1</v>
      </c>
    </row>
    <row r="3385" spans="1:13" x14ac:dyDescent="0.25">
      <c r="A3385" t="s">
        <v>123</v>
      </c>
      <c r="B3385">
        <v>977.27662625472499</v>
      </c>
      <c r="C3385">
        <v>1.8660967617173396E-3</v>
      </c>
      <c r="D3385">
        <f t="shared" si="280"/>
        <v>325.15097783572298</v>
      </c>
      <c r="E3385" t="s">
        <v>2</v>
      </c>
      <c r="F3385">
        <f t="shared" si="284"/>
        <v>1</v>
      </c>
      <c r="G3385">
        <f t="shared" si="284"/>
        <v>0</v>
      </c>
      <c r="H3385">
        <f t="shared" si="284"/>
        <v>0</v>
      </c>
      <c r="I3385">
        <f t="shared" si="284"/>
        <v>0</v>
      </c>
      <c r="J3385">
        <f t="shared" si="284"/>
        <v>0</v>
      </c>
      <c r="K3385">
        <f t="shared" si="284"/>
        <v>0</v>
      </c>
      <c r="L3385">
        <f t="shared" si="284"/>
        <v>0</v>
      </c>
      <c r="M3385">
        <v>1</v>
      </c>
    </row>
    <row r="3386" spans="1:13" x14ac:dyDescent="0.25">
      <c r="A3386" t="s">
        <v>1423</v>
      </c>
      <c r="B3386">
        <v>977.30043966780602</v>
      </c>
      <c r="C3386">
        <v>2.0464535968907072E-3</v>
      </c>
      <c r="D3386">
        <f t="shared" si="280"/>
        <v>325.100146555935</v>
      </c>
      <c r="E3386" t="s">
        <v>2</v>
      </c>
      <c r="F3386">
        <f t="shared" si="284"/>
        <v>1</v>
      </c>
      <c r="G3386">
        <f t="shared" si="284"/>
        <v>0</v>
      </c>
      <c r="H3386">
        <f t="shared" si="284"/>
        <v>0</v>
      </c>
      <c r="I3386">
        <f t="shared" si="284"/>
        <v>0</v>
      </c>
      <c r="J3386">
        <f t="shared" si="284"/>
        <v>0</v>
      </c>
      <c r="K3386">
        <f t="shared" si="284"/>
        <v>0</v>
      </c>
      <c r="L3386">
        <f t="shared" si="284"/>
        <v>0</v>
      </c>
      <c r="M3386">
        <v>1</v>
      </c>
    </row>
    <row r="3387" spans="1:13" x14ac:dyDescent="0.25">
      <c r="A3387" t="s">
        <v>5437</v>
      </c>
      <c r="B3387">
        <v>977.33187686196595</v>
      </c>
      <c r="C3387">
        <v>5.8719100088244769E-4</v>
      </c>
      <c r="D3387">
        <f t="shared" si="280"/>
        <v>325.58599879299902</v>
      </c>
      <c r="E3387" t="s">
        <v>2</v>
      </c>
      <c r="F3387">
        <f t="shared" si="284"/>
        <v>1</v>
      </c>
      <c r="G3387">
        <f t="shared" si="284"/>
        <v>0</v>
      </c>
      <c r="H3387">
        <f t="shared" si="284"/>
        <v>0</v>
      </c>
      <c r="I3387">
        <f t="shared" si="284"/>
        <v>0</v>
      </c>
      <c r="J3387">
        <f t="shared" si="284"/>
        <v>0</v>
      </c>
      <c r="K3387">
        <f t="shared" si="284"/>
        <v>0</v>
      </c>
      <c r="L3387">
        <f t="shared" si="284"/>
        <v>0</v>
      </c>
      <c r="M3387">
        <v>1</v>
      </c>
    </row>
    <row r="3388" spans="1:13" x14ac:dyDescent="0.25">
      <c r="A3388" t="s">
        <v>2996</v>
      </c>
      <c r="B3388">
        <v>977.33372874654003</v>
      </c>
      <c r="C3388">
        <v>2.0467884760027033E-3</v>
      </c>
      <c r="D3388">
        <f t="shared" si="280"/>
        <v>325.11111111111097</v>
      </c>
      <c r="E3388" t="s">
        <v>2</v>
      </c>
      <c r="F3388">
        <f t="shared" si="284"/>
        <v>1</v>
      </c>
      <c r="G3388">
        <f t="shared" si="284"/>
        <v>0</v>
      </c>
      <c r="H3388">
        <f t="shared" si="284"/>
        <v>0</v>
      </c>
      <c r="I3388">
        <f t="shared" si="284"/>
        <v>0</v>
      </c>
      <c r="J3388">
        <f t="shared" si="284"/>
        <v>0</v>
      </c>
      <c r="K3388">
        <f t="shared" si="284"/>
        <v>0</v>
      </c>
      <c r="L3388">
        <f t="shared" si="284"/>
        <v>0</v>
      </c>
      <c r="M3388">
        <v>1</v>
      </c>
    </row>
    <row r="3389" spans="1:13" x14ac:dyDescent="0.25">
      <c r="A3389" t="s">
        <v>5370</v>
      </c>
      <c r="B3389">
        <v>977.34250614250595</v>
      </c>
      <c r="C3389">
        <v>8.5448473538618508E-4</v>
      </c>
      <c r="D3389">
        <f t="shared" si="280"/>
        <v>325.50246062992102</v>
      </c>
      <c r="E3389" t="s">
        <v>2</v>
      </c>
      <c r="F3389">
        <f t="shared" si="284"/>
        <v>1</v>
      </c>
      <c r="G3389">
        <f t="shared" si="284"/>
        <v>0</v>
      </c>
      <c r="H3389">
        <f t="shared" si="284"/>
        <v>0</v>
      </c>
      <c r="I3389">
        <f t="shared" si="284"/>
        <v>0</v>
      </c>
      <c r="J3389">
        <f t="shared" si="284"/>
        <v>0</v>
      </c>
      <c r="K3389">
        <f t="shared" si="284"/>
        <v>0</v>
      </c>
      <c r="L3389">
        <f t="shared" si="284"/>
        <v>0</v>
      </c>
      <c r="M3389">
        <v>1</v>
      </c>
    </row>
    <row r="3390" spans="1:13" x14ac:dyDescent="0.25">
      <c r="A3390" t="s">
        <v>2185</v>
      </c>
      <c r="B3390">
        <v>977.37666405638197</v>
      </c>
      <c r="C3390">
        <v>1.0080980481709245E-3</v>
      </c>
      <c r="D3390">
        <f t="shared" si="280"/>
        <v>325.46379084967299</v>
      </c>
      <c r="E3390" t="s">
        <v>2</v>
      </c>
      <c r="F3390">
        <f t="shared" si="284"/>
        <v>1</v>
      </c>
      <c r="G3390">
        <f t="shared" si="284"/>
        <v>0</v>
      </c>
      <c r="H3390">
        <f t="shared" si="284"/>
        <v>0</v>
      </c>
      <c r="I3390">
        <f t="shared" si="284"/>
        <v>0</v>
      </c>
      <c r="J3390">
        <f t="shared" si="284"/>
        <v>0</v>
      </c>
      <c r="K3390">
        <f t="shared" si="284"/>
        <v>0</v>
      </c>
      <c r="L3390">
        <f t="shared" si="284"/>
        <v>0</v>
      </c>
      <c r="M3390">
        <v>1</v>
      </c>
    </row>
    <row r="3391" spans="1:13" x14ac:dyDescent="0.25">
      <c r="A3391" t="s">
        <v>154</v>
      </c>
      <c r="B3391">
        <v>977.41427692307695</v>
      </c>
      <c r="C3391">
        <v>1.9835435943796886E-3</v>
      </c>
      <c r="D3391">
        <f t="shared" si="280"/>
        <v>325.15851103167699</v>
      </c>
      <c r="E3391" t="s">
        <v>2</v>
      </c>
      <c r="F3391">
        <f t="shared" si="284"/>
        <v>1</v>
      </c>
      <c r="G3391">
        <f t="shared" si="284"/>
        <v>0</v>
      </c>
      <c r="H3391">
        <f t="shared" si="284"/>
        <v>0</v>
      </c>
      <c r="I3391">
        <f t="shared" si="284"/>
        <v>0</v>
      </c>
      <c r="J3391">
        <f t="shared" si="284"/>
        <v>0</v>
      </c>
      <c r="K3391">
        <f t="shared" si="284"/>
        <v>0</v>
      </c>
      <c r="L3391">
        <f t="shared" si="284"/>
        <v>0</v>
      </c>
      <c r="M3391">
        <v>1</v>
      </c>
    </row>
    <row r="3392" spans="1:13" x14ac:dyDescent="0.25">
      <c r="A3392" t="s">
        <v>487</v>
      </c>
      <c r="B3392">
        <v>977.41469489414601</v>
      </c>
      <c r="C3392">
        <v>2.0443032168637743E-3</v>
      </c>
      <c r="D3392">
        <f t="shared" si="280"/>
        <v>325.13885429638799</v>
      </c>
      <c r="E3392" t="s">
        <v>2</v>
      </c>
      <c r="F3392">
        <f t="shared" si="284"/>
        <v>1</v>
      </c>
      <c r="G3392">
        <f t="shared" si="284"/>
        <v>0</v>
      </c>
      <c r="H3392">
        <f t="shared" si="284"/>
        <v>0</v>
      </c>
      <c r="I3392">
        <f t="shared" si="284"/>
        <v>0</v>
      </c>
      <c r="J3392">
        <f t="shared" si="284"/>
        <v>0</v>
      </c>
      <c r="K3392">
        <f t="shared" si="284"/>
        <v>0</v>
      </c>
      <c r="L3392">
        <f t="shared" si="284"/>
        <v>0</v>
      </c>
      <c r="M3392">
        <v>1</v>
      </c>
    </row>
    <row r="3393" spans="1:13" x14ac:dyDescent="0.25">
      <c r="A3393" t="s">
        <v>2269</v>
      </c>
      <c r="B3393">
        <v>977.42011642949501</v>
      </c>
      <c r="C3393">
        <v>1.6390544133517038E-2</v>
      </c>
      <c r="D3393">
        <f t="shared" si="280"/>
        <v>320.46655629139002</v>
      </c>
      <c r="E3393" t="s">
        <v>2</v>
      </c>
      <c r="F3393">
        <f t="shared" si="284"/>
        <v>1</v>
      </c>
      <c r="G3393">
        <f t="shared" si="284"/>
        <v>0</v>
      </c>
      <c r="H3393">
        <f t="shared" si="284"/>
        <v>0</v>
      </c>
      <c r="I3393">
        <f t="shared" si="284"/>
        <v>0</v>
      </c>
      <c r="J3393">
        <f t="shared" si="284"/>
        <v>0</v>
      </c>
      <c r="K3393">
        <f t="shared" si="284"/>
        <v>0</v>
      </c>
      <c r="L3393">
        <f t="shared" si="284"/>
        <v>0</v>
      </c>
      <c r="M3393">
        <v>1</v>
      </c>
    </row>
    <row r="3394" spans="1:13" x14ac:dyDescent="0.25">
      <c r="A3394" t="s">
        <v>1295</v>
      </c>
      <c r="B3394">
        <v>977.445652173913</v>
      </c>
      <c r="C3394">
        <v>1.5859540553708751E-3</v>
      </c>
      <c r="D3394">
        <f t="shared" si="280"/>
        <v>325.29848942598102</v>
      </c>
      <c r="E3394" t="s">
        <v>2</v>
      </c>
      <c r="F3394">
        <f t="shared" si="284"/>
        <v>1</v>
      </c>
      <c r="G3394">
        <f t="shared" si="284"/>
        <v>0</v>
      </c>
      <c r="H3394">
        <f t="shared" si="284"/>
        <v>0</v>
      </c>
      <c r="I3394">
        <f t="shared" si="284"/>
        <v>0</v>
      </c>
      <c r="J3394">
        <f t="shared" si="284"/>
        <v>0</v>
      </c>
      <c r="K3394">
        <f t="shared" si="284"/>
        <v>0</v>
      </c>
      <c r="L3394">
        <f t="shared" si="284"/>
        <v>0</v>
      </c>
      <c r="M3394">
        <v>1</v>
      </c>
    </row>
    <row r="3395" spans="1:13" x14ac:dyDescent="0.25">
      <c r="A3395" t="s">
        <v>2833</v>
      </c>
      <c r="B3395">
        <v>977.44642857142799</v>
      </c>
      <c r="C3395">
        <v>2.0461479438049768E-3</v>
      </c>
      <c r="D3395">
        <f t="shared" ref="D3395:D3458" si="285">B3395*(1-C3395)/3</f>
        <v>325.14880952380901</v>
      </c>
      <c r="E3395" t="s">
        <v>2</v>
      </c>
      <c r="F3395">
        <f t="shared" ref="F3395:L3410" si="286">IF($E3395=F$1,1,0)</f>
        <v>1</v>
      </c>
      <c r="G3395">
        <f t="shared" si="286"/>
        <v>0</v>
      </c>
      <c r="H3395">
        <f t="shared" si="286"/>
        <v>0</v>
      </c>
      <c r="I3395">
        <f t="shared" si="286"/>
        <v>0</v>
      </c>
      <c r="J3395">
        <f t="shared" si="286"/>
        <v>0</v>
      </c>
      <c r="K3395">
        <f t="shared" si="286"/>
        <v>0</v>
      </c>
      <c r="L3395">
        <f t="shared" si="286"/>
        <v>0</v>
      </c>
      <c r="M3395">
        <v>1</v>
      </c>
    </row>
    <row r="3396" spans="1:13" x14ac:dyDescent="0.25">
      <c r="A3396" t="s">
        <v>3358</v>
      </c>
      <c r="B3396">
        <v>977.46137566137497</v>
      </c>
      <c r="C3396">
        <v>2.2837308684034996E-3</v>
      </c>
      <c r="D3396">
        <f t="shared" si="285"/>
        <v>325.07637231503497</v>
      </c>
      <c r="E3396" t="s">
        <v>2</v>
      </c>
      <c r="F3396">
        <f t="shared" si="286"/>
        <v>1</v>
      </c>
      <c r="G3396">
        <f t="shared" si="286"/>
        <v>0</v>
      </c>
      <c r="H3396">
        <f t="shared" si="286"/>
        <v>0</v>
      </c>
      <c r="I3396">
        <f t="shared" si="286"/>
        <v>0</v>
      </c>
      <c r="J3396">
        <f t="shared" si="286"/>
        <v>0</v>
      </c>
      <c r="K3396">
        <f t="shared" si="286"/>
        <v>0</v>
      </c>
      <c r="L3396">
        <f t="shared" si="286"/>
        <v>0</v>
      </c>
      <c r="M3396">
        <v>1</v>
      </c>
    </row>
    <row r="3397" spans="1:13" x14ac:dyDescent="0.25">
      <c r="A3397" t="s">
        <v>3337</v>
      </c>
      <c r="B3397">
        <v>977.49757897163897</v>
      </c>
      <c r="C3397">
        <v>2.0363697092540267E-3</v>
      </c>
      <c r="D3397">
        <f t="shared" si="285"/>
        <v>325.169010836984</v>
      </c>
      <c r="E3397" t="s">
        <v>2</v>
      </c>
      <c r="F3397">
        <f t="shared" si="286"/>
        <v>1</v>
      </c>
      <c r="G3397">
        <f t="shared" si="286"/>
        <v>0</v>
      </c>
      <c r="H3397">
        <f t="shared" si="286"/>
        <v>0</v>
      </c>
      <c r="I3397">
        <f t="shared" si="286"/>
        <v>0</v>
      </c>
      <c r="J3397">
        <f t="shared" si="286"/>
        <v>0</v>
      </c>
      <c r="K3397">
        <f t="shared" si="286"/>
        <v>0</v>
      </c>
      <c r="L3397">
        <f t="shared" si="286"/>
        <v>0</v>
      </c>
      <c r="M3397">
        <v>1</v>
      </c>
    </row>
    <row r="3398" spans="1:13" x14ac:dyDescent="0.25">
      <c r="A3398" t="s">
        <v>4140</v>
      </c>
      <c r="B3398">
        <v>977.53101567825399</v>
      </c>
      <c r="C3398">
        <v>9.1036639196417912E-4</v>
      </c>
      <c r="D3398">
        <f t="shared" si="285"/>
        <v>325.54703476482598</v>
      </c>
      <c r="E3398" t="s">
        <v>2</v>
      </c>
      <c r="F3398">
        <f t="shared" si="286"/>
        <v>1</v>
      </c>
      <c r="G3398">
        <f t="shared" si="286"/>
        <v>0</v>
      </c>
      <c r="H3398">
        <f t="shared" si="286"/>
        <v>0</v>
      </c>
      <c r="I3398">
        <f t="shared" si="286"/>
        <v>0</v>
      </c>
      <c r="J3398">
        <f t="shared" si="286"/>
        <v>0</v>
      </c>
      <c r="K3398">
        <f t="shared" si="286"/>
        <v>0</v>
      </c>
      <c r="L3398">
        <f t="shared" si="286"/>
        <v>0</v>
      </c>
      <c r="M3398">
        <v>1</v>
      </c>
    </row>
    <row r="3399" spans="1:13" x14ac:dyDescent="0.25">
      <c r="A3399" t="s">
        <v>5022</v>
      </c>
      <c r="B3399">
        <v>977.54477713047004</v>
      </c>
      <c r="C3399">
        <v>8.2458769216930961E-4</v>
      </c>
      <c r="D3399">
        <f t="shared" si="285"/>
        <v>325.57956857956793</v>
      </c>
      <c r="E3399" t="s">
        <v>2</v>
      </c>
      <c r="F3399">
        <f t="shared" si="286"/>
        <v>1</v>
      </c>
      <c r="G3399">
        <f t="shared" si="286"/>
        <v>0</v>
      </c>
      <c r="H3399">
        <f t="shared" si="286"/>
        <v>0</v>
      </c>
      <c r="I3399">
        <f t="shared" si="286"/>
        <v>0</v>
      </c>
      <c r="J3399">
        <f t="shared" si="286"/>
        <v>0</v>
      </c>
      <c r="K3399">
        <f t="shared" si="286"/>
        <v>0</v>
      </c>
      <c r="L3399">
        <f t="shared" si="286"/>
        <v>0</v>
      </c>
      <c r="M3399">
        <v>1</v>
      </c>
    </row>
    <row r="3400" spans="1:13" x14ac:dyDescent="0.25">
      <c r="A3400" t="s">
        <v>4347</v>
      </c>
      <c r="B3400">
        <v>977.60676873489103</v>
      </c>
      <c r="C3400">
        <v>2.0458123490596503E-3</v>
      </c>
      <c r="D3400">
        <f t="shared" si="285"/>
        <v>325.20225624496294</v>
      </c>
      <c r="E3400" t="s">
        <v>2</v>
      </c>
      <c r="F3400">
        <f t="shared" si="286"/>
        <v>1</v>
      </c>
      <c r="G3400">
        <f t="shared" si="286"/>
        <v>0</v>
      </c>
      <c r="H3400">
        <f t="shared" si="286"/>
        <v>0</v>
      </c>
      <c r="I3400">
        <f t="shared" si="286"/>
        <v>0</v>
      </c>
      <c r="J3400">
        <f t="shared" si="286"/>
        <v>0</v>
      </c>
      <c r="K3400">
        <f t="shared" si="286"/>
        <v>0</v>
      </c>
      <c r="L3400">
        <f t="shared" si="286"/>
        <v>0</v>
      </c>
      <c r="M3400">
        <v>1</v>
      </c>
    </row>
    <row r="3401" spans="1:13" x14ac:dyDescent="0.25">
      <c r="A3401" t="s">
        <v>2981</v>
      </c>
      <c r="B3401">
        <v>977.60939597315405</v>
      </c>
      <c r="C3401">
        <v>2.0451203387522598E-3</v>
      </c>
      <c r="D3401">
        <f t="shared" si="285"/>
        <v>325.20335570469803</v>
      </c>
      <c r="E3401" t="s">
        <v>2</v>
      </c>
      <c r="F3401">
        <f t="shared" si="286"/>
        <v>1</v>
      </c>
      <c r="G3401">
        <f t="shared" si="286"/>
        <v>0</v>
      </c>
      <c r="H3401">
        <f t="shared" si="286"/>
        <v>0</v>
      </c>
      <c r="I3401">
        <f t="shared" si="286"/>
        <v>0</v>
      </c>
      <c r="J3401">
        <f t="shared" si="286"/>
        <v>0</v>
      </c>
      <c r="K3401">
        <f t="shared" si="286"/>
        <v>0</v>
      </c>
      <c r="L3401">
        <f t="shared" si="286"/>
        <v>0</v>
      </c>
      <c r="M3401">
        <v>1</v>
      </c>
    </row>
    <row r="3402" spans="1:13" x14ac:dyDescent="0.25">
      <c r="A3402" t="s">
        <v>3564</v>
      </c>
      <c r="B3402">
        <v>977.62904777172105</v>
      </c>
      <c r="C3402">
        <v>1.9630053609179798E-3</v>
      </c>
      <c r="D3402">
        <f t="shared" si="285"/>
        <v>325.23665223665199</v>
      </c>
      <c r="E3402" t="s">
        <v>2</v>
      </c>
      <c r="F3402">
        <f t="shared" si="286"/>
        <v>1</v>
      </c>
      <c r="G3402">
        <f t="shared" si="286"/>
        <v>0</v>
      </c>
      <c r="H3402">
        <f t="shared" si="286"/>
        <v>0</v>
      </c>
      <c r="I3402">
        <f t="shared" si="286"/>
        <v>0</v>
      </c>
      <c r="J3402">
        <f t="shared" si="286"/>
        <v>0</v>
      </c>
      <c r="K3402">
        <f t="shared" si="286"/>
        <v>0</v>
      </c>
      <c r="L3402">
        <f t="shared" si="286"/>
        <v>0</v>
      </c>
      <c r="M3402">
        <v>1</v>
      </c>
    </row>
    <row r="3403" spans="1:13" x14ac:dyDescent="0.25">
      <c r="A3403" t="s">
        <v>3333</v>
      </c>
      <c r="B3403">
        <v>977.67369107104003</v>
      </c>
      <c r="C3403">
        <v>2.04411683664385E-3</v>
      </c>
      <c r="D3403">
        <f t="shared" si="285"/>
        <v>325.225070606126</v>
      </c>
      <c r="E3403" t="s">
        <v>2</v>
      </c>
      <c r="F3403">
        <f t="shared" si="286"/>
        <v>1</v>
      </c>
      <c r="G3403">
        <f t="shared" si="286"/>
        <v>0</v>
      </c>
      <c r="H3403">
        <f t="shared" si="286"/>
        <v>0</v>
      </c>
      <c r="I3403">
        <f t="shared" si="286"/>
        <v>0</v>
      </c>
      <c r="J3403">
        <f t="shared" si="286"/>
        <v>0</v>
      </c>
      <c r="K3403">
        <f t="shared" si="286"/>
        <v>0</v>
      </c>
      <c r="L3403">
        <f t="shared" si="286"/>
        <v>0</v>
      </c>
      <c r="M3403">
        <v>1</v>
      </c>
    </row>
    <row r="3404" spans="1:13" x14ac:dyDescent="0.25">
      <c r="A3404" t="s">
        <v>3389</v>
      </c>
      <c r="B3404">
        <v>977.702055685662</v>
      </c>
      <c r="C3404">
        <v>1.3373444681417102E-3</v>
      </c>
      <c r="D3404">
        <f t="shared" si="285"/>
        <v>325.46484375</v>
      </c>
      <c r="E3404" t="s">
        <v>2</v>
      </c>
      <c r="F3404">
        <f t="shared" si="286"/>
        <v>1</v>
      </c>
      <c r="G3404">
        <f t="shared" si="286"/>
        <v>0</v>
      </c>
      <c r="H3404">
        <f t="shared" si="286"/>
        <v>0</v>
      </c>
      <c r="I3404">
        <f t="shared" si="286"/>
        <v>0</v>
      </c>
      <c r="J3404">
        <f t="shared" si="286"/>
        <v>0</v>
      </c>
      <c r="K3404">
        <f t="shared" si="286"/>
        <v>0</v>
      </c>
      <c r="L3404">
        <f t="shared" si="286"/>
        <v>0</v>
      </c>
      <c r="M3404">
        <v>1</v>
      </c>
    </row>
    <row r="3405" spans="1:13" x14ac:dyDescent="0.25">
      <c r="A3405" t="s">
        <v>4210</v>
      </c>
      <c r="B3405">
        <v>977.70641509433904</v>
      </c>
      <c r="C3405">
        <v>3.1245745914587619E-4</v>
      </c>
      <c r="D3405">
        <f t="shared" si="285"/>
        <v>325.80030781069598</v>
      </c>
      <c r="E3405" t="s">
        <v>2</v>
      </c>
      <c r="F3405">
        <f t="shared" si="286"/>
        <v>1</v>
      </c>
      <c r="G3405">
        <f t="shared" si="286"/>
        <v>0</v>
      </c>
      <c r="H3405">
        <f t="shared" si="286"/>
        <v>0</v>
      </c>
      <c r="I3405">
        <f t="shared" si="286"/>
        <v>0</v>
      </c>
      <c r="J3405">
        <f t="shared" si="286"/>
        <v>0</v>
      </c>
      <c r="K3405">
        <f t="shared" si="286"/>
        <v>0</v>
      </c>
      <c r="L3405">
        <f t="shared" si="286"/>
        <v>0</v>
      </c>
      <c r="M3405">
        <v>1</v>
      </c>
    </row>
    <row r="3406" spans="1:13" x14ac:dyDescent="0.25">
      <c r="A3406" t="s">
        <v>4393</v>
      </c>
      <c r="B3406">
        <v>977.71555972776298</v>
      </c>
      <c r="C3406">
        <v>1.8353323206798944E-3</v>
      </c>
      <c r="D3406">
        <f t="shared" si="285"/>
        <v>325.30704225352099</v>
      </c>
      <c r="E3406" t="s">
        <v>2</v>
      </c>
      <c r="F3406">
        <f t="shared" si="286"/>
        <v>1</v>
      </c>
      <c r="G3406">
        <f t="shared" si="286"/>
        <v>0</v>
      </c>
      <c r="H3406">
        <f t="shared" si="286"/>
        <v>0</v>
      </c>
      <c r="I3406">
        <f t="shared" si="286"/>
        <v>0</v>
      </c>
      <c r="J3406">
        <f t="shared" si="286"/>
        <v>0</v>
      </c>
      <c r="K3406">
        <f t="shared" si="286"/>
        <v>0</v>
      </c>
      <c r="L3406">
        <f t="shared" si="286"/>
        <v>0</v>
      </c>
      <c r="M3406">
        <v>1</v>
      </c>
    </row>
    <row r="3407" spans="1:13" x14ac:dyDescent="0.25">
      <c r="A3407" t="s">
        <v>4545</v>
      </c>
      <c r="B3407">
        <v>977.71825876662604</v>
      </c>
      <c r="C3407">
        <v>2.4529139607695205E-3</v>
      </c>
      <c r="D3407">
        <f t="shared" si="285"/>
        <v>325.10666666666606</v>
      </c>
      <c r="E3407" t="s">
        <v>2</v>
      </c>
      <c r="F3407">
        <f t="shared" si="286"/>
        <v>1</v>
      </c>
      <c r="G3407">
        <f t="shared" si="286"/>
        <v>0</v>
      </c>
      <c r="H3407">
        <f t="shared" si="286"/>
        <v>0</v>
      </c>
      <c r="I3407">
        <f t="shared" si="286"/>
        <v>0</v>
      </c>
      <c r="J3407">
        <f t="shared" si="286"/>
        <v>0</v>
      </c>
      <c r="K3407">
        <f t="shared" si="286"/>
        <v>0</v>
      </c>
      <c r="L3407">
        <f t="shared" si="286"/>
        <v>0</v>
      </c>
      <c r="M3407">
        <v>1</v>
      </c>
    </row>
    <row r="3408" spans="1:13" x14ac:dyDescent="0.25">
      <c r="A3408" t="s">
        <v>4464</v>
      </c>
      <c r="B3408">
        <v>977.74101969872504</v>
      </c>
      <c r="C3408">
        <v>2.0434574695994412E-3</v>
      </c>
      <c r="D3408">
        <f t="shared" si="285"/>
        <v>325.247682502896</v>
      </c>
      <c r="E3408" t="s">
        <v>2</v>
      </c>
      <c r="F3408">
        <f t="shared" si="286"/>
        <v>1</v>
      </c>
      <c r="G3408">
        <f t="shared" si="286"/>
        <v>0</v>
      </c>
      <c r="H3408">
        <f t="shared" si="286"/>
        <v>0</v>
      </c>
      <c r="I3408">
        <f t="shared" si="286"/>
        <v>0</v>
      </c>
      <c r="J3408">
        <f t="shared" si="286"/>
        <v>0</v>
      </c>
      <c r="K3408">
        <f t="shared" si="286"/>
        <v>0</v>
      </c>
      <c r="L3408">
        <f t="shared" si="286"/>
        <v>0</v>
      </c>
      <c r="M3408">
        <v>1</v>
      </c>
    </row>
    <row r="3409" spans="1:13" x14ac:dyDescent="0.25">
      <c r="A3409" t="s">
        <v>4967</v>
      </c>
      <c r="B3409">
        <v>977.78559249786804</v>
      </c>
      <c r="C3409">
        <v>1.9328350964715746E-3</v>
      </c>
      <c r="D3409">
        <f t="shared" si="285"/>
        <v>325.29856472928799</v>
      </c>
      <c r="E3409" t="s">
        <v>2</v>
      </c>
      <c r="F3409">
        <f t="shared" si="286"/>
        <v>1</v>
      </c>
      <c r="G3409">
        <f t="shared" si="286"/>
        <v>0</v>
      </c>
      <c r="H3409">
        <f t="shared" si="286"/>
        <v>0</v>
      </c>
      <c r="I3409">
        <f t="shared" si="286"/>
        <v>0</v>
      </c>
      <c r="J3409">
        <f t="shared" si="286"/>
        <v>0</v>
      </c>
      <c r="K3409">
        <f t="shared" si="286"/>
        <v>0</v>
      </c>
      <c r="L3409">
        <f t="shared" si="286"/>
        <v>0</v>
      </c>
      <c r="M3409">
        <v>1</v>
      </c>
    </row>
    <row r="3410" spans="1:13" x14ac:dyDescent="0.25">
      <c r="A3410" t="s">
        <v>2303</v>
      </c>
      <c r="B3410">
        <v>977.85037700282703</v>
      </c>
      <c r="C3410">
        <v>6.3265684311253345E-4</v>
      </c>
      <c r="D3410">
        <f t="shared" si="285"/>
        <v>325.74391109009201</v>
      </c>
      <c r="E3410" t="s">
        <v>2</v>
      </c>
      <c r="F3410">
        <f t="shared" si="286"/>
        <v>1</v>
      </c>
      <c r="G3410">
        <f t="shared" si="286"/>
        <v>0</v>
      </c>
      <c r="H3410">
        <f t="shared" si="286"/>
        <v>0</v>
      </c>
      <c r="I3410">
        <f t="shared" si="286"/>
        <v>0</v>
      </c>
      <c r="J3410">
        <f t="shared" si="286"/>
        <v>0</v>
      </c>
      <c r="K3410">
        <f t="shared" si="286"/>
        <v>0</v>
      </c>
      <c r="L3410">
        <f t="shared" si="286"/>
        <v>0</v>
      </c>
      <c r="M3410">
        <v>1</v>
      </c>
    </row>
    <row r="3411" spans="1:13" x14ac:dyDescent="0.25">
      <c r="A3411" t="s">
        <v>2884</v>
      </c>
      <c r="B3411">
        <v>977.85128883013795</v>
      </c>
      <c r="C3411">
        <v>2.144825701136166E-3</v>
      </c>
      <c r="D3411">
        <f t="shared" si="285"/>
        <v>325.25132275132199</v>
      </c>
      <c r="E3411" t="s">
        <v>2</v>
      </c>
      <c r="F3411">
        <f t="shared" ref="F3411:L3426" si="287">IF($E3411=F$1,1,0)</f>
        <v>1</v>
      </c>
      <c r="G3411">
        <f t="shared" si="287"/>
        <v>0</v>
      </c>
      <c r="H3411">
        <f t="shared" si="287"/>
        <v>0</v>
      </c>
      <c r="I3411">
        <f t="shared" si="287"/>
        <v>0</v>
      </c>
      <c r="J3411">
        <f t="shared" si="287"/>
        <v>0</v>
      </c>
      <c r="K3411">
        <f t="shared" si="287"/>
        <v>0</v>
      </c>
      <c r="L3411">
        <f t="shared" si="287"/>
        <v>0</v>
      </c>
      <c r="M3411">
        <v>1</v>
      </c>
    </row>
    <row r="3412" spans="1:13" x14ac:dyDescent="0.25">
      <c r="A3412" t="s">
        <v>3050</v>
      </c>
      <c r="B3412">
        <v>977.89576293215498</v>
      </c>
      <c r="C3412">
        <v>1.9786254160375494E-3</v>
      </c>
      <c r="D3412">
        <f t="shared" si="285"/>
        <v>325.32029117379403</v>
      </c>
      <c r="E3412" t="s">
        <v>2</v>
      </c>
      <c r="F3412">
        <f t="shared" si="287"/>
        <v>1</v>
      </c>
      <c r="G3412">
        <f t="shared" si="287"/>
        <v>0</v>
      </c>
      <c r="H3412">
        <f t="shared" si="287"/>
        <v>0</v>
      </c>
      <c r="I3412">
        <f t="shared" si="287"/>
        <v>0</v>
      </c>
      <c r="J3412">
        <f t="shared" si="287"/>
        <v>0</v>
      </c>
      <c r="K3412">
        <f t="shared" si="287"/>
        <v>0</v>
      </c>
      <c r="L3412">
        <f t="shared" si="287"/>
        <v>0</v>
      </c>
      <c r="M3412">
        <v>1</v>
      </c>
    </row>
    <row r="3413" spans="1:13" x14ac:dyDescent="0.25">
      <c r="A3413" t="s">
        <v>5267</v>
      </c>
      <c r="B3413">
        <v>977.89597957881301</v>
      </c>
      <c r="C3413">
        <v>1.3820823420821471E-3</v>
      </c>
      <c r="D3413">
        <f t="shared" si="285"/>
        <v>325.51481560434803</v>
      </c>
      <c r="E3413" t="s">
        <v>2</v>
      </c>
      <c r="F3413">
        <f t="shared" si="287"/>
        <v>1</v>
      </c>
      <c r="G3413">
        <f t="shared" si="287"/>
        <v>0</v>
      </c>
      <c r="H3413">
        <f t="shared" si="287"/>
        <v>0</v>
      </c>
      <c r="I3413">
        <f t="shared" si="287"/>
        <v>0</v>
      </c>
      <c r="J3413">
        <f t="shared" si="287"/>
        <v>0</v>
      </c>
      <c r="K3413">
        <f t="shared" si="287"/>
        <v>0</v>
      </c>
      <c r="L3413">
        <f t="shared" si="287"/>
        <v>0</v>
      </c>
      <c r="M3413">
        <v>1</v>
      </c>
    </row>
    <row r="3414" spans="1:13" x14ac:dyDescent="0.25">
      <c r="A3414" t="s">
        <v>5433</v>
      </c>
      <c r="B3414">
        <v>977.91777714771695</v>
      </c>
      <c r="C3414">
        <v>1.4680936460500504E-3</v>
      </c>
      <c r="D3414">
        <f t="shared" si="285"/>
        <v>325.494034090909</v>
      </c>
      <c r="E3414" t="s">
        <v>2</v>
      </c>
      <c r="F3414">
        <f t="shared" si="287"/>
        <v>1</v>
      </c>
      <c r="G3414">
        <f t="shared" si="287"/>
        <v>0</v>
      </c>
      <c r="H3414">
        <f t="shared" si="287"/>
        <v>0</v>
      </c>
      <c r="I3414">
        <f t="shared" si="287"/>
        <v>0</v>
      </c>
      <c r="J3414">
        <f t="shared" si="287"/>
        <v>0</v>
      </c>
      <c r="K3414">
        <f t="shared" si="287"/>
        <v>0</v>
      </c>
      <c r="L3414">
        <f t="shared" si="287"/>
        <v>0</v>
      </c>
      <c r="M3414">
        <v>1</v>
      </c>
    </row>
    <row r="3415" spans="1:13" x14ac:dyDescent="0.25">
      <c r="A3415" t="s">
        <v>3148</v>
      </c>
      <c r="B3415">
        <v>977.924485557862</v>
      </c>
      <c r="C3415">
        <v>1.6380162167483059E-3</v>
      </c>
      <c r="D3415">
        <f t="shared" si="285"/>
        <v>325.44087646392103</v>
      </c>
      <c r="E3415" t="s">
        <v>2</v>
      </c>
      <c r="F3415">
        <f t="shared" si="287"/>
        <v>1</v>
      </c>
      <c r="G3415">
        <f t="shared" si="287"/>
        <v>0</v>
      </c>
      <c r="H3415">
        <f t="shared" si="287"/>
        <v>0</v>
      </c>
      <c r="I3415">
        <f t="shared" si="287"/>
        <v>0</v>
      </c>
      <c r="J3415">
        <f t="shared" si="287"/>
        <v>0</v>
      </c>
      <c r="K3415">
        <f t="shared" si="287"/>
        <v>0</v>
      </c>
      <c r="L3415">
        <f t="shared" si="287"/>
        <v>0</v>
      </c>
      <c r="M3415">
        <v>1</v>
      </c>
    </row>
    <row r="3416" spans="1:13" x14ac:dyDescent="0.25">
      <c r="A3416" t="s">
        <v>1420</v>
      </c>
      <c r="B3416">
        <v>977.96870342771899</v>
      </c>
      <c r="C3416">
        <v>1.888479136285981E-3</v>
      </c>
      <c r="D3416">
        <f t="shared" si="285"/>
        <v>325.37394331178501</v>
      </c>
      <c r="E3416" t="s">
        <v>2</v>
      </c>
      <c r="F3416">
        <f t="shared" si="287"/>
        <v>1</v>
      </c>
      <c r="G3416">
        <f t="shared" si="287"/>
        <v>0</v>
      </c>
      <c r="H3416">
        <f t="shared" si="287"/>
        <v>0</v>
      </c>
      <c r="I3416">
        <f t="shared" si="287"/>
        <v>0</v>
      </c>
      <c r="J3416">
        <f t="shared" si="287"/>
        <v>0</v>
      </c>
      <c r="K3416">
        <f t="shared" si="287"/>
        <v>0</v>
      </c>
      <c r="L3416">
        <f t="shared" si="287"/>
        <v>0</v>
      </c>
      <c r="M3416">
        <v>1</v>
      </c>
    </row>
    <row r="3417" spans="1:13" x14ac:dyDescent="0.25">
      <c r="A3417" t="s">
        <v>1170</v>
      </c>
      <c r="B3417">
        <v>977.98479868529103</v>
      </c>
      <c r="C3417">
        <v>2.8452886388590226E-3</v>
      </c>
      <c r="D3417">
        <f t="shared" si="285"/>
        <v>325.06738321620497</v>
      </c>
      <c r="E3417" t="s">
        <v>2</v>
      </c>
      <c r="F3417">
        <f t="shared" si="287"/>
        <v>1</v>
      </c>
      <c r="G3417">
        <f t="shared" si="287"/>
        <v>0</v>
      </c>
      <c r="H3417">
        <f t="shared" si="287"/>
        <v>0</v>
      </c>
      <c r="I3417">
        <f t="shared" si="287"/>
        <v>0</v>
      </c>
      <c r="J3417">
        <f t="shared" si="287"/>
        <v>0</v>
      </c>
      <c r="K3417">
        <f t="shared" si="287"/>
        <v>0</v>
      </c>
      <c r="L3417">
        <f t="shared" si="287"/>
        <v>0</v>
      </c>
      <c r="M3417">
        <v>1</v>
      </c>
    </row>
    <row r="3418" spans="1:13" x14ac:dyDescent="0.25">
      <c r="A3418" t="s">
        <v>5110</v>
      </c>
      <c r="B3418">
        <v>977.99933132731496</v>
      </c>
      <c r="C3418">
        <v>1.4319731994073548E-3</v>
      </c>
      <c r="D3418">
        <f t="shared" si="285"/>
        <v>325.53295416527197</v>
      </c>
      <c r="E3418" t="s">
        <v>2</v>
      </c>
      <c r="F3418">
        <f t="shared" si="287"/>
        <v>1</v>
      </c>
      <c r="G3418">
        <f t="shared" si="287"/>
        <v>0</v>
      </c>
      <c r="H3418">
        <f t="shared" si="287"/>
        <v>0</v>
      </c>
      <c r="I3418">
        <f t="shared" si="287"/>
        <v>0</v>
      </c>
      <c r="J3418">
        <f t="shared" si="287"/>
        <v>0</v>
      </c>
      <c r="K3418">
        <f t="shared" si="287"/>
        <v>0</v>
      </c>
      <c r="L3418">
        <f t="shared" si="287"/>
        <v>0</v>
      </c>
      <c r="M3418">
        <v>1</v>
      </c>
    </row>
    <row r="3419" spans="1:13" x14ac:dyDescent="0.25">
      <c r="A3419" t="s">
        <v>5016</v>
      </c>
      <c r="B3419">
        <v>978.01135833203602</v>
      </c>
      <c r="C3419">
        <v>1.9698746945248091E-3</v>
      </c>
      <c r="D3419">
        <f t="shared" si="285"/>
        <v>325.36159950209998</v>
      </c>
      <c r="E3419" t="s">
        <v>2</v>
      </c>
      <c r="F3419">
        <f t="shared" si="287"/>
        <v>1</v>
      </c>
      <c r="G3419">
        <f t="shared" si="287"/>
        <v>0</v>
      </c>
      <c r="H3419">
        <f t="shared" si="287"/>
        <v>0</v>
      </c>
      <c r="I3419">
        <f t="shared" si="287"/>
        <v>0</v>
      </c>
      <c r="J3419">
        <f t="shared" si="287"/>
        <v>0</v>
      </c>
      <c r="K3419">
        <f t="shared" si="287"/>
        <v>0</v>
      </c>
      <c r="L3419">
        <f t="shared" si="287"/>
        <v>0</v>
      </c>
      <c r="M3419">
        <v>1</v>
      </c>
    </row>
    <row r="3420" spans="1:13" x14ac:dyDescent="0.25">
      <c r="A3420" t="s">
        <v>3005</v>
      </c>
      <c r="B3420">
        <v>978.02087286527501</v>
      </c>
      <c r="C3420">
        <v>2.0400956895096911E-3</v>
      </c>
      <c r="D3420">
        <f t="shared" si="285"/>
        <v>325.34187223276405</v>
      </c>
      <c r="E3420" t="s">
        <v>2</v>
      </c>
      <c r="F3420">
        <f t="shared" si="287"/>
        <v>1</v>
      </c>
      <c r="G3420">
        <f t="shared" si="287"/>
        <v>0</v>
      </c>
      <c r="H3420">
        <f t="shared" si="287"/>
        <v>0</v>
      </c>
      <c r="I3420">
        <f t="shared" si="287"/>
        <v>0</v>
      </c>
      <c r="J3420">
        <f t="shared" si="287"/>
        <v>0</v>
      </c>
      <c r="K3420">
        <f t="shared" si="287"/>
        <v>0</v>
      </c>
      <c r="L3420">
        <f t="shared" si="287"/>
        <v>0</v>
      </c>
      <c r="M3420">
        <v>1</v>
      </c>
    </row>
    <row r="3421" spans="1:13" x14ac:dyDescent="0.25">
      <c r="A3421" t="s">
        <v>3606</v>
      </c>
      <c r="B3421">
        <v>978.06191095222596</v>
      </c>
      <c r="C3421">
        <v>1.3250396468565961E-3</v>
      </c>
      <c r="D3421">
        <f t="shared" si="285"/>
        <v>325.58864671437794</v>
      </c>
      <c r="E3421" t="s">
        <v>2</v>
      </c>
      <c r="F3421">
        <f t="shared" si="287"/>
        <v>1</v>
      </c>
      <c r="G3421">
        <f t="shared" si="287"/>
        <v>0</v>
      </c>
      <c r="H3421">
        <f t="shared" si="287"/>
        <v>0</v>
      </c>
      <c r="I3421">
        <f t="shared" si="287"/>
        <v>0</v>
      </c>
      <c r="J3421">
        <f t="shared" si="287"/>
        <v>0</v>
      </c>
      <c r="K3421">
        <f t="shared" si="287"/>
        <v>0</v>
      </c>
      <c r="L3421">
        <f t="shared" si="287"/>
        <v>0</v>
      </c>
      <c r="M3421">
        <v>1</v>
      </c>
    </row>
    <row r="3422" spans="1:13" x14ac:dyDescent="0.25">
      <c r="A3422" t="s">
        <v>4019</v>
      </c>
      <c r="B3422">
        <v>978.09123514906901</v>
      </c>
      <c r="C3422">
        <v>2.1561916211728649E-3</v>
      </c>
      <c r="D3422">
        <f t="shared" si="285"/>
        <v>325.32742767436599</v>
      </c>
      <c r="E3422" t="s">
        <v>2</v>
      </c>
      <c r="F3422">
        <f t="shared" si="287"/>
        <v>1</v>
      </c>
      <c r="G3422">
        <f t="shared" si="287"/>
        <v>0</v>
      </c>
      <c r="H3422">
        <f t="shared" si="287"/>
        <v>0</v>
      </c>
      <c r="I3422">
        <f t="shared" si="287"/>
        <v>0</v>
      </c>
      <c r="J3422">
        <f t="shared" si="287"/>
        <v>0</v>
      </c>
      <c r="K3422">
        <f t="shared" si="287"/>
        <v>0</v>
      </c>
      <c r="L3422">
        <f t="shared" si="287"/>
        <v>0</v>
      </c>
      <c r="M3422">
        <v>1</v>
      </c>
    </row>
    <row r="3423" spans="1:13" x14ac:dyDescent="0.25">
      <c r="A3423" t="s">
        <v>464</v>
      </c>
      <c r="B3423">
        <v>978.10562651018199</v>
      </c>
      <c r="C3423">
        <v>2.0391223515779933E-3</v>
      </c>
      <c r="D3423">
        <f t="shared" si="285"/>
        <v>325.370383154987</v>
      </c>
      <c r="E3423" t="s">
        <v>2</v>
      </c>
      <c r="F3423">
        <f t="shared" si="287"/>
        <v>1</v>
      </c>
      <c r="G3423">
        <f t="shared" si="287"/>
        <v>0</v>
      </c>
      <c r="H3423">
        <f t="shared" si="287"/>
        <v>0</v>
      </c>
      <c r="I3423">
        <f t="shared" si="287"/>
        <v>0</v>
      </c>
      <c r="J3423">
        <f t="shared" si="287"/>
        <v>0</v>
      </c>
      <c r="K3423">
        <f t="shared" si="287"/>
        <v>0</v>
      </c>
      <c r="L3423">
        <f t="shared" si="287"/>
        <v>0</v>
      </c>
      <c r="M3423">
        <v>1</v>
      </c>
    </row>
    <row r="3424" spans="1:13" x14ac:dyDescent="0.25">
      <c r="A3424" t="s">
        <v>1590</v>
      </c>
      <c r="B3424">
        <v>978.10693138279305</v>
      </c>
      <c r="C3424">
        <v>2.0323024630136688E-3</v>
      </c>
      <c r="D3424">
        <f t="shared" si="285"/>
        <v>325.37304075235102</v>
      </c>
      <c r="E3424" t="s">
        <v>2</v>
      </c>
      <c r="F3424">
        <f t="shared" si="287"/>
        <v>1</v>
      </c>
      <c r="G3424">
        <f t="shared" si="287"/>
        <v>0</v>
      </c>
      <c r="H3424">
        <f t="shared" si="287"/>
        <v>0</v>
      </c>
      <c r="I3424">
        <f t="shared" si="287"/>
        <v>0</v>
      </c>
      <c r="J3424">
        <f t="shared" si="287"/>
        <v>0</v>
      </c>
      <c r="K3424">
        <f t="shared" si="287"/>
        <v>0</v>
      </c>
      <c r="L3424">
        <f t="shared" si="287"/>
        <v>0</v>
      </c>
      <c r="M3424">
        <v>1</v>
      </c>
    </row>
    <row r="3425" spans="1:13" x14ac:dyDescent="0.25">
      <c r="A3425" t="s">
        <v>1448</v>
      </c>
      <c r="B3425">
        <v>978.13677419354804</v>
      </c>
      <c r="C3425">
        <v>3.7297862499894308E-3</v>
      </c>
      <c r="D3425">
        <f t="shared" si="285"/>
        <v>324.82951103418401</v>
      </c>
      <c r="E3425" t="s">
        <v>2</v>
      </c>
      <c r="F3425">
        <f t="shared" si="287"/>
        <v>1</v>
      </c>
      <c r="G3425">
        <f t="shared" si="287"/>
        <v>0</v>
      </c>
      <c r="H3425">
        <f t="shared" si="287"/>
        <v>0</v>
      </c>
      <c r="I3425">
        <f t="shared" si="287"/>
        <v>0</v>
      </c>
      <c r="J3425">
        <f t="shared" si="287"/>
        <v>0</v>
      </c>
      <c r="K3425">
        <f t="shared" si="287"/>
        <v>0</v>
      </c>
      <c r="L3425">
        <f t="shared" si="287"/>
        <v>0</v>
      </c>
      <c r="M3425">
        <v>1</v>
      </c>
    </row>
    <row r="3426" spans="1:13" x14ac:dyDescent="0.25">
      <c r="A3426" t="s">
        <v>4849</v>
      </c>
      <c r="B3426">
        <v>978.14358824389501</v>
      </c>
      <c r="C3426">
        <v>2.0446895773161833E-3</v>
      </c>
      <c r="D3426">
        <f t="shared" si="285"/>
        <v>325.38119608129801</v>
      </c>
      <c r="E3426" t="s">
        <v>2</v>
      </c>
      <c r="F3426">
        <f t="shared" si="287"/>
        <v>1</v>
      </c>
      <c r="G3426">
        <f t="shared" si="287"/>
        <v>0</v>
      </c>
      <c r="H3426">
        <f t="shared" si="287"/>
        <v>0</v>
      </c>
      <c r="I3426">
        <f t="shared" si="287"/>
        <v>0</v>
      </c>
      <c r="J3426">
        <f t="shared" si="287"/>
        <v>0</v>
      </c>
      <c r="K3426">
        <f t="shared" si="287"/>
        <v>0</v>
      </c>
      <c r="L3426">
        <f t="shared" si="287"/>
        <v>0</v>
      </c>
      <c r="M3426">
        <v>1</v>
      </c>
    </row>
    <row r="3427" spans="1:13" x14ac:dyDescent="0.25">
      <c r="A3427" t="s">
        <v>1610</v>
      </c>
      <c r="B3427">
        <v>978.15270530074099</v>
      </c>
      <c r="C3427">
        <v>6.9123581984387172E-4</v>
      </c>
      <c r="D3427">
        <f t="shared" si="285"/>
        <v>325.82552370451998</v>
      </c>
      <c r="E3427" t="s">
        <v>2</v>
      </c>
      <c r="F3427">
        <f t="shared" ref="F3427:L3442" si="288">IF($E3427=F$1,1,0)</f>
        <v>1</v>
      </c>
      <c r="G3427">
        <f t="shared" si="288"/>
        <v>0</v>
      </c>
      <c r="H3427">
        <f t="shared" si="288"/>
        <v>0</v>
      </c>
      <c r="I3427">
        <f t="shared" si="288"/>
        <v>0</v>
      </c>
      <c r="J3427">
        <f t="shared" si="288"/>
        <v>0</v>
      </c>
      <c r="K3427">
        <f t="shared" si="288"/>
        <v>0</v>
      </c>
      <c r="L3427">
        <f t="shared" si="288"/>
        <v>0</v>
      </c>
      <c r="M3427">
        <v>1</v>
      </c>
    </row>
    <row r="3428" spans="1:13" x14ac:dyDescent="0.25">
      <c r="A3428" t="s">
        <v>2052</v>
      </c>
      <c r="B3428">
        <v>978.16732283464501</v>
      </c>
      <c r="C3428">
        <v>2.0265279960728355E-3</v>
      </c>
      <c r="D3428">
        <f t="shared" si="285"/>
        <v>325.39501312335898</v>
      </c>
      <c r="E3428" t="s">
        <v>2</v>
      </c>
      <c r="F3428">
        <f t="shared" si="288"/>
        <v>1</v>
      </c>
      <c r="G3428">
        <f t="shared" si="288"/>
        <v>0</v>
      </c>
      <c r="H3428">
        <f t="shared" si="288"/>
        <v>0</v>
      </c>
      <c r="I3428">
        <f t="shared" si="288"/>
        <v>0</v>
      </c>
      <c r="J3428">
        <f t="shared" si="288"/>
        <v>0</v>
      </c>
      <c r="K3428">
        <f t="shared" si="288"/>
        <v>0</v>
      </c>
      <c r="L3428">
        <f t="shared" si="288"/>
        <v>0</v>
      </c>
      <c r="M3428">
        <v>1</v>
      </c>
    </row>
    <row r="3429" spans="1:13" x14ac:dyDescent="0.25">
      <c r="A3429" t="s">
        <v>3364</v>
      </c>
      <c r="B3429">
        <v>978.21605195237703</v>
      </c>
      <c r="C3429">
        <v>1.7735444666631128E-3</v>
      </c>
      <c r="D3429">
        <f t="shared" si="285"/>
        <v>325.49371409541192</v>
      </c>
      <c r="E3429" t="s">
        <v>2</v>
      </c>
      <c r="F3429">
        <f t="shared" si="288"/>
        <v>1</v>
      </c>
      <c r="G3429">
        <f t="shared" si="288"/>
        <v>0</v>
      </c>
      <c r="H3429">
        <f t="shared" si="288"/>
        <v>0</v>
      </c>
      <c r="I3429">
        <f t="shared" si="288"/>
        <v>0</v>
      </c>
      <c r="J3429">
        <f t="shared" si="288"/>
        <v>0</v>
      </c>
      <c r="K3429">
        <f t="shared" si="288"/>
        <v>0</v>
      </c>
      <c r="L3429">
        <f t="shared" si="288"/>
        <v>0</v>
      </c>
      <c r="M3429">
        <v>1</v>
      </c>
    </row>
    <row r="3430" spans="1:13" x14ac:dyDescent="0.25">
      <c r="A3430" t="s">
        <v>2436</v>
      </c>
      <c r="B3430">
        <v>978.23764943108097</v>
      </c>
      <c r="C3430">
        <v>1.9185956661426085E-3</v>
      </c>
      <c r="D3430">
        <f t="shared" si="285"/>
        <v>325.45360230547499</v>
      </c>
      <c r="E3430" t="s">
        <v>2</v>
      </c>
      <c r="F3430">
        <f t="shared" si="288"/>
        <v>1</v>
      </c>
      <c r="G3430">
        <f t="shared" si="288"/>
        <v>0</v>
      </c>
      <c r="H3430">
        <f t="shared" si="288"/>
        <v>0</v>
      </c>
      <c r="I3430">
        <f t="shared" si="288"/>
        <v>0</v>
      </c>
      <c r="J3430">
        <f t="shared" si="288"/>
        <v>0</v>
      </c>
      <c r="K3430">
        <f t="shared" si="288"/>
        <v>0</v>
      </c>
      <c r="L3430">
        <f t="shared" si="288"/>
        <v>0</v>
      </c>
      <c r="M3430">
        <v>1</v>
      </c>
    </row>
    <row r="3431" spans="1:13" x14ac:dyDescent="0.25">
      <c r="A3431" t="s">
        <v>2770</v>
      </c>
      <c r="B3431">
        <v>978.25121951219501</v>
      </c>
      <c r="C3431">
        <v>2.4039217527442869E-3</v>
      </c>
      <c r="D3431">
        <f t="shared" si="285"/>
        <v>325.29986004198702</v>
      </c>
      <c r="E3431" t="s">
        <v>2</v>
      </c>
      <c r="F3431">
        <f t="shared" si="288"/>
        <v>1</v>
      </c>
      <c r="G3431">
        <f t="shared" si="288"/>
        <v>0</v>
      </c>
      <c r="H3431">
        <f t="shared" si="288"/>
        <v>0</v>
      </c>
      <c r="I3431">
        <f t="shared" si="288"/>
        <v>0</v>
      </c>
      <c r="J3431">
        <f t="shared" si="288"/>
        <v>0</v>
      </c>
      <c r="K3431">
        <f t="shared" si="288"/>
        <v>0</v>
      </c>
      <c r="L3431">
        <f t="shared" si="288"/>
        <v>0</v>
      </c>
      <c r="M3431">
        <v>1</v>
      </c>
    </row>
    <row r="3432" spans="1:13" x14ac:dyDescent="0.25">
      <c r="A3432" t="s">
        <v>1920</v>
      </c>
      <c r="B3432">
        <v>978.26363205310497</v>
      </c>
      <c r="C3432">
        <v>1.6835275348308087E-3</v>
      </c>
      <c r="D3432">
        <f t="shared" si="285"/>
        <v>325.53889943074</v>
      </c>
      <c r="E3432" t="s">
        <v>2</v>
      </c>
      <c r="F3432">
        <f t="shared" si="288"/>
        <v>1</v>
      </c>
      <c r="G3432">
        <f t="shared" si="288"/>
        <v>0</v>
      </c>
      <c r="H3432">
        <f t="shared" si="288"/>
        <v>0</v>
      </c>
      <c r="I3432">
        <f t="shared" si="288"/>
        <v>0</v>
      </c>
      <c r="J3432">
        <f t="shared" si="288"/>
        <v>0</v>
      </c>
      <c r="K3432">
        <f t="shared" si="288"/>
        <v>0</v>
      </c>
      <c r="L3432">
        <f t="shared" si="288"/>
        <v>0</v>
      </c>
      <c r="M3432">
        <v>1</v>
      </c>
    </row>
    <row r="3433" spans="1:13" x14ac:dyDescent="0.25">
      <c r="A3433" t="s">
        <v>4981</v>
      </c>
      <c r="B3433">
        <v>978.302371541502</v>
      </c>
      <c r="C3433">
        <v>2.0395405136676148E-3</v>
      </c>
      <c r="D3433">
        <f t="shared" si="285"/>
        <v>325.43569474004198</v>
      </c>
      <c r="E3433" t="s">
        <v>2</v>
      </c>
      <c r="F3433">
        <f t="shared" si="288"/>
        <v>1</v>
      </c>
      <c r="G3433">
        <f t="shared" si="288"/>
        <v>0</v>
      </c>
      <c r="H3433">
        <f t="shared" si="288"/>
        <v>0</v>
      </c>
      <c r="I3433">
        <f t="shared" si="288"/>
        <v>0</v>
      </c>
      <c r="J3433">
        <f t="shared" si="288"/>
        <v>0</v>
      </c>
      <c r="K3433">
        <f t="shared" si="288"/>
        <v>0</v>
      </c>
      <c r="L3433">
        <f t="shared" si="288"/>
        <v>0</v>
      </c>
      <c r="M3433">
        <v>1</v>
      </c>
    </row>
    <row r="3434" spans="1:13" x14ac:dyDescent="0.25">
      <c r="A3434" t="s">
        <v>4706</v>
      </c>
      <c r="B3434">
        <v>978.31664691943104</v>
      </c>
      <c r="C3434">
        <v>2.044025109626646E-3</v>
      </c>
      <c r="D3434">
        <f t="shared" si="285"/>
        <v>325.43898104265401</v>
      </c>
      <c r="E3434" t="s">
        <v>2</v>
      </c>
      <c r="F3434">
        <f t="shared" si="288"/>
        <v>1</v>
      </c>
      <c r="G3434">
        <f t="shared" si="288"/>
        <v>0</v>
      </c>
      <c r="H3434">
        <f t="shared" si="288"/>
        <v>0</v>
      </c>
      <c r="I3434">
        <f t="shared" si="288"/>
        <v>0</v>
      </c>
      <c r="J3434">
        <f t="shared" si="288"/>
        <v>0</v>
      </c>
      <c r="K3434">
        <f t="shared" si="288"/>
        <v>0</v>
      </c>
      <c r="L3434">
        <f t="shared" si="288"/>
        <v>0</v>
      </c>
      <c r="M3434">
        <v>1</v>
      </c>
    </row>
    <row r="3435" spans="1:13" x14ac:dyDescent="0.25">
      <c r="A3435" t="s">
        <v>2717</v>
      </c>
      <c r="B3435">
        <v>978.35902085222097</v>
      </c>
      <c r="C3435">
        <v>2.1087061029987364E-3</v>
      </c>
      <c r="D3435">
        <f t="shared" si="285"/>
        <v>325.43198307134202</v>
      </c>
      <c r="E3435" t="s">
        <v>2</v>
      </c>
      <c r="F3435">
        <f t="shared" si="288"/>
        <v>1</v>
      </c>
      <c r="G3435">
        <f t="shared" si="288"/>
        <v>0</v>
      </c>
      <c r="H3435">
        <f t="shared" si="288"/>
        <v>0</v>
      </c>
      <c r="I3435">
        <f t="shared" si="288"/>
        <v>0</v>
      </c>
      <c r="J3435">
        <f t="shared" si="288"/>
        <v>0</v>
      </c>
      <c r="K3435">
        <f t="shared" si="288"/>
        <v>0</v>
      </c>
      <c r="L3435">
        <f t="shared" si="288"/>
        <v>0</v>
      </c>
      <c r="M3435">
        <v>1</v>
      </c>
    </row>
    <row r="3436" spans="1:13" x14ac:dyDescent="0.25">
      <c r="A3436" t="s">
        <v>2357</v>
      </c>
      <c r="B3436">
        <v>978.37700940248703</v>
      </c>
      <c r="C3436">
        <v>2.7285125746171479E-3</v>
      </c>
      <c r="D3436">
        <f t="shared" si="285"/>
        <v>325.23583180987202</v>
      </c>
      <c r="E3436" t="s">
        <v>2</v>
      </c>
      <c r="F3436">
        <f t="shared" si="288"/>
        <v>1</v>
      </c>
      <c r="G3436">
        <f t="shared" si="288"/>
        <v>0</v>
      </c>
      <c r="H3436">
        <f t="shared" si="288"/>
        <v>0</v>
      </c>
      <c r="I3436">
        <f t="shared" si="288"/>
        <v>0</v>
      </c>
      <c r="J3436">
        <f t="shared" si="288"/>
        <v>0</v>
      </c>
      <c r="K3436">
        <f t="shared" si="288"/>
        <v>0</v>
      </c>
      <c r="L3436">
        <f t="shared" si="288"/>
        <v>0</v>
      </c>
      <c r="M3436">
        <v>1</v>
      </c>
    </row>
    <row r="3437" spans="1:13" x14ac:dyDescent="0.25">
      <c r="A3437" t="s">
        <v>743</v>
      </c>
      <c r="B3437">
        <v>978.37715517241304</v>
      </c>
      <c r="C3437">
        <v>1.2025096017463932E-3</v>
      </c>
      <c r="D3437">
        <f t="shared" si="285"/>
        <v>325.733549083063</v>
      </c>
      <c r="E3437" t="s">
        <v>2</v>
      </c>
      <c r="F3437">
        <f t="shared" si="288"/>
        <v>1</v>
      </c>
      <c r="G3437">
        <f t="shared" si="288"/>
        <v>0</v>
      </c>
      <c r="H3437">
        <f t="shared" si="288"/>
        <v>0</v>
      </c>
      <c r="I3437">
        <f t="shared" si="288"/>
        <v>0</v>
      </c>
      <c r="J3437">
        <f t="shared" si="288"/>
        <v>0</v>
      </c>
      <c r="K3437">
        <f t="shared" si="288"/>
        <v>0</v>
      </c>
      <c r="L3437">
        <f t="shared" si="288"/>
        <v>0</v>
      </c>
      <c r="M3437">
        <v>1</v>
      </c>
    </row>
    <row r="3438" spans="1:13" x14ac:dyDescent="0.25">
      <c r="A3438" t="s">
        <v>661</v>
      </c>
      <c r="B3438">
        <v>978.40728955741895</v>
      </c>
      <c r="C3438">
        <v>2.0269906698109352E-3</v>
      </c>
      <c r="D3438">
        <f t="shared" si="285"/>
        <v>325.474689036737</v>
      </c>
      <c r="E3438" t="s">
        <v>2</v>
      </c>
      <c r="F3438">
        <f t="shared" si="288"/>
        <v>1</v>
      </c>
      <c r="G3438">
        <f t="shared" si="288"/>
        <v>0</v>
      </c>
      <c r="H3438">
        <f t="shared" si="288"/>
        <v>0</v>
      </c>
      <c r="I3438">
        <f t="shared" si="288"/>
        <v>0</v>
      </c>
      <c r="J3438">
        <f t="shared" si="288"/>
        <v>0</v>
      </c>
      <c r="K3438">
        <f t="shared" si="288"/>
        <v>0</v>
      </c>
      <c r="L3438">
        <f t="shared" si="288"/>
        <v>0</v>
      </c>
      <c r="M3438">
        <v>1</v>
      </c>
    </row>
    <row r="3439" spans="1:13" x14ac:dyDescent="0.25">
      <c r="A3439" t="s">
        <v>476</v>
      </c>
      <c r="B3439">
        <v>978.47667601325497</v>
      </c>
      <c r="C3439">
        <v>2.0025628255796457E-3</v>
      </c>
      <c r="D3439">
        <f t="shared" si="285"/>
        <v>325.505738332058</v>
      </c>
      <c r="E3439" t="s">
        <v>2</v>
      </c>
      <c r="F3439">
        <f t="shared" si="288"/>
        <v>1</v>
      </c>
      <c r="G3439">
        <f t="shared" si="288"/>
        <v>0</v>
      </c>
      <c r="H3439">
        <f t="shared" si="288"/>
        <v>0</v>
      </c>
      <c r="I3439">
        <f t="shared" si="288"/>
        <v>0</v>
      </c>
      <c r="J3439">
        <f t="shared" si="288"/>
        <v>0</v>
      </c>
      <c r="K3439">
        <f t="shared" si="288"/>
        <v>0</v>
      </c>
      <c r="L3439">
        <f t="shared" si="288"/>
        <v>0</v>
      </c>
      <c r="M3439">
        <v>1</v>
      </c>
    </row>
    <row r="3440" spans="1:13" x14ac:dyDescent="0.25">
      <c r="A3440" t="s">
        <v>3771</v>
      </c>
      <c r="B3440">
        <v>978.53653136531295</v>
      </c>
      <c r="C3440">
        <v>1.892182310128443E-3</v>
      </c>
      <c r="D3440">
        <f t="shared" si="285"/>
        <v>325.56165395028302</v>
      </c>
      <c r="E3440" t="s">
        <v>2</v>
      </c>
      <c r="F3440">
        <f t="shared" si="288"/>
        <v>1</v>
      </c>
      <c r="G3440">
        <f t="shared" si="288"/>
        <v>0</v>
      </c>
      <c r="H3440">
        <f t="shared" si="288"/>
        <v>0</v>
      </c>
      <c r="I3440">
        <f t="shared" si="288"/>
        <v>0</v>
      </c>
      <c r="J3440">
        <f t="shared" si="288"/>
        <v>0</v>
      </c>
      <c r="K3440">
        <f t="shared" si="288"/>
        <v>0</v>
      </c>
      <c r="L3440">
        <f t="shared" si="288"/>
        <v>0</v>
      </c>
      <c r="M3440">
        <v>1</v>
      </c>
    </row>
    <row r="3441" spans="1:13" x14ac:dyDescent="0.25">
      <c r="A3441" t="s">
        <v>367</v>
      </c>
      <c r="B3441">
        <v>978.53816155988795</v>
      </c>
      <c r="C3441">
        <v>1.7318767805554192E-3</v>
      </c>
      <c r="D3441">
        <f t="shared" si="285"/>
        <v>325.614484679665</v>
      </c>
      <c r="E3441" t="s">
        <v>2</v>
      </c>
      <c r="F3441">
        <f t="shared" si="288"/>
        <v>1</v>
      </c>
      <c r="G3441">
        <f t="shared" si="288"/>
        <v>0</v>
      </c>
      <c r="H3441">
        <f t="shared" si="288"/>
        <v>0</v>
      </c>
      <c r="I3441">
        <f t="shared" si="288"/>
        <v>0</v>
      </c>
      <c r="J3441">
        <f t="shared" si="288"/>
        <v>0</v>
      </c>
      <c r="K3441">
        <f t="shared" si="288"/>
        <v>0</v>
      </c>
      <c r="L3441">
        <f t="shared" si="288"/>
        <v>0</v>
      </c>
      <c r="M3441">
        <v>1</v>
      </c>
    </row>
    <row r="3442" spans="1:13" x14ac:dyDescent="0.25">
      <c r="A3442" t="s">
        <v>2489</v>
      </c>
      <c r="B3442">
        <v>978.57235494880501</v>
      </c>
      <c r="C3442">
        <v>9.0654424019509516E-4</v>
      </c>
      <c r="D3442">
        <f t="shared" si="285"/>
        <v>325.895078605604</v>
      </c>
      <c r="E3442" t="s">
        <v>2</v>
      </c>
      <c r="F3442">
        <f t="shared" si="288"/>
        <v>1</v>
      </c>
      <c r="G3442">
        <f t="shared" si="288"/>
        <v>0</v>
      </c>
      <c r="H3442">
        <f t="shared" si="288"/>
        <v>0</v>
      </c>
      <c r="I3442">
        <f t="shared" si="288"/>
        <v>0</v>
      </c>
      <c r="J3442">
        <f t="shared" si="288"/>
        <v>0</v>
      </c>
      <c r="K3442">
        <f t="shared" si="288"/>
        <v>0</v>
      </c>
      <c r="L3442">
        <f t="shared" si="288"/>
        <v>0</v>
      </c>
      <c r="M3442">
        <v>1</v>
      </c>
    </row>
    <row r="3443" spans="1:13" x14ac:dyDescent="0.25">
      <c r="A3443" t="s">
        <v>3157</v>
      </c>
      <c r="B3443">
        <v>978.58653330951904</v>
      </c>
      <c r="C3443">
        <v>2.0864390854162806E-3</v>
      </c>
      <c r="D3443">
        <f t="shared" si="285"/>
        <v>325.51492403932002</v>
      </c>
      <c r="E3443" t="s">
        <v>2</v>
      </c>
      <c r="F3443">
        <f t="shared" ref="F3443:L3458" si="289">IF($E3443=F$1,1,0)</f>
        <v>1</v>
      </c>
      <c r="G3443">
        <f t="shared" si="289"/>
        <v>0</v>
      </c>
      <c r="H3443">
        <f t="shared" si="289"/>
        <v>0</v>
      </c>
      <c r="I3443">
        <f t="shared" si="289"/>
        <v>0</v>
      </c>
      <c r="J3443">
        <f t="shared" si="289"/>
        <v>0</v>
      </c>
      <c r="K3443">
        <f t="shared" si="289"/>
        <v>0</v>
      </c>
      <c r="L3443">
        <f t="shared" si="289"/>
        <v>0</v>
      </c>
      <c r="M3443">
        <v>1</v>
      </c>
    </row>
    <row r="3444" spans="1:13" x14ac:dyDescent="0.25">
      <c r="A3444" t="s">
        <v>4039</v>
      </c>
      <c r="B3444">
        <v>978.62291306850898</v>
      </c>
      <c r="C3444">
        <v>1.9076947938579947E-3</v>
      </c>
      <c r="D3444">
        <f t="shared" si="285"/>
        <v>325.58533307736599</v>
      </c>
      <c r="E3444" t="s">
        <v>2</v>
      </c>
      <c r="F3444">
        <f t="shared" si="289"/>
        <v>1</v>
      </c>
      <c r="G3444">
        <f t="shared" si="289"/>
        <v>0</v>
      </c>
      <c r="H3444">
        <f t="shared" si="289"/>
        <v>0</v>
      </c>
      <c r="I3444">
        <f t="shared" si="289"/>
        <v>0</v>
      </c>
      <c r="J3444">
        <f t="shared" si="289"/>
        <v>0</v>
      </c>
      <c r="K3444">
        <f t="shared" si="289"/>
        <v>0</v>
      </c>
      <c r="L3444">
        <f t="shared" si="289"/>
        <v>0</v>
      </c>
      <c r="M3444">
        <v>1</v>
      </c>
    </row>
    <row r="3445" spans="1:13" x14ac:dyDescent="0.25">
      <c r="A3445" t="s">
        <v>5442</v>
      </c>
      <c r="B3445">
        <v>978.668429844098</v>
      </c>
      <c r="C3445">
        <v>1.4946269653379751E-3</v>
      </c>
      <c r="D3445">
        <f t="shared" si="285"/>
        <v>325.73522853957598</v>
      </c>
      <c r="E3445" t="s">
        <v>2</v>
      </c>
      <c r="F3445">
        <f t="shared" si="289"/>
        <v>1</v>
      </c>
      <c r="G3445">
        <f t="shared" si="289"/>
        <v>0</v>
      </c>
      <c r="H3445">
        <f t="shared" si="289"/>
        <v>0</v>
      </c>
      <c r="I3445">
        <f t="shared" si="289"/>
        <v>0</v>
      </c>
      <c r="J3445">
        <f t="shared" si="289"/>
        <v>0</v>
      </c>
      <c r="K3445">
        <f t="shared" si="289"/>
        <v>0</v>
      </c>
      <c r="L3445">
        <f t="shared" si="289"/>
        <v>0</v>
      </c>
      <c r="M3445">
        <v>1</v>
      </c>
    </row>
    <row r="3446" spans="1:13" x14ac:dyDescent="0.25">
      <c r="A3446" t="s">
        <v>3367</v>
      </c>
      <c r="B3446">
        <v>978.68118069145396</v>
      </c>
      <c r="C3446">
        <v>1.2400402600907912E-2</v>
      </c>
      <c r="D3446">
        <f t="shared" si="285"/>
        <v>322.18171334431599</v>
      </c>
      <c r="E3446" t="s">
        <v>2</v>
      </c>
      <c r="F3446">
        <f t="shared" si="289"/>
        <v>1</v>
      </c>
      <c r="G3446">
        <f t="shared" si="289"/>
        <v>0</v>
      </c>
      <c r="H3446">
        <f t="shared" si="289"/>
        <v>0</v>
      </c>
      <c r="I3446">
        <f t="shared" si="289"/>
        <v>0</v>
      </c>
      <c r="J3446">
        <f t="shared" si="289"/>
        <v>0</v>
      </c>
      <c r="K3446">
        <f t="shared" si="289"/>
        <v>0</v>
      </c>
      <c r="L3446">
        <f t="shared" si="289"/>
        <v>0</v>
      </c>
      <c r="M3446">
        <v>1</v>
      </c>
    </row>
    <row r="3447" spans="1:13" x14ac:dyDescent="0.25">
      <c r="A3447" t="s">
        <v>3957</v>
      </c>
      <c r="B3447">
        <v>978.74636871508301</v>
      </c>
      <c r="C3447">
        <v>1.7172936710870834E-3</v>
      </c>
      <c r="D3447">
        <f t="shared" si="285"/>
        <v>325.68852459016301</v>
      </c>
      <c r="E3447" t="s">
        <v>2</v>
      </c>
      <c r="F3447">
        <f t="shared" si="289"/>
        <v>1</v>
      </c>
      <c r="G3447">
        <f t="shared" si="289"/>
        <v>0</v>
      </c>
      <c r="H3447">
        <f t="shared" si="289"/>
        <v>0</v>
      </c>
      <c r="I3447">
        <f t="shared" si="289"/>
        <v>0</v>
      </c>
      <c r="J3447">
        <f t="shared" si="289"/>
        <v>0</v>
      </c>
      <c r="K3447">
        <f t="shared" si="289"/>
        <v>0</v>
      </c>
      <c r="L3447">
        <f t="shared" si="289"/>
        <v>0</v>
      </c>
      <c r="M3447">
        <v>1</v>
      </c>
    </row>
    <row r="3448" spans="1:13" x14ac:dyDescent="0.25">
      <c r="A3448" t="s">
        <v>3795</v>
      </c>
      <c r="B3448">
        <v>978.809725685785</v>
      </c>
      <c r="C3448">
        <v>1.2468704036956435E-3</v>
      </c>
      <c r="D3448">
        <f t="shared" si="285"/>
        <v>325.86309226932599</v>
      </c>
      <c r="E3448" t="s">
        <v>2</v>
      </c>
      <c r="F3448">
        <f t="shared" si="289"/>
        <v>1</v>
      </c>
      <c r="G3448">
        <f t="shared" si="289"/>
        <v>0</v>
      </c>
      <c r="H3448">
        <f t="shared" si="289"/>
        <v>0</v>
      </c>
      <c r="I3448">
        <f t="shared" si="289"/>
        <v>0</v>
      </c>
      <c r="J3448">
        <f t="shared" si="289"/>
        <v>0</v>
      </c>
      <c r="K3448">
        <f t="shared" si="289"/>
        <v>0</v>
      </c>
      <c r="L3448">
        <f t="shared" si="289"/>
        <v>0</v>
      </c>
      <c r="M3448">
        <v>1</v>
      </c>
    </row>
    <row r="3449" spans="1:13" x14ac:dyDescent="0.25">
      <c r="A3449" t="s">
        <v>4776</v>
      </c>
      <c r="B3449">
        <v>978.81421364334199</v>
      </c>
      <c r="C3449">
        <v>1.1951180904808956E-3</v>
      </c>
      <c r="D3449">
        <f t="shared" si="285"/>
        <v>325.88147168979901</v>
      </c>
      <c r="E3449" t="s">
        <v>2</v>
      </c>
      <c r="F3449">
        <f t="shared" si="289"/>
        <v>1</v>
      </c>
      <c r="G3449">
        <f t="shared" si="289"/>
        <v>0</v>
      </c>
      <c r="H3449">
        <f t="shared" si="289"/>
        <v>0</v>
      </c>
      <c r="I3449">
        <f t="shared" si="289"/>
        <v>0</v>
      </c>
      <c r="J3449">
        <f t="shared" si="289"/>
        <v>0</v>
      </c>
      <c r="K3449">
        <f t="shared" si="289"/>
        <v>0</v>
      </c>
      <c r="L3449">
        <f t="shared" si="289"/>
        <v>0</v>
      </c>
      <c r="M3449">
        <v>1</v>
      </c>
    </row>
    <row r="3450" spans="1:13" x14ac:dyDescent="0.25">
      <c r="A3450" t="s">
        <v>3159</v>
      </c>
      <c r="B3450">
        <v>978.91709758131697</v>
      </c>
      <c r="C3450">
        <v>2.042562733786446E-3</v>
      </c>
      <c r="D3450">
        <f t="shared" si="285"/>
        <v>325.63919933277697</v>
      </c>
      <c r="E3450" t="s">
        <v>2</v>
      </c>
      <c r="F3450">
        <f t="shared" si="289"/>
        <v>1</v>
      </c>
      <c r="G3450">
        <f t="shared" si="289"/>
        <v>0</v>
      </c>
      <c r="H3450">
        <f t="shared" si="289"/>
        <v>0</v>
      </c>
      <c r="I3450">
        <f t="shared" si="289"/>
        <v>0</v>
      </c>
      <c r="J3450">
        <f t="shared" si="289"/>
        <v>0</v>
      </c>
      <c r="K3450">
        <f t="shared" si="289"/>
        <v>0</v>
      </c>
      <c r="L3450">
        <f t="shared" si="289"/>
        <v>0</v>
      </c>
      <c r="M3450">
        <v>1</v>
      </c>
    </row>
    <row r="3451" spans="1:13" x14ac:dyDescent="0.25">
      <c r="A3451" t="s">
        <v>2230</v>
      </c>
      <c r="B3451">
        <v>978.966081162931</v>
      </c>
      <c r="C3451">
        <v>1.9271751219193112E-3</v>
      </c>
      <c r="D3451">
        <f t="shared" si="285"/>
        <v>325.693147362037</v>
      </c>
      <c r="E3451" t="s">
        <v>2</v>
      </c>
      <c r="F3451">
        <f t="shared" si="289"/>
        <v>1</v>
      </c>
      <c r="G3451">
        <f t="shared" si="289"/>
        <v>0</v>
      </c>
      <c r="H3451">
        <f t="shared" si="289"/>
        <v>0</v>
      </c>
      <c r="I3451">
        <f t="shared" si="289"/>
        <v>0</v>
      </c>
      <c r="J3451">
        <f t="shared" si="289"/>
        <v>0</v>
      </c>
      <c r="K3451">
        <f t="shared" si="289"/>
        <v>0</v>
      </c>
      <c r="L3451">
        <f t="shared" si="289"/>
        <v>0</v>
      </c>
      <c r="M3451">
        <v>1</v>
      </c>
    </row>
    <row r="3452" spans="1:13" x14ac:dyDescent="0.25">
      <c r="A3452" t="s">
        <v>2285</v>
      </c>
      <c r="B3452">
        <v>978.96781115879799</v>
      </c>
      <c r="C3452">
        <v>2.0490663452781277E-3</v>
      </c>
      <c r="D3452">
        <f t="shared" si="285"/>
        <v>325.65394705461398</v>
      </c>
      <c r="E3452" t="s">
        <v>2</v>
      </c>
      <c r="F3452">
        <f t="shared" si="289"/>
        <v>1</v>
      </c>
      <c r="G3452">
        <f t="shared" si="289"/>
        <v>0</v>
      </c>
      <c r="H3452">
        <f t="shared" si="289"/>
        <v>0</v>
      </c>
      <c r="I3452">
        <f t="shared" si="289"/>
        <v>0</v>
      </c>
      <c r="J3452">
        <f t="shared" si="289"/>
        <v>0</v>
      </c>
      <c r="K3452">
        <f t="shared" si="289"/>
        <v>0</v>
      </c>
      <c r="L3452">
        <f t="shared" si="289"/>
        <v>0</v>
      </c>
      <c r="M3452">
        <v>1</v>
      </c>
    </row>
    <row r="3453" spans="1:13" x14ac:dyDescent="0.25">
      <c r="A3453" t="s">
        <v>4345</v>
      </c>
      <c r="B3453">
        <v>978.977876106194</v>
      </c>
      <c r="C3453">
        <v>2.0429470867665556E-3</v>
      </c>
      <c r="D3453">
        <f t="shared" si="285"/>
        <v>325.65929203539798</v>
      </c>
      <c r="E3453" t="s">
        <v>2</v>
      </c>
      <c r="F3453">
        <f t="shared" si="289"/>
        <v>1</v>
      </c>
      <c r="G3453">
        <f t="shared" si="289"/>
        <v>0</v>
      </c>
      <c r="H3453">
        <f t="shared" si="289"/>
        <v>0</v>
      </c>
      <c r="I3453">
        <f t="shared" si="289"/>
        <v>0</v>
      </c>
      <c r="J3453">
        <f t="shared" si="289"/>
        <v>0</v>
      </c>
      <c r="K3453">
        <f t="shared" si="289"/>
        <v>0</v>
      </c>
      <c r="L3453">
        <f t="shared" si="289"/>
        <v>0</v>
      </c>
      <c r="M3453">
        <v>1</v>
      </c>
    </row>
    <row r="3454" spans="1:13" x14ac:dyDescent="0.25">
      <c r="A3454" t="s">
        <v>4060</v>
      </c>
      <c r="B3454">
        <v>979.06930693069296</v>
      </c>
      <c r="C3454">
        <v>1.2691451118177488E-3</v>
      </c>
      <c r="D3454">
        <f t="shared" si="285"/>
        <v>325.94224196855703</v>
      </c>
      <c r="E3454" t="s">
        <v>2</v>
      </c>
      <c r="F3454">
        <f t="shared" si="289"/>
        <v>1</v>
      </c>
      <c r="G3454">
        <f t="shared" si="289"/>
        <v>0</v>
      </c>
      <c r="H3454">
        <f t="shared" si="289"/>
        <v>0</v>
      </c>
      <c r="I3454">
        <f t="shared" si="289"/>
        <v>0</v>
      </c>
      <c r="J3454">
        <f t="shared" si="289"/>
        <v>0</v>
      </c>
      <c r="K3454">
        <f t="shared" si="289"/>
        <v>0</v>
      </c>
      <c r="L3454">
        <f t="shared" si="289"/>
        <v>0</v>
      </c>
      <c r="M3454">
        <v>1</v>
      </c>
    </row>
    <row r="3455" spans="1:13" x14ac:dyDescent="0.25">
      <c r="A3455" t="s">
        <v>3131</v>
      </c>
      <c r="B3455">
        <v>979.12390392680095</v>
      </c>
      <c r="C3455">
        <v>1.9907199224508121E-3</v>
      </c>
      <c r="D3455">
        <f t="shared" si="285"/>
        <v>325.72491415490202</v>
      </c>
      <c r="E3455" t="s">
        <v>2</v>
      </c>
      <c r="F3455">
        <f t="shared" si="289"/>
        <v>1</v>
      </c>
      <c r="G3455">
        <f t="shared" si="289"/>
        <v>0</v>
      </c>
      <c r="H3455">
        <f t="shared" si="289"/>
        <v>0</v>
      </c>
      <c r="I3455">
        <f t="shared" si="289"/>
        <v>0</v>
      </c>
      <c r="J3455">
        <f t="shared" si="289"/>
        <v>0</v>
      </c>
      <c r="K3455">
        <f t="shared" si="289"/>
        <v>0</v>
      </c>
      <c r="L3455">
        <f t="shared" si="289"/>
        <v>0</v>
      </c>
      <c r="M3455">
        <v>1</v>
      </c>
    </row>
    <row r="3456" spans="1:13" x14ac:dyDescent="0.25">
      <c r="A3456" t="s">
        <v>94</v>
      </c>
      <c r="B3456">
        <v>979.20340518022101</v>
      </c>
      <c r="C3456">
        <v>2.0626046818917887E-3</v>
      </c>
      <c r="D3456">
        <f t="shared" si="285"/>
        <v>325.72789855072398</v>
      </c>
      <c r="E3456" t="s">
        <v>2</v>
      </c>
      <c r="F3456">
        <f t="shared" si="289"/>
        <v>1</v>
      </c>
      <c r="G3456">
        <f t="shared" si="289"/>
        <v>0</v>
      </c>
      <c r="H3456">
        <f t="shared" si="289"/>
        <v>0</v>
      </c>
      <c r="I3456">
        <f t="shared" si="289"/>
        <v>0</v>
      </c>
      <c r="J3456">
        <f t="shared" si="289"/>
        <v>0</v>
      </c>
      <c r="K3456">
        <f t="shared" si="289"/>
        <v>0</v>
      </c>
      <c r="L3456">
        <f t="shared" si="289"/>
        <v>0</v>
      </c>
      <c r="M3456">
        <v>1</v>
      </c>
    </row>
    <row r="3457" spans="1:13" x14ac:dyDescent="0.25">
      <c r="A3457" t="s">
        <v>960</v>
      </c>
      <c r="B3457">
        <v>979.20540288774998</v>
      </c>
      <c r="C3457">
        <v>5.1622576922345509E-3</v>
      </c>
      <c r="D3457">
        <f t="shared" si="285"/>
        <v>324.71683075480502</v>
      </c>
      <c r="E3457" t="s">
        <v>2</v>
      </c>
      <c r="F3457">
        <f t="shared" si="289"/>
        <v>1</v>
      </c>
      <c r="G3457">
        <f t="shared" si="289"/>
        <v>0</v>
      </c>
      <c r="H3457">
        <f t="shared" si="289"/>
        <v>0</v>
      </c>
      <c r="I3457">
        <f t="shared" si="289"/>
        <v>0</v>
      </c>
      <c r="J3457">
        <f t="shared" si="289"/>
        <v>0</v>
      </c>
      <c r="K3457">
        <f t="shared" si="289"/>
        <v>0</v>
      </c>
      <c r="L3457">
        <f t="shared" si="289"/>
        <v>0</v>
      </c>
      <c r="M3457">
        <v>1</v>
      </c>
    </row>
    <row r="3458" spans="1:13" x14ac:dyDescent="0.25">
      <c r="A3458" t="s">
        <v>5230</v>
      </c>
      <c r="B3458">
        <v>979.21115537848596</v>
      </c>
      <c r="C3458">
        <v>2.1720268469866966E-3</v>
      </c>
      <c r="D3458">
        <f t="shared" si="285"/>
        <v>325.69476082004502</v>
      </c>
      <c r="E3458" t="s">
        <v>2</v>
      </c>
      <c r="F3458">
        <f t="shared" si="289"/>
        <v>1</v>
      </c>
      <c r="G3458">
        <f t="shared" si="289"/>
        <v>0</v>
      </c>
      <c r="H3458">
        <f t="shared" si="289"/>
        <v>0</v>
      </c>
      <c r="I3458">
        <f t="shared" si="289"/>
        <v>0</v>
      </c>
      <c r="J3458">
        <f t="shared" si="289"/>
        <v>0</v>
      </c>
      <c r="K3458">
        <f t="shared" si="289"/>
        <v>0</v>
      </c>
      <c r="L3458">
        <f t="shared" si="289"/>
        <v>0</v>
      </c>
      <c r="M3458">
        <v>1</v>
      </c>
    </row>
    <row r="3459" spans="1:13" x14ac:dyDescent="0.25">
      <c r="A3459" t="s">
        <v>2768</v>
      </c>
      <c r="B3459">
        <v>979.21307506053199</v>
      </c>
      <c r="C3459">
        <v>4.9403029898276163E-4</v>
      </c>
      <c r="D3459">
        <f t="shared" ref="D3459:D3522" si="290">B3459*(1-C3459)/3</f>
        <v>326.24310471076399</v>
      </c>
      <c r="E3459" t="s">
        <v>2</v>
      </c>
      <c r="F3459">
        <f t="shared" ref="F3459:L3474" si="291">IF($E3459=F$1,1,0)</f>
        <v>1</v>
      </c>
      <c r="G3459">
        <f t="shared" si="291"/>
        <v>0</v>
      </c>
      <c r="H3459">
        <f t="shared" si="291"/>
        <v>0</v>
      </c>
      <c r="I3459">
        <f t="shared" si="291"/>
        <v>0</v>
      </c>
      <c r="J3459">
        <f t="shared" si="291"/>
        <v>0</v>
      </c>
      <c r="K3459">
        <f t="shared" si="291"/>
        <v>0</v>
      </c>
      <c r="L3459">
        <f t="shared" si="291"/>
        <v>0</v>
      </c>
      <c r="M3459">
        <v>1</v>
      </c>
    </row>
    <row r="3460" spans="1:13" x14ac:dyDescent="0.25">
      <c r="A3460" t="s">
        <v>1083</v>
      </c>
      <c r="B3460">
        <v>979.23008849557505</v>
      </c>
      <c r="C3460">
        <v>3.9881671291596144E-3</v>
      </c>
      <c r="D3460">
        <f t="shared" si="290"/>
        <v>325.10825174825101</v>
      </c>
      <c r="E3460" t="s">
        <v>2</v>
      </c>
      <c r="F3460">
        <f t="shared" si="291"/>
        <v>1</v>
      </c>
      <c r="G3460">
        <f t="shared" si="291"/>
        <v>0</v>
      </c>
      <c r="H3460">
        <f t="shared" si="291"/>
        <v>0</v>
      </c>
      <c r="I3460">
        <f t="shared" si="291"/>
        <v>0</v>
      </c>
      <c r="J3460">
        <f t="shared" si="291"/>
        <v>0</v>
      </c>
      <c r="K3460">
        <f t="shared" si="291"/>
        <v>0</v>
      </c>
      <c r="L3460">
        <f t="shared" si="291"/>
        <v>0</v>
      </c>
      <c r="M3460">
        <v>1</v>
      </c>
    </row>
    <row r="3461" spans="1:13" x14ac:dyDescent="0.25">
      <c r="A3461" t="s">
        <v>1565</v>
      </c>
      <c r="B3461">
        <v>979.23410087719299</v>
      </c>
      <c r="C3461">
        <v>4.9607290672674109E-3</v>
      </c>
      <c r="D3461">
        <f t="shared" si="290"/>
        <v>324.792128603104</v>
      </c>
      <c r="E3461" t="s">
        <v>2</v>
      </c>
      <c r="F3461">
        <f t="shared" si="291"/>
        <v>1</v>
      </c>
      <c r="G3461">
        <f t="shared" si="291"/>
        <v>0</v>
      </c>
      <c r="H3461">
        <f t="shared" si="291"/>
        <v>0</v>
      </c>
      <c r="I3461">
        <f t="shared" si="291"/>
        <v>0</v>
      </c>
      <c r="J3461">
        <f t="shared" si="291"/>
        <v>0</v>
      </c>
      <c r="K3461">
        <f t="shared" si="291"/>
        <v>0</v>
      </c>
      <c r="L3461">
        <f t="shared" si="291"/>
        <v>0</v>
      </c>
      <c r="M3461">
        <v>1</v>
      </c>
    </row>
    <row r="3462" spans="1:13" x14ac:dyDescent="0.25">
      <c r="A3462" t="s">
        <v>1371</v>
      </c>
      <c r="B3462">
        <v>979.23805060918403</v>
      </c>
      <c r="C3462">
        <v>1.7784113965962911E-3</v>
      </c>
      <c r="D3462">
        <f t="shared" si="290"/>
        <v>325.83218749999997</v>
      </c>
      <c r="E3462" t="s">
        <v>2</v>
      </c>
      <c r="F3462">
        <f t="shared" si="291"/>
        <v>1</v>
      </c>
      <c r="G3462">
        <f t="shared" si="291"/>
        <v>0</v>
      </c>
      <c r="H3462">
        <f t="shared" si="291"/>
        <v>0</v>
      </c>
      <c r="I3462">
        <f t="shared" si="291"/>
        <v>0</v>
      </c>
      <c r="J3462">
        <f t="shared" si="291"/>
        <v>0</v>
      </c>
      <c r="K3462">
        <f t="shared" si="291"/>
        <v>0</v>
      </c>
      <c r="L3462">
        <f t="shared" si="291"/>
        <v>0</v>
      </c>
      <c r="M3462">
        <v>1</v>
      </c>
    </row>
    <row r="3463" spans="1:13" x14ac:dyDescent="0.25">
      <c r="A3463" t="s">
        <v>3441</v>
      </c>
      <c r="B3463">
        <v>979.27914723517597</v>
      </c>
      <c r="C3463">
        <v>1.880657724396162E-3</v>
      </c>
      <c r="D3463">
        <f t="shared" si="290"/>
        <v>325.81248611419602</v>
      </c>
      <c r="E3463" t="s">
        <v>2</v>
      </c>
      <c r="F3463">
        <f t="shared" si="291"/>
        <v>1</v>
      </c>
      <c r="G3463">
        <f t="shared" si="291"/>
        <v>0</v>
      </c>
      <c r="H3463">
        <f t="shared" si="291"/>
        <v>0</v>
      </c>
      <c r="I3463">
        <f t="shared" si="291"/>
        <v>0</v>
      </c>
      <c r="J3463">
        <f t="shared" si="291"/>
        <v>0</v>
      </c>
      <c r="K3463">
        <f t="shared" si="291"/>
        <v>0</v>
      </c>
      <c r="L3463">
        <f t="shared" si="291"/>
        <v>0</v>
      </c>
      <c r="M3463">
        <v>1</v>
      </c>
    </row>
    <row r="3464" spans="1:13" x14ac:dyDescent="0.25">
      <c r="A3464" t="s">
        <v>4031</v>
      </c>
      <c r="B3464">
        <v>979.27926616190996</v>
      </c>
      <c r="C3464">
        <v>1.9938533650207813E-3</v>
      </c>
      <c r="D3464">
        <f t="shared" si="290"/>
        <v>325.775575633926</v>
      </c>
      <c r="E3464" t="s">
        <v>2</v>
      </c>
      <c r="F3464">
        <f t="shared" si="291"/>
        <v>1</v>
      </c>
      <c r="G3464">
        <f t="shared" si="291"/>
        <v>0</v>
      </c>
      <c r="H3464">
        <f t="shared" si="291"/>
        <v>0</v>
      </c>
      <c r="I3464">
        <f t="shared" si="291"/>
        <v>0</v>
      </c>
      <c r="J3464">
        <f t="shared" si="291"/>
        <v>0</v>
      </c>
      <c r="K3464">
        <f t="shared" si="291"/>
        <v>0</v>
      </c>
      <c r="L3464">
        <f t="shared" si="291"/>
        <v>0</v>
      </c>
      <c r="M3464">
        <v>1</v>
      </c>
    </row>
    <row r="3465" spans="1:13" x14ac:dyDescent="0.25">
      <c r="A3465" t="s">
        <v>3152</v>
      </c>
      <c r="B3465">
        <v>979.28038176033897</v>
      </c>
      <c r="C3465">
        <v>1.4980044295004324E-3</v>
      </c>
      <c r="D3465">
        <f t="shared" si="290"/>
        <v>325.93780513691303</v>
      </c>
      <c r="E3465" t="s">
        <v>2</v>
      </c>
      <c r="F3465">
        <f t="shared" si="291"/>
        <v>1</v>
      </c>
      <c r="G3465">
        <f t="shared" si="291"/>
        <v>0</v>
      </c>
      <c r="H3465">
        <f t="shared" si="291"/>
        <v>0</v>
      </c>
      <c r="I3465">
        <f t="shared" si="291"/>
        <v>0</v>
      </c>
      <c r="J3465">
        <f t="shared" si="291"/>
        <v>0</v>
      </c>
      <c r="K3465">
        <f t="shared" si="291"/>
        <v>0</v>
      </c>
      <c r="L3465">
        <f t="shared" si="291"/>
        <v>0</v>
      </c>
      <c r="M3465">
        <v>1</v>
      </c>
    </row>
    <row r="3466" spans="1:13" x14ac:dyDescent="0.25">
      <c r="A3466" t="s">
        <v>4522</v>
      </c>
      <c r="B3466">
        <v>979.456392887383</v>
      </c>
      <c r="C3466">
        <v>1.7688465654266405E-3</v>
      </c>
      <c r="D3466">
        <f t="shared" si="290"/>
        <v>325.90796160361299</v>
      </c>
      <c r="E3466" t="s">
        <v>2</v>
      </c>
      <c r="F3466">
        <f t="shared" si="291"/>
        <v>1</v>
      </c>
      <c r="G3466">
        <f t="shared" si="291"/>
        <v>0</v>
      </c>
      <c r="H3466">
        <f t="shared" si="291"/>
        <v>0</v>
      </c>
      <c r="I3466">
        <f t="shared" si="291"/>
        <v>0</v>
      </c>
      <c r="J3466">
        <f t="shared" si="291"/>
        <v>0</v>
      </c>
      <c r="K3466">
        <f t="shared" si="291"/>
        <v>0</v>
      </c>
      <c r="L3466">
        <f t="shared" si="291"/>
        <v>0</v>
      </c>
      <c r="M3466">
        <v>1</v>
      </c>
    </row>
    <row r="3467" spans="1:13" x14ac:dyDescent="0.25">
      <c r="A3467" t="s">
        <v>3178</v>
      </c>
      <c r="B3467">
        <v>979.47389398166604</v>
      </c>
      <c r="C3467">
        <v>1.8003373872362838E-3</v>
      </c>
      <c r="D3467">
        <f t="shared" si="290"/>
        <v>325.90350350350298</v>
      </c>
      <c r="E3467" t="s">
        <v>2</v>
      </c>
      <c r="F3467">
        <f t="shared" si="291"/>
        <v>1</v>
      </c>
      <c r="G3467">
        <f t="shared" si="291"/>
        <v>0</v>
      </c>
      <c r="H3467">
        <f t="shared" si="291"/>
        <v>0</v>
      </c>
      <c r="I3467">
        <f t="shared" si="291"/>
        <v>0</v>
      </c>
      <c r="J3467">
        <f t="shared" si="291"/>
        <v>0</v>
      </c>
      <c r="K3467">
        <f t="shared" si="291"/>
        <v>0</v>
      </c>
      <c r="L3467">
        <f t="shared" si="291"/>
        <v>0</v>
      </c>
      <c r="M3467">
        <v>1</v>
      </c>
    </row>
    <row r="3468" spans="1:13" x14ac:dyDescent="0.25">
      <c r="A3468" t="s">
        <v>5000</v>
      </c>
      <c r="B3468">
        <v>979.54845325585302</v>
      </c>
      <c r="C3468">
        <v>2.0115721669178299E-3</v>
      </c>
      <c r="D3468">
        <f t="shared" si="290"/>
        <v>325.85934028371202</v>
      </c>
      <c r="E3468" t="s">
        <v>2</v>
      </c>
      <c r="F3468">
        <f t="shared" si="291"/>
        <v>1</v>
      </c>
      <c r="G3468">
        <f t="shared" si="291"/>
        <v>0</v>
      </c>
      <c r="H3468">
        <f t="shared" si="291"/>
        <v>0</v>
      </c>
      <c r="I3468">
        <f t="shared" si="291"/>
        <v>0</v>
      </c>
      <c r="J3468">
        <f t="shared" si="291"/>
        <v>0</v>
      </c>
      <c r="K3468">
        <f t="shared" si="291"/>
        <v>0</v>
      </c>
      <c r="L3468">
        <f t="shared" si="291"/>
        <v>0</v>
      </c>
      <c r="M3468">
        <v>1</v>
      </c>
    </row>
    <row r="3469" spans="1:13" x14ac:dyDescent="0.25">
      <c r="A3469" t="s">
        <v>3323</v>
      </c>
      <c r="B3469">
        <v>979.55754736198799</v>
      </c>
      <c r="C3469">
        <v>2.8406583013041997E-3</v>
      </c>
      <c r="D3469">
        <f t="shared" si="290"/>
        <v>325.59165302782299</v>
      </c>
      <c r="E3469" t="s">
        <v>2</v>
      </c>
      <c r="F3469">
        <f t="shared" si="291"/>
        <v>1</v>
      </c>
      <c r="G3469">
        <f t="shared" si="291"/>
        <v>0</v>
      </c>
      <c r="H3469">
        <f t="shared" si="291"/>
        <v>0</v>
      </c>
      <c r="I3469">
        <f t="shared" si="291"/>
        <v>0</v>
      </c>
      <c r="J3469">
        <f t="shared" si="291"/>
        <v>0</v>
      </c>
      <c r="K3469">
        <f t="shared" si="291"/>
        <v>0</v>
      </c>
      <c r="L3469">
        <f t="shared" si="291"/>
        <v>0</v>
      </c>
      <c r="M3469">
        <v>1</v>
      </c>
    </row>
    <row r="3470" spans="1:13" x14ac:dyDescent="0.25">
      <c r="A3470" t="s">
        <v>4226</v>
      </c>
      <c r="B3470">
        <v>979.55938369355795</v>
      </c>
      <c r="C3470">
        <v>1.3402300733282857E-3</v>
      </c>
      <c r="D3470">
        <f t="shared" si="290"/>
        <v>326.08218291630698</v>
      </c>
      <c r="E3470" t="s">
        <v>2</v>
      </c>
      <c r="F3470">
        <f t="shared" si="291"/>
        <v>1</v>
      </c>
      <c r="G3470">
        <f t="shared" si="291"/>
        <v>0</v>
      </c>
      <c r="H3470">
        <f t="shared" si="291"/>
        <v>0</v>
      </c>
      <c r="I3470">
        <f t="shared" si="291"/>
        <v>0</v>
      </c>
      <c r="J3470">
        <f t="shared" si="291"/>
        <v>0</v>
      </c>
      <c r="K3470">
        <f t="shared" si="291"/>
        <v>0</v>
      </c>
      <c r="L3470">
        <f t="shared" si="291"/>
        <v>0</v>
      </c>
      <c r="M3470">
        <v>1</v>
      </c>
    </row>
    <row r="3471" spans="1:13" x14ac:dyDescent="0.25">
      <c r="A3471" t="s">
        <v>3066</v>
      </c>
      <c r="B3471">
        <v>979.68026830631595</v>
      </c>
      <c r="C3471">
        <v>2.3327103720011122E-3</v>
      </c>
      <c r="D3471">
        <f t="shared" si="290"/>
        <v>325.79831932773101</v>
      </c>
      <c r="E3471" t="s">
        <v>2</v>
      </c>
      <c r="F3471">
        <f t="shared" si="291"/>
        <v>1</v>
      </c>
      <c r="G3471">
        <f t="shared" si="291"/>
        <v>0</v>
      </c>
      <c r="H3471">
        <f t="shared" si="291"/>
        <v>0</v>
      </c>
      <c r="I3471">
        <f t="shared" si="291"/>
        <v>0</v>
      </c>
      <c r="J3471">
        <f t="shared" si="291"/>
        <v>0</v>
      </c>
      <c r="K3471">
        <f t="shared" si="291"/>
        <v>0</v>
      </c>
      <c r="L3471">
        <f t="shared" si="291"/>
        <v>0</v>
      </c>
      <c r="M3471">
        <v>1</v>
      </c>
    </row>
    <row r="3472" spans="1:13" x14ac:dyDescent="0.25">
      <c r="A3472" t="s">
        <v>2644</v>
      </c>
      <c r="B3472">
        <v>979.70487863494304</v>
      </c>
      <c r="C3472">
        <v>1.3782858433689649E-3</v>
      </c>
      <c r="D3472">
        <f t="shared" si="290"/>
        <v>326.11818842334702</v>
      </c>
      <c r="E3472" t="s">
        <v>2</v>
      </c>
      <c r="F3472">
        <f t="shared" si="291"/>
        <v>1</v>
      </c>
      <c r="G3472">
        <f t="shared" si="291"/>
        <v>0</v>
      </c>
      <c r="H3472">
        <f t="shared" si="291"/>
        <v>0</v>
      </c>
      <c r="I3472">
        <f t="shared" si="291"/>
        <v>0</v>
      </c>
      <c r="J3472">
        <f t="shared" si="291"/>
        <v>0</v>
      </c>
      <c r="K3472">
        <f t="shared" si="291"/>
        <v>0</v>
      </c>
      <c r="L3472">
        <f t="shared" si="291"/>
        <v>0</v>
      </c>
      <c r="M3472">
        <v>1</v>
      </c>
    </row>
    <row r="3473" spans="1:13" x14ac:dyDescent="0.25">
      <c r="A3473" t="s">
        <v>816</v>
      </c>
      <c r="B3473">
        <v>979.72245467224502</v>
      </c>
      <c r="C3473">
        <v>1.3264772435146455E-3</v>
      </c>
      <c r="D3473">
        <f t="shared" si="290"/>
        <v>326.14095837705401</v>
      </c>
      <c r="E3473" t="s">
        <v>2</v>
      </c>
      <c r="F3473">
        <f t="shared" si="291"/>
        <v>1</v>
      </c>
      <c r="G3473">
        <f t="shared" si="291"/>
        <v>0</v>
      </c>
      <c r="H3473">
        <f t="shared" si="291"/>
        <v>0</v>
      </c>
      <c r="I3473">
        <f t="shared" si="291"/>
        <v>0</v>
      </c>
      <c r="J3473">
        <f t="shared" si="291"/>
        <v>0</v>
      </c>
      <c r="K3473">
        <f t="shared" si="291"/>
        <v>0</v>
      </c>
      <c r="L3473">
        <f t="shared" si="291"/>
        <v>0</v>
      </c>
      <c r="M3473">
        <v>1</v>
      </c>
    </row>
    <row r="3474" spans="1:13" x14ac:dyDescent="0.25">
      <c r="A3474" t="s">
        <v>1431</v>
      </c>
      <c r="B3474">
        <v>979.73240093239997</v>
      </c>
      <c r="C3474">
        <v>4.0798507233004155E-3</v>
      </c>
      <c r="D3474">
        <f t="shared" si="290"/>
        <v>325.24507966260501</v>
      </c>
      <c r="E3474" t="s">
        <v>2</v>
      </c>
      <c r="F3474">
        <f t="shared" si="291"/>
        <v>1</v>
      </c>
      <c r="G3474">
        <f t="shared" si="291"/>
        <v>0</v>
      </c>
      <c r="H3474">
        <f t="shared" si="291"/>
        <v>0</v>
      </c>
      <c r="I3474">
        <f t="shared" si="291"/>
        <v>0</v>
      </c>
      <c r="J3474">
        <f t="shared" si="291"/>
        <v>0</v>
      </c>
      <c r="K3474">
        <f t="shared" si="291"/>
        <v>0</v>
      </c>
      <c r="L3474">
        <f t="shared" si="291"/>
        <v>0</v>
      </c>
      <c r="M3474">
        <v>1</v>
      </c>
    </row>
    <row r="3475" spans="1:13" x14ac:dyDescent="0.25">
      <c r="A3475" t="s">
        <v>2959</v>
      </c>
      <c r="B3475">
        <v>979.73248864451296</v>
      </c>
      <c r="C3475">
        <v>9.2095173206241387E-4</v>
      </c>
      <c r="D3475">
        <f t="shared" si="290"/>
        <v>326.276734104046</v>
      </c>
      <c r="E3475" t="s">
        <v>2</v>
      </c>
      <c r="F3475">
        <f t="shared" ref="F3475:L3490" si="292">IF($E3475=F$1,1,0)</f>
        <v>1</v>
      </c>
      <c r="G3475">
        <f t="shared" si="292"/>
        <v>0</v>
      </c>
      <c r="H3475">
        <f t="shared" si="292"/>
        <v>0</v>
      </c>
      <c r="I3475">
        <f t="shared" si="292"/>
        <v>0</v>
      </c>
      <c r="J3475">
        <f t="shared" si="292"/>
        <v>0</v>
      </c>
      <c r="K3475">
        <f t="shared" si="292"/>
        <v>0</v>
      </c>
      <c r="L3475">
        <f t="shared" si="292"/>
        <v>0</v>
      </c>
      <c r="M3475">
        <v>1</v>
      </c>
    </row>
    <row r="3476" spans="1:13" x14ac:dyDescent="0.25">
      <c r="A3476" t="s">
        <v>2762</v>
      </c>
      <c r="B3476">
        <v>979.75523889354497</v>
      </c>
      <c r="C3476">
        <v>2.0404706172223452E-3</v>
      </c>
      <c r="D3476">
        <f t="shared" si="290"/>
        <v>325.91869237217099</v>
      </c>
      <c r="E3476" t="s">
        <v>2</v>
      </c>
      <c r="F3476">
        <f t="shared" si="292"/>
        <v>1</v>
      </c>
      <c r="G3476">
        <f t="shared" si="292"/>
        <v>0</v>
      </c>
      <c r="H3476">
        <f t="shared" si="292"/>
        <v>0</v>
      </c>
      <c r="I3476">
        <f t="shared" si="292"/>
        <v>0</v>
      </c>
      <c r="J3476">
        <f t="shared" si="292"/>
        <v>0</v>
      </c>
      <c r="K3476">
        <f t="shared" si="292"/>
        <v>0</v>
      </c>
      <c r="L3476">
        <f t="shared" si="292"/>
        <v>0</v>
      </c>
      <c r="M3476">
        <v>1</v>
      </c>
    </row>
    <row r="3477" spans="1:13" x14ac:dyDescent="0.25">
      <c r="A3477" t="s">
        <v>3618</v>
      </c>
      <c r="B3477">
        <v>979.77509185844099</v>
      </c>
      <c r="C3477">
        <v>1.8620751752215225E-3</v>
      </c>
      <c r="D3477">
        <f t="shared" si="290"/>
        <v>325.98355899419698</v>
      </c>
      <c r="E3477" t="s">
        <v>2</v>
      </c>
      <c r="F3477">
        <f t="shared" si="292"/>
        <v>1</v>
      </c>
      <c r="G3477">
        <f t="shared" si="292"/>
        <v>0</v>
      </c>
      <c r="H3477">
        <f t="shared" si="292"/>
        <v>0</v>
      </c>
      <c r="I3477">
        <f t="shared" si="292"/>
        <v>0</v>
      </c>
      <c r="J3477">
        <f t="shared" si="292"/>
        <v>0</v>
      </c>
      <c r="K3477">
        <f t="shared" si="292"/>
        <v>0</v>
      </c>
      <c r="L3477">
        <f t="shared" si="292"/>
        <v>0</v>
      </c>
      <c r="M3477">
        <v>1</v>
      </c>
    </row>
    <row r="3478" spans="1:13" x14ac:dyDescent="0.25">
      <c r="A3478" t="s">
        <v>3621</v>
      </c>
      <c r="B3478">
        <v>979.79767441860395</v>
      </c>
      <c r="C3478">
        <v>1.5252595881081188E-3</v>
      </c>
      <c r="D3478">
        <f t="shared" si="290"/>
        <v>326.10107620709698</v>
      </c>
      <c r="E3478" t="s">
        <v>2</v>
      </c>
      <c r="F3478">
        <f t="shared" si="292"/>
        <v>1</v>
      </c>
      <c r="G3478">
        <f t="shared" si="292"/>
        <v>0</v>
      </c>
      <c r="H3478">
        <f t="shared" si="292"/>
        <v>0</v>
      </c>
      <c r="I3478">
        <f t="shared" si="292"/>
        <v>0</v>
      </c>
      <c r="J3478">
        <f t="shared" si="292"/>
        <v>0</v>
      </c>
      <c r="K3478">
        <f t="shared" si="292"/>
        <v>0</v>
      </c>
      <c r="L3478">
        <f t="shared" si="292"/>
        <v>0</v>
      </c>
      <c r="M3478">
        <v>1</v>
      </c>
    </row>
    <row r="3479" spans="1:13" x14ac:dyDescent="0.25">
      <c r="A3479" t="s">
        <v>4038</v>
      </c>
      <c r="B3479">
        <v>979.82286815480904</v>
      </c>
      <c r="C3479">
        <v>1.9209035882051806E-3</v>
      </c>
      <c r="D3479">
        <f t="shared" si="290"/>
        <v>325.98024096385501</v>
      </c>
      <c r="E3479" t="s">
        <v>2</v>
      </c>
      <c r="F3479">
        <f t="shared" si="292"/>
        <v>1</v>
      </c>
      <c r="G3479">
        <f t="shared" si="292"/>
        <v>0</v>
      </c>
      <c r="H3479">
        <f t="shared" si="292"/>
        <v>0</v>
      </c>
      <c r="I3479">
        <f t="shared" si="292"/>
        <v>0</v>
      </c>
      <c r="J3479">
        <f t="shared" si="292"/>
        <v>0</v>
      </c>
      <c r="K3479">
        <f t="shared" si="292"/>
        <v>0</v>
      </c>
      <c r="L3479">
        <f t="shared" si="292"/>
        <v>0</v>
      </c>
      <c r="M3479">
        <v>1</v>
      </c>
    </row>
    <row r="3480" spans="1:13" x14ac:dyDescent="0.25">
      <c r="A3480" t="s">
        <v>5071</v>
      </c>
      <c r="B3480">
        <v>979.83105659325304</v>
      </c>
      <c r="C3480">
        <v>2.0647062443039932E-3</v>
      </c>
      <c r="D3480">
        <f t="shared" si="290"/>
        <v>325.93599776411401</v>
      </c>
      <c r="E3480" t="s">
        <v>2</v>
      </c>
      <c r="F3480">
        <f t="shared" si="292"/>
        <v>1</v>
      </c>
      <c r="G3480">
        <f t="shared" si="292"/>
        <v>0</v>
      </c>
      <c r="H3480">
        <f t="shared" si="292"/>
        <v>0</v>
      </c>
      <c r="I3480">
        <f t="shared" si="292"/>
        <v>0</v>
      </c>
      <c r="J3480">
        <f t="shared" si="292"/>
        <v>0</v>
      </c>
      <c r="K3480">
        <f t="shared" si="292"/>
        <v>0</v>
      </c>
      <c r="L3480">
        <f t="shared" si="292"/>
        <v>0</v>
      </c>
      <c r="M3480">
        <v>1</v>
      </c>
    </row>
    <row r="3481" spans="1:13" x14ac:dyDescent="0.25">
      <c r="A3481" t="s">
        <v>98</v>
      </c>
      <c r="B3481">
        <v>979.83686236766096</v>
      </c>
      <c r="C3481">
        <v>1.9365741996201224E-3</v>
      </c>
      <c r="D3481">
        <f t="shared" si="290"/>
        <v>325.97977852672102</v>
      </c>
      <c r="E3481" t="s">
        <v>2</v>
      </c>
      <c r="F3481">
        <f t="shared" si="292"/>
        <v>1</v>
      </c>
      <c r="G3481">
        <f t="shared" si="292"/>
        <v>0</v>
      </c>
      <c r="H3481">
        <f t="shared" si="292"/>
        <v>0</v>
      </c>
      <c r="I3481">
        <f t="shared" si="292"/>
        <v>0</v>
      </c>
      <c r="J3481">
        <f t="shared" si="292"/>
        <v>0</v>
      </c>
      <c r="K3481">
        <f t="shared" si="292"/>
        <v>0</v>
      </c>
      <c r="L3481">
        <f t="shared" si="292"/>
        <v>0</v>
      </c>
      <c r="M3481">
        <v>1</v>
      </c>
    </row>
    <row r="3482" spans="1:13" x14ac:dyDescent="0.25">
      <c r="A3482" t="s">
        <v>3526</v>
      </c>
      <c r="B3482">
        <v>979.84974747474701</v>
      </c>
      <c r="C3482">
        <v>2.5113695114683532E-3</v>
      </c>
      <c r="D3482">
        <f t="shared" si="290"/>
        <v>325.79632756437297</v>
      </c>
      <c r="E3482" t="s">
        <v>2</v>
      </c>
      <c r="F3482">
        <f t="shared" si="292"/>
        <v>1</v>
      </c>
      <c r="G3482">
        <f t="shared" si="292"/>
        <v>0</v>
      </c>
      <c r="H3482">
        <f t="shared" si="292"/>
        <v>0</v>
      </c>
      <c r="I3482">
        <f t="shared" si="292"/>
        <v>0</v>
      </c>
      <c r="J3482">
        <f t="shared" si="292"/>
        <v>0</v>
      </c>
      <c r="K3482">
        <f t="shared" si="292"/>
        <v>0</v>
      </c>
      <c r="L3482">
        <f t="shared" si="292"/>
        <v>0</v>
      </c>
      <c r="M3482">
        <v>1</v>
      </c>
    </row>
    <row r="3483" spans="1:13" x14ac:dyDescent="0.25">
      <c r="A3483" t="s">
        <v>4884</v>
      </c>
      <c r="B3483">
        <v>979.87550045202102</v>
      </c>
      <c r="C3483">
        <v>1.9033418412336411E-3</v>
      </c>
      <c r="D3483">
        <f t="shared" si="290"/>
        <v>326.00348747093699</v>
      </c>
      <c r="E3483" t="s">
        <v>2</v>
      </c>
      <c r="F3483">
        <f t="shared" si="292"/>
        <v>1</v>
      </c>
      <c r="G3483">
        <f t="shared" si="292"/>
        <v>0</v>
      </c>
      <c r="H3483">
        <f t="shared" si="292"/>
        <v>0</v>
      </c>
      <c r="I3483">
        <f t="shared" si="292"/>
        <v>0</v>
      </c>
      <c r="J3483">
        <f t="shared" si="292"/>
        <v>0</v>
      </c>
      <c r="K3483">
        <f t="shared" si="292"/>
        <v>0</v>
      </c>
      <c r="L3483">
        <f t="shared" si="292"/>
        <v>0</v>
      </c>
      <c r="M3483">
        <v>1</v>
      </c>
    </row>
    <row r="3484" spans="1:13" x14ac:dyDescent="0.25">
      <c r="A3484" t="s">
        <v>1411</v>
      </c>
      <c r="B3484">
        <v>979.96497665109996</v>
      </c>
      <c r="C3484">
        <v>2.3273955489504505E-3</v>
      </c>
      <c r="D3484">
        <f t="shared" si="290"/>
        <v>325.89473684210492</v>
      </c>
      <c r="E3484" t="s">
        <v>2</v>
      </c>
      <c r="F3484">
        <f t="shared" si="292"/>
        <v>1</v>
      </c>
      <c r="G3484">
        <f t="shared" si="292"/>
        <v>0</v>
      </c>
      <c r="H3484">
        <f t="shared" si="292"/>
        <v>0</v>
      </c>
      <c r="I3484">
        <f t="shared" si="292"/>
        <v>0</v>
      </c>
      <c r="J3484">
        <f t="shared" si="292"/>
        <v>0</v>
      </c>
      <c r="K3484">
        <f t="shared" si="292"/>
        <v>0</v>
      </c>
      <c r="L3484">
        <f t="shared" si="292"/>
        <v>0</v>
      </c>
      <c r="M3484">
        <v>1</v>
      </c>
    </row>
    <row r="3485" spans="1:13" x14ac:dyDescent="0.25">
      <c r="A3485" t="s">
        <v>1436</v>
      </c>
      <c r="B3485">
        <v>979.98723404255304</v>
      </c>
      <c r="C3485">
        <v>2.2522703591749682E-3</v>
      </c>
      <c r="D3485">
        <f t="shared" si="290"/>
        <v>325.92667928098302</v>
      </c>
      <c r="E3485" t="s">
        <v>2</v>
      </c>
      <c r="F3485">
        <f t="shared" si="292"/>
        <v>1</v>
      </c>
      <c r="G3485">
        <f t="shared" si="292"/>
        <v>0</v>
      </c>
      <c r="H3485">
        <f t="shared" si="292"/>
        <v>0</v>
      </c>
      <c r="I3485">
        <f t="shared" si="292"/>
        <v>0</v>
      </c>
      <c r="J3485">
        <f t="shared" si="292"/>
        <v>0</v>
      </c>
      <c r="K3485">
        <f t="shared" si="292"/>
        <v>0</v>
      </c>
      <c r="L3485">
        <f t="shared" si="292"/>
        <v>0</v>
      </c>
      <c r="M3485">
        <v>1</v>
      </c>
    </row>
    <row r="3486" spans="1:13" x14ac:dyDescent="0.25">
      <c r="A3486" t="s">
        <v>1566</v>
      </c>
      <c r="B3486">
        <v>980.02330623306204</v>
      </c>
      <c r="C3486">
        <v>5.2941673514517174E-4</v>
      </c>
      <c r="D3486">
        <f t="shared" si="290"/>
        <v>326.50148849797</v>
      </c>
      <c r="E3486" t="s">
        <v>2</v>
      </c>
      <c r="F3486">
        <f t="shared" si="292"/>
        <v>1</v>
      </c>
      <c r="G3486">
        <f t="shared" si="292"/>
        <v>0</v>
      </c>
      <c r="H3486">
        <f t="shared" si="292"/>
        <v>0</v>
      </c>
      <c r="I3486">
        <f t="shared" si="292"/>
        <v>0</v>
      </c>
      <c r="J3486">
        <f t="shared" si="292"/>
        <v>0</v>
      </c>
      <c r="K3486">
        <f t="shared" si="292"/>
        <v>0</v>
      </c>
      <c r="L3486">
        <f t="shared" si="292"/>
        <v>0</v>
      </c>
      <c r="M3486">
        <v>1</v>
      </c>
    </row>
    <row r="3487" spans="1:13" x14ac:dyDescent="0.25">
      <c r="A3487" t="s">
        <v>4577</v>
      </c>
      <c r="B3487">
        <v>980.04360780064997</v>
      </c>
      <c r="C3487">
        <v>2.4956418878234743E-3</v>
      </c>
      <c r="D3487">
        <f t="shared" si="290"/>
        <v>325.86592330704303</v>
      </c>
      <c r="E3487" t="s">
        <v>2</v>
      </c>
      <c r="F3487">
        <f t="shared" si="292"/>
        <v>1</v>
      </c>
      <c r="G3487">
        <f t="shared" si="292"/>
        <v>0</v>
      </c>
      <c r="H3487">
        <f t="shared" si="292"/>
        <v>0</v>
      </c>
      <c r="I3487">
        <f t="shared" si="292"/>
        <v>0</v>
      </c>
      <c r="J3487">
        <f t="shared" si="292"/>
        <v>0</v>
      </c>
      <c r="K3487">
        <f t="shared" si="292"/>
        <v>0</v>
      </c>
      <c r="L3487">
        <f t="shared" si="292"/>
        <v>0</v>
      </c>
      <c r="M3487">
        <v>1</v>
      </c>
    </row>
    <row r="3488" spans="1:13" x14ac:dyDescent="0.25">
      <c r="A3488" t="s">
        <v>1956</v>
      </c>
      <c r="B3488">
        <v>980.05239654659101</v>
      </c>
      <c r="C3488">
        <v>1.4493043104706338E-3</v>
      </c>
      <c r="D3488">
        <f t="shared" si="290"/>
        <v>326.21066746126297</v>
      </c>
      <c r="E3488" t="s">
        <v>2</v>
      </c>
      <c r="F3488">
        <f t="shared" si="292"/>
        <v>1</v>
      </c>
      <c r="G3488">
        <f t="shared" si="292"/>
        <v>0</v>
      </c>
      <c r="H3488">
        <f t="shared" si="292"/>
        <v>0</v>
      </c>
      <c r="I3488">
        <f t="shared" si="292"/>
        <v>0</v>
      </c>
      <c r="J3488">
        <f t="shared" si="292"/>
        <v>0</v>
      </c>
      <c r="K3488">
        <f t="shared" si="292"/>
        <v>0</v>
      </c>
      <c r="L3488">
        <f t="shared" si="292"/>
        <v>0</v>
      </c>
      <c r="M3488">
        <v>1</v>
      </c>
    </row>
    <row r="3489" spans="1:13" x14ac:dyDescent="0.25">
      <c r="A3489" t="s">
        <v>1197</v>
      </c>
      <c r="B3489">
        <v>980.06457564575601</v>
      </c>
      <c r="C3489">
        <v>1.1154500288225178E-3</v>
      </c>
      <c r="D3489">
        <f t="shared" si="290"/>
        <v>326.32378752886802</v>
      </c>
      <c r="E3489" t="s">
        <v>2</v>
      </c>
      <c r="F3489">
        <f t="shared" si="292"/>
        <v>1</v>
      </c>
      <c r="G3489">
        <f t="shared" si="292"/>
        <v>0</v>
      </c>
      <c r="H3489">
        <f t="shared" si="292"/>
        <v>0</v>
      </c>
      <c r="I3489">
        <f t="shared" si="292"/>
        <v>0</v>
      </c>
      <c r="J3489">
        <f t="shared" si="292"/>
        <v>0</v>
      </c>
      <c r="K3489">
        <f t="shared" si="292"/>
        <v>0</v>
      </c>
      <c r="L3489">
        <f t="shared" si="292"/>
        <v>0</v>
      </c>
      <c r="M3489">
        <v>1</v>
      </c>
    </row>
    <row r="3490" spans="1:13" x14ac:dyDescent="0.25">
      <c r="A3490" t="s">
        <v>455</v>
      </c>
      <c r="B3490">
        <v>980.06883789785297</v>
      </c>
      <c r="C3490">
        <v>7.4249965509443072E-4</v>
      </c>
      <c r="D3490">
        <f t="shared" si="290"/>
        <v>326.44704570791504</v>
      </c>
      <c r="E3490" t="s">
        <v>2</v>
      </c>
      <c r="F3490">
        <f t="shared" si="292"/>
        <v>1</v>
      </c>
      <c r="G3490">
        <f t="shared" si="292"/>
        <v>0</v>
      </c>
      <c r="H3490">
        <f t="shared" si="292"/>
        <v>0</v>
      </c>
      <c r="I3490">
        <f t="shared" si="292"/>
        <v>0</v>
      </c>
      <c r="J3490">
        <f t="shared" si="292"/>
        <v>0</v>
      </c>
      <c r="K3490">
        <f t="shared" si="292"/>
        <v>0</v>
      </c>
      <c r="L3490">
        <f t="shared" si="292"/>
        <v>0</v>
      </c>
      <c r="M3490">
        <v>1</v>
      </c>
    </row>
    <row r="3491" spans="1:13" x14ac:dyDescent="0.25">
      <c r="A3491" t="s">
        <v>3141</v>
      </c>
      <c r="B3491">
        <v>980.10540090411598</v>
      </c>
      <c r="C3491">
        <v>2.4420182707656224E-3</v>
      </c>
      <c r="D3491">
        <f t="shared" si="290"/>
        <v>325.90398853594405</v>
      </c>
      <c r="E3491" t="s">
        <v>2</v>
      </c>
      <c r="F3491">
        <f t="shared" ref="F3491:L3506" si="293">IF($E3491=F$1,1,0)</f>
        <v>1</v>
      </c>
      <c r="G3491">
        <f t="shared" si="293"/>
        <v>0</v>
      </c>
      <c r="H3491">
        <f t="shared" si="293"/>
        <v>0</v>
      </c>
      <c r="I3491">
        <f t="shared" si="293"/>
        <v>0</v>
      </c>
      <c r="J3491">
        <f t="shared" si="293"/>
        <v>0</v>
      </c>
      <c r="K3491">
        <f t="shared" si="293"/>
        <v>0</v>
      </c>
      <c r="L3491">
        <f t="shared" si="293"/>
        <v>0</v>
      </c>
      <c r="M3491">
        <v>1</v>
      </c>
    </row>
    <row r="3492" spans="1:13" x14ac:dyDescent="0.25">
      <c r="A3492" t="s">
        <v>3738</v>
      </c>
      <c r="B3492">
        <v>980.114353312302</v>
      </c>
      <c r="C3492">
        <v>3.4167314442827834E-3</v>
      </c>
      <c r="D3492">
        <f t="shared" si="290"/>
        <v>325.58852192744899</v>
      </c>
      <c r="E3492" t="s">
        <v>2</v>
      </c>
      <c r="F3492">
        <f t="shared" si="293"/>
        <v>1</v>
      </c>
      <c r="G3492">
        <f t="shared" si="293"/>
        <v>0</v>
      </c>
      <c r="H3492">
        <f t="shared" si="293"/>
        <v>0</v>
      </c>
      <c r="I3492">
        <f t="shared" si="293"/>
        <v>0</v>
      </c>
      <c r="J3492">
        <f t="shared" si="293"/>
        <v>0</v>
      </c>
      <c r="K3492">
        <f t="shared" si="293"/>
        <v>0</v>
      </c>
      <c r="L3492">
        <f t="shared" si="293"/>
        <v>0</v>
      </c>
      <c r="M3492">
        <v>1</v>
      </c>
    </row>
    <row r="3493" spans="1:13" x14ac:dyDescent="0.25">
      <c r="A3493" t="s">
        <v>2043</v>
      </c>
      <c r="B3493">
        <v>980.12060301507495</v>
      </c>
      <c r="C3493">
        <v>2.0367199196080765E-3</v>
      </c>
      <c r="D3493">
        <f t="shared" si="290"/>
        <v>326.04145728643192</v>
      </c>
      <c r="E3493" t="s">
        <v>2</v>
      </c>
      <c r="F3493">
        <f t="shared" si="293"/>
        <v>1</v>
      </c>
      <c r="G3493">
        <f t="shared" si="293"/>
        <v>0</v>
      </c>
      <c r="H3493">
        <f t="shared" si="293"/>
        <v>0</v>
      </c>
      <c r="I3493">
        <f t="shared" si="293"/>
        <v>0</v>
      </c>
      <c r="J3493">
        <f t="shared" si="293"/>
        <v>0</v>
      </c>
      <c r="K3493">
        <f t="shared" si="293"/>
        <v>0</v>
      </c>
      <c r="L3493">
        <f t="shared" si="293"/>
        <v>0</v>
      </c>
      <c r="M3493">
        <v>1</v>
      </c>
    </row>
    <row r="3494" spans="1:13" x14ac:dyDescent="0.25">
      <c r="A3494" t="s">
        <v>2403</v>
      </c>
      <c r="B3494">
        <v>980.12644198145199</v>
      </c>
      <c r="C3494">
        <v>1.4773766606751559E-3</v>
      </c>
      <c r="D3494">
        <f t="shared" si="290"/>
        <v>326.22614201718602</v>
      </c>
      <c r="E3494" t="s">
        <v>2</v>
      </c>
      <c r="F3494">
        <f t="shared" si="293"/>
        <v>1</v>
      </c>
      <c r="G3494">
        <f t="shared" si="293"/>
        <v>0</v>
      </c>
      <c r="H3494">
        <f t="shared" si="293"/>
        <v>0</v>
      </c>
      <c r="I3494">
        <f t="shared" si="293"/>
        <v>0</v>
      </c>
      <c r="J3494">
        <f t="shared" si="293"/>
        <v>0</v>
      </c>
      <c r="K3494">
        <f t="shared" si="293"/>
        <v>0</v>
      </c>
      <c r="L3494">
        <f t="shared" si="293"/>
        <v>0</v>
      </c>
      <c r="M3494">
        <v>1</v>
      </c>
    </row>
    <row r="3495" spans="1:13" x14ac:dyDescent="0.25">
      <c r="A3495" t="s">
        <v>4729</v>
      </c>
      <c r="B3495">
        <v>980.13539192399003</v>
      </c>
      <c r="C3495">
        <v>2.0405344164484696E-3</v>
      </c>
      <c r="D3495">
        <f t="shared" si="290"/>
        <v>326.04513064132999</v>
      </c>
      <c r="E3495" t="s">
        <v>2</v>
      </c>
      <c r="F3495">
        <f t="shared" si="293"/>
        <v>1</v>
      </c>
      <c r="G3495">
        <f t="shared" si="293"/>
        <v>0</v>
      </c>
      <c r="H3495">
        <f t="shared" si="293"/>
        <v>0</v>
      </c>
      <c r="I3495">
        <f t="shared" si="293"/>
        <v>0</v>
      </c>
      <c r="J3495">
        <f t="shared" si="293"/>
        <v>0</v>
      </c>
      <c r="K3495">
        <f t="shared" si="293"/>
        <v>0</v>
      </c>
      <c r="L3495">
        <f t="shared" si="293"/>
        <v>0</v>
      </c>
      <c r="M3495">
        <v>1</v>
      </c>
    </row>
    <row r="3496" spans="1:13" x14ac:dyDescent="0.25">
      <c r="A3496" t="s">
        <v>761</v>
      </c>
      <c r="B3496">
        <v>980.16153846153804</v>
      </c>
      <c r="C3496">
        <v>2.0353617228496823E-3</v>
      </c>
      <c r="D3496">
        <f t="shared" si="290"/>
        <v>326.055518394648</v>
      </c>
      <c r="E3496" t="s">
        <v>2</v>
      </c>
      <c r="F3496">
        <f t="shared" si="293"/>
        <v>1</v>
      </c>
      <c r="G3496">
        <f t="shared" si="293"/>
        <v>0</v>
      </c>
      <c r="H3496">
        <f t="shared" si="293"/>
        <v>0</v>
      </c>
      <c r="I3496">
        <f t="shared" si="293"/>
        <v>0</v>
      </c>
      <c r="J3496">
        <f t="shared" si="293"/>
        <v>0</v>
      </c>
      <c r="K3496">
        <f t="shared" si="293"/>
        <v>0</v>
      </c>
      <c r="L3496">
        <f t="shared" si="293"/>
        <v>0</v>
      </c>
      <c r="M3496">
        <v>1</v>
      </c>
    </row>
    <row r="3497" spans="1:13" x14ac:dyDescent="0.25">
      <c r="A3497" t="s">
        <v>3290</v>
      </c>
      <c r="B3497">
        <v>980.19034267912696</v>
      </c>
      <c r="C3497">
        <v>2.7596409688424028E-3</v>
      </c>
      <c r="D3497">
        <f t="shared" si="290"/>
        <v>325.82845641740198</v>
      </c>
      <c r="E3497" t="s">
        <v>2</v>
      </c>
      <c r="F3497">
        <f t="shared" si="293"/>
        <v>1</v>
      </c>
      <c r="G3497">
        <f t="shared" si="293"/>
        <v>0</v>
      </c>
      <c r="H3497">
        <f t="shared" si="293"/>
        <v>0</v>
      </c>
      <c r="I3497">
        <f t="shared" si="293"/>
        <v>0</v>
      </c>
      <c r="J3497">
        <f t="shared" si="293"/>
        <v>0</v>
      </c>
      <c r="K3497">
        <f t="shared" si="293"/>
        <v>0</v>
      </c>
      <c r="L3497">
        <f t="shared" si="293"/>
        <v>0</v>
      </c>
      <c r="M3497">
        <v>1</v>
      </c>
    </row>
    <row r="3498" spans="1:13" x14ac:dyDescent="0.25">
      <c r="A3498" t="s">
        <v>1140</v>
      </c>
      <c r="B3498">
        <v>980.21584938703995</v>
      </c>
      <c r="C3498">
        <v>2.0260736381306765E-3</v>
      </c>
      <c r="D3498">
        <f t="shared" si="290"/>
        <v>326.07661996497296</v>
      </c>
      <c r="E3498" t="s">
        <v>2</v>
      </c>
      <c r="F3498">
        <f t="shared" si="293"/>
        <v>1</v>
      </c>
      <c r="G3498">
        <f t="shared" si="293"/>
        <v>0</v>
      </c>
      <c r="H3498">
        <f t="shared" si="293"/>
        <v>0</v>
      </c>
      <c r="I3498">
        <f t="shared" si="293"/>
        <v>0</v>
      </c>
      <c r="J3498">
        <f t="shared" si="293"/>
        <v>0</v>
      </c>
      <c r="K3498">
        <f t="shared" si="293"/>
        <v>0</v>
      </c>
      <c r="L3498">
        <f t="shared" si="293"/>
        <v>0</v>
      </c>
      <c r="M3498">
        <v>1</v>
      </c>
    </row>
    <row r="3499" spans="1:13" x14ac:dyDescent="0.25">
      <c r="A3499" t="s">
        <v>3339</v>
      </c>
      <c r="B3499">
        <v>980.22479784366499</v>
      </c>
      <c r="C3499">
        <v>1.0702538274370843E-3</v>
      </c>
      <c r="D3499">
        <f t="shared" si="290"/>
        <v>326.39190283400802</v>
      </c>
      <c r="E3499" t="s">
        <v>2</v>
      </c>
      <c r="F3499">
        <f t="shared" si="293"/>
        <v>1</v>
      </c>
      <c r="G3499">
        <f t="shared" si="293"/>
        <v>0</v>
      </c>
      <c r="H3499">
        <f t="shared" si="293"/>
        <v>0</v>
      </c>
      <c r="I3499">
        <f t="shared" si="293"/>
        <v>0</v>
      </c>
      <c r="J3499">
        <f t="shared" si="293"/>
        <v>0</v>
      </c>
      <c r="K3499">
        <f t="shared" si="293"/>
        <v>0</v>
      </c>
      <c r="L3499">
        <f t="shared" si="293"/>
        <v>0</v>
      </c>
      <c r="M3499">
        <v>1</v>
      </c>
    </row>
    <row r="3500" spans="1:13" x14ac:dyDescent="0.25">
      <c r="A3500" t="s">
        <v>3557</v>
      </c>
      <c r="B3500">
        <v>980.25184593893403</v>
      </c>
      <c r="C3500">
        <v>2.7637455591599247E-3</v>
      </c>
      <c r="D3500">
        <f t="shared" si="290"/>
        <v>325.84755975095396</v>
      </c>
      <c r="E3500" t="s">
        <v>2</v>
      </c>
      <c r="F3500">
        <f t="shared" si="293"/>
        <v>1</v>
      </c>
      <c r="G3500">
        <f t="shared" si="293"/>
        <v>0</v>
      </c>
      <c r="H3500">
        <f t="shared" si="293"/>
        <v>0</v>
      </c>
      <c r="I3500">
        <f t="shared" si="293"/>
        <v>0</v>
      </c>
      <c r="J3500">
        <f t="shared" si="293"/>
        <v>0</v>
      </c>
      <c r="K3500">
        <f t="shared" si="293"/>
        <v>0</v>
      </c>
      <c r="L3500">
        <f t="shared" si="293"/>
        <v>0</v>
      </c>
      <c r="M3500">
        <v>1</v>
      </c>
    </row>
    <row r="3501" spans="1:13" x14ac:dyDescent="0.25">
      <c r="A3501" t="s">
        <v>4674</v>
      </c>
      <c r="B3501">
        <v>980.295248868778</v>
      </c>
      <c r="C3501">
        <v>1.638998063954844E-3</v>
      </c>
      <c r="D3501">
        <f t="shared" si="290"/>
        <v>326.22951561792598</v>
      </c>
      <c r="E3501" t="s">
        <v>2</v>
      </c>
      <c r="F3501">
        <f t="shared" si="293"/>
        <v>1</v>
      </c>
      <c r="G3501">
        <f t="shared" si="293"/>
        <v>0</v>
      </c>
      <c r="H3501">
        <f t="shared" si="293"/>
        <v>0</v>
      </c>
      <c r="I3501">
        <f t="shared" si="293"/>
        <v>0</v>
      </c>
      <c r="J3501">
        <f t="shared" si="293"/>
        <v>0</v>
      </c>
      <c r="K3501">
        <f t="shared" si="293"/>
        <v>0</v>
      </c>
      <c r="L3501">
        <f t="shared" si="293"/>
        <v>0</v>
      </c>
      <c r="M3501">
        <v>1</v>
      </c>
    </row>
    <row r="3502" spans="1:13" x14ac:dyDescent="0.25">
      <c r="A3502" t="s">
        <v>3796</v>
      </c>
      <c r="B3502">
        <v>980.30961538461497</v>
      </c>
      <c r="C3502">
        <v>3.5098057183091669E-4</v>
      </c>
      <c r="D3502">
        <f t="shared" si="290"/>
        <v>326.65518191841198</v>
      </c>
      <c r="E3502" t="s">
        <v>2</v>
      </c>
      <c r="F3502">
        <f t="shared" si="293"/>
        <v>1</v>
      </c>
      <c r="G3502">
        <f t="shared" si="293"/>
        <v>0</v>
      </c>
      <c r="H3502">
        <f t="shared" si="293"/>
        <v>0</v>
      </c>
      <c r="I3502">
        <f t="shared" si="293"/>
        <v>0</v>
      </c>
      <c r="J3502">
        <f t="shared" si="293"/>
        <v>0</v>
      </c>
      <c r="K3502">
        <f t="shared" si="293"/>
        <v>0</v>
      </c>
      <c r="L3502">
        <f t="shared" si="293"/>
        <v>0</v>
      </c>
      <c r="M3502">
        <v>1</v>
      </c>
    </row>
    <row r="3503" spans="1:13" x14ac:dyDescent="0.25">
      <c r="A3503" t="s">
        <v>2838</v>
      </c>
      <c r="B3503">
        <v>980.31679389312899</v>
      </c>
      <c r="C3503">
        <v>1.293690335957165E-3</v>
      </c>
      <c r="D3503">
        <f t="shared" si="290"/>
        <v>326.349522510231</v>
      </c>
      <c r="E3503" t="s">
        <v>2</v>
      </c>
      <c r="F3503">
        <f t="shared" si="293"/>
        <v>1</v>
      </c>
      <c r="G3503">
        <f t="shared" si="293"/>
        <v>0</v>
      </c>
      <c r="H3503">
        <f t="shared" si="293"/>
        <v>0</v>
      </c>
      <c r="I3503">
        <f t="shared" si="293"/>
        <v>0</v>
      </c>
      <c r="J3503">
        <f t="shared" si="293"/>
        <v>0</v>
      </c>
      <c r="K3503">
        <f t="shared" si="293"/>
        <v>0</v>
      </c>
      <c r="L3503">
        <f t="shared" si="293"/>
        <v>0</v>
      </c>
      <c r="M3503">
        <v>1</v>
      </c>
    </row>
    <row r="3504" spans="1:13" x14ac:dyDescent="0.25">
      <c r="A3504" t="s">
        <v>544</v>
      </c>
      <c r="B3504">
        <v>980.35079829098197</v>
      </c>
      <c r="C3504">
        <v>2.417599222279132E-3</v>
      </c>
      <c r="D3504">
        <f t="shared" si="290"/>
        <v>325.99356765449096</v>
      </c>
      <c r="E3504" t="s">
        <v>2</v>
      </c>
      <c r="F3504">
        <f t="shared" si="293"/>
        <v>1</v>
      </c>
      <c r="G3504">
        <f t="shared" si="293"/>
        <v>0</v>
      </c>
      <c r="H3504">
        <f t="shared" si="293"/>
        <v>0</v>
      </c>
      <c r="I3504">
        <f t="shared" si="293"/>
        <v>0</v>
      </c>
      <c r="J3504">
        <f t="shared" si="293"/>
        <v>0</v>
      </c>
      <c r="K3504">
        <f t="shared" si="293"/>
        <v>0</v>
      </c>
      <c r="L3504">
        <f t="shared" si="293"/>
        <v>0</v>
      </c>
      <c r="M3504">
        <v>1</v>
      </c>
    </row>
    <row r="3505" spans="1:13" x14ac:dyDescent="0.25">
      <c r="A3505" t="s">
        <v>3470</v>
      </c>
      <c r="B3505">
        <v>980.35656071719598</v>
      </c>
      <c r="C3505">
        <v>2.0327999684115472E-3</v>
      </c>
      <c r="D3505">
        <f t="shared" si="290"/>
        <v>326.12123064384599</v>
      </c>
      <c r="E3505" t="s">
        <v>2</v>
      </c>
      <c r="F3505">
        <f t="shared" si="293"/>
        <v>1</v>
      </c>
      <c r="G3505">
        <f t="shared" si="293"/>
        <v>0</v>
      </c>
      <c r="H3505">
        <f t="shared" si="293"/>
        <v>0</v>
      </c>
      <c r="I3505">
        <f t="shared" si="293"/>
        <v>0</v>
      </c>
      <c r="J3505">
        <f t="shared" si="293"/>
        <v>0</v>
      </c>
      <c r="K3505">
        <f t="shared" si="293"/>
        <v>0</v>
      </c>
      <c r="L3505">
        <f t="shared" si="293"/>
        <v>0</v>
      </c>
      <c r="M3505">
        <v>1</v>
      </c>
    </row>
    <row r="3506" spans="1:13" x14ac:dyDescent="0.25">
      <c r="A3506" t="s">
        <v>2658</v>
      </c>
      <c r="B3506">
        <v>980.35738068812395</v>
      </c>
      <c r="C3506">
        <v>2.0321475554245794E-3</v>
      </c>
      <c r="D3506">
        <f t="shared" si="290"/>
        <v>326.12171661117208</v>
      </c>
      <c r="E3506" t="s">
        <v>2</v>
      </c>
      <c r="F3506">
        <f t="shared" si="293"/>
        <v>1</v>
      </c>
      <c r="G3506">
        <f t="shared" si="293"/>
        <v>0</v>
      </c>
      <c r="H3506">
        <f t="shared" si="293"/>
        <v>0</v>
      </c>
      <c r="I3506">
        <f t="shared" si="293"/>
        <v>0</v>
      </c>
      <c r="J3506">
        <f t="shared" si="293"/>
        <v>0</v>
      </c>
      <c r="K3506">
        <f t="shared" si="293"/>
        <v>0</v>
      </c>
      <c r="L3506">
        <f t="shared" si="293"/>
        <v>0</v>
      </c>
      <c r="M3506">
        <v>1</v>
      </c>
    </row>
    <row r="3507" spans="1:13" x14ac:dyDescent="0.25">
      <c r="A3507" t="s">
        <v>1908</v>
      </c>
      <c r="B3507">
        <v>980.379995214166</v>
      </c>
      <c r="C3507">
        <v>1.8380295992201923E-3</v>
      </c>
      <c r="D3507">
        <f t="shared" si="290"/>
        <v>326.19267592149299</v>
      </c>
      <c r="E3507" t="s">
        <v>2</v>
      </c>
      <c r="F3507">
        <f t="shared" ref="F3507:L3522" si="294">IF($E3507=F$1,1,0)</f>
        <v>1</v>
      </c>
      <c r="G3507">
        <f t="shared" si="294"/>
        <v>0</v>
      </c>
      <c r="H3507">
        <f t="shared" si="294"/>
        <v>0</v>
      </c>
      <c r="I3507">
        <f t="shared" si="294"/>
        <v>0</v>
      </c>
      <c r="J3507">
        <f t="shared" si="294"/>
        <v>0</v>
      </c>
      <c r="K3507">
        <f t="shared" si="294"/>
        <v>0</v>
      </c>
      <c r="L3507">
        <f t="shared" si="294"/>
        <v>0</v>
      </c>
      <c r="M3507">
        <v>1</v>
      </c>
    </row>
    <row r="3508" spans="1:13" x14ac:dyDescent="0.25">
      <c r="A3508" t="s">
        <v>1516</v>
      </c>
      <c r="B3508">
        <v>980.39553496208896</v>
      </c>
      <c r="C3508">
        <v>1.0037501582654818E-3</v>
      </c>
      <c r="D3508">
        <f t="shared" si="290"/>
        <v>326.47048759623601</v>
      </c>
      <c r="E3508" t="s">
        <v>2</v>
      </c>
      <c r="F3508">
        <f t="shared" si="294"/>
        <v>1</v>
      </c>
      <c r="G3508">
        <f t="shared" si="294"/>
        <v>0</v>
      </c>
      <c r="H3508">
        <f t="shared" si="294"/>
        <v>0</v>
      </c>
      <c r="I3508">
        <f t="shared" si="294"/>
        <v>0</v>
      </c>
      <c r="J3508">
        <f t="shared" si="294"/>
        <v>0</v>
      </c>
      <c r="K3508">
        <f t="shared" si="294"/>
        <v>0</v>
      </c>
      <c r="L3508">
        <f t="shared" si="294"/>
        <v>0</v>
      </c>
      <c r="M3508">
        <v>1</v>
      </c>
    </row>
    <row r="3509" spans="1:13" x14ac:dyDescent="0.25">
      <c r="A3509" t="s">
        <v>5035</v>
      </c>
      <c r="B3509">
        <v>980.41824490386</v>
      </c>
      <c r="C3509">
        <v>1.7076489604375134E-3</v>
      </c>
      <c r="D3509">
        <f t="shared" si="290"/>
        <v>326.24801156905198</v>
      </c>
      <c r="E3509" t="s">
        <v>2</v>
      </c>
      <c r="F3509">
        <f t="shared" si="294"/>
        <v>1</v>
      </c>
      <c r="G3509">
        <f t="shared" si="294"/>
        <v>0</v>
      </c>
      <c r="H3509">
        <f t="shared" si="294"/>
        <v>0</v>
      </c>
      <c r="I3509">
        <f t="shared" si="294"/>
        <v>0</v>
      </c>
      <c r="J3509">
        <f t="shared" si="294"/>
        <v>0</v>
      </c>
      <c r="K3509">
        <f t="shared" si="294"/>
        <v>0</v>
      </c>
      <c r="L3509">
        <f t="shared" si="294"/>
        <v>0</v>
      </c>
      <c r="M3509">
        <v>1</v>
      </c>
    </row>
    <row r="3510" spans="1:13" x14ac:dyDescent="0.25">
      <c r="A3510" t="s">
        <v>2993</v>
      </c>
      <c r="B3510">
        <v>980.463379880307</v>
      </c>
      <c r="C3510">
        <v>2.0267721103613967E-3</v>
      </c>
      <c r="D3510">
        <f t="shared" si="290"/>
        <v>326.15873468224498</v>
      </c>
      <c r="E3510" t="s">
        <v>2</v>
      </c>
      <c r="F3510">
        <f t="shared" si="294"/>
        <v>1</v>
      </c>
      <c r="G3510">
        <f t="shared" si="294"/>
        <v>0</v>
      </c>
      <c r="H3510">
        <f t="shared" si="294"/>
        <v>0</v>
      </c>
      <c r="I3510">
        <f t="shared" si="294"/>
        <v>0</v>
      </c>
      <c r="J3510">
        <f t="shared" si="294"/>
        <v>0</v>
      </c>
      <c r="K3510">
        <f t="shared" si="294"/>
        <v>0</v>
      </c>
      <c r="L3510">
        <f t="shared" si="294"/>
        <v>0</v>
      </c>
      <c r="M3510">
        <v>1</v>
      </c>
    </row>
    <row r="3511" spans="1:13" x14ac:dyDescent="0.25">
      <c r="A3511" t="s">
        <v>4858</v>
      </c>
      <c r="B3511">
        <v>980.47127213735303</v>
      </c>
      <c r="C3511">
        <v>2.0205453568163945E-3</v>
      </c>
      <c r="D3511">
        <f t="shared" si="290"/>
        <v>326.16339515364803</v>
      </c>
      <c r="E3511" t="s">
        <v>2</v>
      </c>
      <c r="F3511">
        <f t="shared" si="294"/>
        <v>1</v>
      </c>
      <c r="G3511">
        <f t="shared" si="294"/>
        <v>0</v>
      </c>
      <c r="H3511">
        <f t="shared" si="294"/>
        <v>0</v>
      </c>
      <c r="I3511">
        <f t="shared" si="294"/>
        <v>0</v>
      </c>
      <c r="J3511">
        <f t="shared" si="294"/>
        <v>0</v>
      </c>
      <c r="K3511">
        <f t="shared" si="294"/>
        <v>0</v>
      </c>
      <c r="L3511">
        <f t="shared" si="294"/>
        <v>0</v>
      </c>
      <c r="M3511">
        <v>1</v>
      </c>
    </row>
    <row r="3512" spans="1:13" x14ac:dyDescent="0.25">
      <c r="A3512" t="s">
        <v>5118</v>
      </c>
      <c r="B3512">
        <v>980.49936588459104</v>
      </c>
      <c r="C3512">
        <v>2.0397769438613711E-3</v>
      </c>
      <c r="D3512">
        <f t="shared" si="290"/>
        <v>326.166455294863</v>
      </c>
      <c r="E3512" t="s">
        <v>2</v>
      </c>
      <c r="F3512">
        <f t="shared" si="294"/>
        <v>1</v>
      </c>
      <c r="G3512">
        <f t="shared" si="294"/>
        <v>0</v>
      </c>
      <c r="H3512">
        <f t="shared" si="294"/>
        <v>0</v>
      </c>
      <c r="I3512">
        <f t="shared" si="294"/>
        <v>0</v>
      </c>
      <c r="J3512">
        <f t="shared" si="294"/>
        <v>0</v>
      </c>
      <c r="K3512">
        <f t="shared" si="294"/>
        <v>0</v>
      </c>
      <c r="L3512">
        <f t="shared" si="294"/>
        <v>0</v>
      </c>
      <c r="M3512">
        <v>1</v>
      </c>
    </row>
    <row r="3513" spans="1:13" x14ac:dyDescent="0.25">
      <c r="A3513" t="s">
        <v>4982</v>
      </c>
      <c r="B3513">
        <v>980.56088560885598</v>
      </c>
      <c r="C3513">
        <v>1.6215289264854826E-3</v>
      </c>
      <c r="D3513">
        <f t="shared" si="290"/>
        <v>326.323625922887</v>
      </c>
      <c r="E3513" t="s">
        <v>2</v>
      </c>
      <c r="F3513">
        <f t="shared" si="294"/>
        <v>1</v>
      </c>
      <c r="G3513">
        <f t="shared" si="294"/>
        <v>0</v>
      </c>
      <c r="H3513">
        <f t="shared" si="294"/>
        <v>0</v>
      </c>
      <c r="I3513">
        <f t="shared" si="294"/>
        <v>0</v>
      </c>
      <c r="J3513">
        <f t="shared" si="294"/>
        <v>0</v>
      </c>
      <c r="K3513">
        <f t="shared" si="294"/>
        <v>0</v>
      </c>
      <c r="L3513">
        <f t="shared" si="294"/>
        <v>0</v>
      </c>
      <c r="M3513">
        <v>1</v>
      </c>
    </row>
    <row r="3514" spans="1:13" x14ac:dyDescent="0.25">
      <c r="A3514" t="s">
        <v>2268</v>
      </c>
      <c r="B3514">
        <v>980.61006864988497</v>
      </c>
      <c r="C3514">
        <v>2.0400133854002744E-3</v>
      </c>
      <c r="D3514">
        <f t="shared" si="290"/>
        <v>326.203203661327</v>
      </c>
      <c r="E3514" t="s">
        <v>2</v>
      </c>
      <c r="F3514">
        <f t="shared" si="294"/>
        <v>1</v>
      </c>
      <c r="G3514">
        <f t="shared" si="294"/>
        <v>0</v>
      </c>
      <c r="H3514">
        <f t="shared" si="294"/>
        <v>0</v>
      </c>
      <c r="I3514">
        <f t="shared" si="294"/>
        <v>0</v>
      </c>
      <c r="J3514">
        <f t="shared" si="294"/>
        <v>0</v>
      </c>
      <c r="K3514">
        <f t="shared" si="294"/>
        <v>0</v>
      </c>
      <c r="L3514">
        <f t="shared" si="294"/>
        <v>0</v>
      </c>
      <c r="M3514">
        <v>1</v>
      </c>
    </row>
    <row r="3515" spans="1:13" x14ac:dyDescent="0.25">
      <c r="A3515" t="s">
        <v>3445</v>
      </c>
      <c r="B3515">
        <v>980.62075401269101</v>
      </c>
      <c r="C3515">
        <v>2.0449120136091237E-3</v>
      </c>
      <c r="D3515">
        <f t="shared" si="290"/>
        <v>326.20515695067201</v>
      </c>
      <c r="E3515" t="s">
        <v>2</v>
      </c>
      <c r="F3515">
        <f t="shared" si="294"/>
        <v>1</v>
      </c>
      <c r="G3515">
        <f t="shared" si="294"/>
        <v>0</v>
      </c>
      <c r="H3515">
        <f t="shared" si="294"/>
        <v>0</v>
      </c>
      <c r="I3515">
        <f t="shared" si="294"/>
        <v>0</v>
      </c>
      <c r="J3515">
        <f t="shared" si="294"/>
        <v>0</v>
      </c>
      <c r="K3515">
        <f t="shared" si="294"/>
        <v>0</v>
      </c>
      <c r="L3515">
        <f t="shared" si="294"/>
        <v>0</v>
      </c>
      <c r="M3515">
        <v>1</v>
      </c>
    </row>
    <row r="3516" spans="1:13" x14ac:dyDescent="0.25">
      <c r="A3516" t="s">
        <v>1450</v>
      </c>
      <c r="B3516">
        <v>980.646100116414</v>
      </c>
      <c r="C3516">
        <v>2.7901590549568311E-3</v>
      </c>
      <c r="D3516">
        <f t="shared" si="290"/>
        <v>325.96998050682203</v>
      </c>
      <c r="E3516" t="s">
        <v>2</v>
      </c>
      <c r="F3516">
        <f t="shared" si="294"/>
        <v>1</v>
      </c>
      <c r="G3516">
        <f t="shared" si="294"/>
        <v>0</v>
      </c>
      <c r="H3516">
        <f t="shared" si="294"/>
        <v>0</v>
      </c>
      <c r="I3516">
        <f t="shared" si="294"/>
        <v>0</v>
      </c>
      <c r="J3516">
        <f t="shared" si="294"/>
        <v>0</v>
      </c>
      <c r="K3516">
        <f t="shared" si="294"/>
        <v>0</v>
      </c>
      <c r="L3516">
        <f t="shared" si="294"/>
        <v>0</v>
      </c>
      <c r="M3516">
        <v>1</v>
      </c>
    </row>
    <row r="3517" spans="1:13" x14ac:dyDescent="0.25">
      <c r="A3517" t="s">
        <v>930</v>
      </c>
      <c r="B3517">
        <v>980.67884057971003</v>
      </c>
      <c r="C3517">
        <v>2.0504376974875838E-3</v>
      </c>
      <c r="D3517">
        <f t="shared" si="290"/>
        <v>326.222673238619</v>
      </c>
      <c r="E3517" t="s">
        <v>2</v>
      </c>
      <c r="F3517">
        <f t="shared" si="294"/>
        <v>1</v>
      </c>
      <c r="G3517">
        <f t="shared" si="294"/>
        <v>0</v>
      </c>
      <c r="H3517">
        <f t="shared" si="294"/>
        <v>0</v>
      </c>
      <c r="I3517">
        <f t="shared" si="294"/>
        <v>0</v>
      </c>
      <c r="J3517">
        <f t="shared" si="294"/>
        <v>0</v>
      </c>
      <c r="K3517">
        <f t="shared" si="294"/>
        <v>0</v>
      </c>
      <c r="L3517">
        <f t="shared" si="294"/>
        <v>0</v>
      </c>
      <c r="M3517">
        <v>1</v>
      </c>
    </row>
    <row r="3518" spans="1:13" x14ac:dyDescent="0.25">
      <c r="A3518" t="s">
        <v>754</v>
      </c>
      <c r="B3518">
        <v>980.74602288584902</v>
      </c>
      <c r="C3518">
        <v>2.2083014490857922E-3</v>
      </c>
      <c r="D3518">
        <f t="shared" si="290"/>
        <v>326.19341334077501</v>
      </c>
      <c r="E3518" t="s">
        <v>2</v>
      </c>
      <c r="F3518">
        <f t="shared" si="294"/>
        <v>1</v>
      </c>
      <c r="G3518">
        <f t="shared" si="294"/>
        <v>0</v>
      </c>
      <c r="H3518">
        <f t="shared" si="294"/>
        <v>0</v>
      </c>
      <c r="I3518">
        <f t="shared" si="294"/>
        <v>0</v>
      </c>
      <c r="J3518">
        <f t="shared" si="294"/>
        <v>0</v>
      </c>
      <c r="K3518">
        <f t="shared" si="294"/>
        <v>0</v>
      </c>
      <c r="L3518">
        <f t="shared" si="294"/>
        <v>0</v>
      </c>
      <c r="M3518">
        <v>1</v>
      </c>
    </row>
    <row r="3519" spans="1:13" x14ac:dyDescent="0.25">
      <c r="A3519" t="s">
        <v>1382</v>
      </c>
      <c r="B3519">
        <v>980.75691158156906</v>
      </c>
      <c r="C3519">
        <v>1.8099496320556074E-3</v>
      </c>
      <c r="D3519">
        <f t="shared" si="290"/>
        <v>326.327263656772</v>
      </c>
      <c r="E3519" t="s">
        <v>2</v>
      </c>
      <c r="F3519">
        <f t="shared" si="294"/>
        <v>1</v>
      </c>
      <c r="G3519">
        <f t="shared" si="294"/>
        <v>0</v>
      </c>
      <c r="H3519">
        <f t="shared" si="294"/>
        <v>0</v>
      </c>
      <c r="I3519">
        <f t="shared" si="294"/>
        <v>0</v>
      </c>
      <c r="J3519">
        <f t="shared" si="294"/>
        <v>0</v>
      </c>
      <c r="K3519">
        <f t="shared" si="294"/>
        <v>0</v>
      </c>
      <c r="L3519">
        <f t="shared" si="294"/>
        <v>0</v>
      </c>
      <c r="M3519">
        <v>1</v>
      </c>
    </row>
    <row r="3520" spans="1:13" x14ac:dyDescent="0.25">
      <c r="A3520" t="s">
        <v>2057</v>
      </c>
      <c r="B3520">
        <v>980.77927669345502</v>
      </c>
      <c r="C3520">
        <v>1.3403846841819611E-3</v>
      </c>
      <c r="D3520">
        <f t="shared" si="290"/>
        <v>326.48821839080398</v>
      </c>
      <c r="E3520" t="s">
        <v>2</v>
      </c>
      <c r="F3520">
        <f t="shared" si="294"/>
        <v>1</v>
      </c>
      <c r="G3520">
        <f t="shared" si="294"/>
        <v>0</v>
      </c>
      <c r="H3520">
        <f t="shared" si="294"/>
        <v>0</v>
      </c>
      <c r="I3520">
        <f t="shared" si="294"/>
        <v>0</v>
      </c>
      <c r="J3520">
        <f t="shared" si="294"/>
        <v>0</v>
      </c>
      <c r="K3520">
        <f t="shared" si="294"/>
        <v>0</v>
      </c>
      <c r="L3520">
        <f t="shared" si="294"/>
        <v>0</v>
      </c>
      <c r="M3520">
        <v>1</v>
      </c>
    </row>
    <row r="3521" spans="1:13" x14ac:dyDescent="0.25">
      <c r="A3521" t="s">
        <v>4551</v>
      </c>
      <c r="B3521">
        <v>980.78282122905</v>
      </c>
      <c r="C3521">
        <v>2.1737229718598039E-3</v>
      </c>
      <c r="D3521">
        <f t="shared" si="290"/>
        <v>326.21695702671298</v>
      </c>
      <c r="E3521" t="s">
        <v>2</v>
      </c>
      <c r="F3521">
        <f t="shared" si="294"/>
        <v>1</v>
      </c>
      <c r="G3521">
        <f t="shared" si="294"/>
        <v>0</v>
      </c>
      <c r="H3521">
        <f t="shared" si="294"/>
        <v>0</v>
      </c>
      <c r="I3521">
        <f t="shared" si="294"/>
        <v>0</v>
      </c>
      <c r="J3521">
        <f t="shared" si="294"/>
        <v>0</v>
      </c>
      <c r="K3521">
        <f t="shared" si="294"/>
        <v>0</v>
      </c>
      <c r="L3521">
        <f t="shared" si="294"/>
        <v>0</v>
      </c>
      <c r="M3521">
        <v>1</v>
      </c>
    </row>
    <row r="3522" spans="1:13" x14ac:dyDescent="0.25">
      <c r="A3522" t="s">
        <v>3324</v>
      </c>
      <c r="B3522">
        <v>980.80407911001203</v>
      </c>
      <c r="C3522">
        <v>1.7379694772556853E-3</v>
      </c>
      <c r="D3522">
        <f t="shared" si="290"/>
        <v>326.36649051911701</v>
      </c>
      <c r="E3522" t="s">
        <v>2</v>
      </c>
      <c r="F3522">
        <f t="shared" si="294"/>
        <v>1</v>
      </c>
      <c r="G3522">
        <f t="shared" si="294"/>
        <v>0</v>
      </c>
      <c r="H3522">
        <f t="shared" si="294"/>
        <v>0</v>
      </c>
      <c r="I3522">
        <f t="shared" si="294"/>
        <v>0</v>
      </c>
      <c r="J3522">
        <f t="shared" si="294"/>
        <v>0</v>
      </c>
      <c r="K3522">
        <f t="shared" si="294"/>
        <v>0</v>
      </c>
      <c r="L3522">
        <f t="shared" si="294"/>
        <v>0</v>
      </c>
      <c r="M3522">
        <v>1</v>
      </c>
    </row>
    <row r="3523" spans="1:13" x14ac:dyDescent="0.25">
      <c r="A3523" t="s">
        <v>1812</v>
      </c>
      <c r="B3523">
        <v>980.82640475102801</v>
      </c>
      <c r="C3523">
        <v>2.0390968170456159E-3</v>
      </c>
      <c r="D3523">
        <f t="shared" ref="D3523:D3586" si="295">B3523*(1-C3523)/3</f>
        <v>326.27546825034193</v>
      </c>
      <c r="E3523" t="s">
        <v>2</v>
      </c>
      <c r="F3523">
        <f t="shared" ref="F3523:L3538" si="296">IF($E3523=F$1,1,0)</f>
        <v>1</v>
      </c>
      <c r="G3523">
        <f t="shared" si="296"/>
        <v>0</v>
      </c>
      <c r="H3523">
        <f t="shared" si="296"/>
        <v>0</v>
      </c>
      <c r="I3523">
        <f t="shared" si="296"/>
        <v>0</v>
      </c>
      <c r="J3523">
        <f t="shared" si="296"/>
        <v>0</v>
      </c>
      <c r="K3523">
        <f t="shared" si="296"/>
        <v>0</v>
      </c>
      <c r="L3523">
        <f t="shared" si="296"/>
        <v>0</v>
      </c>
      <c r="M3523">
        <v>1</v>
      </c>
    </row>
    <row r="3524" spans="1:13" x14ac:dyDescent="0.25">
      <c r="A3524" t="s">
        <v>1606</v>
      </c>
      <c r="B3524">
        <v>980.85834266517304</v>
      </c>
      <c r="C3524">
        <v>3.328603738301128E-3</v>
      </c>
      <c r="D3524">
        <f t="shared" si="295"/>
        <v>325.86448463967798</v>
      </c>
      <c r="E3524" t="s">
        <v>2</v>
      </c>
      <c r="F3524">
        <f t="shared" si="296"/>
        <v>1</v>
      </c>
      <c r="G3524">
        <f t="shared" si="296"/>
        <v>0</v>
      </c>
      <c r="H3524">
        <f t="shared" si="296"/>
        <v>0</v>
      </c>
      <c r="I3524">
        <f t="shared" si="296"/>
        <v>0</v>
      </c>
      <c r="J3524">
        <f t="shared" si="296"/>
        <v>0</v>
      </c>
      <c r="K3524">
        <f t="shared" si="296"/>
        <v>0</v>
      </c>
      <c r="L3524">
        <f t="shared" si="296"/>
        <v>0</v>
      </c>
      <c r="M3524">
        <v>1</v>
      </c>
    </row>
    <row r="3525" spans="1:13" x14ac:dyDescent="0.25">
      <c r="A3525" t="s">
        <v>3096</v>
      </c>
      <c r="B3525">
        <v>980.86291179596105</v>
      </c>
      <c r="C3525">
        <v>1.6699901622202473E-3</v>
      </c>
      <c r="D3525">
        <f t="shared" si="295"/>
        <v>326.40829346092499</v>
      </c>
      <c r="E3525" t="s">
        <v>2</v>
      </c>
      <c r="F3525">
        <f t="shared" si="296"/>
        <v>1</v>
      </c>
      <c r="G3525">
        <f t="shared" si="296"/>
        <v>0</v>
      </c>
      <c r="H3525">
        <f t="shared" si="296"/>
        <v>0</v>
      </c>
      <c r="I3525">
        <f t="shared" si="296"/>
        <v>0</v>
      </c>
      <c r="J3525">
        <f t="shared" si="296"/>
        <v>0</v>
      </c>
      <c r="K3525">
        <f t="shared" si="296"/>
        <v>0</v>
      </c>
      <c r="L3525">
        <f t="shared" si="296"/>
        <v>0</v>
      </c>
      <c r="M3525">
        <v>1</v>
      </c>
    </row>
    <row r="3526" spans="1:13" x14ac:dyDescent="0.25">
      <c r="A3526" t="s">
        <v>3306</v>
      </c>
      <c r="B3526">
        <v>980.88448844884397</v>
      </c>
      <c r="C3526">
        <v>2.0380147429216455E-3</v>
      </c>
      <c r="D3526">
        <f t="shared" si="295"/>
        <v>326.29514380009402</v>
      </c>
      <c r="E3526" t="s">
        <v>2</v>
      </c>
      <c r="F3526">
        <f t="shared" si="296"/>
        <v>1</v>
      </c>
      <c r="G3526">
        <f t="shared" si="296"/>
        <v>0</v>
      </c>
      <c r="H3526">
        <f t="shared" si="296"/>
        <v>0</v>
      </c>
      <c r="I3526">
        <f t="shared" si="296"/>
        <v>0</v>
      </c>
      <c r="J3526">
        <f t="shared" si="296"/>
        <v>0</v>
      </c>
      <c r="K3526">
        <f t="shared" si="296"/>
        <v>0</v>
      </c>
      <c r="L3526">
        <f t="shared" si="296"/>
        <v>0</v>
      </c>
      <c r="M3526">
        <v>1</v>
      </c>
    </row>
    <row r="3527" spans="1:13" x14ac:dyDescent="0.25">
      <c r="A3527" t="s">
        <v>2756</v>
      </c>
      <c r="B3527">
        <v>980.88859328234105</v>
      </c>
      <c r="C3527">
        <v>2.0386285010661753E-3</v>
      </c>
      <c r="D3527">
        <f t="shared" si="295"/>
        <v>326.296308613235</v>
      </c>
      <c r="E3527" t="s">
        <v>2</v>
      </c>
      <c r="F3527">
        <f t="shared" si="296"/>
        <v>1</v>
      </c>
      <c r="G3527">
        <f t="shared" si="296"/>
        <v>0</v>
      </c>
      <c r="H3527">
        <f t="shared" si="296"/>
        <v>0</v>
      </c>
      <c r="I3527">
        <f t="shared" si="296"/>
        <v>0</v>
      </c>
      <c r="J3527">
        <f t="shared" si="296"/>
        <v>0</v>
      </c>
      <c r="K3527">
        <f t="shared" si="296"/>
        <v>0</v>
      </c>
      <c r="L3527">
        <f t="shared" si="296"/>
        <v>0</v>
      </c>
      <c r="M3527">
        <v>1</v>
      </c>
    </row>
    <row r="3528" spans="1:13" x14ac:dyDescent="0.25">
      <c r="A3528" t="s">
        <v>4471</v>
      </c>
      <c r="B3528">
        <v>980.94455616202197</v>
      </c>
      <c r="C3528">
        <v>1.5266802116525868E-3</v>
      </c>
      <c r="D3528">
        <f t="shared" si="295"/>
        <v>326.48232250646703</v>
      </c>
      <c r="E3528" t="s">
        <v>2</v>
      </c>
      <c r="F3528">
        <f t="shared" si="296"/>
        <v>1</v>
      </c>
      <c r="G3528">
        <f t="shared" si="296"/>
        <v>0</v>
      </c>
      <c r="H3528">
        <f t="shared" si="296"/>
        <v>0</v>
      </c>
      <c r="I3528">
        <f t="shared" si="296"/>
        <v>0</v>
      </c>
      <c r="J3528">
        <f t="shared" si="296"/>
        <v>0</v>
      </c>
      <c r="K3528">
        <f t="shared" si="296"/>
        <v>0</v>
      </c>
      <c r="L3528">
        <f t="shared" si="296"/>
        <v>0</v>
      </c>
      <c r="M3528">
        <v>1</v>
      </c>
    </row>
    <row r="3529" spans="1:13" x14ac:dyDescent="0.25">
      <c r="A3529" t="s">
        <v>1596</v>
      </c>
      <c r="B3529">
        <v>981.02454873646195</v>
      </c>
      <c r="C3529">
        <v>1.2451456337206901E-3</v>
      </c>
      <c r="D3529">
        <f t="shared" si="295"/>
        <v>326.60101010100999</v>
      </c>
      <c r="E3529" t="s">
        <v>2</v>
      </c>
      <c r="F3529">
        <f t="shared" si="296"/>
        <v>1</v>
      </c>
      <c r="G3529">
        <f t="shared" si="296"/>
        <v>0</v>
      </c>
      <c r="H3529">
        <f t="shared" si="296"/>
        <v>0</v>
      </c>
      <c r="I3529">
        <f t="shared" si="296"/>
        <v>0</v>
      </c>
      <c r="J3529">
        <f t="shared" si="296"/>
        <v>0</v>
      </c>
      <c r="K3529">
        <f t="shared" si="296"/>
        <v>0</v>
      </c>
      <c r="L3529">
        <f t="shared" si="296"/>
        <v>0</v>
      </c>
      <c r="M3529">
        <v>1</v>
      </c>
    </row>
    <row r="3530" spans="1:13" x14ac:dyDescent="0.25">
      <c r="A3530" t="s">
        <v>1466</v>
      </c>
      <c r="B3530">
        <v>981.03810975609701</v>
      </c>
      <c r="C3530">
        <v>2.0386567862273886E-3</v>
      </c>
      <c r="D3530">
        <f t="shared" si="295"/>
        <v>326.34603658536503</v>
      </c>
      <c r="E3530" t="s">
        <v>2</v>
      </c>
      <c r="F3530">
        <f t="shared" si="296"/>
        <v>1</v>
      </c>
      <c r="G3530">
        <f t="shared" si="296"/>
        <v>0</v>
      </c>
      <c r="H3530">
        <f t="shared" si="296"/>
        <v>0</v>
      </c>
      <c r="I3530">
        <f t="shared" si="296"/>
        <v>0</v>
      </c>
      <c r="J3530">
        <f t="shared" si="296"/>
        <v>0</v>
      </c>
      <c r="K3530">
        <f t="shared" si="296"/>
        <v>0</v>
      </c>
      <c r="L3530">
        <f t="shared" si="296"/>
        <v>0</v>
      </c>
      <c r="M3530">
        <v>1</v>
      </c>
    </row>
    <row r="3531" spans="1:13" x14ac:dyDescent="0.25">
      <c r="A3531" t="s">
        <v>5383</v>
      </c>
      <c r="B3531">
        <v>981.04232939969199</v>
      </c>
      <c r="C3531">
        <v>3.5634546943628109E-3</v>
      </c>
      <c r="D3531">
        <f t="shared" si="295"/>
        <v>325.84880983520799</v>
      </c>
      <c r="E3531" t="s">
        <v>2</v>
      </c>
      <c r="F3531">
        <f t="shared" si="296"/>
        <v>1</v>
      </c>
      <c r="G3531">
        <f t="shared" si="296"/>
        <v>0</v>
      </c>
      <c r="H3531">
        <f t="shared" si="296"/>
        <v>0</v>
      </c>
      <c r="I3531">
        <f t="shared" si="296"/>
        <v>0</v>
      </c>
      <c r="J3531">
        <f t="shared" si="296"/>
        <v>0</v>
      </c>
      <c r="K3531">
        <f t="shared" si="296"/>
        <v>0</v>
      </c>
      <c r="L3531">
        <f t="shared" si="296"/>
        <v>0</v>
      </c>
      <c r="M3531">
        <v>1</v>
      </c>
    </row>
    <row r="3532" spans="1:13" x14ac:dyDescent="0.25">
      <c r="A3532" t="s">
        <v>3250</v>
      </c>
      <c r="B3532">
        <v>981.08998348926798</v>
      </c>
      <c r="C3532">
        <v>2.037988029556681E-3</v>
      </c>
      <c r="D3532">
        <f t="shared" si="295"/>
        <v>326.36351128233298</v>
      </c>
      <c r="E3532" t="s">
        <v>2</v>
      </c>
      <c r="F3532">
        <f t="shared" si="296"/>
        <v>1</v>
      </c>
      <c r="G3532">
        <f t="shared" si="296"/>
        <v>0</v>
      </c>
      <c r="H3532">
        <f t="shared" si="296"/>
        <v>0</v>
      </c>
      <c r="I3532">
        <f t="shared" si="296"/>
        <v>0</v>
      </c>
      <c r="J3532">
        <f t="shared" si="296"/>
        <v>0</v>
      </c>
      <c r="K3532">
        <f t="shared" si="296"/>
        <v>0</v>
      </c>
      <c r="L3532">
        <f t="shared" si="296"/>
        <v>0</v>
      </c>
      <c r="M3532">
        <v>1</v>
      </c>
    </row>
    <row r="3533" spans="1:13" x14ac:dyDescent="0.25">
      <c r="A3533" t="s">
        <v>5453</v>
      </c>
      <c r="B3533">
        <v>981.13668027864503</v>
      </c>
      <c r="C3533">
        <v>1.236219731947652E-3</v>
      </c>
      <c r="D3533">
        <f t="shared" si="295"/>
        <v>326.64125991824898</v>
      </c>
      <c r="E3533" t="s">
        <v>2</v>
      </c>
      <c r="F3533">
        <f t="shared" si="296"/>
        <v>1</v>
      </c>
      <c r="G3533">
        <f t="shared" si="296"/>
        <v>0</v>
      </c>
      <c r="H3533">
        <f t="shared" si="296"/>
        <v>0</v>
      </c>
      <c r="I3533">
        <f t="shared" si="296"/>
        <v>0</v>
      </c>
      <c r="J3533">
        <f t="shared" si="296"/>
        <v>0</v>
      </c>
      <c r="K3533">
        <f t="shared" si="296"/>
        <v>0</v>
      </c>
      <c r="L3533">
        <f t="shared" si="296"/>
        <v>0</v>
      </c>
      <c r="M3533">
        <v>1</v>
      </c>
    </row>
    <row r="3534" spans="1:13" x14ac:dyDescent="0.25">
      <c r="A3534" t="s">
        <v>43</v>
      </c>
      <c r="B3534">
        <v>981.13859111791703</v>
      </c>
      <c r="C3534">
        <v>1.5386132554484622E-3</v>
      </c>
      <c r="D3534">
        <f t="shared" si="295"/>
        <v>326.542999425397</v>
      </c>
      <c r="E3534" t="s">
        <v>2</v>
      </c>
      <c r="F3534">
        <f t="shared" si="296"/>
        <v>1</v>
      </c>
      <c r="G3534">
        <f t="shared" si="296"/>
        <v>0</v>
      </c>
      <c r="H3534">
        <f t="shared" si="296"/>
        <v>0</v>
      </c>
      <c r="I3534">
        <f t="shared" si="296"/>
        <v>0</v>
      </c>
      <c r="J3534">
        <f t="shared" si="296"/>
        <v>0</v>
      </c>
      <c r="K3534">
        <f t="shared" si="296"/>
        <v>0</v>
      </c>
      <c r="L3534">
        <f t="shared" si="296"/>
        <v>0</v>
      </c>
      <c r="M3534">
        <v>1</v>
      </c>
    </row>
    <row r="3535" spans="1:13" x14ac:dyDescent="0.25">
      <c r="A3535" t="s">
        <v>3549</v>
      </c>
      <c r="B3535">
        <v>981.14583639300895</v>
      </c>
      <c r="C3535">
        <v>1.2104100886092262E-3</v>
      </c>
      <c r="D3535">
        <f t="shared" si="295"/>
        <v>326.65274919141399</v>
      </c>
      <c r="E3535" t="s">
        <v>2</v>
      </c>
      <c r="F3535">
        <f t="shared" si="296"/>
        <v>1</v>
      </c>
      <c r="G3535">
        <f t="shared" si="296"/>
        <v>0</v>
      </c>
      <c r="H3535">
        <f t="shared" si="296"/>
        <v>0</v>
      </c>
      <c r="I3535">
        <f t="shared" si="296"/>
        <v>0</v>
      </c>
      <c r="J3535">
        <f t="shared" si="296"/>
        <v>0</v>
      </c>
      <c r="K3535">
        <f t="shared" si="296"/>
        <v>0</v>
      </c>
      <c r="L3535">
        <f t="shared" si="296"/>
        <v>0</v>
      </c>
      <c r="M3535">
        <v>1</v>
      </c>
    </row>
    <row r="3536" spans="1:13" x14ac:dyDescent="0.25">
      <c r="A3536" t="s">
        <v>181</v>
      </c>
      <c r="B3536">
        <v>981.22703692401603</v>
      </c>
      <c r="C3536">
        <v>2.0376422687626849E-3</v>
      </c>
      <c r="D3536">
        <f t="shared" si="295"/>
        <v>326.40921574610894</v>
      </c>
      <c r="E3536" t="s">
        <v>2</v>
      </c>
      <c r="F3536">
        <f t="shared" si="296"/>
        <v>1</v>
      </c>
      <c r="G3536">
        <f t="shared" si="296"/>
        <v>0</v>
      </c>
      <c r="H3536">
        <f t="shared" si="296"/>
        <v>0</v>
      </c>
      <c r="I3536">
        <f t="shared" si="296"/>
        <v>0</v>
      </c>
      <c r="J3536">
        <f t="shared" si="296"/>
        <v>0</v>
      </c>
      <c r="K3536">
        <f t="shared" si="296"/>
        <v>0</v>
      </c>
      <c r="L3536">
        <f t="shared" si="296"/>
        <v>0</v>
      </c>
      <c r="M3536">
        <v>1</v>
      </c>
    </row>
    <row r="3537" spans="1:13" x14ac:dyDescent="0.25">
      <c r="A3537" t="s">
        <v>1314</v>
      </c>
      <c r="B3537">
        <v>981.26386623164694</v>
      </c>
      <c r="C3537">
        <v>2.038187758489185E-3</v>
      </c>
      <c r="D3537">
        <f t="shared" si="295"/>
        <v>326.42128874388192</v>
      </c>
      <c r="E3537" t="s">
        <v>2</v>
      </c>
      <c r="F3537">
        <f t="shared" si="296"/>
        <v>1</v>
      </c>
      <c r="G3537">
        <f t="shared" si="296"/>
        <v>0</v>
      </c>
      <c r="H3537">
        <f t="shared" si="296"/>
        <v>0</v>
      </c>
      <c r="I3537">
        <f t="shared" si="296"/>
        <v>0</v>
      </c>
      <c r="J3537">
        <f t="shared" si="296"/>
        <v>0</v>
      </c>
      <c r="K3537">
        <f t="shared" si="296"/>
        <v>0</v>
      </c>
      <c r="L3537">
        <f t="shared" si="296"/>
        <v>0</v>
      </c>
      <c r="M3537">
        <v>1</v>
      </c>
    </row>
    <row r="3538" spans="1:13" x14ac:dyDescent="0.25">
      <c r="A3538" t="s">
        <v>3973</v>
      </c>
      <c r="B3538">
        <v>981.28062827225096</v>
      </c>
      <c r="C3538">
        <v>1.2313513519118802E-3</v>
      </c>
      <c r="D3538">
        <f t="shared" si="295"/>
        <v>326.69077568134099</v>
      </c>
      <c r="E3538" t="s">
        <v>2</v>
      </c>
      <c r="F3538">
        <f t="shared" si="296"/>
        <v>1</v>
      </c>
      <c r="G3538">
        <f t="shared" si="296"/>
        <v>0</v>
      </c>
      <c r="H3538">
        <f t="shared" si="296"/>
        <v>0</v>
      </c>
      <c r="I3538">
        <f t="shared" si="296"/>
        <v>0</v>
      </c>
      <c r="J3538">
        <f t="shared" si="296"/>
        <v>0</v>
      </c>
      <c r="K3538">
        <f t="shared" si="296"/>
        <v>0</v>
      </c>
      <c r="L3538">
        <f t="shared" si="296"/>
        <v>0</v>
      </c>
      <c r="M3538">
        <v>1</v>
      </c>
    </row>
    <row r="3539" spans="1:13" x14ac:dyDescent="0.25">
      <c r="A3539" t="s">
        <v>4973</v>
      </c>
      <c r="B3539">
        <v>981.30334504353095</v>
      </c>
      <c r="C3539">
        <v>1.4231739752725847E-3</v>
      </c>
      <c r="D3539">
        <f t="shared" si="295"/>
        <v>326.63559322033899</v>
      </c>
      <c r="E3539" t="s">
        <v>2</v>
      </c>
      <c r="F3539">
        <f t="shared" ref="F3539:L3554" si="297">IF($E3539=F$1,1,0)</f>
        <v>1</v>
      </c>
      <c r="G3539">
        <f t="shared" si="297"/>
        <v>0</v>
      </c>
      <c r="H3539">
        <f t="shared" si="297"/>
        <v>0</v>
      </c>
      <c r="I3539">
        <f t="shared" si="297"/>
        <v>0</v>
      </c>
      <c r="J3539">
        <f t="shared" si="297"/>
        <v>0</v>
      </c>
      <c r="K3539">
        <f t="shared" si="297"/>
        <v>0</v>
      </c>
      <c r="L3539">
        <f t="shared" si="297"/>
        <v>0</v>
      </c>
      <c r="M3539">
        <v>1</v>
      </c>
    </row>
    <row r="3540" spans="1:13" x14ac:dyDescent="0.25">
      <c r="A3540" t="s">
        <v>2251</v>
      </c>
      <c r="B3540">
        <v>981.30752163301497</v>
      </c>
      <c r="C3540">
        <v>2.0342533259267714E-3</v>
      </c>
      <c r="D3540">
        <f t="shared" si="295"/>
        <v>326.43709784779202</v>
      </c>
      <c r="E3540" t="s">
        <v>2</v>
      </c>
      <c r="F3540">
        <f t="shared" si="297"/>
        <v>1</v>
      </c>
      <c r="G3540">
        <f t="shared" si="297"/>
        <v>0</v>
      </c>
      <c r="H3540">
        <f t="shared" si="297"/>
        <v>0</v>
      </c>
      <c r="I3540">
        <f t="shared" si="297"/>
        <v>0</v>
      </c>
      <c r="J3540">
        <f t="shared" si="297"/>
        <v>0</v>
      </c>
      <c r="K3540">
        <f t="shared" si="297"/>
        <v>0</v>
      </c>
      <c r="L3540">
        <f t="shared" si="297"/>
        <v>0</v>
      </c>
      <c r="M3540">
        <v>1</v>
      </c>
    </row>
    <row r="3541" spans="1:13" x14ac:dyDescent="0.25">
      <c r="A3541" t="s">
        <v>5186</v>
      </c>
      <c r="B3541">
        <v>981.32943013270801</v>
      </c>
      <c r="C3541">
        <v>7.4373315570119836E-4</v>
      </c>
      <c r="D3541">
        <f t="shared" si="295"/>
        <v>326.86652763295098</v>
      </c>
      <c r="E3541" t="s">
        <v>2</v>
      </c>
      <c r="F3541">
        <f t="shared" si="297"/>
        <v>1</v>
      </c>
      <c r="G3541">
        <f t="shared" si="297"/>
        <v>0</v>
      </c>
      <c r="H3541">
        <f t="shared" si="297"/>
        <v>0</v>
      </c>
      <c r="I3541">
        <f t="shared" si="297"/>
        <v>0</v>
      </c>
      <c r="J3541">
        <f t="shared" si="297"/>
        <v>0</v>
      </c>
      <c r="K3541">
        <f t="shared" si="297"/>
        <v>0</v>
      </c>
      <c r="L3541">
        <f t="shared" si="297"/>
        <v>0</v>
      </c>
      <c r="M3541">
        <v>1</v>
      </c>
    </row>
    <row r="3542" spans="1:13" x14ac:dyDescent="0.25">
      <c r="A3542" t="s">
        <v>2829</v>
      </c>
      <c r="B3542">
        <v>981.33767772511806</v>
      </c>
      <c r="C3542">
        <v>1.5280198501480546E-3</v>
      </c>
      <c r="D3542">
        <f t="shared" si="295"/>
        <v>326.61272475795198</v>
      </c>
      <c r="E3542" t="s">
        <v>2</v>
      </c>
      <c r="F3542">
        <f t="shared" si="297"/>
        <v>1</v>
      </c>
      <c r="G3542">
        <f t="shared" si="297"/>
        <v>0</v>
      </c>
      <c r="H3542">
        <f t="shared" si="297"/>
        <v>0</v>
      </c>
      <c r="I3542">
        <f t="shared" si="297"/>
        <v>0</v>
      </c>
      <c r="J3542">
        <f t="shared" si="297"/>
        <v>0</v>
      </c>
      <c r="K3542">
        <f t="shared" si="297"/>
        <v>0</v>
      </c>
      <c r="L3542">
        <f t="shared" si="297"/>
        <v>0</v>
      </c>
      <c r="M3542">
        <v>1</v>
      </c>
    </row>
    <row r="3543" spans="1:13" x14ac:dyDescent="0.25">
      <c r="A3543" t="s">
        <v>4046</v>
      </c>
      <c r="B3543">
        <v>981.41660511153805</v>
      </c>
      <c r="C3543">
        <v>1.9036660873398281E-3</v>
      </c>
      <c r="D3543">
        <f t="shared" si="295"/>
        <v>326.51610520094499</v>
      </c>
      <c r="E3543" t="s">
        <v>2</v>
      </c>
      <c r="F3543">
        <f t="shared" si="297"/>
        <v>1</v>
      </c>
      <c r="G3543">
        <f t="shared" si="297"/>
        <v>0</v>
      </c>
      <c r="H3543">
        <f t="shared" si="297"/>
        <v>0</v>
      </c>
      <c r="I3543">
        <f t="shared" si="297"/>
        <v>0</v>
      </c>
      <c r="J3543">
        <f t="shared" si="297"/>
        <v>0</v>
      </c>
      <c r="K3543">
        <f t="shared" si="297"/>
        <v>0</v>
      </c>
      <c r="L3543">
        <f t="shared" si="297"/>
        <v>0</v>
      </c>
      <c r="M3543">
        <v>1</v>
      </c>
    </row>
    <row r="3544" spans="1:13" x14ac:dyDescent="0.25">
      <c r="A3544" t="s">
        <v>536</v>
      </c>
      <c r="B3544">
        <v>981.47304860088298</v>
      </c>
      <c r="C3544">
        <v>2.3328974368068689E-3</v>
      </c>
      <c r="D3544">
        <f t="shared" si="295"/>
        <v>326.394457547169</v>
      </c>
      <c r="E3544" t="s">
        <v>2</v>
      </c>
      <c r="F3544">
        <f t="shared" si="297"/>
        <v>1</v>
      </c>
      <c r="G3544">
        <f t="shared" si="297"/>
        <v>0</v>
      </c>
      <c r="H3544">
        <f t="shared" si="297"/>
        <v>0</v>
      </c>
      <c r="I3544">
        <f t="shared" si="297"/>
        <v>0</v>
      </c>
      <c r="J3544">
        <f t="shared" si="297"/>
        <v>0</v>
      </c>
      <c r="K3544">
        <f t="shared" si="297"/>
        <v>0</v>
      </c>
      <c r="L3544">
        <f t="shared" si="297"/>
        <v>0</v>
      </c>
      <c r="M3544">
        <v>1</v>
      </c>
    </row>
    <row r="3545" spans="1:13" x14ac:dyDescent="0.25">
      <c r="A3545" t="s">
        <v>4268</v>
      </c>
      <c r="B3545">
        <v>981.51501613303503</v>
      </c>
      <c r="C3545">
        <v>5.6766755141579583E-4</v>
      </c>
      <c r="D3545">
        <f t="shared" si="295"/>
        <v>326.98594730238295</v>
      </c>
      <c r="E3545" t="s">
        <v>2</v>
      </c>
      <c r="F3545">
        <f t="shared" si="297"/>
        <v>1</v>
      </c>
      <c r="G3545">
        <f t="shared" si="297"/>
        <v>0</v>
      </c>
      <c r="H3545">
        <f t="shared" si="297"/>
        <v>0</v>
      </c>
      <c r="I3545">
        <f t="shared" si="297"/>
        <v>0</v>
      </c>
      <c r="J3545">
        <f t="shared" si="297"/>
        <v>0</v>
      </c>
      <c r="K3545">
        <f t="shared" si="297"/>
        <v>0</v>
      </c>
      <c r="L3545">
        <f t="shared" si="297"/>
        <v>0</v>
      </c>
      <c r="M3545">
        <v>1</v>
      </c>
    </row>
    <row r="3546" spans="1:13" x14ac:dyDescent="0.25">
      <c r="A3546" t="s">
        <v>5070</v>
      </c>
      <c r="B3546">
        <v>981.52691218130303</v>
      </c>
      <c r="C3546">
        <v>1.03378840382784E-3</v>
      </c>
      <c r="D3546">
        <f t="shared" si="295"/>
        <v>326.83740701381504</v>
      </c>
      <c r="E3546" t="s">
        <v>2</v>
      </c>
      <c r="F3546">
        <f t="shared" si="297"/>
        <v>1</v>
      </c>
      <c r="G3546">
        <f t="shared" si="297"/>
        <v>0</v>
      </c>
      <c r="H3546">
        <f t="shared" si="297"/>
        <v>0</v>
      </c>
      <c r="I3546">
        <f t="shared" si="297"/>
        <v>0</v>
      </c>
      <c r="J3546">
        <f t="shared" si="297"/>
        <v>0</v>
      </c>
      <c r="K3546">
        <f t="shared" si="297"/>
        <v>0</v>
      </c>
      <c r="L3546">
        <f t="shared" si="297"/>
        <v>0</v>
      </c>
      <c r="M3546">
        <v>1</v>
      </c>
    </row>
    <row r="3547" spans="1:13" x14ac:dyDescent="0.25">
      <c r="A3547" t="s">
        <v>2900</v>
      </c>
      <c r="B3547">
        <v>981.52955578873696</v>
      </c>
      <c r="C3547">
        <v>1.2758096350574677E-3</v>
      </c>
      <c r="D3547">
        <f t="shared" si="295"/>
        <v>326.75910364145602</v>
      </c>
      <c r="E3547" t="s">
        <v>2</v>
      </c>
      <c r="F3547">
        <f t="shared" si="297"/>
        <v>1</v>
      </c>
      <c r="G3547">
        <f t="shared" si="297"/>
        <v>0</v>
      </c>
      <c r="H3547">
        <f t="shared" si="297"/>
        <v>0</v>
      </c>
      <c r="I3547">
        <f t="shared" si="297"/>
        <v>0</v>
      </c>
      <c r="J3547">
        <f t="shared" si="297"/>
        <v>0</v>
      </c>
      <c r="K3547">
        <f t="shared" si="297"/>
        <v>0</v>
      </c>
      <c r="L3547">
        <f t="shared" si="297"/>
        <v>0</v>
      </c>
      <c r="M3547">
        <v>1</v>
      </c>
    </row>
    <row r="3548" spans="1:13" x14ac:dyDescent="0.25">
      <c r="A3548" t="s">
        <v>2088</v>
      </c>
      <c r="B3548">
        <v>981.58155583437895</v>
      </c>
      <c r="C3548">
        <v>1.2265935509835346E-3</v>
      </c>
      <c r="D3548">
        <f t="shared" si="295"/>
        <v>326.79251807607602</v>
      </c>
      <c r="E3548" t="s">
        <v>2</v>
      </c>
      <c r="F3548">
        <f t="shared" si="297"/>
        <v>1</v>
      </c>
      <c r="G3548">
        <f t="shared" si="297"/>
        <v>0</v>
      </c>
      <c r="H3548">
        <f t="shared" si="297"/>
        <v>0</v>
      </c>
      <c r="I3548">
        <f t="shared" si="297"/>
        <v>0</v>
      </c>
      <c r="J3548">
        <f t="shared" si="297"/>
        <v>0</v>
      </c>
      <c r="K3548">
        <f t="shared" si="297"/>
        <v>0</v>
      </c>
      <c r="L3548">
        <f t="shared" si="297"/>
        <v>0</v>
      </c>
      <c r="M3548">
        <v>1</v>
      </c>
    </row>
    <row r="3549" spans="1:13" x14ac:dyDescent="0.25">
      <c r="A3549" t="s">
        <v>2773</v>
      </c>
      <c r="B3549">
        <v>981.61402073104205</v>
      </c>
      <c r="C3549">
        <v>4.9244698047457014E-5</v>
      </c>
      <c r="D3549">
        <f t="shared" si="295"/>
        <v>327.18856048166401</v>
      </c>
      <c r="E3549" t="s">
        <v>2</v>
      </c>
      <c r="F3549">
        <f t="shared" si="297"/>
        <v>1</v>
      </c>
      <c r="G3549">
        <f t="shared" si="297"/>
        <v>0</v>
      </c>
      <c r="H3549">
        <f t="shared" si="297"/>
        <v>0</v>
      </c>
      <c r="I3549">
        <f t="shared" si="297"/>
        <v>0</v>
      </c>
      <c r="J3549">
        <f t="shared" si="297"/>
        <v>0</v>
      </c>
      <c r="K3549">
        <f t="shared" si="297"/>
        <v>0</v>
      </c>
      <c r="L3549">
        <f t="shared" si="297"/>
        <v>0</v>
      </c>
      <c r="M3549">
        <v>1</v>
      </c>
    </row>
    <row r="3550" spans="1:13" x14ac:dyDescent="0.25">
      <c r="A3550" t="s">
        <v>4027</v>
      </c>
      <c r="B3550">
        <v>981.61645155076098</v>
      </c>
      <c r="C3550">
        <v>1.493511299680117E-3</v>
      </c>
      <c r="D3550">
        <f t="shared" si="295"/>
        <v>326.71679876280604</v>
      </c>
      <c r="E3550" t="s">
        <v>2</v>
      </c>
      <c r="F3550">
        <f t="shared" si="297"/>
        <v>1</v>
      </c>
      <c r="G3550">
        <f t="shared" si="297"/>
        <v>0</v>
      </c>
      <c r="H3550">
        <f t="shared" si="297"/>
        <v>0</v>
      </c>
      <c r="I3550">
        <f t="shared" si="297"/>
        <v>0</v>
      </c>
      <c r="J3550">
        <f t="shared" si="297"/>
        <v>0</v>
      </c>
      <c r="K3550">
        <f t="shared" si="297"/>
        <v>0</v>
      </c>
      <c r="L3550">
        <f t="shared" si="297"/>
        <v>0</v>
      </c>
      <c r="M3550">
        <v>1</v>
      </c>
    </row>
    <row r="3551" spans="1:13" x14ac:dyDescent="0.25">
      <c r="A3551" t="s">
        <v>5197</v>
      </c>
      <c r="B3551">
        <v>981.63206459054197</v>
      </c>
      <c r="C3551">
        <v>2.5951025973102171E-3</v>
      </c>
      <c r="D3551">
        <f t="shared" si="295"/>
        <v>326.36154289004003</v>
      </c>
      <c r="E3551" t="s">
        <v>2</v>
      </c>
      <c r="F3551">
        <f t="shared" si="297"/>
        <v>1</v>
      </c>
      <c r="G3551">
        <f t="shared" si="297"/>
        <v>0</v>
      </c>
      <c r="H3551">
        <f t="shared" si="297"/>
        <v>0</v>
      </c>
      <c r="I3551">
        <f t="shared" si="297"/>
        <v>0</v>
      </c>
      <c r="J3551">
        <f t="shared" si="297"/>
        <v>0</v>
      </c>
      <c r="K3551">
        <f t="shared" si="297"/>
        <v>0</v>
      </c>
      <c r="L3551">
        <f t="shared" si="297"/>
        <v>0</v>
      </c>
      <c r="M3551">
        <v>1</v>
      </c>
    </row>
    <row r="3552" spans="1:13" x14ac:dyDescent="0.25">
      <c r="A3552" t="s">
        <v>2029</v>
      </c>
      <c r="B3552">
        <v>981.6520347508</v>
      </c>
      <c r="C3552">
        <v>2.0322580795438805E-3</v>
      </c>
      <c r="D3552">
        <f t="shared" si="295"/>
        <v>326.55235482395898</v>
      </c>
      <c r="E3552" t="s">
        <v>2</v>
      </c>
      <c r="F3552">
        <f t="shared" si="297"/>
        <v>1</v>
      </c>
      <c r="G3552">
        <f t="shared" si="297"/>
        <v>0</v>
      </c>
      <c r="H3552">
        <f t="shared" si="297"/>
        <v>0</v>
      </c>
      <c r="I3552">
        <f t="shared" si="297"/>
        <v>0</v>
      </c>
      <c r="J3552">
        <f t="shared" si="297"/>
        <v>0</v>
      </c>
      <c r="K3552">
        <f t="shared" si="297"/>
        <v>0</v>
      </c>
      <c r="L3552">
        <f t="shared" si="297"/>
        <v>0</v>
      </c>
      <c r="M3552">
        <v>1</v>
      </c>
    </row>
    <row r="3553" spans="1:13" x14ac:dyDescent="0.25">
      <c r="A3553" t="s">
        <v>695</v>
      </c>
      <c r="B3553">
        <v>981.65445184736495</v>
      </c>
      <c r="C3553">
        <v>2.5636463253907449E-3</v>
      </c>
      <c r="D3553">
        <f t="shared" si="295"/>
        <v>326.379279006361</v>
      </c>
      <c r="E3553" t="s">
        <v>2</v>
      </c>
      <c r="F3553">
        <f t="shared" si="297"/>
        <v>1</v>
      </c>
      <c r="G3553">
        <f t="shared" si="297"/>
        <v>0</v>
      </c>
      <c r="H3553">
        <f t="shared" si="297"/>
        <v>0</v>
      </c>
      <c r="I3553">
        <f t="shared" si="297"/>
        <v>0</v>
      </c>
      <c r="J3553">
        <f t="shared" si="297"/>
        <v>0</v>
      </c>
      <c r="K3553">
        <f t="shared" si="297"/>
        <v>0</v>
      </c>
      <c r="L3553">
        <f t="shared" si="297"/>
        <v>0</v>
      </c>
      <c r="M3553">
        <v>1</v>
      </c>
    </row>
    <row r="3554" spans="1:13" x14ac:dyDescent="0.25">
      <c r="A3554" t="s">
        <v>4818</v>
      </c>
      <c r="B3554">
        <v>981.69881392183504</v>
      </c>
      <c r="C3554">
        <v>2.0542814691518752E-3</v>
      </c>
      <c r="D3554">
        <f t="shared" si="295"/>
        <v>326.56070941336901</v>
      </c>
      <c r="E3554" t="s">
        <v>2</v>
      </c>
      <c r="F3554">
        <f t="shared" si="297"/>
        <v>1</v>
      </c>
      <c r="G3554">
        <f t="shared" si="297"/>
        <v>0</v>
      </c>
      <c r="H3554">
        <f t="shared" si="297"/>
        <v>0</v>
      </c>
      <c r="I3554">
        <f t="shared" si="297"/>
        <v>0</v>
      </c>
      <c r="J3554">
        <f t="shared" si="297"/>
        <v>0</v>
      </c>
      <c r="K3554">
        <f t="shared" si="297"/>
        <v>0</v>
      </c>
      <c r="L3554">
        <f t="shared" si="297"/>
        <v>0</v>
      </c>
      <c r="M3554">
        <v>1</v>
      </c>
    </row>
    <row r="3555" spans="1:13" x14ac:dyDescent="0.25">
      <c r="A3555" t="s">
        <v>1993</v>
      </c>
      <c r="B3555">
        <v>981.70763928776501</v>
      </c>
      <c r="C3555">
        <v>2.0337559013154927E-3</v>
      </c>
      <c r="D3555">
        <f t="shared" si="295"/>
        <v>326.57036186099901</v>
      </c>
      <c r="E3555" t="s">
        <v>2</v>
      </c>
      <c r="F3555">
        <f t="shared" ref="F3555:L3570" si="298">IF($E3555=F$1,1,0)</f>
        <v>1</v>
      </c>
      <c r="G3555">
        <f t="shared" si="298"/>
        <v>0</v>
      </c>
      <c r="H3555">
        <f t="shared" si="298"/>
        <v>0</v>
      </c>
      <c r="I3555">
        <f t="shared" si="298"/>
        <v>0</v>
      </c>
      <c r="J3555">
        <f t="shared" si="298"/>
        <v>0</v>
      </c>
      <c r="K3555">
        <f t="shared" si="298"/>
        <v>0</v>
      </c>
      <c r="L3555">
        <f t="shared" si="298"/>
        <v>0</v>
      </c>
      <c r="M3555">
        <v>1</v>
      </c>
    </row>
    <row r="3556" spans="1:13" x14ac:dyDescent="0.25">
      <c r="A3556" t="s">
        <v>3620</v>
      </c>
      <c r="B3556">
        <v>981.73680972158104</v>
      </c>
      <c r="C3556">
        <v>1.6520224736088496E-3</v>
      </c>
      <c r="D3556">
        <f t="shared" si="295"/>
        <v>326.70498614958399</v>
      </c>
      <c r="E3556" t="s">
        <v>2</v>
      </c>
      <c r="F3556">
        <f t="shared" si="298"/>
        <v>1</v>
      </c>
      <c r="G3556">
        <f t="shared" si="298"/>
        <v>0</v>
      </c>
      <c r="H3556">
        <f t="shared" si="298"/>
        <v>0</v>
      </c>
      <c r="I3556">
        <f t="shared" si="298"/>
        <v>0</v>
      </c>
      <c r="J3556">
        <f t="shared" si="298"/>
        <v>0</v>
      </c>
      <c r="K3556">
        <f t="shared" si="298"/>
        <v>0</v>
      </c>
      <c r="L3556">
        <f t="shared" si="298"/>
        <v>0</v>
      </c>
      <c r="M3556">
        <v>1</v>
      </c>
    </row>
    <row r="3557" spans="1:13" x14ac:dyDescent="0.25">
      <c r="A3557" t="s">
        <v>4782</v>
      </c>
      <c r="B3557">
        <v>981.76054732040996</v>
      </c>
      <c r="C3557">
        <v>4.7225375391535263E-4</v>
      </c>
      <c r="D3557">
        <f t="shared" si="295"/>
        <v>327.09896907216398</v>
      </c>
      <c r="E3557" t="s">
        <v>2</v>
      </c>
      <c r="F3557">
        <f t="shared" si="298"/>
        <v>1</v>
      </c>
      <c r="G3557">
        <f t="shared" si="298"/>
        <v>0</v>
      </c>
      <c r="H3557">
        <f t="shared" si="298"/>
        <v>0</v>
      </c>
      <c r="I3557">
        <f t="shared" si="298"/>
        <v>0</v>
      </c>
      <c r="J3557">
        <f t="shared" si="298"/>
        <v>0</v>
      </c>
      <c r="K3557">
        <f t="shared" si="298"/>
        <v>0</v>
      </c>
      <c r="L3557">
        <f t="shared" si="298"/>
        <v>0</v>
      </c>
      <c r="M3557">
        <v>1</v>
      </c>
    </row>
    <row r="3558" spans="1:13" x14ac:dyDescent="0.25">
      <c r="A3558" t="s">
        <v>4898</v>
      </c>
      <c r="B3558">
        <v>981.78884866039095</v>
      </c>
      <c r="C3558">
        <v>1.7576787650039893E-3</v>
      </c>
      <c r="D3558">
        <f t="shared" si="295"/>
        <v>326.68772641646098</v>
      </c>
      <c r="E3558" t="s">
        <v>2</v>
      </c>
      <c r="F3558">
        <f t="shared" si="298"/>
        <v>1</v>
      </c>
      <c r="G3558">
        <f t="shared" si="298"/>
        <v>0</v>
      </c>
      <c r="H3558">
        <f t="shared" si="298"/>
        <v>0</v>
      </c>
      <c r="I3558">
        <f t="shared" si="298"/>
        <v>0</v>
      </c>
      <c r="J3558">
        <f t="shared" si="298"/>
        <v>0</v>
      </c>
      <c r="K3558">
        <f t="shared" si="298"/>
        <v>0</v>
      </c>
      <c r="L3558">
        <f t="shared" si="298"/>
        <v>0</v>
      </c>
      <c r="M3558">
        <v>1</v>
      </c>
    </row>
    <row r="3559" spans="1:13" x14ac:dyDescent="0.25">
      <c r="A3559" t="s">
        <v>3828</v>
      </c>
      <c r="B3559">
        <v>981.79011644419199</v>
      </c>
      <c r="C3559">
        <v>2.0370952676163068E-3</v>
      </c>
      <c r="D3559">
        <f t="shared" si="295"/>
        <v>326.59670548139701</v>
      </c>
      <c r="E3559" t="s">
        <v>2</v>
      </c>
      <c r="F3559">
        <f t="shared" si="298"/>
        <v>1</v>
      </c>
      <c r="G3559">
        <f t="shared" si="298"/>
        <v>0</v>
      </c>
      <c r="H3559">
        <f t="shared" si="298"/>
        <v>0</v>
      </c>
      <c r="I3559">
        <f t="shared" si="298"/>
        <v>0</v>
      </c>
      <c r="J3559">
        <f t="shared" si="298"/>
        <v>0</v>
      </c>
      <c r="K3559">
        <f t="shared" si="298"/>
        <v>0</v>
      </c>
      <c r="L3559">
        <f t="shared" si="298"/>
        <v>0</v>
      </c>
      <c r="M3559">
        <v>1</v>
      </c>
    </row>
    <row r="3560" spans="1:13" x14ac:dyDescent="0.25">
      <c r="A3560" t="s">
        <v>5414</v>
      </c>
      <c r="B3560">
        <v>981.80917520741798</v>
      </c>
      <c r="C3560">
        <v>1.8895127733941086E-3</v>
      </c>
      <c r="D3560">
        <f t="shared" si="295"/>
        <v>326.65134474327601</v>
      </c>
      <c r="E3560" t="s">
        <v>2</v>
      </c>
      <c r="F3560">
        <f t="shared" si="298"/>
        <v>1</v>
      </c>
      <c r="G3560">
        <f t="shared" si="298"/>
        <v>0</v>
      </c>
      <c r="H3560">
        <f t="shared" si="298"/>
        <v>0</v>
      </c>
      <c r="I3560">
        <f t="shared" si="298"/>
        <v>0</v>
      </c>
      <c r="J3560">
        <f t="shared" si="298"/>
        <v>0</v>
      </c>
      <c r="K3560">
        <f t="shared" si="298"/>
        <v>0</v>
      </c>
      <c r="L3560">
        <f t="shared" si="298"/>
        <v>0</v>
      </c>
      <c r="M3560">
        <v>1</v>
      </c>
    </row>
    <row r="3561" spans="1:13" x14ac:dyDescent="0.25">
      <c r="A3561" t="s">
        <v>4685</v>
      </c>
      <c r="B3561">
        <v>981.84615384615302</v>
      </c>
      <c r="C3561">
        <v>2.0361657299583502E-3</v>
      </c>
      <c r="D3561">
        <f t="shared" si="295"/>
        <v>326.61565078519999</v>
      </c>
      <c r="E3561" t="s">
        <v>2</v>
      </c>
      <c r="F3561">
        <f t="shared" si="298"/>
        <v>1</v>
      </c>
      <c r="G3561">
        <f t="shared" si="298"/>
        <v>0</v>
      </c>
      <c r="H3561">
        <f t="shared" si="298"/>
        <v>0</v>
      </c>
      <c r="I3561">
        <f t="shared" si="298"/>
        <v>0</v>
      </c>
      <c r="J3561">
        <f t="shared" si="298"/>
        <v>0</v>
      </c>
      <c r="K3561">
        <f t="shared" si="298"/>
        <v>0</v>
      </c>
      <c r="L3561">
        <f t="shared" si="298"/>
        <v>0</v>
      </c>
      <c r="M3561">
        <v>1</v>
      </c>
    </row>
    <row r="3562" spans="1:13" x14ac:dyDescent="0.25">
      <c r="A3562" t="s">
        <v>2182</v>
      </c>
      <c r="B3562">
        <v>981.85704403965804</v>
      </c>
      <c r="C3562">
        <v>2.074868467061397E-3</v>
      </c>
      <c r="D3562">
        <f t="shared" si="295"/>
        <v>326.60660660660602</v>
      </c>
      <c r="E3562" t="s">
        <v>2</v>
      </c>
      <c r="F3562">
        <f t="shared" si="298"/>
        <v>1</v>
      </c>
      <c r="G3562">
        <f t="shared" si="298"/>
        <v>0</v>
      </c>
      <c r="H3562">
        <f t="shared" si="298"/>
        <v>0</v>
      </c>
      <c r="I3562">
        <f t="shared" si="298"/>
        <v>0</v>
      </c>
      <c r="J3562">
        <f t="shared" si="298"/>
        <v>0</v>
      </c>
      <c r="K3562">
        <f t="shared" si="298"/>
        <v>0</v>
      </c>
      <c r="L3562">
        <f t="shared" si="298"/>
        <v>0</v>
      </c>
      <c r="M3562">
        <v>1</v>
      </c>
    </row>
    <row r="3563" spans="1:13" x14ac:dyDescent="0.25">
      <c r="A3563" t="s">
        <v>5447</v>
      </c>
      <c r="B3563">
        <v>981.88420019626994</v>
      </c>
      <c r="C3563">
        <v>1.9595274378040317E-3</v>
      </c>
      <c r="D3563">
        <f t="shared" si="295"/>
        <v>326.65339038841302</v>
      </c>
      <c r="E3563" t="s">
        <v>2</v>
      </c>
      <c r="F3563">
        <f t="shared" si="298"/>
        <v>1</v>
      </c>
      <c r="G3563">
        <f t="shared" si="298"/>
        <v>0</v>
      </c>
      <c r="H3563">
        <f t="shared" si="298"/>
        <v>0</v>
      </c>
      <c r="I3563">
        <f t="shared" si="298"/>
        <v>0</v>
      </c>
      <c r="J3563">
        <f t="shared" si="298"/>
        <v>0</v>
      </c>
      <c r="K3563">
        <f t="shared" si="298"/>
        <v>0</v>
      </c>
      <c r="L3563">
        <f t="shared" si="298"/>
        <v>0</v>
      </c>
      <c r="M3563">
        <v>1</v>
      </c>
    </row>
    <row r="3564" spans="1:13" x14ac:dyDescent="0.25">
      <c r="A3564" t="s">
        <v>3556</v>
      </c>
      <c r="B3564">
        <v>981.90731145653399</v>
      </c>
      <c r="C3564">
        <v>2.0369987095268938E-3</v>
      </c>
      <c r="D3564">
        <f t="shared" si="295"/>
        <v>326.635722510074</v>
      </c>
      <c r="E3564" t="s">
        <v>2</v>
      </c>
      <c r="F3564">
        <f t="shared" si="298"/>
        <v>1</v>
      </c>
      <c r="G3564">
        <f t="shared" si="298"/>
        <v>0</v>
      </c>
      <c r="H3564">
        <f t="shared" si="298"/>
        <v>0</v>
      </c>
      <c r="I3564">
        <f t="shared" si="298"/>
        <v>0</v>
      </c>
      <c r="J3564">
        <f t="shared" si="298"/>
        <v>0</v>
      </c>
      <c r="K3564">
        <f t="shared" si="298"/>
        <v>0</v>
      </c>
      <c r="L3564">
        <f t="shared" si="298"/>
        <v>0</v>
      </c>
      <c r="M3564">
        <v>1</v>
      </c>
    </row>
    <row r="3565" spans="1:13" x14ac:dyDescent="0.25">
      <c r="A3565" t="s">
        <v>4596</v>
      </c>
      <c r="B3565">
        <v>981.953623188405</v>
      </c>
      <c r="C3565">
        <v>1.4355292909128403E-3</v>
      </c>
      <c r="D3565">
        <f t="shared" si="295"/>
        <v>326.84800000000001</v>
      </c>
      <c r="E3565" t="s">
        <v>2</v>
      </c>
      <c r="F3565">
        <f t="shared" si="298"/>
        <v>1</v>
      </c>
      <c r="G3565">
        <f t="shared" si="298"/>
        <v>0</v>
      </c>
      <c r="H3565">
        <f t="shared" si="298"/>
        <v>0</v>
      </c>
      <c r="I3565">
        <f t="shared" si="298"/>
        <v>0</v>
      </c>
      <c r="J3565">
        <f t="shared" si="298"/>
        <v>0</v>
      </c>
      <c r="K3565">
        <f t="shared" si="298"/>
        <v>0</v>
      </c>
      <c r="L3565">
        <f t="shared" si="298"/>
        <v>0</v>
      </c>
      <c r="M3565">
        <v>1</v>
      </c>
    </row>
    <row r="3566" spans="1:13" x14ac:dyDescent="0.25">
      <c r="A3566" t="s">
        <v>3996</v>
      </c>
      <c r="B3566">
        <v>981.956546275395</v>
      </c>
      <c r="C3566">
        <v>2.033589133964453E-3</v>
      </c>
      <c r="D3566">
        <f t="shared" si="295"/>
        <v>326.65321670428801</v>
      </c>
      <c r="E3566" t="s">
        <v>2</v>
      </c>
      <c r="F3566">
        <f t="shared" si="298"/>
        <v>1</v>
      </c>
      <c r="G3566">
        <f t="shared" si="298"/>
        <v>0</v>
      </c>
      <c r="H3566">
        <f t="shared" si="298"/>
        <v>0</v>
      </c>
      <c r="I3566">
        <f t="shared" si="298"/>
        <v>0</v>
      </c>
      <c r="J3566">
        <f t="shared" si="298"/>
        <v>0</v>
      </c>
      <c r="K3566">
        <f t="shared" si="298"/>
        <v>0</v>
      </c>
      <c r="L3566">
        <f t="shared" si="298"/>
        <v>0</v>
      </c>
      <c r="M3566">
        <v>1</v>
      </c>
    </row>
    <row r="3567" spans="1:13" x14ac:dyDescent="0.25">
      <c r="A3567" t="s">
        <v>3514</v>
      </c>
      <c r="B3567">
        <v>982.00080208542204</v>
      </c>
      <c r="C3567">
        <v>2.3208894876612929E-3</v>
      </c>
      <c r="D3567">
        <f t="shared" si="295"/>
        <v>326.57389558232904</v>
      </c>
      <c r="E3567" t="s">
        <v>2</v>
      </c>
      <c r="F3567">
        <f t="shared" si="298"/>
        <v>1</v>
      </c>
      <c r="G3567">
        <f t="shared" si="298"/>
        <v>0</v>
      </c>
      <c r="H3567">
        <f t="shared" si="298"/>
        <v>0</v>
      </c>
      <c r="I3567">
        <f t="shared" si="298"/>
        <v>0</v>
      </c>
      <c r="J3567">
        <f t="shared" si="298"/>
        <v>0</v>
      </c>
      <c r="K3567">
        <f t="shared" si="298"/>
        <v>0</v>
      </c>
      <c r="L3567">
        <f t="shared" si="298"/>
        <v>0</v>
      </c>
      <c r="M3567">
        <v>1</v>
      </c>
    </row>
    <row r="3568" spans="1:13" x14ac:dyDescent="0.25">
      <c r="A3568" t="s">
        <v>2835</v>
      </c>
      <c r="B3568">
        <v>982.00363989322898</v>
      </c>
      <c r="C3568">
        <v>1.8848156641457781E-3</v>
      </c>
      <c r="D3568">
        <f t="shared" si="295"/>
        <v>326.71758135017001</v>
      </c>
      <c r="E3568" t="s">
        <v>2</v>
      </c>
      <c r="F3568">
        <f t="shared" si="298"/>
        <v>1</v>
      </c>
      <c r="G3568">
        <f t="shared" si="298"/>
        <v>0</v>
      </c>
      <c r="H3568">
        <f t="shared" si="298"/>
        <v>0</v>
      </c>
      <c r="I3568">
        <f t="shared" si="298"/>
        <v>0</v>
      </c>
      <c r="J3568">
        <f t="shared" si="298"/>
        <v>0</v>
      </c>
      <c r="K3568">
        <f t="shared" si="298"/>
        <v>0</v>
      </c>
      <c r="L3568">
        <f t="shared" si="298"/>
        <v>0</v>
      </c>
      <c r="M3568">
        <v>1</v>
      </c>
    </row>
    <row r="3569" spans="1:13" x14ac:dyDescent="0.25">
      <c r="A3569" t="s">
        <v>3903</v>
      </c>
      <c r="B3569">
        <v>982.01406752411503</v>
      </c>
      <c r="C3569">
        <v>4.6176055558178053E-4</v>
      </c>
      <c r="D3569">
        <f t="shared" si="295"/>
        <v>327.18687072090199</v>
      </c>
      <c r="E3569" t="s">
        <v>2</v>
      </c>
      <c r="F3569">
        <f t="shared" si="298"/>
        <v>1</v>
      </c>
      <c r="G3569">
        <f t="shared" si="298"/>
        <v>0</v>
      </c>
      <c r="H3569">
        <f t="shared" si="298"/>
        <v>0</v>
      </c>
      <c r="I3569">
        <f t="shared" si="298"/>
        <v>0</v>
      </c>
      <c r="J3569">
        <f t="shared" si="298"/>
        <v>0</v>
      </c>
      <c r="K3569">
        <f t="shared" si="298"/>
        <v>0</v>
      </c>
      <c r="L3569">
        <f t="shared" si="298"/>
        <v>0</v>
      </c>
      <c r="M3569">
        <v>1</v>
      </c>
    </row>
    <row r="3570" spans="1:13" x14ac:dyDescent="0.25">
      <c r="A3570" t="s">
        <v>2304</v>
      </c>
      <c r="B3570">
        <v>982.01617507135995</v>
      </c>
      <c r="C3570">
        <v>2.0366263313886801E-3</v>
      </c>
      <c r="D3570">
        <f t="shared" si="295"/>
        <v>326.67205835712002</v>
      </c>
      <c r="E3570" t="s">
        <v>2</v>
      </c>
      <c r="F3570">
        <f t="shared" si="298"/>
        <v>1</v>
      </c>
      <c r="G3570">
        <f t="shared" si="298"/>
        <v>0</v>
      </c>
      <c r="H3570">
        <f t="shared" si="298"/>
        <v>0</v>
      </c>
      <c r="I3570">
        <f t="shared" si="298"/>
        <v>0</v>
      </c>
      <c r="J3570">
        <f t="shared" si="298"/>
        <v>0</v>
      </c>
      <c r="K3570">
        <f t="shared" si="298"/>
        <v>0</v>
      </c>
      <c r="L3570">
        <f t="shared" si="298"/>
        <v>0</v>
      </c>
      <c r="M3570">
        <v>1</v>
      </c>
    </row>
    <row r="3571" spans="1:13" x14ac:dyDescent="0.25">
      <c r="A3571" t="s">
        <v>4859</v>
      </c>
      <c r="B3571">
        <v>982.02591587516895</v>
      </c>
      <c r="C3571">
        <v>1.7610769615756805E-3</v>
      </c>
      <c r="D3571">
        <f t="shared" si="295"/>
        <v>326.76549755301698</v>
      </c>
      <c r="E3571" t="s">
        <v>2</v>
      </c>
      <c r="F3571">
        <f t="shared" ref="F3571:L3586" si="299">IF($E3571=F$1,1,0)</f>
        <v>1</v>
      </c>
      <c r="G3571">
        <f t="shared" si="299"/>
        <v>0</v>
      </c>
      <c r="H3571">
        <f t="shared" si="299"/>
        <v>0</v>
      </c>
      <c r="I3571">
        <f t="shared" si="299"/>
        <v>0</v>
      </c>
      <c r="J3571">
        <f t="shared" si="299"/>
        <v>0</v>
      </c>
      <c r="K3571">
        <f t="shared" si="299"/>
        <v>0</v>
      </c>
      <c r="L3571">
        <f t="shared" si="299"/>
        <v>0</v>
      </c>
      <c r="M3571">
        <v>1</v>
      </c>
    </row>
    <row r="3572" spans="1:13" x14ac:dyDescent="0.25">
      <c r="A3572" t="s">
        <v>1108</v>
      </c>
      <c r="B3572">
        <v>982.03920421298994</v>
      </c>
      <c r="C3572">
        <v>8.9053799192961858E-4</v>
      </c>
      <c r="D3572">
        <f t="shared" si="295"/>
        <v>327.05488699735798</v>
      </c>
      <c r="E3572" t="s">
        <v>2</v>
      </c>
      <c r="F3572">
        <f t="shared" si="299"/>
        <v>1</v>
      </c>
      <c r="G3572">
        <f t="shared" si="299"/>
        <v>0</v>
      </c>
      <c r="H3572">
        <f t="shared" si="299"/>
        <v>0</v>
      </c>
      <c r="I3572">
        <f t="shared" si="299"/>
        <v>0</v>
      </c>
      <c r="J3572">
        <f t="shared" si="299"/>
        <v>0</v>
      </c>
      <c r="K3572">
        <f t="shared" si="299"/>
        <v>0</v>
      </c>
      <c r="L3572">
        <f t="shared" si="299"/>
        <v>0</v>
      </c>
      <c r="M3572">
        <v>1</v>
      </c>
    </row>
    <row r="3573" spans="1:13" x14ac:dyDescent="0.25">
      <c r="A3573" t="s">
        <v>1953</v>
      </c>
      <c r="B3573">
        <v>982.04394861392802</v>
      </c>
      <c r="C3573">
        <v>1.8288195113782546E-3</v>
      </c>
      <c r="D3573">
        <f t="shared" si="295"/>
        <v>326.74932249322399</v>
      </c>
      <c r="E3573" t="s">
        <v>2</v>
      </c>
      <c r="F3573">
        <f t="shared" si="299"/>
        <v>1</v>
      </c>
      <c r="G3573">
        <f t="shared" si="299"/>
        <v>0</v>
      </c>
      <c r="H3573">
        <f t="shared" si="299"/>
        <v>0</v>
      </c>
      <c r="I3573">
        <f t="shared" si="299"/>
        <v>0</v>
      </c>
      <c r="J3573">
        <f t="shared" si="299"/>
        <v>0</v>
      </c>
      <c r="K3573">
        <f t="shared" si="299"/>
        <v>0</v>
      </c>
      <c r="L3573">
        <f t="shared" si="299"/>
        <v>0</v>
      </c>
      <c r="M3573">
        <v>1</v>
      </c>
    </row>
    <row r="3574" spans="1:13" x14ac:dyDescent="0.25">
      <c r="A3574" t="s">
        <v>3605</v>
      </c>
      <c r="B3574">
        <v>982.05829349025305</v>
      </c>
      <c r="C3574">
        <v>2.1546690609115515E-3</v>
      </c>
      <c r="D3574">
        <f t="shared" si="295"/>
        <v>326.647427623086</v>
      </c>
      <c r="E3574" t="s">
        <v>2</v>
      </c>
      <c r="F3574">
        <f t="shared" si="299"/>
        <v>1</v>
      </c>
      <c r="G3574">
        <f t="shared" si="299"/>
        <v>0</v>
      </c>
      <c r="H3574">
        <f t="shared" si="299"/>
        <v>0</v>
      </c>
      <c r="I3574">
        <f t="shared" si="299"/>
        <v>0</v>
      </c>
      <c r="J3574">
        <f t="shared" si="299"/>
        <v>0</v>
      </c>
      <c r="K3574">
        <f t="shared" si="299"/>
        <v>0</v>
      </c>
      <c r="L3574">
        <f t="shared" si="299"/>
        <v>0</v>
      </c>
      <c r="M3574">
        <v>1</v>
      </c>
    </row>
    <row r="3575" spans="1:13" x14ac:dyDescent="0.25">
      <c r="A3575" t="s">
        <v>966</v>
      </c>
      <c r="B3575">
        <v>982.06297768266597</v>
      </c>
      <c r="C3575">
        <v>1.8573633614343832E-3</v>
      </c>
      <c r="D3575">
        <f t="shared" si="295"/>
        <v>326.74630996309901</v>
      </c>
      <c r="E3575" t="s">
        <v>2</v>
      </c>
      <c r="F3575">
        <f t="shared" si="299"/>
        <v>1</v>
      </c>
      <c r="G3575">
        <f t="shared" si="299"/>
        <v>0</v>
      </c>
      <c r="H3575">
        <f t="shared" si="299"/>
        <v>0</v>
      </c>
      <c r="I3575">
        <f t="shared" si="299"/>
        <v>0</v>
      </c>
      <c r="J3575">
        <f t="shared" si="299"/>
        <v>0</v>
      </c>
      <c r="K3575">
        <f t="shared" si="299"/>
        <v>0</v>
      </c>
      <c r="L3575">
        <f t="shared" si="299"/>
        <v>0</v>
      </c>
      <c r="M3575">
        <v>1</v>
      </c>
    </row>
    <row r="3576" spans="1:13" x14ac:dyDescent="0.25">
      <c r="A3576" t="s">
        <v>1586</v>
      </c>
      <c r="B3576">
        <v>982.06463748290003</v>
      </c>
      <c r="C3576">
        <v>2.0347846133649261E-3</v>
      </c>
      <c r="D3576">
        <f t="shared" si="295"/>
        <v>326.68878248973999</v>
      </c>
      <c r="E3576" t="s">
        <v>2</v>
      </c>
      <c r="F3576">
        <f t="shared" si="299"/>
        <v>1</v>
      </c>
      <c r="G3576">
        <f t="shared" si="299"/>
        <v>0</v>
      </c>
      <c r="H3576">
        <f t="shared" si="299"/>
        <v>0</v>
      </c>
      <c r="I3576">
        <f t="shared" si="299"/>
        <v>0</v>
      </c>
      <c r="J3576">
        <f t="shared" si="299"/>
        <v>0</v>
      </c>
      <c r="K3576">
        <f t="shared" si="299"/>
        <v>0</v>
      </c>
      <c r="L3576">
        <f t="shared" si="299"/>
        <v>0</v>
      </c>
      <c r="M3576">
        <v>1</v>
      </c>
    </row>
    <row r="3577" spans="1:13" x14ac:dyDescent="0.25">
      <c r="A3577" t="s">
        <v>1494</v>
      </c>
      <c r="B3577">
        <v>982.07719928186702</v>
      </c>
      <c r="C3577">
        <v>2.0364997797154283E-3</v>
      </c>
      <c r="D3577">
        <f t="shared" si="295"/>
        <v>326.69239976062198</v>
      </c>
      <c r="E3577" t="s">
        <v>2</v>
      </c>
      <c r="F3577">
        <f t="shared" si="299"/>
        <v>1</v>
      </c>
      <c r="G3577">
        <f t="shared" si="299"/>
        <v>0</v>
      </c>
      <c r="H3577">
        <f t="shared" si="299"/>
        <v>0</v>
      </c>
      <c r="I3577">
        <f t="shared" si="299"/>
        <v>0</v>
      </c>
      <c r="J3577">
        <f t="shared" si="299"/>
        <v>0</v>
      </c>
      <c r="K3577">
        <f t="shared" si="299"/>
        <v>0</v>
      </c>
      <c r="L3577">
        <f t="shared" si="299"/>
        <v>0</v>
      </c>
      <c r="M3577">
        <v>1</v>
      </c>
    </row>
    <row r="3578" spans="1:13" x14ac:dyDescent="0.25">
      <c r="A3578" t="s">
        <v>218</v>
      </c>
      <c r="B3578">
        <v>982.10914454277201</v>
      </c>
      <c r="C3578">
        <v>2.0099473416195224E-3</v>
      </c>
      <c r="D3578">
        <f t="shared" si="295"/>
        <v>326.71171895950602</v>
      </c>
      <c r="E3578" t="s">
        <v>2</v>
      </c>
      <c r="F3578">
        <f t="shared" si="299"/>
        <v>1</v>
      </c>
      <c r="G3578">
        <f t="shared" si="299"/>
        <v>0</v>
      </c>
      <c r="H3578">
        <f t="shared" si="299"/>
        <v>0</v>
      </c>
      <c r="I3578">
        <f t="shared" si="299"/>
        <v>0</v>
      </c>
      <c r="J3578">
        <f t="shared" si="299"/>
        <v>0</v>
      </c>
      <c r="K3578">
        <f t="shared" si="299"/>
        <v>0</v>
      </c>
      <c r="L3578">
        <f t="shared" si="299"/>
        <v>0</v>
      </c>
      <c r="M3578">
        <v>1</v>
      </c>
    </row>
    <row r="3579" spans="1:13" x14ac:dyDescent="0.25">
      <c r="A3579" t="s">
        <v>2008</v>
      </c>
      <c r="B3579">
        <v>982.13132022471905</v>
      </c>
      <c r="C3579">
        <v>1.184886956512865E-3</v>
      </c>
      <c r="D3579">
        <f t="shared" si="295"/>
        <v>326.98920187793402</v>
      </c>
      <c r="E3579" t="s">
        <v>2</v>
      </c>
      <c r="F3579">
        <f t="shared" si="299"/>
        <v>1</v>
      </c>
      <c r="G3579">
        <f t="shared" si="299"/>
        <v>0</v>
      </c>
      <c r="H3579">
        <f t="shared" si="299"/>
        <v>0</v>
      </c>
      <c r="I3579">
        <f t="shared" si="299"/>
        <v>0</v>
      </c>
      <c r="J3579">
        <f t="shared" si="299"/>
        <v>0</v>
      </c>
      <c r="K3579">
        <f t="shared" si="299"/>
        <v>0</v>
      </c>
      <c r="L3579">
        <f t="shared" si="299"/>
        <v>0</v>
      </c>
      <c r="M3579">
        <v>1</v>
      </c>
    </row>
    <row r="3580" spans="1:13" x14ac:dyDescent="0.25">
      <c r="A3580" t="s">
        <v>2010</v>
      </c>
      <c r="B3580">
        <v>982.13523754007497</v>
      </c>
      <c r="C3580">
        <v>1.7881740992420347E-3</v>
      </c>
      <c r="D3580">
        <f t="shared" si="295"/>
        <v>326.79300291545093</v>
      </c>
      <c r="E3580" t="s">
        <v>2</v>
      </c>
      <c r="F3580">
        <f t="shared" si="299"/>
        <v>1</v>
      </c>
      <c r="G3580">
        <f t="shared" si="299"/>
        <v>0</v>
      </c>
      <c r="H3580">
        <f t="shared" si="299"/>
        <v>0</v>
      </c>
      <c r="I3580">
        <f t="shared" si="299"/>
        <v>0</v>
      </c>
      <c r="J3580">
        <f t="shared" si="299"/>
        <v>0</v>
      </c>
      <c r="K3580">
        <f t="shared" si="299"/>
        <v>0</v>
      </c>
      <c r="L3580">
        <f t="shared" si="299"/>
        <v>0</v>
      </c>
      <c r="M3580">
        <v>1</v>
      </c>
    </row>
    <row r="3581" spans="1:13" x14ac:dyDescent="0.25">
      <c r="A3581" t="s">
        <v>995</v>
      </c>
      <c r="B3581">
        <v>982.16974449784902</v>
      </c>
      <c r="C3581">
        <v>2.0363078899611198E-3</v>
      </c>
      <c r="D3581">
        <f t="shared" si="295"/>
        <v>326.72324816594897</v>
      </c>
      <c r="E3581" t="s">
        <v>2</v>
      </c>
      <c r="F3581">
        <f t="shared" si="299"/>
        <v>1</v>
      </c>
      <c r="G3581">
        <f t="shared" si="299"/>
        <v>0</v>
      </c>
      <c r="H3581">
        <f t="shared" si="299"/>
        <v>0</v>
      </c>
      <c r="I3581">
        <f t="shared" si="299"/>
        <v>0</v>
      </c>
      <c r="J3581">
        <f t="shared" si="299"/>
        <v>0</v>
      </c>
      <c r="K3581">
        <f t="shared" si="299"/>
        <v>0</v>
      </c>
      <c r="L3581">
        <f t="shared" si="299"/>
        <v>0</v>
      </c>
      <c r="M3581">
        <v>1</v>
      </c>
    </row>
    <row r="3582" spans="1:13" x14ac:dyDescent="0.25">
      <c r="A3582" t="s">
        <v>5390</v>
      </c>
      <c r="B3582">
        <v>982.18227474150603</v>
      </c>
      <c r="C3582">
        <v>1.4836960458693982E-3</v>
      </c>
      <c r="D3582">
        <f t="shared" si="295"/>
        <v>326.90833826138299</v>
      </c>
      <c r="E3582" t="s">
        <v>2</v>
      </c>
      <c r="F3582">
        <f t="shared" si="299"/>
        <v>1</v>
      </c>
      <c r="G3582">
        <f t="shared" si="299"/>
        <v>0</v>
      </c>
      <c r="H3582">
        <f t="shared" si="299"/>
        <v>0</v>
      </c>
      <c r="I3582">
        <f t="shared" si="299"/>
        <v>0</v>
      </c>
      <c r="J3582">
        <f t="shared" si="299"/>
        <v>0</v>
      </c>
      <c r="K3582">
        <f t="shared" si="299"/>
        <v>0</v>
      </c>
      <c r="L3582">
        <f t="shared" si="299"/>
        <v>0</v>
      </c>
      <c r="M3582">
        <v>1</v>
      </c>
    </row>
    <row r="3583" spans="1:13" x14ac:dyDescent="0.25">
      <c r="A3583" t="s">
        <v>5348</v>
      </c>
      <c r="B3583">
        <v>982.18285422690894</v>
      </c>
      <c r="C3583">
        <v>1.0196523109644584E-3</v>
      </c>
      <c r="D3583">
        <f t="shared" si="295"/>
        <v>327.06045640326892</v>
      </c>
      <c r="E3583" t="s">
        <v>2</v>
      </c>
      <c r="F3583">
        <f t="shared" si="299"/>
        <v>1</v>
      </c>
      <c r="G3583">
        <f t="shared" si="299"/>
        <v>0</v>
      </c>
      <c r="H3583">
        <f t="shared" si="299"/>
        <v>0</v>
      </c>
      <c r="I3583">
        <f t="shared" si="299"/>
        <v>0</v>
      </c>
      <c r="J3583">
        <f t="shared" si="299"/>
        <v>0</v>
      </c>
      <c r="K3583">
        <f t="shared" si="299"/>
        <v>0</v>
      </c>
      <c r="L3583">
        <f t="shared" si="299"/>
        <v>0</v>
      </c>
      <c r="M3583">
        <v>1</v>
      </c>
    </row>
    <row r="3584" spans="1:13" x14ac:dyDescent="0.25">
      <c r="A3584" t="s">
        <v>2715</v>
      </c>
      <c r="B3584">
        <v>982.20029940119696</v>
      </c>
      <c r="C3584">
        <v>6.6338176073987842E-4</v>
      </c>
      <c r="D3584">
        <f t="shared" si="295"/>
        <v>327.182908545727</v>
      </c>
      <c r="E3584" t="s">
        <v>2</v>
      </c>
      <c r="F3584">
        <f t="shared" si="299"/>
        <v>1</v>
      </c>
      <c r="G3584">
        <f t="shared" si="299"/>
        <v>0</v>
      </c>
      <c r="H3584">
        <f t="shared" si="299"/>
        <v>0</v>
      </c>
      <c r="I3584">
        <f t="shared" si="299"/>
        <v>0</v>
      </c>
      <c r="J3584">
        <f t="shared" si="299"/>
        <v>0</v>
      </c>
      <c r="K3584">
        <f t="shared" si="299"/>
        <v>0</v>
      </c>
      <c r="L3584">
        <f t="shared" si="299"/>
        <v>0</v>
      </c>
      <c r="M3584">
        <v>1</v>
      </c>
    </row>
    <row r="3585" spans="1:13" x14ac:dyDescent="0.25">
      <c r="A3585" t="s">
        <v>3293</v>
      </c>
      <c r="B3585">
        <v>982.28847909439401</v>
      </c>
      <c r="C3585">
        <v>1.9874845987778444E-3</v>
      </c>
      <c r="D3585">
        <f t="shared" si="295"/>
        <v>326.77873195687897</v>
      </c>
      <c r="E3585" t="s">
        <v>2</v>
      </c>
      <c r="F3585">
        <f t="shared" si="299"/>
        <v>1</v>
      </c>
      <c r="G3585">
        <f t="shared" si="299"/>
        <v>0</v>
      </c>
      <c r="H3585">
        <f t="shared" si="299"/>
        <v>0</v>
      </c>
      <c r="I3585">
        <f t="shared" si="299"/>
        <v>0</v>
      </c>
      <c r="J3585">
        <f t="shared" si="299"/>
        <v>0</v>
      </c>
      <c r="K3585">
        <f t="shared" si="299"/>
        <v>0</v>
      </c>
      <c r="L3585">
        <f t="shared" si="299"/>
        <v>0</v>
      </c>
      <c r="M3585">
        <v>1</v>
      </c>
    </row>
    <row r="3586" spans="1:13" x14ac:dyDescent="0.25">
      <c r="A3586" t="s">
        <v>5428</v>
      </c>
      <c r="B3586">
        <v>982.33171206225597</v>
      </c>
      <c r="C3586">
        <v>2.4247356947028065E-3</v>
      </c>
      <c r="D3586">
        <f t="shared" si="295"/>
        <v>326.64993909866001</v>
      </c>
      <c r="E3586" t="s">
        <v>2</v>
      </c>
      <c r="F3586">
        <f t="shared" si="299"/>
        <v>1</v>
      </c>
      <c r="G3586">
        <f t="shared" si="299"/>
        <v>0</v>
      </c>
      <c r="H3586">
        <f t="shared" si="299"/>
        <v>0</v>
      </c>
      <c r="I3586">
        <f t="shared" si="299"/>
        <v>0</v>
      </c>
      <c r="J3586">
        <f t="shared" si="299"/>
        <v>0</v>
      </c>
      <c r="K3586">
        <f t="shared" si="299"/>
        <v>0</v>
      </c>
      <c r="L3586">
        <f t="shared" si="299"/>
        <v>0</v>
      </c>
      <c r="M3586">
        <v>1</v>
      </c>
    </row>
    <row r="3587" spans="1:13" x14ac:dyDescent="0.25">
      <c r="A3587" t="s">
        <v>4615</v>
      </c>
      <c r="B3587">
        <v>982.47569744032205</v>
      </c>
      <c r="C3587">
        <v>9.5219382609612602E-4</v>
      </c>
      <c r="D3587">
        <f t="shared" ref="D3587:D3650" si="300">B3587*(1-C3587)/3</f>
        <v>327.18006338230998</v>
      </c>
      <c r="E3587" t="s">
        <v>2</v>
      </c>
      <c r="F3587">
        <f t="shared" ref="F3587:L3602" si="301">IF($E3587=F$1,1,0)</f>
        <v>1</v>
      </c>
      <c r="G3587">
        <f t="shared" si="301"/>
        <v>0</v>
      </c>
      <c r="H3587">
        <f t="shared" si="301"/>
        <v>0</v>
      </c>
      <c r="I3587">
        <f t="shared" si="301"/>
        <v>0</v>
      </c>
      <c r="J3587">
        <f t="shared" si="301"/>
        <v>0</v>
      </c>
      <c r="K3587">
        <f t="shared" si="301"/>
        <v>0</v>
      </c>
      <c r="L3587">
        <f t="shared" si="301"/>
        <v>0</v>
      </c>
      <c r="M3587">
        <v>1</v>
      </c>
    </row>
    <row r="3588" spans="1:13" x14ac:dyDescent="0.25">
      <c r="A3588" t="s">
        <v>760</v>
      </c>
      <c r="B3588">
        <v>982.48070652173897</v>
      </c>
      <c r="C3588">
        <v>1.5815648781878355E-3</v>
      </c>
      <c r="D3588">
        <f t="shared" si="300"/>
        <v>326.97561651426901</v>
      </c>
      <c r="E3588" t="s">
        <v>2</v>
      </c>
      <c r="F3588">
        <f t="shared" si="301"/>
        <v>1</v>
      </c>
      <c r="G3588">
        <f t="shared" si="301"/>
        <v>0</v>
      </c>
      <c r="H3588">
        <f t="shared" si="301"/>
        <v>0</v>
      </c>
      <c r="I3588">
        <f t="shared" si="301"/>
        <v>0</v>
      </c>
      <c r="J3588">
        <f t="shared" si="301"/>
        <v>0</v>
      </c>
      <c r="K3588">
        <f t="shared" si="301"/>
        <v>0</v>
      </c>
      <c r="L3588">
        <f t="shared" si="301"/>
        <v>0</v>
      </c>
      <c r="M3588">
        <v>1</v>
      </c>
    </row>
    <row r="3589" spans="1:13" x14ac:dyDescent="0.25">
      <c r="A3589" t="s">
        <v>1539</v>
      </c>
      <c r="B3589">
        <v>982.48751686909497</v>
      </c>
      <c r="C3589">
        <v>3.6002034267160754E-3</v>
      </c>
      <c r="D3589">
        <f t="shared" si="300"/>
        <v>326.31678731471902</v>
      </c>
      <c r="E3589" t="s">
        <v>2</v>
      </c>
      <c r="F3589">
        <f t="shared" si="301"/>
        <v>1</v>
      </c>
      <c r="G3589">
        <f t="shared" si="301"/>
        <v>0</v>
      </c>
      <c r="H3589">
        <f t="shared" si="301"/>
        <v>0</v>
      </c>
      <c r="I3589">
        <f t="shared" si="301"/>
        <v>0</v>
      </c>
      <c r="J3589">
        <f t="shared" si="301"/>
        <v>0</v>
      </c>
      <c r="K3589">
        <f t="shared" si="301"/>
        <v>0</v>
      </c>
      <c r="L3589">
        <f t="shared" si="301"/>
        <v>0</v>
      </c>
      <c r="M3589">
        <v>1</v>
      </c>
    </row>
    <row r="3590" spans="1:13" x14ac:dyDescent="0.25">
      <c r="A3590" t="s">
        <v>5386</v>
      </c>
      <c r="B3590">
        <v>982.49278765514896</v>
      </c>
      <c r="C3590">
        <v>2.0294925141982612E-3</v>
      </c>
      <c r="D3590">
        <f t="shared" si="300"/>
        <v>326.83294196578305</v>
      </c>
      <c r="E3590" t="s">
        <v>2</v>
      </c>
      <c r="F3590">
        <f t="shared" si="301"/>
        <v>1</v>
      </c>
      <c r="G3590">
        <f t="shared" si="301"/>
        <v>0</v>
      </c>
      <c r="H3590">
        <f t="shared" si="301"/>
        <v>0</v>
      </c>
      <c r="I3590">
        <f t="shared" si="301"/>
        <v>0</v>
      </c>
      <c r="J3590">
        <f t="shared" si="301"/>
        <v>0</v>
      </c>
      <c r="K3590">
        <f t="shared" si="301"/>
        <v>0</v>
      </c>
      <c r="L3590">
        <f t="shared" si="301"/>
        <v>0</v>
      </c>
      <c r="M3590">
        <v>1</v>
      </c>
    </row>
    <row r="3591" spans="1:13" x14ac:dyDescent="0.25">
      <c r="A3591" t="s">
        <v>1874</v>
      </c>
      <c r="B3591">
        <v>982.50192492781503</v>
      </c>
      <c r="C3591">
        <v>2.0356194214559142E-3</v>
      </c>
      <c r="D3591">
        <f t="shared" si="300"/>
        <v>326.83397497593802</v>
      </c>
      <c r="E3591" t="s">
        <v>2</v>
      </c>
      <c r="F3591">
        <f t="shared" si="301"/>
        <v>1</v>
      </c>
      <c r="G3591">
        <f t="shared" si="301"/>
        <v>0</v>
      </c>
      <c r="H3591">
        <f t="shared" si="301"/>
        <v>0</v>
      </c>
      <c r="I3591">
        <f t="shared" si="301"/>
        <v>0</v>
      </c>
      <c r="J3591">
        <f t="shared" si="301"/>
        <v>0</v>
      </c>
      <c r="K3591">
        <f t="shared" si="301"/>
        <v>0</v>
      </c>
      <c r="L3591">
        <f t="shared" si="301"/>
        <v>0</v>
      </c>
      <c r="M3591">
        <v>1</v>
      </c>
    </row>
    <row r="3592" spans="1:13" x14ac:dyDescent="0.25">
      <c r="A3592" t="s">
        <v>4929</v>
      </c>
      <c r="B3592">
        <v>982.52525252525197</v>
      </c>
      <c r="C3592">
        <v>1.6100528548729232E-3</v>
      </c>
      <c r="D3592">
        <f t="shared" si="300"/>
        <v>326.98111164581297</v>
      </c>
      <c r="E3592" t="s">
        <v>2</v>
      </c>
      <c r="F3592">
        <f t="shared" si="301"/>
        <v>1</v>
      </c>
      <c r="G3592">
        <f t="shared" si="301"/>
        <v>0</v>
      </c>
      <c r="H3592">
        <f t="shared" si="301"/>
        <v>0</v>
      </c>
      <c r="I3592">
        <f t="shared" si="301"/>
        <v>0</v>
      </c>
      <c r="J3592">
        <f t="shared" si="301"/>
        <v>0</v>
      </c>
      <c r="K3592">
        <f t="shared" si="301"/>
        <v>0</v>
      </c>
      <c r="L3592">
        <f t="shared" si="301"/>
        <v>0</v>
      </c>
      <c r="M3592">
        <v>1</v>
      </c>
    </row>
    <row r="3593" spans="1:13" x14ac:dyDescent="0.25">
      <c r="A3593" t="s">
        <v>945</v>
      </c>
      <c r="B3593">
        <v>982.55749867514498</v>
      </c>
      <c r="C3593">
        <v>9.6269047279662345E-5</v>
      </c>
      <c r="D3593">
        <f t="shared" si="300"/>
        <v>327.48763626695001</v>
      </c>
      <c r="E3593" t="s">
        <v>2</v>
      </c>
      <c r="F3593">
        <f t="shared" si="301"/>
        <v>1</v>
      </c>
      <c r="G3593">
        <f t="shared" si="301"/>
        <v>0</v>
      </c>
      <c r="H3593">
        <f t="shared" si="301"/>
        <v>0</v>
      </c>
      <c r="I3593">
        <f t="shared" si="301"/>
        <v>0</v>
      </c>
      <c r="J3593">
        <f t="shared" si="301"/>
        <v>0</v>
      </c>
      <c r="K3593">
        <f t="shared" si="301"/>
        <v>0</v>
      </c>
      <c r="L3593">
        <f t="shared" si="301"/>
        <v>0</v>
      </c>
      <c r="M3593">
        <v>1</v>
      </c>
    </row>
    <row r="3594" spans="1:13" x14ac:dyDescent="0.25">
      <c r="A3594" t="s">
        <v>1415</v>
      </c>
      <c r="B3594">
        <v>982.57593123209097</v>
      </c>
      <c r="C3594">
        <v>2.0354661013251008E-3</v>
      </c>
      <c r="D3594">
        <f t="shared" si="300"/>
        <v>326.85864374403002</v>
      </c>
      <c r="E3594" t="s">
        <v>2</v>
      </c>
      <c r="F3594">
        <f t="shared" si="301"/>
        <v>1</v>
      </c>
      <c r="G3594">
        <f t="shared" si="301"/>
        <v>0</v>
      </c>
      <c r="H3594">
        <f t="shared" si="301"/>
        <v>0</v>
      </c>
      <c r="I3594">
        <f t="shared" si="301"/>
        <v>0</v>
      </c>
      <c r="J3594">
        <f t="shared" si="301"/>
        <v>0</v>
      </c>
      <c r="K3594">
        <f t="shared" si="301"/>
        <v>0</v>
      </c>
      <c r="L3594">
        <f t="shared" si="301"/>
        <v>0</v>
      </c>
      <c r="M3594">
        <v>1</v>
      </c>
    </row>
    <row r="3595" spans="1:13" x14ac:dyDescent="0.25">
      <c r="A3595" t="s">
        <v>1684</v>
      </c>
      <c r="B3595">
        <v>982.59098428453206</v>
      </c>
      <c r="C3595">
        <v>7.0436553426966864E-4</v>
      </c>
      <c r="D3595">
        <f t="shared" si="300"/>
        <v>327.29962702030599</v>
      </c>
      <c r="E3595" t="s">
        <v>2</v>
      </c>
      <c r="F3595">
        <f t="shared" si="301"/>
        <v>1</v>
      </c>
      <c r="G3595">
        <f t="shared" si="301"/>
        <v>0</v>
      </c>
      <c r="H3595">
        <f t="shared" si="301"/>
        <v>0</v>
      </c>
      <c r="I3595">
        <f t="shared" si="301"/>
        <v>0</v>
      </c>
      <c r="J3595">
        <f t="shared" si="301"/>
        <v>0</v>
      </c>
      <c r="K3595">
        <f t="shared" si="301"/>
        <v>0</v>
      </c>
      <c r="L3595">
        <f t="shared" si="301"/>
        <v>0</v>
      </c>
      <c r="M3595">
        <v>1</v>
      </c>
    </row>
    <row r="3596" spans="1:13" x14ac:dyDescent="0.25">
      <c r="A3596" t="s">
        <v>3167</v>
      </c>
      <c r="B3596">
        <v>982.59271523178802</v>
      </c>
      <c r="C3596">
        <v>2.1574725361627189E-3</v>
      </c>
      <c r="D3596">
        <f t="shared" si="300"/>
        <v>326.82426614481398</v>
      </c>
      <c r="E3596" t="s">
        <v>2</v>
      </c>
      <c r="F3596">
        <f t="shared" si="301"/>
        <v>1</v>
      </c>
      <c r="G3596">
        <f t="shared" si="301"/>
        <v>0</v>
      </c>
      <c r="H3596">
        <f t="shared" si="301"/>
        <v>0</v>
      </c>
      <c r="I3596">
        <f t="shared" si="301"/>
        <v>0</v>
      </c>
      <c r="J3596">
        <f t="shared" si="301"/>
        <v>0</v>
      </c>
      <c r="K3596">
        <f t="shared" si="301"/>
        <v>0</v>
      </c>
      <c r="L3596">
        <f t="shared" si="301"/>
        <v>0</v>
      </c>
      <c r="M3596">
        <v>1</v>
      </c>
    </row>
    <row r="3597" spans="1:13" x14ac:dyDescent="0.25">
      <c r="A3597" t="s">
        <v>2201</v>
      </c>
      <c r="B3597">
        <v>982.64262820512795</v>
      </c>
      <c r="C3597">
        <v>2.0587119668613596E-3</v>
      </c>
      <c r="D3597">
        <f t="shared" si="300"/>
        <v>326.873216689098</v>
      </c>
      <c r="E3597" t="s">
        <v>2</v>
      </c>
      <c r="F3597">
        <f t="shared" si="301"/>
        <v>1</v>
      </c>
      <c r="G3597">
        <f t="shared" si="301"/>
        <v>0</v>
      </c>
      <c r="H3597">
        <f t="shared" si="301"/>
        <v>0</v>
      </c>
      <c r="I3597">
        <f t="shared" si="301"/>
        <v>0</v>
      </c>
      <c r="J3597">
        <f t="shared" si="301"/>
        <v>0</v>
      </c>
      <c r="K3597">
        <f t="shared" si="301"/>
        <v>0</v>
      </c>
      <c r="L3597">
        <f t="shared" si="301"/>
        <v>0</v>
      </c>
      <c r="M3597">
        <v>1</v>
      </c>
    </row>
    <row r="3598" spans="1:13" x14ac:dyDescent="0.25">
      <c r="A3598" t="s">
        <v>4688</v>
      </c>
      <c r="B3598">
        <v>982.69283865401201</v>
      </c>
      <c r="C3598">
        <v>2.0352239492671398E-3</v>
      </c>
      <c r="D3598">
        <f t="shared" si="300"/>
        <v>326.89761288467002</v>
      </c>
      <c r="E3598" t="s">
        <v>2</v>
      </c>
      <c r="F3598">
        <f t="shared" si="301"/>
        <v>1</v>
      </c>
      <c r="G3598">
        <f t="shared" si="301"/>
        <v>0</v>
      </c>
      <c r="H3598">
        <f t="shared" si="301"/>
        <v>0</v>
      </c>
      <c r="I3598">
        <f t="shared" si="301"/>
        <v>0</v>
      </c>
      <c r="J3598">
        <f t="shared" si="301"/>
        <v>0</v>
      </c>
      <c r="K3598">
        <f t="shared" si="301"/>
        <v>0</v>
      </c>
      <c r="L3598">
        <f t="shared" si="301"/>
        <v>0</v>
      </c>
      <c r="M3598">
        <v>1</v>
      </c>
    </row>
    <row r="3599" spans="1:13" x14ac:dyDescent="0.25">
      <c r="A3599" t="s">
        <v>3291</v>
      </c>
      <c r="B3599">
        <v>982.70976943189896</v>
      </c>
      <c r="C3599">
        <v>2.0351888850744793E-3</v>
      </c>
      <c r="D3599">
        <f t="shared" si="300"/>
        <v>326.90325647729901</v>
      </c>
      <c r="E3599" t="s">
        <v>2</v>
      </c>
      <c r="F3599">
        <f t="shared" si="301"/>
        <v>1</v>
      </c>
      <c r="G3599">
        <f t="shared" si="301"/>
        <v>0</v>
      </c>
      <c r="H3599">
        <f t="shared" si="301"/>
        <v>0</v>
      </c>
      <c r="I3599">
        <f t="shared" si="301"/>
        <v>0</v>
      </c>
      <c r="J3599">
        <f t="shared" si="301"/>
        <v>0</v>
      </c>
      <c r="K3599">
        <f t="shared" si="301"/>
        <v>0</v>
      </c>
      <c r="L3599">
        <f t="shared" si="301"/>
        <v>0</v>
      </c>
      <c r="M3599">
        <v>1</v>
      </c>
    </row>
    <row r="3600" spans="1:13" x14ac:dyDescent="0.25">
      <c r="A3600" t="s">
        <v>1592</v>
      </c>
      <c r="B3600">
        <v>982.71428571428498</v>
      </c>
      <c r="C3600">
        <v>3.0938270388025657E-4</v>
      </c>
      <c r="D3600">
        <f t="shared" si="300"/>
        <v>327.47008363714298</v>
      </c>
      <c r="E3600" t="s">
        <v>2</v>
      </c>
      <c r="F3600">
        <f t="shared" si="301"/>
        <v>1</v>
      </c>
      <c r="G3600">
        <f t="shared" si="301"/>
        <v>0</v>
      </c>
      <c r="H3600">
        <f t="shared" si="301"/>
        <v>0</v>
      </c>
      <c r="I3600">
        <f t="shared" si="301"/>
        <v>0</v>
      </c>
      <c r="J3600">
        <f t="shared" si="301"/>
        <v>0</v>
      </c>
      <c r="K3600">
        <f t="shared" si="301"/>
        <v>0</v>
      </c>
      <c r="L3600">
        <f t="shared" si="301"/>
        <v>0</v>
      </c>
      <c r="M3600">
        <v>1</v>
      </c>
    </row>
    <row r="3601" spans="1:13" x14ac:dyDescent="0.25">
      <c r="A3601" t="s">
        <v>4873</v>
      </c>
      <c r="B3601">
        <v>982.73074433656905</v>
      </c>
      <c r="C3601">
        <v>1.9388646095562789E-3</v>
      </c>
      <c r="D3601">
        <f t="shared" si="300"/>
        <v>326.94178749188399</v>
      </c>
      <c r="E3601" t="s">
        <v>2</v>
      </c>
      <c r="F3601">
        <f t="shared" si="301"/>
        <v>1</v>
      </c>
      <c r="G3601">
        <f t="shared" si="301"/>
        <v>0</v>
      </c>
      <c r="H3601">
        <f t="shared" si="301"/>
        <v>0</v>
      </c>
      <c r="I3601">
        <f t="shared" si="301"/>
        <v>0</v>
      </c>
      <c r="J3601">
        <f t="shared" si="301"/>
        <v>0</v>
      </c>
      <c r="K3601">
        <f t="shared" si="301"/>
        <v>0</v>
      </c>
      <c r="L3601">
        <f t="shared" si="301"/>
        <v>0</v>
      </c>
      <c r="M3601">
        <v>1</v>
      </c>
    </row>
    <row r="3602" spans="1:13" x14ac:dyDescent="0.25">
      <c r="A3602" t="s">
        <v>4690</v>
      </c>
      <c r="B3602">
        <v>982.77452190006102</v>
      </c>
      <c r="C3602">
        <v>2.0334855021173492E-3</v>
      </c>
      <c r="D3602">
        <f t="shared" si="300"/>
        <v>326.92535471930898</v>
      </c>
      <c r="E3602" t="s">
        <v>2</v>
      </c>
      <c r="F3602">
        <f t="shared" si="301"/>
        <v>1</v>
      </c>
      <c r="G3602">
        <f t="shared" si="301"/>
        <v>0</v>
      </c>
      <c r="H3602">
        <f t="shared" si="301"/>
        <v>0</v>
      </c>
      <c r="I3602">
        <f t="shared" si="301"/>
        <v>0</v>
      </c>
      <c r="J3602">
        <f t="shared" si="301"/>
        <v>0</v>
      </c>
      <c r="K3602">
        <f t="shared" si="301"/>
        <v>0</v>
      </c>
      <c r="L3602">
        <f t="shared" si="301"/>
        <v>0</v>
      </c>
      <c r="M3602">
        <v>1</v>
      </c>
    </row>
    <row r="3603" spans="1:13" x14ac:dyDescent="0.25">
      <c r="A3603" t="s">
        <v>5367</v>
      </c>
      <c r="B3603">
        <v>982.82461134223695</v>
      </c>
      <c r="C3603">
        <v>1.7869569099633331E-3</v>
      </c>
      <c r="D3603">
        <f t="shared" si="300"/>
        <v>327.02278203723898</v>
      </c>
      <c r="E3603" t="s">
        <v>2</v>
      </c>
      <c r="F3603">
        <f t="shared" ref="F3603:L3618" si="302">IF($E3603=F$1,1,0)</f>
        <v>1</v>
      </c>
      <c r="G3603">
        <f t="shared" si="302"/>
        <v>0</v>
      </c>
      <c r="H3603">
        <f t="shared" si="302"/>
        <v>0</v>
      </c>
      <c r="I3603">
        <f t="shared" si="302"/>
        <v>0</v>
      </c>
      <c r="J3603">
        <f t="shared" si="302"/>
        <v>0</v>
      </c>
      <c r="K3603">
        <f t="shared" si="302"/>
        <v>0</v>
      </c>
      <c r="L3603">
        <f t="shared" si="302"/>
        <v>0</v>
      </c>
      <c r="M3603">
        <v>1</v>
      </c>
    </row>
    <row r="3604" spans="1:13" x14ac:dyDescent="0.25">
      <c r="A3604" t="s">
        <v>2754</v>
      </c>
      <c r="B3604">
        <v>982.83710937499995</v>
      </c>
      <c r="C3604">
        <v>1.7093542202200052E-3</v>
      </c>
      <c r="D3604">
        <f t="shared" si="300"/>
        <v>327.052364204767</v>
      </c>
      <c r="E3604" t="s">
        <v>2</v>
      </c>
      <c r="F3604">
        <f t="shared" si="302"/>
        <v>1</v>
      </c>
      <c r="G3604">
        <f t="shared" si="302"/>
        <v>0</v>
      </c>
      <c r="H3604">
        <f t="shared" si="302"/>
        <v>0</v>
      </c>
      <c r="I3604">
        <f t="shared" si="302"/>
        <v>0</v>
      </c>
      <c r="J3604">
        <f t="shared" si="302"/>
        <v>0</v>
      </c>
      <c r="K3604">
        <f t="shared" si="302"/>
        <v>0</v>
      </c>
      <c r="L3604">
        <f t="shared" si="302"/>
        <v>0</v>
      </c>
      <c r="M3604">
        <v>1</v>
      </c>
    </row>
    <row r="3605" spans="1:13" x14ac:dyDescent="0.25">
      <c r="A3605" t="s">
        <v>1317</v>
      </c>
      <c r="B3605">
        <v>982.94847131569895</v>
      </c>
      <c r="C3605">
        <v>2.0346946542628697E-3</v>
      </c>
      <c r="D3605">
        <f t="shared" si="300"/>
        <v>326.98282377189901</v>
      </c>
      <c r="E3605" t="s">
        <v>2</v>
      </c>
      <c r="F3605">
        <f t="shared" si="302"/>
        <v>1</v>
      </c>
      <c r="G3605">
        <f t="shared" si="302"/>
        <v>0</v>
      </c>
      <c r="H3605">
        <f t="shared" si="302"/>
        <v>0</v>
      </c>
      <c r="I3605">
        <f t="shared" si="302"/>
        <v>0</v>
      </c>
      <c r="J3605">
        <f t="shared" si="302"/>
        <v>0</v>
      </c>
      <c r="K3605">
        <f t="shared" si="302"/>
        <v>0</v>
      </c>
      <c r="L3605">
        <f t="shared" si="302"/>
        <v>0</v>
      </c>
      <c r="M3605">
        <v>1</v>
      </c>
    </row>
    <row r="3606" spans="1:13" x14ac:dyDescent="0.25">
      <c r="A3606" t="s">
        <v>4607</v>
      </c>
      <c r="B3606">
        <v>982.99533255542599</v>
      </c>
      <c r="C3606">
        <v>1.0556121690113995E-3</v>
      </c>
      <c r="D3606">
        <f t="shared" si="300"/>
        <v>327.31922357343302</v>
      </c>
      <c r="E3606" t="s">
        <v>2</v>
      </c>
      <c r="F3606">
        <f t="shared" si="302"/>
        <v>1</v>
      </c>
      <c r="G3606">
        <f t="shared" si="302"/>
        <v>0</v>
      </c>
      <c r="H3606">
        <f t="shared" si="302"/>
        <v>0</v>
      </c>
      <c r="I3606">
        <f t="shared" si="302"/>
        <v>0</v>
      </c>
      <c r="J3606">
        <f t="shared" si="302"/>
        <v>0</v>
      </c>
      <c r="K3606">
        <f t="shared" si="302"/>
        <v>0</v>
      </c>
      <c r="L3606">
        <f t="shared" si="302"/>
        <v>0</v>
      </c>
      <c r="M3606">
        <v>1</v>
      </c>
    </row>
    <row r="3607" spans="1:13" x14ac:dyDescent="0.25">
      <c r="A3607" t="s">
        <v>49</v>
      </c>
      <c r="B3607">
        <v>983.02173913043396</v>
      </c>
      <c r="C3607">
        <v>2.0544461398965819E-3</v>
      </c>
      <c r="D3607">
        <f t="shared" si="300"/>
        <v>327.000724637681</v>
      </c>
      <c r="E3607" t="s">
        <v>2</v>
      </c>
      <c r="F3607">
        <f t="shared" si="302"/>
        <v>1</v>
      </c>
      <c r="G3607">
        <f t="shared" si="302"/>
        <v>0</v>
      </c>
      <c r="H3607">
        <f t="shared" si="302"/>
        <v>0</v>
      </c>
      <c r="I3607">
        <f t="shared" si="302"/>
        <v>0</v>
      </c>
      <c r="J3607">
        <f t="shared" si="302"/>
        <v>0</v>
      </c>
      <c r="K3607">
        <f t="shared" si="302"/>
        <v>0</v>
      </c>
      <c r="L3607">
        <f t="shared" si="302"/>
        <v>0</v>
      </c>
      <c r="M3607">
        <v>1</v>
      </c>
    </row>
    <row r="3608" spans="1:13" x14ac:dyDescent="0.25">
      <c r="A3608" t="s">
        <v>491</v>
      </c>
      <c r="B3608">
        <v>983.07896205357099</v>
      </c>
      <c r="C3608">
        <v>2.0313025511190519E-3</v>
      </c>
      <c r="D3608">
        <f t="shared" si="300"/>
        <v>327.02734375000006</v>
      </c>
      <c r="E3608" t="s">
        <v>2</v>
      </c>
      <c r="F3608">
        <f t="shared" si="302"/>
        <v>1</v>
      </c>
      <c r="G3608">
        <f t="shared" si="302"/>
        <v>0</v>
      </c>
      <c r="H3608">
        <f t="shared" si="302"/>
        <v>0</v>
      </c>
      <c r="I3608">
        <f t="shared" si="302"/>
        <v>0</v>
      </c>
      <c r="J3608">
        <f t="shared" si="302"/>
        <v>0</v>
      </c>
      <c r="K3608">
        <f t="shared" si="302"/>
        <v>0</v>
      </c>
      <c r="L3608">
        <f t="shared" si="302"/>
        <v>0</v>
      </c>
      <c r="M3608">
        <v>1</v>
      </c>
    </row>
    <row r="3609" spans="1:13" x14ac:dyDescent="0.25">
      <c r="A3609" t="s">
        <v>2422</v>
      </c>
      <c r="B3609">
        <v>983.09436435124496</v>
      </c>
      <c r="C3609">
        <v>9.4365069948620928E-4</v>
      </c>
      <c r="D3609">
        <f t="shared" si="300"/>
        <v>327.388888888888</v>
      </c>
      <c r="E3609" t="s">
        <v>2</v>
      </c>
      <c r="F3609">
        <f t="shared" si="302"/>
        <v>1</v>
      </c>
      <c r="G3609">
        <f t="shared" si="302"/>
        <v>0</v>
      </c>
      <c r="H3609">
        <f t="shared" si="302"/>
        <v>0</v>
      </c>
      <c r="I3609">
        <f t="shared" si="302"/>
        <v>0</v>
      </c>
      <c r="J3609">
        <f t="shared" si="302"/>
        <v>0</v>
      </c>
      <c r="K3609">
        <f t="shared" si="302"/>
        <v>0</v>
      </c>
      <c r="L3609">
        <f t="shared" si="302"/>
        <v>0</v>
      </c>
      <c r="M3609">
        <v>1</v>
      </c>
    </row>
    <row r="3610" spans="1:13" x14ac:dyDescent="0.25">
      <c r="A3610" t="s">
        <v>1924</v>
      </c>
      <c r="B3610">
        <v>983.14026792750201</v>
      </c>
      <c r="C3610">
        <v>9.5278126855757872E-4</v>
      </c>
      <c r="D3610">
        <f t="shared" si="300"/>
        <v>327.40118343195201</v>
      </c>
      <c r="E3610" t="s">
        <v>2</v>
      </c>
      <c r="F3610">
        <f t="shared" si="302"/>
        <v>1</v>
      </c>
      <c r="G3610">
        <f t="shared" si="302"/>
        <v>0</v>
      </c>
      <c r="H3610">
        <f t="shared" si="302"/>
        <v>0</v>
      </c>
      <c r="I3610">
        <f t="shared" si="302"/>
        <v>0</v>
      </c>
      <c r="J3610">
        <f t="shared" si="302"/>
        <v>0</v>
      </c>
      <c r="K3610">
        <f t="shared" si="302"/>
        <v>0</v>
      </c>
      <c r="L3610">
        <f t="shared" si="302"/>
        <v>0</v>
      </c>
      <c r="M3610">
        <v>1</v>
      </c>
    </row>
    <row r="3611" spans="1:13" x14ac:dyDescent="0.25">
      <c r="A3611" t="s">
        <v>4599</v>
      </c>
      <c r="B3611">
        <v>983.16417561886897</v>
      </c>
      <c r="C3611">
        <v>2.0822024825887242E-3</v>
      </c>
      <c r="D3611">
        <f t="shared" si="300"/>
        <v>327.03900957720106</v>
      </c>
      <c r="E3611" t="s">
        <v>2</v>
      </c>
      <c r="F3611">
        <f t="shared" si="302"/>
        <v>1</v>
      </c>
      <c r="G3611">
        <f t="shared" si="302"/>
        <v>0</v>
      </c>
      <c r="H3611">
        <f t="shared" si="302"/>
        <v>0</v>
      </c>
      <c r="I3611">
        <f t="shared" si="302"/>
        <v>0</v>
      </c>
      <c r="J3611">
        <f t="shared" si="302"/>
        <v>0</v>
      </c>
      <c r="K3611">
        <f t="shared" si="302"/>
        <v>0</v>
      </c>
      <c r="L3611">
        <f t="shared" si="302"/>
        <v>0</v>
      </c>
      <c r="M3611">
        <v>1</v>
      </c>
    </row>
    <row r="3612" spans="1:13" x14ac:dyDescent="0.25">
      <c r="A3612" t="s">
        <v>4149</v>
      </c>
      <c r="B3612">
        <v>983.28638368246902</v>
      </c>
      <c r="C3612">
        <v>2.0317528661926154E-3</v>
      </c>
      <c r="D3612">
        <f t="shared" si="300"/>
        <v>327.09619625137799</v>
      </c>
      <c r="E3612" t="s">
        <v>2</v>
      </c>
      <c r="F3612">
        <f t="shared" si="302"/>
        <v>1</v>
      </c>
      <c r="G3612">
        <f t="shared" si="302"/>
        <v>0</v>
      </c>
      <c r="H3612">
        <f t="shared" si="302"/>
        <v>0</v>
      </c>
      <c r="I3612">
        <f t="shared" si="302"/>
        <v>0</v>
      </c>
      <c r="J3612">
        <f t="shared" si="302"/>
        <v>0</v>
      </c>
      <c r="K3612">
        <f t="shared" si="302"/>
        <v>0</v>
      </c>
      <c r="L3612">
        <f t="shared" si="302"/>
        <v>0</v>
      </c>
      <c r="M3612">
        <v>1</v>
      </c>
    </row>
    <row r="3613" spans="1:13" x14ac:dyDescent="0.25">
      <c r="A3613" t="s">
        <v>4549</v>
      </c>
      <c r="B3613">
        <v>983.28717143977997</v>
      </c>
      <c r="C3613">
        <v>2.257659909503662E-3</v>
      </c>
      <c r="D3613">
        <f t="shared" si="300"/>
        <v>327.02241447109702</v>
      </c>
      <c r="E3613" t="s">
        <v>2</v>
      </c>
      <c r="F3613">
        <f t="shared" si="302"/>
        <v>1</v>
      </c>
      <c r="G3613">
        <f t="shared" si="302"/>
        <v>0</v>
      </c>
      <c r="H3613">
        <f t="shared" si="302"/>
        <v>0</v>
      </c>
      <c r="I3613">
        <f t="shared" si="302"/>
        <v>0</v>
      </c>
      <c r="J3613">
        <f t="shared" si="302"/>
        <v>0</v>
      </c>
      <c r="K3613">
        <f t="shared" si="302"/>
        <v>0</v>
      </c>
      <c r="L3613">
        <f t="shared" si="302"/>
        <v>0</v>
      </c>
      <c r="M3613">
        <v>1</v>
      </c>
    </row>
    <row r="3614" spans="1:13" x14ac:dyDescent="0.25">
      <c r="A3614" t="s">
        <v>1473</v>
      </c>
      <c r="B3614">
        <v>983.36529968454204</v>
      </c>
      <c r="C3614">
        <v>2.0338321889552535E-3</v>
      </c>
      <c r="D3614">
        <f t="shared" si="300"/>
        <v>327.12176656151399</v>
      </c>
      <c r="E3614" t="s">
        <v>2</v>
      </c>
      <c r="F3614">
        <f t="shared" si="302"/>
        <v>1</v>
      </c>
      <c r="G3614">
        <f t="shared" si="302"/>
        <v>0</v>
      </c>
      <c r="H3614">
        <f t="shared" si="302"/>
        <v>0</v>
      </c>
      <c r="I3614">
        <f t="shared" si="302"/>
        <v>0</v>
      </c>
      <c r="J3614">
        <f t="shared" si="302"/>
        <v>0</v>
      </c>
      <c r="K3614">
        <f t="shared" si="302"/>
        <v>0</v>
      </c>
      <c r="L3614">
        <f t="shared" si="302"/>
        <v>0</v>
      </c>
      <c r="M3614">
        <v>1</v>
      </c>
    </row>
    <row r="3615" spans="1:13" x14ac:dyDescent="0.25">
      <c r="A3615" t="s">
        <v>1798</v>
      </c>
      <c r="B3615">
        <v>983.37912759885796</v>
      </c>
      <c r="C3615">
        <v>3.2472443700316544E-3</v>
      </c>
      <c r="D3615">
        <f t="shared" si="300"/>
        <v>326.72861842105198</v>
      </c>
      <c r="E3615" t="s">
        <v>2</v>
      </c>
      <c r="F3615">
        <f t="shared" si="302"/>
        <v>1</v>
      </c>
      <c r="G3615">
        <f t="shared" si="302"/>
        <v>0</v>
      </c>
      <c r="H3615">
        <f t="shared" si="302"/>
        <v>0</v>
      </c>
      <c r="I3615">
        <f t="shared" si="302"/>
        <v>0</v>
      </c>
      <c r="J3615">
        <f t="shared" si="302"/>
        <v>0</v>
      </c>
      <c r="K3615">
        <f t="shared" si="302"/>
        <v>0</v>
      </c>
      <c r="L3615">
        <f t="shared" si="302"/>
        <v>0</v>
      </c>
      <c r="M3615">
        <v>1</v>
      </c>
    </row>
    <row r="3616" spans="1:13" x14ac:dyDescent="0.25">
      <c r="A3616" t="s">
        <v>4448</v>
      </c>
      <c r="B3616">
        <v>983.45573862049696</v>
      </c>
      <c r="C3616">
        <v>1.2886485037463258E-3</v>
      </c>
      <c r="D3616">
        <f t="shared" si="300"/>
        <v>327.39613661814099</v>
      </c>
      <c r="E3616" t="s">
        <v>2</v>
      </c>
      <c r="F3616">
        <f t="shared" si="302"/>
        <v>1</v>
      </c>
      <c r="G3616">
        <f t="shared" si="302"/>
        <v>0</v>
      </c>
      <c r="H3616">
        <f t="shared" si="302"/>
        <v>0</v>
      </c>
      <c r="I3616">
        <f t="shared" si="302"/>
        <v>0</v>
      </c>
      <c r="J3616">
        <f t="shared" si="302"/>
        <v>0</v>
      </c>
      <c r="K3616">
        <f t="shared" si="302"/>
        <v>0</v>
      </c>
      <c r="L3616">
        <f t="shared" si="302"/>
        <v>0</v>
      </c>
      <c r="M3616">
        <v>1</v>
      </c>
    </row>
    <row r="3617" spans="1:13" x14ac:dyDescent="0.25">
      <c r="A3617" t="s">
        <v>2306</v>
      </c>
      <c r="B3617">
        <v>983.51473136915001</v>
      </c>
      <c r="C3617">
        <v>1.5125631703137854E-3</v>
      </c>
      <c r="D3617">
        <f t="shared" si="300"/>
        <v>327.34236773634001</v>
      </c>
      <c r="E3617" t="s">
        <v>2</v>
      </c>
      <c r="F3617">
        <f t="shared" si="302"/>
        <v>1</v>
      </c>
      <c r="G3617">
        <f t="shared" si="302"/>
        <v>0</v>
      </c>
      <c r="H3617">
        <f t="shared" si="302"/>
        <v>0</v>
      </c>
      <c r="I3617">
        <f t="shared" si="302"/>
        <v>0</v>
      </c>
      <c r="J3617">
        <f t="shared" si="302"/>
        <v>0</v>
      </c>
      <c r="K3617">
        <f t="shared" si="302"/>
        <v>0</v>
      </c>
      <c r="L3617">
        <f t="shared" si="302"/>
        <v>0</v>
      </c>
      <c r="M3617">
        <v>1</v>
      </c>
    </row>
    <row r="3618" spans="1:13" x14ac:dyDescent="0.25">
      <c r="A3618" t="s">
        <v>890</v>
      </c>
      <c r="B3618">
        <v>983.57066609735205</v>
      </c>
      <c r="C3618">
        <v>1.5547657267502846E-3</v>
      </c>
      <c r="D3618">
        <f t="shared" si="300"/>
        <v>327.34714804528898</v>
      </c>
      <c r="E3618" t="s">
        <v>2</v>
      </c>
      <c r="F3618">
        <f t="shared" si="302"/>
        <v>1</v>
      </c>
      <c r="G3618">
        <f t="shared" si="302"/>
        <v>0</v>
      </c>
      <c r="H3618">
        <f t="shared" si="302"/>
        <v>0</v>
      </c>
      <c r="I3618">
        <f t="shared" si="302"/>
        <v>0</v>
      </c>
      <c r="J3618">
        <f t="shared" si="302"/>
        <v>0</v>
      </c>
      <c r="K3618">
        <f t="shared" si="302"/>
        <v>0</v>
      </c>
      <c r="L3618">
        <f t="shared" si="302"/>
        <v>0</v>
      </c>
      <c r="M3618">
        <v>1</v>
      </c>
    </row>
    <row r="3619" spans="1:13" x14ac:dyDescent="0.25">
      <c r="A3619" t="s">
        <v>3308</v>
      </c>
      <c r="B3619">
        <v>983.578216374269</v>
      </c>
      <c r="C3619">
        <v>2.5235459816431716E-3</v>
      </c>
      <c r="D3619">
        <f t="shared" si="300"/>
        <v>327.03203717290199</v>
      </c>
      <c r="E3619" t="s">
        <v>2</v>
      </c>
      <c r="F3619">
        <f t="shared" ref="F3619:L3634" si="303">IF($E3619=F$1,1,0)</f>
        <v>1</v>
      </c>
      <c r="G3619">
        <f t="shared" si="303"/>
        <v>0</v>
      </c>
      <c r="H3619">
        <f t="shared" si="303"/>
        <v>0</v>
      </c>
      <c r="I3619">
        <f t="shared" si="303"/>
        <v>0</v>
      </c>
      <c r="J3619">
        <f t="shared" si="303"/>
        <v>0</v>
      </c>
      <c r="K3619">
        <f t="shared" si="303"/>
        <v>0</v>
      </c>
      <c r="L3619">
        <f t="shared" si="303"/>
        <v>0</v>
      </c>
      <c r="M3619">
        <v>1</v>
      </c>
    </row>
    <row r="3620" spans="1:13" x14ac:dyDescent="0.25">
      <c r="A3620" t="s">
        <v>2761</v>
      </c>
      <c r="B3620">
        <v>983.57848938391896</v>
      </c>
      <c r="C3620">
        <v>1.9659202359856298E-4</v>
      </c>
      <c r="D3620">
        <f t="shared" si="300"/>
        <v>327.795041899441</v>
      </c>
      <c r="E3620" t="s">
        <v>2</v>
      </c>
      <c r="F3620">
        <f t="shared" si="303"/>
        <v>1</v>
      </c>
      <c r="G3620">
        <f t="shared" si="303"/>
        <v>0</v>
      </c>
      <c r="H3620">
        <f t="shared" si="303"/>
        <v>0</v>
      </c>
      <c r="I3620">
        <f t="shared" si="303"/>
        <v>0</v>
      </c>
      <c r="J3620">
        <f t="shared" si="303"/>
        <v>0</v>
      </c>
      <c r="K3620">
        <f t="shared" si="303"/>
        <v>0</v>
      </c>
      <c r="L3620">
        <f t="shared" si="303"/>
        <v>0</v>
      </c>
      <c r="M3620">
        <v>1</v>
      </c>
    </row>
    <row r="3621" spans="1:13" x14ac:dyDescent="0.25">
      <c r="A3621" t="s">
        <v>2696</v>
      </c>
      <c r="B3621">
        <v>983.62372748629605</v>
      </c>
      <c r="C3621">
        <v>1.3217043655732175E-3</v>
      </c>
      <c r="D3621">
        <f t="shared" si="300"/>
        <v>327.44122257053203</v>
      </c>
      <c r="E3621" t="s">
        <v>2</v>
      </c>
      <c r="F3621">
        <f t="shared" si="303"/>
        <v>1</v>
      </c>
      <c r="G3621">
        <f t="shared" si="303"/>
        <v>0</v>
      </c>
      <c r="H3621">
        <f t="shared" si="303"/>
        <v>0</v>
      </c>
      <c r="I3621">
        <f t="shared" si="303"/>
        <v>0</v>
      </c>
      <c r="J3621">
        <f t="shared" si="303"/>
        <v>0</v>
      </c>
      <c r="K3621">
        <f t="shared" si="303"/>
        <v>0</v>
      </c>
      <c r="L3621">
        <f t="shared" si="303"/>
        <v>0</v>
      </c>
      <c r="M3621">
        <v>1</v>
      </c>
    </row>
    <row r="3622" spans="1:13" x14ac:dyDescent="0.25">
      <c r="A3622" t="s">
        <v>5463</v>
      </c>
      <c r="B3622">
        <v>983.62670169572402</v>
      </c>
      <c r="C3622">
        <v>5.9211704513706387E-4</v>
      </c>
      <c r="D3622">
        <f t="shared" si="300"/>
        <v>327.68142651986602</v>
      </c>
      <c r="E3622" t="s">
        <v>2</v>
      </c>
      <c r="F3622">
        <f t="shared" si="303"/>
        <v>1</v>
      </c>
      <c r="G3622">
        <f t="shared" si="303"/>
        <v>0</v>
      </c>
      <c r="H3622">
        <f t="shared" si="303"/>
        <v>0</v>
      </c>
      <c r="I3622">
        <f t="shared" si="303"/>
        <v>0</v>
      </c>
      <c r="J3622">
        <f t="shared" si="303"/>
        <v>0</v>
      </c>
      <c r="K3622">
        <f t="shared" si="303"/>
        <v>0</v>
      </c>
      <c r="L3622">
        <f t="shared" si="303"/>
        <v>0</v>
      </c>
      <c r="M3622">
        <v>1</v>
      </c>
    </row>
    <row r="3623" spans="1:13" x14ac:dyDescent="0.25">
      <c r="A3623" t="s">
        <v>4419</v>
      </c>
      <c r="B3623">
        <v>983.63801224682004</v>
      </c>
      <c r="C3623">
        <v>2.4081856975521898E-4</v>
      </c>
      <c r="D3623">
        <f t="shared" si="300"/>
        <v>327.800377982518</v>
      </c>
      <c r="E3623" t="s">
        <v>2</v>
      </c>
      <c r="F3623">
        <f t="shared" si="303"/>
        <v>1</v>
      </c>
      <c r="G3623">
        <f t="shared" si="303"/>
        <v>0</v>
      </c>
      <c r="H3623">
        <f t="shared" si="303"/>
        <v>0</v>
      </c>
      <c r="I3623">
        <f t="shared" si="303"/>
        <v>0</v>
      </c>
      <c r="J3623">
        <f t="shared" si="303"/>
        <v>0</v>
      </c>
      <c r="K3623">
        <f t="shared" si="303"/>
        <v>0</v>
      </c>
      <c r="L3623">
        <f t="shared" si="303"/>
        <v>0</v>
      </c>
      <c r="M3623">
        <v>1</v>
      </c>
    </row>
    <row r="3624" spans="1:13" x14ac:dyDescent="0.25">
      <c r="A3624" t="s">
        <v>746</v>
      </c>
      <c r="B3624">
        <v>983.66635115948804</v>
      </c>
      <c r="C3624">
        <v>1.2543427055856649E-3</v>
      </c>
      <c r="D3624">
        <f t="shared" si="300"/>
        <v>327.47749881572702</v>
      </c>
      <c r="E3624" t="s">
        <v>2</v>
      </c>
      <c r="F3624">
        <f t="shared" si="303"/>
        <v>1</v>
      </c>
      <c r="G3624">
        <f t="shared" si="303"/>
        <v>0</v>
      </c>
      <c r="H3624">
        <f t="shared" si="303"/>
        <v>0</v>
      </c>
      <c r="I3624">
        <f t="shared" si="303"/>
        <v>0</v>
      </c>
      <c r="J3624">
        <f t="shared" si="303"/>
        <v>0</v>
      </c>
      <c r="K3624">
        <f t="shared" si="303"/>
        <v>0</v>
      </c>
      <c r="L3624">
        <f t="shared" si="303"/>
        <v>0</v>
      </c>
      <c r="M3624">
        <v>1</v>
      </c>
    </row>
    <row r="3625" spans="1:13" x14ac:dyDescent="0.25">
      <c r="A3625" t="s">
        <v>2176</v>
      </c>
      <c r="B3625">
        <v>983.71238095238095</v>
      </c>
      <c r="C3625">
        <v>2.1070428475865599E-3</v>
      </c>
      <c r="D3625">
        <f t="shared" si="300"/>
        <v>327.21321893867099</v>
      </c>
      <c r="E3625" t="s">
        <v>2</v>
      </c>
      <c r="F3625">
        <f t="shared" si="303"/>
        <v>1</v>
      </c>
      <c r="G3625">
        <f t="shared" si="303"/>
        <v>0</v>
      </c>
      <c r="H3625">
        <f t="shared" si="303"/>
        <v>0</v>
      </c>
      <c r="I3625">
        <f t="shared" si="303"/>
        <v>0</v>
      </c>
      <c r="J3625">
        <f t="shared" si="303"/>
        <v>0</v>
      </c>
      <c r="K3625">
        <f t="shared" si="303"/>
        <v>0</v>
      </c>
      <c r="L3625">
        <f t="shared" si="303"/>
        <v>0</v>
      </c>
      <c r="M3625">
        <v>1</v>
      </c>
    </row>
    <row r="3626" spans="1:13" x14ac:dyDescent="0.25">
      <c r="A3626" t="s">
        <v>104</v>
      </c>
      <c r="B3626">
        <v>983.728508324838</v>
      </c>
      <c r="C3626">
        <v>1.5117390134107289E-3</v>
      </c>
      <c r="D3626">
        <f t="shared" si="300"/>
        <v>327.41378918673303</v>
      </c>
      <c r="E3626" t="s">
        <v>2</v>
      </c>
      <c r="F3626">
        <f t="shared" si="303"/>
        <v>1</v>
      </c>
      <c r="G3626">
        <f t="shared" si="303"/>
        <v>0</v>
      </c>
      <c r="H3626">
        <f t="shared" si="303"/>
        <v>0</v>
      </c>
      <c r="I3626">
        <f t="shared" si="303"/>
        <v>0</v>
      </c>
      <c r="J3626">
        <f t="shared" si="303"/>
        <v>0</v>
      </c>
      <c r="K3626">
        <f t="shared" si="303"/>
        <v>0</v>
      </c>
      <c r="L3626">
        <f t="shared" si="303"/>
        <v>0</v>
      </c>
      <c r="M3626">
        <v>1</v>
      </c>
    </row>
    <row r="3627" spans="1:13" x14ac:dyDescent="0.25">
      <c r="A3627" t="s">
        <v>3361</v>
      </c>
      <c r="B3627">
        <v>983.74154415544297</v>
      </c>
      <c r="C3627">
        <v>1.6145173018148329E-3</v>
      </c>
      <c r="D3627">
        <f t="shared" si="300"/>
        <v>327.38442547062999</v>
      </c>
      <c r="E3627" t="s">
        <v>2</v>
      </c>
      <c r="F3627">
        <f t="shared" si="303"/>
        <v>1</v>
      </c>
      <c r="G3627">
        <f t="shared" si="303"/>
        <v>0</v>
      </c>
      <c r="H3627">
        <f t="shared" si="303"/>
        <v>0</v>
      </c>
      <c r="I3627">
        <f t="shared" si="303"/>
        <v>0</v>
      </c>
      <c r="J3627">
        <f t="shared" si="303"/>
        <v>0</v>
      </c>
      <c r="K3627">
        <f t="shared" si="303"/>
        <v>0</v>
      </c>
      <c r="L3627">
        <f t="shared" si="303"/>
        <v>0</v>
      </c>
      <c r="M3627">
        <v>1</v>
      </c>
    </row>
    <row r="3628" spans="1:13" x14ac:dyDescent="0.25">
      <c r="A3628" t="s">
        <v>3362</v>
      </c>
      <c r="B3628">
        <v>983.76802754549897</v>
      </c>
      <c r="C3628">
        <v>8.9236459985408967E-4</v>
      </c>
      <c r="D3628">
        <f t="shared" si="300"/>
        <v>327.630049261083</v>
      </c>
      <c r="E3628" t="s">
        <v>2</v>
      </c>
      <c r="F3628">
        <f t="shared" si="303"/>
        <v>1</v>
      </c>
      <c r="G3628">
        <f t="shared" si="303"/>
        <v>0</v>
      </c>
      <c r="H3628">
        <f t="shared" si="303"/>
        <v>0</v>
      </c>
      <c r="I3628">
        <f t="shared" si="303"/>
        <v>0</v>
      </c>
      <c r="J3628">
        <f t="shared" si="303"/>
        <v>0</v>
      </c>
      <c r="K3628">
        <f t="shared" si="303"/>
        <v>0</v>
      </c>
      <c r="L3628">
        <f t="shared" si="303"/>
        <v>0</v>
      </c>
      <c r="M3628">
        <v>1</v>
      </c>
    </row>
    <row r="3629" spans="1:13" x14ac:dyDescent="0.25">
      <c r="A3629" t="s">
        <v>2601</v>
      </c>
      <c r="B3629">
        <v>983.80355515041003</v>
      </c>
      <c r="C3629">
        <v>2.0324628845037607E-3</v>
      </c>
      <c r="D3629">
        <f t="shared" si="300"/>
        <v>327.26800364630799</v>
      </c>
      <c r="E3629" t="s">
        <v>2</v>
      </c>
      <c r="F3629">
        <f t="shared" si="303"/>
        <v>1</v>
      </c>
      <c r="G3629">
        <f t="shared" si="303"/>
        <v>0</v>
      </c>
      <c r="H3629">
        <f t="shared" si="303"/>
        <v>0</v>
      </c>
      <c r="I3629">
        <f t="shared" si="303"/>
        <v>0</v>
      </c>
      <c r="J3629">
        <f t="shared" si="303"/>
        <v>0</v>
      </c>
      <c r="K3629">
        <f t="shared" si="303"/>
        <v>0</v>
      </c>
      <c r="L3629">
        <f t="shared" si="303"/>
        <v>0</v>
      </c>
      <c r="M3629">
        <v>1</v>
      </c>
    </row>
    <row r="3630" spans="1:13" x14ac:dyDescent="0.25">
      <c r="A3630" t="s">
        <v>7</v>
      </c>
      <c r="B3630">
        <v>983.83141386914895</v>
      </c>
      <c r="C3630">
        <v>2.0306270261458703E-3</v>
      </c>
      <c r="D3630">
        <f t="shared" si="300"/>
        <v>327.27787307032497</v>
      </c>
      <c r="E3630" t="s">
        <v>2</v>
      </c>
      <c r="F3630">
        <f t="shared" si="303"/>
        <v>1</v>
      </c>
      <c r="G3630">
        <f t="shared" si="303"/>
        <v>0</v>
      </c>
      <c r="H3630">
        <f t="shared" si="303"/>
        <v>0</v>
      </c>
      <c r="I3630">
        <f t="shared" si="303"/>
        <v>0</v>
      </c>
      <c r="J3630">
        <f t="shared" si="303"/>
        <v>0</v>
      </c>
      <c r="K3630">
        <f t="shared" si="303"/>
        <v>0</v>
      </c>
      <c r="L3630">
        <f t="shared" si="303"/>
        <v>0</v>
      </c>
      <c r="M3630">
        <v>1</v>
      </c>
    </row>
    <row r="3631" spans="1:13" x14ac:dyDescent="0.25">
      <c r="A3631" t="s">
        <v>113</v>
      </c>
      <c r="B3631">
        <v>983.843527284331</v>
      </c>
      <c r="C3631">
        <v>1.8030315976753641E-3</v>
      </c>
      <c r="D3631">
        <f t="shared" si="300"/>
        <v>327.356542105823</v>
      </c>
      <c r="E3631" t="s">
        <v>2</v>
      </c>
      <c r="F3631">
        <f t="shared" si="303"/>
        <v>1</v>
      </c>
      <c r="G3631">
        <f t="shared" si="303"/>
        <v>0</v>
      </c>
      <c r="H3631">
        <f t="shared" si="303"/>
        <v>0</v>
      </c>
      <c r="I3631">
        <f t="shared" si="303"/>
        <v>0</v>
      </c>
      <c r="J3631">
        <f t="shared" si="303"/>
        <v>0</v>
      </c>
      <c r="K3631">
        <f t="shared" si="303"/>
        <v>0</v>
      </c>
      <c r="L3631">
        <f t="shared" si="303"/>
        <v>0</v>
      </c>
      <c r="M3631">
        <v>1</v>
      </c>
    </row>
    <row r="3632" spans="1:13" x14ac:dyDescent="0.25">
      <c r="A3632" t="s">
        <v>5281</v>
      </c>
      <c r="B3632">
        <v>983.85431309904095</v>
      </c>
      <c r="C3632">
        <v>1.8759646000262586E-3</v>
      </c>
      <c r="D3632">
        <f t="shared" si="300"/>
        <v>327.33621241202803</v>
      </c>
      <c r="E3632" t="s">
        <v>2</v>
      </c>
      <c r="F3632">
        <f t="shared" si="303"/>
        <v>1</v>
      </c>
      <c r="G3632">
        <f t="shared" si="303"/>
        <v>0</v>
      </c>
      <c r="H3632">
        <f t="shared" si="303"/>
        <v>0</v>
      </c>
      <c r="I3632">
        <f t="shared" si="303"/>
        <v>0</v>
      </c>
      <c r="J3632">
        <f t="shared" si="303"/>
        <v>0</v>
      </c>
      <c r="K3632">
        <f t="shared" si="303"/>
        <v>0</v>
      </c>
      <c r="L3632">
        <f t="shared" si="303"/>
        <v>0</v>
      </c>
      <c r="M3632">
        <v>1</v>
      </c>
    </row>
    <row r="3633" spans="1:13" x14ac:dyDescent="0.25">
      <c r="A3633" t="s">
        <v>3655</v>
      </c>
      <c r="B3633">
        <v>983.85470085470001</v>
      </c>
      <c r="C3633">
        <v>2.0811607565835999E-3</v>
      </c>
      <c r="D3633">
        <f t="shared" si="300"/>
        <v>327.26904702036694</v>
      </c>
      <c r="E3633" t="s">
        <v>2</v>
      </c>
      <c r="F3633">
        <f t="shared" si="303"/>
        <v>1</v>
      </c>
      <c r="G3633">
        <f t="shared" si="303"/>
        <v>0</v>
      </c>
      <c r="H3633">
        <f t="shared" si="303"/>
        <v>0</v>
      </c>
      <c r="I3633">
        <f t="shared" si="303"/>
        <v>0</v>
      </c>
      <c r="J3633">
        <f t="shared" si="303"/>
        <v>0</v>
      </c>
      <c r="K3633">
        <f t="shared" si="303"/>
        <v>0</v>
      </c>
      <c r="L3633">
        <f t="shared" si="303"/>
        <v>0</v>
      </c>
      <c r="M3633">
        <v>1</v>
      </c>
    </row>
    <row r="3634" spans="1:13" x14ac:dyDescent="0.25">
      <c r="A3634" t="s">
        <v>2825</v>
      </c>
      <c r="B3634">
        <v>983.88788249694005</v>
      </c>
      <c r="C3634">
        <v>1.516760119204541E-4</v>
      </c>
      <c r="D3634">
        <f t="shared" si="300"/>
        <v>327.91288343558205</v>
      </c>
      <c r="E3634" t="s">
        <v>2</v>
      </c>
      <c r="F3634">
        <f t="shared" si="303"/>
        <v>1</v>
      </c>
      <c r="G3634">
        <f t="shared" si="303"/>
        <v>0</v>
      </c>
      <c r="H3634">
        <f t="shared" si="303"/>
        <v>0</v>
      </c>
      <c r="I3634">
        <f t="shared" si="303"/>
        <v>0</v>
      </c>
      <c r="J3634">
        <f t="shared" si="303"/>
        <v>0</v>
      </c>
      <c r="K3634">
        <f t="shared" si="303"/>
        <v>0</v>
      </c>
      <c r="L3634">
        <f t="shared" si="303"/>
        <v>0</v>
      </c>
      <c r="M3634">
        <v>1</v>
      </c>
    </row>
    <row r="3635" spans="1:13" x14ac:dyDescent="0.25">
      <c r="A3635" t="s">
        <v>866</v>
      </c>
      <c r="B3635">
        <v>983.88836583725595</v>
      </c>
      <c r="C3635">
        <v>2.0293334025957011E-3</v>
      </c>
      <c r="D3635">
        <f t="shared" si="300"/>
        <v>327.29724277067902</v>
      </c>
      <c r="E3635" t="s">
        <v>2</v>
      </c>
      <c r="F3635">
        <f t="shared" ref="F3635:L3650" si="304">IF($E3635=F$1,1,0)</f>
        <v>1</v>
      </c>
      <c r="G3635">
        <f t="shared" si="304"/>
        <v>0</v>
      </c>
      <c r="H3635">
        <f t="shared" si="304"/>
        <v>0</v>
      </c>
      <c r="I3635">
        <f t="shared" si="304"/>
        <v>0</v>
      </c>
      <c r="J3635">
        <f t="shared" si="304"/>
        <v>0</v>
      </c>
      <c r="K3635">
        <f t="shared" si="304"/>
        <v>0</v>
      </c>
      <c r="L3635">
        <f t="shared" si="304"/>
        <v>0</v>
      </c>
      <c r="M3635">
        <v>1</v>
      </c>
    </row>
    <row r="3636" spans="1:13" x14ac:dyDescent="0.25">
      <c r="A3636" t="s">
        <v>1048</v>
      </c>
      <c r="B3636">
        <v>983.90377062058099</v>
      </c>
      <c r="C3636">
        <v>2.1150247603791694E-3</v>
      </c>
      <c r="D3636">
        <f t="shared" si="300"/>
        <v>327.27426326129603</v>
      </c>
      <c r="E3636" t="s">
        <v>2</v>
      </c>
      <c r="F3636">
        <f t="shared" si="304"/>
        <v>1</v>
      </c>
      <c r="G3636">
        <f t="shared" si="304"/>
        <v>0</v>
      </c>
      <c r="H3636">
        <f t="shared" si="304"/>
        <v>0</v>
      </c>
      <c r="I3636">
        <f t="shared" si="304"/>
        <v>0</v>
      </c>
      <c r="J3636">
        <f t="shared" si="304"/>
        <v>0</v>
      </c>
      <c r="K3636">
        <f t="shared" si="304"/>
        <v>0</v>
      </c>
      <c r="L3636">
        <f t="shared" si="304"/>
        <v>0</v>
      </c>
      <c r="M3636">
        <v>1</v>
      </c>
    </row>
    <row r="3637" spans="1:13" x14ac:dyDescent="0.25">
      <c r="A3637" t="s">
        <v>3004</v>
      </c>
      <c r="B3637">
        <v>983.931297709923</v>
      </c>
      <c r="C3637">
        <v>2.3702671805388986E-3</v>
      </c>
      <c r="D3637">
        <f t="shared" si="300"/>
        <v>327.19970588235202</v>
      </c>
      <c r="E3637" t="s">
        <v>2</v>
      </c>
      <c r="F3637">
        <f t="shared" si="304"/>
        <v>1</v>
      </c>
      <c r="G3637">
        <f t="shared" si="304"/>
        <v>0</v>
      </c>
      <c r="H3637">
        <f t="shared" si="304"/>
        <v>0</v>
      </c>
      <c r="I3637">
        <f t="shared" si="304"/>
        <v>0</v>
      </c>
      <c r="J3637">
        <f t="shared" si="304"/>
        <v>0</v>
      </c>
      <c r="K3637">
        <f t="shared" si="304"/>
        <v>0</v>
      </c>
      <c r="L3637">
        <f t="shared" si="304"/>
        <v>0</v>
      </c>
      <c r="M3637">
        <v>1</v>
      </c>
    </row>
    <row r="3638" spans="1:13" x14ac:dyDescent="0.25">
      <c r="A3638" t="s">
        <v>2121</v>
      </c>
      <c r="B3638">
        <v>983.93607691010197</v>
      </c>
      <c r="C3638">
        <v>1.6112002537730374E-3</v>
      </c>
      <c r="D3638">
        <f t="shared" si="300"/>
        <v>327.45025295109599</v>
      </c>
      <c r="E3638" t="s">
        <v>2</v>
      </c>
      <c r="F3638">
        <f t="shared" si="304"/>
        <v>1</v>
      </c>
      <c r="G3638">
        <f t="shared" si="304"/>
        <v>0</v>
      </c>
      <c r="H3638">
        <f t="shared" si="304"/>
        <v>0</v>
      </c>
      <c r="I3638">
        <f t="shared" si="304"/>
        <v>0</v>
      </c>
      <c r="J3638">
        <f t="shared" si="304"/>
        <v>0</v>
      </c>
      <c r="K3638">
        <f t="shared" si="304"/>
        <v>0</v>
      </c>
      <c r="L3638">
        <f t="shared" si="304"/>
        <v>0</v>
      </c>
      <c r="M3638">
        <v>1</v>
      </c>
    </row>
    <row r="3639" spans="1:13" x14ac:dyDescent="0.25">
      <c r="A3639" t="s">
        <v>876</v>
      </c>
      <c r="B3639">
        <v>983.949898989899</v>
      </c>
      <c r="C3639">
        <v>1.6364886852398008E-3</v>
      </c>
      <c r="D3639">
        <f t="shared" si="300"/>
        <v>327.44655870445303</v>
      </c>
      <c r="E3639" t="s">
        <v>2</v>
      </c>
      <c r="F3639">
        <f t="shared" si="304"/>
        <v>1</v>
      </c>
      <c r="G3639">
        <f t="shared" si="304"/>
        <v>0</v>
      </c>
      <c r="H3639">
        <f t="shared" si="304"/>
        <v>0</v>
      </c>
      <c r="I3639">
        <f t="shared" si="304"/>
        <v>0</v>
      </c>
      <c r="J3639">
        <f t="shared" si="304"/>
        <v>0</v>
      </c>
      <c r="K3639">
        <f t="shared" si="304"/>
        <v>0</v>
      </c>
      <c r="L3639">
        <f t="shared" si="304"/>
        <v>0</v>
      </c>
      <c r="M3639">
        <v>1</v>
      </c>
    </row>
    <row r="3640" spans="1:13" x14ac:dyDescent="0.25">
      <c r="A3640" t="s">
        <v>2473</v>
      </c>
      <c r="B3640">
        <v>983.98928571428496</v>
      </c>
      <c r="C3640">
        <v>1.827117405730716E-3</v>
      </c>
      <c r="D3640">
        <f t="shared" si="300"/>
        <v>327.39714058776798</v>
      </c>
      <c r="E3640" t="s">
        <v>2</v>
      </c>
      <c r="F3640">
        <f t="shared" si="304"/>
        <v>1</v>
      </c>
      <c r="G3640">
        <f t="shared" si="304"/>
        <v>0</v>
      </c>
      <c r="H3640">
        <f t="shared" si="304"/>
        <v>0</v>
      </c>
      <c r="I3640">
        <f t="shared" si="304"/>
        <v>0</v>
      </c>
      <c r="J3640">
        <f t="shared" si="304"/>
        <v>0</v>
      </c>
      <c r="K3640">
        <f t="shared" si="304"/>
        <v>0</v>
      </c>
      <c r="L3640">
        <f t="shared" si="304"/>
        <v>0</v>
      </c>
      <c r="M3640">
        <v>1</v>
      </c>
    </row>
    <row r="3641" spans="1:13" x14ac:dyDescent="0.25">
      <c r="A3641" t="s">
        <v>282</v>
      </c>
      <c r="B3641">
        <v>984.00786042944799</v>
      </c>
      <c r="C3641">
        <v>1.2173105586474886E-3</v>
      </c>
      <c r="D3641">
        <f t="shared" si="300"/>
        <v>327.60333909038502</v>
      </c>
      <c r="E3641" t="s">
        <v>2</v>
      </c>
      <c r="F3641">
        <f t="shared" si="304"/>
        <v>1</v>
      </c>
      <c r="G3641">
        <f t="shared" si="304"/>
        <v>0</v>
      </c>
      <c r="H3641">
        <f t="shared" si="304"/>
        <v>0</v>
      </c>
      <c r="I3641">
        <f t="shared" si="304"/>
        <v>0</v>
      </c>
      <c r="J3641">
        <f t="shared" si="304"/>
        <v>0</v>
      </c>
      <c r="K3641">
        <f t="shared" si="304"/>
        <v>0</v>
      </c>
      <c r="L3641">
        <f t="shared" si="304"/>
        <v>0</v>
      </c>
      <c r="M3641">
        <v>1</v>
      </c>
    </row>
    <row r="3642" spans="1:13" x14ac:dyDescent="0.25">
      <c r="A3642" t="s">
        <v>5</v>
      </c>
      <c r="B3642">
        <v>984.01964395334505</v>
      </c>
      <c r="C3642">
        <v>4.6433354135533289E-4</v>
      </c>
      <c r="D3642">
        <f t="shared" si="300"/>
        <v>327.85424354243497</v>
      </c>
      <c r="E3642" t="s">
        <v>2</v>
      </c>
      <c r="F3642">
        <f t="shared" si="304"/>
        <v>1</v>
      </c>
      <c r="G3642">
        <f t="shared" si="304"/>
        <v>0</v>
      </c>
      <c r="H3642">
        <f t="shared" si="304"/>
        <v>0</v>
      </c>
      <c r="I3642">
        <f t="shared" si="304"/>
        <v>0</v>
      </c>
      <c r="J3642">
        <f t="shared" si="304"/>
        <v>0</v>
      </c>
      <c r="K3642">
        <f t="shared" si="304"/>
        <v>0</v>
      </c>
      <c r="L3642">
        <f t="shared" si="304"/>
        <v>0</v>
      </c>
      <c r="M3642">
        <v>1</v>
      </c>
    </row>
    <row r="3643" spans="1:13" x14ac:dyDescent="0.25">
      <c r="A3643" t="s">
        <v>850</v>
      </c>
      <c r="B3643">
        <v>984.02378640776703</v>
      </c>
      <c r="C3643">
        <v>7.8412287517837242E-4</v>
      </c>
      <c r="D3643">
        <f t="shared" si="300"/>
        <v>327.75073028237506</v>
      </c>
      <c r="E3643" t="s">
        <v>2</v>
      </c>
      <c r="F3643">
        <f t="shared" si="304"/>
        <v>1</v>
      </c>
      <c r="G3643">
        <f t="shared" si="304"/>
        <v>0</v>
      </c>
      <c r="H3643">
        <f t="shared" si="304"/>
        <v>0</v>
      </c>
      <c r="I3643">
        <f t="shared" si="304"/>
        <v>0</v>
      </c>
      <c r="J3643">
        <f t="shared" si="304"/>
        <v>0</v>
      </c>
      <c r="K3643">
        <f t="shared" si="304"/>
        <v>0</v>
      </c>
      <c r="L3643">
        <f t="shared" si="304"/>
        <v>0</v>
      </c>
      <c r="M3643">
        <v>1</v>
      </c>
    </row>
    <row r="3644" spans="1:13" x14ac:dyDescent="0.25">
      <c r="A3644" t="s">
        <v>4265</v>
      </c>
      <c r="B3644">
        <v>984.03044261966704</v>
      </c>
      <c r="C3644">
        <v>1.0206745644730786E-3</v>
      </c>
      <c r="D3644">
        <f t="shared" si="300"/>
        <v>327.675355925406</v>
      </c>
      <c r="E3644" t="s">
        <v>2</v>
      </c>
      <c r="F3644">
        <f t="shared" si="304"/>
        <v>1</v>
      </c>
      <c r="G3644">
        <f t="shared" si="304"/>
        <v>0</v>
      </c>
      <c r="H3644">
        <f t="shared" si="304"/>
        <v>0</v>
      </c>
      <c r="I3644">
        <f t="shared" si="304"/>
        <v>0</v>
      </c>
      <c r="J3644">
        <f t="shared" si="304"/>
        <v>0</v>
      </c>
      <c r="K3644">
        <f t="shared" si="304"/>
        <v>0</v>
      </c>
      <c r="L3644">
        <f t="shared" si="304"/>
        <v>0</v>
      </c>
      <c r="M3644">
        <v>1</v>
      </c>
    </row>
    <row r="3645" spans="1:13" x14ac:dyDescent="0.25">
      <c r="A3645" t="s">
        <v>2450</v>
      </c>
      <c r="B3645">
        <v>984.03686274509801</v>
      </c>
      <c r="C3645">
        <v>1.8207562649055209E-3</v>
      </c>
      <c r="D3645">
        <f t="shared" si="300"/>
        <v>327.41505715411898</v>
      </c>
      <c r="E3645" t="s">
        <v>2</v>
      </c>
      <c r="F3645">
        <f t="shared" si="304"/>
        <v>1</v>
      </c>
      <c r="G3645">
        <f t="shared" si="304"/>
        <v>0</v>
      </c>
      <c r="H3645">
        <f t="shared" si="304"/>
        <v>0</v>
      </c>
      <c r="I3645">
        <f t="shared" si="304"/>
        <v>0</v>
      </c>
      <c r="J3645">
        <f t="shared" si="304"/>
        <v>0</v>
      </c>
      <c r="K3645">
        <f t="shared" si="304"/>
        <v>0</v>
      </c>
      <c r="L3645">
        <f t="shared" si="304"/>
        <v>0</v>
      </c>
      <c r="M3645">
        <v>1</v>
      </c>
    </row>
    <row r="3646" spans="1:13" x14ac:dyDescent="0.25">
      <c r="A3646" t="s">
        <v>3298</v>
      </c>
      <c r="B3646">
        <v>984.07125890736302</v>
      </c>
      <c r="C3646">
        <v>2.0897646516243595E-3</v>
      </c>
      <c r="D3646">
        <f t="shared" si="300"/>
        <v>327.33826052527297</v>
      </c>
      <c r="E3646" t="s">
        <v>2</v>
      </c>
      <c r="F3646">
        <f t="shared" si="304"/>
        <v>1</v>
      </c>
      <c r="G3646">
        <f t="shared" si="304"/>
        <v>0</v>
      </c>
      <c r="H3646">
        <f t="shared" si="304"/>
        <v>0</v>
      </c>
      <c r="I3646">
        <f t="shared" si="304"/>
        <v>0</v>
      </c>
      <c r="J3646">
        <f t="shared" si="304"/>
        <v>0</v>
      </c>
      <c r="K3646">
        <f t="shared" si="304"/>
        <v>0</v>
      </c>
      <c r="L3646">
        <f t="shared" si="304"/>
        <v>0</v>
      </c>
      <c r="M3646">
        <v>1</v>
      </c>
    </row>
    <row r="3647" spans="1:13" x14ac:dyDescent="0.25">
      <c r="A3647" t="s">
        <v>1887</v>
      </c>
      <c r="B3647">
        <v>984.093055555555</v>
      </c>
      <c r="C3647">
        <v>2.0323281306695584E-3</v>
      </c>
      <c r="D3647">
        <f t="shared" si="300"/>
        <v>327.36435185185093</v>
      </c>
      <c r="E3647" t="s">
        <v>2</v>
      </c>
      <c r="F3647">
        <f t="shared" si="304"/>
        <v>1</v>
      </c>
      <c r="G3647">
        <f t="shared" si="304"/>
        <v>0</v>
      </c>
      <c r="H3647">
        <f t="shared" si="304"/>
        <v>0</v>
      </c>
      <c r="I3647">
        <f t="shared" si="304"/>
        <v>0</v>
      </c>
      <c r="J3647">
        <f t="shared" si="304"/>
        <v>0</v>
      </c>
      <c r="K3647">
        <f t="shared" si="304"/>
        <v>0</v>
      </c>
      <c r="L3647">
        <f t="shared" si="304"/>
        <v>0</v>
      </c>
      <c r="M3647">
        <v>1</v>
      </c>
    </row>
    <row r="3648" spans="1:13" x14ac:dyDescent="0.25">
      <c r="A3648" t="s">
        <v>3396</v>
      </c>
      <c r="B3648">
        <v>984.09978463747302</v>
      </c>
      <c r="C3648">
        <v>9.3219872294758588E-4</v>
      </c>
      <c r="D3648">
        <f t="shared" si="300"/>
        <v>327.72746935832703</v>
      </c>
      <c r="E3648" t="s">
        <v>2</v>
      </c>
      <c r="F3648">
        <f t="shared" si="304"/>
        <v>1</v>
      </c>
      <c r="G3648">
        <f t="shared" si="304"/>
        <v>0</v>
      </c>
      <c r="H3648">
        <f t="shared" si="304"/>
        <v>0</v>
      </c>
      <c r="I3648">
        <f t="shared" si="304"/>
        <v>0</v>
      </c>
      <c r="J3648">
        <f t="shared" si="304"/>
        <v>0</v>
      </c>
      <c r="K3648">
        <f t="shared" si="304"/>
        <v>0</v>
      </c>
      <c r="L3648">
        <f t="shared" si="304"/>
        <v>0</v>
      </c>
      <c r="M3648">
        <v>1</v>
      </c>
    </row>
    <row r="3649" spans="1:13" x14ac:dyDescent="0.25">
      <c r="A3649" t="s">
        <v>1057</v>
      </c>
      <c r="B3649">
        <v>984.14929829799905</v>
      </c>
      <c r="C3649">
        <v>2.2733468596840556E-3</v>
      </c>
      <c r="D3649">
        <f t="shared" si="300"/>
        <v>327.30399519375101</v>
      </c>
      <c r="E3649" t="s">
        <v>2</v>
      </c>
      <c r="F3649">
        <f t="shared" si="304"/>
        <v>1</v>
      </c>
      <c r="G3649">
        <f t="shared" si="304"/>
        <v>0</v>
      </c>
      <c r="H3649">
        <f t="shared" si="304"/>
        <v>0</v>
      </c>
      <c r="I3649">
        <f t="shared" si="304"/>
        <v>0</v>
      </c>
      <c r="J3649">
        <f t="shared" si="304"/>
        <v>0</v>
      </c>
      <c r="K3649">
        <f t="shared" si="304"/>
        <v>0</v>
      </c>
      <c r="L3649">
        <f t="shared" si="304"/>
        <v>0</v>
      </c>
      <c r="M3649">
        <v>1</v>
      </c>
    </row>
    <row r="3650" spans="1:13" x14ac:dyDescent="0.25">
      <c r="A3650" t="s">
        <v>4455</v>
      </c>
      <c r="B3650">
        <v>984.18087971274599</v>
      </c>
      <c r="C3650">
        <v>2.0280423485544707E-3</v>
      </c>
      <c r="D3650">
        <f t="shared" si="300"/>
        <v>327.39497307001699</v>
      </c>
      <c r="E3650" t="s">
        <v>2</v>
      </c>
      <c r="F3650">
        <f t="shared" si="304"/>
        <v>1</v>
      </c>
      <c r="G3650">
        <f t="shared" si="304"/>
        <v>0</v>
      </c>
      <c r="H3650">
        <f t="shared" si="304"/>
        <v>0</v>
      </c>
      <c r="I3650">
        <f t="shared" si="304"/>
        <v>0</v>
      </c>
      <c r="J3650">
        <f t="shared" si="304"/>
        <v>0</v>
      </c>
      <c r="K3650">
        <f t="shared" si="304"/>
        <v>0</v>
      </c>
      <c r="L3650">
        <f t="shared" si="304"/>
        <v>0</v>
      </c>
      <c r="M3650">
        <v>1</v>
      </c>
    </row>
    <row r="3651" spans="1:13" x14ac:dyDescent="0.25">
      <c r="A3651" t="s">
        <v>3169</v>
      </c>
      <c r="B3651">
        <v>984.20934611434404</v>
      </c>
      <c r="C3651">
        <v>1.7011680050399436E-3</v>
      </c>
      <c r="D3651">
        <f t="shared" ref="D3651:D3714" si="305">B3651*(1-C3651)/3</f>
        <v>327.51168022149102</v>
      </c>
      <c r="E3651" t="s">
        <v>2</v>
      </c>
      <c r="F3651">
        <f t="shared" ref="F3651:L3666" si="306">IF($E3651=F$1,1,0)</f>
        <v>1</v>
      </c>
      <c r="G3651">
        <f t="shared" si="306"/>
        <v>0</v>
      </c>
      <c r="H3651">
        <f t="shared" si="306"/>
        <v>0</v>
      </c>
      <c r="I3651">
        <f t="shared" si="306"/>
        <v>0</v>
      </c>
      <c r="J3651">
        <f t="shared" si="306"/>
        <v>0</v>
      </c>
      <c r="K3651">
        <f t="shared" si="306"/>
        <v>0</v>
      </c>
      <c r="L3651">
        <f t="shared" si="306"/>
        <v>0</v>
      </c>
      <c r="M3651">
        <v>1</v>
      </c>
    </row>
    <row r="3652" spans="1:13" x14ac:dyDescent="0.25">
      <c r="A3652" t="s">
        <v>3615</v>
      </c>
      <c r="B3652">
        <v>984.27254060108203</v>
      </c>
      <c r="C3652">
        <v>1.9906472278272691E-3</v>
      </c>
      <c r="D3652">
        <f t="shared" si="305"/>
        <v>327.43773373223598</v>
      </c>
      <c r="E3652" t="s">
        <v>2</v>
      </c>
      <c r="F3652">
        <f t="shared" si="306"/>
        <v>1</v>
      </c>
      <c r="G3652">
        <f t="shared" si="306"/>
        <v>0</v>
      </c>
      <c r="H3652">
        <f t="shared" si="306"/>
        <v>0</v>
      </c>
      <c r="I3652">
        <f t="shared" si="306"/>
        <v>0</v>
      </c>
      <c r="J3652">
        <f t="shared" si="306"/>
        <v>0</v>
      </c>
      <c r="K3652">
        <f t="shared" si="306"/>
        <v>0</v>
      </c>
      <c r="L3652">
        <f t="shared" si="306"/>
        <v>0</v>
      </c>
      <c r="M3652">
        <v>1</v>
      </c>
    </row>
    <row r="3653" spans="1:13" x14ac:dyDescent="0.25">
      <c r="A3653" t="s">
        <v>1940</v>
      </c>
      <c r="B3653">
        <v>984.27844101123605</v>
      </c>
      <c r="C3653">
        <v>2.0048337183080633E-3</v>
      </c>
      <c r="D3653">
        <f t="shared" si="305"/>
        <v>327.43504213483101</v>
      </c>
      <c r="E3653" t="s">
        <v>2</v>
      </c>
      <c r="F3653">
        <f t="shared" si="306"/>
        <v>1</v>
      </c>
      <c r="G3653">
        <f t="shared" si="306"/>
        <v>0</v>
      </c>
      <c r="H3653">
        <f t="shared" si="306"/>
        <v>0</v>
      </c>
      <c r="I3653">
        <f t="shared" si="306"/>
        <v>0</v>
      </c>
      <c r="J3653">
        <f t="shared" si="306"/>
        <v>0</v>
      </c>
      <c r="K3653">
        <f t="shared" si="306"/>
        <v>0</v>
      </c>
      <c r="L3653">
        <f t="shared" si="306"/>
        <v>0</v>
      </c>
      <c r="M3653">
        <v>1</v>
      </c>
    </row>
    <row r="3654" spans="1:13" x14ac:dyDescent="0.25">
      <c r="A3654" t="s">
        <v>2871</v>
      </c>
      <c r="B3654">
        <v>984.37691808947397</v>
      </c>
      <c r="C3654">
        <v>1.6599634315078715E-3</v>
      </c>
      <c r="D3654">
        <f t="shared" si="305"/>
        <v>327.580962800875</v>
      </c>
      <c r="E3654" t="s">
        <v>2</v>
      </c>
      <c r="F3654">
        <f t="shared" si="306"/>
        <v>1</v>
      </c>
      <c r="G3654">
        <f t="shared" si="306"/>
        <v>0</v>
      </c>
      <c r="H3654">
        <f t="shared" si="306"/>
        <v>0</v>
      </c>
      <c r="I3654">
        <f t="shared" si="306"/>
        <v>0</v>
      </c>
      <c r="J3654">
        <f t="shared" si="306"/>
        <v>0</v>
      </c>
      <c r="K3654">
        <f t="shared" si="306"/>
        <v>0</v>
      </c>
      <c r="L3654">
        <f t="shared" si="306"/>
        <v>0</v>
      </c>
      <c r="M3654">
        <v>1</v>
      </c>
    </row>
    <row r="3655" spans="1:13" x14ac:dyDescent="0.25">
      <c r="A3655" t="s">
        <v>2123</v>
      </c>
      <c r="B3655">
        <v>984.39148155695898</v>
      </c>
      <c r="C3655">
        <v>2.0242592293955308E-3</v>
      </c>
      <c r="D3655">
        <f t="shared" si="305"/>
        <v>327.46627267169299</v>
      </c>
      <c r="E3655" t="s">
        <v>2</v>
      </c>
      <c r="F3655">
        <f t="shared" si="306"/>
        <v>1</v>
      </c>
      <c r="G3655">
        <f t="shared" si="306"/>
        <v>0</v>
      </c>
      <c r="H3655">
        <f t="shared" si="306"/>
        <v>0</v>
      </c>
      <c r="I3655">
        <f t="shared" si="306"/>
        <v>0</v>
      </c>
      <c r="J3655">
        <f t="shared" si="306"/>
        <v>0</v>
      </c>
      <c r="K3655">
        <f t="shared" si="306"/>
        <v>0</v>
      </c>
      <c r="L3655">
        <f t="shared" si="306"/>
        <v>0</v>
      </c>
      <c r="M3655">
        <v>1</v>
      </c>
    </row>
    <row r="3656" spans="1:13" x14ac:dyDescent="0.25">
      <c r="A3656" t="s">
        <v>142</v>
      </c>
      <c r="B3656">
        <v>984.46908678389104</v>
      </c>
      <c r="C3656">
        <v>1.4674739075319909E-3</v>
      </c>
      <c r="D3656">
        <f t="shared" si="305"/>
        <v>327.67480136208798</v>
      </c>
      <c r="E3656" t="s">
        <v>2</v>
      </c>
      <c r="F3656">
        <f t="shared" si="306"/>
        <v>1</v>
      </c>
      <c r="G3656">
        <f t="shared" si="306"/>
        <v>0</v>
      </c>
      <c r="H3656">
        <f t="shared" si="306"/>
        <v>0</v>
      </c>
      <c r="I3656">
        <f t="shared" si="306"/>
        <v>0</v>
      </c>
      <c r="J3656">
        <f t="shared" si="306"/>
        <v>0</v>
      </c>
      <c r="K3656">
        <f t="shared" si="306"/>
        <v>0</v>
      </c>
      <c r="L3656">
        <f t="shared" si="306"/>
        <v>0</v>
      </c>
      <c r="M3656">
        <v>1</v>
      </c>
    </row>
    <row r="3657" spans="1:13" x14ac:dyDescent="0.25">
      <c r="A3657" t="s">
        <v>4177</v>
      </c>
      <c r="B3657">
        <v>984.51922236784606</v>
      </c>
      <c r="C3657">
        <v>1.9064720517276701E-3</v>
      </c>
      <c r="D3657">
        <f t="shared" si="305"/>
        <v>327.54742132867102</v>
      </c>
      <c r="E3657" t="s">
        <v>2</v>
      </c>
      <c r="F3657">
        <f t="shared" si="306"/>
        <v>1</v>
      </c>
      <c r="G3657">
        <f t="shared" si="306"/>
        <v>0</v>
      </c>
      <c r="H3657">
        <f t="shared" si="306"/>
        <v>0</v>
      </c>
      <c r="I3657">
        <f t="shared" si="306"/>
        <v>0</v>
      </c>
      <c r="J3657">
        <f t="shared" si="306"/>
        <v>0</v>
      </c>
      <c r="K3657">
        <f t="shared" si="306"/>
        <v>0</v>
      </c>
      <c r="L3657">
        <f t="shared" si="306"/>
        <v>0</v>
      </c>
      <c r="M3657">
        <v>1</v>
      </c>
    </row>
    <row r="3658" spans="1:13" x14ac:dyDescent="0.25">
      <c r="A3658" t="s">
        <v>3730</v>
      </c>
      <c r="B3658">
        <v>984.55560847820902</v>
      </c>
      <c r="C3658">
        <v>2.3682651017437051E-3</v>
      </c>
      <c r="D3658">
        <f t="shared" si="305"/>
        <v>327.40797326330801</v>
      </c>
      <c r="E3658" t="s">
        <v>2</v>
      </c>
      <c r="F3658">
        <f t="shared" si="306"/>
        <v>1</v>
      </c>
      <c r="G3658">
        <f t="shared" si="306"/>
        <v>0</v>
      </c>
      <c r="H3658">
        <f t="shared" si="306"/>
        <v>0</v>
      </c>
      <c r="I3658">
        <f t="shared" si="306"/>
        <v>0</v>
      </c>
      <c r="J3658">
        <f t="shared" si="306"/>
        <v>0</v>
      </c>
      <c r="K3658">
        <f t="shared" si="306"/>
        <v>0</v>
      </c>
      <c r="L3658">
        <f t="shared" si="306"/>
        <v>0</v>
      </c>
      <c r="M3658">
        <v>1</v>
      </c>
    </row>
    <row r="3659" spans="1:13" x14ac:dyDescent="0.25">
      <c r="A3659" t="s">
        <v>417</v>
      </c>
      <c r="B3659">
        <v>984.55959502991197</v>
      </c>
      <c r="C3659">
        <v>7.6495462622361288E-4</v>
      </c>
      <c r="D3659">
        <f t="shared" si="305"/>
        <v>327.935483870967</v>
      </c>
      <c r="E3659" t="s">
        <v>2</v>
      </c>
      <c r="F3659">
        <f t="shared" si="306"/>
        <v>1</v>
      </c>
      <c r="G3659">
        <f t="shared" si="306"/>
        <v>0</v>
      </c>
      <c r="H3659">
        <f t="shared" si="306"/>
        <v>0</v>
      </c>
      <c r="I3659">
        <f t="shared" si="306"/>
        <v>0</v>
      </c>
      <c r="J3659">
        <f t="shared" si="306"/>
        <v>0</v>
      </c>
      <c r="K3659">
        <f t="shared" si="306"/>
        <v>0</v>
      </c>
      <c r="L3659">
        <f t="shared" si="306"/>
        <v>0</v>
      </c>
      <c r="M3659">
        <v>1</v>
      </c>
    </row>
    <row r="3660" spans="1:13" x14ac:dyDescent="0.25">
      <c r="A3660" t="s">
        <v>153</v>
      </c>
      <c r="B3660">
        <v>984.56357267950898</v>
      </c>
      <c r="C3660">
        <v>2.0208007434382447E-3</v>
      </c>
      <c r="D3660">
        <f t="shared" si="305"/>
        <v>327.52465529329203</v>
      </c>
      <c r="E3660" t="s">
        <v>2</v>
      </c>
      <c r="F3660">
        <f t="shared" si="306"/>
        <v>1</v>
      </c>
      <c r="G3660">
        <f t="shared" si="306"/>
        <v>0</v>
      </c>
      <c r="H3660">
        <f t="shared" si="306"/>
        <v>0</v>
      </c>
      <c r="I3660">
        <f t="shared" si="306"/>
        <v>0</v>
      </c>
      <c r="J3660">
        <f t="shared" si="306"/>
        <v>0</v>
      </c>
      <c r="K3660">
        <f t="shared" si="306"/>
        <v>0</v>
      </c>
      <c r="L3660">
        <f t="shared" si="306"/>
        <v>0</v>
      </c>
      <c r="M3660">
        <v>1</v>
      </c>
    </row>
    <row r="3661" spans="1:13" x14ac:dyDescent="0.25">
      <c r="A3661" t="s">
        <v>2995</v>
      </c>
      <c r="B3661">
        <v>984.56415478614997</v>
      </c>
      <c r="C3661">
        <v>1.9607750508835453E-3</v>
      </c>
      <c r="D3661">
        <f t="shared" si="305"/>
        <v>327.54454865181702</v>
      </c>
      <c r="E3661" t="s">
        <v>2</v>
      </c>
      <c r="F3661">
        <f t="shared" si="306"/>
        <v>1</v>
      </c>
      <c r="G3661">
        <f t="shared" si="306"/>
        <v>0</v>
      </c>
      <c r="H3661">
        <f t="shared" si="306"/>
        <v>0</v>
      </c>
      <c r="I3661">
        <f t="shared" si="306"/>
        <v>0</v>
      </c>
      <c r="J3661">
        <f t="shared" si="306"/>
        <v>0</v>
      </c>
      <c r="K3661">
        <f t="shared" si="306"/>
        <v>0</v>
      </c>
      <c r="L3661">
        <f t="shared" si="306"/>
        <v>0</v>
      </c>
      <c r="M3661">
        <v>1</v>
      </c>
    </row>
    <row r="3662" spans="1:13" x14ac:dyDescent="0.25">
      <c r="A3662" t="s">
        <v>3928</v>
      </c>
      <c r="B3662">
        <v>984.57770729496997</v>
      </c>
      <c r="C3662">
        <v>1.1394986639788884E-3</v>
      </c>
      <c r="D3662">
        <f t="shared" si="305"/>
        <v>327.81859410430798</v>
      </c>
      <c r="E3662" t="s">
        <v>2</v>
      </c>
      <c r="F3662">
        <f t="shared" si="306"/>
        <v>1</v>
      </c>
      <c r="G3662">
        <f t="shared" si="306"/>
        <v>0</v>
      </c>
      <c r="H3662">
        <f t="shared" si="306"/>
        <v>0</v>
      </c>
      <c r="I3662">
        <f t="shared" si="306"/>
        <v>0</v>
      </c>
      <c r="J3662">
        <f t="shared" si="306"/>
        <v>0</v>
      </c>
      <c r="K3662">
        <f t="shared" si="306"/>
        <v>0</v>
      </c>
      <c r="L3662">
        <f t="shared" si="306"/>
        <v>0</v>
      </c>
      <c r="M3662">
        <v>1</v>
      </c>
    </row>
    <row r="3663" spans="1:13" x14ac:dyDescent="0.25">
      <c r="A3663" t="s">
        <v>1117</v>
      </c>
      <c r="B3663">
        <v>984.582664526484</v>
      </c>
      <c r="C3663">
        <v>2.0313175034041286E-3</v>
      </c>
      <c r="D3663">
        <f t="shared" si="305"/>
        <v>327.52755484216101</v>
      </c>
      <c r="E3663" t="s">
        <v>2</v>
      </c>
      <c r="F3663">
        <f t="shared" si="306"/>
        <v>1</v>
      </c>
      <c r="G3663">
        <f t="shared" si="306"/>
        <v>0</v>
      </c>
      <c r="H3663">
        <f t="shared" si="306"/>
        <v>0</v>
      </c>
      <c r="I3663">
        <f t="shared" si="306"/>
        <v>0</v>
      </c>
      <c r="J3663">
        <f t="shared" si="306"/>
        <v>0</v>
      </c>
      <c r="K3663">
        <f t="shared" si="306"/>
        <v>0</v>
      </c>
      <c r="L3663">
        <f t="shared" si="306"/>
        <v>0</v>
      </c>
      <c r="M3663">
        <v>1</v>
      </c>
    </row>
    <row r="3664" spans="1:13" x14ac:dyDescent="0.25">
      <c r="A3664" t="s">
        <v>5129</v>
      </c>
      <c r="B3664">
        <v>984.602498163115</v>
      </c>
      <c r="C3664">
        <v>2.0312765849500591E-3</v>
      </c>
      <c r="D3664">
        <f t="shared" si="305"/>
        <v>327.53416605437098</v>
      </c>
      <c r="E3664" t="s">
        <v>2</v>
      </c>
      <c r="F3664">
        <f t="shared" si="306"/>
        <v>1</v>
      </c>
      <c r="G3664">
        <f t="shared" si="306"/>
        <v>0</v>
      </c>
      <c r="H3664">
        <f t="shared" si="306"/>
        <v>0</v>
      </c>
      <c r="I3664">
        <f t="shared" si="306"/>
        <v>0</v>
      </c>
      <c r="J3664">
        <f t="shared" si="306"/>
        <v>0</v>
      </c>
      <c r="K3664">
        <f t="shared" si="306"/>
        <v>0</v>
      </c>
      <c r="L3664">
        <f t="shared" si="306"/>
        <v>0</v>
      </c>
      <c r="M3664">
        <v>1</v>
      </c>
    </row>
    <row r="3665" spans="1:13" x14ac:dyDescent="0.25">
      <c r="A3665" t="s">
        <v>1368</v>
      </c>
      <c r="B3665">
        <v>984.60963315597803</v>
      </c>
      <c r="C3665">
        <v>4.0452010938629712E-4</v>
      </c>
      <c r="D3665">
        <f t="shared" si="305"/>
        <v>328.070446253157</v>
      </c>
      <c r="E3665" t="s">
        <v>2</v>
      </c>
      <c r="F3665">
        <f t="shared" si="306"/>
        <v>1</v>
      </c>
      <c r="G3665">
        <f t="shared" si="306"/>
        <v>0</v>
      </c>
      <c r="H3665">
        <f t="shared" si="306"/>
        <v>0</v>
      </c>
      <c r="I3665">
        <f t="shared" si="306"/>
        <v>0</v>
      </c>
      <c r="J3665">
        <f t="shared" si="306"/>
        <v>0</v>
      </c>
      <c r="K3665">
        <f t="shared" si="306"/>
        <v>0</v>
      </c>
      <c r="L3665">
        <f t="shared" si="306"/>
        <v>0</v>
      </c>
      <c r="M3665">
        <v>1</v>
      </c>
    </row>
    <row r="3666" spans="1:13" x14ac:dyDescent="0.25">
      <c r="A3666" t="s">
        <v>815</v>
      </c>
      <c r="B3666">
        <v>984.61298838437096</v>
      </c>
      <c r="C3666">
        <v>1.7063690403473775E-3</v>
      </c>
      <c r="D3666">
        <f t="shared" si="305"/>
        <v>327.64429175475601</v>
      </c>
      <c r="E3666" t="s">
        <v>2</v>
      </c>
      <c r="F3666">
        <f t="shared" si="306"/>
        <v>1</v>
      </c>
      <c r="G3666">
        <f t="shared" si="306"/>
        <v>0</v>
      </c>
      <c r="H3666">
        <f t="shared" si="306"/>
        <v>0</v>
      </c>
      <c r="I3666">
        <f t="shared" si="306"/>
        <v>0</v>
      </c>
      <c r="J3666">
        <f t="shared" si="306"/>
        <v>0</v>
      </c>
      <c r="K3666">
        <f t="shared" si="306"/>
        <v>0</v>
      </c>
      <c r="L3666">
        <f t="shared" si="306"/>
        <v>0</v>
      </c>
      <c r="M3666">
        <v>1</v>
      </c>
    </row>
    <row r="3667" spans="1:13" x14ac:dyDescent="0.25">
      <c r="A3667" t="s">
        <v>3977</v>
      </c>
      <c r="B3667">
        <v>984.62298910223103</v>
      </c>
      <c r="C3667">
        <v>2.8676604622187574E-3</v>
      </c>
      <c r="D3667">
        <f t="shared" si="305"/>
        <v>327.26647489539698</v>
      </c>
      <c r="E3667" t="s">
        <v>2</v>
      </c>
      <c r="F3667">
        <f t="shared" ref="F3667:L3682" si="307">IF($E3667=F$1,1,0)</f>
        <v>1</v>
      </c>
      <c r="G3667">
        <f t="shared" si="307"/>
        <v>0</v>
      </c>
      <c r="H3667">
        <f t="shared" si="307"/>
        <v>0</v>
      </c>
      <c r="I3667">
        <f t="shared" si="307"/>
        <v>0</v>
      </c>
      <c r="J3667">
        <f t="shared" si="307"/>
        <v>0</v>
      </c>
      <c r="K3667">
        <f t="shared" si="307"/>
        <v>0</v>
      </c>
      <c r="L3667">
        <f t="shared" si="307"/>
        <v>0</v>
      </c>
      <c r="M3667">
        <v>1</v>
      </c>
    </row>
    <row r="3668" spans="1:13" x14ac:dyDescent="0.25">
      <c r="A3668" t="s">
        <v>4129</v>
      </c>
      <c r="B3668">
        <v>984.62509702457896</v>
      </c>
      <c r="C3668">
        <v>1.1238674466483856E-3</v>
      </c>
      <c r="D3668">
        <f t="shared" si="305"/>
        <v>327.83950297695998</v>
      </c>
      <c r="E3668" t="s">
        <v>2</v>
      </c>
      <c r="F3668">
        <f t="shared" si="307"/>
        <v>1</v>
      </c>
      <c r="G3668">
        <f t="shared" si="307"/>
        <v>0</v>
      </c>
      <c r="H3668">
        <f t="shared" si="307"/>
        <v>0</v>
      </c>
      <c r="I3668">
        <f t="shared" si="307"/>
        <v>0</v>
      </c>
      <c r="J3668">
        <f t="shared" si="307"/>
        <v>0</v>
      </c>
      <c r="K3668">
        <f t="shared" si="307"/>
        <v>0</v>
      </c>
      <c r="L3668">
        <f t="shared" si="307"/>
        <v>0</v>
      </c>
      <c r="M3668">
        <v>1</v>
      </c>
    </row>
    <row r="3669" spans="1:13" x14ac:dyDescent="0.25">
      <c r="A3669" t="s">
        <v>5178</v>
      </c>
      <c r="B3669">
        <v>984.63358359274798</v>
      </c>
      <c r="C3669">
        <v>2.0056114445663464E-3</v>
      </c>
      <c r="D3669">
        <f t="shared" si="305"/>
        <v>327.55293040293003</v>
      </c>
      <c r="E3669" t="s">
        <v>2</v>
      </c>
      <c r="F3669">
        <f t="shared" si="307"/>
        <v>1</v>
      </c>
      <c r="G3669">
        <f t="shared" si="307"/>
        <v>0</v>
      </c>
      <c r="H3669">
        <f t="shared" si="307"/>
        <v>0</v>
      </c>
      <c r="I3669">
        <f t="shared" si="307"/>
        <v>0</v>
      </c>
      <c r="J3669">
        <f t="shared" si="307"/>
        <v>0</v>
      </c>
      <c r="K3669">
        <f t="shared" si="307"/>
        <v>0</v>
      </c>
      <c r="L3669">
        <f t="shared" si="307"/>
        <v>0</v>
      </c>
      <c r="M3669">
        <v>1</v>
      </c>
    </row>
    <row r="3670" spans="1:13" x14ac:dyDescent="0.25">
      <c r="A3670" t="s">
        <v>2998</v>
      </c>
      <c r="B3670">
        <v>984.64076391175502</v>
      </c>
      <c r="C3670">
        <v>1.924271826203694E-3</v>
      </c>
      <c r="D3670">
        <f t="shared" si="305"/>
        <v>327.582015810276</v>
      </c>
      <c r="E3670" t="s">
        <v>2</v>
      </c>
      <c r="F3670">
        <f t="shared" si="307"/>
        <v>1</v>
      </c>
      <c r="G3670">
        <f t="shared" si="307"/>
        <v>0</v>
      </c>
      <c r="H3670">
        <f t="shared" si="307"/>
        <v>0</v>
      </c>
      <c r="I3670">
        <f t="shared" si="307"/>
        <v>0</v>
      </c>
      <c r="J3670">
        <f t="shared" si="307"/>
        <v>0</v>
      </c>
      <c r="K3670">
        <f t="shared" si="307"/>
        <v>0</v>
      </c>
      <c r="L3670">
        <f t="shared" si="307"/>
        <v>0</v>
      </c>
      <c r="M3670">
        <v>1</v>
      </c>
    </row>
    <row r="3671" spans="1:13" x14ac:dyDescent="0.25">
      <c r="A3671" t="s">
        <v>4992</v>
      </c>
      <c r="B3671">
        <v>984.64506921649695</v>
      </c>
      <c r="C3671">
        <v>1.9454235033576905E-3</v>
      </c>
      <c r="D3671">
        <f t="shared" si="305"/>
        <v>327.57650585212599</v>
      </c>
      <c r="E3671" t="s">
        <v>2</v>
      </c>
      <c r="F3671">
        <f t="shared" si="307"/>
        <v>1</v>
      </c>
      <c r="G3671">
        <f t="shared" si="307"/>
        <v>0</v>
      </c>
      <c r="H3671">
        <f t="shared" si="307"/>
        <v>0</v>
      </c>
      <c r="I3671">
        <f t="shared" si="307"/>
        <v>0</v>
      </c>
      <c r="J3671">
        <f t="shared" si="307"/>
        <v>0</v>
      </c>
      <c r="K3671">
        <f t="shared" si="307"/>
        <v>0</v>
      </c>
      <c r="L3671">
        <f t="shared" si="307"/>
        <v>0</v>
      </c>
      <c r="M3671">
        <v>1</v>
      </c>
    </row>
    <row r="3672" spans="1:13" x14ac:dyDescent="0.25">
      <c r="A3672" t="s">
        <v>4833</v>
      </c>
      <c r="B3672">
        <v>984.67305236270704</v>
      </c>
      <c r="C3672">
        <v>1.7872587711221799E-3</v>
      </c>
      <c r="D3672">
        <f t="shared" si="305"/>
        <v>327.63772893772801</v>
      </c>
      <c r="E3672" t="s">
        <v>2</v>
      </c>
      <c r="F3672">
        <f t="shared" si="307"/>
        <v>1</v>
      </c>
      <c r="G3672">
        <f t="shared" si="307"/>
        <v>0</v>
      </c>
      <c r="H3672">
        <f t="shared" si="307"/>
        <v>0</v>
      </c>
      <c r="I3672">
        <f t="shared" si="307"/>
        <v>0</v>
      </c>
      <c r="J3672">
        <f t="shared" si="307"/>
        <v>0</v>
      </c>
      <c r="K3672">
        <f t="shared" si="307"/>
        <v>0</v>
      </c>
      <c r="L3672">
        <f t="shared" si="307"/>
        <v>0</v>
      </c>
      <c r="M3672">
        <v>1</v>
      </c>
    </row>
    <row r="3673" spans="1:13" x14ac:dyDescent="0.25">
      <c r="A3673" t="s">
        <v>2154</v>
      </c>
      <c r="B3673">
        <v>984.67665183156396</v>
      </c>
      <c r="C3673">
        <v>3.2634877699533327E-4</v>
      </c>
      <c r="D3673">
        <f t="shared" si="305"/>
        <v>328.11843460350093</v>
      </c>
      <c r="E3673" t="s">
        <v>2</v>
      </c>
      <c r="F3673">
        <f t="shared" si="307"/>
        <v>1</v>
      </c>
      <c r="G3673">
        <f t="shared" si="307"/>
        <v>0</v>
      </c>
      <c r="H3673">
        <f t="shared" si="307"/>
        <v>0</v>
      </c>
      <c r="I3673">
        <f t="shared" si="307"/>
        <v>0</v>
      </c>
      <c r="J3673">
        <f t="shared" si="307"/>
        <v>0</v>
      </c>
      <c r="K3673">
        <f t="shared" si="307"/>
        <v>0</v>
      </c>
      <c r="L3673">
        <f t="shared" si="307"/>
        <v>0</v>
      </c>
      <c r="M3673">
        <v>1</v>
      </c>
    </row>
    <row r="3674" spans="1:13" x14ac:dyDescent="0.25">
      <c r="A3674" t="s">
        <v>4686</v>
      </c>
      <c r="B3674">
        <v>984.68975903614398</v>
      </c>
      <c r="C3674">
        <v>2.0310965780305779E-3</v>
      </c>
      <c r="D3674">
        <f t="shared" si="305"/>
        <v>327.56325301204794</v>
      </c>
      <c r="E3674" t="s">
        <v>2</v>
      </c>
      <c r="F3674">
        <f t="shared" si="307"/>
        <v>1</v>
      </c>
      <c r="G3674">
        <f t="shared" si="307"/>
        <v>0</v>
      </c>
      <c r="H3674">
        <f t="shared" si="307"/>
        <v>0</v>
      </c>
      <c r="I3674">
        <f t="shared" si="307"/>
        <v>0</v>
      </c>
      <c r="J3674">
        <f t="shared" si="307"/>
        <v>0</v>
      </c>
      <c r="K3674">
        <f t="shared" si="307"/>
        <v>0</v>
      </c>
      <c r="L3674">
        <f t="shared" si="307"/>
        <v>0</v>
      </c>
      <c r="M3674">
        <v>1</v>
      </c>
    </row>
    <row r="3675" spans="1:13" x14ac:dyDescent="0.25">
      <c r="A3675" t="s">
        <v>2024</v>
      </c>
      <c r="B3675">
        <v>984.70005216484003</v>
      </c>
      <c r="C3675">
        <v>2.077255405166345E-3</v>
      </c>
      <c r="D3675">
        <f t="shared" si="305"/>
        <v>327.55152621967102</v>
      </c>
      <c r="E3675" t="s">
        <v>2</v>
      </c>
      <c r="F3675">
        <f t="shared" si="307"/>
        <v>1</v>
      </c>
      <c r="G3675">
        <f t="shared" si="307"/>
        <v>0</v>
      </c>
      <c r="H3675">
        <f t="shared" si="307"/>
        <v>0</v>
      </c>
      <c r="I3675">
        <f t="shared" si="307"/>
        <v>0</v>
      </c>
      <c r="J3675">
        <f t="shared" si="307"/>
        <v>0</v>
      </c>
      <c r="K3675">
        <f t="shared" si="307"/>
        <v>0</v>
      </c>
      <c r="L3675">
        <f t="shared" si="307"/>
        <v>0</v>
      </c>
      <c r="M3675">
        <v>1</v>
      </c>
    </row>
    <row r="3676" spans="1:13" x14ac:dyDescent="0.25">
      <c r="A3676" t="s">
        <v>4117</v>
      </c>
      <c r="B3676">
        <v>984.731628095818</v>
      </c>
      <c r="C3676">
        <v>1.6796951014150796E-3</v>
      </c>
      <c r="D3676">
        <f t="shared" si="305"/>
        <v>327.69252640129895</v>
      </c>
      <c r="E3676" t="s">
        <v>2</v>
      </c>
      <c r="F3676">
        <f t="shared" si="307"/>
        <v>1</v>
      </c>
      <c r="G3676">
        <f t="shared" si="307"/>
        <v>0</v>
      </c>
      <c r="H3676">
        <f t="shared" si="307"/>
        <v>0</v>
      </c>
      <c r="I3676">
        <f t="shared" si="307"/>
        <v>0</v>
      </c>
      <c r="J3676">
        <f t="shared" si="307"/>
        <v>0</v>
      </c>
      <c r="K3676">
        <f t="shared" si="307"/>
        <v>0</v>
      </c>
      <c r="L3676">
        <f t="shared" si="307"/>
        <v>0</v>
      </c>
      <c r="M3676">
        <v>1</v>
      </c>
    </row>
    <row r="3677" spans="1:13" x14ac:dyDescent="0.25">
      <c r="A3677" t="s">
        <v>2250</v>
      </c>
      <c r="B3677">
        <v>984.74913269731098</v>
      </c>
      <c r="C3677">
        <v>1.9814327923493025E-3</v>
      </c>
      <c r="D3677">
        <f t="shared" si="305"/>
        <v>327.59930615784901</v>
      </c>
      <c r="E3677" t="s">
        <v>2</v>
      </c>
      <c r="F3677">
        <f t="shared" si="307"/>
        <v>1</v>
      </c>
      <c r="G3677">
        <f t="shared" si="307"/>
        <v>0</v>
      </c>
      <c r="H3677">
        <f t="shared" si="307"/>
        <v>0</v>
      </c>
      <c r="I3677">
        <f t="shared" si="307"/>
        <v>0</v>
      </c>
      <c r="J3677">
        <f t="shared" si="307"/>
        <v>0</v>
      </c>
      <c r="K3677">
        <f t="shared" si="307"/>
        <v>0</v>
      </c>
      <c r="L3677">
        <f t="shared" si="307"/>
        <v>0</v>
      </c>
      <c r="M3677">
        <v>1</v>
      </c>
    </row>
    <row r="3678" spans="1:13" x14ac:dyDescent="0.25">
      <c r="A3678" t="s">
        <v>5209</v>
      </c>
      <c r="B3678">
        <v>984.75465313028701</v>
      </c>
      <c r="C3678">
        <v>1.8456969207675256E-3</v>
      </c>
      <c r="D3678">
        <f t="shared" si="305"/>
        <v>327.64569816643098</v>
      </c>
      <c r="E3678" t="s">
        <v>2</v>
      </c>
      <c r="F3678">
        <f t="shared" si="307"/>
        <v>1</v>
      </c>
      <c r="G3678">
        <f t="shared" si="307"/>
        <v>0</v>
      </c>
      <c r="H3678">
        <f t="shared" si="307"/>
        <v>0</v>
      </c>
      <c r="I3678">
        <f t="shared" si="307"/>
        <v>0</v>
      </c>
      <c r="J3678">
        <f t="shared" si="307"/>
        <v>0</v>
      </c>
      <c r="K3678">
        <f t="shared" si="307"/>
        <v>0</v>
      </c>
      <c r="L3678">
        <f t="shared" si="307"/>
        <v>0</v>
      </c>
      <c r="M3678">
        <v>1</v>
      </c>
    </row>
    <row r="3679" spans="1:13" x14ac:dyDescent="0.25">
      <c r="A3679" t="s">
        <v>2759</v>
      </c>
      <c r="B3679">
        <v>984.77423363711603</v>
      </c>
      <c r="C3679">
        <v>2.0254538341648587E-3</v>
      </c>
      <c r="D3679">
        <f t="shared" si="305"/>
        <v>327.593206296603</v>
      </c>
      <c r="E3679" t="s">
        <v>2</v>
      </c>
      <c r="F3679">
        <f t="shared" si="307"/>
        <v>1</v>
      </c>
      <c r="G3679">
        <f t="shared" si="307"/>
        <v>0</v>
      </c>
      <c r="H3679">
        <f t="shared" si="307"/>
        <v>0</v>
      </c>
      <c r="I3679">
        <f t="shared" si="307"/>
        <v>0</v>
      </c>
      <c r="J3679">
        <f t="shared" si="307"/>
        <v>0</v>
      </c>
      <c r="K3679">
        <f t="shared" si="307"/>
        <v>0</v>
      </c>
      <c r="L3679">
        <f t="shared" si="307"/>
        <v>0</v>
      </c>
      <c r="M3679">
        <v>1</v>
      </c>
    </row>
    <row r="3680" spans="1:13" x14ac:dyDescent="0.25">
      <c r="A3680" t="s">
        <v>4487</v>
      </c>
      <c r="B3680">
        <v>984.807121661721</v>
      </c>
      <c r="C3680">
        <v>1.4042775756043513E-3</v>
      </c>
      <c r="D3680">
        <f t="shared" si="305"/>
        <v>327.80805970149203</v>
      </c>
      <c r="E3680" t="s">
        <v>2</v>
      </c>
      <c r="F3680">
        <f t="shared" si="307"/>
        <v>1</v>
      </c>
      <c r="G3680">
        <f t="shared" si="307"/>
        <v>0</v>
      </c>
      <c r="H3680">
        <f t="shared" si="307"/>
        <v>0</v>
      </c>
      <c r="I3680">
        <f t="shared" si="307"/>
        <v>0</v>
      </c>
      <c r="J3680">
        <f t="shared" si="307"/>
        <v>0</v>
      </c>
      <c r="K3680">
        <f t="shared" si="307"/>
        <v>0</v>
      </c>
      <c r="L3680">
        <f t="shared" si="307"/>
        <v>0</v>
      </c>
      <c r="M3680">
        <v>1</v>
      </c>
    </row>
    <row r="3681" spans="1:13" x14ac:dyDescent="0.25">
      <c r="A3681" t="s">
        <v>3322</v>
      </c>
      <c r="B3681">
        <v>984.83693609022498</v>
      </c>
      <c r="C3681">
        <v>2.0272143445756452E-3</v>
      </c>
      <c r="D3681">
        <f t="shared" si="305"/>
        <v>327.61348684210498</v>
      </c>
      <c r="E3681" t="s">
        <v>2</v>
      </c>
      <c r="F3681">
        <f t="shared" si="307"/>
        <v>1</v>
      </c>
      <c r="G3681">
        <f t="shared" si="307"/>
        <v>0</v>
      </c>
      <c r="H3681">
        <f t="shared" si="307"/>
        <v>0</v>
      </c>
      <c r="I3681">
        <f t="shared" si="307"/>
        <v>0</v>
      </c>
      <c r="J3681">
        <f t="shared" si="307"/>
        <v>0</v>
      </c>
      <c r="K3681">
        <f t="shared" si="307"/>
        <v>0</v>
      </c>
      <c r="L3681">
        <f t="shared" si="307"/>
        <v>0</v>
      </c>
      <c r="M3681">
        <v>1</v>
      </c>
    </row>
    <row r="3682" spans="1:13" x14ac:dyDescent="0.25">
      <c r="A3682" t="s">
        <v>4894</v>
      </c>
      <c r="B3682">
        <v>984.84449318863994</v>
      </c>
      <c r="C3682">
        <v>1.2520754514475652E-3</v>
      </c>
      <c r="D3682">
        <f t="shared" si="305"/>
        <v>327.87046452507508</v>
      </c>
      <c r="E3682" t="s">
        <v>2</v>
      </c>
      <c r="F3682">
        <f t="shared" si="307"/>
        <v>1</v>
      </c>
      <c r="G3682">
        <f t="shared" si="307"/>
        <v>0</v>
      </c>
      <c r="H3682">
        <f t="shared" si="307"/>
        <v>0</v>
      </c>
      <c r="I3682">
        <f t="shared" si="307"/>
        <v>0</v>
      </c>
      <c r="J3682">
        <f t="shared" si="307"/>
        <v>0</v>
      </c>
      <c r="K3682">
        <f t="shared" si="307"/>
        <v>0</v>
      </c>
      <c r="L3682">
        <f t="shared" si="307"/>
        <v>0</v>
      </c>
      <c r="M3682">
        <v>1</v>
      </c>
    </row>
    <row r="3683" spans="1:13" x14ac:dyDescent="0.25">
      <c r="A3683" t="s">
        <v>2005</v>
      </c>
      <c r="B3683">
        <v>984.86249316566398</v>
      </c>
      <c r="C3683">
        <v>2.0240785404654904E-3</v>
      </c>
      <c r="D3683">
        <f t="shared" si="305"/>
        <v>327.62301804264604</v>
      </c>
      <c r="E3683" t="s">
        <v>2</v>
      </c>
      <c r="F3683">
        <f t="shared" ref="F3683:L3698" si="308">IF($E3683=F$1,1,0)</f>
        <v>1</v>
      </c>
      <c r="G3683">
        <f t="shared" si="308"/>
        <v>0</v>
      </c>
      <c r="H3683">
        <f t="shared" si="308"/>
        <v>0</v>
      </c>
      <c r="I3683">
        <f t="shared" si="308"/>
        <v>0</v>
      </c>
      <c r="J3683">
        <f t="shared" si="308"/>
        <v>0</v>
      </c>
      <c r="K3683">
        <f t="shared" si="308"/>
        <v>0</v>
      </c>
      <c r="L3683">
        <f t="shared" si="308"/>
        <v>0</v>
      </c>
      <c r="M3683">
        <v>1</v>
      </c>
    </row>
    <row r="3684" spans="1:13" x14ac:dyDescent="0.25">
      <c r="A3684" t="s">
        <v>76</v>
      </c>
      <c r="B3684">
        <v>984.86348751535002</v>
      </c>
      <c r="C3684">
        <v>2.0282445522642467E-3</v>
      </c>
      <c r="D3684">
        <f t="shared" si="305"/>
        <v>327.62198117069101</v>
      </c>
      <c r="E3684" t="s">
        <v>2</v>
      </c>
      <c r="F3684">
        <f t="shared" si="308"/>
        <v>1</v>
      </c>
      <c r="G3684">
        <f t="shared" si="308"/>
        <v>0</v>
      </c>
      <c r="H3684">
        <f t="shared" si="308"/>
        <v>0</v>
      </c>
      <c r="I3684">
        <f t="shared" si="308"/>
        <v>0</v>
      </c>
      <c r="J3684">
        <f t="shared" si="308"/>
        <v>0</v>
      </c>
      <c r="K3684">
        <f t="shared" si="308"/>
        <v>0</v>
      </c>
      <c r="L3684">
        <f t="shared" si="308"/>
        <v>0</v>
      </c>
      <c r="M3684">
        <v>1</v>
      </c>
    </row>
    <row r="3685" spans="1:13" x14ac:dyDescent="0.25">
      <c r="A3685" t="s">
        <v>2156</v>
      </c>
      <c r="B3685">
        <v>984.87911025145002</v>
      </c>
      <c r="C3685">
        <v>4.1785886859324606E-5</v>
      </c>
      <c r="D3685">
        <f t="shared" si="305"/>
        <v>328.27931873479298</v>
      </c>
      <c r="E3685" t="s">
        <v>2</v>
      </c>
      <c r="F3685">
        <f t="shared" si="308"/>
        <v>1</v>
      </c>
      <c r="G3685">
        <f t="shared" si="308"/>
        <v>0</v>
      </c>
      <c r="H3685">
        <f t="shared" si="308"/>
        <v>0</v>
      </c>
      <c r="I3685">
        <f t="shared" si="308"/>
        <v>0</v>
      </c>
      <c r="J3685">
        <f t="shared" si="308"/>
        <v>0</v>
      </c>
      <c r="K3685">
        <f t="shared" si="308"/>
        <v>0</v>
      </c>
      <c r="L3685">
        <f t="shared" si="308"/>
        <v>0</v>
      </c>
      <c r="M3685">
        <v>1</v>
      </c>
    </row>
    <row r="3686" spans="1:13" x14ac:dyDescent="0.25">
      <c r="A3686" t="s">
        <v>2319</v>
      </c>
      <c r="B3686">
        <v>984.90390879478798</v>
      </c>
      <c r="C3686">
        <v>1.6242858658198633E-3</v>
      </c>
      <c r="D3686">
        <f t="shared" si="305"/>
        <v>327.76804776551393</v>
      </c>
      <c r="E3686" t="s">
        <v>2</v>
      </c>
      <c r="F3686">
        <f t="shared" si="308"/>
        <v>1</v>
      </c>
      <c r="G3686">
        <f t="shared" si="308"/>
        <v>0</v>
      </c>
      <c r="H3686">
        <f t="shared" si="308"/>
        <v>0</v>
      </c>
      <c r="I3686">
        <f t="shared" si="308"/>
        <v>0</v>
      </c>
      <c r="J3686">
        <f t="shared" si="308"/>
        <v>0</v>
      </c>
      <c r="K3686">
        <f t="shared" si="308"/>
        <v>0</v>
      </c>
      <c r="L3686">
        <f t="shared" si="308"/>
        <v>0</v>
      </c>
      <c r="M3686">
        <v>1</v>
      </c>
    </row>
    <row r="3687" spans="1:13" x14ac:dyDescent="0.25">
      <c r="A3687" t="s">
        <v>519</v>
      </c>
      <c r="B3687">
        <v>984.92567833267799</v>
      </c>
      <c r="C3687">
        <v>2.0274160307205413E-3</v>
      </c>
      <c r="D3687">
        <f t="shared" si="305"/>
        <v>327.642941407786</v>
      </c>
      <c r="E3687" t="s">
        <v>2</v>
      </c>
      <c r="F3687">
        <f t="shared" si="308"/>
        <v>1</v>
      </c>
      <c r="G3687">
        <f t="shared" si="308"/>
        <v>0</v>
      </c>
      <c r="H3687">
        <f t="shared" si="308"/>
        <v>0</v>
      </c>
      <c r="I3687">
        <f t="shared" si="308"/>
        <v>0</v>
      </c>
      <c r="J3687">
        <f t="shared" si="308"/>
        <v>0</v>
      </c>
      <c r="K3687">
        <f t="shared" si="308"/>
        <v>0</v>
      </c>
      <c r="L3687">
        <f t="shared" si="308"/>
        <v>0</v>
      </c>
      <c r="M3687">
        <v>1</v>
      </c>
    </row>
    <row r="3688" spans="1:13" x14ac:dyDescent="0.25">
      <c r="A3688" t="s">
        <v>3956</v>
      </c>
      <c r="B3688">
        <v>984.98598634566997</v>
      </c>
      <c r="C3688">
        <v>1.0934208923474298E-4</v>
      </c>
      <c r="D3688">
        <f t="shared" si="305"/>
        <v>328.29276197335201</v>
      </c>
      <c r="E3688" t="s">
        <v>2</v>
      </c>
      <c r="F3688">
        <f t="shared" si="308"/>
        <v>1</v>
      </c>
      <c r="G3688">
        <f t="shared" si="308"/>
        <v>0</v>
      </c>
      <c r="H3688">
        <f t="shared" si="308"/>
        <v>0</v>
      </c>
      <c r="I3688">
        <f t="shared" si="308"/>
        <v>0</v>
      </c>
      <c r="J3688">
        <f t="shared" si="308"/>
        <v>0</v>
      </c>
      <c r="K3688">
        <f t="shared" si="308"/>
        <v>0</v>
      </c>
      <c r="L3688">
        <f t="shared" si="308"/>
        <v>0</v>
      </c>
      <c r="M3688">
        <v>1</v>
      </c>
    </row>
    <row r="3689" spans="1:13" x14ac:dyDescent="0.25">
      <c r="A3689" t="s">
        <v>3105</v>
      </c>
      <c r="B3689">
        <v>984.98868865030602</v>
      </c>
      <c r="C3689">
        <v>1.4147380430871159E-3</v>
      </c>
      <c r="D3689">
        <f t="shared" si="305"/>
        <v>327.86506256015394</v>
      </c>
      <c r="E3689" t="s">
        <v>2</v>
      </c>
      <c r="F3689">
        <f t="shared" si="308"/>
        <v>1</v>
      </c>
      <c r="G3689">
        <f t="shared" si="308"/>
        <v>0</v>
      </c>
      <c r="H3689">
        <f t="shared" si="308"/>
        <v>0</v>
      </c>
      <c r="I3689">
        <f t="shared" si="308"/>
        <v>0</v>
      </c>
      <c r="J3689">
        <f t="shared" si="308"/>
        <v>0</v>
      </c>
      <c r="K3689">
        <f t="shared" si="308"/>
        <v>0</v>
      </c>
      <c r="L3689">
        <f t="shared" si="308"/>
        <v>0</v>
      </c>
      <c r="M3689">
        <v>1</v>
      </c>
    </row>
    <row r="3690" spans="1:13" x14ac:dyDescent="0.25">
      <c r="A3690" t="s">
        <v>4654</v>
      </c>
      <c r="B3690">
        <v>984.99112978524704</v>
      </c>
      <c r="C3690">
        <v>2.0285792693428562E-3</v>
      </c>
      <c r="D3690">
        <f t="shared" si="305"/>
        <v>327.66433239962606</v>
      </c>
      <c r="E3690" t="s">
        <v>2</v>
      </c>
      <c r="F3690">
        <f t="shared" si="308"/>
        <v>1</v>
      </c>
      <c r="G3690">
        <f t="shared" si="308"/>
        <v>0</v>
      </c>
      <c r="H3690">
        <f t="shared" si="308"/>
        <v>0</v>
      </c>
      <c r="I3690">
        <f t="shared" si="308"/>
        <v>0</v>
      </c>
      <c r="J3690">
        <f t="shared" si="308"/>
        <v>0</v>
      </c>
      <c r="K3690">
        <f t="shared" si="308"/>
        <v>0</v>
      </c>
      <c r="L3690">
        <f t="shared" si="308"/>
        <v>0</v>
      </c>
      <c r="M3690">
        <v>1</v>
      </c>
    </row>
    <row r="3691" spans="1:13" x14ac:dyDescent="0.25">
      <c r="A3691" t="s">
        <v>4643</v>
      </c>
      <c r="B3691">
        <v>985.00300525920295</v>
      </c>
      <c r="C3691">
        <v>2.6397341288475484E-4</v>
      </c>
      <c r="D3691">
        <f t="shared" si="305"/>
        <v>328.24766355140099</v>
      </c>
      <c r="E3691" t="s">
        <v>2</v>
      </c>
      <c r="F3691">
        <f t="shared" si="308"/>
        <v>1</v>
      </c>
      <c r="G3691">
        <f t="shared" si="308"/>
        <v>0</v>
      </c>
      <c r="H3691">
        <f t="shared" si="308"/>
        <v>0</v>
      </c>
      <c r="I3691">
        <f t="shared" si="308"/>
        <v>0</v>
      </c>
      <c r="J3691">
        <f t="shared" si="308"/>
        <v>0</v>
      </c>
      <c r="K3691">
        <f t="shared" si="308"/>
        <v>0</v>
      </c>
      <c r="L3691">
        <f t="shared" si="308"/>
        <v>0</v>
      </c>
      <c r="M3691">
        <v>1</v>
      </c>
    </row>
    <row r="3692" spans="1:13" x14ac:dyDescent="0.25">
      <c r="A3692" t="s">
        <v>2455</v>
      </c>
      <c r="B3692">
        <v>985.02631578947296</v>
      </c>
      <c r="C3692">
        <v>2.0281219883631074E-3</v>
      </c>
      <c r="D3692">
        <f t="shared" si="305"/>
        <v>327.67618741976804</v>
      </c>
      <c r="E3692" t="s">
        <v>2</v>
      </c>
      <c r="F3692">
        <f t="shared" si="308"/>
        <v>1</v>
      </c>
      <c r="G3692">
        <f t="shared" si="308"/>
        <v>0</v>
      </c>
      <c r="H3692">
        <f t="shared" si="308"/>
        <v>0</v>
      </c>
      <c r="I3692">
        <f t="shared" si="308"/>
        <v>0</v>
      </c>
      <c r="J3692">
        <f t="shared" si="308"/>
        <v>0</v>
      </c>
      <c r="K3692">
        <f t="shared" si="308"/>
        <v>0</v>
      </c>
      <c r="L3692">
        <f t="shared" si="308"/>
        <v>0</v>
      </c>
      <c r="M3692">
        <v>1</v>
      </c>
    </row>
    <row r="3693" spans="1:13" x14ac:dyDescent="0.25">
      <c r="A3693" t="s">
        <v>2449</v>
      </c>
      <c r="B3693">
        <v>985.04413239719099</v>
      </c>
      <c r="C3693">
        <v>1.8646324523745594E-3</v>
      </c>
      <c r="D3693">
        <f t="shared" si="305"/>
        <v>327.73579571363399</v>
      </c>
      <c r="E3693" t="s">
        <v>2</v>
      </c>
      <c r="F3693">
        <f t="shared" si="308"/>
        <v>1</v>
      </c>
      <c r="G3693">
        <f t="shared" si="308"/>
        <v>0</v>
      </c>
      <c r="H3693">
        <f t="shared" si="308"/>
        <v>0</v>
      </c>
      <c r="I3693">
        <f t="shared" si="308"/>
        <v>0</v>
      </c>
      <c r="J3693">
        <f t="shared" si="308"/>
        <v>0</v>
      </c>
      <c r="K3693">
        <f t="shared" si="308"/>
        <v>0</v>
      </c>
      <c r="L3693">
        <f t="shared" si="308"/>
        <v>0</v>
      </c>
      <c r="M3693">
        <v>1</v>
      </c>
    </row>
    <row r="3694" spans="1:13" x14ac:dyDescent="0.25">
      <c r="A3694" t="s">
        <v>1587</v>
      </c>
      <c r="B3694">
        <v>985.05324630711095</v>
      </c>
      <c r="C3694">
        <v>5.1425692615703067E-4</v>
      </c>
      <c r="D3694">
        <f t="shared" si="305"/>
        <v>328.18222528418801</v>
      </c>
      <c r="E3694" t="s">
        <v>2</v>
      </c>
      <c r="F3694">
        <f t="shared" si="308"/>
        <v>1</v>
      </c>
      <c r="G3694">
        <f t="shared" si="308"/>
        <v>0</v>
      </c>
      <c r="H3694">
        <f t="shared" si="308"/>
        <v>0</v>
      </c>
      <c r="I3694">
        <f t="shared" si="308"/>
        <v>0</v>
      </c>
      <c r="J3694">
        <f t="shared" si="308"/>
        <v>0</v>
      </c>
      <c r="K3694">
        <f t="shared" si="308"/>
        <v>0</v>
      </c>
      <c r="L3694">
        <f t="shared" si="308"/>
        <v>0</v>
      </c>
      <c r="M3694">
        <v>1</v>
      </c>
    </row>
    <row r="3695" spans="1:13" x14ac:dyDescent="0.25">
      <c r="A3695" t="s">
        <v>4689</v>
      </c>
      <c r="B3695">
        <v>985.07824316462995</v>
      </c>
      <c r="C3695">
        <v>2.0291144858184396E-3</v>
      </c>
      <c r="D3695">
        <f t="shared" si="305"/>
        <v>327.69313554391999</v>
      </c>
      <c r="E3695" t="s">
        <v>2</v>
      </c>
      <c r="F3695">
        <f t="shared" si="308"/>
        <v>1</v>
      </c>
      <c r="G3695">
        <f t="shared" si="308"/>
        <v>0</v>
      </c>
      <c r="H3695">
        <f t="shared" si="308"/>
        <v>0</v>
      </c>
      <c r="I3695">
        <f t="shared" si="308"/>
        <v>0</v>
      </c>
      <c r="J3695">
        <f t="shared" si="308"/>
        <v>0</v>
      </c>
      <c r="K3695">
        <f t="shared" si="308"/>
        <v>0</v>
      </c>
      <c r="L3695">
        <f t="shared" si="308"/>
        <v>0</v>
      </c>
      <c r="M3695">
        <v>1</v>
      </c>
    </row>
    <row r="3696" spans="1:13" x14ac:dyDescent="0.25">
      <c r="A3696" t="s">
        <v>3568</v>
      </c>
      <c r="B3696">
        <v>985.10395314787695</v>
      </c>
      <c r="C3696">
        <v>2.2495504691495416E-3</v>
      </c>
      <c r="D3696">
        <f t="shared" si="305"/>
        <v>327.62930402930402</v>
      </c>
      <c r="E3696" t="s">
        <v>2</v>
      </c>
      <c r="F3696">
        <f t="shared" si="308"/>
        <v>1</v>
      </c>
      <c r="G3696">
        <f t="shared" si="308"/>
        <v>0</v>
      </c>
      <c r="H3696">
        <f t="shared" si="308"/>
        <v>0</v>
      </c>
      <c r="I3696">
        <f t="shared" si="308"/>
        <v>0</v>
      </c>
      <c r="J3696">
        <f t="shared" si="308"/>
        <v>0</v>
      </c>
      <c r="K3696">
        <f t="shared" si="308"/>
        <v>0</v>
      </c>
      <c r="L3696">
        <f t="shared" si="308"/>
        <v>0</v>
      </c>
      <c r="M3696">
        <v>1</v>
      </c>
    </row>
    <row r="3697" spans="1:13" x14ac:dyDescent="0.25">
      <c r="A3697" t="s">
        <v>2228</v>
      </c>
      <c r="B3697">
        <v>985.10845986984805</v>
      </c>
      <c r="C3697">
        <v>4.0815916533598617E-3</v>
      </c>
      <c r="D3697">
        <f t="shared" si="305"/>
        <v>327.02921646746302</v>
      </c>
      <c r="E3697" t="s">
        <v>2</v>
      </c>
      <c r="F3697">
        <f t="shared" si="308"/>
        <v>1</v>
      </c>
      <c r="G3697">
        <f t="shared" si="308"/>
        <v>0</v>
      </c>
      <c r="H3697">
        <f t="shared" si="308"/>
        <v>0</v>
      </c>
      <c r="I3697">
        <f t="shared" si="308"/>
        <v>0</v>
      </c>
      <c r="J3697">
        <f t="shared" si="308"/>
        <v>0</v>
      </c>
      <c r="K3697">
        <f t="shared" si="308"/>
        <v>0</v>
      </c>
      <c r="L3697">
        <f t="shared" si="308"/>
        <v>0</v>
      </c>
      <c r="M3697">
        <v>1</v>
      </c>
    </row>
    <row r="3698" spans="1:13" x14ac:dyDescent="0.25">
      <c r="A3698" t="s">
        <v>4097</v>
      </c>
      <c r="B3698">
        <v>985.11470588235295</v>
      </c>
      <c r="C3698">
        <v>2.0466413287213436E-3</v>
      </c>
      <c r="D3698">
        <f t="shared" si="305"/>
        <v>327.69950980392099</v>
      </c>
      <c r="E3698" t="s">
        <v>2</v>
      </c>
      <c r="F3698">
        <f t="shared" si="308"/>
        <v>1</v>
      </c>
      <c r="G3698">
        <f t="shared" si="308"/>
        <v>0</v>
      </c>
      <c r="H3698">
        <f t="shared" si="308"/>
        <v>0</v>
      </c>
      <c r="I3698">
        <f t="shared" si="308"/>
        <v>0</v>
      </c>
      <c r="J3698">
        <f t="shared" si="308"/>
        <v>0</v>
      </c>
      <c r="K3698">
        <f t="shared" si="308"/>
        <v>0</v>
      </c>
      <c r="L3698">
        <f t="shared" si="308"/>
        <v>0</v>
      </c>
      <c r="M3698">
        <v>1</v>
      </c>
    </row>
    <row r="3699" spans="1:13" x14ac:dyDescent="0.25">
      <c r="A3699" t="s">
        <v>2454</v>
      </c>
      <c r="B3699">
        <v>985.15368666580196</v>
      </c>
      <c r="C3699">
        <v>2.0297454853603902E-3</v>
      </c>
      <c r="D3699">
        <f t="shared" si="305"/>
        <v>327.71802513930197</v>
      </c>
      <c r="E3699" t="s">
        <v>2</v>
      </c>
      <c r="F3699">
        <f t="shared" ref="F3699:L3714" si="309">IF($E3699=F$1,1,0)</f>
        <v>1</v>
      </c>
      <c r="G3699">
        <f t="shared" si="309"/>
        <v>0</v>
      </c>
      <c r="H3699">
        <f t="shared" si="309"/>
        <v>0</v>
      </c>
      <c r="I3699">
        <f t="shared" si="309"/>
        <v>0</v>
      </c>
      <c r="J3699">
        <f t="shared" si="309"/>
        <v>0</v>
      </c>
      <c r="K3699">
        <f t="shared" si="309"/>
        <v>0</v>
      </c>
      <c r="L3699">
        <f t="shared" si="309"/>
        <v>0</v>
      </c>
      <c r="M3699">
        <v>1</v>
      </c>
    </row>
    <row r="3700" spans="1:13" x14ac:dyDescent="0.25">
      <c r="A3700" t="s">
        <v>964</v>
      </c>
      <c r="B3700">
        <v>985.16777883698705</v>
      </c>
      <c r="C3700">
        <v>3.6488986730125461E-3</v>
      </c>
      <c r="D3700">
        <f t="shared" si="305"/>
        <v>327.19100047869802</v>
      </c>
      <c r="E3700" t="s">
        <v>2</v>
      </c>
      <c r="F3700">
        <f t="shared" si="309"/>
        <v>1</v>
      </c>
      <c r="G3700">
        <f t="shared" si="309"/>
        <v>0</v>
      </c>
      <c r="H3700">
        <f t="shared" si="309"/>
        <v>0</v>
      </c>
      <c r="I3700">
        <f t="shared" si="309"/>
        <v>0</v>
      </c>
      <c r="J3700">
        <f t="shared" si="309"/>
        <v>0</v>
      </c>
      <c r="K3700">
        <f t="shared" si="309"/>
        <v>0</v>
      </c>
      <c r="L3700">
        <f t="shared" si="309"/>
        <v>0</v>
      </c>
      <c r="M3700">
        <v>1</v>
      </c>
    </row>
    <row r="3701" spans="1:13" x14ac:dyDescent="0.25">
      <c r="A3701" t="s">
        <v>3251</v>
      </c>
      <c r="B3701">
        <v>985.17212460063899</v>
      </c>
      <c r="C3701">
        <v>2.0301021010025178E-3</v>
      </c>
      <c r="D3701">
        <f t="shared" si="305"/>
        <v>327.72404153354603</v>
      </c>
      <c r="E3701" t="s">
        <v>2</v>
      </c>
      <c r="F3701">
        <f t="shared" si="309"/>
        <v>1</v>
      </c>
      <c r="G3701">
        <f t="shared" si="309"/>
        <v>0</v>
      </c>
      <c r="H3701">
        <f t="shared" si="309"/>
        <v>0</v>
      </c>
      <c r="I3701">
        <f t="shared" si="309"/>
        <v>0</v>
      </c>
      <c r="J3701">
        <f t="shared" si="309"/>
        <v>0</v>
      </c>
      <c r="K3701">
        <f t="shared" si="309"/>
        <v>0</v>
      </c>
      <c r="L3701">
        <f t="shared" si="309"/>
        <v>0</v>
      </c>
      <c r="M3701">
        <v>1</v>
      </c>
    </row>
    <row r="3702" spans="1:13" x14ac:dyDescent="0.25">
      <c r="A3702" t="s">
        <v>752</v>
      </c>
      <c r="B3702">
        <v>985.17310924369701</v>
      </c>
      <c r="C3702">
        <v>2.5725974021537645E-3</v>
      </c>
      <c r="D3702">
        <f t="shared" si="305"/>
        <v>327.54621848739498</v>
      </c>
      <c r="E3702" t="s">
        <v>2</v>
      </c>
      <c r="F3702">
        <f t="shared" si="309"/>
        <v>1</v>
      </c>
      <c r="G3702">
        <f t="shared" si="309"/>
        <v>0</v>
      </c>
      <c r="H3702">
        <f t="shared" si="309"/>
        <v>0</v>
      </c>
      <c r="I3702">
        <f t="shared" si="309"/>
        <v>0</v>
      </c>
      <c r="J3702">
        <f t="shared" si="309"/>
        <v>0</v>
      </c>
      <c r="K3702">
        <f t="shared" si="309"/>
        <v>0</v>
      </c>
      <c r="L3702">
        <f t="shared" si="309"/>
        <v>0</v>
      </c>
      <c r="M3702">
        <v>1</v>
      </c>
    </row>
    <row r="3703" spans="1:13" x14ac:dyDescent="0.25">
      <c r="A3703" t="s">
        <v>306</v>
      </c>
      <c r="B3703">
        <v>985.17424798239097</v>
      </c>
      <c r="C3703">
        <v>2.0118521662885192E-3</v>
      </c>
      <c r="D3703">
        <f t="shared" si="305"/>
        <v>327.73074101247198</v>
      </c>
      <c r="E3703" t="s">
        <v>2</v>
      </c>
      <c r="F3703">
        <f t="shared" si="309"/>
        <v>1</v>
      </c>
      <c r="G3703">
        <f t="shared" si="309"/>
        <v>0</v>
      </c>
      <c r="H3703">
        <f t="shared" si="309"/>
        <v>0</v>
      </c>
      <c r="I3703">
        <f t="shared" si="309"/>
        <v>0</v>
      </c>
      <c r="J3703">
        <f t="shared" si="309"/>
        <v>0</v>
      </c>
      <c r="K3703">
        <f t="shared" si="309"/>
        <v>0</v>
      </c>
      <c r="L3703">
        <f t="shared" si="309"/>
        <v>0</v>
      </c>
      <c r="M3703">
        <v>1</v>
      </c>
    </row>
    <row r="3704" spans="1:13" x14ac:dyDescent="0.25">
      <c r="A3704" t="s">
        <v>4701</v>
      </c>
      <c r="B3704">
        <v>985.19146005509594</v>
      </c>
      <c r="C3704">
        <v>2.0213939481220633E-3</v>
      </c>
      <c r="D3704">
        <f t="shared" si="305"/>
        <v>327.73333333333301</v>
      </c>
      <c r="E3704" t="s">
        <v>2</v>
      </c>
      <c r="F3704">
        <f t="shared" si="309"/>
        <v>1</v>
      </c>
      <c r="G3704">
        <f t="shared" si="309"/>
        <v>0</v>
      </c>
      <c r="H3704">
        <f t="shared" si="309"/>
        <v>0</v>
      </c>
      <c r="I3704">
        <f t="shared" si="309"/>
        <v>0</v>
      </c>
      <c r="J3704">
        <f t="shared" si="309"/>
        <v>0</v>
      </c>
      <c r="K3704">
        <f t="shared" si="309"/>
        <v>0</v>
      </c>
      <c r="L3704">
        <f t="shared" si="309"/>
        <v>0</v>
      </c>
      <c r="M3704">
        <v>1</v>
      </c>
    </row>
    <row r="3705" spans="1:13" x14ac:dyDescent="0.25">
      <c r="A3705" t="s">
        <v>2288</v>
      </c>
      <c r="B3705">
        <v>985.23179111314698</v>
      </c>
      <c r="C3705">
        <v>1.3620483954611684E-3</v>
      </c>
      <c r="D3705">
        <f t="shared" si="305"/>
        <v>327.96328591096801</v>
      </c>
      <c r="E3705" t="s">
        <v>2</v>
      </c>
      <c r="F3705">
        <f t="shared" si="309"/>
        <v>1</v>
      </c>
      <c r="G3705">
        <f t="shared" si="309"/>
        <v>0</v>
      </c>
      <c r="H3705">
        <f t="shared" si="309"/>
        <v>0</v>
      </c>
      <c r="I3705">
        <f t="shared" si="309"/>
        <v>0</v>
      </c>
      <c r="J3705">
        <f t="shared" si="309"/>
        <v>0</v>
      </c>
      <c r="K3705">
        <f t="shared" si="309"/>
        <v>0</v>
      </c>
      <c r="L3705">
        <f t="shared" si="309"/>
        <v>0</v>
      </c>
      <c r="M3705">
        <v>1</v>
      </c>
    </row>
    <row r="3706" spans="1:13" x14ac:dyDescent="0.25">
      <c r="A3706" t="s">
        <v>1675</v>
      </c>
      <c r="B3706">
        <v>985.235918972332</v>
      </c>
      <c r="C3706">
        <v>1.8036903897561407E-3</v>
      </c>
      <c r="D3706">
        <f t="shared" si="305"/>
        <v>327.819619471213</v>
      </c>
      <c r="E3706" t="s">
        <v>2</v>
      </c>
      <c r="F3706">
        <f t="shared" si="309"/>
        <v>1</v>
      </c>
      <c r="G3706">
        <f t="shared" si="309"/>
        <v>0</v>
      </c>
      <c r="H3706">
        <f t="shared" si="309"/>
        <v>0</v>
      </c>
      <c r="I3706">
        <f t="shared" si="309"/>
        <v>0</v>
      </c>
      <c r="J3706">
        <f t="shared" si="309"/>
        <v>0</v>
      </c>
      <c r="K3706">
        <f t="shared" si="309"/>
        <v>0</v>
      </c>
      <c r="L3706">
        <f t="shared" si="309"/>
        <v>0</v>
      </c>
      <c r="M3706">
        <v>1</v>
      </c>
    </row>
    <row r="3707" spans="1:13" x14ac:dyDescent="0.25">
      <c r="A3707" t="s">
        <v>3604</v>
      </c>
      <c r="B3707">
        <v>985.24333494910297</v>
      </c>
      <c r="C3707">
        <v>2.0206075401574264E-3</v>
      </c>
      <c r="D3707">
        <f t="shared" si="305"/>
        <v>327.750848279205</v>
      </c>
      <c r="E3707" t="s">
        <v>2</v>
      </c>
      <c r="F3707">
        <f t="shared" si="309"/>
        <v>1</v>
      </c>
      <c r="G3707">
        <f t="shared" si="309"/>
        <v>0</v>
      </c>
      <c r="H3707">
        <f t="shared" si="309"/>
        <v>0</v>
      </c>
      <c r="I3707">
        <f t="shared" si="309"/>
        <v>0</v>
      </c>
      <c r="J3707">
        <f t="shared" si="309"/>
        <v>0</v>
      </c>
      <c r="K3707">
        <f t="shared" si="309"/>
        <v>0</v>
      </c>
      <c r="L3707">
        <f t="shared" si="309"/>
        <v>0</v>
      </c>
      <c r="M3707">
        <v>1</v>
      </c>
    </row>
    <row r="3708" spans="1:13" x14ac:dyDescent="0.25">
      <c r="A3708" t="s">
        <v>2578</v>
      </c>
      <c r="B3708">
        <v>985.26380368098103</v>
      </c>
      <c r="C3708">
        <v>1.7521060058499627E-3</v>
      </c>
      <c r="D3708">
        <f t="shared" si="305"/>
        <v>327.84583901773499</v>
      </c>
      <c r="E3708" t="s">
        <v>2</v>
      </c>
      <c r="F3708">
        <f t="shared" si="309"/>
        <v>1</v>
      </c>
      <c r="G3708">
        <f t="shared" si="309"/>
        <v>0</v>
      </c>
      <c r="H3708">
        <f t="shared" si="309"/>
        <v>0</v>
      </c>
      <c r="I3708">
        <f t="shared" si="309"/>
        <v>0</v>
      </c>
      <c r="J3708">
        <f t="shared" si="309"/>
        <v>0</v>
      </c>
      <c r="K3708">
        <f t="shared" si="309"/>
        <v>0</v>
      </c>
      <c r="L3708">
        <f t="shared" si="309"/>
        <v>0</v>
      </c>
      <c r="M3708">
        <v>1</v>
      </c>
    </row>
    <row r="3709" spans="1:13" x14ac:dyDescent="0.25">
      <c r="A3709" t="s">
        <v>323</v>
      </c>
      <c r="B3709">
        <v>985.27026348807999</v>
      </c>
      <c r="C3709">
        <v>2.0802728285991279E-3</v>
      </c>
      <c r="D3709">
        <f t="shared" si="305"/>
        <v>327.74021084337301</v>
      </c>
      <c r="E3709" t="s">
        <v>2</v>
      </c>
      <c r="F3709">
        <f t="shared" si="309"/>
        <v>1</v>
      </c>
      <c r="G3709">
        <f t="shared" si="309"/>
        <v>0</v>
      </c>
      <c r="H3709">
        <f t="shared" si="309"/>
        <v>0</v>
      </c>
      <c r="I3709">
        <f t="shared" si="309"/>
        <v>0</v>
      </c>
      <c r="J3709">
        <f t="shared" si="309"/>
        <v>0</v>
      </c>
      <c r="K3709">
        <f t="shared" si="309"/>
        <v>0</v>
      </c>
      <c r="L3709">
        <f t="shared" si="309"/>
        <v>0</v>
      </c>
      <c r="M3709">
        <v>1</v>
      </c>
    </row>
    <row r="3710" spans="1:13" x14ac:dyDescent="0.25">
      <c r="A3710" t="s">
        <v>3509</v>
      </c>
      <c r="B3710">
        <v>985.278588635397</v>
      </c>
      <c r="C3710">
        <v>1.0473557221761798E-3</v>
      </c>
      <c r="D3710">
        <f t="shared" si="305"/>
        <v>328.08221715588405</v>
      </c>
      <c r="E3710" t="s">
        <v>2</v>
      </c>
      <c r="F3710">
        <f t="shared" si="309"/>
        <v>1</v>
      </c>
      <c r="G3710">
        <f t="shared" si="309"/>
        <v>0</v>
      </c>
      <c r="H3710">
        <f t="shared" si="309"/>
        <v>0</v>
      </c>
      <c r="I3710">
        <f t="shared" si="309"/>
        <v>0</v>
      </c>
      <c r="J3710">
        <f t="shared" si="309"/>
        <v>0</v>
      </c>
      <c r="K3710">
        <f t="shared" si="309"/>
        <v>0</v>
      </c>
      <c r="L3710">
        <f t="shared" si="309"/>
        <v>0</v>
      </c>
      <c r="M3710">
        <v>1</v>
      </c>
    </row>
    <row r="3711" spans="1:13" x14ac:dyDescent="0.25">
      <c r="A3711" t="s">
        <v>215</v>
      </c>
      <c r="B3711">
        <v>985.304614275414</v>
      </c>
      <c r="C3711">
        <v>2.0298291219024156E-3</v>
      </c>
      <c r="D3711">
        <f t="shared" si="305"/>
        <v>327.76820475847097</v>
      </c>
      <c r="E3711" t="s">
        <v>2</v>
      </c>
      <c r="F3711">
        <f t="shared" si="309"/>
        <v>1</v>
      </c>
      <c r="G3711">
        <f t="shared" si="309"/>
        <v>0</v>
      </c>
      <c r="H3711">
        <f t="shared" si="309"/>
        <v>0</v>
      </c>
      <c r="I3711">
        <f t="shared" si="309"/>
        <v>0</v>
      </c>
      <c r="J3711">
        <f t="shared" si="309"/>
        <v>0</v>
      </c>
      <c r="K3711">
        <f t="shared" si="309"/>
        <v>0</v>
      </c>
      <c r="L3711">
        <f t="shared" si="309"/>
        <v>0</v>
      </c>
      <c r="M3711">
        <v>1</v>
      </c>
    </row>
    <row r="3712" spans="1:13" x14ac:dyDescent="0.25">
      <c r="A3712" t="s">
        <v>4032</v>
      </c>
      <c r="B3712">
        <v>985.33093654502898</v>
      </c>
      <c r="C3712">
        <v>2.7846672197616718E-3</v>
      </c>
      <c r="D3712">
        <f t="shared" si="305"/>
        <v>327.529039261805</v>
      </c>
      <c r="E3712" t="s">
        <v>2</v>
      </c>
      <c r="F3712">
        <f t="shared" si="309"/>
        <v>1</v>
      </c>
      <c r="G3712">
        <f t="shared" si="309"/>
        <v>0</v>
      </c>
      <c r="H3712">
        <f t="shared" si="309"/>
        <v>0</v>
      </c>
      <c r="I3712">
        <f t="shared" si="309"/>
        <v>0</v>
      </c>
      <c r="J3712">
        <f t="shared" si="309"/>
        <v>0</v>
      </c>
      <c r="K3712">
        <f t="shared" si="309"/>
        <v>0</v>
      </c>
      <c r="L3712">
        <f t="shared" si="309"/>
        <v>0</v>
      </c>
      <c r="M3712">
        <v>1</v>
      </c>
    </row>
    <row r="3713" spans="1:13" x14ac:dyDescent="0.25">
      <c r="A3713" t="s">
        <v>1379</v>
      </c>
      <c r="B3713">
        <v>985.35500404639799</v>
      </c>
      <c r="C3713">
        <v>1.2582650721369992E-3</v>
      </c>
      <c r="D3713">
        <f t="shared" si="305"/>
        <v>328.03838875371702</v>
      </c>
      <c r="E3713" t="s">
        <v>2</v>
      </c>
      <c r="F3713">
        <f t="shared" si="309"/>
        <v>1</v>
      </c>
      <c r="G3713">
        <f t="shared" si="309"/>
        <v>0</v>
      </c>
      <c r="H3713">
        <f t="shared" si="309"/>
        <v>0</v>
      </c>
      <c r="I3713">
        <f t="shared" si="309"/>
        <v>0</v>
      </c>
      <c r="J3713">
        <f t="shared" si="309"/>
        <v>0</v>
      </c>
      <c r="K3713">
        <f t="shared" si="309"/>
        <v>0</v>
      </c>
      <c r="L3713">
        <f t="shared" si="309"/>
        <v>0</v>
      </c>
      <c r="M3713">
        <v>1</v>
      </c>
    </row>
    <row r="3714" spans="1:13" x14ac:dyDescent="0.25">
      <c r="A3714" t="s">
        <v>4705</v>
      </c>
      <c r="B3714">
        <v>985.35861221983396</v>
      </c>
      <c r="C3714">
        <v>2.0284715139974319E-3</v>
      </c>
      <c r="D3714">
        <f t="shared" si="305"/>
        <v>327.78661344795802</v>
      </c>
      <c r="E3714" t="s">
        <v>2</v>
      </c>
      <c r="F3714">
        <f t="shared" si="309"/>
        <v>1</v>
      </c>
      <c r="G3714">
        <f t="shared" si="309"/>
        <v>0</v>
      </c>
      <c r="H3714">
        <f t="shared" si="309"/>
        <v>0</v>
      </c>
      <c r="I3714">
        <f t="shared" si="309"/>
        <v>0</v>
      </c>
      <c r="J3714">
        <f t="shared" si="309"/>
        <v>0</v>
      </c>
      <c r="K3714">
        <f t="shared" si="309"/>
        <v>0</v>
      </c>
      <c r="L3714">
        <f t="shared" si="309"/>
        <v>0</v>
      </c>
      <c r="M3714">
        <v>1</v>
      </c>
    </row>
    <row r="3715" spans="1:13" x14ac:dyDescent="0.25">
      <c r="A3715" t="s">
        <v>1364</v>
      </c>
      <c r="B3715">
        <v>985.36208286313001</v>
      </c>
      <c r="C3715">
        <v>1.8689566243639266E-3</v>
      </c>
      <c r="D3715">
        <f t="shared" ref="D3715:D3778" si="310">B3715*(1-C3715)/3</f>
        <v>327.84016129032199</v>
      </c>
      <c r="E3715" t="s">
        <v>2</v>
      </c>
      <c r="F3715">
        <f t="shared" ref="F3715:L3730" si="311">IF($E3715=F$1,1,0)</f>
        <v>1</v>
      </c>
      <c r="G3715">
        <f t="shared" si="311"/>
        <v>0</v>
      </c>
      <c r="H3715">
        <f t="shared" si="311"/>
        <v>0</v>
      </c>
      <c r="I3715">
        <f t="shared" si="311"/>
        <v>0</v>
      </c>
      <c r="J3715">
        <f t="shared" si="311"/>
        <v>0</v>
      </c>
      <c r="K3715">
        <f t="shared" si="311"/>
        <v>0</v>
      </c>
      <c r="L3715">
        <f t="shared" si="311"/>
        <v>0</v>
      </c>
      <c r="M3715">
        <v>1</v>
      </c>
    </row>
    <row r="3716" spans="1:13" x14ac:dyDescent="0.25">
      <c r="A3716" t="s">
        <v>486</v>
      </c>
      <c r="B3716">
        <v>985.36832214765104</v>
      </c>
      <c r="C3716">
        <v>1.3910916109047822E-3</v>
      </c>
      <c r="D3716">
        <f t="shared" si="310"/>
        <v>327.99919484702008</v>
      </c>
      <c r="E3716" t="s">
        <v>2</v>
      </c>
      <c r="F3716">
        <f t="shared" si="311"/>
        <v>1</v>
      </c>
      <c r="G3716">
        <f t="shared" si="311"/>
        <v>0</v>
      </c>
      <c r="H3716">
        <f t="shared" si="311"/>
        <v>0</v>
      </c>
      <c r="I3716">
        <f t="shared" si="311"/>
        <v>0</v>
      </c>
      <c r="J3716">
        <f t="shared" si="311"/>
        <v>0</v>
      </c>
      <c r="K3716">
        <f t="shared" si="311"/>
        <v>0</v>
      </c>
      <c r="L3716">
        <f t="shared" si="311"/>
        <v>0</v>
      </c>
      <c r="M3716">
        <v>1</v>
      </c>
    </row>
    <row r="3717" spans="1:13" x14ac:dyDescent="0.25">
      <c r="A3717" t="s">
        <v>4879</v>
      </c>
      <c r="B3717">
        <v>985.37301980198004</v>
      </c>
      <c r="C3717">
        <v>1.1512566331489671E-3</v>
      </c>
      <c r="D3717">
        <f t="shared" si="310"/>
        <v>328.07953419226902</v>
      </c>
      <c r="E3717" t="s">
        <v>2</v>
      </c>
      <c r="F3717">
        <f t="shared" si="311"/>
        <v>1</v>
      </c>
      <c r="G3717">
        <f t="shared" si="311"/>
        <v>0</v>
      </c>
      <c r="H3717">
        <f t="shared" si="311"/>
        <v>0</v>
      </c>
      <c r="I3717">
        <f t="shared" si="311"/>
        <v>0</v>
      </c>
      <c r="J3717">
        <f t="shared" si="311"/>
        <v>0</v>
      </c>
      <c r="K3717">
        <f t="shared" si="311"/>
        <v>0</v>
      </c>
      <c r="L3717">
        <f t="shared" si="311"/>
        <v>0</v>
      </c>
      <c r="M3717">
        <v>1</v>
      </c>
    </row>
    <row r="3718" spans="1:13" x14ac:dyDescent="0.25">
      <c r="A3718" t="s">
        <v>2404</v>
      </c>
      <c r="B3718">
        <v>985.39155749636097</v>
      </c>
      <c r="C3718">
        <v>1.821466454191234E-3</v>
      </c>
      <c r="D3718">
        <f t="shared" si="310"/>
        <v>327.86556661004602</v>
      </c>
      <c r="E3718" t="s">
        <v>2</v>
      </c>
      <c r="F3718">
        <f t="shared" si="311"/>
        <v>1</v>
      </c>
      <c r="G3718">
        <f t="shared" si="311"/>
        <v>0</v>
      </c>
      <c r="H3718">
        <f t="shared" si="311"/>
        <v>0</v>
      </c>
      <c r="I3718">
        <f t="shared" si="311"/>
        <v>0</v>
      </c>
      <c r="J3718">
        <f t="shared" si="311"/>
        <v>0</v>
      </c>
      <c r="K3718">
        <f t="shared" si="311"/>
        <v>0</v>
      </c>
      <c r="L3718">
        <f t="shared" si="311"/>
        <v>0</v>
      </c>
      <c r="M3718">
        <v>1</v>
      </c>
    </row>
    <row r="3719" spans="1:13" x14ac:dyDescent="0.25">
      <c r="A3719" t="s">
        <v>2755</v>
      </c>
      <c r="B3719">
        <v>985.40624386412696</v>
      </c>
      <c r="C3719">
        <v>8.6847570895953741E-4</v>
      </c>
      <c r="D3719">
        <f t="shared" si="310"/>
        <v>328.18348082595799</v>
      </c>
      <c r="E3719" t="s">
        <v>2</v>
      </c>
      <c r="F3719">
        <f t="shared" si="311"/>
        <v>1</v>
      </c>
      <c r="G3719">
        <f t="shared" si="311"/>
        <v>0</v>
      </c>
      <c r="H3719">
        <f t="shared" si="311"/>
        <v>0</v>
      </c>
      <c r="I3719">
        <f t="shared" si="311"/>
        <v>0</v>
      </c>
      <c r="J3719">
        <f t="shared" si="311"/>
        <v>0</v>
      </c>
      <c r="K3719">
        <f t="shared" si="311"/>
        <v>0</v>
      </c>
      <c r="L3719">
        <f t="shared" si="311"/>
        <v>0</v>
      </c>
      <c r="M3719">
        <v>1</v>
      </c>
    </row>
    <row r="3720" spans="1:13" x14ac:dyDescent="0.25">
      <c r="A3720" t="s">
        <v>4724</v>
      </c>
      <c r="B3720">
        <v>985.45378564405098</v>
      </c>
      <c r="C3720">
        <v>1.5935421375196102E-3</v>
      </c>
      <c r="D3720">
        <f t="shared" si="310"/>
        <v>327.96114117068299</v>
      </c>
      <c r="E3720" t="s">
        <v>2</v>
      </c>
      <c r="F3720">
        <f t="shared" si="311"/>
        <v>1</v>
      </c>
      <c r="G3720">
        <f t="shared" si="311"/>
        <v>0</v>
      </c>
      <c r="H3720">
        <f t="shared" si="311"/>
        <v>0</v>
      </c>
      <c r="I3720">
        <f t="shared" si="311"/>
        <v>0</v>
      </c>
      <c r="J3720">
        <f t="shared" si="311"/>
        <v>0</v>
      </c>
      <c r="K3720">
        <f t="shared" si="311"/>
        <v>0</v>
      </c>
      <c r="L3720">
        <f t="shared" si="311"/>
        <v>0</v>
      </c>
      <c r="M3720">
        <v>1</v>
      </c>
    </row>
    <row r="3721" spans="1:13" x14ac:dyDescent="0.25">
      <c r="A3721" t="s">
        <v>1588</v>
      </c>
      <c r="B3721">
        <v>985.47779390420897</v>
      </c>
      <c r="C3721">
        <v>7.6035138650198952E-4</v>
      </c>
      <c r="D3721">
        <f t="shared" si="310"/>
        <v>328.24282816574902</v>
      </c>
      <c r="E3721" t="s">
        <v>2</v>
      </c>
      <c r="F3721">
        <f t="shared" si="311"/>
        <v>1</v>
      </c>
      <c r="G3721">
        <f t="shared" si="311"/>
        <v>0</v>
      </c>
      <c r="H3721">
        <f t="shared" si="311"/>
        <v>0</v>
      </c>
      <c r="I3721">
        <f t="shared" si="311"/>
        <v>0</v>
      </c>
      <c r="J3721">
        <f t="shared" si="311"/>
        <v>0</v>
      </c>
      <c r="K3721">
        <f t="shared" si="311"/>
        <v>0</v>
      </c>
      <c r="L3721">
        <f t="shared" si="311"/>
        <v>0</v>
      </c>
      <c r="M3721">
        <v>1</v>
      </c>
    </row>
    <row r="3722" spans="1:13" x14ac:dyDescent="0.25">
      <c r="A3722" t="s">
        <v>317</v>
      </c>
      <c r="B3722">
        <v>985.58858576356204</v>
      </c>
      <c r="C3722">
        <v>1.791314565134039E-3</v>
      </c>
      <c r="D3722">
        <f t="shared" si="310"/>
        <v>327.94102885821798</v>
      </c>
      <c r="E3722" t="s">
        <v>2</v>
      </c>
      <c r="F3722">
        <f t="shared" si="311"/>
        <v>1</v>
      </c>
      <c r="G3722">
        <f t="shared" si="311"/>
        <v>0</v>
      </c>
      <c r="H3722">
        <f t="shared" si="311"/>
        <v>0</v>
      </c>
      <c r="I3722">
        <f t="shared" si="311"/>
        <v>0</v>
      </c>
      <c r="J3722">
        <f t="shared" si="311"/>
        <v>0</v>
      </c>
      <c r="K3722">
        <f t="shared" si="311"/>
        <v>0</v>
      </c>
      <c r="L3722">
        <f t="shared" si="311"/>
        <v>0</v>
      </c>
      <c r="M3722">
        <v>1</v>
      </c>
    </row>
    <row r="3723" spans="1:13" x14ac:dyDescent="0.25">
      <c r="A3723" t="s">
        <v>4666</v>
      </c>
      <c r="B3723">
        <v>985.59249540802898</v>
      </c>
      <c r="C3723">
        <v>2.0040458735111066E-3</v>
      </c>
      <c r="D3723">
        <f t="shared" si="310"/>
        <v>327.87244094488102</v>
      </c>
      <c r="E3723" t="s">
        <v>2</v>
      </c>
      <c r="F3723">
        <f t="shared" si="311"/>
        <v>1</v>
      </c>
      <c r="G3723">
        <f t="shared" si="311"/>
        <v>0</v>
      </c>
      <c r="H3723">
        <f t="shared" si="311"/>
        <v>0</v>
      </c>
      <c r="I3723">
        <f t="shared" si="311"/>
        <v>0</v>
      </c>
      <c r="J3723">
        <f t="shared" si="311"/>
        <v>0</v>
      </c>
      <c r="K3723">
        <f t="shared" si="311"/>
        <v>0</v>
      </c>
      <c r="L3723">
        <f t="shared" si="311"/>
        <v>0</v>
      </c>
      <c r="M3723">
        <v>1</v>
      </c>
    </row>
    <row r="3724" spans="1:13" x14ac:dyDescent="0.25">
      <c r="A3724" t="s">
        <v>5030</v>
      </c>
      <c r="B3724">
        <v>985.59909426766706</v>
      </c>
      <c r="C3724">
        <v>2.0247487292263111E-3</v>
      </c>
      <c r="D3724">
        <f t="shared" si="310"/>
        <v>327.86783458467397</v>
      </c>
      <c r="E3724" t="s">
        <v>2</v>
      </c>
      <c r="F3724">
        <f t="shared" si="311"/>
        <v>1</v>
      </c>
      <c r="G3724">
        <f t="shared" si="311"/>
        <v>0</v>
      </c>
      <c r="H3724">
        <f t="shared" si="311"/>
        <v>0</v>
      </c>
      <c r="I3724">
        <f t="shared" si="311"/>
        <v>0</v>
      </c>
      <c r="J3724">
        <f t="shared" si="311"/>
        <v>0</v>
      </c>
      <c r="K3724">
        <f t="shared" si="311"/>
        <v>0</v>
      </c>
      <c r="L3724">
        <f t="shared" si="311"/>
        <v>0</v>
      </c>
      <c r="M3724">
        <v>1</v>
      </c>
    </row>
    <row r="3725" spans="1:13" x14ac:dyDescent="0.25">
      <c r="A3725" t="s">
        <v>4942</v>
      </c>
      <c r="B3725">
        <v>985.64382139148495</v>
      </c>
      <c r="C3725">
        <v>1.9743859430454425E-3</v>
      </c>
      <c r="D3725">
        <f t="shared" si="310"/>
        <v>327.89926002856004</v>
      </c>
      <c r="E3725" t="s">
        <v>2</v>
      </c>
      <c r="F3725">
        <f t="shared" si="311"/>
        <v>1</v>
      </c>
      <c r="G3725">
        <f t="shared" si="311"/>
        <v>0</v>
      </c>
      <c r="H3725">
        <f t="shared" si="311"/>
        <v>0</v>
      </c>
      <c r="I3725">
        <f t="shared" si="311"/>
        <v>0</v>
      </c>
      <c r="J3725">
        <f t="shared" si="311"/>
        <v>0</v>
      </c>
      <c r="K3725">
        <f t="shared" si="311"/>
        <v>0</v>
      </c>
      <c r="L3725">
        <f t="shared" si="311"/>
        <v>0</v>
      </c>
      <c r="M3725">
        <v>1</v>
      </c>
    </row>
    <row r="3726" spans="1:13" x14ac:dyDescent="0.25">
      <c r="A3726" t="s">
        <v>1540</v>
      </c>
      <c r="B3726">
        <v>985.69009135628903</v>
      </c>
      <c r="C3726">
        <v>2.0226188244002463E-3</v>
      </c>
      <c r="D3726">
        <f t="shared" si="310"/>
        <v>327.89880534082903</v>
      </c>
      <c r="E3726" t="s">
        <v>2</v>
      </c>
      <c r="F3726">
        <f t="shared" si="311"/>
        <v>1</v>
      </c>
      <c r="G3726">
        <f t="shared" si="311"/>
        <v>0</v>
      </c>
      <c r="H3726">
        <f t="shared" si="311"/>
        <v>0</v>
      </c>
      <c r="I3726">
        <f t="shared" si="311"/>
        <v>0</v>
      </c>
      <c r="J3726">
        <f t="shared" si="311"/>
        <v>0</v>
      </c>
      <c r="K3726">
        <f t="shared" si="311"/>
        <v>0</v>
      </c>
      <c r="L3726">
        <f t="shared" si="311"/>
        <v>0</v>
      </c>
      <c r="M3726">
        <v>1</v>
      </c>
    </row>
    <row r="3727" spans="1:13" x14ac:dyDescent="0.25">
      <c r="A3727" t="s">
        <v>1476</v>
      </c>
      <c r="B3727">
        <v>985.69469438411397</v>
      </c>
      <c r="C3727">
        <v>2.0277593057349552E-3</v>
      </c>
      <c r="D3727">
        <f t="shared" si="310"/>
        <v>327.89864759832102</v>
      </c>
      <c r="E3727" t="s">
        <v>2</v>
      </c>
      <c r="F3727">
        <f t="shared" si="311"/>
        <v>1</v>
      </c>
      <c r="G3727">
        <f t="shared" si="311"/>
        <v>0</v>
      </c>
      <c r="H3727">
        <f t="shared" si="311"/>
        <v>0</v>
      </c>
      <c r="I3727">
        <f t="shared" si="311"/>
        <v>0</v>
      </c>
      <c r="J3727">
        <f t="shared" si="311"/>
        <v>0</v>
      </c>
      <c r="K3727">
        <f t="shared" si="311"/>
        <v>0</v>
      </c>
      <c r="L3727">
        <f t="shared" si="311"/>
        <v>0</v>
      </c>
      <c r="M3727">
        <v>1</v>
      </c>
    </row>
    <row r="3728" spans="1:13" x14ac:dyDescent="0.25">
      <c r="A3728" t="s">
        <v>2831</v>
      </c>
      <c r="B3728">
        <v>985.71629732225301</v>
      </c>
      <c r="C3728">
        <v>1.617432119785378E-3</v>
      </c>
      <c r="D3728">
        <f t="shared" si="310"/>
        <v>328.04065604065602</v>
      </c>
      <c r="E3728" t="s">
        <v>2</v>
      </c>
      <c r="F3728">
        <f t="shared" si="311"/>
        <v>1</v>
      </c>
      <c r="G3728">
        <f t="shared" si="311"/>
        <v>0</v>
      </c>
      <c r="H3728">
        <f t="shared" si="311"/>
        <v>0</v>
      </c>
      <c r="I3728">
        <f t="shared" si="311"/>
        <v>0</v>
      </c>
      <c r="J3728">
        <f t="shared" si="311"/>
        <v>0</v>
      </c>
      <c r="K3728">
        <f t="shared" si="311"/>
        <v>0</v>
      </c>
      <c r="L3728">
        <f t="shared" si="311"/>
        <v>0</v>
      </c>
      <c r="M3728">
        <v>1</v>
      </c>
    </row>
    <row r="3729" spans="1:13" x14ac:dyDescent="0.25">
      <c r="A3729" t="s">
        <v>946</v>
      </c>
      <c r="B3729">
        <v>985.741889985895</v>
      </c>
      <c r="C3729">
        <v>2.0289286884528357E-3</v>
      </c>
      <c r="D3729">
        <f t="shared" si="310"/>
        <v>327.91396332863098</v>
      </c>
      <c r="E3729" t="s">
        <v>2</v>
      </c>
      <c r="F3729">
        <f t="shared" si="311"/>
        <v>1</v>
      </c>
      <c r="G3729">
        <f t="shared" si="311"/>
        <v>0</v>
      </c>
      <c r="H3729">
        <f t="shared" si="311"/>
        <v>0</v>
      </c>
      <c r="I3729">
        <f t="shared" si="311"/>
        <v>0</v>
      </c>
      <c r="J3729">
        <f t="shared" si="311"/>
        <v>0</v>
      </c>
      <c r="K3729">
        <f t="shared" si="311"/>
        <v>0</v>
      </c>
      <c r="L3729">
        <f t="shared" si="311"/>
        <v>0</v>
      </c>
      <c r="M3729">
        <v>1</v>
      </c>
    </row>
    <row r="3730" spans="1:13" x14ac:dyDescent="0.25">
      <c r="A3730" t="s">
        <v>5365</v>
      </c>
      <c r="B3730">
        <v>985.75886170743797</v>
      </c>
      <c r="C3730">
        <v>1.4275747917350534E-3</v>
      </c>
      <c r="D3730">
        <f t="shared" si="310"/>
        <v>328.11720573524502</v>
      </c>
      <c r="E3730" t="s">
        <v>2</v>
      </c>
      <c r="F3730">
        <f t="shared" si="311"/>
        <v>1</v>
      </c>
      <c r="G3730">
        <f t="shared" si="311"/>
        <v>0</v>
      </c>
      <c r="H3730">
        <f t="shared" si="311"/>
        <v>0</v>
      </c>
      <c r="I3730">
        <f t="shared" si="311"/>
        <v>0</v>
      </c>
      <c r="J3730">
        <f t="shared" si="311"/>
        <v>0</v>
      </c>
      <c r="K3730">
        <f t="shared" si="311"/>
        <v>0</v>
      </c>
      <c r="L3730">
        <f t="shared" si="311"/>
        <v>0</v>
      </c>
      <c r="M3730">
        <v>1</v>
      </c>
    </row>
    <row r="3731" spans="1:13" x14ac:dyDescent="0.25">
      <c r="A3731" t="s">
        <v>1403</v>
      </c>
      <c r="B3731">
        <v>985.77943368107299</v>
      </c>
      <c r="C3731">
        <v>3.3024199388502762E-3</v>
      </c>
      <c r="D3731">
        <f t="shared" si="310"/>
        <v>327.50799200799202</v>
      </c>
      <c r="E3731" t="s">
        <v>2</v>
      </c>
      <c r="F3731">
        <f t="shared" ref="F3731:L3746" si="312">IF($E3731=F$1,1,0)</f>
        <v>1</v>
      </c>
      <c r="G3731">
        <f t="shared" si="312"/>
        <v>0</v>
      </c>
      <c r="H3731">
        <f t="shared" si="312"/>
        <v>0</v>
      </c>
      <c r="I3731">
        <f t="shared" si="312"/>
        <v>0</v>
      </c>
      <c r="J3731">
        <f t="shared" si="312"/>
        <v>0</v>
      </c>
      <c r="K3731">
        <f t="shared" si="312"/>
        <v>0</v>
      </c>
      <c r="L3731">
        <f t="shared" si="312"/>
        <v>0</v>
      </c>
      <c r="M3731">
        <v>1</v>
      </c>
    </row>
    <row r="3732" spans="1:13" x14ac:dyDescent="0.25">
      <c r="A3732" t="s">
        <v>5341</v>
      </c>
      <c r="B3732">
        <v>985.80148148148101</v>
      </c>
      <c r="C3732">
        <v>1.1893115278576172E-3</v>
      </c>
      <c r="D3732">
        <f t="shared" si="310"/>
        <v>328.209685471792</v>
      </c>
      <c r="E3732" t="s">
        <v>2</v>
      </c>
      <c r="F3732">
        <f t="shared" si="312"/>
        <v>1</v>
      </c>
      <c r="G3732">
        <f t="shared" si="312"/>
        <v>0</v>
      </c>
      <c r="H3732">
        <f t="shared" si="312"/>
        <v>0</v>
      </c>
      <c r="I3732">
        <f t="shared" si="312"/>
        <v>0</v>
      </c>
      <c r="J3732">
        <f t="shared" si="312"/>
        <v>0</v>
      </c>
      <c r="K3732">
        <f t="shared" si="312"/>
        <v>0</v>
      </c>
      <c r="L3732">
        <f t="shared" si="312"/>
        <v>0</v>
      </c>
      <c r="M3732">
        <v>1</v>
      </c>
    </row>
    <row r="3733" spans="1:13" x14ac:dyDescent="0.25">
      <c r="A3733" t="s">
        <v>1928</v>
      </c>
      <c r="B3733">
        <v>985.81208277703604</v>
      </c>
      <c r="C3733">
        <v>1.7609399694278327E-3</v>
      </c>
      <c r="D3733">
        <f t="shared" si="310"/>
        <v>328.025375626043</v>
      </c>
      <c r="E3733" t="s">
        <v>2</v>
      </c>
      <c r="F3733">
        <f t="shared" si="312"/>
        <v>1</v>
      </c>
      <c r="G3733">
        <f t="shared" si="312"/>
        <v>0</v>
      </c>
      <c r="H3733">
        <f t="shared" si="312"/>
        <v>0</v>
      </c>
      <c r="I3733">
        <f t="shared" si="312"/>
        <v>0</v>
      </c>
      <c r="J3733">
        <f t="shared" si="312"/>
        <v>0</v>
      </c>
      <c r="K3733">
        <f t="shared" si="312"/>
        <v>0</v>
      </c>
      <c r="L3733">
        <f t="shared" si="312"/>
        <v>0</v>
      </c>
      <c r="M3733">
        <v>1</v>
      </c>
    </row>
    <row r="3734" spans="1:13" x14ac:dyDescent="0.25">
      <c r="A3734" t="s">
        <v>2137</v>
      </c>
      <c r="B3734">
        <v>985.82730455075796</v>
      </c>
      <c r="C3734">
        <v>2.3613561273208017E-3</v>
      </c>
      <c r="D3734">
        <f t="shared" si="310"/>
        <v>327.83313840155898</v>
      </c>
      <c r="E3734" t="s">
        <v>2</v>
      </c>
      <c r="F3734">
        <f t="shared" si="312"/>
        <v>1</v>
      </c>
      <c r="G3734">
        <f t="shared" si="312"/>
        <v>0</v>
      </c>
      <c r="H3734">
        <f t="shared" si="312"/>
        <v>0</v>
      </c>
      <c r="I3734">
        <f t="shared" si="312"/>
        <v>0</v>
      </c>
      <c r="J3734">
        <f t="shared" si="312"/>
        <v>0</v>
      </c>
      <c r="K3734">
        <f t="shared" si="312"/>
        <v>0</v>
      </c>
      <c r="L3734">
        <f t="shared" si="312"/>
        <v>0</v>
      </c>
      <c r="M3734">
        <v>1</v>
      </c>
    </row>
    <row r="3735" spans="1:13" x14ac:dyDescent="0.25">
      <c r="A3735" t="s">
        <v>5388</v>
      </c>
      <c r="B3735">
        <v>985.82826187183002</v>
      </c>
      <c r="C3735">
        <v>2.0278155875691484E-3</v>
      </c>
      <c r="D3735">
        <f t="shared" si="310"/>
        <v>327.94306131858008</v>
      </c>
      <c r="E3735" t="s">
        <v>2</v>
      </c>
      <c r="F3735">
        <f t="shared" si="312"/>
        <v>1</v>
      </c>
      <c r="G3735">
        <f t="shared" si="312"/>
        <v>0</v>
      </c>
      <c r="H3735">
        <f t="shared" si="312"/>
        <v>0</v>
      </c>
      <c r="I3735">
        <f t="shared" si="312"/>
        <v>0</v>
      </c>
      <c r="J3735">
        <f t="shared" si="312"/>
        <v>0</v>
      </c>
      <c r="K3735">
        <f t="shared" si="312"/>
        <v>0</v>
      </c>
      <c r="L3735">
        <f t="shared" si="312"/>
        <v>0</v>
      </c>
      <c r="M3735">
        <v>1</v>
      </c>
    </row>
    <row r="3736" spans="1:13" x14ac:dyDescent="0.25">
      <c r="A3736" t="s">
        <v>3560</v>
      </c>
      <c r="B3736">
        <v>985.83408650742399</v>
      </c>
      <c r="C3736">
        <v>1.6868302223281839E-3</v>
      </c>
      <c r="D3736">
        <f t="shared" si="310"/>
        <v>328.05705059203399</v>
      </c>
      <c r="E3736" t="s">
        <v>2</v>
      </c>
      <c r="F3736">
        <f t="shared" si="312"/>
        <v>1</v>
      </c>
      <c r="G3736">
        <f t="shared" si="312"/>
        <v>0</v>
      </c>
      <c r="H3736">
        <f t="shared" si="312"/>
        <v>0</v>
      </c>
      <c r="I3736">
        <f t="shared" si="312"/>
        <v>0</v>
      </c>
      <c r="J3736">
        <f t="shared" si="312"/>
        <v>0</v>
      </c>
      <c r="K3736">
        <f t="shared" si="312"/>
        <v>0</v>
      </c>
      <c r="L3736">
        <f t="shared" si="312"/>
        <v>0</v>
      </c>
      <c r="M3736">
        <v>1</v>
      </c>
    </row>
    <row r="3737" spans="1:13" x14ac:dyDescent="0.25">
      <c r="A3737" t="s">
        <v>4158</v>
      </c>
      <c r="B3737">
        <v>985.87722772277198</v>
      </c>
      <c r="C3737">
        <v>1.8799925021021346E-3</v>
      </c>
      <c r="D3737">
        <f t="shared" si="310"/>
        <v>328.00792864221995</v>
      </c>
      <c r="E3737" t="s">
        <v>2</v>
      </c>
      <c r="F3737">
        <f t="shared" si="312"/>
        <v>1</v>
      </c>
      <c r="G3737">
        <f t="shared" si="312"/>
        <v>0</v>
      </c>
      <c r="H3737">
        <f t="shared" si="312"/>
        <v>0</v>
      </c>
      <c r="I3737">
        <f t="shared" si="312"/>
        <v>0</v>
      </c>
      <c r="J3737">
        <f t="shared" si="312"/>
        <v>0</v>
      </c>
      <c r="K3737">
        <f t="shared" si="312"/>
        <v>0</v>
      </c>
      <c r="L3737">
        <f t="shared" si="312"/>
        <v>0</v>
      </c>
      <c r="M3737">
        <v>1</v>
      </c>
    </row>
    <row r="3738" spans="1:13" x14ac:dyDescent="0.25">
      <c r="A3738" t="s">
        <v>2013</v>
      </c>
      <c r="B3738">
        <v>985.879163945134</v>
      </c>
      <c r="C3738">
        <v>1.9368967749807675E-3</v>
      </c>
      <c r="D3738">
        <f t="shared" si="310"/>
        <v>327.98987259065598</v>
      </c>
      <c r="E3738" t="s">
        <v>2</v>
      </c>
      <c r="F3738">
        <f t="shared" si="312"/>
        <v>1</v>
      </c>
      <c r="G3738">
        <f t="shared" si="312"/>
        <v>0</v>
      </c>
      <c r="H3738">
        <f t="shared" si="312"/>
        <v>0</v>
      </c>
      <c r="I3738">
        <f t="shared" si="312"/>
        <v>0</v>
      </c>
      <c r="J3738">
        <f t="shared" si="312"/>
        <v>0</v>
      </c>
      <c r="K3738">
        <f t="shared" si="312"/>
        <v>0</v>
      </c>
      <c r="L3738">
        <f t="shared" si="312"/>
        <v>0</v>
      </c>
      <c r="M3738">
        <v>1</v>
      </c>
    </row>
    <row r="3739" spans="1:13" x14ac:dyDescent="0.25">
      <c r="A3739" t="s">
        <v>4853</v>
      </c>
      <c r="B3739">
        <v>985.88560832976702</v>
      </c>
      <c r="C3739">
        <v>1.3927790462487932E-3</v>
      </c>
      <c r="D3739">
        <f t="shared" si="310"/>
        <v>328.17082917082899</v>
      </c>
      <c r="E3739" t="s">
        <v>2</v>
      </c>
      <c r="F3739">
        <f t="shared" si="312"/>
        <v>1</v>
      </c>
      <c r="G3739">
        <f t="shared" si="312"/>
        <v>0</v>
      </c>
      <c r="H3739">
        <f t="shared" si="312"/>
        <v>0</v>
      </c>
      <c r="I3739">
        <f t="shared" si="312"/>
        <v>0</v>
      </c>
      <c r="J3739">
        <f t="shared" si="312"/>
        <v>0</v>
      </c>
      <c r="K3739">
        <f t="shared" si="312"/>
        <v>0</v>
      </c>
      <c r="L3739">
        <f t="shared" si="312"/>
        <v>0</v>
      </c>
      <c r="M3739">
        <v>1</v>
      </c>
    </row>
    <row r="3740" spans="1:13" x14ac:dyDescent="0.25">
      <c r="A3740" t="s">
        <v>3017</v>
      </c>
      <c r="B3740">
        <v>985.89575422851203</v>
      </c>
      <c r="C3740">
        <v>2.0289621657204604E-3</v>
      </c>
      <c r="D3740">
        <f t="shared" si="310"/>
        <v>327.96513634794599</v>
      </c>
      <c r="E3740" t="s">
        <v>2</v>
      </c>
      <c r="F3740">
        <f t="shared" si="312"/>
        <v>1</v>
      </c>
      <c r="G3740">
        <f t="shared" si="312"/>
        <v>0</v>
      </c>
      <c r="H3740">
        <f t="shared" si="312"/>
        <v>0</v>
      </c>
      <c r="I3740">
        <f t="shared" si="312"/>
        <v>0</v>
      </c>
      <c r="J3740">
        <f t="shared" si="312"/>
        <v>0</v>
      </c>
      <c r="K3740">
        <f t="shared" si="312"/>
        <v>0</v>
      </c>
      <c r="L3740">
        <f t="shared" si="312"/>
        <v>0</v>
      </c>
      <c r="M3740">
        <v>1</v>
      </c>
    </row>
    <row r="3741" spans="1:13" x14ac:dyDescent="0.25">
      <c r="A3741" t="s">
        <v>2231</v>
      </c>
      <c r="B3741">
        <v>985.91477272727195</v>
      </c>
      <c r="C3741">
        <v>2.0247309163357041E-3</v>
      </c>
      <c r="D3741">
        <f t="shared" si="310"/>
        <v>327.97285353535295</v>
      </c>
      <c r="E3741" t="s">
        <v>2</v>
      </c>
      <c r="F3741">
        <f t="shared" si="312"/>
        <v>1</v>
      </c>
      <c r="G3741">
        <f t="shared" si="312"/>
        <v>0</v>
      </c>
      <c r="H3741">
        <f t="shared" si="312"/>
        <v>0</v>
      </c>
      <c r="I3741">
        <f t="shared" si="312"/>
        <v>0</v>
      </c>
      <c r="J3741">
        <f t="shared" si="312"/>
        <v>0</v>
      </c>
      <c r="K3741">
        <f t="shared" si="312"/>
        <v>0</v>
      </c>
      <c r="L3741">
        <f t="shared" si="312"/>
        <v>0</v>
      </c>
      <c r="M3741">
        <v>1</v>
      </c>
    </row>
    <row r="3742" spans="1:13" x14ac:dyDescent="0.25">
      <c r="A3742" t="s">
        <v>517</v>
      </c>
      <c r="B3742">
        <v>985.93270889819996</v>
      </c>
      <c r="C3742">
        <v>1.6236149515456155E-3</v>
      </c>
      <c r="D3742">
        <f t="shared" si="310"/>
        <v>328.11064460360501</v>
      </c>
      <c r="E3742" t="s">
        <v>2</v>
      </c>
      <c r="F3742">
        <f t="shared" si="312"/>
        <v>1</v>
      </c>
      <c r="G3742">
        <f t="shared" si="312"/>
        <v>0</v>
      </c>
      <c r="H3742">
        <f t="shared" si="312"/>
        <v>0</v>
      </c>
      <c r="I3742">
        <f t="shared" si="312"/>
        <v>0</v>
      </c>
      <c r="J3742">
        <f t="shared" si="312"/>
        <v>0</v>
      </c>
      <c r="K3742">
        <f t="shared" si="312"/>
        <v>0</v>
      </c>
      <c r="L3742">
        <f t="shared" si="312"/>
        <v>0</v>
      </c>
      <c r="M3742">
        <v>1</v>
      </c>
    </row>
    <row r="3743" spans="1:13" x14ac:dyDescent="0.25">
      <c r="A3743" t="s">
        <v>4960</v>
      </c>
      <c r="B3743">
        <v>986.012553869214</v>
      </c>
      <c r="C3743">
        <v>1.5545454591486818E-3</v>
      </c>
      <c r="D3743">
        <f t="shared" si="310"/>
        <v>328.159917510311</v>
      </c>
      <c r="E3743" t="s">
        <v>2</v>
      </c>
      <c r="F3743">
        <f t="shared" si="312"/>
        <v>1</v>
      </c>
      <c r="G3743">
        <f t="shared" si="312"/>
        <v>0</v>
      </c>
      <c r="H3743">
        <f t="shared" si="312"/>
        <v>0</v>
      </c>
      <c r="I3743">
        <f t="shared" si="312"/>
        <v>0</v>
      </c>
      <c r="J3743">
        <f t="shared" si="312"/>
        <v>0</v>
      </c>
      <c r="K3743">
        <f t="shared" si="312"/>
        <v>0</v>
      </c>
      <c r="L3743">
        <f t="shared" si="312"/>
        <v>0</v>
      </c>
      <c r="M3743">
        <v>1</v>
      </c>
    </row>
    <row r="3744" spans="1:13" x14ac:dyDescent="0.25">
      <c r="A3744" t="s">
        <v>472</v>
      </c>
      <c r="B3744">
        <v>986.01591591591603</v>
      </c>
      <c r="C3744">
        <v>1.6990324934814671E-3</v>
      </c>
      <c r="D3744">
        <f t="shared" si="310"/>
        <v>328.113547611895</v>
      </c>
      <c r="E3744" t="s">
        <v>2</v>
      </c>
      <c r="F3744">
        <f t="shared" si="312"/>
        <v>1</v>
      </c>
      <c r="G3744">
        <f t="shared" si="312"/>
        <v>0</v>
      </c>
      <c r="H3744">
        <f t="shared" si="312"/>
        <v>0</v>
      </c>
      <c r="I3744">
        <f t="shared" si="312"/>
        <v>0</v>
      </c>
      <c r="J3744">
        <f t="shared" si="312"/>
        <v>0</v>
      </c>
      <c r="K3744">
        <f t="shared" si="312"/>
        <v>0</v>
      </c>
      <c r="L3744">
        <f t="shared" si="312"/>
        <v>0</v>
      </c>
      <c r="M3744">
        <v>1</v>
      </c>
    </row>
    <row r="3745" spans="1:13" x14ac:dyDescent="0.25">
      <c r="A3745" t="s">
        <v>1952</v>
      </c>
      <c r="B3745">
        <v>986.03711731238104</v>
      </c>
      <c r="C3745">
        <v>2.0156819838551554E-3</v>
      </c>
      <c r="D3745">
        <f t="shared" si="310"/>
        <v>328.01652668653401</v>
      </c>
      <c r="E3745" t="s">
        <v>2</v>
      </c>
      <c r="F3745">
        <f t="shared" si="312"/>
        <v>1</v>
      </c>
      <c r="G3745">
        <f t="shared" si="312"/>
        <v>0</v>
      </c>
      <c r="H3745">
        <f t="shared" si="312"/>
        <v>0</v>
      </c>
      <c r="I3745">
        <f t="shared" si="312"/>
        <v>0</v>
      </c>
      <c r="J3745">
        <f t="shared" si="312"/>
        <v>0</v>
      </c>
      <c r="K3745">
        <f t="shared" si="312"/>
        <v>0</v>
      </c>
      <c r="L3745">
        <f t="shared" si="312"/>
        <v>0</v>
      </c>
      <c r="M3745">
        <v>1</v>
      </c>
    </row>
    <row r="3746" spans="1:13" x14ac:dyDescent="0.25">
      <c r="A3746" t="s">
        <v>5124</v>
      </c>
      <c r="B3746">
        <v>986.03740157480297</v>
      </c>
      <c r="C3746">
        <v>2.1641385992651196E-3</v>
      </c>
      <c r="D3746">
        <f t="shared" si="310"/>
        <v>327.96782665791198</v>
      </c>
      <c r="E3746" t="s">
        <v>2</v>
      </c>
      <c r="F3746">
        <f t="shared" si="312"/>
        <v>1</v>
      </c>
      <c r="G3746">
        <f t="shared" si="312"/>
        <v>0</v>
      </c>
      <c r="H3746">
        <f t="shared" si="312"/>
        <v>0</v>
      </c>
      <c r="I3746">
        <f t="shared" si="312"/>
        <v>0</v>
      </c>
      <c r="J3746">
        <f t="shared" si="312"/>
        <v>0</v>
      </c>
      <c r="K3746">
        <f t="shared" si="312"/>
        <v>0</v>
      </c>
      <c r="L3746">
        <f t="shared" si="312"/>
        <v>0</v>
      </c>
      <c r="M3746">
        <v>1</v>
      </c>
    </row>
    <row r="3747" spans="1:13" x14ac:dyDescent="0.25">
      <c r="A3747" t="s">
        <v>4819</v>
      </c>
      <c r="B3747">
        <v>986.06208286109995</v>
      </c>
      <c r="C3747">
        <v>1.9969812213266325E-3</v>
      </c>
      <c r="D3747">
        <f t="shared" si="310"/>
        <v>328.03097846618806</v>
      </c>
      <c r="E3747" t="s">
        <v>2</v>
      </c>
      <c r="F3747">
        <f t="shared" ref="F3747:L3762" si="313">IF($E3747=F$1,1,0)</f>
        <v>1</v>
      </c>
      <c r="G3747">
        <f t="shared" si="313"/>
        <v>0</v>
      </c>
      <c r="H3747">
        <f t="shared" si="313"/>
        <v>0</v>
      </c>
      <c r="I3747">
        <f t="shared" si="313"/>
        <v>0</v>
      </c>
      <c r="J3747">
        <f t="shared" si="313"/>
        <v>0</v>
      </c>
      <c r="K3747">
        <f t="shared" si="313"/>
        <v>0</v>
      </c>
      <c r="L3747">
        <f t="shared" si="313"/>
        <v>0</v>
      </c>
      <c r="M3747">
        <v>1</v>
      </c>
    </row>
    <row r="3748" spans="1:13" x14ac:dyDescent="0.25">
      <c r="A3748" t="s">
        <v>1637</v>
      </c>
      <c r="B3748">
        <v>986.10321100917395</v>
      </c>
      <c r="C3748">
        <v>2.1625230321697941E-3</v>
      </c>
      <c r="D3748">
        <f t="shared" si="310"/>
        <v>327.99024670109003</v>
      </c>
      <c r="E3748" t="s">
        <v>2</v>
      </c>
      <c r="F3748">
        <f t="shared" si="313"/>
        <v>1</v>
      </c>
      <c r="G3748">
        <f t="shared" si="313"/>
        <v>0</v>
      </c>
      <c r="H3748">
        <f t="shared" si="313"/>
        <v>0</v>
      </c>
      <c r="I3748">
        <f t="shared" si="313"/>
        <v>0</v>
      </c>
      <c r="J3748">
        <f t="shared" si="313"/>
        <v>0</v>
      </c>
      <c r="K3748">
        <f t="shared" si="313"/>
        <v>0</v>
      </c>
      <c r="L3748">
        <f t="shared" si="313"/>
        <v>0</v>
      </c>
      <c r="M3748">
        <v>1</v>
      </c>
    </row>
    <row r="3749" spans="1:13" x14ac:dyDescent="0.25">
      <c r="A3749" t="s">
        <v>4134</v>
      </c>
      <c r="B3749">
        <v>986.12146118721398</v>
      </c>
      <c r="C3749">
        <v>1.8307919506470594E-3</v>
      </c>
      <c r="D3749">
        <f t="shared" si="310"/>
        <v>328.10535931790406</v>
      </c>
      <c r="E3749" t="s">
        <v>2</v>
      </c>
      <c r="F3749">
        <f t="shared" si="313"/>
        <v>1</v>
      </c>
      <c r="G3749">
        <f t="shared" si="313"/>
        <v>0</v>
      </c>
      <c r="H3749">
        <f t="shared" si="313"/>
        <v>0</v>
      </c>
      <c r="I3749">
        <f t="shared" si="313"/>
        <v>0</v>
      </c>
      <c r="J3749">
        <f t="shared" si="313"/>
        <v>0</v>
      </c>
      <c r="K3749">
        <f t="shared" si="313"/>
        <v>0</v>
      </c>
      <c r="L3749">
        <f t="shared" si="313"/>
        <v>0</v>
      </c>
      <c r="M3749">
        <v>1</v>
      </c>
    </row>
    <row r="3750" spans="1:13" x14ac:dyDescent="0.25">
      <c r="A3750" t="s">
        <v>4257</v>
      </c>
      <c r="B3750">
        <v>986.15007037297596</v>
      </c>
      <c r="C3750">
        <v>1.8767494784399652E-3</v>
      </c>
      <c r="D3750">
        <f t="shared" si="310"/>
        <v>328.09977124758001</v>
      </c>
      <c r="E3750" t="s">
        <v>2</v>
      </c>
      <c r="F3750">
        <f t="shared" si="313"/>
        <v>1</v>
      </c>
      <c r="G3750">
        <f t="shared" si="313"/>
        <v>0</v>
      </c>
      <c r="H3750">
        <f t="shared" si="313"/>
        <v>0</v>
      </c>
      <c r="I3750">
        <f t="shared" si="313"/>
        <v>0</v>
      </c>
      <c r="J3750">
        <f t="shared" si="313"/>
        <v>0</v>
      </c>
      <c r="K3750">
        <f t="shared" si="313"/>
        <v>0</v>
      </c>
      <c r="L3750">
        <f t="shared" si="313"/>
        <v>0</v>
      </c>
      <c r="M3750">
        <v>1</v>
      </c>
    </row>
    <row r="3751" spans="1:13" x14ac:dyDescent="0.25">
      <c r="A3751" t="s">
        <v>5273</v>
      </c>
      <c r="B3751">
        <v>986.15857988165601</v>
      </c>
      <c r="C3751">
        <v>1.0698720332622536E-3</v>
      </c>
      <c r="D3751">
        <f t="shared" si="310"/>
        <v>328.36783879889299</v>
      </c>
      <c r="E3751" t="s">
        <v>2</v>
      </c>
      <c r="F3751">
        <f t="shared" si="313"/>
        <v>1</v>
      </c>
      <c r="G3751">
        <f t="shared" si="313"/>
        <v>0</v>
      </c>
      <c r="H3751">
        <f t="shared" si="313"/>
        <v>0</v>
      </c>
      <c r="I3751">
        <f t="shared" si="313"/>
        <v>0</v>
      </c>
      <c r="J3751">
        <f t="shared" si="313"/>
        <v>0</v>
      </c>
      <c r="K3751">
        <f t="shared" si="313"/>
        <v>0</v>
      </c>
      <c r="L3751">
        <f t="shared" si="313"/>
        <v>0</v>
      </c>
      <c r="M3751">
        <v>1</v>
      </c>
    </row>
    <row r="3752" spans="1:13" x14ac:dyDescent="0.25">
      <c r="A3752" t="s">
        <v>4891</v>
      </c>
      <c r="B3752">
        <v>986.15964523281605</v>
      </c>
      <c r="C3752">
        <v>1.4325525210103773E-3</v>
      </c>
      <c r="D3752">
        <f t="shared" si="310"/>
        <v>328.24897324897302</v>
      </c>
      <c r="E3752" t="s">
        <v>2</v>
      </c>
      <c r="F3752">
        <f t="shared" si="313"/>
        <v>1</v>
      </c>
      <c r="G3752">
        <f t="shared" si="313"/>
        <v>0</v>
      </c>
      <c r="H3752">
        <f t="shared" si="313"/>
        <v>0</v>
      </c>
      <c r="I3752">
        <f t="shared" si="313"/>
        <v>0</v>
      </c>
      <c r="J3752">
        <f t="shared" si="313"/>
        <v>0</v>
      </c>
      <c r="K3752">
        <f t="shared" si="313"/>
        <v>0</v>
      </c>
      <c r="L3752">
        <f t="shared" si="313"/>
        <v>0</v>
      </c>
      <c r="M3752">
        <v>1</v>
      </c>
    </row>
    <row r="3753" spans="1:13" x14ac:dyDescent="0.25">
      <c r="A3753" t="s">
        <v>3230</v>
      </c>
      <c r="B3753">
        <v>986.16382362407398</v>
      </c>
      <c r="C3753">
        <v>1.2799893813719709E-3</v>
      </c>
      <c r="D3753">
        <f t="shared" si="310"/>
        <v>328.30051480051401</v>
      </c>
      <c r="E3753" t="s">
        <v>2</v>
      </c>
      <c r="F3753">
        <f t="shared" si="313"/>
        <v>1</v>
      </c>
      <c r="G3753">
        <f t="shared" si="313"/>
        <v>0</v>
      </c>
      <c r="H3753">
        <f t="shared" si="313"/>
        <v>0</v>
      </c>
      <c r="I3753">
        <f t="shared" si="313"/>
        <v>0</v>
      </c>
      <c r="J3753">
        <f t="shared" si="313"/>
        <v>0</v>
      </c>
      <c r="K3753">
        <f t="shared" si="313"/>
        <v>0</v>
      </c>
      <c r="L3753">
        <f t="shared" si="313"/>
        <v>0</v>
      </c>
      <c r="M3753">
        <v>1</v>
      </c>
    </row>
    <row r="3754" spans="1:13" x14ac:dyDescent="0.25">
      <c r="A3754" t="s">
        <v>247</v>
      </c>
      <c r="B3754">
        <v>986.22165697674404</v>
      </c>
      <c r="C3754">
        <v>2.1012079221587321E-3</v>
      </c>
      <c r="D3754">
        <f t="shared" si="310"/>
        <v>328.04980007270001</v>
      </c>
      <c r="E3754" t="s">
        <v>2</v>
      </c>
      <c r="F3754">
        <f t="shared" si="313"/>
        <v>1</v>
      </c>
      <c r="G3754">
        <f t="shared" si="313"/>
        <v>0</v>
      </c>
      <c r="H3754">
        <f t="shared" si="313"/>
        <v>0</v>
      </c>
      <c r="I3754">
        <f t="shared" si="313"/>
        <v>0</v>
      </c>
      <c r="J3754">
        <f t="shared" si="313"/>
        <v>0</v>
      </c>
      <c r="K3754">
        <f t="shared" si="313"/>
        <v>0</v>
      </c>
      <c r="L3754">
        <f t="shared" si="313"/>
        <v>0</v>
      </c>
      <c r="M3754">
        <v>1</v>
      </c>
    </row>
    <row r="3755" spans="1:13" x14ac:dyDescent="0.25">
      <c r="A3755" t="s">
        <v>2867</v>
      </c>
      <c r="B3755">
        <v>986.22399020807802</v>
      </c>
      <c r="C3755">
        <v>8.4633826666580259E-4</v>
      </c>
      <c r="D3755">
        <f t="shared" si="310"/>
        <v>328.46310370188706</v>
      </c>
      <c r="E3755" t="s">
        <v>2</v>
      </c>
      <c r="F3755">
        <f t="shared" si="313"/>
        <v>1</v>
      </c>
      <c r="G3755">
        <f t="shared" si="313"/>
        <v>0</v>
      </c>
      <c r="H3755">
        <f t="shared" si="313"/>
        <v>0</v>
      </c>
      <c r="I3755">
        <f t="shared" si="313"/>
        <v>0</v>
      </c>
      <c r="J3755">
        <f t="shared" si="313"/>
        <v>0</v>
      </c>
      <c r="K3755">
        <f t="shared" si="313"/>
        <v>0</v>
      </c>
      <c r="L3755">
        <f t="shared" si="313"/>
        <v>0</v>
      </c>
      <c r="M3755">
        <v>1</v>
      </c>
    </row>
    <row r="3756" spans="1:13" x14ac:dyDescent="0.25">
      <c r="A3756" t="s">
        <v>2812</v>
      </c>
      <c r="B3756">
        <v>986.22934567085201</v>
      </c>
      <c r="C3756">
        <v>9.3379967358864224E-4</v>
      </c>
      <c r="D3756">
        <f t="shared" si="310"/>
        <v>328.436135009927</v>
      </c>
      <c r="E3756" t="s">
        <v>2</v>
      </c>
      <c r="F3756">
        <f t="shared" si="313"/>
        <v>1</v>
      </c>
      <c r="G3756">
        <f t="shared" si="313"/>
        <v>0</v>
      </c>
      <c r="H3756">
        <f t="shared" si="313"/>
        <v>0</v>
      </c>
      <c r="I3756">
        <f t="shared" si="313"/>
        <v>0</v>
      </c>
      <c r="J3756">
        <f t="shared" si="313"/>
        <v>0</v>
      </c>
      <c r="K3756">
        <f t="shared" si="313"/>
        <v>0</v>
      </c>
      <c r="L3756">
        <f t="shared" si="313"/>
        <v>0</v>
      </c>
      <c r="M3756">
        <v>1</v>
      </c>
    </row>
    <row r="3757" spans="1:13" x14ac:dyDescent="0.25">
      <c r="A3757" t="s">
        <v>3076</v>
      </c>
      <c r="B3757">
        <v>986.27962347729795</v>
      </c>
      <c r="C3757">
        <v>2.0250154248125929E-3</v>
      </c>
      <c r="D3757">
        <f t="shared" si="310"/>
        <v>328.094130675526</v>
      </c>
      <c r="E3757" t="s">
        <v>2</v>
      </c>
      <c r="F3757">
        <f t="shared" si="313"/>
        <v>1</v>
      </c>
      <c r="G3757">
        <f t="shared" si="313"/>
        <v>0</v>
      </c>
      <c r="H3757">
        <f t="shared" si="313"/>
        <v>0</v>
      </c>
      <c r="I3757">
        <f t="shared" si="313"/>
        <v>0</v>
      </c>
      <c r="J3757">
        <f t="shared" si="313"/>
        <v>0</v>
      </c>
      <c r="K3757">
        <f t="shared" si="313"/>
        <v>0</v>
      </c>
      <c r="L3757">
        <f t="shared" si="313"/>
        <v>0</v>
      </c>
      <c r="M3757">
        <v>1</v>
      </c>
    </row>
    <row r="3758" spans="1:13" x14ac:dyDescent="0.25">
      <c r="A3758" t="s">
        <v>4919</v>
      </c>
      <c r="B3758">
        <v>986.35721120984203</v>
      </c>
      <c r="C3758">
        <v>2.0276629777451483E-3</v>
      </c>
      <c r="D3758">
        <f t="shared" si="310"/>
        <v>328.11907040327998</v>
      </c>
      <c r="E3758" t="s">
        <v>2</v>
      </c>
      <c r="F3758">
        <f t="shared" si="313"/>
        <v>1</v>
      </c>
      <c r="G3758">
        <f t="shared" si="313"/>
        <v>0</v>
      </c>
      <c r="H3758">
        <f t="shared" si="313"/>
        <v>0</v>
      </c>
      <c r="I3758">
        <f t="shared" si="313"/>
        <v>0</v>
      </c>
      <c r="J3758">
        <f t="shared" si="313"/>
        <v>0</v>
      </c>
      <c r="K3758">
        <f t="shared" si="313"/>
        <v>0</v>
      </c>
      <c r="L3758">
        <f t="shared" si="313"/>
        <v>0</v>
      </c>
      <c r="M3758">
        <v>1</v>
      </c>
    </row>
    <row r="3759" spans="1:13" x14ac:dyDescent="0.25">
      <c r="A3759" t="s">
        <v>4124</v>
      </c>
      <c r="B3759">
        <v>986.41333333333296</v>
      </c>
      <c r="C3759">
        <v>1.6098086436677761E-4</v>
      </c>
      <c r="D3759">
        <f t="shared" si="310"/>
        <v>328.75151322077005</v>
      </c>
      <c r="E3759" t="s">
        <v>2</v>
      </c>
      <c r="F3759">
        <f t="shared" si="313"/>
        <v>1</v>
      </c>
      <c r="G3759">
        <f t="shared" si="313"/>
        <v>0</v>
      </c>
      <c r="H3759">
        <f t="shared" si="313"/>
        <v>0</v>
      </c>
      <c r="I3759">
        <f t="shared" si="313"/>
        <v>0</v>
      </c>
      <c r="J3759">
        <f t="shared" si="313"/>
        <v>0</v>
      </c>
      <c r="K3759">
        <f t="shared" si="313"/>
        <v>0</v>
      </c>
      <c r="L3759">
        <f t="shared" si="313"/>
        <v>0</v>
      </c>
      <c r="M3759">
        <v>1</v>
      </c>
    </row>
    <row r="3760" spans="1:13" x14ac:dyDescent="0.25">
      <c r="A3760" t="s">
        <v>3377</v>
      </c>
      <c r="B3760">
        <v>986.41732283464501</v>
      </c>
      <c r="C3760">
        <v>1.9467001547344154E-3</v>
      </c>
      <c r="D3760">
        <f t="shared" si="310"/>
        <v>328.16568802655001</v>
      </c>
      <c r="E3760" t="s">
        <v>2</v>
      </c>
      <c r="F3760">
        <f t="shared" si="313"/>
        <v>1</v>
      </c>
      <c r="G3760">
        <f t="shared" si="313"/>
        <v>0</v>
      </c>
      <c r="H3760">
        <f t="shared" si="313"/>
        <v>0</v>
      </c>
      <c r="I3760">
        <f t="shared" si="313"/>
        <v>0</v>
      </c>
      <c r="J3760">
        <f t="shared" si="313"/>
        <v>0</v>
      </c>
      <c r="K3760">
        <f t="shared" si="313"/>
        <v>0</v>
      </c>
      <c r="L3760">
        <f t="shared" si="313"/>
        <v>0</v>
      </c>
      <c r="M3760">
        <v>1</v>
      </c>
    </row>
    <row r="3761" spans="1:13" x14ac:dyDescent="0.25">
      <c r="A3761" t="s">
        <v>4657</v>
      </c>
      <c r="B3761">
        <v>986.433741806782</v>
      </c>
      <c r="C3761">
        <v>1.7897389235929095E-3</v>
      </c>
      <c r="D3761">
        <f t="shared" si="310"/>
        <v>328.22276098117499</v>
      </c>
      <c r="E3761" t="s">
        <v>2</v>
      </c>
      <c r="F3761">
        <f t="shared" si="313"/>
        <v>1</v>
      </c>
      <c r="G3761">
        <f t="shared" si="313"/>
        <v>0</v>
      </c>
      <c r="H3761">
        <f t="shared" si="313"/>
        <v>0</v>
      </c>
      <c r="I3761">
        <f t="shared" si="313"/>
        <v>0</v>
      </c>
      <c r="J3761">
        <f t="shared" si="313"/>
        <v>0</v>
      </c>
      <c r="K3761">
        <f t="shared" si="313"/>
        <v>0</v>
      </c>
      <c r="L3761">
        <f t="shared" si="313"/>
        <v>0</v>
      </c>
      <c r="M3761">
        <v>1</v>
      </c>
    </row>
    <row r="3762" spans="1:13" x14ac:dyDescent="0.25">
      <c r="A3762" t="s">
        <v>499</v>
      </c>
      <c r="B3762">
        <v>986.44232342514294</v>
      </c>
      <c r="C3762">
        <v>1.0944187809078798E-3</v>
      </c>
      <c r="D3762">
        <f t="shared" si="310"/>
        <v>328.45424747336801</v>
      </c>
      <c r="E3762" t="s">
        <v>2</v>
      </c>
      <c r="F3762">
        <f t="shared" si="313"/>
        <v>1</v>
      </c>
      <c r="G3762">
        <f t="shared" si="313"/>
        <v>0</v>
      </c>
      <c r="H3762">
        <f t="shared" si="313"/>
        <v>0</v>
      </c>
      <c r="I3762">
        <f t="shared" si="313"/>
        <v>0</v>
      </c>
      <c r="J3762">
        <f t="shared" si="313"/>
        <v>0</v>
      </c>
      <c r="K3762">
        <f t="shared" si="313"/>
        <v>0</v>
      </c>
      <c r="L3762">
        <f t="shared" si="313"/>
        <v>0</v>
      </c>
      <c r="M3762">
        <v>1</v>
      </c>
    </row>
    <row r="3763" spans="1:13" x14ac:dyDescent="0.25">
      <c r="A3763" t="s">
        <v>3539</v>
      </c>
      <c r="B3763">
        <v>986.454638646847</v>
      </c>
      <c r="C3763">
        <v>2.0189050964217747E-3</v>
      </c>
      <c r="D3763">
        <f t="shared" si="310"/>
        <v>328.15436011649803</v>
      </c>
      <c r="E3763" t="s">
        <v>2</v>
      </c>
      <c r="F3763">
        <f t="shared" ref="F3763:L3778" si="314">IF($E3763=F$1,1,0)</f>
        <v>1</v>
      </c>
      <c r="G3763">
        <f t="shared" si="314"/>
        <v>0</v>
      </c>
      <c r="H3763">
        <f t="shared" si="314"/>
        <v>0</v>
      </c>
      <c r="I3763">
        <f t="shared" si="314"/>
        <v>0</v>
      </c>
      <c r="J3763">
        <f t="shared" si="314"/>
        <v>0</v>
      </c>
      <c r="K3763">
        <f t="shared" si="314"/>
        <v>0</v>
      </c>
      <c r="L3763">
        <f t="shared" si="314"/>
        <v>0</v>
      </c>
      <c r="M3763">
        <v>1</v>
      </c>
    </row>
    <row r="3764" spans="1:13" x14ac:dyDescent="0.25">
      <c r="A3764" t="s">
        <v>1418</v>
      </c>
      <c r="B3764">
        <v>986.48623853210995</v>
      </c>
      <c r="C3764">
        <v>2.0273977698633816E-3</v>
      </c>
      <c r="D3764">
        <f t="shared" si="310"/>
        <v>328.16207951070299</v>
      </c>
      <c r="E3764" t="s">
        <v>2</v>
      </c>
      <c r="F3764">
        <f t="shared" si="314"/>
        <v>1</v>
      </c>
      <c r="G3764">
        <f t="shared" si="314"/>
        <v>0</v>
      </c>
      <c r="H3764">
        <f t="shared" si="314"/>
        <v>0</v>
      </c>
      <c r="I3764">
        <f t="shared" si="314"/>
        <v>0</v>
      </c>
      <c r="J3764">
        <f t="shared" si="314"/>
        <v>0</v>
      </c>
      <c r="K3764">
        <f t="shared" si="314"/>
        <v>0</v>
      </c>
      <c r="L3764">
        <f t="shared" si="314"/>
        <v>0</v>
      </c>
      <c r="M3764">
        <v>1</v>
      </c>
    </row>
    <row r="3765" spans="1:13" x14ac:dyDescent="0.25">
      <c r="A3765" t="s">
        <v>4044</v>
      </c>
      <c r="B3765">
        <v>986.492896425298</v>
      </c>
      <c r="C3765">
        <v>1.2398012797556479E-3</v>
      </c>
      <c r="D3765">
        <f t="shared" si="310"/>
        <v>328.42328042328</v>
      </c>
      <c r="E3765" t="s">
        <v>2</v>
      </c>
      <c r="F3765">
        <f t="shared" si="314"/>
        <v>1</v>
      </c>
      <c r="G3765">
        <f t="shared" si="314"/>
        <v>0</v>
      </c>
      <c r="H3765">
        <f t="shared" si="314"/>
        <v>0</v>
      </c>
      <c r="I3765">
        <f t="shared" si="314"/>
        <v>0</v>
      </c>
      <c r="J3765">
        <f t="shared" si="314"/>
        <v>0</v>
      </c>
      <c r="K3765">
        <f t="shared" si="314"/>
        <v>0</v>
      </c>
      <c r="L3765">
        <f t="shared" si="314"/>
        <v>0</v>
      </c>
      <c r="M3765">
        <v>1</v>
      </c>
    </row>
    <row r="3766" spans="1:13" x14ac:dyDescent="0.25">
      <c r="A3766" t="s">
        <v>3506</v>
      </c>
      <c r="B3766">
        <v>986.54080940538097</v>
      </c>
      <c r="C3766">
        <v>3.0669574968750224E-3</v>
      </c>
      <c r="D3766">
        <f t="shared" si="310"/>
        <v>327.83837689133401</v>
      </c>
      <c r="E3766" t="s">
        <v>2</v>
      </c>
      <c r="F3766">
        <f t="shared" si="314"/>
        <v>1</v>
      </c>
      <c r="G3766">
        <f t="shared" si="314"/>
        <v>0</v>
      </c>
      <c r="H3766">
        <f t="shared" si="314"/>
        <v>0</v>
      </c>
      <c r="I3766">
        <f t="shared" si="314"/>
        <v>0</v>
      </c>
      <c r="J3766">
        <f t="shared" si="314"/>
        <v>0</v>
      </c>
      <c r="K3766">
        <f t="shared" si="314"/>
        <v>0</v>
      </c>
      <c r="L3766">
        <f t="shared" si="314"/>
        <v>0</v>
      </c>
      <c r="M3766">
        <v>1</v>
      </c>
    </row>
    <row r="3767" spans="1:13" x14ac:dyDescent="0.25">
      <c r="A3767" t="s">
        <v>4169</v>
      </c>
      <c r="B3767">
        <v>986.54258098223602</v>
      </c>
      <c r="C3767">
        <v>1.5750155178118064E-3</v>
      </c>
      <c r="D3767">
        <f t="shared" si="310"/>
        <v>328.32958703606897</v>
      </c>
      <c r="E3767" t="s">
        <v>2</v>
      </c>
      <c r="F3767">
        <f t="shared" si="314"/>
        <v>1</v>
      </c>
      <c r="G3767">
        <f t="shared" si="314"/>
        <v>0</v>
      </c>
      <c r="H3767">
        <f t="shared" si="314"/>
        <v>0</v>
      </c>
      <c r="I3767">
        <f t="shared" si="314"/>
        <v>0</v>
      </c>
      <c r="J3767">
        <f t="shared" si="314"/>
        <v>0</v>
      </c>
      <c r="K3767">
        <f t="shared" si="314"/>
        <v>0</v>
      </c>
      <c r="L3767">
        <f t="shared" si="314"/>
        <v>0</v>
      </c>
      <c r="M3767">
        <v>1</v>
      </c>
    </row>
    <row r="3768" spans="1:13" x14ac:dyDescent="0.25">
      <c r="A3768" t="s">
        <v>3464</v>
      </c>
      <c r="B3768">
        <v>986.55781296683597</v>
      </c>
      <c r="C3768">
        <v>1.228634724697697E-3</v>
      </c>
      <c r="D3768">
        <f t="shared" si="310"/>
        <v>328.448564593301</v>
      </c>
      <c r="E3768" t="s">
        <v>2</v>
      </c>
      <c r="F3768">
        <f t="shared" si="314"/>
        <v>1</v>
      </c>
      <c r="G3768">
        <f t="shared" si="314"/>
        <v>0</v>
      </c>
      <c r="H3768">
        <f t="shared" si="314"/>
        <v>0</v>
      </c>
      <c r="I3768">
        <f t="shared" si="314"/>
        <v>0</v>
      </c>
      <c r="J3768">
        <f t="shared" si="314"/>
        <v>0</v>
      </c>
      <c r="K3768">
        <f t="shared" si="314"/>
        <v>0</v>
      </c>
      <c r="L3768">
        <f t="shared" si="314"/>
        <v>0</v>
      </c>
      <c r="M3768">
        <v>1</v>
      </c>
    </row>
    <row r="3769" spans="1:13" x14ac:dyDescent="0.25">
      <c r="A3769" t="s">
        <v>3351</v>
      </c>
      <c r="B3769">
        <v>986.56434005954304</v>
      </c>
      <c r="C3769">
        <v>9.3488004722053208E-4</v>
      </c>
      <c r="D3769">
        <f t="shared" si="310"/>
        <v>328.54734024757403</v>
      </c>
      <c r="E3769" t="s">
        <v>2</v>
      </c>
      <c r="F3769">
        <f t="shared" si="314"/>
        <v>1</v>
      </c>
      <c r="G3769">
        <f t="shared" si="314"/>
        <v>0</v>
      </c>
      <c r="H3769">
        <f t="shared" si="314"/>
        <v>0</v>
      </c>
      <c r="I3769">
        <f t="shared" si="314"/>
        <v>0</v>
      </c>
      <c r="J3769">
        <f t="shared" si="314"/>
        <v>0</v>
      </c>
      <c r="K3769">
        <f t="shared" si="314"/>
        <v>0</v>
      </c>
      <c r="L3769">
        <f t="shared" si="314"/>
        <v>0</v>
      </c>
      <c r="M3769">
        <v>1</v>
      </c>
    </row>
    <row r="3770" spans="1:13" x14ac:dyDescent="0.25">
      <c r="A3770" t="s">
        <v>2957</v>
      </c>
      <c r="B3770">
        <v>986.60035603026199</v>
      </c>
      <c r="C3770">
        <v>2.1399665587016337E-3</v>
      </c>
      <c r="D3770">
        <f t="shared" si="310"/>
        <v>328.16302142051802</v>
      </c>
      <c r="E3770" t="s">
        <v>2</v>
      </c>
      <c r="F3770">
        <f t="shared" si="314"/>
        <v>1</v>
      </c>
      <c r="G3770">
        <f t="shared" si="314"/>
        <v>0</v>
      </c>
      <c r="H3770">
        <f t="shared" si="314"/>
        <v>0</v>
      </c>
      <c r="I3770">
        <f t="shared" si="314"/>
        <v>0</v>
      </c>
      <c r="J3770">
        <f t="shared" si="314"/>
        <v>0</v>
      </c>
      <c r="K3770">
        <f t="shared" si="314"/>
        <v>0</v>
      </c>
      <c r="L3770">
        <f t="shared" si="314"/>
        <v>0</v>
      </c>
      <c r="M3770">
        <v>1</v>
      </c>
    </row>
    <row r="3771" spans="1:13" x14ac:dyDescent="0.25">
      <c r="A3771" t="s">
        <v>4064</v>
      </c>
      <c r="B3771">
        <v>986.61538461538396</v>
      </c>
      <c r="C3771">
        <v>1.2371300273295027E-3</v>
      </c>
      <c r="D3771">
        <f t="shared" si="310"/>
        <v>328.46493769921699</v>
      </c>
      <c r="E3771" t="s">
        <v>2</v>
      </c>
      <c r="F3771">
        <f t="shared" si="314"/>
        <v>1</v>
      </c>
      <c r="G3771">
        <f t="shared" si="314"/>
        <v>0</v>
      </c>
      <c r="H3771">
        <f t="shared" si="314"/>
        <v>0</v>
      </c>
      <c r="I3771">
        <f t="shared" si="314"/>
        <v>0</v>
      </c>
      <c r="J3771">
        <f t="shared" si="314"/>
        <v>0</v>
      </c>
      <c r="K3771">
        <f t="shared" si="314"/>
        <v>0</v>
      </c>
      <c r="L3771">
        <f t="shared" si="314"/>
        <v>0</v>
      </c>
      <c r="M3771">
        <v>1</v>
      </c>
    </row>
    <row r="3772" spans="1:13" x14ac:dyDescent="0.25">
      <c r="A3772" t="s">
        <v>1041</v>
      </c>
      <c r="B3772">
        <v>986.64361078546301</v>
      </c>
      <c r="C3772">
        <v>2.3764060897788486E-3</v>
      </c>
      <c r="D3772">
        <f t="shared" si="310"/>
        <v>328.099648300117</v>
      </c>
      <c r="E3772" t="s">
        <v>2</v>
      </c>
      <c r="F3772">
        <f t="shared" si="314"/>
        <v>1</v>
      </c>
      <c r="G3772">
        <f t="shared" si="314"/>
        <v>0</v>
      </c>
      <c r="H3772">
        <f t="shared" si="314"/>
        <v>0</v>
      </c>
      <c r="I3772">
        <f t="shared" si="314"/>
        <v>0</v>
      </c>
      <c r="J3772">
        <f t="shared" si="314"/>
        <v>0</v>
      </c>
      <c r="K3772">
        <f t="shared" si="314"/>
        <v>0</v>
      </c>
      <c r="L3772">
        <f t="shared" si="314"/>
        <v>0</v>
      </c>
      <c r="M3772">
        <v>1</v>
      </c>
    </row>
    <row r="3773" spans="1:13" x14ac:dyDescent="0.25">
      <c r="A3773" t="s">
        <v>2329</v>
      </c>
      <c r="B3773">
        <v>986.643956043956</v>
      </c>
      <c r="C3773">
        <v>2.1101338067884834E-3</v>
      </c>
      <c r="D3773">
        <f t="shared" si="310"/>
        <v>328.18733509234806</v>
      </c>
      <c r="E3773" t="s">
        <v>2</v>
      </c>
      <c r="F3773">
        <f t="shared" si="314"/>
        <v>1</v>
      </c>
      <c r="G3773">
        <f t="shared" si="314"/>
        <v>0</v>
      </c>
      <c r="H3773">
        <f t="shared" si="314"/>
        <v>0</v>
      </c>
      <c r="I3773">
        <f t="shared" si="314"/>
        <v>0</v>
      </c>
      <c r="J3773">
        <f t="shared" si="314"/>
        <v>0</v>
      </c>
      <c r="K3773">
        <f t="shared" si="314"/>
        <v>0</v>
      </c>
      <c r="L3773">
        <f t="shared" si="314"/>
        <v>0</v>
      </c>
      <c r="M3773">
        <v>1</v>
      </c>
    </row>
    <row r="3774" spans="1:13" x14ac:dyDescent="0.25">
      <c r="A3774" t="s">
        <v>3385</v>
      </c>
      <c r="B3774">
        <v>986.67685108725505</v>
      </c>
      <c r="C3774">
        <v>2.0108257636791693E-3</v>
      </c>
      <c r="D3774">
        <f t="shared" si="310"/>
        <v>328.23093861822099</v>
      </c>
      <c r="E3774" t="s">
        <v>2</v>
      </c>
      <c r="F3774">
        <f t="shared" si="314"/>
        <v>1</v>
      </c>
      <c r="G3774">
        <f t="shared" si="314"/>
        <v>0</v>
      </c>
      <c r="H3774">
        <f t="shared" si="314"/>
        <v>0</v>
      </c>
      <c r="I3774">
        <f t="shared" si="314"/>
        <v>0</v>
      </c>
      <c r="J3774">
        <f t="shared" si="314"/>
        <v>0</v>
      </c>
      <c r="K3774">
        <f t="shared" si="314"/>
        <v>0</v>
      </c>
      <c r="L3774">
        <f t="shared" si="314"/>
        <v>0</v>
      </c>
      <c r="M3774">
        <v>1</v>
      </c>
    </row>
    <row r="3775" spans="1:13" x14ac:dyDescent="0.25">
      <c r="A3775" t="s">
        <v>1214</v>
      </c>
      <c r="B3775">
        <v>986.730844793713</v>
      </c>
      <c r="C3775">
        <v>1.1241395543126753E-3</v>
      </c>
      <c r="D3775">
        <f t="shared" si="310"/>
        <v>328.54054054054001</v>
      </c>
      <c r="E3775" t="s">
        <v>2</v>
      </c>
      <c r="F3775">
        <f t="shared" si="314"/>
        <v>1</v>
      </c>
      <c r="G3775">
        <f t="shared" si="314"/>
        <v>0</v>
      </c>
      <c r="H3775">
        <f t="shared" si="314"/>
        <v>0</v>
      </c>
      <c r="I3775">
        <f t="shared" si="314"/>
        <v>0</v>
      </c>
      <c r="J3775">
        <f t="shared" si="314"/>
        <v>0</v>
      </c>
      <c r="K3775">
        <f t="shared" si="314"/>
        <v>0</v>
      </c>
      <c r="L3775">
        <f t="shared" si="314"/>
        <v>0</v>
      </c>
      <c r="M3775">
        <v>1</v>
      </c>
    </row>
    <row r="3776" spans="1:13" x14ac:dyDescent="0.25">
      <c r="A3776" t="s">
        <v>3331</v>
      </c>
      <c r="B3776">
        <v>986.74264270195499</v>
      </c>
      <c r="C3776">
        <v>2.0264706223818152E-3</v>
      </c>
      <c r="D3776">
        <f t="shared" si="310"/>
        <v>328.247679241556</v>
      </c>
      <c r="E3776" t="s">
        <v>2</v>
      </c>
      <c r="F3776">
        <f t="shared" si="314"/>
        <v>1</v>
      </c>
      <c r="G3776">
        <f t="shared" si="314"/>
        <v>0</v>
      </c>
      <c r="H3776">
        <f t="shared" si="314"/>
        <v>0</v>
      </c>
      <c r="I3776">
        <f t="shared" si="314"/>
        <v>0</v>
      </c>
      <c r="J3776">
        <f t="shared" si="314"/>
        <v>0</v>
      </c>
      <c r="K3776">
        <f t="shared" si="314"/>
        <v>0</v>
      </c>
      <c r="L3776">
        <f t="shared" si="314"/>
        <v>0</v>
      </c>
      <c r="M3776">
        <v>1</v>
      </c>
    </row>
    <row r="3777" spans="1:13" x14ac:dyDescent="0.25">
      <c r="A3777" t="s">
        <v>1480</v>
      </c>
      <c r="B3777">
        <v>986.74513909661903</v>
      </c>
      <c r="C3777">
        <v>2.0262595231019809E-3</v>
      </c>
      <c r="D3777">
        <f t="shared" si="310"/>
        <v>328.24857912055</v>
      </c>
      <c r="E3777" t="s">
        <v>2</v>
      </c>
      <c r="F3777">
        <f t="shared" si="314"/>
        <v>1</v>
      </c>
      <c r="G3777">
        <f t="shared" si="314"/>
        <v>0</v>
      </c>
      <c r="H3777">
        <f t="shared" si="314"/>
        <v>0</v>
      </c>
      <c r="I3777">
        <f t="shared" si="314"/>
        <v>0</v>
      </c>
      <c r="J3777">
        <f t="shared" si="314"/>
        <v>0</v>
      </c>
      <c r="K3777">
        <f t="shared" si="314"/>
        <v>0</v>
      </c>
      <c r="L3777">
        <f t="shared" si="314"/>
        <v>0</v>
      </c>
      <c r="M3777">
        <v>1</v>
      </c>
    </row>
    <row r="3778" spans="1:13" x14ac:dyDescent="0.25">
      <c r="A3778" t="s">
        <v>3959</v>
      </c>
      <c r="B3778">
        <v>986.76176753122002</v>
      </c>
      <c r="C3778">
        <v>6.8118990582777261E-4</v>
      </c>
      <c r="D3778">
        <f t="shared" si="310"/>
        <v>328.69653179190698</v>
      </c>
      <c r="E3778" t="s">
        <v>2</v>
      </c>
      <c r="F3778">
        <f t="shared" si="314"/>
        <v>1</v>
      </c>
      <c r="G3778">
        <f t="shared" si="314"/>
        <v>0</v>
      </c>
      <c r="H3778">
        <f t="shared" si="314"/>
        <v>0</v>
      </c>
      <c r="I3778">
        <f t="shared" si="314"/>
        <v>0</v>
      </c>
      <c r="J3778">
        <f t="shared" si="314"/>
        <v>0</v>
      </c>
      <c r="K3778">
        <f t="shared" si="314"/>
        <v>0</v>
      </c>
      <c r="L3778">
        <f t="shared" si="314"/>
        <v>0</v>
      </c>
      <c r="M3778">
        <v>1</v>
      </c>
    </row>
    <row r="3779" spans="1:13" x14ac:dyDescent="0.25">
      <c r="A3779" t="s">
        <v>4847</v>
      </c>
      <c r="B3779">
        <v>986.76638636101802</v>
      </c>
      <c r="C3779">
        <v>1.4521549853500071E-3</v>
      </c>
      <c r="D3779">
        <f t="shared" ref="D3779:D3842" si="315">B3779*(1-C3779)/3</f>
        <v>328.44448287789601</v>
      </c>
      <c r="E3779" t="s">
        <v>2</v>
      </c>
      <c r="F3779">
        <f t="shared" ref="F3779:L3794" si="316">IF($E3779=F$1,1,0)</f>
        <v>1</v>
      </c>
      <c r="G3779">
        <f t="shared" si="316"/>
        <v>0</v>
      </c>
      <c r="H3779">
        <f t="shared" si="316"/>
        <v>0</v>
      </c>
      <c r="I3779">
        <f t="shared" si="316"/>
        <v>0</v>
      </c>
      <c r="J3779">
        <f t="shared" si="316"/>
        <v>0</v>
      </c>
      <c r="K3779">
        <f t="shared" si="316"/>
        <v>0</v>
      </c>
      <c r="L3779">
        <f t="shared" si="316"/>
        <v>0</v>
      </c>
      <c r="M3779">
        <v>1</v>
      </c>
    </row>
    <row r="3780" spans="1:13" x14ac:dyDescent="0.25">
      <c r="A3780" t="s">
        <v>4058</v>
      </c>
      <c r="B3780">
        <v>986.803255813953</v>
      </c>
      <c r="C3780">
        <v>1.9709264778527968E-3</v>
      </c>
      <c r="D3780">
        <f t="shared" si="315"/>
        <v>328.28611304954597</v>
      </c>
      <c r="E3780" t="s">
        <v>2</v>
      </c>
      <c r="F3780">
        <f t="shared" si="316"/>
        <v>1</v>
      </c>
      <c r="G3780">
        <f t="shared" si="316"/>
        <v>0</v>
      </c>
      <c r="H3780">
        <f t="shared" si="316"/>
        <v>0</v>
      </c>
      <c r="I3780">
        <f t="shared" si="316"/>
        <v>0</v>
      </c>
      <c r="J3780">
        <f t="shared" si="316"/>
        <v>0</v>
      </c>
      <c r="K3780">
        <f t="shared" si="316"/>
        <v>0</v>
      </c>
      <c r="L3780">
        <f t="shared" si="316"/>
        <v>0</v>
      </c>
      <c r="M3780">
        <v>1</v>
      </c>
    </row>
    <row r="3781" spans="1:13" x14ac:dyDescent="0.25">
      <c r="A3781" t="s">
        <v>2169</v>
      </c>
      <c r="B3781">
        <v>986.83379758588603</v>
      </c>
      <c r="C3781">
        <v>2.1261876881890629E-3</v>
      </c>
      <c r="D3781">
        <f t="shared" si="315"/>
        <v>328.24520123839005</v>
      </c>
      <c r="E3781" t="s">
        <v>2</v>
      </c>
      <c r="F3781">
        <f t="shared" si="316"/>
        <v>1</v>
      </c>
      <c r="G3781">
        <f t="shared" si="316"/>
        <v>0</v>
      </c>
      <c r="H3781">
        <f t="shared" si="316"/>
        <v>0</v>
      </c>
      <c r="I3781">
        <f t="shared" si="316"/>
        <v>0</v>
      </c>
      <c r="J3781">
        <f t="shared" si="316"/>
        <v>0</v>
      </c>
      <c r="K3781">
        <f t="shared" si="316"/>
        <v>0</v>
      </c>
      <c r="L3781">
        <f t="shared" si="316"/>
        <v>0</v>
      </c>
      <c r="M3781">
        <v>1</v>
      </c>
    </row>
    <row r="3782" spans="1:13" x14ac:dyDescent="0.25">
      <c r="A3782" t="s">
        <v>4957</v>
      </c>
      <c r="B3782">
        <v>986.83780269787098</v>
      </c>
      <c r="C3782">
        <v>8.1253801972702711E-4</v>
      </c>
      <c r="D3782">
        <f t="shared" si="315"/>
        <v>328.67865315462501</v>
      </c>
      <c r="E3782" t="s">
        <v>2</v>
      </c>
      <c r="F3782">
        <f t="shared" si="316"/>
        <v>1</v>
      </c>
      <c r="G3782">
        <f t="shared" si="316"/>
        <v>0</v>
      </c>
      <c r="H3782">
        <f t="shared" si="316"/>
        <v>0</v>
      </c>
      <c r="I3782">
        <f t="shared" si="316"/>
        <v>0</v>
      </c>
      <c r="J3782">
        <f t="shared" si="316"/>
        <v>0</v>
      </c>
      <c r="K3782">
        <f t="shared" si="316"/>
        <v>0</v>
      </c>
      <c r="L3782">
        <f t="shared" si="316"/>
        <v>0</v>
      </c>
      <c r="M3782">
        <v>1</v>
      </c>
    </row>
    <row r="3783" spans="1:13" x14ac:dyDescent="0.25">
      <c r="A3783" t="s">
        <v>5142</v>
      </c>
      <c r="B3783">
        <v>986.84945013272602</v>
      </c>
      <c r="C3783">
        <v>1.078900222907242E-3</v>
      </c>
      <c r="D3783">
        <f t="shared" si="315"/>
        <v>328.59491268033395</v>
      </c>
      <c r="E3783" t="s">
        <v>2</v>
      </c>
      <c r="F3783">
        <f t="shared" si="316"/>
        <v>1</v>
      </c>
      <c r="G3783">
        <f t="shared" si="316"/>
        <v>0</v>
      </c>
      <c r="H3783">
        <f t="shared" si="316"/>
        <v>0</v>
      </c>
      <c r="I3783">
        <f t="shared" si="316"/>
        <v>0</v>
      </c>
      <c r="J3783">
        <f t="shared" si="316"/>
        <v>0</v>
      </c>
      <c r="K3783">
        <f t="shared" si="316"/>
        <v>0</v>
      </c>
      <c r="L3783">
        <f t="shared" si="316"/>
        <v>0</v>
      </c>
      <c r="M3783">
        <v>1</v>
      </c>
    </row>
    <row r="3784" spans="1:13" x14ac:dyDescent="0.25">
      <c r="A3784" t="s">
        <v>4290</v>
      </c>
      <c r="B3784">
        <v>986.85980920779696</v>
      </c>
      <c r="C3784">
        <v>1.7238662525396187E-3</v>
      </c>
      <c r="D3784">
        <f t="shared" si="315"/>
        <v>328.386198295572</v>
      </c>
      <c r="E3784" t="s">
        <v>2</v>
      </c>
      <c r="F3784">
        <f t="shared" si="316"/>
        <v>1</v>
      </c>
      <c r="G3784">
        <f t="shared" si="316"/>
        <v>0</v>
      </c>
      <c r="H3784">
        <f t="shared" si="316"/>
        <v>0</v>
      </c>
      <c r="I3784">
        <f t="shared" si="316"/>
        <v>0</v>
      </c>
      <c r="J3784">
        <f t="shared" si="316"/>
        <v>0</v>
      </c>
      <c r="K3784">
        <f t="shared" si="316"/>
        <v>0</v>
      </c>
      <c r="L3784">
        <f t="shared" si="316"/>
        <v>0</v>
      </c>
      <c r="M3784">
        <v>1</v>
      </c>
    </row>
    <row r="3785" spans="1:13" x14ac:dyDescent="0.25">
      <c r="A3785" t="s">
        <v>4820</v>
      </c>
      <c r="B3785">
        <v>986.94328147100396</v>
      </c>
      <c r="C3785">
        <v>1.9130817729857696E-3</v>
      </c>
      <c r="D3785">
        <f t="shared" si="315"/>
        <v>328.35172608941701</v>
      </c>
      <c r="E3785" t="s">
        <v>2</v>
      </c>
      <c r="F3785">
        <f t="shared" si="316"/>
        <v>1</v>
      </c>
      <c r="G3785">
        <f t="shared" si="316"/>
        <v>0</v>
      </c>
      <c r="H3785">
        <f t="shared" si="316"/>
        <v>0</v>
      </c>
      <c r="I3785">
        <f t="shared" si="316"/>
        <v>0</v>
      </c>
      <c r="J3785">
        <f t="shared" si="316"/>
        <v>0</v>
      </c>
      <c r="K3785">
        <f t="shared" si="316"/>
        <v>0</v>
      </c>
      <c r="L3785">
        <f t="shared" si="316"/>
        <v>0</v>
      </c>
      <c r="M3785">
        <v>1</v>
      </c>
    </row>
    <row r="3786" spans="1:13" x14ac:dyDescent="0.25">
      <c r="A3786" t="s">
        <v>2424</v>
      </c>
      <c r="B3786">
        <v>986.94884810620795</v>
      </c>
      <c r="C3786">
        <v>2.0264474737862193E-3</v>
      </c>
      <c r="D3786">
        <f t="shared" si="315"/>
        <v>328.31628270206897</v>
      </c>
      <c r="E3786" t="s">
        <v>2</v>
      </c>
      <c r="F3786">
        <f t="shared" si="316"/>
        <v>1</v>
      </c>
      <c r="G3786">
        <f t="shared" si="316"/>
        <v>0</v>
      </c>
      <c r="H3786">
        <f t="shared" si="316"/>
        <v>0</v>
      </c>
      <c r="I3786">
        <f t="shared" si="316"/>
        <v>0</v>
      </c>
      <c r="J3786">
        <f t="shared" si="316"/>
        <v>0</v>
      </c>
      <c r="K3786">
        <f t="shared" si="316"/>
        <v>0</v>
      </c>
      <c r="L3786">
        <f t="shared" si="316"/>
        <v>0</v>
      </c>
      <c r="M3786">
        <v>1</v>
      </c>
    </row>
    <row r="3787" spans="1:13" x14ac:dyDescent="0.25">
      <c r="A3787" t="s">
        <v>4043</v>
      </c>
      <c r="B3787">
        <v>987.005106778087</v>
      </c>
      <c r="C3787">
        <v>1.9554537822881191E-3</v>
      </c>
      <c r="D3787">
        <f t="shared" si="315"/>
        <v>328.35835463630002</v>
      </c>
      <c r="E3787" t="s">
        <v>2</v>
      </c>
      <c r="F3787">
        <f t="shared" si="316"/>
        <v>1</v>
      </c>
      <c r="G3787">
        <f t="shared" si="316"/>
        <v>0</v>
      </c>
      <c r="H3787">
        <f t="shared" si="316"/>
        <v>0</v>
      </c>
      <c r="I3787">
        <f t="shared" si="316"/>
        <v>0</v>
      </c>
      <c r="J3787">
        <f t="shared" si="316"/>
        <v>0</v>
      </c>
      <c r="K3787">
        <f t="shared" si="316"/>
        <v>0</v>
      </c>
      <c r="L3787">
        <f t="shared" si="316"/>
        <v>0</v>
      </c>
      <c r="M3787">
        <v>1</v>
      </c>
    </row>
    <row r="3788" spans="1:13" x14ac:dyDescent="0.25">
      <c r="A3788" t="s">
        <v>2992</v>
      </c>
      <c r="B3788">
        <v>987.01062215477998</v>
      </c>
      <c r="C3788">
        <v>2.6457210255873553E-3</v>
      </c>
      <c r="D3788">
        <f t="shared" si="315"/>
        <v>328.13308913308902</v>
      </c>
      <c r="E3788" t="s">
        <v>2</v>
      </c>
      <c r="F3788">
        <f t="shared" si="316"/>
        <v>1</v>
      </c>
      <c r="G3788">
        <f t="shared" si="316"/>
        <v>0</v>
      </c>
      <c r="H3788">
        <f t="shared" si="316"/>
        <v>0</v>
      </c>
      <c r="I3788">
        <f t="shared" si="316"/>
        <v>0</v>
      </c>
      <c r="J3788">
        <f t="shared" si="316"/>
        <v>0</v>
      </c>
      <c r="K3788">
        <f t="shared" si="316"/>
        <v>0</v>
      </c>
      <c r="L3788">
        <f t="shared" si="316"/>
        <v>0</v>
      </c>
      <c r="M3788">
        <v>1</v>
      </c>
    </row>
    <row r="3789" spans="1:13" x14ac:dyDescent="0.25">
      <c r="A3789" t="s">
        <v>3335</v>
      </c>
      <c r="B3789">
        <v>987.04108709608397</v>
      </c>
      <c r="C3789">
        <v>2.0214883956312102E-3</v>
      </c>
      <c r="D3789">
        <f t="shared" si="315"/>
        <v>328.34859833083601</v>
      </c>
      <c r="E3789" t="s">
        <v>2</v>
      </c>
      <c r="F3789">
        <f t="shared" si="316"/>
        <v>1</v>
      </c>
      <c r="G3789">
        <f t="shared" si="316"/>
        <v>0</v>
      </c>
      <c r="H3789">
        <f t="shared" si="316"/>
        <v>0</v>
      </c>
      <c r="I3789">
        <f t="shared" si="316"/>
        <v>0</v>
      </c>
      <c r="J3789">
        <f t="shared" si="316"/>
        <v>0</v>
      </c>
      <c r="K3789">
        <f t="shared" si="316"/>
        <v>0</v>
      </c>
      <c r="L3789">
        <f t="shared" si="316"/>
        <v>0</v>
      </c>
      <c r="M3789">
        <v>1</v>
      </c>
    </row>
    <row r="3790" spans="1:13" x14ac:dyDescent="0.25">
      <c r="A3790" t="s">
        <v>5114</v>
      </c>
      <c r="B3790">
        <v>987.05164945018305</v>
      </c>
      <c r="C3790">
        <v>1.2801119612005918E-3</v>
      </c>
      <c r="D3790">
        <f t="shared" si="315"/>
        <v>328.59603760913302</v>
      </c>
      <c r="E3790" t="s">
        <v>2</v>
      </c>
      <c r="F3790">
        <f t="shared" si="316"/>
        <v>1</v>
      </c>
      <c r="G3790">
        <f t="shared" si="316"/>
        <v>0</v>
      </c>
      <c r="H3790">
        <f t="shared" si="316"/>
        <v>0</v>
      </c>
      <c r="I3790">
        <f t="shared" si="316"/>
        <v>0</v>
      </c>
      <c r="J3790">
        <f t="shared" si="316"/>
        <v>0</v>
      </c>
      <c r="K3790">
        <f t="shared" si="316"/>
        <v>0</v>
      </c>
      <c r="L3790">
        <f t="shared" si="316"/>
        <v>0</v>
      </c>
      <c r="M3790">
        <v>1</v>
      </c>
    </row>
    <row r="3791" spans="1:13" x14ac:dyDescent="0.25">
      <c r="A3791" t="s">
        <v>1301</v>
      </c>
      <c r="B3791">
        <v>987.06211890243901</v>
      </c>
      <c r="C3791">
        <v>1.728013671520201E-3</v>
      </c>
      <c r="D3791">
        <f t="shared" si="315"/>
        <v>328.45215402211198</v>
      </c>
      <c r="E3791" t="s">
        <v>2</v>
      </c>
      <c r="F3791">
        <f t="shared" si="316"/>
        <v>1</v>
      </c>
      <c r="G3791">
        <f t="shared" si="316"/>
        <v>0</v>
      </c>
      <c r="H3791">
        <f t="shared" si="316"/>
        <v>0</v>
      </c>
      <c r="I3791">
        <f t="shared" si="316"/>
        <v>0</v>
      </c>
      <c r="J3791">
        <f t="shared" si="316"/>
        <v>0</v>
      </c>
      <c r="K3791">
        <f t="shared" si="316"/>
        <v>0</v>
      </c>
      <c r="L3791">
        <f t="shared" si="316"/>
        <v>0</v>
      </c>
      <c r="M3791">
        <v>1</v>
      </c>
    </row>
    <row r="3792" spans="1:13" x14ac:dyDescent="0.25">
      <c r="A3792" t="s">
        <v>4026</v>
      </c>
      <c r="B3792">
        <v>987.12777535916405</v>
      </c>
      <c r="C3792">
        <v>2.630405069815045E-3</v>
      </c>
      <c r="D3792">
        <f t="shared" si="315"/>
        <v>328.17707648476801</v>
      </c>
      <c r="E3792" t="s">
        <v>2</v>
      </c>
      <c r="F3792">
        <f t="shared" si="316"/>
        <v>1</v>
      </c>
      <c r="G3792">
        <f t="shared" si="316"/>
        <v>0</v>
      </c>
      <c r="H3792">
        <f t="shared" si="316"/>
        <v>0</v>
      </c>
      <c r="I3792">
        <f t="shared" si="316"/>
        <v>0</v>
      </c>
      <c r="J3792">
        <f t="shared" si="316"/>
        <v>0</v>
      </c>
      <c r="K3792">
        <f t="shared" si="316"/>
        <v>0</v>
      </c>
      <c r="L3792">
        <f t="shared" si="316"/>
        <v>0</v>
      </c>
      <c r="M3792">
        <v>1</v>
      </c>
    </row>
    <row r="3793" spans="1:13" x14ac:dyDescent="0.25">
      <c r="A3793" t="s">
        <v>5196</v>
      </c>
      <c r="B3793">
        <v>987.24175365344399</v>
      </c>
      <c r="C3793">
        <v>2.1171355172420192E-3</v>
      </c>
      <c r="D3793">
        <f t="shared" si="315"/>
        <v>328.38387635755998</v>
      </c>
      <c r="E3793" t="s">
        <v>2</v>
      </c>
      <c r="F3793">
        <f t="shared" si="316"/>
        <v>1</v>
      </c>
      <c r="G3793">
        <f t="shared" si="316"/>
        <v>0</v>
      </c>
      <c r="H3793">
        <f t="shared" si="316"/>
        <v>0</v>
      </c>
      <c r="I3793">
        <f t="shared" si="316"/>
        <v>0</v>
      </c>
      <c r="J3793">
        <f t="shared" si="316"/>
        <v>0</v>
      </c>
      <c r="K3793">
        <f t="shared" si="316"/>
        <v>0</v>
      </c>
      <c r="L3793">
        <f t="shared" si="316"/>
        <v>0</v>
      </c>
      <c r="M3793">
        <v>1</v>
      </c>
    </row>
    <row r="3794" spans="1:13" x14ac:dyDescent="0.25">
      <c r="A3794" t="s">
        <v>2902</v>
      </c>
      <c r="B3794">
        <v>987.29010526315801</v>
      </c>
      <c r="C3794">
        <v>2.015938151173513E-3</v>
      </c>
      <c r="D3794">
        <f t="shared" si="315"/>
        <v>328.43326315789398</v>
      </c>
      <c r="E3794" t="s">
        <v>2</v>
      </c>
      <c r="F3794">
        <f t="shared" si="316"/>
        <v>1</v>
      </c>
      <c r="G3794">
        <f t="shared" si="316"/>
        <v>0</v>
      </c>
      <c r="H3794">
        <f t="shared" si="316"/>
        <v>0</v>
      </c>
      <c r="I3794">
        <f t="shared" si="316"/>
        <v>0</v>
      </c>
      <c r="J3794">
        <f t="shared" si="316"/>
        <v>0</v>
      </c>
      <c r="K3794">
        <f t="shared" si="316"/>
        <v>0</v>
      </c>
      <c r="L3794">
        <f t="shared" si="316"/>
        <v>0</v>
      </c>
      <c r="M3794">
        <v>1</v>
      </c>
    </row>
    <row r="3795" spans="1:13" x14ac:dyDescent="0.25">
      <c r="A3795" t="s">
        <v>3537</v>
      </c>
      <c r="B3795">
        <v>987.32806984952595</v>
      </c>
      <c r="C3795">
        <v>2.0256691378223168E-3</v>
      </c>
      <c r="D3795">
        <f t="shared" si="315"/>
        <v>328.44268994984202</v>
      </c>
      <c r="E3795" t="s">
        <v>2</v>
      </c>
      <c r="F3795">
        <f t="shared" ref="F3795:L3810" si="317">IF($E3795=F$1,1,0)</f>
        <v>1</v>
      </c>
      <c r="G3795">
        <f t="shared" si="317"/>
        <v>0</v>
      </c>
      <c r="H3795">
        <f t="shared" si="317"/>
        <v>0</v>
      </c>
      <c r="I3795">
        <f t="shared" si="317"/>
        <v>0</v>
      </c>
      <c r="J3795">
        <f t="shared" si="317"/>
        <v>0</v>
      </c>
      <c r="K3795">
        <f t="shared" si="317"/>
        <v>0</v>
      </c>
      <c r="L3795">
        <f t="shared" si="317"/>
        <v>0</v>
      </c>
      <c r="M3795">
        <v>1</v>
      </c>
    </row>
    <row r="3796" spans="1:13" x14ac:dyDescent="0.25">
      <c r="A3796" t="s">
        <v>3628</v>
      </c>
      <c r="B3796">
        <v>987.33644189383006</v>
      </c>
      <c r="C3796">
        <v>2.0640892284001788E-3</v>
      </c>
      <c r="D3796">
        <f t="shared" si="315"/>
        <v>328.43283045977</v>
      </c>
      <c r="E3796" t="s">
        <v>2</v>
      </c>
      <c r="F3796">
        <f t="shared" si="317"/>
        <v>1</v>
      </c>
      <c r="G3796">
        <f t="shared" si="317"/>
        <v>0</v>
      </c>
      <c r="H3796">
        <f t="shared" si="317"/>
        <v>0</v>
      </c>
      <c r="I3796">
        <f t="shared" si="317"/>
        <v>0</v>
      </c>
      <c r="J3796">
        <f t="shared" si="317"/>
        <v>0</v>
      </c>
      <c r="K3796">
        <f t="shared" si="317"/>
        <v>0</v>
      </c>
      <c r="L3796">
        <f t="shared" si="317"/>
        <v>0</v>
      </c>
      <c r="M3796">
        <v>1</v>
      </c>
    </row>
    <row r="3797" spans="1:13" x14ac:dyDescent="0.25">
      <c r="A3797" t="s">
        <v>2753</v>
      </c>
      <c r="B3797">
        <v>987.34862645143005</v>
      </c>
      <c r="C3797">
        <v>2.0788933129679554E-3</v>
      </c>
      <c r="D3797">
        <f t="shared" si="315"/>
        <v>328.43201133144402</v>
      </c>
      <c r="E3797" t="s">
        <v>2</v>
      </c>
      <c r="F3797">
        <f t="shared" si="317"/>
        <v>1</v>
      </c>
      <c r="G3797">
        <f t="shared" si="317"/>
        <v>0</v>
      </c>
      <c r="H3797">
        <f t="shared" si="317"/>
        <v>0</v>
      </c>
      <c r="I3797">
        <f t="shared" si="317"/>
        <v>0</v>
      </c>
      <c r="J3797">
        <f t="shared" si="317"/>
        <v>0</v>
      </c>
      <c r="K3797">
        <f t="shared" si="317"/>
        <v>0</v>
      </c>
      <c r="L3797">
        <f t="shared" si="317"/>
        <v>0</v>
      </c>
      <c r="M3797">
        <v>1</v>
      </c>
    </row>
    <row r="3798" spans="1:13" x14ac:dyDescent="0.25">
      <c r="A3798" t="s">
        <v>3305</v>
      </c>
      <c r="B3798">
        <v>987.35406192114306</v>
      </c>
      <c r="C3798">
        <v>2.0052470900222552E-3</v>
      </c>
      <c r="D3798">
        <f t="shared" si="315"/>
        <v>328.458057687218</v>
      </c>
      <c r="E3798" t="s">
        <v>2</v>
      </c>
      <c r="F3798">
        <f t="shared" si="317"/>
        <v>1</v>
      </c>
      <c r="G3798">
        <f t="shared" si="317"/>
        <v>0</v>
      </c>
      <c r="H3798">
        <f t="shared" si="317"/>
        <v>0</v>
      </c>
      <c r="I3798">
        <f t="shared" si="317"/>
        <v>0</v>
      </c>
      <c r="J3798">
        <f t="shared" si="317"/>
        <v>0</v>
      </c>
      <c r="K3798">
        <f t="shared" si="317"/>
        <v>0</v>
      </c>
      <c r="L3798">
        <f t="shared" si="317"/>
        <v>0</v>
      </c>
      <c r="M3798">
        <v>1</v>
      </c>
    </row>
    <row r="3799" spans="1:13" x14ac:dyDescent="0.25">
      <c r="A3799" t="s">
        <v>1803</v>
      </c>
      <c r="B3799">
        <v>987.42759562841502</v>
      </c>
      <c r="C3799">
        <v>2.0254649645771172E-3</v>
      </c>
      <c r="D3799">
        <f t="shared" si="315"/>
        <v>328.47586520947101</v>
      </c>
      <c r="E3799" t="s">
        <v>2</v>
      </c>
      <c r="F3799">
        <f t="shared" si="317"/>
        <v>1</v>
      </c>
      <c r="G3799">
        <f t="shared" si="317"/>
        <v>0</v>
      </c>
      <c r="H3799">
        <f t="shared" si="317"/>
        <v>0</v>
      </c>
      <c r="I3799">
        <f t="shared" si="317"/>
        <v>0</v>
      </c>
      <c r="J3799">
        <f t="shared" si="317"/>
        <v>0</v>
      </c>
      <c r="K3799">
        <f t="shared" si="317"/>
        <v>0</v>
      </c>
      <c r="L3799">
        <f t="shared" si="317"/>
        <v>0</v>
      </c>
      <c r="M3799">
        <v>1</v>
      </c>
    </row>
    <row r="3800" spans="1:13" x14ac:dyDescent="0.25">
      <c r="A3800" t="s">
        <v>3357</v>
      </c>
      <c r="B3800">
        <v>987.43145993232599</v>
      </c>
      <c r="C3800">
        <v>1.3967222507580423E-3</v>
      </c>
      <c r="D3800">
        <f t="shared" si="315"/>
        <v>328.68409748037999</v>
      </c>
      <c r="E3800" t="s">
        <v>2</v>
      </c>
      <c r="F3800">
        <f t="shared" si="317"/>
        <v>1</v>
      </c>
      <c r="G3800">
        <f t="shared" si="317"/>
        <v>0</v>
      </c>
      <c r="H3800">
        <f t="shared" si="317"/>
        <v>0</v>
      </c>
      <c r="I3800">
        <f t="shared" si="317"/>
        <v>0</v>
      </c>
      <c r="J3800">
        <f t="shared" si="317"/>
        <v>0</v>
      </c>
      <c r="K3800">
        <f t="shared" si="317"/>
        <v>0</v>
      </c>
      <c r="L3800">
        <f t="shared" si="317"/>
        <v>0</v>
      </c>
      <c r="M3800">
        <v>1</v>
      </c>
    </row>
    <row r="3801" spans="1:13" x14ac:dyDescent="0.25">
      <c r="A3801" t="s">
        <v>4155</v>
      </c>
      <c r="B3801">
        <v>987.45099236641204</v>
      </c>
      <c r="C3801">
        <v>4.7723277507449868E-4</v>
      </c>
      <c r="D3801">
        <f t="shared" si="315"/>
        <v>328.99324946302499</v>
      </c>
      <c r="E3801" t="s">
        <v>2</v>
      </c>
      <c r="F3801">
        <f t="shared" si="317"/>
        <v>1</v>
      </c>
      <c r="G3801">
        <f t="shared" si="317"/>
        <v>0</v>
      </c>
      <c r="H3801">
        <f t="shared" si="317"/>
        <v>0</v>
      </c>
      <c r="I3801">
        <f t="shared" si="317"/>
        <v>0</v>
      </c>
      <c r="J3801">
        <f t="shared" si="317"/>
        <v>0</v>
      </c>
      <c r="K3801">
        <f t="shared" si="317"/>
        <v>0</v>
      </c>
      <c r="L3801">
        <f t="shared" si="317"/>
        <v>0</v>
      </c>
      <c r="M3801">
        <v>1</v>
      </c>
    </row>
    <row r="3802" spans="1:13" x14ac:dyDescent="0.25">
      <c r="A3802" t="s">
        <v>40</v>
      </c>
      <c r="B3802">
        <v>987.49563530552803</v>
      </c>
      <c r="C3802">
        <v>1.9958589854912612E-3</v>
      </c>
      <c r="D3802">
        <f t="shared" si="315"/>
        <v>328.50824442289002</v>
      </c>
      <c r="E3802" t="s">
        <v>2</v>
      </c>
      <c r="F3802">
        <f t="shared" si="317"/>
        <v>1</v>
      </c>
      <c r="G3802">
        <f t="shared" si="317"/>
        <v>0</v>
      </c>
      <c r="H3802">
        <f t="shared" si="317"/>
        <v>0</v>
      </c>
      <c r="I3802">
        <f t="shared" si="317"/>
        <v>0</v>
      </c>
      <c r="J3802">
        <f t="shared" si="317"/>
        <v>0</v>
      </c>
      <c r="K3802">
        <f t="shared" si="317"/>
        <v>0</v>
      </c>
      <c r="L3802">
        <f t="shared" si="317"/>
        <v>0</v>
      </c>
      <c r="M3802">
        <v>1</v>
      </c>
    </row>
    <row r="3803" spans="1:13" x14ac:dyDescent="0.25">
      <c r="A3803" t="s">
        <v>2625</v>
      </c>
      <c r="B3803">
        <v>987.50343698854294</v>
      </c>
      <c r="C3803">
        <v>2.0203372886004045E-3</v>
      </c>
      <c r="D3803">
        <f t="shared" si="315"/>
        <v>328.50278232405799</v>
      </c>
      <c r="E3803" t="s">
        <v>2</v>
      </c>
      <c r="F3803">
        <f t="shared" si="317"/>
        <v>1</v>
      </c>
      <c r="G3803">
        <f t="shared" si="317"/>
        <v>0</v>
      </c>
      <c r="H3803">
        <f t="shared" si="317"/>
        <v>0</v>
      </c>
      <c r="I3803">
        <f t="shared" si="317"/>
        <v>0</v>
      </c>
      <c r="J3803">
        <f t="shared" si="317"/>
        <v>0</v>
      </c>
      <c r="K3803">
        <f t="shared" si="317"/>
        <v>0</v>
      </c>
      <c r="L3803">
        <f t="shared" si="317"/>
        <v>0</v>
      </c>
      <c r="M3803">
        <v>1</v>
      </c>
    </row>
    <row r="3804" spans="1:13" x14ac:dyDescent="0.25">
      <c r="A3804" t="s">
        <v>1141</v>
      </c>
      <c r="B3804">
        <v>987.54405405405396</v>
      </c>
      <c r="C3804">
        <v>1.8427575451862577E-3</v>
      </c>
      <c r="D3804">
        <f t="shared" si="315"/>
        <v>328.57474993241402</v>
      </c>
      <c r="E3804" t="s">
        <v>2</v>
      </c>
      <c r="F3804">
        <f t="shared" si="317"/>
        <v>1</v>
      </c>
      <c r="G3804">
        <f t="shared" si="317"/>
        <v>0</v>
      </c>
      <c r="H3804">
        <f t="shared" si="317"/>
        <v>0</v>
      </c>
      <c r="I3804">
        <f t="shared" si="317"/>
        <v>0</v>
      </c>
      <c r="J3804">
        <f t="shared" si="317"/>
        <v>0</v>
      </c>
      <c r="K3804">
        <f t="shared" si="317"/>
        <v>0</v>
      </c>
      <c r="L3804">
        <f t="shared" si="317"/>
        <v>0</v>
      </c>
      <c r="M3804">
        <v>1</v>
      </c>
    </row>
    <row r="3805" spans="1:13" x14ac:dyDescent="0.25">
      <c r="A3805" t="s">
        <v>159</v>
      </c>
      <c r="B3805">
        <v>987.56213662790697</v>
      </c>
      <c r="C3805">
        <v>1.8003123989157599E-3</v>
      </c>
      <c r="D3805">
        <f t="shared" si="315"/>
        <v>328.594738756212</v>
      </c>
      <c r="E3805" t="s">
        <v>2</v>
      </c>
      <c r="F3805">
        <f t="shared" si="317"/>
        <v>1</v>
      </c>
      <c r="G3805">
        <f t="shared" si="317"/>
        <v>0</v>
      </c>
      <c r="H3805">
        <f t="shared" si="317"/>
        <v>0</v>
      </c>
      <c r="I3805">
        <f t="shared" si="317"/>
        <v>0</v>
      </c>
      <c r="J3805">
        <f t="shared" si="317"/>
        <v>0</v>
      </c>
      <c r="K3805">
        <f t="shared" si="317"/>
        <v>0</v>
      </c>
      <c r="L3805">
        <f t="shared" si="317"/>
        <v>0</v>
      </c>
      <c r="M3805">
        <v>1</v>
      </c>
    </row>
    <row r="3806" spans="1:13" x14ac:dyDescent="0.25">
      <c r="A3806" t="s">
        <v>3239</v>
      </c>
      <c r="B3806">
        <v>987.56995336442299</v>
      </c>
      <c r="C3806">
        <v>1.5667539645284334E-3</v>
      </c>
      <c r="D3806">
        <f t="shared" si="315"/>
        <v>328.67422474158008</v>
      </c>
      <c r="E3806" t="s">
        <v>2</v>
      </c>
      <c r="F3806">
        <f t="shared" si="317"/>
        <v>1</v>
      </c>
      <c r="G3806">
        <f t="shared" si="317"/>
        <v>0</v>
      </c>
      <c r="H3806">
        <f t="shared" si="317"/>
        <v>0</v>
      </c>
      <c r="I3806">
        <f t="shared" si="317"/>
        <v>0</v>
      </c>
      <c r="J3806">
        <f t="shared" si="317"/>
        <v>0</v>
      </c>
      <c r="K3806">
        <f t="shared" si="317"/>
        <v>0</v>
      </c>
      <c r="L3806">
        <f t="shared" si="317"/>
        <v>0</v>
      </c>
      <c r="M3806">
        <v>1</v>
      </c>
    </row>
    <row r="3807" spans="1:13" x14ac:dyDescent="0.25">
      <c r="A3807" t="s">
        <v>2071</v>
      </c>
      <c r="B3807">
        <v>987.57727491574303</v>
      </c>
      <c r="C3807">
        <v>1.9903949774551233E-3</v>
      </c>
      <c r="D3807">
        <f t="shared" si="315"/>
        <v>328.53720202263395</v>
      </c>
      <c r="E3807" t="s">
        <v>2</v>
      </c>
      <c r="F3807">
        <f t="shared" si="317"/>
        <v>1</v>
      </c>
      <c r="G3807">
        <f t="shared" si="317"/>
        <v>0</v>
      </c>
      <c r="H3807">
        <f t="shared" si="317"/>
        <v>0</v>
      </c>
      <c r="I3807">
        <f t="shared" si="317"/>
        <v>0</v>
      </c>
      <c r="J3807">
        <f t="shared" si="317"/>
        <v>0</v>
      </c>
      <c r="K3807">
        <f t="shared" si="317"/>
        <v>0</v>
      </c>
      <c r="L3807">
        <f t="shared" si="317"/>
        <v>0</v>
      </c>
      <c r="M3807">
        <v>1</v>
      </c>
    </row>
    <row r="3808" spans="1:13" x14ac:dyDescent="0.25">
      <c r="A3808" t="s">
        <v>4001</v>
      </c>
      <c r="B3808">
        <v>987.61980108499097</v>
      </c>
      <c r="C3808">
        <v>2.0131693685169205E-3</v>
      </c>
      <c r="D3808">
        <f t="shared" si="315"/>
        <v>328.54385171790199</v>
      </c>
      <c r="E3808" t="s">
        <v>2</v>
      </c>
      <c r="F3808">
        <f t="shared" si="317"/>
        <v>1</v>
      </c>
      <c r="G3808">
        <f t="shared" si="317"/>
        <v>0</v>
      </c>
      <c r="H3808">
        <f t="shared" si="317"/>
        <v>0</v>
      </c>
      <c r="I3808">
        <f t="shared" si="317"/>
        <v>0</v>
      </c>
      <c r="J3808">
        <f t="shared" si="317"/>
        <v>0</v>
      </c>
      <c r="K3808">
        <f t="shared" si="317"/>
        <v>0</v>
      </c>
      <c r="L3808">
        <f t="shared" si="317"/>
        <v>0</v>
      </c>
      <c r="M3808">
        <v>1</v>
      </c>
    </row>
    <row r="3809" spans="1:13" x14ac:dyDescent="0.25">
      <c r="A3809" t="s">
        <v>5305</v>
      </c>
      <c r="B3809">
        <v>987.71534653465301</v>
      </c>
      <c r="C3809">
        <v>5.4782976973599684E-3</v>
      </c>
      <c r="D3809">
        <f t="shared" si="315"/>
        <v>327.434782608695</v>
      </c>
      <c r="E3809" t="s">
        <v>2</v>
      </c>
      <c r="F3809">
        <f t="shared" si="317"/>
        <v>1</v>
      </c>
      <c r="G3809">
        <f t="shared" si="317"/>
        <v>0</v>
      </c>
      <c r="H3809">
        <f t="shared" si="317"/>
        <v>0</v>
      </c>
      <c r="I3809">
        <f t="shared" si="317"/>
        <v>0</v>
      </c>
      <c r="J3809">
        <f t="shared" si="317"/>
        <v>0</v>
      </c>
      <c r="K3809">
        <f t="shared" si="317"/>
        <v>0</v>
      </c>
      <c r="L3809">
        <f t="shared" si="317"/>
        <v>0</v>
      </c>
      <c r="M3809">
        <v>1</v>
      </c>
    </row>
    <row r="3810" spans="1:13" x14ac:dyDescent="0.25">
      <c r="A3810" t="s">
        <v>3122</v>
      </c>
      <c r="B3810">
        <v>987.72068543451599</v>
      </c>
      <c r="C3810">
        <v>2.0241204171962401E-3</v>
      </c>
      <c r="D3810">
        <f t="shared" si="315"/>
        <v>328.57380660954698</v>
      </c>
      <c r="E3810" t="s">
        <v>2</v>
      </c>
      <c r="F3810">
        <f t="shared" si="317"/>
        <v>1</v>
      </c>
      <c r="G3810">
        <f t="shared" si="317"/>
        <v>0</v>
      </c>
      <c r="H3810">
        <f t="shared" si="317"/>
        <v>0</v>
      </c>
      <c r="I3810">
        <f t="shared" si="317"/>
        <v>0</v>
      </c>
      <c r="J3810">
        <f t="shared" si="317"/>
        <v>0</v>
      </c>
      <c r="K3810">
        <f t="shared" si="317"/>
        <v>0</v>
      </c>
      <c r="L3810">
        <f t="shared" si="317"/>
        <v>0</v>
      </c>
      <c r="M3810">
        <v>1</v>
      </c>
    </row>
    <row r="3811" spans="1:13" x14ac:dyDescent="0.25">
      <c r="A3811" t="s">
        <v>1915</v>
      </c>
      <c r="B3811">
        <v>987.741515390686</v>
      </c>
      <c r="C3811">
        <v>1.7795158992580662E-3</v>
      </c>
      <c r="D3811">
        <f t="shared" si="315"/>
        <v>328.661271219897</v>
      </c>
      <c r="E3811" t="s">
        <v>2</v>
      </c>
      <c r="F3811">
        <f t="shared" ref="F3811:L3826" si="318">IF($E3811=F$1,1,0)</f>
        <v>1</v>
      </c>
      <c r="G3811">
        <f t="shared" si="318"/>
        <v>0</v>
      </c>
      <c r="H3811">
        <f t="shared" si="318"/>
        <v>0</v>
      </c>
      <c r="I3811">
        <f t="shared" si="318"/>
        <v>0</v>
      </c>
      <c r="J3811">
        <f t="shared" si="318"/>
        <v>0</v>
      </c>
      <c r="K3811">
        <f t="shared" si="318"/>
        <v>0</v>
      </c>
      <c r="L3811">
        <f t="shared" si="318"/>
        <v>0</v>
      </c>
      <c r="M3811">
        <v>1</v>
      </c>
    </row>
    <row r="3812" spans="1:13" x14ac:dyDescent="0.25">
      <c r="A3812" t="s">
        <v>5462</v>
      </c>
      <c r="B3812">
        <v>987.74336283185801</v>
      </c>
      <c r="C3812">
        <v>2.0136736652986986E-3</v>
      </c>
      <c r="D3812">
        <f t="shared" si="315"/>
        <v>328.58479001134998</v>
      </c>
      <c r="E3812" t="s">
        <v>2</v>
      </c>
      <c r="F3812">
        <f t="shared" si="318"/>
        <v>1</v>
      </c>
      <c r="G3812">
        <f t="shared" si="318"/>
        <v>0</v>
      </c>
      <c r="H3812">
        <f t="shared" si="318"/>
        <v>0</v>
      </c>
      <c r="I3812">
        <f t="shared" si="318"/>
        <v>0</v>
      </c>
      <c r="J3812">
        <f t="shared" si="318"/>
        <v>0</v>
      </c>
      <c r="K3812">
        <f t="shared" si="318"/>
        <v>0</v>
      </c>
      <c r="L3812">
        <f t="shared" si="318"/>
        <v>0</v>
      </c>
      <c r="M3812">
        <v>1</v>
      </c>
    </row>
    <row r="3813" spans="1:13" x14ac:dyDescent="0.25">
      <c r="A3813" t="s">
        <v>2330</v>
      </c>
      <c r="B3813">
        <v>987.750841750841</v>
      </c>
      <c r="C3813">
        <v>2.0123033430838877E-3</v>
      </c>
      <c r="D3813">
        <f t="shared" si="315"/>
        <v>328.58772914328398</v>
      </c>
      <c r="E3813" t="s">
        <v>2</v>
      </c>
      <c r="F3813">
        <f t="shared" si="318"/>
        <v>1</v>
      </c>
      <c r="G3813">
        <f t="shared" si="318"/>
        <v>0</v>
      </c>
      <c r="H3813">
        <f t="shared" si="318"/>
        <v>0</v>
      </c>
      <c r="I3813">
        <f t="shared" si="318"/>
        <v>0</v>
      </c>
      <c r="J3813">
        <f t="shared" si="318"/>
        <v>0</v>
      </c>
      <c r="K3813">
        <f t="shared" si="318"/>
        <v>0</v>
      </c>
      <c r="L3813">
        <f t="shared" si="318"/>
        <v>0</v>
      </c>
      <c r="M3813">
        <v>1</v>
      </c>
    </row>
    <row r="3814" spans="1:13" x14ac:dyDescent="0.25">
      <c r="A3814" t="s">
        <v>4480</v>
      </c>
      <c r="B3814">
        <v>987.78402537485499</v>
      </c>
      <c r="C3814">
        <v>2.0206472668584663E-3</v>
      </c>
      <c r="D3814">
        <f t="shared" si="315"/>
        <v>328.59602076124492</v>
      </c>
      <c r="E3814" t="s">
        <v>2</v>
      </c>
      <c r="F3814">
        <f t="shared" si="318"/>
        <v>1</v>
      </c>
      <c r="G3814">
        <f t="shared" si="318"/>
        <v>0</v>
      </c>
      <c r="H3814">
        <f t="shared" si="318"/>
        <v>0</v>
      </c>
      <c r="I3814">
        <f t="shared" si="318"/>
        <v>0</v>
      </c>
      <c r="J3814">
        <f t="shared" si="318"/>
        <v>0</v>
      </c>
      <c r="K3814">
        <f t="shared" si="318"/>
        <v>0</v>
      </c>
      <c r="L3814">
        <f t="shared" si="318"/>
        <v>0</v>
      </c>
      <c r="M3814">
        <v>1</v>
      </c>
    </row>
    <row r="3815" spans="1:13" x14ac:dyDescent="0.25">
      <c r="A3815" t="s">
        <v>4059</v>
      </c>
      <c r="B3815">
        <v>987.81238447319697</v>
      </c>
      <c r="C3815">
        <v>2.0053924515720523E-3</v>
      </c>
      <c r="D3815">
        <f t="shared" si="315"/>
        <v>328.61047765793501</v>
      </c>
      <c r="E3815" t="s">
        <v>2</v>
      </c>
      <c r="F3815">
        <f t="shared" si="318"/>
        <v>1</v>
      </c>
      <c r="G3815">
        <f t="shared" si="318"/>
        <v>0</v>
      </c>
      <c r="H3815">
        <f t="shared" si="318"/>
        <v>0</v>
      </c>
      <c r="I3815">
        <f t="shared" si="318"/>
        <v>0</v>
      </c>
      <c r="J3815">
        <f t="shared" si="318"/>
        <v>0</v>
      </c>
      <c r="K3815">
        <f t="shared" si="318"/>
        <v>0</v>
      </c>
      <c r="L3815">
        <f t="shared" si="318"/>
        <v>0</v>
      </c>
      <c r="M3815">
        <v>1</v>
      </c>
    </row>
    <row r="3816" spans="1:13" x14ac:dyDescent="0.25">
      <c r="A3816" t="s">
        <v>480</v>
      </c>
      <c r="B3816">
        <v>987.82372793354102</v>
      </c>
      <c r="C3816">
        <v>3.4817435777435568E-2</v>
      </c>
      <c r="D3816">
        <f t="shared" si="315"/>
        <v>317.81007957559598</v>
      </c>
      <c r="E3816" t="s">
        <v>2</v>
      </c>
      <c r="F3816">
        <f t="shared" si="318"/>
        <v>1</v>
      </c>
      <c r="G3816">
        <f t="shared" si="318"/>
        <v>0</v>
      </c>
      <c r="H3816">
        <f t="shared" si="318"/>
        <v>0</v>
      </c>
      <c r="I3816">
        <f t="shared" si="318"/>
        <v>0</v>
      </c>
      <c r="J3816">
        <f t="shared" si="318"/>
        <v>0</v>
      </c>
      <c r="K3816">
        <f t="shared" si="318"/>
        <v>0</v>
      </c>
      <c r="L3816">
        <f t="shared" si="318"/>
        <v>0</v>
      </c>
      <c r="M3816">
        <v>1</v>
      </c>
    </row>
    <row r="3817" spans="1:13" x14ac:dyDescent="0.25">
      <c r="A3817" t="s">
        <v>228</v>
      </c>
      <c r="B3817">
        <v>987.83126644118704</v>
      </c>
      <c r="C3817">
        <v>1.6973810923182064E-3</v>
      </c>
      <c r="D3817">
        <f t="shared" si="315"/>
        <v>328.71818010904298</v>
      </c>
      <c r="E3817" t="s">
        <v>2</v>
      </c>
      <c r="F3817">
        <f t="shared" si="318"/>
        <v>1</v>
      </c>
      <c r="G3817">
        <f t="shared" si="318"/>
        <v>0</v>
      </c>
      <c r="H3817">
        <f t="shared" si="318"/>
        <v>0</v>
      </c>
      <c r="I3817">
        <f t="shared" si="318"/>
        <v>0</v>
      </c>
      <c r="J3817">
        <f t="shared" si="318"/>
        <v>0</v>
      </c>
      <c r="K3817">
        <f t="shared" si="318"/>
        <v>0</v>
      </c>
      <c r="L3817">
        <f t="shared" si="318"/>
        <v>0</v>
      </c>
      <c r="M3817">
        <v>1</v>
      </c>
    </row>
    <row r="3818" spans="1:13" x14ac:dyDescent="0.25">
      <c r="A3818" t="s">
        <v>3885</v>
      </c>
      <c r="B3818">
        <v>987.85038402457701</v>
      </c>
      <c r="C3818">
        <v>8.3836127890224432E-4</v>
      </c>
      <c r="D3818">
        <f t="shared" si="315"/>
        <v>329.007402837754</v>
      </c>
      <c r="E3818" t="s">
        <v>2</v>
      </c>
      <c r="F3818">
        <f t="shared" si="318"/>
        <v>1</v>
      </c>
      <c r="G3818">
        <f t="shared" si="318"/>
        <v>0</v>
      </c>
      <c r="H3818">
        <f t="shared" si="318"/>
        <v>0</v>
      </c>
      <c r="I3818">
        <f t="shared" si="318"/>
        <v>0</v>
      </c>
      <c r="J3818">
        <f t="shared" si="318"/>
        <v>0</v>
      </c>
      <c r="K3818">
        <f t="shared" si="318"/>
        <v>0</v>
      </c>
      <c r="L3818">
        <f t="shared" si="318"/>
        <v>0</v>
      </c>
      <c r="M3818">
        <v>1</v>
      </c>
    </row>
    <row r="3819" spans="1:13" x14ac:dyDescent="0.25">
      <c r="A3819" t="s">
        <v>2487</v>
      </c>
      <c r="B3819">
        <v>987.86106725607794</v>
      </c>
      <c r="C3819">
        <v>1.9638453011560086E-3</v>
      </c>
      <c r="D3819">
        <f t="shared" si="315"/>
        <v>328.64035364698401</v>
      </c>
      <c r="E3819" t="s">
        <v>2</v>
      </c>
      <c r="F3819">
        <f t="shared" si="318"/>
        <v>1</v>
      </c>
      <c r="G3819">
        <f t="shared" si="318"/>
        <v>0</v>
      </c>
      <c r="H3819">
        <f t="shared" si="318"/>
        <v>0</v>
      </c>
      <c r="I3819">
        <f t="shared" si="318"/>
        <v>0</v>
      </c>
      <c r="J3819">
        <f t="shared" si="318"/>
        <v>0</v>
      </c>
      <c r="K3819">
        <f t="shared" si="318"/>
        <v>0</v>
      </c>
      <c r="L3819">
        <f t="shared" si="318"/>
        <v>0</v>
      </c>
      <c r="M3819">
        <v>1</v>
      </c>
    </row>
    <row r="3820" spans="1:13" x14ac:dyDescent="0.25">
      <c r="A3820" t="s">
        <v>4539</v>
      </c>
      <c r="B3820">
        <v>987.90141369047603</v>
      </c>
      <c r="C3820">
        <v>7.4839669749338089E-4</v>
      </c>
      <c r="D3820">
        <f t="shared" si="315"/>
        <v>329.05402384500701</v>
      </c>
      <c r="E3820" t="s">
        <v>2</v>
      </c>
      <c r="F3820">
        <f t="shared" si="318"/>
        <v>1</v>
      </c>
      <c r="G3820">
        <f t="shared" si="318"/>
        <v>0</v>
      </c>
      <c r="H3820">
        <f t="shared" si="318"/>
        <v>0</v>
      </c>
      <c r="I3820">
        <f t="shared" si="318"/>
        <v>0</v>
      </c>
      <c r="J3820">
        <f t="shared" si="318"/>
        <v>0</v>
      </c>
      <c r="K3820">
        <f t="shared" si="318"/>
        <v>0</v>
      </c>
      <c r="L3820">
        <f t="shared" si="318"/>
        <v>0</v>
      </c>
      <c r="M3820">
        <v>1</v>
      </c>
    </row>
    <row r="3821" spans="1:13" x14ac:dyDescent="0.25">
      <c r="A3821" t="s">
        <v>3090</v>
      </c>
      <c r="B3821">
        <v>987.93377120963305</v>
      </c>
      <c r="C3821">
        <v>1.5201710211061314E-3</v>
      </c>
      <c r="D3821">
        <f t="shared" si="315"/>
        <v>328.81064763995602</v>
      </c>
      <c r="E3821" t="s">
        <v>2</v>
      </c>
      <c r="F3821">
        <f t="shared" si="318"/>
        <v>1</v>
      </c>
      <c r="G3821">
        <f t="shared" si="318"/>
        <v>0</v>
      </c>
      <c r="H3821">
        <f t="shared" si="318"/>
        <v>0</v>
      </c>
      <c r="I3821">
        <f t="shared" si="318"/>
        <v>0</v>
      </c>
      <c r="J3821">
        <f t="shared" si="318"/>
        <v>0</v>
      </c>
      <c r="K3821">
        <f t="shared" si="318"/>
        <v>0</v>
      </c>
      <c r="L3821">
        <f t="shared" si="318"/>
        <v>0</v>
      </c>
      <c r="M3821">
        <v>1</v>
      </c>
    </row>
    <row r="3822" spans="1:13" x14ac:dyDescent="0.25">
      <c r="A3822" t="s">
        <v>2787</v>
      </c>
      <c r="B3822">
        <v>987.99902056807002</v>
      </c>
      <c r="C3822">
        <v>1.688896827297115E-3</v>
      </c>
      <c r="D3822">
        <f t="shared" si="315"/>
        <v>328.77679738562</v>
      </c>
      <c r="E3822" t="s">
        <v>2</v>
      </c>
      <c r="F3822">
        <f t="shared" si="318"/>
        <v>1</v>
      </c>
      <c r="G3822">
        <f t="shared" si="318"/>
        <v>0</v>
      </c>
      <c r="H3822">
        <f t="shared" si="318"/>
        <v>0</v>
      </c>
      <c r="I3822">
        <f t="shared" si="318"/>
        <v>0</v>
      </c>
      <c r="J3822">
        <f t="shared" si="318"/>
        <v>0</v>
      </c>
      <c r="K3822">
        <f t="shared" si="318"/>
        <v>0</v>
      </c>
      <c r="L3822">
        <f t="shared" si="318"/>
        <v>0</v>
      </c>
      <c r="M3822">
        <v>1</v>
      </c>
    </row>
    <row r="3823" spans="1:13" x14ac:dyDescent="0.25">
      <c r="A3823" t="s">
        <v>2627</v>
      </c>
      <c r="B3823">
        <v>988.00558108995403</v>
      </c>
      <c r="C3823">
        <v>2.0236154931203565E-3</v>
      </c>
      <c r="D3823">
        <f t="shared" si="315"/>
        <v>328.66874589625701</v>
      </c>
      <c r="E3823" t="s">
        <v>2</v>
      </c>
      <c r="F3823">
        <f t="shared" si="318"/>
        <v>1</v>
      </c>
      <c r="G3823">
        <f t="shared" si="318"/>
        <v>0</v>
      </c>
      <c r="H3823">
        <f t="shared" si="318"/>
        <v>0</v>
      </c>
      <c r="I3823">
        <f t="shared" si="318"/>
        <v>0</v>
      </c>
      <c r="J3823">
        <f t="shared" si="318"/>
        <v>0</v>
      </c>
      <c r="K3823">
        <f t="shared" si="318"/>
        <v>0</v>
      </c>
      <c r="L3823">
        <f t="shared" si="318"/>
        <v>0</v>
      </c>
      <c r="M3823">
        <v>1</v>
      </c>
    </row>
    <row r="3824" spans="1:13" x14ac:dyDescent="0.25">
      <c r="A3824" t="s">
        <v>3394</v>
      </c>
      <c r="B3824">
        <v>988.04564869193803</v>
      </c>
      <c r="C3824">
        <v>2.0244681549532739E-3</v>
      </c>
      <c r="D3824">
        <f t="shared" si="315"/>
        <v>328.68179391350702</v>
      </c>
      <c r="E3824" t="s">
        <v>2</v>
      </c>
      <c r="F3824">
        <f t="shared" si="318"/>
        <v>1</v>
      </c>
      <c r="G3824">
        <f t="shared" si="318"/>
        <v>0</v>
      </c>
      <c r="H3824">
        <f t="shared" si="318"/>
        <v>0</v>
      </c>
      <c r="I3824">
        <f t="shared" si="318"/>
        <v>0</v>
      </c>
      <c r="J3824">
        <f t="shared" si="318"/>
        <v>0</v>
      </c>
      <c r="K3824">
        <f t="shared" si="318"/>
        <v>0</v>
      </c>
      <c r="L3824">
        <f t="shared" si="318"/>
        <v>0</v>
      </c>
      <c r="M3824">
        <v>1</v>
      </c>
    </row>
    <row r="3825" spans="1:13" x14ac:dyDescent="0.25">
      <c r="A3825" t="s">
        <v>4662</v>
      </c>
      <c r="B3825">
        <v>988.052939455981</v>
      </c>
      <c r="C3825">
        <v>4.5183299061768434E-4</v>
      </c>
      <c r="D3825">
        <f t="shared" si="315"/>
        <v>329.20216818048601</v>
      </c>
      <c r="E3825" t="s">
        <v>2</v>
      </c>
      <c r="F3825">
        <f t="shared" si="318"/>
        <v>1</v>
      </c>
      <c r="G3825">
        <f t="shared" si="318"/>
        <v>0</v>
      </c>
      <c r="H3825">
        <f t="shared" si="318"/>
        <v>0</v>
      </c>
      <c r="I3825">
        <f t="shared" si="318"/>
        <v>0</v>
      </c>
      <c r="J3825">
        <f t="shared" si="318"/>
        <v>0</v>
      </c>
      <c r="K3825">
        <f t="shared" si="318"/>
        <v>0</v>
      </c>
      <c r="L3825">
        <f t="shared" si="318"/>
        <v>0</v>
      </c>
      <c r="M3825">
        <v>1</v>
      </c>
    </row>
    <row r="3826" spans="1:13" x14ac:dyDescent="0.25">
      <c r="A3826" t="s">
        <v>2890</v>
      </c>
      <c r="B3826">
        <v>988.07</v>
      </c>
      <c r="C3826">
        <v>9.6913928818609385E-4</v>
      </c>
      <c r="D3826">
        <f t="shared" si="315"/>
        <v>329.03747418117399</v>
      </c>
      <c r="E3826" t="s">
        <v>2</v>
      </c>
      <c r="F3826">
        <f t="shared" si="318"/>
        <v>1</v>
      </c>
      <c r="G3826">
        <f t="shared" si="318"/>
        <v>0</v>
      </c>
      <c r="H3826">
        <f t="shared" si="318"/>
        <v>0</v>
      </c>
      <c r="I3826">
        <f t="shared" si="318"/>
        <v>0</v>
      </c>
      <c r="J3826">
        <f t="shared" si="318"/>
        <v>0</v>
      </c>
      <c r="K3826">
        <f t="shared" si="318"/>
        <v>0</v>
      </c>
      <c r="L3826">
        <f t="shared" si="318"/>
        <v>0</v>
      </c>
      <c r="M3826">
        <v>1</v>
      </c>
    </row>
    <row r="3827" spans="1:13" x14ac:dyDescent="0.25">
      <c r="A3827" t="s">
        <v>5251</v>
      </c>
      <c r="B3827">
        <v>988.14572748267904</v>
      </c>
      <c r="C3827">
        <v>3.83841420520592E-3</v>
      </c>
      <c r="D3827">
        <f t="shared" si="315"/>
        <v>328.117604961832</v>
      </c>
      <c r="E3827" t="s">
        <v>2</v>
      </c>
      <c r="F3827">
        <f t="shared" ref="F3827:L3842" si="319">IF($E3827=F$1,1,0)</f>
        <v>1</v>
      </c>
      <c r="G3827">
        <f t="shared" si="319"/>
        <v>0</v>
      </c>
      <c r="H3827">
        <f t="shared" si="319"/>
        <v>0</v>
      </c>
      <c r="I3827">
        <f t="shared" si="319"/>
        <v>0</v>
      </c>
      <c r="J3827">
        <f t="shared" si="319"/>
        <v>0</v>
      </c>
      <c r="K3827">
        <f t="shared" si="319"/>
        <v>0</v>
      </c>
      <c r="L3827">
        <f t="shared" si="319"/>
        <v>0</v>
      </c>
      <c r="M3827">
        <v>1</v>
      </c>
    </row>
    <row r="3828" spans="1:13" x14ac:dyDescent="0.25">
      <c r="A3828" t="s">
        <v>2247</v>
      </c>
      <c r="B3828">
        <v>988.20225170888602</v>
      </c>
      <c r="C3828">
        <v>1.8136344354393596E-3</v>
      </c>
      <c r="D3828">
        <f t="shared" si="315"/>
        <v>328.80333802533602</v>
      </c>
      <c r="E3828" t="s">
        <v>2</v>
      </c>
      <c r="F3828">
        <f t="shared" si="319"/>
        <v>1</v>
      </c>
      <c r="G3828">
        <f t="shared" si="319"/>
        <v>0</v>
      </c>
      <c r="H3828">
        <f t="shared" si="319"/>
        <v>0</v>
      </c>
      <c r="I3828">
        <f t="shared" si="319"/>
        <v>0</v>
      </c>
      <c r="J3828">
        <f t="shared" si="319"/>
        <v>0</v>
      </c>
      <c r="K3828">
        <f t="shared" si="319"/>
        <v>0</v>
      </c>
      <c r="L3828">
        <f t="shared" si="319"/>
        <v>0</v>
      </c>
      <c r="M3828">
        <v>1</v>
      </c>
    </row>
    <row r="3829" spans="1:13" x14ac:dyDescent="0.25">
      <c r="A3829" t="s">
        <v>358</v>
      </c>
      <c r="B3829">
        <v>988.238601823708</v>
      </c>
      <c r="C3829">
        <v>2.0207270619047035E-3</v>
      </c>
      <c r="D3829">
        <f t="shared" si="315"/>
        <v>328.747213779128</v>
      </c>
      <c r="E3829" t="s">
        <v>2</v>
      </c>
      <c r="F3829">
        <f t="shared" si="319"/>
        <v>1</v>
      </c>
      <c r="G3829">
        <f t="shared" si="319"/>
        <v>0</v>
      </c>
      <c r="H3829">
        <f t="shared" si="319"/>
        <v>0</v>
      </c>
      <c r="I3829">
        <f t="shared" si="319"/>
        <v>0</v>
      </c>
      <c r="J3829">
        <f t="shared" si="319"/>
        <v>0</v>
      </c>
      <c r="K3829">
        <f t="shared" si="319"/>
        <v>0</v>
      </c>
      <c r="L3829">
        <f t="shared" si="319"/>
        <v>0</v>
      </c>
      <c r="M3829">
        <v>1</v>
      </c>
    </row>
    <row r="3830" spans="1:13" x14ac:dyDescent="0.25">
      <c r="A3830" t="s">
        <v>4920</v>
      </c>
      <c r="B3830">
        <v>988.26185671039298</v>
      </c>
      <c r="C3830">
        <v>2.0237551276738319E-3</v>
      </c>
      <c r="D3830">
        <f t="shared" si="315"/>
        <v>328.75395223679692</v>
      </c>
      <c r="E3830" t="s">
        <v>2</v>
      </c>
      <c r="F3830">
        <f t="shared" si="319"/>
        <v>1</v>
      </c>
      <c r="G3830">
        <f t="shared" si="319"/>
        <v>0</v>
      </c>
      <c r="H3830">
        <f t="shared" si="319"/>
        <v>0</v>
      </c>
      <c r="I3830">
        <f t="shared" si="319"/>
        <v>0</v>
      </c>
      <c r="J3830">
        <f t="shared" si="319"/>
        <v>0</v>
      </c>
      <c r="K3830">
        <f t="shared" si="319"/>
        <v>0</v>
      </c>
      <c r="L3830">
        <f t="shared" si="319"/>
        <v>0</v>
      </c>
      <c r="M3830">
        <v>1</v>
      </c>
    </row>
    <row r="3831" spans="1:13" x14ac:dyDescent="0.25">
      <c r="A3831" t="s">
        <v>3825</v>
      </c>
      <c r="B3831">
        <v>988.26988557075003</v>
      </c>
      <c r="C3831">
        <v>1.4168306205075698E-3</v>
      </c>
      <c r="D3831">
        <f t="shared" si="315"/>
        <v>328.95655817851599</v>
      </c>
      <c r="E3831" t="s">
        <v>2</v>
      </c>
      <c r="F3831">
        <f t="shared" si="319"/>
        <v>1</v>
      </c>
      <c r="G3831">
        <f t="shared" si="319"/>
        <v>0</v>
      </c>
      <c r="H3831">
        <f t="shared" si="319"/>
        <v>0</v>
      </c>
      <c r="I3831">
        <f t="shared" si="319"/>
        <v>0</v>
      </c>
      <c r="J3831">
        <f t="shared" si="319"/>
        <v>0</v>
      </c>
      <c r="K3831">
        <f t="shared" si="319"/>
        <v>0</v>
      </c>
      <c r="L3831">
        <f t="shared" si="319"/>
        <v>0</v>
      </c>
      <c r="M3831">
        <v>1</v>
      </c>
    </row>
    <row r="3832" spans="1:13" x14ac:dyDescent="0.25">
      <c r="A3832" t="s">
        <v>2964</v>
      </c>
      <c r="B3832">
        <v>988.29193983802497</v>
      </c>
      <c r="C3832">
        <v>1.1020618479217204E-3</v>
      </c>
      <c r="D3832">
        <f t="shared" si="315"/>
        <v>329.06759366550699</v>
      </c>
      <c r="E3832" t="s">
        <v>2</v>
      </c>
      <c r="F3832">
        <f t="shared" si="319"/>
        <v>1</v>
      </c>
      <c r="G3832">
        <f t="shared" si="319"/>
        <v>0</v>
      </c>
      <c r="H3832">
        <f t="shared" si="319"/>
        <v>0</v>
      </c>
      <c r="I3832">
        <f t="shared" si="319"/>
        <v>0</v>
      </c>
      <c r="J3832">
        <f t="shared" si="319"/>
        <v>0</v>
      </c>
      <c r="K3832">
        <f t="shared" si="319"/>
        <v>0</v>
      </c>
      <c r="L3832">
        <f t="shared" si="319"/>
        <v>0</v>
      </c>
      <c r="M3832">
        <v>1</v>
      </c>
    </row>
    <row r="3833" spans="1:13" x14ac:dyDescent="0.25">
      <c r="A3833" t="s">
        <v>4251</v>
      </c>
      <c r="B3833">
        <v>988.32860783689</v>
      </c>
      <c r="C3833">
        <v>1.4644358780695477E-3</v>
      </c>
      <c r="D3833">
        <f t="shared" si="315"/>
        <v>328.96042132141707</v>
      </c>
      <c r="E3833" t="s">
        <v>2</v>
      </c>
      <c r="F3833">
        <f t="shared" si="319"/>
        <v>1</v>
      </c>
      <c r="G3833">
        <f t="shared" si="319"/>
        <v>0</v>
      </c>
      <c r="H3833">
        <f t="shared" si="319"/>
        <v>0</v>
      </c>
      <c r="I3833">
        <f t="shared" si="319"/>
        <v>0</v>
      </c>
      <c r="J3833">
        <f t="shared" si="319"/>
        <v>0</v>
      </c>
      <c r="K3833">
        <f t="shared" si="319"/>
        <v>0</v>
      </c>
      <c r="L3833">
        <f t="shared" si="319"/>
        <v>0</v>
      </c>
      <c r="M3833">
        <v>1</v>
      </c>
    </row>
    <row r="3834" spans="1:13" x14ac:dyDescent="0.25">
      <c r="A3834" t="s">
        <v>3789</v>
      </c>
      <c r="B3834">
        <v>988.37832167832096</v>
      </c>
      <c r="C3834">
        <v>2.022101613082028E-3</v>
      </c>
      <c r="D3834">
        <f t="shared" si="315"/>
        <v>328.79324009323994</v>
      </c>
      <c r="E3834" t="s">
        <v>2</v>
      </c>
      <c r="F3834">
        <f t="shared" si="319"/>
        <v>1</v>
      </c>
      <c r="G3834">
        <f t="shared" si="319"/>
        <v>0</v>
      </c>
      <c r="H3834">
        <f t="shared" si="319"/>
        <v>0</v>
      </c>
      <c r="I3834">
        <f t="shared" si="319"/>
        <v>0</v>
      </c>
      <c r="J3834">
        <f t="shared" si="319"/>
        <v>0</v>
      </c>
      <c r="K3834">
        <f t="shared" si="319"/>
        <v>0</v>
      </c>
      <c r="L3834">
        <f t="shared" si="319"/>
        <v>0</v>
      </c>
      <c r="M3834">
        <v>1</v>
      </c>
    </row>
    <row r="3835" spans="1:13" x14ac:dyDescent="0.25">
      <c r="A3835" t="s">
        <v>1428</v>
      </c>
      <c r="B3835">
        <v>988.39759572573405</v>
      </c>
      <c r="C3835">
        <v>2.8696523692314235E-3</v>
      </c>
      <c r="D3835">
        <f t="shared" si="315"/>
        <v>328.52041274113901</v>
      </c>
      <c r="E3835" t="s">
        <v>2</v>
      </c>
      <c r="F3835">
        <f t="shared" si="319"/>
        <v>1</v>
      </c>
      <c r="G3835">
        <f t="shared" si="319"/>
        <v>0</v>
      </c>
      <c r="H3835">
        <f t="shared" si="319"/>
        <v>0</v>
      </c>
      <c r="I3835">
        <f t="shared" si="319"/>
        <v>0</v>
      </c>
      <c r="J3835">
        <f t="shared" si="319"/>
        <v>0</v>
      </c>
      <c r="K3835">
        <f t="shared" si="319"/>
        <v>0</v>
      </c>
      <c r="L3835">
        <f t="shared" si="319"/>
        <v>0</v>
      </c>
      <c r="M3835">
        <v>1</v>
      </c>
    </row>
    <row r="3836" spans="1:13" x14ac:dyDescent="0.25">
      <c r="A3836" t="s">
        <v>1484</v>
      </c>
      <c r="B3836">
        <v>988.41935483870895</v>
      </c>
      <c r="C3836">
        <v>3.2177945747975389E-3</v>
      </c>
      <c r="D3836">
        <f t="shared" si="315"/>
        <v>328.41294146702802</v>
      </c>
      <c r="E3836" t="s">
        <v>2</v>
      </c>
      <c r="F3836">
        <f t="shared" si="319"/>
        <v>1</v>
      </c>
      <c r="G3836">
        <f t="shared" si="319"/>
        <v>0</v>
      </c>
      <c r="H3836">
        <f t="shared" si="319"/>
        <v>0</v>
      </c>
      <c r="I3836">
        <f t="shared" si="319"/>
        <v>0</v>
      </c>
      <c r="J3836">
        <f t="shared" si="319"/>
        <v>0</v>
      </c>
      <c r="K3836">
        <f t="shared" si="319"/>
        <v>0</v>
      </c>
      <c r="L3836">
        <f t="shared" si="319"/>
        <v>0</v>
      </c>
      <c r="M3836">
        <v>1</v>
      </c>
    </row>
    <row r="3837" spans="1:13" x14ac:dyDescent="0.25">
      <c r="A3837" t="s">
        <v>2109</v>
      </c>
      <c r="B3837">
        <v>988.47114812611505</v>
      </c>
      <c r="C3837">
        <v>2.1432667025832464E-3</v>
      </c>
      <c r="D3837">
        <f t="shared" si="315"/>
        <v>328.78419694262402</v>
      </c>
      <c r="E3837" t="s">
        <v>2</v>
      </c>
      <c r="F3837">
        <f t="shared" si="319"/>
        <v>1</v>
      </c>
      <c r="G3837">
        <f t="shared" si="319"/>
        <v>0</v>
      </c>
      <c r="H3837">
        <f t="shared" si="319"/>
        <v>0</v>
      </c>
      <c r="I3837">
        <f t="shared" si="319"/>
        <v>0</v>
      </c>
      <c r="J3837">
        <f t="shared" si="319"/>
        <v>0</v>
      </c>
      <c r="K3837">
        <f t="shared" si="319"/>
        <v>0</v>
      </c>
      <c r="L3837">
        <f t="shared" si="319"/>
        <v>0</v>
      </c>
      <c r="M3837">
        <v>1</v>
      </c>
    </row>
    <row r="3838" spans="1:13" x14ac:dyDescent="0.25">
      <c r="A3838" t="s">
        <v>3678</v>
      </c>
      <c r="B3838">
        <v>988.47617091207803</v>
      </c>
      <c r="C3838">
        <v>1.8353141800667716E-3</v>
      </c>
      <c r="D3838">
        <f t="shared" si="315"/>
        <v>328.88733552631498</v>
      </c>
      <c r="E3838" t="s">
        <v>2</v>
      </c>
      <c r="F3838">
        <f t="shared" si="319"/>
        <v>1</v>
      </c>
      <c r="G3838">
        <f t="shared" si="319"/>
        <v>0</v>
      </c>
      <c r="H3838">
        <f t="shared" si="319"/>
        <v>0</v>
      </c>
      <c r="I3838">
        <f t="shared" si="319"/>
        <v>0</v>
      </c>
      <c r="J3838">
        <f t="shared" si="319"/>
        <v>0</v>
      </c>
      <c r="K3838">
        <f t="shared" si="319"/>
        <v>0</v>
      </c>
      <c r="L3838">
        <f t="shared" si="319"/>
        <v>0</v>
      </c>
      <c r="M3838">
        <v>1</v>
      </c>
    </row>
    <row r="3839" spans="1:13" x14ac:dyDescent="0.25">
      <c r="A3839" t="s">
        <v>723</v>
      </c>
      <c r="B3839">
        <v>988.47646219686101</v>
      </c>
      <c r="C3839">
        <v>2.0233157555994419E-3</v>
      </c>
      <c r="D3839">
        <f t="shared" si="315"/>
        <v>328.82548739895293</v>
      </c>
      <c r="E3839" t="s">
        <v>2</v>
      </c>
      <c r="F3839">
        <f t="shared" si="319"/>
        <v>1</v>
      </c>
      <c r="G3839">
        <f t="shared" si="319"/>
        <v>0</v>
      </c>
      <c r="H3839">
        <f t="shared" si="319"/>
        <v>0</v>
      </c>
      <c r="I3839">
        <f t="shared" si="319"/>
        <v>0</v>
      </c>
      <c r="J3839">
        <f t="shared" si="319"/>
        <v>0</v>
      </c>
      <c r="K3839">
        <f t="shared" si="319"/>
        <v>0</v>
      </c>
      <c r="L3839">
        <f t="shared" si="319"/>
        <v>0</v>
      </c>
      <c r="M3839">
        <v>1</v>
      </c>
    </row>
    <row r="3840" spans="1:13" x14ac:dyDescent="0.25">
      <c r="A3840" t="s">
        <v>2320</v>
      </c>
      <c r="B3840">
        <v>988.49078424286199</v>
      </c>
      <c r="C3840">
        <v>1.3588649423249555E-3</v>
      </c>
      <c r="D3840">
        <f t="shared" si="315"/>
        <v>329.04918625678101</v>
      </c>
      <c r="E3840" t="s">
        <v>2</v>
      </c>
      <c r="F3840">
        <f t="shared" si="319"/>
        <v>1</v>
      </c>
      <c r="G3840">
        <f t="shared" si="319"/>
        <v>0</v>
      </c>
      <c r="H3840">
        <f t="shared" si="319"/>
        <v>0</v>
      </c>
      <c r="I3840">
        <f t="shared" si="319"/>
        <v>0</v>
      </c>
      <c r="J3840">
        <f t="shared" si="319"/>
        <v>0</v>
      </c>
      <c r="K3840">
        <f t="shared" si="319"/>
        <v>0</v>
      </c>
      <c r="L3840">
        <f t="shared" si="319"/>
        <v>0</v>
      </c>
      <c r="M3840">
        <v>1</v>
      </c>
    </row>
    <row r="3841" spans="1:13" x14ac:dyDescent="0.25">
      <c r="A3841" t="s">
        <v>4520</v>
      </c>
      <c r="B3841">
        <v>988.51873327386204</v>
      </c>
      <c r="C3841">
        <v>1.8977926316376958E-3</v>
      </c>
      <c r="D3841">
        <f t="shared" si="315"/>
        <v>328.88090990187305</v>
      </c>
      <c r="E3841" t="s">
        <v>2</v>
      </c>
      <c r="F3841">
        <f t="shared" si="319"/>
        <v>1</v>
      </c>
      <c r="G3841">
        <f t="shared" si="319"/>
        <v>0</v>
      </c>
      <c r="H3841">
        <f t="shared" si="319"/>
        <v>0</v>
      </c>
      <c r="I3841">
        <f t="shared" si="319"/>
        <v>0</v>
      </c>
      <c r="J3841">
        <f t="shared" si="319"/>
        <v>0</v>
      </c>
      <c r="K3841">
        <f t="shared" si="319"/>
        <v>0</v>
      </c>
      <c r="L3841">
        <f t="shared" si="319"/>
        <v>0</v>
      </c>
      <c r="M3841">
        <v>1</v>
      </c>
    </row>
    <row r="3842" spans="1:13" x14ac:dyDescent="0.25">
      <c r="A3842" t="s">
        <v>3336</v>
      </c>
      <c r="B3842">
        <v>988.54973821989495</v>
      </c>
      <c r="C3842">
        <v>2.0474968088147749E-3</v>
      </c>
      <c r="D3842">
        <f t="shared" si="315"/>
        <v>328.84189526184502</v>
      </c>
      <c r="E3842" t="s">
        <v>2</v>
      </c>
      <c r="F3842">
        <f t="shared" si="319"/>
        <v>1</v>
      </c>
      <c r="G3842">
        <f t="shared" si="319"/>
        <v>0</v>
      </c>
      <c r="H3842">
        <f t="shared" si="319"/>
        <v>0</v>
      </c>
      <c r="I3842">
        <f t="shared" si="319"/>
        <v>0</v>
      </c>
      <c r="J3842">
        <f t="shared" si="319"/>
        <v>0</v>
      </c>
      <c r="K3842">
        <f t="shared" si="319"/>
        <v>0</v>
      </c>
      <c r="L3842">
        <f t="shared" si="319"/>
        <v>0</v>
      </c>
      <c r="M3842">
        <v>1</v>
      </c>
    </row>
    <row r="3843" spans="1:13" x14ac:dyDescent="0.25">
      <c r="A3843" t="s">
        <v>4923</v>
      </c>
      <c r="B3843">
        <v>988.56659308314897</v>
      </c>
      <c r="C3843">
        <v>1.6865897821076725E-3</v>
      </c>
      <c r="D3843">
        <f t="shared" ref="D3843:D3906" si="320">B3843*(1-C3843)/3</f>
        <v>328.96642892277401</v>
      </c>
      <c r="E3843" t="s">
        <v>2</v>
      </c>
      <c r="F3843">
        <f t="shared" ref="F3843:L3858" si="321">IF($E3843=F$1,1,0)</f>
        <v>1</v>
      </c>
      <c r="G3843">
        <f t="shared" si="321"/>
        <v>0</v>
      </c>
      <c r="H3843">
        <f t="shared" si="321"/>
        <v>0</v>
      </c>
      <c r="I3843">
        <f t="shared" si="321"/>
        <v>0</v>
      </c>
      <c r="J3843">
        <f t="shared" si="321"/>
        <v>0</v>
      </c>
      <c r="K3843">
        <f t="shared" si="321"/>
        <v>0</v>
      </c>
      <c r="L3843">
        <f t="shared" si="321"/>
        <v>0</v>
      </c>
      <c r="M3843">
        <v>1</v>
      </c>
    </row>
    <row r="3844" spans="1:13" x14ac:dyDescent="0.25">
      <c r="A3844" t="s">
        <v>2322</v>
      </c>
      <c r="B3844">
        <v>988.676328502415</v>
      </c>
      <c r="C3844">
        <v>9.8320252631056704E-4</v>
      </c>
      <c r="D3844">
        <f t="shared" si="320"/>
        <v>329.23475314617599</v>
      </c>
      <c r="E3844" t="s">
        <v>2</v>
      </c>
      <c r="F3844">
        <f t="shared" si="321"/>
        <v>1</v>
      </c>
      <c r="G3844">
        <f t="shared" si="321"/>
        <v>0</v>
      </c>
      <c r="H3844">
        <f t="shared" si="321"/>
        <v>0</v>
      </c>
      <c r="I3844">
        <f t="shared" si="321"/>
        <v>0</v>
      </c>
      <c r="J3844">
        <f t="shared" si="321"/>
        <v>0</v>
      </c>
      <c r="K3844">
        <f t="shared" si="321"/>
        <v>0</v>
      </c>
      <c r="L3844">
        <f t="shared" si="321"/>
        <v>0</v>
      </c>
      <c r="M3844">
        <v>1</v>
      </c>
    </row>
    <row r="3845" spans="1:13" x14ac:dyDescent="0.25">
      <c r="A3845" t="s">
        <v>4132</v>
      </c>
      <c r="B3845">
        <v>988.69220694171497</v>
      </c>
      <c r="C3845">
        <v>2.0126075272931532E-3</v>
      </c>
      <c r="D3845">
        <f t="shared" si="320"/>
        <v>328.900785854616</v>
      </c>
      <c r="E3845" t="s">
        <v>2</v>
      </c>
      <c r="F3845">
        <f t="shared" si="321"/>
        <v>1</v>
      </c>
      <c r="G3845">
        <f t="shared" si="321"/>
        <v>0</v>
      </c>
      <c r="H3845">
        <f t="shared" si="321"/>
        <v>0</v>
      </c>
      <c r="I3845">
        <f t="shared" si="321"/>
        <v>0</v>
      </c>
      <c r="J3845">
        <f t="shared" si="321"/>
        <v>0</v>
      </c>
      <c r="K3845">
        <f t="shared" si="321"/>
        <v>0</v>
      </c>
      <c r="L3845">
        <f t="shared" si="321"/>
        <v>0</v>
      </c>
      <c r="M3845">
        <v>1</v>
      </c>
    </row>
    <row r="3846" spans="1:13" x14ac:dyDescent="0.25">
      <c r="A3846" t="s">
        <v>1697</v>
      </c>
      <c r="B3846">
        <v>988.72134670487105</v>
      </c>
      <c r="C3846">
        <v>1.3733959008588315E-3</v>
      </c>
      <c r="D3846">
        <f t="shared" si="320"/>
        <v>329.121146953405</v>
      </c>
      <c r="E3846" t="s">
        <v>2</v>
      </c>
      <c r="F3846">
        <f t="shared" si="321"/>
        <v>1</v>
      </c>
      <c r="G3846">
        <f t="shared" si="321"/>
        <v>0</v>
      </c>
      <c r="H3846">
        <f t="shared" si="321"/>
        <v>0</v>
      </c>
      <c r="I3846">
        <f t="shared" si="321"/>
        <v>0</v>
      </c>
      <c r="J3846">
        <f t="shared" si="321"/>
        <v>0</v>
      </c>
      <c r="K3846">
        <f t="shared" si="321"/>
        <v>0</v>
      </c>
      <c r="L3846">
        <f t="shared" si="321"/>
        <v>0</v>
      </c>
      <c r="M3846">
        <v>1</v>
      </c>
    </row>
    <row r="3847" spans="1:13" x14ac:dyDescent="0.25">
      <c r="A3847" t="s">
        <v>1715</v>
      </c>
      <c r="B3847">
        <v>988.72227055241399</v>
      </c>
      <c r="C3847">
        <v>7.529553910908815E-4</v>
      </c>
      <c r="D3847">
        <f t="shared" si="320"/>
        <v>329.32593559616998</v>
      </c>
      <c r="E3847" t="s">
        <v>2</v>
      </c>
      <c r="F3847">
        <f t="shared" si="321"/>
        <v>1</v>
      </c>
      <c r="G3847">
        <f t="shared" si="321"/>
        <v>0</v>
      </c>
      <c r="H3847">
        <f t="shared" si="321"/>
        <v>0</v>
      </c>
      <c r="I3847">
        <f t="shared" si="321"/>
        <v>0</v>
      </c>
      <c r="J3847">
        <f t="shared" si="321"/>
        <v>0</v>
      </c>
      <c r="K3847">
        <f t="shared" si="321"/>
        <v>0</v>
      </c>
      <c r="L3847">
        <f t="shared" si="321"/>
        <v>0</v>
      </c>
      <c r="M3847">
        <v>1</v>
      </c>
    </row>
    <row r="3848" spans="1:13" x14ac:dyDescent="0.25">
      <c r="A3848" t="s">
        <v>383</v>
      </c>
      <c r="B3848">
        <v>988.72555482311498</v>
      </c>
      <c r="C3848">
        <v>1.5422384809683498E-3</v>
      </c>
      <c r="D3848">
        <f t="shared" si="320"/>
        <v>329.06690140845001</v>
      </c>
      <c r="E3848" t="s">
        <v>2</v>
      </c>
      <c r="F3848">
        <f t="shared" si="321"/>
        <v>1</v>
      </c>
      <c r="G3848">
        <f t="shared" si="321"/>
        <v>0</v>
      </c>
      <c r="H3848">
        <f t="shared" si="321"/>
        <v>0</v>
      </c>
      <c r="I3848">
        <f t="shared" si="321"/>
        <v>0</v>
      </c>
      <c r="J3848">
        <f t="shared" si="321"/>
        <v>0</v>
      </c>
      <c r="K3848">
        <f t="shared" si="321"/>
        <v>0</v>
      </c>
      <c r="L3848">
        <f t="shared" si="321"/>
        <v>0</v>
      </c>
      <c r="M3848">
        <v>1</v>
      </c>
    </row>
    <row r="3849" spans="1:13" x14ac:dyDescent="0.25">
      <c r="A3849" t="s">
        <v>1892</v>
      </c>
      <c r="B3849">
        <v>988.727060653188</v>
      </c>
      <c r="C3849">
        <v>2.02280293479562E-3</v>
      </c>
      <c r="D3849">
        <f t="shared" si="320"/>
        <v>328.90902021772894</v>
      </c>
      <c r="E3849" t="s">
        <v>2</v>
      </c>
      <c r="F3849">
        <f t="shared" si="321"/>
        <v>1</v>
      </c>
      <c r="G3849">
        <f t="shared" si="321"/>
        <v>0</v>
      </c>
      <c r="H3849">
        <f t="shared" si="321"/>
        <v>0</v>
      </c>
      <c r="I3849">
        <f t="shared" si="321"/>
        <v>0</v>
      </c>
      <c r="J3849">
        <f t="shared" si="321"/>
        <v>0</v>
      </c>
      <c r="K3849">
        <f t="shared" si="321"/>
        <v>0</v>
      </c>
      <c r="L3849">
        <f t="shared" si="321"/>
        <v>0</v>
      </c>
      <c r="M3849">
        <v>1</v>
      </c>
    </row>
    <row r="3850" spans="1:13" x14ac:dyDescent="0.25">
      <c r="A3850" t="s">
        <v>2040</v>
      </c>
      <c r="B3850">
        <v>988.74740843123698</v>
      </c>
      <c r="C3850">
        <v>1.5960729093589254E-3</v>
      </c>
      <c r="D3850">
        <f t="shared" si="320"/>
        <v>329.05643182614705</v>
      </c>
      <c r="E3850" t="s">
        <v>2</v>
      </c>
      <c r="F3850">
        <f t="shared" si="321"/>
        <v>1</v>
      </c>
      <c r="G3850">
        <f t="shared" si="321"/>
        <v>0</v>
      </c>
      <c r="H3850">
        <f t="shared" si="321"/>
        <v>0</v>
      </c>
      <c r="I3850">
        <f t="shared" si="321"/>
        <v>0</v>
      </c>
      <c r="J3850">
        <f t="shared" si="321"/>
        <v>0</v>
      </c>
      <c r="K3850">
        <f t="shared" si="321"/>
        <v>0</v>
      </c>
      <c r="L3850">
        <f t="shared" si="321"/>
        <v>0</v>
      </c>
      <c r="M3850">
        <v>1</v>
      </c>
    </row>
    <row r="3851" spans="1:13" x14ac:dyDescent="0.25">
      <c r="A3851" t="s">
        <v>5274</v>
      </c>
      <c r="B3851">
        <v>988.77118644067798</v>
      </c>
      <c r="C3851">
        <v>2.0098564388286722E-3</v>
      </c>
      <c r="D3851">
        <f t="shared" si="320"/>
        <v>328.92796610169398</v>
      </c>
      <c r="E3851" t="s">
        <v>2</v>
      </c>
      <c r="F3851">
        <f t="shared" si="321"/>
        <v>1</v>
      </c>
      <c r="G3851">
        <f t="shared" si="321"/>
        <v>0</v>
      </c>
      <c r="H3851">
        <f t="shared" si="321"/>
        <v>0</v>
      </c>
      <c r="I3851">
        <f t="shared" si="321"/>
        <v>0</v>
      </c>
      <c r="J3851">
        <f t="shared" si="321"/>
        <v>0</v>
      </c>
      <c r="K3851">
        <f t="shared" si="321"/>
        <v>0</v>
      </c>
      <c r="L3851">
        <f t="shared" si="321"/>
        <v>0</v>
      </c>
      <c r="M3851">
        <v>1</v>
      </c>
    </row>
    <row r="3852" spans="1:13" x14ac:dyDescent="0.25">
      <c r="A3852" t="s">
        <v>2183</v>
      </c>
      <c r="B3852">
        <v>988.77674970344003</v>
      </c>
      <c r="C3852">
        <v>1.2858352666690331E-3</v>
      </c>
      <c r="D3852">
        <f t="shared" si="320"/>
        <v>329.16844856260298</v>
      </c>
      <c r="E3852" t="s">
        <v>2</v>
      </c>
      <c r="F3852">
        <f t="shared" si="321"/>
        <v>1</v>
      </c>
      <c r="G3852">
        <f t="shared" si="321"/>
        <v>0</v>
      </c>
      <c r="H3852">
        <f t="shared" si="321"/>
        <v>0</v>
      </c>
      <c r="I3852">
        <f t="shared" si="321"/>
        <v>0</v>
      </c>
      <c r="J3852">
        <f t="shared" si="321"/>
        <v>0</v>
      </c>
      <c r="K3852">
        <f t="shared" si="321"/>
        <v>0</v>
      </c>
      <c r="L3852">
        <f t="shared" si="321"/>
        <v>0</v>
      </c>
      <c r="M3852">
        <v>1</v>
      </c>
    </row>
    <row r="3853" spans="1:13" x14ac:dyDescent="0.25">
      <c r="A3853" t="s">
        <v>1571</v>
      </c>
      <c r="B3853">
        <v>988.79430922180302</v>
      </c>
      <c r="C3853">
        <v>7.9362643078884076E-4</v>
      </c>
      <c r="D3853">
        <f t="shared" si="320"/>
        <v>329.33652530779699</v>
      </c>
      <c r="E3853" t="s">
        <v>2</v>
      </c>
      <c r="F3853">
        <f t="shared" si="321"/>
        <v>1</v>
      </c>
      <c r="G3853">
        <f t="shared" si="321"/>
        <v>0</v>
      </c>
      <c r="H3853">
        <f t="shared" si="321"/>
        <v>0</v>
      </c>
      <c r="I3853">
        <f t="shared" si="321"/>
        <v>0</v>
      </c>
      <c r="J3853">
        <f t="shared" si="321"/>
        <v>0</v>
      </c>
      <c r="K3853">
        <f t="shared" si="321"/>
        <v>0</v>
      </c>
      <c r="L3853">
        <f t="shared" si="321"/>
        <v>0</v>
      </c>
      <c r="M3853">
        <v>1</v>
      </c>
    </row>
    <row r="3854" spans="1:13" x14ac:dyDescent="0.25">
      <c r="A3854" t="s">
        <v>145</v>
      </c>
      <c r="B3854">
        <v>988.97228874443999</v>
      </c>
      <c r="C3854">
        <v>2.0223013554203639E-3</v>
      </c>
      <c r="D3854">
        <f t="shared" si="320"/>
        <v>328.99076291481299</v>
      </c>
      <c r="E3854" t="s">
        <v>2</v>
      </c>
      <c r="F3854">
        <f t="shared" si="321"/>
        <v>1</v>
      </c>
      <c r="G3854">
        <f t="shared" si="321"/>
        <v>0</v>
      </c>
      <c r="H3854">
        <f t="shared" si="321"/>
        <v>0</v>
      </c>
      <c r="I3854">
        <f t="shared" si="321"/>
        <v>0</v>
      </c>
      <c r="J3854">
        <f t="shared" si="321"/>
        <v>0</v>
      </c>
      <c r="K3854">
        <f t="shared" si="321"/>
        <v>0</v>
      </c>
      <c r="L3854">
        <f t="shared" si="321"/>
        <v>0</v>
      </c>
      <c r="M3854">
        <v>1</v>
      </c>
    </row>
    <row r="3855" spans="1:13" x14ac:dyDescent="0.25">
      <c r="A3855" t="s">
        <v>4786</v>
      </c>
      <c r="B3855">
        <v>988.97344278126502</v>
      </c>
      <c r="C3855">
        <v>2.4629191406768669E-3</v>
      </c>
      <c r="D3855">
        <f t="shared" si="320"/>
        <v>328.84589371980599</v>
      </c>
      <c r="E3855" t="s">
        <v>2</v>
      </c>
      <c r="F3855">
        <f t="shared" si="321"/>
        <v>1</v>
      </c>
      <c r="G3855">
        <f t="shared" si="321"/>
        <v>0</v>
      </c>
      <c r="H3855">
        <f t="shared" si="321"/>
        <v>0</v>
      </c>
      <c r="I3855">
        <f t="shared" si="321"/>
        <v>0</v>
      </c>
      <c r="J3855">
        <f t="shared" si="321"/>
        <v>0</v>
      </c>
      <c r="K3855">
        <f t="shared" si="321"/>
        <v>0</v>
      </c>
      <c r="L3855">
        <f t="shared" si="321"/>
        <v>0</v>
      </c>
      <c r="M3855">
        <v>1</v>
      </c>
    </row>
    <row r="3856" spans="1:13" x14ac:dyDescent="0.25">
      <c r="A3856" t="s">
        <v>4021</v>
      </c>
      <c r="B3856">
        <v>988.97501734906302</v>
      </c>
      <c r="C3856">
        <v>1.2130516191952712E-3</v>
      </c>
      <c r="D3856">
        <f t="shared" si="320"/>
        <v>329.25844653430801</v>
      </c>
      <c r="E3856" t="s">
        <v>2</v>
      </c>
      <c r="F3856">
        <f t="shared" si="321"/>
        <v>1</v>
      </c>
      <c r="G3856">
        <f t="shared" si="321"/>
        <v>0</v>
      </c>
      <c r="H3856">
        <f t="shared" si="321"/>
        <v>0</v>
      </c>
      <c r="I3856">
        <f t="shared" si="321"/>
        <v>0</v>
      </c>
      <c r="J3856">
        <f t="shared" si="321"/>
        <v>0</v>
      </c>
      <c r="K3856">
        <f t="shared" si="321"/>
        <v>0</v>
      </c>
      <c r="L3856">
        <f t="shared" si="321"/>
        <v>0</v>
      </c>
      <c r="M3856">
        <v>1</v>
      </c>
    </row>
    <row r="3857" spans="1:13" x14ac:dyDescent="0.25">
      <c r="A3857" t="s">
        <v>2678</v>
      </c>
      <c r="B3857">
        <v>989.11443850267301</v>
      </c>
      <c r="C3857">
        <v>2.0944416705757085E-3</v>
      </c>
      <c r="D3857">
        <f t="shared" si="320"/>
        <v>329.01426533523494</v>
      </c>
      <c r="E3857" t="s">
        <v>2</v>
      </c>
      <c r="F3857">
        <f t="shared" si="321"/>
        <v>1</v>
      </c>
      <c r="G3857">
        <f t="shared" si="321"/>
        <v>0</v>
      </c>
      <c r="H3857">
        <f t="shared" si="321"/>
        <v>0</v>
      </c>
      <c r="I3857">
        <f t="shared" si="321"/>
        <v>0</v>
      </c>
      <c r="J3857">
        <f t="shared" si="321"/>
        <v>0</v>
      </c>
      <c r="K3857">
        <f t="shared" si="321"/>
        <v>0</v>
      </c>
      <c r="L3857">
        <f t="shared" si="321"/>
        <v>0</v>
      </c>
      <c r="M3857">
        <v>1</v>
      </c>
    </row>
    <row r="3858" spans="1:13" x14ac:dyDescent="0.25">
      <c r="A3858" t="s">
        <v>1632</v>
      </c>
      <c r="B3858">
        <v>989.13572303921501</v>
      </c>
      <c r="C3858">
        <v>1.8022538834615576E-3</v>
      </c>
      <c r="D3858">
        <f t="shared" si="320"/>
        <v>329.117683113699</v>
      </c>
      <c r="E3858" t="s">
        <v>2</v>
      </c>
      <c r="F3858">
        <f t="shared" si="321"/>
        <v>1</v>
      </c>
      <c r="G3858">
        <f t="shared" si="321"/>
        <v>0</v>
      </c>
      <c r="H3858">
        <f t="shared" si="321"/>
        <v>0</v>
      </c>
      <c r="I3858">
        <f t="shared" si="321"/>
        <v>0</v>
      </c>
      <c r="J3858">
        <f t="shared" si="321"/>
        <v>0</v>
      </c>
      <c r="K3858">
        <f t="shared" si="321"/>
        <v>0</v>
      </c>
      <c r="L3858">
        <f t="shared" si="321"/>
        <v>0</v>
      </c>
      <c r="M3858">
        <v>1</v>
      </c>
    </row>
    <row r="3859" spans="1:13" x14ac:dyDescent="0.25">
      <c r="A3859" t="s">
        <v>4055</v>
      </c>
      <c r="B3859">
        <v>989.16860465116201</v>
      </c>
      <c r="C3859">
        <v>1.6564880773948243E-3</v>
      </c>
      <c r="D3859">
        <f t="shared" si="320"/>
        <v>329.17668621700801</v>
      </c>
      <c r="E3859" t="s">
        <v>2</v>
      </c>
      <c r="F3859">
        <f t="shared" ref="F3859:L3874" si="322">IF($E3859=F$1,1,0)</f>
        <v>1</v>
      </c>
      <c r="G3859">
        <f t="shared" si="322"/>
        <v>0</v>
      </c>
      <c r="H3859">
        <f t="shared" si="322"/>
        <v>0</v>
      </c>
      <c r="I3859">
        <f t="shared" si="322"/>
        <v>0</v>
      </c>
      <c r="J3859">
        <f t="shared" si="322"/>
        <v>0</v>
      </c>
      <c r="K3859">
        <f t="shared" si="322"/>
        <v>0</v>
      </c>
      <c r="L3859">
        <f t="shared" si="322"/>
        <v>0</v>
      </c>
      <c r="M3859">
        <v>1</v>
      </c>
    </row>
    <row r="3860" spans="1:13" x14ac:dyDescent="0.25">
      <c r="A3860" t="s">
        <v>2095</v>
      </c>
      <c r="B3860">
        <v>989.17091152814999</v>
      </c>
      <c r="C3860">
        <v>2.0198625463554443E-3</v>
      </c>
      <c r="D3860">
        <f t="shared" si="320"/>
        <v>329.05764075067003</v>
      </c>
      <c r="E3860" t="s">
        <v>2</v>
      </c>
      <c r="F3860">
        <f t="shared" si="322"/>
        <v>1</v>
      </c>
      <c r="G3860">
        <f t="shared" si="322"/>
        <v>0</v>
      </c>
      <c r="H3860">
        <f t="shared" si="322"/>
        <v>0</v>
      </c>
      <c r="I3860">
        <f t="shared" si="322"/>
        <v>0</v>
      </c>
      <c r="J3860">
        <f t="shared" si="322"/>
        <v>0</v>
      </c>
      <c r="K3860">
        <f t="shared" si="322"/>
        <v>0</v>
      </c>
      <c r="L3860">
        <f t="shared" si="322"/>
        <v>0</v>
      </c>
      <c r="M3860">
        <v>1</v>
      </c>
    </row>
    <row r="3861" spans="1:13" x14ac:dyDescent="0.25">
      <c r="A3861" t="s">
        <v>334</v>
      </c>
      <c r="B3861">
        <v>989.175245098039</v>
      </c>
      <c r="C3861">
        <v>1.6094015035660325E-3</v>
      </c>
      <c r="D3861">
        <f t="shared" si="320"/>
        <v>329.19442165709597</v>
      </c>
      <c r="E3861" t="s">
        <v>2</v>
      </c>
      <c r="F3861">
        <f t="shared" si="322"/>
        <v>1</v>
      </c>
      <c r="G3861">
        <f t="shared" si="322"/>
        <v>0</v>
      </c>
      <c r="H3861">
        <f t="shared" si="322"/>
        <v>0</v>
      </c>
      <c r="I3861">
        <f t="shared" si="322"/>
        <v>0</v>
      </c>
      <c r="J3861">
        <f t="shared" si="322"/>
        <v>0</v>
      </c>
      <c r="K3861">
        <f t="shared" si="322"/>
        <v>0</v>
      </c>
      <c r="L3861">
        <f t="shared" si="322"/>
        <v>0</v>
      </c>
      <c r="M3861">
        <v>1</v>
      </c>
    </row>
    <row r="3862" spans="1:13" x14ac:dyDescent="0.25">
      <c r="A3862" t="s">
        <v>4105</v>
      </c>
      <c r="B3862">
        <v>989.22706019871396</v>
      </c>
      <c r="C3862">
        <v>2.0217805198334826E-3</v>
      </c>
      <c r="D3862">
        <f t="shared" si="320"/>
        <v>329.07568673290399</v>
      </c>
      <c r="E3862" t="s">
        <v>2</v>
      </c>
      <c r="F3862">
        <f t="shared" si="322"/>
        <v>1</v>
      </c>
      <c r="G3862">
        <f t="shared" si="322"/>
        <v>0</v>
      </c>
      <c r="H3862">
        <f t="shared" si="322"/>
        <v>0</v>
      </c>
      <c r="I3862">
        <f t="shared" si="322"/>
        <v>0</v>
      </c>
      <c r="J3862">
        <f t="shared" si="322"/>
        <v>0</v>
      </c>
      <c r="K3862">
        <f t="shared" si="322"/>
        <v>0</v>
      </c>
      <c r="L3862">
        <f t="shared" si="322"/>
        <v>0</v>
      </c>
      <c r="M3862">
        <v>1</v>
      </c>
    </row>
    <row r="3863" spans="1:13" x14ac:dyDescent="0.25">
      <c r="A3863" t="s">
        <v>2931</v>
      </c>
      <c r="B3863">
        <v>989.24149999999997</v>
      </c>
      <c r="C3863">
        <v>5.3730319517431013E-4</v>
      </c>
      <c r="D3863">
        <f t="shared" si="320"/>
        <v>329.56999246041698</v>
      </c>
      <c r="E3863" t="s">
        <v>2</v>
      </c>
      <c r="F3863">
        <f t="shared" si="322"/>
        <v>1</v>
      </c>
      <c r="G3863">
        <f t="shared" si="322"/>
        <v>0</v>
      </c>
      <c r="H3863">
        <f t="shared" si="322"/>
        <v>0</v>
      </c>
      <c r="I3863">
        <f t="shared" si="322"/>
        <v>0</v>
      </c>
      <c r="J3863">
        <f t="shared" si="322"/>
        <v>0</v>
      </c>
      <c r="K3863">
        <f t="shared" si="322"/>
        <v>0</v>
      </c>
      <c r="L3863">
        <f t="shared" si="322"/>
        <v>0</v>
      </c>
      <c r="M3863">
        <v>1</v>
      </c>
    </row>
    <row r="3864" spans="1:13" x14ac:dyDescent="0.25">
      <c r="A3864" t="s">
        <v>4472</v>
      </c>
      <c r="B3864">
        <v>989.30267508265695</v>
      </c>
      <c r="C3864">
        <v>5.4684970829443902E-4</v>
      </c>
      <c r="D3864">
        <f t="shared" si="320"/>
        <v>329.58722506779105</v>
      </c>
      <c r="E3864" t="s">
        <v>2</v>
      </c>
      <c r="F3864">
        <f t="shared" si="322"/>
        <v>1</v>
      </c>
      <c r="G3864">
        <f t="shared" si="322"/>
        <v>0</v>
      </c>
      <c r="H3864">
        <f t="shared" si="322"/>
        <v>0</v>
      </c>
      <c r="I3864">
        <f t="shared" si="322"/>
        <v>0</v>
      </c>
      <c r="J3864">
        <f t="shared" si="322"/>
        <v>0</v>
      </c>
      <c r="K3864">
        <f t="shared" si="322"/>
        <v>0</v>
      </c>
      <c r="L3864">
        <f t="shared" si="322"/>
        <v>0</v>
      </c>
      <c r="M3864">
        <v>1</v>
      </c>
    </row>
    <row r="3865" spans="1:13" x14ac:dyDescent="0.25">
      <c r="A3865" t="s">
        <v>3049</v>
      </c>
      <c r="B3865">
        <v>989.32025563642799</v>
      </c>
      <c r="C3865">
        <v>1.6053015206832777E-3</v>
      </c>
      <c r="D3865">
        <f t="shared" si="320"/>
        <v>329.244032775204</v>
      </c>
      <c r="E3865" t="s">
        <v>2</v>
      </c>
      <c r="F3865">
        <f t="shared" si="322"/>
        <v>1</v>
      </c>
      <c r="G3865">
        <f t="shared" si="322"/>
        <v>0</v>
      </c>
      <c r="H3865">
        <f t="shared" si="322"/>
        <v>0</v>
      </c>
      <c r="I3865">
        <f t="shared" si="322"/>
        <v>0</v>
      </c>
      <c r="J3865">
        <f t="shared" si="322"/>
        <v>0</v>
      </c>
      <c r="K3865">
        <f t="shared" si="322"/>
        <v>0</v>
      </c>
      <c r="L3865">
        <f t="shared" si="322"/>
        <v>0</v>
      </c>
      <c r="M3865">
        <v>1</v>
      </c>
    </row>
    <row r="3866" spans="1:13" x14ac:dyDescent="0.25">
      <c r="A3866" t="s">
        <v>918</v>
      </c>
      <c r="B3866">
        <v>989.36094674556205</v>
      </c>
      <c r="C3866">
        <v>2.4102582505021175E-3</v>
      </c>
      <c r="D3866">
        <f t="shared" si="320"/>
        <v>328.99211045364797</v>
      </c>
      <c r="E3866" t="s">
        <v>2</v>
      </c>
      <c r="F3866">
        <f t="shared" si="322"/>
        <v>1</v>
      </c>
      <c r="G3866">
        <f t="shared" si="322"/>
        <v>0</v>
      </c>
      <c r="H3866">
        <f t="shared" si="322"/>
        <v>0</v>
      </c>
      <c r="I3866">
        <f t="shared" si="322"/>
        <v>0</v>
      </c>
      <c r="J3866">
        <f t="shared" si="322"/>
        <v>0</v>
      </c>
      <c r="K3866">
        <f t="shared" si="322"/>
        <v>0</v>
      </c>
      <c r="L3866">
        <f t="shared" si="322"/>
        <v>0</v>
      </c>
      <c r="M3866">
        <v>1</v>
      </c>
    </row>
    <row r="3867" spans="1:13" x14ac:dyDescent="0.25">
      <c r="A3867" t="s">
        <v>3343</v>
      </c>
      <c r="B3867">
        <v>989.39909880914001</v>
      </c>
      <c r="C3867">
        <v>1.2293456814322923E-3</v>
      </c>
      <c r="D3867">
        <f t="shared" si="320"/>
        <v>329.39426176660203</v>
      </c>
      <c r="E3867" t="s">
        <v>2</v>
      </c>
      <c r="F3867">
        <f t="shared" si="322"/>
        <v>1</v>
      </c>
      <c r="G3867">
        <f t="shared" si="322"/>
        <v>0</v>
      </c>
      <c r="H3867">
        <f t="shared" si="322"/>
        <v>0</v>
      </c>
      <c r="I3867">
        <f t="shared" si="322"/>
        <v>0</v>
      </c>
      <c r="J3867">
        <f t="shared" si="322"/>
        <v>0</v>
      </c>
      <c r="K3867">
        <f t="shared" si="322"/>
        <v>0</v>
      </c>
      <c r="L3867">
        <f t="shared" si="322"/>
        <v>0</v>
      </c>
      <c r="M3867">
        <v>1</v>
      </c>
    </row>
    <row r="3868" spans="1:13" x14ac:dyDescent="0.25">
      <c r="A3868" t="s">
        <v>1445</v>
      </c>
      <c r="B3868">
        <v>989.41651205936898</v>
      </c>
      <c r="C3868">
        <v>9.8053562154087892E-4</v>
      </c>
      <c r="D3868">
        <f t="shared" si="320"/>
        <v>329.48211797491803</v>
      </c>
      <c r="E3868" t="s">
        <v>2</v>
      </c>
      <c r="F3868">
        <f t="shared" si="322"/>
        <v>1</v>
      </c>
      <c r="G3868">
        <f t="shared" si="322"/>
        <v>0</v>
      </c>
      <c r="H3868">
        <f t="shared" si="322"/>
        <v>0</v>
      </c>
      <c r="I3868">
        <f t="shared" si="322"/>
        <v>0</v>
      </c>
      <c r="J3868">
        <f t="shared" si="322"/>
        <v>0</v>
      </c>
      <c r="K3868">
        <f t="shared" si="322"/>
        <v>0</v>
      </c>
      <c r="L3868">
        <f t="shared" si="322"/>
        <v>0</v>
      </c>
      <c r="M3868">
        <v>1</v>
      </c>
    </row>
    <row r="3869" spans="1:13" x14ac:dyDescent="0.25">
      <c r="A3869" t="s">
        <v>2273</v>
      </c>
      <c r="B3869">
        <v>989.47095565271695</v>
      </c>
      <c r="C3869">
        <v>1.6548028065935805E-3</v>
      </c>
      <c r="D3869">
        <f t="shared" si="320"/>
        <v>329.27785877942</v>
      </c>
      <c r="E3869" t="s">
        <v>2</v>
      </c>
      <c r="F3869">
        <f t="shared" si="322"/>
        <v>1</v>
      </c>
      <c r="G3869">
        <f t="shared" si="322"/>
        <v>0</v>
      </c>
      <c r="H3869">
        <f t="shared" si="322"/>
        <v>0</v>
      </c>
      <c r="I3869">
        <f t="shared" si="322"/>
        <v>0</v>
      </c>
      <c r="J3869">
        <f t="shared" si="322"/>
        <v>0</v>
      </c>
      <c r="K3869">
        <f t="shared" si="322"/>
        <v>0</v>
      </c>
      <c r="L3869">
        <f t="shared" si="322"/>
        <v>0</v>
      </c>
      <c r="M3869">
        <v>1</v>
      </c>
    </row>
    <row r="3870" spans="1:13" x14ac:dyDescent="0.25">
      <c r="A3870" t="s">
        <v>1863</v>
      </c>
      <c r="B3870">
        <v>989.51461665747297</v>
      </c>
      <c r="C3870">
        <v>2.0579824859675577E-3</v>
      </c>
      <c r="D3870">
        <f t="shared" si="320"/>
        <v>329.15940430226101</v>
      </c>
      <c r="E3870" t="s">
        <v>2</v>
      </c>
      <c r="F3870">
        <f t="shared" si="322"/>
        <v>1</v>
      </c>
      <c r="G3870">
        <f t="shared" si="322"/>
        <v>0</v>
      </c>
      <c r="H3870">
        <f t="shared" si="322"/>
        <v>0</v>
      </c>
      <c r="I3870">
        <f t="shared" si="322"/>
        <v>0</v>
      </c>
      <c r="J3870">
        <f t="shared" si="322"/>
        <v>0</v>
      </c>
      <c r="K3870">
        <f t="shared" si="322"/>
        <v>0</v>
      </c>
      <c r="L3870">
        <f t="shared" si="322"/>
        <v>0</v>
      </c>
      <c r="M3870">
        <v>1</v>
      </c>
    </row>
    <row r="3871" spans="1:13" x14ac:dyDescent="0.25">
      <c r="A3871" t="s">
        <v>1937</v>
      </c>
      <c r="B3871">
        <v>989.59711431742505</v>
      </c>
      <c r="C3871">
        <v>1.3291942725673911E-3</v>
      </c>
      <c r="D3871">
        <f t="shared" si="320"/>
        <v>329.42724916697506</v>
      </c>
      <c r="E3871" t="s">
        <v>2</v>
      </c>
      <c r="F3871">
        <f t="shared" si="322"/>
        <v>1</v>
      </c>
      <c r="G3871">
        <f t="shared" si="322"/>
        <v>0</v>
      </c>
      <c r="H3871">
        <f t="shared" si="322"/>
        <v>0</v>
      </c>
      <c r="I3871">
        <f t="shared" si="322"/>
        <v>0</v>
      </c>
      <c r="J3871">
        <f t="shared" si="322"/>
        <v>0</v>
      </c>
      <c r="K3871">
        <f t="shared" si="322"/>
        <v>0</v>
      </c>
      <c r="L3871">
        <f t="shared" si="322"/>
        <v>0</v>
      </c>
      <c r="M3871">
        <v>1</v>
      </c>
    </row>
    <row r="3872" spans="1:13" x14ac:dyDescent="0.25">
      <c r="A3872" t="s">
        <v>248</v>
      </c>
      <c r="B3872">
        <v>989.62959076600202</v>
      </c>
      <c r="C3872">
        <v>1.1610711284387731E-3</v>
      </c>
      <c r="D3872">
        <f t="shared" si="320"/>
        <v>329.49352014010498</v>
      </c>
      <c r="E3872" t="s">
        <v>2</v>
      </c>
      <c r="F3872">
        <f t="shared" si="322"/>
        <v>1</v>
      </c>
      <c r="G3872">
        <f t="shared" si="322"/>
        <v>0</v>
      </c>
      <c r="H3872">
        <f t="shared" si="322"/>
        <v>0</v>
      </c>
      <c r="I3872">
        <f t="shared" si="322"/>
        <v>0</v>
      </c>
      <c r="J3872">
        <f t="shared" si="322"/>
        <v>0</v>
      </c>
      <c r="K3872">
        <f t="shared" si="322"/>
        <v>0</v>
      </c>
      <c r="L3872">
        <f t="shared" si="322"/>
        <v>0</v>
      </c>
      <c r="M3872">
        <v>1</v>
      </c>
    </row>
    <row r="3873" spans="1:13" x14ac:dyDescent="0.25">
      <c r="A3873" t="s">
        <v>1047</v>
      </c>
      <c r="B3873">
        <v>989.66524271844605</v>
      </c>
      <c r="C3873">
        <v>1.1096158127951172E-3</v>
      </c>
      <c r="D3873">
        <f t="shared" si="320"/>
        <v>329.522364838584</v>
      </c>
      <c r="E3873" t="s">
        <v>2</v>
      </c>
      <c r="F3873">
        <f t="shared" si="322"/>
        <v>1</v>
      </c>
      <c r="G3873">
        <f t="shared" si="322"/>
        <v>0</v>
      </c>
      <c r="H3873">
        <f t="shared" si="322"/>
        <v>0</v>
      </c>
      <c r="I3873">
        <f t="shared" si="322"/>
        <v>0</v>
      </c>
      <c r="J3873">
        <f t="shared" si="322"/>
        <v>0</v>
      </c>
      <c r="K3873">
        <f t="shared" si="322"/>
        <v>0</v>
      </c>
      <c r="L3873">
        <f t="shared" si="322"/>
        <v>0</v>
      </c>
      <c r="M3873">
        <v>1</v>
      </c>
    </row>
    <row r="3874" spans="1:13" x14ac:dyDescent="0.25">
      <c r="A3874" t="s">
        <v>5036</v>
      </c>
      <c r="B3874">
        <v>989.68754178738504</v>
      </c>
      <c r="C3874">
        <v>1.3808436564413107E-3</v>
      </c>
      <c r="D3874">
        <f t="shared" si="320"/>
        <v>329.44031267448298</v>
      </c>
      <c r="E3874" t="s">
        <v>2</v>
      </c>
      <c r="F3874">
        <f t="shared" si="322"/>
        <v>1</v>
      </c>
      <c r="G3874">
        <f t="shared" si="322"/>
        <v>0</v>
      </c>
      <c r="H3874">
        <f t="shared" si="322"/>
        <v>0</v>
      </c>
      <c r="I3874">
        <f t="shared" si="322"/>
        <v>0</v>
      </c>
      <c r="J3874">
        <f t="shared" si="322"/>
        <v>0</v>
      </c>
      <c r="K3874">
        <f t="shared" si="322"/>
        <v>0</v>
      </c>
      <c r="L3874">
        <f t="shared" si="322"/>
        <v>0</v>
      </c>
      <c r="M3874">
        <v>1</v>
      </c>
    </row>
    <row r="3875" spans="1:13" x14ac:dyDescent="0.25">
      <c r="A3875" t="s">
        <v>1945</v>
      </c>
      <c r="B3875">
        <v>989.69455103607004</v>
      </c>
      <c r="C3875">
        <v>1.6516643445777524E-3</v>
      </c>
      <c r="D3875">
        <f t="shared" si="320"/>
        <v>329.35330261136693</v>
      </c>
      <c r="E3875" t="s">
        <v>2</v>
      </c>
      <c r="F3875">
        <f t="shared" ref="F3875:L3890" si="323">IF($E3875=F$1,1,0)</f>
        <v>1</v>
      </c>
      <c r="G3875">
        <f t="shared" si="323"/>
        <v>0</v>
      </c>
      <c r="H3875">
        <f t="shared" si="323"/>
        <v>0</v>
      </c>
      <c r="I3875">
        <f t="shared" si="323"/>
        <v>0</v>
      </c>
      <c r="J3875">
        <f t="shared" si="323"/>
        <v>0</v>
      </c>
      <c r="K3875">
        <f t="shared" si="323"/>
        <v>0</v>
      </c>
      <c r="L3875">
        <f t="shared" si="323"/>
        <v>0</v>
      </c>
      <c r="M3875">
        <v>1</v>
      </c>
    </row>
    <row r="3876" spans="1:13" x14ac:dyDescent="0.25">
      <c r="A3876" t="s">
        <v>2984</v>
      </c>
      <c r="B3876">
        <v>989.71468781985595</v>
      </c>
      <c r="C3876">
        <v>1.4621484610019109E-2</v>
      </c>
      <c r="D3876">
        <f t="shared" si="320"/>
        <v>325.08119658119602</v>
      </c>
      <c r="E3876" t="s">
        <v>2</v>
      </c>
      <c r="F3876">
        <f t="shared" si="323"/>
        <v>1</v>
      </c>
      <c r="G3876">
        <f t="shared" si="323"/>
        <v>0</v>
      </c>
      <c r="H3876">
        <f t="shared" si="323"/>
        <v>0</v>
      </c>
      <c r="I3876">
        <f t="shared" si="323"/>
        <v>0</v>
      </c>
      <c r="J3876">
        <f t="shared" si="323"/>
        <v>0</v>
      </c>
      <c r="K3876">
        <f t="shared" si="323"/>
        <v>0</v>
      </c>
      <c r="L3876">
        <f t="shared" si="323"/>
        <v>0</v>
      </c>
      <c r="M3876">
        <v>1</v>
      </c>
    </row>
    <row r="3877" spans="1:13" x14ac:dyDescent="0.25">
      <c r="A3877" t="s">
        <v>3552</v>
      </c>
      <c r="B3877">
        <v>989.73747913188595</v>
      </c>
      <c r="C3877">
        <v>2.0182077252747233E-3</v>
      </c>
      <c r="D3877">
        <f t="shared" si="320"/>
        <v>329.24666110183603</v>
      </c>
      <c r="E3877" t="s">
        <v>2</v>
      </c>
      <c r="F3877">
        <f t="shared" si="323"/>
        <v>1</v>
      </c>
      <c r="G3877">
        <f t="shared" si="323"/>
        <v>0</v>
      </c>
      <c r="H3877">
        <f t="shared" si="323"/>
        <v>0</v>
      </c>
      <c r="I3877">
        <f t="shared" si="323"/>
        <v>0</v>
      </c>
      <c r="J3877">
        <f t="shared" si="323"/>
        <v>0</v>
      </c>
      <c r="K3877">
        <f t="shared" si="323"/>
        <v>0</v>
      </c>
      <c r="L3877">
        <f t="shared" si="323"/>
        <v>0</v>
      </c>
      <c r="M3877">
        <v>1</v>
      </c>
    </row>
    <row r="3878" spans="1:13" x14ac:dyDescent="0.25">
      <c r="A3878" t="s">
        <v>1936</v>
      </c>
      <c r="B3878">
        <v>989.74113767518497</v>
      </c>
      <c r="C3878">
        <v>1.9842662668625444E-3</v>
      </c>
      <c r="D3878">
        <f t="shared" si="320"/>
        <v>329.25907590758999</v>
      </c>
      <c r="E3878" t="s">
        <v>2</v>
      </c>
      <c r="F3878">
        <f t="shared" si="323"/>
        <v>1</v>
      </c>
      <c r="G3878">
        <f t="shared" si="323"/>
        <v>0</v>
      </c>
      <c r="H3878">
        <f t="shared" si="323"/>
        <v>0</v>
      </c>
      <c r="I3878">
        <f t="shared" si="323"/>
        <v>0</v>
      </c>
      <c r="J3878">
        <f t="shared" si="323"/>
        <v>0</v>
      </c>
      <c r="K3878">
        <f t="shared" si="323"/>
        <v>0</v>
      </c>
      <c r="L3878">
        <f t="shared" si="323"/>
        <v>0</v>
      </c>
      <c r="M3878">
        <v>1</v>
      </c>
    </row>
    <row r="3879" spans="1:13" x14ac:dyDescent="0.25">
      <c r="A3879" t="s">
        <v>845</v>
      </c>
      <c r="B3879">
        <v>989.75477078306596</v>
      </c>
      <c r="C3879">
        <v>2.0749095496667147E-3</v>
      </c>
      <c r="D3879">
        <f t="shared" si="320"/>
        <v>329.23370638578001</v>
      </c>
      <c r="E3879" t="s">
        <v>2</v>
      </c>
      <c r="F3879">
        <f t="shared" si="323"/>
        <v>1</v>
      </c>
      <c r="G3879">
        <f t="shared" si="323"/>
        <v>0</v>
      </c>
      <c r="H3879">
        <f t="shared" si="323"/>
        <v>0</v>
      </c>
      <c r="I3879">
        <f t="shared" si="323"/>
        <v>0</v>
      </c>
      <c r="J3879">
        <f t="shared" si="323"/>
        <v>0</v>
      </c>
      <c r="K3879">
        <f t="shared" si="323"/>
        <v>0</v>
      </c>
      <c r="L3879">
        <f t="shared" si="323"/>
        <v>0</v>
      </c>
      <c r="M3879">
        <v>1</v>
      </c>
    </row>
    <row r="3880" spans="1:13" x14ac:dyDescent="0.25">
      <c r="A3880" t="s">
        <v>4925</v>
      </c>
      <c r="B3880">
        <v>989.80881942506198</v>
      </c>
      <c r="C3880">
        <v>1.6898872022805822E-3</v>
      </c>
      <c r="D3880">
        <f t="shared" si="320"/>
        <v>329.37871805613707</v>
      </c>
      <c r="E3880" t="s">
        <v>2</v>
      </c>
      <c r="F3880">
        <f t="shared" si="323"/>
        <v>1</v>
      </c>
      <c r="G3880">
        <f t="shared" si="323"/>
        <v>0</v>
      </c>
      <c r="H3880">
        <f t="shared" si="323"/>
        <v>0</v>
      </c>
      <c r="I3880">
        <f t="shared" si="323"/>
        <v>0</v>
      </c>
      <c r="J3880">
        <f t="shared" si="323"/>
        <v>0</v>
      </c>
      <c r="K3880">
        <f t="shared" si="323"/>
        <v>0</v>
      </c>
      <c r="L3880">
        <f t="shared" si="323"/>
        <v>0</v>
      </c>
      <c r="M3880">
        <v>1</v>
      </c>
    </row>
    <row r="3881" spans="1:13" x14ac:dyDescent="0.25">
      <c r="A3881" t="s">
        <v>3502</v>
      </c>
      <c r="B3881">
        <v>989.80933114173695</v>
      </c>
      <c r="C3881">
        <v>7.7672684717144946E-5</v>
      </c>
      <c r="D3881">
        <f t="shared" si="320"/>
        <v>329.91081666454301</v>
      </c>
      <c r="E3881" t="s">
        <v>2</v>
      </c>
      <c r="F3881">
        <f t="shared" si="323"/>
        <v>1</v>
      </c>
      <c r="G3881">
        <f t="shared" si="323"/>
        <v>0</v>
      </c>
      <c r="H3881">
        <f t="shared" si="323"/>
        <v>0</v>
      </c>
      <c r="I3881">
        <f t="shared" si="323"/>
        <v>0</v>
      </c>
      <c r="J3881">
        <f t="shared" si="323"/>
        <v>0</v>
      </c>
      <c r="K3881">
        <f t="shared" si="323"/>
        <v>0</v>
      </c>
      <c r="L3881">
        <f t="shared" si="323"/>
        <v>0</v>
      </c>
      <c r="M3881">
        <v>1</v>
      </c>
    </row>
    <row r="3882" spans="1:13" x14ac:dyDescent="0.25">
      <c r="A3882" t="s">
        <v>4695</v>
      </c>
      <c r="B3882">
        <v>989.85232903865199</v>
      </c>
      <c r="C3882">
        <v>1.6254997084486078E-4</v>
      </c>
      <c r="D3882">
        <f t="shared" si="320"/>
        <v>329.897142857142</v>
      </c>
      <c r="E3882" t="s">
        <v>2</v>
      </c>
      <c r="F3882">
        <f t="shared" si="323"/>
        <v>1</v>
      </c>
      <c r="G3882">
        <f t="shared" si="323"/>
        <v>0</v>
      </c>
      <c r="H3882">
        <f t="shared" si="323"/>
        <v>0</v>
      </c>
      <c r="I3882">
        <f t="shared" si="323"/>
        <v>0</v>
      </c>
      <c r="J3882">
        <f t="shared" si="323"/>
        <v>0</v>
      </c>
      <c r="K3882">
        <f t="shared" si="323"/>
        <v>0</v>
      </c>
      <c r="L3882">
        <f t="shared" si="323"/>
        <v>0</v>
      </c>
      <c r="M3882">
        <v>1</v>
      </c>
    </row>
    <row r="3883" spans="1:13" x14ac:dyDescent="0.25">
      <c r="A3883" t="s">
        <v>3950</v>
      </c>
      <c r="B3883">
        <v>989.86773492666998</v>
      </c>
      <c r="C3883">
        <v>2.0188257282586219E-3</v>
      </c>
      <c r="D3883">
        <f t="shared" si="320"/>
        <v>329.28978815860899</v>
      </c>
      <c r="E3883" t="s">
        <v>2</v>
      </c>
      <c r="F3883">
        <f t="shared" si="323"/>
        <v>1</v>
      </c>
      <c r="G3883">
        <f t="shared" si="323"/>
        <v>0</v>
      </c>
      <c r="H3883">
        <f t="shared" si="323"/>
        <v>0</v>
      </c>
      <c r="I3883">
        <f t="shared" si="323"/>
        <v>0</v>
      </c>
      <c r="J3883">
        <f t="shared" si="323"/>
        <v>0</v>
      </c>
      <c r="K3883">
        <f t="shared" si="323"/>
        <v>0</v>
      </c>
      <c r="L3883">
        <f t="shared" si="323"/>
        <v>0</v>
      </c>
      <c r="M3883">
        <v>1</v>
      </c>
    </row>
    <row r="3884" spans="1:13" x14ac:dyDescent="0.25">
      <c r="A3884" t="s">
        <v>2685</v>
      </c>
      <c r="B3884">
        <v>989.89215686274497</v>
      </c>
      <c r="C3884">
        <v>1.6557595051095442E-3</v>
      </c>
      <c r="D3884">
        <f t="shared" si="320"/>
        <v>329.41771117166201</v>
      </c>
      <c r="E3884" t="s">
        <v>2</v>
      </c>
      <c r="F3884">
        <f t="shared" si="323"/>
        <v>1</v>
      </c>
      <c r="G3884">
        <f t="shared" si="323"/>
        <v>0</v>
      </c>
      <c r="H3884">
        <f t="shared" si="323"/>
        <v>0</v>
      </c>
      <c r="I3884">
        <f t="shared" si="323"/>
        <v>0</v>
      </c>
      <c r="J3884">
        <f t="shared" si="323"/>
        <v>0</v>
      </c>
      <c r="K3884">
        <f t="shared" si="323"/>
        <v>0</v>
      </c>
      <c r="L3884">
        <f t="shared" si="323"/>
        <v>0</v>
      </c>
      <c r="M3884">
        <v>1</v>
      </c>
    </row>
    <row r="3885" spans="1:13" x14ac:dyDescent="0.25">
      <c r="A3885" t="s">
        <v>3806</v>
      </c>
      <c r="B3885">
        <v>989.90153780435696</v>
      </c>
      <c r="C3885">
        <v>2.0204029629421472E-3</v>
      </c>
      <c r="D3885">
        <f t="shared" si="320"/>
        <v>329.300512601452</v>
      </c>
      <c r="E3885" t="s">
        <v>2</v>
      </c>
      <c r="F3885">
        <f t="shared" si="323"/>
        <v>1</v>
      </c>
      <c r="G3885">
        <f t="shared" si="323"/>
        <v>0</v>
      </c>
      <c r="H3885">
        <f t="shared" si="323"/>
        <v>0</v>
      </c>
      <c r="I3885">
        <f t="shared" si="323"/>
        <v>0</v>
      </c>
      <c r="J3885">
        <f t="shared" si="323"/>
        <v>0</v>
      </c>
      <c r="K3885">
        <f t="shared" si="323"/>
        <v>0</v>
      </c>
      <c r="L3885">
        <f t="shared" si="323"/>
        <v>0</v>
      </c>
      <c r="M3885">
        <v>1</v>
      </c>
    </row>
    <row r="3886" spans="1:13" x14ac:dyDescent="0.25">
      <c r="A3886" t="s">
        <v>252</v>
      </c>
      <c r="B3886">
        <v>989.90713790713801</v>
      </c>
      <c r="C3886">
        <v>1.8981001155325972E-3</v>
      </c>
      <c r="D3886">
        <f t="shared" si="320"/>
        <v>329.34273168476994</v>
      </c>
      <c r="E3886" t="s">
        <v>2</v>
      </c>
      <c r="F3886">
        <f t="shared" si="323"/>
        <v>1</v>
      </c>
      <c r="G3886">
        <f t="shared" si="323"/>
        <v>0</v>
      </c>
      <c r="H3886">
        <f t="shared" si="323"/>
        <v>0</v>
      </c>
      <c r="I3886">
        <f t="shared" si="323"/>
        <v>0</v>
      </c>
      <c r="J3886">
        <f t="shared" si="323"/>
        <v>0</v>
      </c>
      <c r="K3886">
        <f t="shared" si="323"/>
        <v>0</v>
      </c>
      <c r="L3886">
        <f t="shared" si="323"/>
        <v>0</v>
      </c>
      <c r="M3886">
        <v>1</v>
      </c>
    </row>
    <row r="3887" spans="1:13" x14ac:dyDescent="0.25">
      <c r="A3887" t="s">
        <v>5002</v>
      </c>
      <c r="B3887">
        <v>989.91452991453002</v>
      </c>
      <c r="C3887">
        <v>1.851024060933959E-3</v>
      </c>
      <c r="D3887">
        <f t="shared" si="320"/>
        <v>329.36072476713002</v>
      </c>
      <c r="E3887" t="s">
        <v>2</v>
      </c>
      <c r="F3887">
        <f t="shared" si="323"/>
        <v>1</v>
      </c>
      <c r="G3887">
        <f t="shared" si="323"/>
        <v>0</v>
      </c>
      <c r="H3887">
        <f t="shared" si="323"/>
        <v>0</v>
      </c>
      <c r="I3887">
        <f t="shared" si="323"/>
        <v>0</v>
      </c>
      <c r="J3887">
        <f t="shared" si="323"/>
        <v>0</v>
      </c>
      <c r="K3887">
        <f t="shared" si="323"/>
        <v>0</v>
      </c>
      <c r="L3887">
        <f t="shared" si="323"/>
        <v>0</v>
      </c>
      <c r="M3887">
        <v>1</v>
      </c>
    </row>
    <row r="3888" spans="1:13" x14ac:dyDescent="0.25">
      <c r="A3888" t="s">
        <v>4963</v>
      </c>
      <c r="B3888">
        <v>989.952848722986</v>
      </c>
      <c r="C3888">
        <v>1.770468442566786E-3</v>
      </c>
      <c r="D3888">
        <f t="shared" si="320"/>
        <v>329.40005614823093</v>
      </c>
      <c r="E3888" t="s">
        <v>2</v>
      </c>
      <c r="F3888">
        <f t="shared" si="323"/>
        <v>1</v>
      </c>
      <c r="G3888">
        <f t="shared" si="323"/>
        <v>0</v>
      </c>
      <c r="H3888">
        <f t="shared" si="323"/>
        <v>0</v>
      </c>
      <c r="I3888">
        <f t="shared" si="323"/>
        <v>0</v>
      </c>
      <c r="J3888">
        <f t="shared" si="323"/>
        <v>0</v>
      </c>
      <c r="K3888">
        <f t="shared" si="323"/>
        <v>0</v>
      </c>
      <c r="L3888">
        <f t="shared" si="323"/>
        <v>0</v>
      </c>
      <c r="M3888">
        <v>1</v>
      </c>
    </row>
    <row r="3889" spans="1:13" x14ac:dyDescent="0.25">
      <c r="A3889" t="s">
        <v>3223</v>
      </c>
      <c r="B3889">
        <v>989.98886181691603</v>
      </c>
      <c r="C3889">
        <v>2.0202247491263314E-3</v>
      </c>
      <c r="D3889">
        <f t="shared" si="320"/>
        <v>329.32962060563801</v>
      </c>
      <c r="E3889" t="s">
        <v>2</v>
      </c>
      <c r="F3889">
        <f t="shared" si="323"/>
        <v>1</v>
      </c>
      <c r="G3889">
        <f t="shared" si="323"/>
        <v>0</v>
      </c>
      <c r="H3889">
        <f t="shared" si="323"/>
        <v>0</v>
      </c>
      <c r="I3889">
        <f t="shared" si="323"/>
        <v>0</v>
      </c>
      <c r="J3889">
        <f t="shared" si="323"/>
        <v>0</v>
      </c>
      <c r="K3889">
        <f t="shared" si="323"/>
        <v>0</v>
      </c>
      <c r="L3889">
        <f t="shared" si="323"/>
        <v>0</v>
      </c>
      <c r="M3889">
        <v>1</v>
      </c>
    </row>
    <row r="3890" spans="1:13" x14ac:dyDescent="0.25">
      <c r="A3890" t="s">
        <v>2609</v>
      </c>
      <c r="B3890">
        <v>990.00950570342195</v>
      </c>
      <c r="C3890">
        <v>2.0086606688509701E-3</v>
      </c>
      <c r="D3890">
        <f t="shared" si="320"/>
        <v>329.34030418250899</v>
      </c>
      <c r="E3890" t="s">
        <v>2</v>
      </c>
      <c r="F3890">
        <f t="shared" si="323"/>
        <v>1</v>
      </c>
      <c r="G3890">
        <f t="shared" si="323"/>
        <v>0</v>
      </c>
      <c r="H3890">
        <f t="shared" si="323"/>
        <v>0</v>
      </c>
      <c r="I3890">
        <f t="shared" si="323"/>
        <v>0</v>
      </c>
      <c r="J3890">
        <f t="shared" si="323"/>
        <v>0</v>
      </c>
      <c r="K3890">
        <f t="shared" si="323"/>
        <v>0</v>
      </c>
      <c r="L3890">
        <f t="shared" si="323"/>
        <v>0</v>
      </c>
      <c r="M3890">
        <v>1</v>
      </c>
    </row>
    <row r="3891" spans="1:13" x14ac:dyDescent="0.25">
      <c r="A3891" t="s">
        <v>1439</v>
      </c>
      <c r="B3891">
        <v>990.03277060575897</v>
      </c>
      <c r="C3891">
        <v>2.0070955491847675E-3</v>
      </c>
      <c r="D3891">
        <f t="shared" si="320"/>
        <v>329.34856007944302</v>
      </c>
      <c r="E3891" t="s">
        <v>2</v>
      </c>
      <c r="F3891">
        <f t="shared" ref="F3891:L3906" si="324">IF($E3891=F$1,1,0)</f>
        <v>1</v>
      </c>
      <c r="G3891">
        <f t="shared" si="324"/>
        <v>0</v>
      </c>
      <c r="H3891">
        <f t="shared" si="324"/>
        <v>0</v>
      </c>
      <c r="I3891">
        <f t="shared" si="324"/>
        <v>0</v>
      </c>
      <c r="J3891">
        <f t="shared" si="324"/>
        <v>0</v>
      </c>
      <c r="K3891">
        <f t="shared" si="324"/>
        <v>0</v>
      </c>
      <c r="L3891">
        <f t="shared" si="324"/>
        <v>0</v>
      </c>
      <c r="M3891">
        <v>1</v>
      </c>
    </row>
    <row r="3892" spans="1:13" x14ac:dyDescent="0.25">
      <c r="A3892" t="s">
        <v>4028</v>
      </c>
      <c r="B3892">
        <v>990.09014479215296</v>
      </c>
      <c r="C3892">
        <v>2.0678902635283825E-3</v>
      </c>
      <c r="D3892">
        <f t="shared" si="320"/>
        <v>329.34758234057398</v>
      </c>
      <c r="E3892" t="s">
        <v>2</v>
      </c>
      <c r="F3892">
        <f t="shared" si="324"/>
        <v>1</v>
      </c>
      <c r="G3892">
        <f t="shared" si="324"/>
        <v>0</v>
      </c>
      <c r="H3892">
        <f t="shared" si="324"/>
        <v>0</v>
      </c>
      <c r="I3892">
        <f t="shared" si="324"/>
        <v>0</v>
      </c>
      <c r="J3892">
        <f t="shared" si="324"/>
        <v>0</v>
      </c>
      <c r="K3892">
        <f t="shared" si="324"/>
        <v>0</v>
      </c>
      <c r="L3892">
        <f t="shared" si="324"/>
        <v>0</v>
      </c>
      <c r="M3892">
        <v>1</v>
      </c>
    </row>
    <row r="3893" spans="1:13" x14ac:dyDescent="0.25">
      <c r="A3893" t="s">
        <v>2602</v>
      </c>
      <c r="B3893">
        <v>990.09993178717605</v>
      </c>
      <c r="C3893">
        <v>4.4890806108310866E-4</v>
      </c>
      <c r="D3893">
        <f t="shared" si="320"/>
        <v>329.88515598217299</v>
      </c>
      <c r="E3893" t="s">
        <v>2</v>
      </c>
      <c r="F3893">
        <f t="shared" si="324"/>
        <v>1</v>
      </c>
      <c r="G3893">
        <f t="shared" si="324"/>
        <v>0</v>
      </c>
      <c r="H3893">
        <f t="shared" si="324"/>
        <v>0</v>
      </c>
      <c r="I3893">
        <f t="shared" si="324"/>
        <v>0</v>
      </c>
      <c r="J3893">
        <f t="shared" si="324"/>
        <v>0</v>
      </c>
      <c r="K3893">
        <f t="shared" si="324"/>
        <v>0</v>
      </c>
      <c r="L3893">
        <f t="shared" si="324"/>
        <v>0</v>
      </c>
      <c r="M3893">
        <v>1</v>
      </c>
    </row>
    <row r="3894" spans="1:13" x14ac:dyDescent="0.25">
      <c r="A3894" t="s">
        <v>936</v>
      </c>
      <c r="B3894">
        <v>990.11959999999999</v>
      </c>
      <c r="C3894">
        <v>7.2867367475869527E-3</v>
      </c>
      <c r="D3894">
        <f t="shared" si="320"/>
        <v>327.63495304205793</v>
      </c>
      <c r="E3894" t="s">
        <v>2</v>
      </c>
      <c r="F3894">
        <f t="shared" si="324"/>
        <v>1</v>
      </c>
      <c r="G3894">
        <f t="shared" si="324"/>
        <v>0</v>
      </c>
      <c r="H3894">
        <f t="shared" si="324"/>
        <v>0</v>
      </c>
      <c r="I3894">
        <f t="shared" si="324"/>
        <v>0</v>
      </c>
      <c r="J3894">
        <f t="shared" si="324"/>
        <v>0</v>
      </c>
      <c r="K3894">
        <f t="shared" si="324"/>
        <v>0</v>
      </c>
      <c r="L3894">
        <f t="shared" si="324"/>
        <v>0</v>
      </c>
      <c r="M3894">
        <v>1</v>
      </c>
    </row>
    <row r="3895" spans="1:13" x14ac:dyDescent="0.25">
      <c r="A3895" t="s">
        <v>5012</v>
      </c>
      <c r="B3895">
        <v>990.12911787665803</v>
      </c>
      <c r="C3895">
        <v>1.1380035577930325E-3</v>
      </c>
      <c r="D3895">
        <f t="shared" si="320"/>
        <v>329.66744913928</v>
      </c>
      <c r="E3895" t="s">
        <v>2</v>
      </c>
      <c r="F3895">
        <f t="shared" si="324"/>
        <v>1</v>
      </c>
      <c r="G3895">
        <f t="shared" si="324"/>
        <v>0</v>
      </c>
      <c r="H3895">
        <f t="shared" si="324"/>
        <v>0</v>
      </c>
      <c r="I3895">
        <f t="shared" si="324"/>
        <v>0</v>
      </c>
      <c r="J3895">
        <f t="shared" si="324"/>
        <v>0</v>
      </c>
      <c r="K3895">
        <f t="shared" si="324"/>
        <v>0</v>
      </c>
      <c r="L3895">
        <f t="shared" si="324"/>
        <v>0</v>
      </c>
      <c r="M3895">
        <v>1</v>
      </c>
    </row>
    <row r="3896" spans="1:13" x14ac:dyDescent="0.25">
      <c r="A3896" t="s">
        <v>4016</v>
      </c>
      <c r="B3896">
        <v>990.17579681274901</v>
      </c>
      <c r="C3896">
        <v>1.4844098070555534E-3</v>
      </c>
      <c r="D3896">
        <f t="shared" si="320"/>
        <v>329.56865671641702</v>
      </c>
      <c r="E3896" t="s">
        <v>2</v>
      </c>
      <c r="F3896">
        <f t="shared" si="324"/>
        <v>1</v>
      </c>
      <c r="G3896">
        <f t="shared" si="324"/>
        <v>0</v>
      </c>
      <c r="H3896">
        <f t="shared" si="324"/>
        <v>0</v>
      </c>
      <c r="I3896">
        <f t="shared" si="324"/>
        <v>0</v>
      </c>
      <c r="J3896">
        <f t="shared" si="324"/>
        <v>0</v>
      </c>
      <c r="K3896">
        <f t="shared" si="324"/>
        <v>0</v>
      </c>
      <c r="L3896">
        <f t="shared" si="324"/>
        <v>0</v>
      </c>
      <c r="M3896">
        <v>1</v>
      </c>
    </row>
    <row r="3897" spans="1:13" x14ac:dyDescent="0.25">
      <c r="A3897" t="s">
        <v>3006</v>
      </c>
      <c r="B3897">
        <v>990.20519556333898</v>
      </c>
      <c r="C3897">
        <v>2.0147722452548145E-3</v>
      </c>
      <c r="D3897">
        <f t="shared" si="320"/>
        <v>329.40338587273692</v>
      </c>
      <c r="E3897" t="s">
        <v>2</v>
      </c>
      <c r="F3897">
        <f t="shared" si="324"/>
        <v>1</v>
      </c>
      <c r="G3897">
        <f t="shared" si="324"/>
        <v>0</v>
      </c>
      <c r="H3897">
        <f t="shared" si="324"/>
        <v>0</v>
      </c>
      <c r="I3897">
        <f t="shared" si="324"/>
        <v>0</v>
      </c>
      <c r="J3897">
        <f t="shared" si="324"/>
        <v>0</v>
      </c>
      <c r="K3897">
        <f t="shared" si="324"/>
        <v>0</v>
      </c>
      <c r="L3897">
        <f t="shared" si="324"/>
        <v>0</v>
      </c>
      <c r="M3897">
        <v>1</v>
      </c>
    </row>
    <row r="3898" spans="1:13" x14ac:dyDescent="0.25">
      <c r="A3898" t="s">
        <v>4273</v>
      </c>
      <c r="B3898">
        <v>990.23885008060199</v>
      </c>
      <c r="C3898">
        <v>2.0123890669526689E-3</v>
      </c>
      <c r="D3898">
        <f t="shared" si="320"/>
        <v>329.41536808167604</v>
      </c>
      <c r="E3898" t="s">
        <v>2</v>
      </c>
      <c r="F3898">
        <f t="shared" si="324"/>
        <v>1</v>
      </c>
      <c r="G3898">
        <f t="shared" si="324"/>
        <v>0</v>
      </c>
      <c r="H3898">
        <f t="shared" si="324"/>
        <v>0</v>
      </c>
      <c r="I3898">
        <f t="shared" si="324"/>
        <v>0</v>
      </c>
      <c r="J3898">
        <f t="shared" si="324"/>
        <v>0</v>
      </c>
      <c r="K3898">
        <f t="shared" si="324"/>
        <v>0</v>
      </c>
      <c r="L3898">
        <f t="shared" si="324"/>
        <v>0</v>
      </c>
      <c r="M3898">
        <v>1</v>
      </c>
    </row>
    <row r="3899" spans="1:13" x14ac:dyDescent="0.25">
      <c r="A3899" t="s">
        <v>4266</v>
      </c>
      <c r="B3899">
        <v>990.29952021932797</v>
      </c>
      <c r="C3899">
        <v>1.7260263077168991E-3</v>
      </c>
      <c r="D3899">
        <f t="shared" si="320"/>
        <v>329.53007906496998</v>
      </c>
      <c r="E3899" t="s">
        <v>2</v>
      </c>
      <c r="F3899">
        <f t="shared" si="324"/>
        <v>1</v>
      </c>
      <c r="G3899">
        <f t="shared" si="324"/>
        <v>0</v>
      </c>
      <c r="H3899">
        <f t="shared" si="324"/>
        <v>0</v>
      </c>
      <c r="I3899">
        <f t="shared" si="324"/>
        <v>0</v>
      </c>
      <c r="J3899">
        <f t="shared" si="324"/>
        <v>0</v>
      </c>
      <c r="K3899">
        <f t="shared" si="324"/>
        <v>0</v>
      </c>
      <c r="L3899">
        <f t="shared" si="324"/>
        <v>0</v>
      </c>
      <c r="M3899">
        <v>1</v>
      </c>
    </row>
    <row r="3900" spans="1:13" x14ac:dyDescent="0.25">
      <c r="A3900" t="s">
        <v>3097</v>
      </c>
      <c r="B3900">
        <v>990.376917027133</v>
      </c>
      <c r="C3900">
        <v>1.8924735902601242E-3</v>
      </c>
      <c r="D3900">
        <f t="shared" si="320"/>
        <v>329.50088495575199</v>
      </c>
      <c r="E3900" t="s">
        <v>2</v>
      </c>
      <c r="F3900">
        <f t="shared" si="324"/>
        <v>1</v>
      </c>
      <c r="G3900">
        <f t="shared" si="324"/>
        <v>0</v>
      </c>
      <c r="H3900">
        <f t="shared" si="324"/>
        <v>0</v>
      </c>
      <c r="I3900">
        <f t="shared" si="324"/>
        <v>0</v>
      </c>
      <c r="J3900">
        <f t="shared" si="324"/>
        <v>0</v>
      </c>
      <c r="K3900">
        <f t="shared" si="324"/>
        <v>0</v>
      </c>
      <c r="L3900">
        <f t="shared" si="324"/>
        <v>0</v>
      </c>
      <c r="M3900">
        <v>1</v>
      </c>
    </row>
    <row r="3901" spans="1:13" x14ac:dyDescent="0.25">
      <c r="A3901" t="s">
        <v>5318</v>
      </c>
      <c r="B3901">
        <v>990.40510660700102</v>
      </c>
      <c r="C3901">
        <v>2.0719057531023433E-3</v>
      </c>
      <c r="D3901">
        <f t="shared" si="320"/>
        <v>329.45102685624005</v>
      </c>
      <c r="E3901" t="s">
        <v>2</v>
      </c>
      <c r="F3901">
        <f t="shared" si="324"/>
        <v>1</v>
      </c>
      <c r="G3901">
        <f t="shared" si="324"/>
        <v>0</v>
      </c>
      <c r="H3901">
        <f t="shared" si="324"/>
        <v>0</v>
      </c>
      <c r="I3901">
        <f t="shared" si="324"/>
        <v>0</v>
      </c>
      <c r="J3901">
        <f t="shared" si="324"/>
        <v>0</v>
      </c>
      <c r="K3901">
        <f t="shared" si="324"/>
        <v>0</v>
      </c>
      <c r="L3901">
        <f t="shared" si="324"/>
        <v>0</v>
      </c>
      <c r="M3901">
        <v>1</v>
      </c>
    </row>
    <row r="3902" spans="1:13" x14ac:dyDescent="0.25">
      <c r="A3902" t="s">
        <v>3149</v>
      </c>
      <c r="B3902">
        <v>990.41510574018105</v>
      </c>
      <c r="C3902">
        <v>1.727655463548472E-3</v>
      </c>
      <c r="D3902">
        <f t="shared" si="320"/>
        <v>329.56800322385601</v>
      </c>
      <c r="E3902" t="s">
        <v>2</v>
      </c>
      <c r="F3902">
        <f t="shared" si="324"/>
        <v>1</v>
      </c>
      <c r="G3902">
        <f t="shared" si="324"/>
        <v>0</v>
      </c>
      <c r="H3902">
        <f t="shared" si="324"/>
        <v>0</v>
      </c>
      <c r="I3902">
        <f t="shared" si="324"/>
        <v>0</v>
      </c>
      <c r="J3902">
        <f t="shared" si="324"/>
        <v>0</v>
      </c>
      <c r="K3902">
        <f t="shared" si="324"/>
        <v>0</v>
      </c>
      <c r="L3902">
        <f t="shared" si="324"/>
        <v>0</v>
      </c>
      <c r="M3902">
        <v>1</v>
      </c>
    </row>
    <row r="3903" spans="1:13" x14ac:dyDescent="0.25">
      <c r="A3903" t="s">
        <v>3513</v>
      </c>
      <c r="B3903">
        <v>990.46946867565396</v>
      </c>
      <c r="C3903">
        <v>2.0178433316094813E-3</v>
      </c>
      <c r="D3903">
        <f t="shared" si="320"/>
        <v>329.49028548770804</v>
      </c>
      <c r="E3903" t="s">
        <v>2</v>
      </c>
      <c r="F3903">
        <f t="shared" si="324"/>
        <v>1</v>
      </c>
      <c r="G3903">
        <f t="shared" si="324"/>
        <v>0</v>
      </c>
      <c r="H3903">
        <f t="shared" si="324"/>
        <v>0</v>
      </c>
      <c r="I3903">
        <f t="shared" si="324"/>
        <v>0</v>
      </c>
      <c r="J3903">
        <f t="shared" si="324"/>
        <v>0</v>
      </c>
      <c r="K3903">
        <f t="shared" si="324"/>
        <v>0</v>
      </c>
      <c r="L3903">
        <f t="shared" si="324"/>
        <v>0</v>
      </c>
      <c r="M3903">
        <v>1</v>
      </c>
    </row>
    <row r="3904" spans="1:13" x14ac:dyDescent="0.25">
      <c r="A3904" t="s">
        <v>5187</v>
      </c>
      <c r="B3904">
        <v>990.47986030267703</v>
      </c>
      <c r="C3904">
        <v>3.3473398984373848E-4</v>
      </c>
      <c r="D3904">
        <f t="shared" si="320"/>
        <v>330.04943767572598</v>
      </c>
      <c r="E3904" t="s">
        <v>2</v>
      </c>
      <c r="F3904">
        <f t="shared" si="324"/>
        <v>1</v>
      </c>
      <c r="G3904">
        <f t="shared" si="324"/>
        <v>0</v>
      </c>
      <c r="H3904">
        <f t="shared" si="324"/>
        <v>0</v>
      </c>
      <c r="I3904">
        <f t="shared" si="324"/>
        <v>0</v>
      </c>
      <c r="J3904">
        <f t="shared" si="324"/>
        <v>0</v>
      </c>
      <c r="K3904">
        <f t="shared" si="324"/>
        <v>0</v>
      </c>
      <c r="L3904">
        <f t="shared" si="324"/>
        <v>0</v>
      </c>
      <c r="M3904">
        <v>1</v>
      </c>
    </row>
    <row r="3905" spans="1:13" x14ac:dyDescent="0.25">
      <c r="A3905" t="s">
        <v>1100</v>
      </c>
      <c r="B3905">
        <v>990.51815808212598</v>
      </c>
      <c r="C3905">
        <v>2.0191452157447554E-3</v>
      </c>
      <c r="D3905">
        <f t="shared" si="320"/>
        <v>329.50605269404201</v>
      </c>
      <c r="E3905" t="s">
        <v>2</v>
      </c>
      <c r="F3905">
        <f t="shared" si="324"/>
        <v>1</v>
      </c>
      <c r="G3905">
        <f t="shared" si="324"/>
        <v>0</v>
      </c>
      <c r="H3905">
        <f t="shared" si="324"/>
        <v>0</v>
      </c>
      <c r="I3905">
        <f t="shared" si="324"/>
        <v>0</v>
      </c>
      <c r="J3905">
        <f t="shared" si="324"/>
        <v>0</v>
      </c>
      <c r="K3905">
        <f t="shared" si="324"/>
        <v>0</v>
      </c>
      <c r="L3905">
        <f t="shared" si="324"/>
        <v>0</v>
      </c>
      <c r="M3905">
        <v>1</v>
      </c>
    </row>
    <row r="3906" spans="1:13" x14ac:dyDescent="0.25">
      <c r="A3906" t="s">
        <v>3151</v>
      </c>
      <c r="B3906">
        <v>990.54032258064501</v>
      </c>
      <c r="C3906">
        <v>1.5827907879583103E-3</v>
      </c>
      <c r="D3906">
        <f t="shared" si="320"/>
        <v>329.65750149432102</v>
      </c>
      <c r="E3906" t="s">
        <v>2</v>
      </c>
      <c r="F3906">
        <f t="shared" si="324"/>
        <v>1</v>
      </c>
      <c r="G3906">
        <f t="shared" si="324"/>
        <v>0</v>
      </c>
      <c r="H3906">
        <f t="shared" si="324"/>
        <v>0</v>
      </c>
      <c r="I3906">
        <f t="shared" si="324"/>
        <v>0</v>
      </c>
      <c r="J3906">
        <f t="shared" si="324"/>
        <v>0</v>
      </c>
      <c r="K3906">
        <f t="shared" si="324"/>
        <v>0</v>
      </c>
      <c r="L3906">
        <f t="shared" si="324"/>
        <v>0</v>
      </c>
      <c r="M3906">
        <v>1</v>
      </c>
    </row>
    <row r="3907" spans="1:13" x14ac:dyDescent="0.25">
      <c r="A3907" t="s">
        <v>1227</v>
      </c>
      <c r="B3907">
        <v>990.54735013032098</v>
      </c>
      <c r="C3907">
        <v>2.0155773076515615E-3</v>
      </c>
      <c r="D3907">
        <f t="shared" ref="D3907:D3970" si="325">B3907*(1-C3907)/3</f>
        <v>329.51694178974799</v>
      </c>
      <c r="E3907" t="s">
        <v>2</v>
      </c>
      <c r="F3907">
        <f t="shared" ref="F3907:L3922" si="326">IF($E3907=F$1,1,0)</f>
        <v>1</v>
      </c>
      <c r="G3907">
        <f t="shared" si="326"/>
        <v>0</v>
      </c>
      <c r="H3907">
        <f t="shared" si="326"/>
        <v>0</v>
      </c>
      <c r="I3907">
        <f t="shared" si="326"/>
        <v>0</v>
      </c>
      <c r="J3907">
        <f t="shared" si="326"/>
        <v>0</v>
      </c>
      <c r="K3907">
        <f t="shared" si="326"/>
        <v>0</v>
      </c>
      <c r="L3907">
        <f t="shared" si="326"/>
        <v>0</v>
      </c>
      <c r="M3907">
        <v>1</v>
      </c>
    </row>
    <row r="3908" spans="1:13" x14ac:dyDescent="0.25">
      <c r="A3908" t="s">
        <v>4245</v>
      </c>
      <c r="B3908">
        <v>990.56700288184402</v>
      </c>
      <c r="C3908">
        <v>2.0877778353856069E-3</v>
      </c>
      <c r="D3908">
        <f t="shared" si="325"/>
        <v>329.49963968292099</v>
      </c>
      <c r="E3908" t="s">
        <v>2</v>
      </c>
      <c r="F3908">
        <f t="shared" si="326"/>
        <v>1</v>
      </c>
      <c r="G3908">
        <f t="shared" si="326"/>
        <v>0</v>
      </c>
      <c r="H3908">
        <f t="shared" si="326"/>
        <v>0</v>
      </c>
      <c r="I3908">
        <f t="shared" si="326"/>
        <v>0</v>
      </c>
      <c r="J3908">
        <f t="shared" si="326"/>
        <v>0</v>
      </c>
      <c r="K3908">
        <f t="shared" si="326"/>
        <v>0</v>
      </c>
      <c r="L3908">
        <f t="shared" si="326"/>
        <v>0</v>
      </c>
      <c r="M3908">
        <v>1</v>
      </c>
    </row>
    <row r="3909" spans="1:13" x14ac:dyDescent="0.25">
      <c r="A3909" t="s">
        <v>3830</v>
      </c>
      <c r="B3909">
        <v>990.66031923830803</v>
      </c>
      <c r="C3909">
        <v>7.1664794723158565E-4</v>
      </c>
      <c r="D3909">
        <f t="shared" si="325"/>
        <v>329.98345485137401</v>
      </c>
      <c r="E3909" t="s">
        <v>2</v>
      </c>
      <c r="F3909">
        <f t="shared" si="326"/>
        <v>1</v>
      </c>
      <c r="G3909">
        <f t="shared" si="326"/>
        <v>0</v>
      </c>
      <c r="H3909">
        <f t="shared" si="326"/>
        <v>0</v>
      </c>
      <c r="I3909">
        <f t="shared" si="326"/>
        <v>0</v>
      </c>
      <c r="J3909">
        <f t="shared" si="326"/>
        <v>0</v>
      </c>
      <c r="K3909">
        <f t="shared" si="326"/>
        <v>0</v>
      </c>
      <c r="L3909">
        <f t="shared" si="326"/>
        <v>0</v>
      </c>
      <c r="M3909">
        <v>1</v>
      </c>
    </row>
    <row r="3910" spans="1:13" x14ac:dyDescent="0.25">
      <c r="A3910" t="s">
        <v>2346</v>
      </c>
      <c r="B3910">
        <v>990.68893783651401</v>
      </c>
      <c r="C3910">
        <v>1.9990340801734341E-3</v>
      </c>
      <c r="D3910">
        <f t="shared" si="325"/>
        <v>329.569505628976</v>
      </c>
      <c r="E3910" t="s">
        <v>2</v>
      </c>
      <c r="F3910">
        <f t="shared" si="326"/>
        <v>1</v>
      </c>
      <c r="G3910">
        <f t="shared" si="326"/>
        <v>0</v>
      </c>
      <c r="H3910">
        <f t="shared" si="326"/>
        <v>0</v>
      </c>
      <c r="I3910">
        <f t="shared" si="326"/>
        <v>0</v>
      </c>
      <c r="J3910">
        <f t="shared" si="326"/>
        <v>0</v>
      </c>
      <c r="K3910">
        <f t="shared" si="326"/>
        <v>0</v>
      </c>
      <c r="L3910">
        <f t="shared" si="326"/>
        <v>0</v>
      </c>
      <c r="M3910">
        <v>1</v>
      </c>
    </row>
    <row r="3911" spans="1:13" x14ac:dyDescent="0.25">
      <c r="A3911" t="s">
        <v>4922</v>
      </c>
      <c r="B3911">
        <v>990.76660525550199</v>
      </c>
      <c r="C3911">
        <v>1.7031141776693293E-3</v>
      </c>
      <c r="D3911">
        <f t="shared" si="325"/>
        <v>329.69307220111</v>
      </c>
      <c r="E3911" t="s">
        <v>2</v>
      </c>
      <c r="F3911">
        <f t="shared" si="326"/>
        <v>1</v>
      </c>
      <c r="G3911">
        <f t="shared" si="326"/>
        <v>0</v>
      </c>
      <c r="H3911">
        <f t="shared" si="326"/>
        <v>0</v>
      </c>
      <c r="I3911">
        <f t="shared" si="326"/>
        <v>0</v>
      </c>
      <c r="J3911">
        <f t="shared" si="326"/>
        <v>0</v>
      </c>
      <c r="K3911">
        <f t="shared" si="326"/>
        <v>0</v>
      </c>
      <c r="L3911">
        <f t="shared" si="326"/>
        <v>0</v>
      </c>
      <c r="M3911">
        <v>1</v>
      </c>
    </row>
    <row r="3912" spans="1:13" x14ac:dyDescent="0.25">
      <c r="A3912" t="s">
        <v>5356</v>
      </c>
      <c r="B3912">
        <v>990.76971790443201</v>
      </c>
      <c r="C3912">
        <v>1.5303875924296273E-3</v>
      </c>
      <c r="D3912">
        <f t="shared" si="325"/>
        <v>329.75115207373204</v>
      </c>
      <c r="E3912" t="s">
        <v>2</v>
      </c>
      <c r="F3912">
        <f t="shared" si="326"/>
        <v>1</v>
      </c>
      <c r="G3912">
        <f t="shared" si="326"/>
        <v>0</v>
      </c>
      <c r="H3912">
        <f t="shared" si="326"/>
        <v>0</v>
      </c>
      <c r="I3912">
        <f t="shared" si="326"/>
        <v>0</v>
      </c>
      <c r="J3912">
        <f t="shared" si="326"/>
        <v>0</v>
      </c>
      <c r="K3912">
        <f t="shared" si="326"/>
        <v>0</v>
      </c>
      <c r="L3912">
        <f t="shared" si="326"/>
        <v>0</v>
      </c>
      <c r="M3912">
        <v>1</v>
      </c>
    </row>
    <row r="3913" spans="1:13" x14ac:dyDescent="0.25">
      <c r="A3913" t="s">
        <v>1808</v>
      </c>
      <c r="B3913">
        <v>990.78325123152695</v>
      </c>
      <c r="C3913">
        <v>2.0186049749185697E-3</v>
      </c>
      <c r="D3913">
        <f t="shared" si="325"/>
        <v>329.59441707717502</v>
      </c>
      <c r="E3913" t="s">
        <v>2</v>
      </c>
      <c r="F3913">
        <f t="shared" si="326"/>
        <v>1</v>
      </c>
      <c r="G3913">
        <f t="shared" si="326"/>
        <v>0</v>
      </c>
      <c r="H3913">
        <f t="shared" si="326"/>
        <v>0</v>
      </c>
      <c r="I3913">
        <f t="shared" si="326"/>
        <v>0</v>
      </c>
      <c r="J3913">
        <f t="shared" si="326"/>
        <v>0</v>
      </c>
      <c r="K3913">
        <f t="shared" si="326"/>
        <v>0</v>
      </c>
      <c r="L3913">
        <f t="shared" si="326"/>
        <v>0</v>
      </c>
      <c r="M3913">
        <v>1</v>
      </c>
    </row>
    <row r="3914" spans="1:13" x14ac:dyDescent="0.25">
      <c r="A3914" t="s">
        <v>482</v>
      </c>
      <c r="B3914">
        <v>990.81892762965094</v>
      </c>
      <c r="C3914">
        <v>1.7946660184964269E-3</v>
      </c>
      <c r="D3914">
        <f t="shared" si="325"/>
        <v>329.680246189917</v>
      </c>
      <c r="E3914" t="s">
        <v>2</v>
      </c>
      <c r="F3914">
        <f t="shared" si="326"/>
        <v>1</v>
      </c>
      <c r="G3914">
        <f t="shared" si="326"/>
        <v>0</v>
      </c>
      <c r="H3914">
        <f t="shared" si="326"/>
        <v>0</v>
      </c>
      <c r="I3914">
        <f t="shared" si="326"/>
        <v>0</v>
      </c>
      <c r="J3914">
        <f t="shared" si="326"/>
        <v>0</v>
      </c>
      <c r="K3914">
        <f t="shared" si="326"/>
        <v>0</v>
      </c>
      <c r="L3914">
        <f t="shared" si="326"/>
        <v>0</v>
      </c>
      <c r="M3914">
        <v>1</v>
      </c>
    </row>
    <row r="3915" spans="1:13" x14ac:dyDescent="0.25">
      <c r="A3915" t="s">
        <v>5395</v>
      </c>
      <c r="B3915">
        <v>990.84219106618798</v>
      </c>
      <c r="C3915">
        <v>6.5517997536868045E-4</v>
      </c>
      <c r="D3915">
        <f t="shared" si="325"/>
        <v>330.06433703461698</v>
      </c>
      <c r="E3915" t="s">
        <v>2</v>
      </c>
      <c r="F3915">
        <f t="shared" si="326"/>
        <v>1</v>
      </c>
      <c r="G3915">
        <f t="shared" si="326"/>
        <v>0</v>
      </c>
      <c r="H3915">
        <f t="shared" si="326"/>
        <v>0</v>
      </c>
      <c r="I3915">
        <f t="shared" si="326"/>
        <v>0</v>
      </c>
      <c r="J3915">
        <f t="shared" si="326"/>
        <v>0</v>
      </c>
      <c r="K3915">
        <f t="shared" si="326"/>
        <v>0</v>
      </c>
      <c r="L3915">
        <f t="shared" si="326"/>
        <v>0</v>
      </c>
      <c r="M3915">
        <v>1</v>
      </c>
    </row>
    <row r="3916" spans="1:13" x14ac:dyDescent="0.25">
      <c r="A3916" t="s">
        <v>370</v>
      </c>
      <c r="B3916">
        <v>990.85729386892103</v>
      </c>
      <c r="C3916">
        <v>1.4384707949492981E-3</v>
      </c>
      <c r="D3916">
        <f t="shared" si="325"/>
        <v>329.81065819657601</v>
      </c>
      <c r="E3916" t="s">
        <v>2</v>
      </c>
      <c r="F3916">
        <f t="shared" si="326"/>
        <v>1</v>
      </c>
      <c r="G3916">
        <f t="shared" si="326"/>
        <v>0</v>
      </c>
      <c r="H3916">
        <f t="shared" si="326"/>
        <v>0</v>
      </c>
      <c r="I3916">
        <f t="shared" si="326"/>
        <v>0</v>
      </c>
      <c r="J3916">
        <f t="shared" si="326"/>
        <v>0</v>
      </c>
      <c r="K3916">
        <f t="shared" si="326"/>
        <v>0</v>
      </c>
      <c r="L3916">
        <f t="shared" si="326"/>
        <v>0</v>
      </c>
      <c r="M3916">
        <v>1</v>
      </c>
    </row>
    <row r="3917" spans="1:13" x14ac:dyDescent="0.25">
      <c r="A3917" t="s">
        <v>354</v>
      </c>
      <c r="B3917">
        <v>990.86376853736499</v>
      </c>
      <c r="C3917">
        <v>2.0144791883867086E-3</v>
      </c>
      <c r="D3917">
        <f t="shared" si="325"/>
        <v>329.62256469904003</v>
      </c>
      <c r="E3917" t="s">
        <v>2</v>
      </c>
      <c r="F3917">
        <f t="shared" si="326"/>
        <v>1</v>
      </c>
      <c r="G3917">
        <f t="shared" si="326"/>
        <v>0</v>
      </c>
      <c r="H3917">
        <f t="shared" si="326"/>
        <v>0</v>
      </c>
      <c r="I3917">
        <f t="shared" si="326"/>
        <v>0</v>
      </c>
      <c r="J3917">
        <f t="shared" si="326"/>
        <v>0</v>
      </c>
      <c r="K3917">
        <f t="shared" si="326"/>
        <v>0</v>
      </c>
      <c r="L3917">
        <f t="shared" si="326"/>
        <v>0</v>
      </c>
      <c r="M3917">
        <v>1</v>
      </c>
    </row>
    <row r="3918" spans="1:13" x14ac:dyDescent="0.25">
      <c r="A3918" t="s">
        <v>3410</v>
      </c>
      <c r="B3918">
        <v>990.93708096957198</v>
      </c>
      <c r="C3918">
        <v>1.8437128706561001E-3</v>
      </c>
      <c r="D3918">
        <f t="shared" si="325"/>
        <v>329.70335917312599</v>
      </c>
      <c r="E3918" t="s">
        <v>2</v>
      </c>
      <c r="F3918">
        <f t="shared" si="326"/>
        <v>1</v>
      </c>
      <c r="G3918">
        <f t="shared" si="326"/>
        <v>0</v>
      </c>
      <c r="H3918">
        <f t="shared" si="326"/>
        <v>0</v>
      </c>
      <c r="I3918">
        <f t="shared" si="326"/>
        <v>0</v>
      </c>
      <c r="J3918">
        <f t="shared" si="326"/>
        <v>0</v>
      </c>
      <c r="K3918">
        <f t="shared" si="326"/>
        <v>0</v>
      </c>
      <c r="L3918">
        <f t="shared" si="326"/>
        <v>0</v>
      </c>
      <c r="M3918">
        <v>1</v>
      </c>
    </row>
    <row r="3919" spans="1:13" x14ac:dyDescent="0.25">
      <c r="A3919" t="s">
        <v>4069</v>
      </c>
      <c r="B3919">
        <v>990.96499339497996</v>
      </c>
      <c r="C3919">
        <v>1.9316920896538248E-3</v>
      </c>
      <c r="D3919">
        <f t="shared" si="325"/>
        <v>329.68358471870499</v>
      </c>
      <c r="E3919" t="s">
        <v>2</v>
      </c>
      <c r="F3919">
        <f t="shared" si="326"/>
        <v>1</v>
      </c>
      <c r="G3919">
        <f t="shared" si="326"/>
        <v>0</v>
      </c>
      <c r="H3919">
        <f t="shared" si="326"/>
        <v>0</v>
      </c>
      <c r="I3919">
        <f t="shared" si="326"/>
        <v>0</v>
      </c>
      <c r="J3919">
        <f t="shared" si="326"/>
        <v>0</v>
      </c>
      <c r="K3919">
        <f t="shared" si="326"/>
        <v>0</v>
      </c>
      <c r="L3919">
        <f t="shared" si="326"/>
        <v>0</v>
      </c>
      <c r="M3919">
        <v>1</v>
      </c>
    </row>
    <row r="3920" spans="1:13" x14ac:dyDescent="0.25">
      <c r="A3920" t="s">
        <v>4156</v>
      </c>
      <c r="B3920">
        <v>990.99815983175597</v>
      </c>
      <c r="C3920">
        <v>1.355360570986397E-3</v>
      </c>
      <c r="D3920">
        <f t="shared" si="325"/>
        <v>329.88499999999999</v>
      </c>
      <c r="E3920" t="s">
        <v>2</v>
      </c>
      <c r="F3920">
        <f t="shared" si="326"/>
        <v>1</v>
      </c>
      <c r="G3920">
        <f t="shared" si="326"/>
        <v>0</v>
      </c>
      <c r="H3920">
        <f t="shared" si="326"/>
        <v>0</v>
      </c>
      <c r="I3920">
        <f t="shared" si="326"/>
        <v>0</v>
      </c>
      <c r="J3920">
        <f t="shared" si="326"/>
        <v>0</v>
      </c>
      <c r="K3920">
        <f t="shared" si="326"/>
        <v>0</v>
      </c>
      <c r="L3920">
        <f t="shared" si="326"/>
        <v>0</v>
      </c>
      <c r="M3920">
        <v>1</v>
      </c>
    </row>
    <row r="3921" spans="1:13" x14ac:dyDescent="0.25">
      <c r="A3921" t="s">
        <v>108</v>
      </c>
      <c r="B3921">
        <v>991.00709005883198</v>
      </c>
      <c r="C3921">
        <v>2.2530379008067758E-4</v>
      </c>
      <c r="D3921">
        <f t="shared" si="325"/>
        <v>330.26127080181499</v>
      </c>
      <c r="E3921" t="s">
        <v>2</v>
      </c>
      <c r="F3921">
        <f t="shared" si="326"/>
        <v>1</v>
      </c>
      <c r="G3921">
        <f t="shared" si="326"/>
        <v>0</v>
      </c>
      <c r="H3921">
        <f t="shared" si="326"/>
        <v>0</v>
      </c>
      <c r="I3921">
        <f t="shared" si="326"/>
        <v>0</v>
      </c>
      <c r="J3921">
        <f t="shared" si="326"/>
        <v>0</v>
      </c>
      <c r="K3921">
        <f t="shared" si="326"/>
        <v>0</v>
      </c>
      <c r="L3921">
        <f t="shared" si="326"/>
        <v>0</v>
      </c>
      <c r="M3921">
        <v>1</v>
      </c>
    </row>
    <row r="3922" spans="1:13" x14ac:dyDescent="0.25">
      <c r="A3922" t="s">
        <v>503</v>
      </c>
      <c r="B3922">
        <v>991.02509293680203</v>
      </c>
      <c r="C3922">
        <v>6.9714163392214923E-3</v>
      </c>
      <c r="D3922">
        <f t="shared" si="325"/>
        <v>328.03874813710797</v>
      </c>
      <c r="E3922" t="s">
        <v>2</v>
      </c>
      <c r="F3922">
        <f t="shared" si="326"/>
        <v>1</v>
      </c>
      <c r="G3922">
        <f t="shared" si="326"/>
        <v>0</v>
      </c>
      <c r="H3922">
        <f t="shared" si="326"/>
        <v>0</v>
      </c>
      <c r="I3922">
        <f t="shared" si="326"/>
        <v>0</v>
      </c>
      <c r="J3922">
        <f t="shared" si="326"/>
        <v>0</v>
      </c>
      <c r="K3922">
        <f t="shared" si="326"/>
        <v>0</v>
      </c>
      <c r="L3922">
        <f t="shared" si="326"/>
        <v>0</v>
      </c>
      <c r="M3922">
        <v>1</v>
      </c>
    </row>
    <row r="3923" spans="1:13" x14ac:dyDescent="0.25">
      <c r="A3923" t="s">
        <v>1280</v>
      </c>
      <c r="B3923">
        <v>991.03775883069397</v>
      </c>
      <c r="C3923">
        <v>2.0180865786200153E-3</v>
      </c>
      <c r="D3923">
        <f t="shared" si="325"/>
        <v>329.67925294356399</v>
      </c>
      <c r="E3923" t="s">
        <v>2</v>
      </c>
      <c r="F3923">
        <f t="shared" ref="F3923:L3938" si="327">IF($E3923=F$1,1,0)</f>
        <v>1</v>
      </c>
      <c r="G3923">
        <f t="shared" si="327"/>
        <v>0</v>
      </c>
      <c r="H3923">
        <f t="shared" si="327"/>
        <v>0</v>
      </c>
      <c r="I3923">
        <f t="shared" si="327"/>
        <v>0</v>
      </c>
      <c r="J3923">
        <f t="shared" si="327"/>
        <v>0</v>
      </c>
      <c r="K3923">
        <f t="shared" si="327"/>
        <v>0</v>
      </c>
      <c r="L3923">
        <f t="shared" si="327"/>
        <v>0</v>
      </c>
      <c r="M3923">
        <v>1</v>
      </c>
    </row>
    <row r="3924" spans="1:13" x14ac:dyDescent="0.25">
      <c r="A3924" t="s">
        <v>766</v>
      </c>
      <c r="B3924">
        <v>991.141803553469</v>
      </c>
      <c r="C3924">
        <v>1.8038745440106529E-3</v>
      </c>
      <c r="D3924">
        <f t="shared" si="325"/>
        <v>329.784636028178</v>
      </c>
      <c r="E3924" t="s">
        <v>2</v>
      </c>
      <c r="F3924">
        <f t="shared" si="327"/>
        <v>1</v>
      </c>
      <c r="G3924">
        <f t="shared" si="327"/>
        <v>0</v>
      </c>
      <c r="H3924">
        <f t="shared" si="327"/>
        <v>0</v>
      </c>
      <c r="I3924">
        <f t="shared" si="327"/>
        <v>0</v>
      </c>
      <c r="J3924">
        <f t="shared" si="327"/>
        <v>0</v>
      </c>
      <c r="K3924">
        <f t="shared" si="327"/>
        <v>0</v>
      </c>
      <c r="L3924">
        <f t="shared" si="327"/>
        <v>0</v>
      </c>
      <c r="M3924">
        <v>1</v>
      </c>
    </row>
    <row r="3925" spans="1:13" x14ac:dyDescent="0.25">
      <c r="A3925" t="s">
        <v>3153</v>
      </c>
      <c r="B3925">
        <v>991.17937628044604</v>
      </c>
      <c r="C3925">
        <v>2.0125160446676782E-3</v>
      </c>
      <c r="D3925">
        <f t="shared" si="325"/>
        <v>329.72820396084597</v>
      </c>
      <c r="E3925" t="s">
        <v>2</v>
      </c>
      <c r="F3925">
        <f t="shared" si="327"/>
        <v>1</v>
      </c>
      <c r="G3925">
        <f t="shared" si="327"/>
        <v>0</v>
      </c>
      <c r="H3925">
        <f t="shared" si="327"/>
        <v>0</v>
      </c>
      <c r="I3925">
        <f t="shared" si="327"/>
        <v>0</v>
      </c>
      <c r="J3925">
        <f t="shared" si="327"/>
        <v>0</v>
      </c>
      <c r="K3925">
        <f t="shared" si="327"/>
        <v>0</v>
      </c>
      <c r="L3925">
        <f t="shared" si="327"/>
        <v>0</v>
      </c>
      <c r="M3925">
        <v>1</v>
      </c>
    </row>
    <row r="3926" spans="1:13" x14ac:dyDescent="0.25">
      <c r="A3926" t="s">
        <v>3495</v>
      </c>
      <c r="B3926">
        <v>991.26050695012202</v>
      </c>
      <c r="C3926">
        <v>1.5939728046853174E-3</v>
      </c>
      <c r="D3926">
        <f t="shared" si="325"/>
        <v>329.893488219895</v>
      </c>
      <c r="E3926" t="s">
        <v>2</v>
      </c>
      <c r="F3926">
        <f t="shared" si="327"/>
        <v>1</v>
      </c>
      <c r="G3926">
        <f t="shared" si="327"/>
        <v>0</v>
      </c>
      <c r="H3926">
        <f t="shared" si="327"/>
        <v>0</v>
      </c>
      <c r="I3926">
        <f t="shared" si="327"/>
        <v>0</v>
      </c>
      <c r="J3926">
        <f t="shared" si="327"/>
        <v>0</v>
      </c>
      <c r="K3926">
        <f t="shared" si="327"/>
        <v>0</v>
      </c>
      <c r="L3926">
        <f t="shared" si="327"/>
        <v>0</v>
      </c>
      <c r="M3926">
        <v>1</v>
      </c>
    </row>
    <row r="3927" spans="1:13" x14ac:dyDescent="0.25">
      <c r="A3927" t="s">
        <v>842</v>
      </c>
      <c r="B3927">
        <v>991.401807228915</v>
      </c>
      <c r="C3927">
        <v>1.9750364620990668E-3</v>
      </c>
      <c r="D3927">
        <f t="shared" si="325"/>
        <v>329.81458417034901</v>
      </c>
      <c r="E3927" t="s">
        <v>2</v>
      </c>
      <c r="F3927">
        <f t="shared" si="327"/>
        <v>1</v>
      </c>
      <c r="G3927">
        <f t="shared" si="327"/>
        <v>0</v>
      </c>
      <c r="H3927">
        <f t="shared" si="327"/>
        <v>0</v>
      </c>
      <c r="I3927">
        <f t="shared" si="327"/>
        <v>0</v>
      </c>
      <c r="J3927">
        <f t="shared" si="327"/>
        <v>0</v>
      </c>
      <c r="K3927">
        <f t="shared" si="327"/>
        <v>0</v>
      </c>
      <c r="L3927">
        <f t="shared" si="327"/>
        <v>0</v>
      </c>
      <c r="M3927">
        <v>1</v>
      </c>
    </row>
    <row r="3928" spans="1:13" x14ac:dyDescent="0.25">
      <c r="A3928" t="s">
        <v>2665</v>
      </c>
      <c r="B3928">
        <v>991.41361102962696</v>
      </c>
      <c r="C3928">
        <v>2.0028233032889364E-3</v>
      </c>
      <c r="D3928">
        <f t="shared" si="325"/>
        <v>329.80932824875299</v>
      </c>
      <c r="E3928" t="s">
        <v>2</v>
      </c>
      <c r="F3928">
        <f t="shared" si="327"/>
        <v>1</v>
      </c>
      <c r="G3928">
        <f t="shared" si="327"/>
        <v>0</v>
      </c>
      <c r="H3928">
        <f t="shared" si="327"/>
        <v>0</v>
      </c>
      <c r="I3928">
        <f t="shared" si="327"/>
        <v>0</v>
      </c>
      <c r="J3928">
        <f t="shared" si="327"/>
        <v>0</v>
      </c>
      <c r="K3928">
        <f t="shared" si="327"/>
        <v>0</v>
      </c>
      <c r="L3928">
        <f t="shared" si="327"/>
        <v>0</v>
      </c>
      <c r="M3928">
        <v>1</v>
      </c>
    </row>
    <row r="3929" spans="1:13" x14ac:dyDescent="0.25">
      <c r="A3929" t="s">
        <v>509</v>
      </c>
      <c r="B3929">
        <v>991.42221600447601</v>
      </c>
      <c r="C3929">
        <v>1.5998506374642618E-3</v>
      </c>
      <c r="D3929">
        <f t="shared" si="325"/>
        <v>329.94536284673501</v>
      </c>
      <c r="E3929" t="s">
        <v>2</v>
      </c>
      <c r="F3929">
        <f t="shared" si="327"/>
        <v>1</v>
      </c>
      <c r="G3929">
        <f t="shared" si="327"/>
        <v>0</v>
      </c>
      <c r="H3929">
        <f t="shared" si="327"/>
        <v>0</v>
      </c>
      <c r="I3929">
        <f t="shared" si="327"/>
        <v>0</v>
      </c>
      <c r="J3929">
        <f t="shared" si="327"/>
        <v>0</v>
      </c>
      <c r="K3929">
        <f t="shared" si="327"/>
        <v>0</v>
      </c>
      <c r="L3929">
        <f t="shared" si="327"/>
        <v>0</v>
      </c>
      <c r="M3929">
        <v>1</v>
      </c>
    </row>
    <row r="3930" spans="1:13" x14ac:dyDescent="0.25">
      <c r="A3930" t="s">
        <v>1709</v>
      </c>
      <c r="B3930">
        <v>991.45844799119402</v>
      </c>
      <c r="C3930">
        <v>2.170830161392856E-3</v>
      </c>
      <c r="D3930">
        <f t="shared" si="325"/>
        <v>329.76872002950898</v>
      </c>
      <c r="E3930" t="s">
        <v>2</v>
      </c>
      <c r="F3930">
        <f t="shared" si="327"/>
        <v>1</v>
      </c>
      <c r="G3930">
        <f t="shared" si="327"/>
        <v>0</v>
      </c>
      <c r="H3930">
        <f t="shared" si="327"/>
        <v>0</v>
      </c>
      <c r="I3930">
        <f t="shared" si="327"/>
        <v>0</v>
      </c>
      <c r="J3930">
        <f t="shared" si="327"/>
        <v>0</v>
      </c>
      <c r="K3930">
        <f t="shared" si="327"/>
        <v>0</v>
      </c>
      <c r="L3930">
        <f t="shared" si="327"/>
        <v>0</v>
      </c>
      <c r="M3930">
        <v>1</v>
      </c>
    </row>
    <row r="3931" spans="1:13" x14ac:dyDescent="0.25">
      <c r="A3931" t="s">
        <v>2711</v>
      </c>
      <c r="B3931">
        <v>991.47285536676304</v>
      </c>
      <c r="C3931">
        <v>1.8617880979717727E-3</v>
      </c>
      <c r="D3931">
        <f t="shared" si="325"/>
        <v>329.87564766839301</v>
      </c>
      <c r="E3931" t="s">
        <v>2</v>
      </c>
      <c r="F3931">
        <f t="shared" si="327"/>
        <v>1</v>
      </c>
      <c r="G3931">
        <f t="shared" si="327"/>
        <v>0</v>
      </c>
      <c r="H3931">
        <f t="shared" si="327"/>
        <v>0</v>
      </c>
      <c r="I3931">
        <f t="shared" si="327"/>
        <v>0</v>
      </c>
      <c r="J3931">
        <f t="shared" si="327"/>
        <v>0</v>
      </c>
      <c r="K3931">
        <f t="shared" si="327"/>
        <v>0</v>
      </c>
      <c r="L3931">
        <f t="shared" si="327"/>
        <v>0</v>
      </c>
      <c r="M3931">
        <v>1</v>
      </c>
    </row>
    <row r="3932" spans="1:13" x14ac:dyDescent="0.25">
      <c r="A3932" t="s">
        <v>5467</v>
      </c>
      <c r="B3932">
        <v>991.48190984578798</v>
      </c>
      <c r="C3932">
        <v>2.0061155566836186E-3</v>
      </c>
      <c r="D3932">
        <f t="shared" si="325"/>
        <v>329.83096085409198</v>
      </c>
      <c r="E3932" t="s">
        <v>2</v>
      </c>
      <c r="F3932">
        <f t="shared" si="327"/>
        <v>1</v>
      </c>
      <c r="G3932">
        <f t="shared" si="327"/>
        <v>0</v>
      </c>
      <c r="H3932">
        <f t="shared" si="327"/>
        <v>0</v>
      </c>
      <c r="I3932">
        <f t="shared" si="327"/>
        <v>0</v>
      </c>
      <c r="J3932">
        <f t="shared" si="327"/>
        <v>0</v>
      </c>
      <c r="K3932">
        <f t="shared" si="327"/>
        <v>0</v>
      </c>
      <c r="L3932">
        <f t="shared" si="327"/>
        <v>0</v>
      </c>
      <c r="M3932">
        <v>1</v>
      </c>
    </row>
    <row r="3933" spans="1:13" x14ac:dyDescent="0.25">
      <c r="A3933" t="s">
        <v>3294</v>
      </c>
      <c r="B3933">
        <v>991.49488961569898</v>
      </c>
      <c r="C3933">
        <v>2.0006626267198291E-3</v>
      </c>
      <c r="D3933">
        <f t="shared" si="325"/>
        <v>329.83708094848708</v>
      </c>
      <c r="E3933" t="s">
        <v>2</v>
      </c>
      <c r="F3933">
        <f t="shared" si="327"/>
        <v>1</v>
      </c>
      <c r="G3933">
        <f t="shared" si="327"/>
        <v>0</v>
      </c>
      <c r="H3933">
        <f t="shared" si="327"/>
        <v>0</v>
      </c>
      <c r="I3933">
        <f t="shared" si="327"/>
        <v>0</v>
      </c>
      <c r="J3933">
        <f t="shared" si="327"/>
        <v>0</v>
      </c>
      <c r="K3933">
        <f t="shared" si="327"/>
        <v>0</v>
      </c>
      <c r="L3933">
        <f t="shared" si="327"/>
        <v>0</v>
      </c>
      <c r="M3933">
        <v>1</v>
      </c>
    </row>
    <row r="3934" spans="1:13" x14ac:dyDescent="0.25">
      <c r="A3934" t="s">
        <v>4244</v>
      </c>
      <c r="B3934">
        <v>991.49736698746995</v>
      </c>
      <c r="C3934">
        <v>2.7580659494726989E-3</v>
      </c>
      <c r="D3934">
        <f t="shared" si="325"/>
        <v>329.58758395352999</v>
      </c>
      <c r="E3934" t="s">
        <v>2</v>
      </c>
      <c r="F3934">
        <f t="shared" si="327"/>
        <v>1</v>
      </c>
      <c r="G3934">
        <f t="shared" si="327"/>
        <v>0</v>
      </c>
      <c r="H3934">
        <f t="shared" si="327"/>
        <v>0</v>
      </c>
      <c r="I3934">
        <f t="shared" si="327"/>
        <v>0</v>
      </c>
      <c r="J3934">
        <f t="shared" si="327"/>
        <v>0</v>
      </c>
      <c r="K3934">
        <f t="shared" si="327"/>
        <v>0</v>
      </c>
      <c r="L3934">
        <f t="shared" si="327"/>
        <v>0</v>
      </c>
      <c r="M3934">
        <v>1</v>
      </c>
    </row>
    <row r="3935" spans="1:13" x14ac:dyDescent="0.25">
      <c r="A3935" t="s">
        <v>5121</v>
      </c>
      <c r="B3935">
        <v>991.52268178785801</v>
      </c>
      <c r="C3935">
        <v>2.6906906923011009E-3</v>
      </c>
      <c r="D3935">
        <f t="shared" si="325"/>
        <v>329.61826697892201</v>
      </c>
      <c r="E3935" t="s">
        <v>2</v>
      </c>
      <c r="F3935">
        <f t="shared" si="327"/>
        <v>1</v>
      </c>
      <c r="G3935">
        <f t="shared" si="327"/>
        <v>0</v>
      </c>
      <c r="H3935">
        <f t="shared" si="327"/>
        <v>0</v>
      </c>
      <c r="I3935">
        <f t="shared" si="327"/>
        <v>0</v>
      </c>
      <c r="J3935">
        <f t="shared" si="327"/>
        <v>0</v>
      </c>
      <c r="K3935">
        <f t="shared" si="327"/>
        <v>0</v>
      </c>
      <c r="L3935">
        <f t="shared" si="327"/>
        <v>0</v>
      </c>
      <c r="M3935">
        <v>1</v>
      </c>
    </row>
    <row r="3936" spans="1:13" x14ac:dyDescent="0.25">
      <c r="A3936" t="s">
        <v>4056</v>
      </c>
      <c r="B3936">
        <v>991.54207436399201</v>
      </c>
      <c r="C3936">
        <v>1.2293368234650437E-4</v>
      </c>
      <c r="D3936">
        <f t="shared" si="325"/>
        <v>330.47339348186296</v>
      </c>
      <c r="E3936" t="s">
        <v>2</v>
      </c>
      <c r="F3936">
        <f t="shared" si="327"/>
        <v>1</v>
      </c>
      <c r="G3936">
        <f t="shared" si="327"/>
        <v>0</v>
      </c>
      <c r="H3936">
        <f t="shared" si="327"/>
        <v>0</v>
      </c>
      <c r="I3936">
        <f t="shared" si="327"/>
        <v>0</v>
      </c>
      <c r="J3936">
        <f t="shared" si="327"/>
        <v>0</v>
      </c>
      <c r="K3936">
        <f t="shared" si="327"/>
        <v>0</v>
      </c>
      <c r="L3936">
        <f t="shared" si="327"/>
        <v>0</v>
      </c>
      <c r="M3936">
        <v>1</v>
      </c>
    </row>
    <row r="3937" spans="1:13" x14ac:dyDescent="0.25">
      <c r="A3937" t="s">
        <v>1035</v>
      </c>
      <c r="B3937">
        <v>991.55720823798595</v>
      </c>
      <c r="C3937">
        <v>5.625309642749432E-4</v>
      </c>
      <c r="D3937">
        <f t="shared" si="325"/>
        <v>330.33314220183405</v>
      </c>
      <c r="E3937" t="s">
        <v>2</v>
      </c>
      <c r="F3937">
        <f t="shared" si="327"/>
        <v>1</v>
      </c>
      <c r="G3937">
        <f t="shared" si="327"/>
        <v>0</v>
      </c>
      <c r="H3937">
        <f t="shared" si="327"/>
        <v>0</v>
      </c>
      <c r="I3937">
        <f t="shared" si="327"/>
        <v>0</v>
      </c>
      <c r="J3937">
        <f t="shared" si="327"/>
        <v>0</v>
      </c>
      <c r="K3937">
        <f t="shared" si="327"/>
        <v>0</v>
      </c>
      <c r="L3937">
        <f t="shared" si="327"/>
        <v>0</v>
      </c>
      <c r="M3937">
        <v>1</v>
      </c>
    </row>
    <row r="3938" spans="1:13" x14ac:dyDescent="0.25">
      <c r="A3938" t="s">
        <v>4051</v>
      </c>
      <c r="B3938">
        <v>991.58978174603101</v>
      </c>
      <c r="C3938">
        <v>2.0174633387440855E-3</v>
      </c>
      <c r="D3938">
        <f t="shared" si="325"/>
        <v>329.86309523809501</v>
      </c>
      <c r="E3938" t="s">
        <v>2</v>
      </c>
      <c r="F3938">
        <f t="shared" si="327"/>
        <v>1</v>
      </c>
      <c r="G3938">
        <f t="shared" si="327"/>
        <v>0</v>
      </c>
      <c r="H3938">
        <f t="shared" si="327"/>
        <v>0</v>
      </c>
      <c r="I3938">
        <f t="shared" si="327"/>
        <v>0</v>
      </c>
      <c r="J3938">
        <f t="shared" si="327"/>
        <v>0</v>
      </c>
      <c r="K3938">
        <f t="shared" si="327"/>
        <v>0</v>
      </c>
      <c r="L3938">
        <f t="shared" si="327"/>
        <v>0</v>
      </c>
      <c r="M3938">
        <v>1</v>
      </c>
    </row>
    <row r="3939" spans="1:13" x14ac:dyDescent="0.25">
      <c r="A3939" t="s">
        <v>1708</v>
      </c>
      <c r="B3939">
        <v>991.65050867743798</v>
      </c>
      <c r="C3939">
        <v>1.5683943919660992E-3</v>
      </c>
      <c r="D3939">
        <f t="shared" si="325"/>
        <v>330.03173652694596</v>
      </c>
      <c r="E3939" t="s">
        <v>2</v>
      </c>
      <c r="F3939">
        <f t="shared" ref="F3939:L3954" si="328">IF($E3939=F$1,1,0)</f>
        <v>1</v>
      </c>
      <c r="G3939">
        <f t="shared" si="328"/>
        <v>0</v>
      </c>
      <c r="H3939">
        <f t="shared" si="328"/>
        <v>0</v>
      </c>
      <c r="I3939">
        <f t="shared" si="328"/>
        <v>0</v>
      </c>
      <c r="J3939">
        <f t="shared" si="328"/>
        <v>0</v>
      </c>
      <c r="K3939">
        <f t="shared" si="328"/>
        <v>0</v>
      </c>
      <c r="L3939">
        <f t="shared" si="328"/>
        <v>0</v>
      </c>
      <c r="M3939">
        <v>1</v>
      </c>
    </row>
    <row r="3940" spans="1:13" x14ac:dyDescent="0.25">
      <c r="A3940" t="s">
        <v>1991</v>
      </c>
      <c r="B3940">
        <v>991.72192127121696</v>
      </c>
      <c r="C3940">
        <v>1.9941167002540672E-3</v>
      </c>
      <c r="D3940">
        <f t="shared" si="325"/>
        <v>329.91477067533395</v>
      </c>
      <c r="E3940" t="s">
        <v>2</v>
      </c>
      <c r="F3940">
        <f t="shared" si="328"/>
        <v>1</v>
      </c>
      <c r="G3940">
        <f t="shared" si="328"/>
        <v>0</v>
      </c>
      <c r="H3940">
        <f t="shared" si="328"/>
        <v>0</v>
      </c>
      <c r="I3940">
        <f t="shared" si="328"/>
        <v>0</v>
      </c>
      <c r="J3940">
        <f t="shared" si="328"/>
        <v>0</v>
      </c>
      <c r="K3940">
        <f t="shared" si="328"/>
        <v>0</v>
      </c>
      <c r="L3940">
        <f t="shared" si="328"/>
        <v>0</v>
      </c>
      <c r="M3940">
        <v>1</v>
      </c>
    </row>
    <row r="3941" spans="1:13" x14ac:dyDescent="0.25">
      <c r="A3941" t="s">
        <v>4036</v>
      </c>
      <c r="B3941">
        <v>991.78476108480402</v>
      </c>
      <c r="C3941">
        <v>2.008536769570024E-3</v>
      </c>
      <c r="D3941">
        <f t="shared" si="325"/>
        <v>329.930908308222</v>
      </c>
      <c r="E3941" t="s">
        <v>2</v>
      </c>
      <c r="F3941">
        <f t="shared" si="328"/>
        <v>1</v>
      </c>
      <c r="G3941">
        <f t="shared" si="328"/>
        <v>0</v>
      </c>
      <c r="H3941">
        <f t="shared" si="328"/>
        <v>0</v>
      </c>
      <c r="I3941">
        <f t="shared" si="328"/>
        <v>0</v>
      </c>
      <c r="J3941">
        <f t="shared" si="328"/>
        <v>0</v>
      </c>
      <c r="K3941">
        <f t="shared" si="328"/>
        <v>0</v>
      </c>
      <c r="L3941">
        <f t="shared" si="328"/>
        <v>0</v>
      </c>
      <c r="M3941">
        <v>1</v>
      </c>
    </row>
    <row r="3942" spans="1:13" x14ac:dyDescent="0.25">
      <c r="A3942" t="s">
        <v>2593</v>
      </c>
      <c r="B3942">
        <v>991.80546697038699</v>
      </c>
      <c r="C3942">
        <v>1.602044284030324E-4</v>
      </c>
      <c r="D3942">
        <f t="shared" si="325"/>
        <v>330.54885844748799</v>
      </c>
      <c r="E3942" t="s">
        <v>2</v>
      </c>
      <c r="F3942">
        <f t="shared" si="328"/>
        <v>1</v>
      </c>
      <c r="G3942">
        <f t="shared" si="328"/>
        <v>0</v>
      </c>
      <c r="H3942">
        <f t="shared" si="328"/>
        <v>0</v>
      </c>
      <c r="I3942">
        <f t="shared" si="328"/>
        <v>0</v>
      </c>
      <c r="J3942">
        <f t="shared" si="328"/>
        <v>0</v>
      </c>
      <c r="K3942">
        <f t="shared" si="328"/>
        <v>0</v>
      </c>
      <c r="L3942">
        <f t="shared" si="328"/>
        <v>0</v>
      </c>
      <c r="M3942">
        <v>1</v>
      </c>
    </row>
    <row r="3943" spans="1:13" x14ac:dyDescent="0.25">
      <c r="A3943" t="s">
        <v>2928</v>
      </c>
      <c r="B3943">
        <v>991.81314878892704</v>
      </c>
      <c r="C3943">
        <v>1.7129496713956804E-3</v>
      </c>
      <c r="D3943">
        <f t="shared" si="325"/>
        <v>330.03807426054101</v>
      </c>
      <c r="E3943" t="s">
        <v>2</v>
      </c>
      <c r="F3943">
        <f t="shared" si="328"/>
        <v>1</v>
      </c>
      <c r="G3943">
        <f t="shared" si="328"/>
        <v>0</v>
      </c>
      <c r="H3943">
        <f t="shared" si="328"/>
        <v>0</v>
      </c>
      <c r="I3943">
        <f t="shared" si="328"/>
        <v>0</v>
      </c>
      <c r="J3943">
        <f t="shared" si="328"/>
        <v>0</v>
      </c>
      <c r="K3943">
        <f t="shared" si="328"/>
        <v>0</v>
      </c>
      <c r="L3943">
        <f t="shared" si="328"/>
        <v>0</v>
      </c>
      <c r="M3943">
        <v>1</v>
      </c>
    </row>
    <row r="3944" spans="1:13" x14ac:dyDescent="0.25">
      <c r="A3944" t="s">
        <v>2431</v>
      </c>
      <c r="B3944">
        <v>991.82517099863196</v>
      </c>
      <c r="C3944">
        <v>1.7839096435618984E-3</v>
      </c>
      <c r="D3944">
        <f t="shared" si="325"/>
        <v>330.01861483712003</v>
      </c>
      <c r="E3944" t="s">
        <v>2</v>
      </c>
      <c r="F3944">
        <f t="shared" si="328"/>
        <v>1</v>
      </c>
      <c r="G3944">
        <f t="shared" si="328"/>
        <v>0</v>
      </c>
      <c r="H3944">
        <f t="shared" si="328"/>
        <v>0</v>
      </c>
      <c r="I3944">
        <f t="shared" si="328"/>
        <v>0</v>
      </c>
      <c r="J3944">
        <f t="shared" si="328"/>
        <v>0</v>
      </c>
      <c r="K3944">
        <f t="shared" si="328"/>
        <v>0</v>
      </c>
      <c r="L3944">
        <f t="shared" si="328"/>
        <v>0</v>
      </c>
      <c r="M3944">
        <v>1</v>
      </c>
    </row>
    <row r="3945" spans="1:13" x14ac:dyDescent="0.25">
      <c r="A3945" t="s">
        <v>120</v>
      </c>
      <c r="B3945">
        <v>991.85553892215501</v>
      </c>
      <c r="C3945">
        <v>5.4962395000235365E-4</v>
      </c>
      <c r="D3945">
        <f t="shared" si="325"/>
        <v>330.43679712100698</v>
      </c>
      <c r="E3945" t="s">
        <v>2</v>
      </c>
      <c r="F3945">
        <f t="shared" si="328"/>
        <v>1</v>
      </c>
      <c r="G3945">
        <f t="shared" si="328"/>
        <v>0</v>
      </c>
      <c r="H3945">
        <f t="shared" si="328"/>
        <v>0</v>
      </c>
      <c r="I3945">
        <f t="shared" si="328"/>
        <v>0</v>
      </c>
      <c r="J3945">
        <f t="shared" si="328"/>
        <v>0</v>
      </c>
      <c r="K3945">
        <f t="shared" si="328"/>
        <v>0</v>
      </c>
      <c r="L3945">
        <f t="shared" si="328"/>
        <v>0</v>
      </c>
      <c r="M3945">
        <v>1</v>
      </c>
    </row>
    <row r="3946" spans="1:13" x14ac:dyDescent="0.25">
      <c r="A3946" t="s">
        <v>4553</v>
      </c>
      <c r="B3946">
        <v>991.897865853658</v>
      </c>
      <c r="C3946">
        <v>1.8926155808898226E-3</v>
      </c>
      <c r="D3946">
        <f t="shared" si="325"/>
        <v>330.00686149936399</v>
      </c>
      <c r="E3946" t="s">
        <v>2</v>
      </c>
      <c r="F3946">
        <f t="shared" si="328"/>
        <v>1</v>
      </c>
      <c r="G3946">
        <f t="shared" si="328"/>
        <v>0</v>
      </c>
      <c r="H3946">
        <f t="shared" si="328"/>
        <v>0</v>
      </c>
      <c r="I3946">
        <f t="shared" si="328"/>
        <v>0</v>
      </c>
      <c r="J3946">
        <f t="shared" si="328"/>
        <v>0</v>
      </c>
      <c r="K3946">
        <f t="shared" si="328"/>
        <v>0</v>
      </c>
      <c r="L3946">
        <f t="shared" si="328"/>
        <v>0</v>
      </c>
      <c r="M3946">
        <v>1</v>
      </c>
    </row>
    <row r="3947" spans="1:13" x14ac:dyDescent="0.25">
      <c r="A3947" t="s">
        <v>332</v>
      </c>
      <c r="B3947">
        <v>991.94505494505495</v>
      </c>
      <c r="C3947">
        <v>2.0162407081244504E-3</v>
      </c>
      <c r="D3947">
        <f t="shared" si="325"/>
        <v>329.981684981684</v>
      </c>
      <c r="E3947" t="s">
        <v>2</v>
      </c>
      <c r="F3947">
        <f t="shared" si="328"/>
        <v>1</v>
      </c>
      <c r="G3947">
        <f t="shared" si="328"/>
        <v>0</v>
      </c>
      <c r="H3947">
        <f t="shared" si="328"/>
        <v>0</v>
      </c>
      <c r="I3947">
        <f t="shared" si="328"/>
        <v>0</v>
      </c>
      <c r="J3947">
        <f t="shared" si="328"/>
        <v>0</v>
      </c>
      <c r="K3947">
        <f t="shared" si="328"/>
        <v>0</v>
      </c>
      <c r="L3947">
        <f t="shared" si="328"/>
        <v>0</v>
      </c>
      <c r="M3947">
        <v>1</v>
      </c>
    </row>
    <row r="3948" spans="1:13" x14ac:dyDescent="0.25">
      <c r="A3948" t="s">
        <v>3498</v>
      </c>
      <c r="B3948">
        <v>991.95356550580402</v>
      </c>
      <c r="C3948">
        <v>6.2757212574315879E-4</v>
      </c>
      <c r="D3948">
        <f t="shared" si="325"/>
        <v>330.44368103268704</v>
      </c>
      <c r="E3948" t="s">
        <v>2</v>
      </c>
      <c r="F3948">
        <f t="shared" si="328"/>
        <v>1</v>
      </c>
      <c r="G3948">
        <f t="shared" si="328"/>
        <v>0</v>
      </c>
      <c r="H3948">
        <f t="shared" si="328"/>
        <v>0</v>
      </c>
      <c r="I3948">
        <f t="shared" si="328"/>
        <v>0</v>
      </c>
      <c r="J3948">
        <f t="shared" si="328"/>
        <v>0</v>
      </c>
      <c r="K3948">
        <f t="shared" si="328"/>
        <v>0</v>
      </c>
      <c r="L3948">
        <f t="shared" si="328"/>
        <v>0</v>
      </c>
      <c r="M3948">
        <v>1</v>
      </c>
    </row>
    <row r="3949" spans="1:13" x14ac:dyDescent="0.25">
      <c r="A3949" t="s">
        <v>4642</v>
      </c>
      <c r="B3949">
        <v>991.97716110019599</v>
      </c>
      <c r="C3949">
        <v>1.7898963347762198E-3</v>
      </c>
      <c r="D3949">
        <f t="shared" si="325"/>
        <v>330.06720827178702</v>
      </c>
      <c r="E3949" t="s">
        <v>2</v>
      </c>
      <c r="F3949">
        <f t="shared" si="328"/>
        <v>1</v>
      </c>
      <c r="G3949">
        <f t="shared" si="328"/>
        <v>0</v>
      </c>
      <c r="H3949">
        <f t="shared" si="328"/>
        <v>0</v>
      </c>
      <c r="I3949">
        <f t="shared" si="328"/>
        <v>0</v>
      </c>
      <c r="J3949">
        <f t="shared" si="328"/>
        <v>0</v>
      </c>
      <c r="K3949">
        <f t="shared" si="328"/>
        <v>0</v>
      </c>
      <c r="L3949">
        <f t="shared" si="328"/>
        <v>0</v>
      </c>
      <c r="M3949">
        <v>1</v>
      </c>
    </row>
    <row r="3950" spans="1:13" x14ac:dyDescent="0.25">
      <c r="A3950" t="s">
        <v>4680</v>
      </c>
      <c r="B3950">
        <v>992.03719745222895</v>
      </c>
      <c r="C3950">
        <v>2.0150261470576192E-3</v>
      </c>
      <c r="D3950">
        <f t="shared" si="325"/>
        <v>330.01273885350298</v>
      </c>
      <c r="E3950" t="s">
        <v>2</v>
      </c>
      <c r="F3950">
        <f t="shared" si="328"/>
        <v>1</v>
      </c>
      <c r="G3950">
        <f t="shared" si="328"/>
        <v>0</v>
      </c>
      <c r="H3950">
        <f t="shared" si="328"/>
        <v>0</v>
      </c>
      <c r="I3950">
        <f t="shared" si="328"/>
        <v>0</v>
      </c>
      <c r="J3950">
        <f t="shared" si="328"/>
        <v>0</v>
      </c>
      <c r="K3950">
        <f t="shared" si="328"/>
        <v>0</v>
      </c>
      <c r="L3950">
        <f t="shared" si="328"/>
        <v>0</v>
      </c>
      <c r="M3950">
        <v>1</v>
      </c>
    </row>
    <row r="3951" spans="1:13" x14ac:dyDescent="0.25">
      <c r="A3951" t="s">
        <v>4906</v>
      </c>
      <c r="B3951">
        <v>992.05851686349604</v>
      </c>
      <c r="C3951">
        <v>1.7659413129549328E-3</v>
      </c>
      <c r="D3951">
        <f t="shared" si="325"/>
        <v>330.10219991456603</v>
      </c>
      <c r="E3951" t="s">
        <v>2</v>
      </c>
      <c r="F3951">
        <f t="shared" si="328"/>
        <v>1</v>
      </c>
      <c r="G3951">
        <f t="shared" si="328"/>
        <v>0</v>
      </c>
      <c r="H3951">
        <f t="shared" si="328"/>
        <v>0</v>
      </c>
      <c r="I3951">
        <f t="shared" si="328"/>
        <v>0</v>
      </c>
      <c r="J3951">
        <f t="shared" si="328"/>
        <v>0</v>
      </c>
      <c r="K3951">
        <f t="shared" si="328"/>
        <v>0</v>
      </c>
      <c r="L3951">
        <f t="shared" si="328"/>
        <v>0</v>
      </c>
      <c r="M3951">
        <v>1</v>
      </c>
    </row>
    <row r="3952" spans="1:13" x14ac:dyDescent="0.25">
      <c r="A3952" t="s">
        <v>4998</v>
      </c>
      <c r="B3952">
        <v>992.09891084093204</v>
      </c>
      <c r="C3952">
        <v>1.8544113487148906E-3</v>
      </c>
      <c r="D3952">
        <f t="shared" si="325"/>
        <v>330.08638378720701</v>
      </c>
      <c r="E3952" t="s">
        <v>2</v>
      </c>
      <c r="F3952">
        <f t="shared" si="328"/>
        <v>1</v>
      </c>
      <c r="G3952">
        <f t="shared" si="328"/>
        <v>0</v>
      </c>
      <c r="H3952">
        <f t="shared" si="328"/>
        <v>0</v>
      </c>
      <c r="I3952">
        <f t="shared" si="328"/>
        <v>0</v>
      </c>
      <c r="J3952">
        <f t="shared" si="328"/>
        <v>0</v>
      </c>
      <c r="K3952">
        <f t="shared" si="328"/>
        <v>0</v>
      </c>
      <c r="L3952">
        <f t="shared" si="328"/>
        <v>0</v>
      </c>
      <c r="M3952">
        <v>1</v>
      </c>
    </row>
    <row r="3953" spans="1:13" x14ac:dyDescent="0.25">
      <c r="A3953" t="s">
        <v>5018</v>
      </c>
      <c r="B3953">
        <v>992.10467141725996</v>
      </c>
      <c r="C3953">
        <v>2.009851015325248E-3</v>
      </c>
      <c r="D3953">
        <f t="shared" si="325"/>
        <v>330.03689627870102</v>
      </c>
      <c r="E3953" t="s">
        <v>2</v>
      </c>
      <c r="F3953">
        <f t="shared" si="328"/>
        <v>1</v>
      </c>
      <c r="G3953">
        <f t="shared" si="328"/>
        <v>0</v>
      </c>
      <c r="H3953">
        <f t="shared" si="328"/>
        <v>0</v>
      </c>
      <c r="I3953">
        <f t="shared" si="328"/>
        <v>0</v>
      </c>
      <c r="J3953">
        <f t="shared" si="328"/>
        <v>0</v>
      </c>
      <c r="K3953">
        <f t="shared" si="328"/>
        <v>0</v>
      </c>
      <c r="L3953">
        <f t="shared" si="328"/>
        <v>0</v>
      </c>
      <c r="M3953">
        <v>1</v>
      </c>
    </row>
    <row r="3954" spans="1:13" x14ac:dyDescent="0.25">
      <c r="A3954" t="s">
        <v>4107</v>
      </c>
      <c r="B3954">
        <v>992.13908794788199</v>
      </c>
      <c r="C3954">
        <v>2.0791608621224533E-3</v>
      </c>
      <c r="D3954">
        <f t="shared" si="325"/>
        <v>330.025423728813</v>
      </c>
      <c r="E3954" t="s">
        <v>2</v>
      </c>
      <c r="F3954">
        <f t="shared" si="328"/>
        <v>1</v>
      </c>
      <c r="G3954">
        <f t="shared" si="328"/>
        <v>0</v>
      </c>
      <c r="H3954">
        <f t="shared" si="328"/>
        <v>0</v>
      </c>
      <c r="I3954">
        <f t="shared" si="328"/>
        <v>0</v>
      </c>
      <c r="J3954">
        <f t="shared" si="328"/>
        <v>0</v>
      </c>
      <c r="K3954">
        <f t="shared" si="328"/>
        <v>0</v>
      </c>
      <c r="L3954">
        <f t="shared" si="328"/>
        <v>0</v>
      </c>
      <c r="M3954">
        <v>1</v>
      </c>
    </row>
    <row r="3955" spans="1:13" x14ac:dyDescent="0.25">
      <c r="A3955" t="s">
        <v>231</v>
      </c>
      <c r="B3955">
        <v>992.14482758620602</v>
      </c>
      <c r="C3955">
        <v>2.5991103250033731E-3</v>
      </c>
      <c r="D3955">
        <f t="shared" si="325"/>
        <v>329.855377906976</v>
      </c>
      <c r="E3955" t="s">
        <v>2</v>
      </c>
      <c r="F3955">
        <f t="shared" ref="F3955:L3970" si="329">IF($E3955=F$1,1,0)</f>
        <v>1</v>
      </c>
      <c r="G3955">
        <f t="shared" si="329"/>
        <v>0</v>
      </c>
      <c r="H3955">
        <f t="shared" si="329"/>
        <v>0</v>
      </c>
      <c r="I3955">
        <f t="shared" si="329"/>
        <v>0</v>
      </c>
      <c r="J3955">
        <f t="shared" si="329"/>
        <v>0</v>
      </c>
      <c r="K3955">
        <f t="shared" si="329"/>
        <v>0</v>
      </c>
      <c r="L3955">
        <f t="shared" si="329"/>
        <v>0</v>
      </c>
      <c r="M3955">
        <v>1</v>
      </c>
    </row>
    <row r="3956" spans="1:13" x14ac:dyDescent="0.25">
      <c r="A3956" t="s">
        <v>3214</v>
      </c>
      <c r="B3956">
        <v>992.17554608417595</v>
      </c>
      <c r="C3956">
        <v>5.4418850164877908E-3</v>
      </c>
      <c r="D3956">
        <f t="shared" si="325"/>
        <v>328.92541361540498</v>
      </c>
      <c r="E3956" t="s">
        <v>2</v>
      </c>
      <c r="F3956">
        <f t="shared" si="329"/>
        <v>1</v>
      </c>
      <c r="G3956">
        <f t="shared" si="329"/>
        <v>0</v>
      </c>
      <c r="H3956">
        <f t="shared" si="329"/>
        <v>0</v>
      </c>
      <c r="I3956">
        <f t="shared" si="329"/>
        <v>0</v>
      </c>
      <c r="J3956">
        <f t="shared" si="329"/>
        <v>0</v>
      </c>
      <c r="K3956">
        <f t="shared" si="329"/>
        <v>0</v>
      </c>
      <c r="L3956">
        <f t="shared" si="329"/>
        <v>0</v>
      </c>
      <c r="M3956">
        <v>1</v>
      </c>
    </row>
    <row r="3957" spans="1:13" x14ac:dyDescent="0.25">
      <c r="A3957" t="s">
        <v>4135</v>
      </c>
      <c r="B3957">
        <v>992.19087248322103</v>
      </c>
      <c r="C3957">
        <v>2.069276626224692E-3</v>
      </c>
      <c r="D3957">
        <f t="shared" si="325"/>
        <v>330.04591836734602</v>
      </c>
      <c r="E3957" t="s">
        <v>2</v>
      </c>
      <c r="F3957">
        <f t="shared" si="329"/>
        <v>1</v>
      </c>
      <c r="G3957">
        <f t="shared" si="329"/>
        <v>0</v>
      </c>
      <c r="H3957">
        <f t="shared" si="329"/>
        <v>0</v>
      </c>
      <c r="I3957">
        <f t="shared" si="329"/>
        <v>0</v>
      </c>
      <c r="J3957">
        <f t="shared" si="329"/>
        <v>0</v>
      </c>
      <c r="K3957">
        <f t="shared" si="329"/>
        <v>0</v>
      </c>
      <c r="L3957">
        <f t="shared" si="329"/>
        <v>0</v>
      </c>
      <c r="M3957">
        <v>1</v>
      </c>
    </row>
    <row r="3958" spans="1:13" x14ac:dyDescent="0.25">
      <c r="A3958" t="s">
        <v>2009</v>
      </c>
      <c r="B3958">
        <v>992.20265531062103</v>
      </c>
      <c r="C3958">
        <v>1.4635015520507721E-3</v>
      </c>
      <c r="D3958">
        <f t="shared" si="325"/>
        <v>330.25018839487501</v>
      </c>
      <c r="E3958" t="s">
        <v>2</v>
      </c>
      <c r="F3958">
        <f t="shared" si="329"/>
        <v>1</v>
      </c>
      <c r="G3958">
        <f t="shared" si="329"/>
        <v>0</v>
      </c>
      <c r="H3958">
        <f t="shared" si="329"/>
        <v>0</v>
      </c>
      <c r="I3958">
        <f t="shared" si="329"/>
        <v>0</v>
      </c>
      <c r="J3958">
        <f t="shared" si="329"/>
        <v>0</v>
      </c>
      <c r="K3958">
        <f t="shared" si="329"/>
        <v>0</v>
      </c>
      <c r="L3958">
        <f t="shared" si="329"/>
        <v>0</v>
      </c>
      <c r="M3958">
        <v>1</v>
      </c>
    </row>
    <row r="3959" spans="1:13" x14ac:dyDescent="0.25">
      <c r="A3959" t="s">
        <v>4918</v>
      </c>
      <c r="B3959">
        <v>992.23667301285104</v>
      </c>
      <c r="C3959">
        <v>1.7204496138432113E-3</v>
      </c>
      <c r="D3959">
        <f t="shared" si="325"/>
        <v>330.17652660397499</v>
      </c>
      <c r="E3959" t="s">
        <v>2</v>
      </c>
      <c r="F3959">
        <f t="shared" si="329"/>
        <v>1</v>
      </c>
      <c r="G3959">
        <f t="shared" si="329"/>
        <v>0</v>
      </c>
      <c r="H3959">
        <f t="shared" si="329"/>
        <v>0</v>
      </c>
      <c r="I3959">
        <f t="shared" si="329"/>
        <v>0</v>
      </c>
      <c r="J3959">
        <f t="shared" si="329"/>
        <v>0</v>
      </c>
      <c r="K3959">
        <f t="shared" si="329"/>
        <v>0</v>
      </c>
      <c r="L3959">
        <f t="shared" si="329"/>
        <v>0</v>
      </c>
      <c r="M3959">
        <v>1</v>
      </c>
    </row>
    <row r="3960" spans="1:13" x14ac:dyDescent="0.25">
      <c r="A3960" t="s">
        <v>4619</v>
      </c>
      <c r="B3960">
        <v>992.24772618477698</v>
      </c>
      <c r="C3960">
        <v>1.8244747528762817E-3</v>
      </c>
      <c r="D3960">
        <f t="shared" si="325"/>
        <v>330.14579841991798</v>
      </c>
      <c r="E3960" t="s">
        <v>2</v>
      </c>
      <c r="F3960">
        <f t="shared" si="329"/>
        <v>1</v>
      </c>
      <c r="G3960">
        <f t="shared" si="329"/>
        <v>0</v>
      </c>
      <c r="H3960">
        <f t="shared" si="329"/>
        <v>0</v>
      </c>
      <c r="I3960">
        <f t="shared" si="329"/>
        <v>0</v>
      </c>
      <c r="J3960">
        <f t="shared" si="329"/>
        <v>0</v>
      </c>
      <c r="K3960">
        <f t="shared" si="329"/>
        <v>0</v>
      </c>
      <c r="L3960">
        <f t="shared" si="329"/>
        <v>0</v>
      </c>
      <c r="M3960">
        <v>1</v>
      </c>
    </row>
    <row r="3961" spans="1:13" x14ac:dyDescent="0.25">
      <c r="A3961" t="s">
        <v>1802</v>
      </c>
      <c r="B3961">
        <v>992.24952198852702</v>
      </c>
      <c r="C3961">
        <v>2.0156220342580911E-3</v>
      </c>
      <c r="D3961">
        <f t="shared" si="325"/>
        <v>330.08317399617493</v>
      </c>
      <c r="E3961" t="s">
        <v>2</v>
      </c>
      <c r="F3961">
        <f t="shared" si="329"/>
        <v>1</v>
      </c>
      <c r="G3961">
        <f t="shared" si="329"/>
        <v>0</v>
      </c>
      <c r="H3961">
        <f t="shared" si="329"/>
        <v>0</v>
      </c>
      <c r="I3961">
        <f t="shared" si="329"/>
        <v>0</v>
      </c>
      <c r="J3961">
        <f t="shared" si="329"/>
        <v>0</v>
      </c>
      <c r="K3961">
        <f t="shared" si="329"/>
        <v>0</v>
      </c>
      <c r="L3961">
        <f t="shared" si="329"/>
        <v>0</v>
      </c>
      <c r="M3961">
        <v>1</v>
      </c>
    </row>
    <row r="3962" spans="1:13" x14ac:dyDescent="0.25">
      <c r="A3962" t="s">
        <v>3334</v>
      </c>
      <c r="B3962">
        <v>992.29937238493699</v>
      </c>
      <c r="C3962">
        <v>2.0117258613467914E-3</v>
      </c>
      <c r="D3962">
        <f t="shared" si="325"/>
        <v>330.10104602510404</v>
      </c>
      <c r="E3962" t="s">
        <v>2</v>
      </c>
      <c r="F3962">
        <f t="shared" si="329"/>
        <v>1</v>
      </c>
      <c r="G3962">
        <f t="shared" si="329"/>
        <v>0</v>
      </c>
      <c r="H3962">
        <f t="shared" si="329"/>
        <v>0</v>
      </c>
      <c r="I3962">
        <f t="shared" si="329"/>
        <v>0</v>
      </c>
      <c r="J3962">
        <f t="shared" si="329"/>
        <v>0</v>
      </c>
      <c r="K3962">
        <f t="shared" si="329"/>
        <v>0</v>
      </c>
      <c r="L3962">
        <f t="shared" si="329"/>
        <v>0</v>
      </c>
      <c r="M3962">
        <v>1</v>
      </c>
    </row>
    <row r="3963" spans="1:13" x14ac:dyDescent="0.25">
      <c r="A3963" t="s">
        <v>4413</v>
      </c>
      <c r="B3963">
        <v>992.311454717576</v>
      </c>
      <c r="C3963">
        <v>2.015496234062164E-3</v>
      </c>
      <c r="D3963">
        <f t="shared" si="325"/>
        <v>330.10381823919198</v>
      </c>
      <c r="E3963" t="s">
        <v>2</v>
      </c>
      <c r="F3963">
        <f t="shared" si="329"/>
        <v>1</v>
      </c>
      <c r="G3963">
        <f t="shared" si="329"/>
        <v>0</v>
      </c>
      <c r="H3963">
        <f t="shared" si="329"/>
        <v>0</v>
      </c>
      <c r="I3963">
        <f t="shared" si="329"/>
        <v>0</v>
      </c>
      <c r="J3963">
        <f t="shared" si="329"/>
        <v>0</v>
      </c>
      <c r="K3963">
        <f t="shared" si="329"/>
        <v>0</v>
      </c>
      <c r="L3963">
        <f t="shared" si="329"/>
        <v>0</v>
      </c>
      <c r="M3963">
        <v>1</v>
      </c>
    </row>
    <row r="3964" spans="1:13" x14ac:dyDescent="0.25">
      <c r="A3964" t="s">
        <v>4294</v>
      </c>
      <c r="B3964">
        <v>992.32874122096098</v>
      </c>
      <c r="C3964">
        <v>4.7807148964129631E-5</v>
      </c>
      <c r="D3964">
        <f t="shared" si="325"/>
        <v>330.76043360433601</v>
      </c>
      <c r="E3964" t="s">
        <v>2</v>
      </c>
      <c r="F3964">
        <f t="shared" si="329"/>
        <v>1</v>
      </c>
      <c r="G3964">
        <f t="shared" si="329"/>
        <v>0</v>
      </c>
      <c r="H3964">
        <f t="shared" si="329"/>
        <v>0</v>
      </c>
      <c r="I3964">
        <f t="shared" si="329"/>
        <v>0</v>
      </c>
      <c r="J3964">
        <f t="shared" si="329"/>
        <v>0</v>
      </c>
      <c r="K3964">
        <f t="shared" si="329"/>
        <v>0</v>
      </c>
      <c r="L3964">
        <f t="shared" si="329"/>
        <v>0</v>
      </c>
      <c r="M3964">
        <v>1</v>
      </c>
    </row>
    <row r="3965" spans="1:13" x14ac:dyDescent="0.25">
      <c r="A3965" t="s">
        <v>2402</v>
      </c>
      <c r="B3965">
        <v>992.36118468576899</v>
      </c>
      <c r="C3965">
        <v>7.5591485142845194E-4</v>
      </c>
      <c r="D3965">
        <f t="shared" si="325"/>
        <v>330.53701470942798</v>
      </c>
      <c r="E3965" t="s">
        <v>2</v>
      </c>
      <c r="F3965">
        <f t="shared" si="329"/>
        <v>1</v>
      </c>
      <c r="G3965">
        <f t="shared" si="329"/>
        <v>0</v>
      </c>
      <c r="H3965">
        <f t="shared" si="329"/>
        <v>0</v>
      </c>
      <c r="I3965">
        <f t="shared" si="329"/>
        <v>0</v>
      </c>
      <c r="J3965">
        <f t="shared" si="329"/>
        <v>0</v>
      </c>
      <c r="K3965">
        <f t="shared" si="329"/>
        <v>0</v>
      </c>
      <c r="L3965">
        <f t="shared" si="329"/>
        <v>0</v>
      </c>
      <c r="M3965">
        <v>1</v>
      </c>
    </row>
    <row r="3966" spans="1:13" x14ac:dyDescent="0.25">
      <c r="A3966" t="s">
        <v>102</v>
      </c>
      <c r="B3966">
        <v>992.36888331242096</v>
      </c>
      <c r="C3966">
        <v>8.7746455842041549E-4</v>
      </c>
      <c r="D3966">
        <f t="shared" si="325"/>
        <v>330.49937159614501</v>
      </c>
      <c r="E3966" t="s">
        <v>2</v>
      </c>
      <c r="F3966">
        <f t="shared" si="329"/>
        <v>1</v>
      </c>
      <c r="G3966">
        <f t="shared" si="329"/>
        <v>0</v>
      </c>
      <c r="H3966">
        <f t="shared" si="329"/>
        <v>0</v>
      </c>
      <c r="I3966">
        <f t="shared" si="329"/>
        <v>0</v>
      </c>
      <c r="J3966">
        <f t="shared" si="329"/>
        <v>0</v>
      </c>
      <c r="K3966">
        <f t="shared" si="329"/>
        <v>0</v>
      </c>
      <c r="L3966">
        <f t="shared" si="329"/>
        <v>0</v>
      </c>
      <c r="M3966">
        <v>1</v>
      </c>
    </row>
    <row r="3967" spans="1:13" x14ac:dyDescent="0.25">
      <c r="A3967" t="s">
        <v>5380</v>
      </c>
      <c r="B3967">
        <v>992.45102260495105</v>
      </c>
      <c r="C3967">
        <v>2.860340885408208E-3</v>
      </c>
      <c r="D3967">
        <f t="shared" si="325"/>
        <v>329.87075812274298</v>
      </c>
      <c r="E3967" t="s">
        <v>2</v>
      </c>
      <c r="F3967">
        <f t="shared" si="329"/>
        <v>1</v>
      </c>
      <c r="G3967">
        <f t="shared" si="329"/>
        <v>0</v>
      </c>
      <c r="H3967">
        <f t="shared" si="329"/>
        <v>0</v>
      </c>
      <c r="I3967">
        <f t="shared" si="329"/>
        <v>0</v>
      </c>
      <c r="J3967">
        <f t="shared" si="329"/>
        <v>0</v>
      </c>
      <c r="K3967">
        <f t="shared" si="329"/>
        <v>0</v>
      </c>
      <c r="L3967">
        <f t="shared" si="329"/>
        <v>0</v>
      </c>
      <c r="M3967">
        <v>1</v>
      </c>
    </row>
    <row r="3968" spans="1:13" x14ac:dyDescent="0.25">
      <c r="A3968" t="s">
        <v>1381</v>
      </c>
      <c r="B3968">
        <v>992.46331428571398</v>
      </c>
      <c r="C3968">
        <v>1.6592596776155988E-3</v>
      </c>
      <c r="D3968">
        <f t="shared" si="325"/>
        <v>330.27218664226899</v>
      </c>
      <c r="E3968" t="s">
        <v>2</v>
      </c>
      <c r="F3968">
        <f t="shared" si="329"/>
        <v>1</v>
      </c>
      <c r="G3968">
        <f t="shared" si="329"/>
        <v>0</v>
      </c>
      <c r="H3968">
        <f t="shared" si="329"/>
        <v>0</v>
      </c>
      <c r="I3968">
        <f t="shared" si="329"/>
        <v>0</v>
      </c>
      <c r="J3968">
        <f t="shared" si="329"/>
        <v>0</v>
      </c>
      <c r="K3968">
        <f t="shared" si="329"/>
        <v>0</v>
      </c>
      <c r="L3968">
        <f t="shared" si="329"/>
        <v>0</v>
      </c>
      <c r="M3968">
        <v>1</v>
      </c>
    </row>
    <row r="3969" spans="1:13" x14ac:dyDescent="0.25">
      <c r="A3969" t="s">
        <v>1122</v>
      </c>
      <c r="B3969">
        <v>992.46552740129596</v>
      </c>
      <c r="C3969">
        <v>3.8317793544351275E-3</v>
      </c>
      <c r="D3969">
        <f t="shared" si="325"/>
        <v>329.55420616113702</v>
      </c>
      <c r="E3969" t="s">
        <v>2</v>
      </c>
      <c r="F3969">
        <f t="shared" si="329"/>
        <v>1</v>
      </c>
      <c r="G3969">
        <f t="shared" si="329"/>
        <v>0</v>
      </c>
      <c r="H3969">
        <f t="shared" si="329"/>
        <v>0</v>
      </c>
      <c r="I3969">
        <f t="shared" si="329"/>
        <v>0</v>
      </c>
      <c r="J3969">
        <f t="shared" si="329"/>
        <v>0</v>
      </c>
      <c r="K3969">
        <f t="shared" si="329"/>
        <v>0</v>
      </c>
      <c r="L3969">
        <f t="shared" si="329"/>
        <v>0</v>
      </c>
      <c r="M3969">
        <v>1</v>
      </c>
    </row>
    <row r="3970" spans="1:13" x14ac:dyDescent="0.25">
      <c r="A3970" t="s">
        <v>1393</v>
      </c>
      <c r="B3970">
        <v>992.47950310558997</v>
      </c>
      <c r="C3970">
        <v>2.0151549666684865E-3</v>
      </c>
      <c r="D3970">
        <f t="shared" si="325"/>
        <v>330.15983436853003</v>
      </c>
      <c r="E3970" t="s">
        <v>2</v>
      </c>
      <c r="F3970">
        <f t="shared" si="329"/>
        <v>1</v>
      </c>
      <c r="G3970">
        <f t="shared" si="329"/>
        <v>0</v>
      </c>
      <c r="H3970">
        <f t="shared" si="329"/>
        <v>0</v>
      </c>
      <c r="I3970">
        <f t="shared" si="329"/>
        <v>0</v>
      </c>
      <c r="J3970">
        <f t="shared" si="329"/>
        <v>0</v>
      </c>
      <c r="K3970">
        <f t="shared" si="329"/>
        <v>0</v>
      </c>
      <c r="L3970">
        <f t="shared" si="329"/>
        <v>0</v>
      </c>
      <c r="M3970">
        <v>1</v>
      </c>
    </row>
    <row r="3971" spans="1:13" x14ac:dyDescent="0.25">
      <c r="A3971" t="s">
        <v>1066</v>
      </c>
      <c r="B3971">
        <v>992.48991074893195</v>
      </c>
      <c r="C3971">
        <v>1.6281641987044848E-3</v>
      </c>
      <c r="D3971">
        <f t="shared" ref="D3971:D4034" si="330">B3971*(1-C3971)/3</f>
        <v>330.29132473622502</v>
      </c>
      <c r="E3971" t="s">
        <v>2</v>
      </c>
      <c r="F3971">
        <f t="shared" ref="F3971:L3986" si="331">IF($E3971=F$1,1,0)</f>
        <v>1</v>
      </c>
      <c r="G3971">
        <f t="shared" si="331"/>
        <v>0</v>
      </c>
      <c r="H3971">
        <f t="shared" si="331"/>
        <v>0</v>
      </c>
      <c r="I3971">
        <f t="shared" si="331"/>
        <v>0</v>
      </c>
      <c r="J3971">
        <f t="shared" si="331"/>
        <v>0</v>
      </c>
      <c r="K3971">
        <f t="shared" si="331"/>
        <v>0</v>
      </c>
      <c r="L3971">
        <f t="shared" si="331"/>
        <v>0</v>
      </c>
      <c r="M3971">
        <v>1</v>
      </c>
    </row>
    <row r="3972" spans="1:13" x14ac:dyDescent="0.25">
      <c r="A3972" t="s">
        <v>347</v>
      </c>
      <c r="B3972">
        <v>992.50462107208796</v>
      </c>
      <c r="C3972">
        <v>2.6506482397827824E-3</v>
      </c>
      <c r="D3972">
        <f t="shared" si="330"/>
        <v>329.95794681508897</v>
      </c>
      <c r="E3972" t="s">
        <v>2</v>
      </c>
      <c r="F3972">
        <f t="shared" si="331"/>
        <v>1</v>
      </c>
      <c r="G3972">
        <f t="shared" si="331"/>
        <v>0</v>
      </c>
      <c r="H3972">
        <f t="shared" si="331"/>
        <v>0</v>
      </c>
      <c r="I3972">
        <f t="shared" si="331"/>
        <v>0</v>
      </c>
      <c r="J3972">
        <f t="shared" si="331"/>
        <v>0</v>
      </c>
      <c r="K3972">
        <f t="shared" si="331"/>
        <v>0</v>
      </c>
      <c r="L3972">
        <f t="shared" si="331"/>
        <v>0</v>
      </c>
      <c r="M3972">
        <v>1</v>
      </c>
    </row>
    <row r="3973" spans="1:13" x14ac:dyDescent="0.25">
      <c r="A3973" t="s">
        <v>4726</v>
      </c>
      <c r="B3973">
        <v>992.530460624071</v>
      </c>
      <c r="C3973">
        <v>8.5580417502229E-4</v>
      </c>
      <c r="D3973">
        <f t="shared" si="330"/>
        <v>330.56034963734402</v>
      </c>
      <c r="E3973" t="s">
        <v>2</v>
      </c>
      <c r="F3973">
        <f t="shared" si="331"/>
        <v>1</v>
      </c>
      <c r="G3973">
        <f t="shared" si="331"/>
        <v>0</v>
      </c>
      <c r="H3973">
        <f t="shared" si="331"/>
        <v>0</v>
      </c>
      <c r="I3973">
        <f t="shared" si="331"/>
        <v>0</v>
      </c>
      <c r="J3973">
        <f t="shared" si="331"/>
        <v>0</v>
      </c>
      <c r="K3973">
        <f t="shared" si="331"/>
        <v>0</v>
      </c>
      <c r="L3973">
        <f t="shared" si="331"/>
        <v>0</v>
      </c>
      <c r="M3973">
        <v>1</v>
      </c>
    </row>
    <row r="3974" spans="1:13" x14ac:dyDescent="0.25">
      <c r="A3974" t="s">
        <v>349</v>
      </c>
      <c r="B3974">
        <v>992.54913011516703</v>
      </c>
      <c r="C3974">
        <v>2.0345749727901374E-3</v>
      </c>
      <c r="D3974">
        <f t="shared" si="330"/>
        <v>330.17657149859002</v>
      </c>
      <c r="E3974" t="s">
        <v>2</v>
      </c>
      <c r="F3974">
        <f t="shared" si="331"/>
        <v>1</v>
      </c>
      <c r="G3974">
        <f t="shared" si="331"/>
        <v>0</v>
      </c>
      <c r="H3974">
        <f t="shared" si="331"/>
        <v>0</v>
      </c>
      <c r="I3974">
        <f t="shared" si="331"/>
        <v>0</v>
      </c>
      <c r="J3974">
        <f t="shared" si="331"/>
        <v>0</v>
      </c>
      <c r="K3974">
        <f t="shared" si="331"/>
        <v>0</v>
      </c>
      <c r="L3974">
        <f t="shared" si="331"/>
        <v>0</v>
      </c>
      <c r="M3974">
        <v>1</v>
      </c>
    </row>
    <row r="3975" spans="1:13" x14ac:dyDescent="0.25">
      <c r="A3975" t="s">
        <v>4276</v>
      </c>
      <c r="B3975">
        <v>992.55205278592302</v>
      </c>
      <c r="C3975">
        <v>2.0150076707697862E-3</v>
      </c>
      <c r="D3975">
        <f t="shared" si="330"/>
        <v>330.18401759530701</v>
      </c>
      <c r="E3975" t="s">
        <v>2</v>
      </c>
      <c r="F3975">
        <f t="shared" si="331"/>
        <v>1</v>
      </c>
      <c r="G3975">
        <f t="shared" si="331"/>
        <v>0</v>
      </c>
      <c r="H3975">
        <f t="shared" si="331"/>
        <v>0</v>
      </c>
      <c r="I3975">
        <f t="shared" si="331"/>
        <v>0</v>
      </c>
      <c r="J3975">
        <f t="shared" si="331"/>
        <v>0</v>
      </c>
      <c r="K3975">
        <f t="shared" si="331"/>
        <v>0</v>
      </c>
      <c r="L3975">
        <f t="shared" si="331"/>
        <v>0</v>
      </c>
      <c r="M3975">
        <v>1</v>
      </c>
    </row>
    <row r="3976" spans="1:13" x14ac:dyDescent="0.25">
      <c r="A3976" t="s">
        <v>4580</v>
      </c>
      <c r="B3976">
        <v>992.56737247353203</v>
      </c>
      <c r="C3976">
        <v>1.6222909405455566E-3</v>
      </c>
      <c r="D3976">
        <f t="shared" si="330"/>
        <v>330.31904647242902</v>
      </c>
      <c r="E3976" t="s">
        <v>2</v>
      </c>
      <c r="F3976">
        <f t="shared" si="331"/>
        <v>1</v>
      </c>
      <c r="G3976">
        <f t="shared" si="331"/>
        <v>0</v>
      </c>
      <c r="H3976">
        <f t="shared" si="331"/>
        <v>0</v>
      </c>
      <c r="I3976">
        <f t="shared" si="331"/>
        <v>0</v>
      </c>
      <c r="J3976">
        <f t="shared" si="331"/>
        <v>0</v>
      </c>
      <c r="K3976">
        <f t="shared" si="331"/>
        <v>0</v>
      </c>
      <c r="L3976">
        <f t="shared" si="331"/>
        <v>0</v>
      </c>
      <c r="M3976">
        <v>1</v>
      </c>
    </row>
    <row r="3977" spans="1:13" x14ac:dyDescent="0.25">
      <c r="A3977" t="s">
        <v>2973</v>
      </c>
      <c r="B3977">
        <v>992.60672937771301</v>
      </c>
      <c r="C3977">
        <v>1.1885544732822551E-3</v>
      </c>
      <c r="D3977">
        <f t="shared" si="330"/>
        <v>330.47565406976702</v>
      </c>
      <c r="E3977" t="s">
        <v>2</v>
      </c>
      <c r="F3977">
        <f t="shared" si="331"/>
        <v>1</v>
      </c>
      <c r="G3977">
        <f t="shared" si="331"/>
        <v>0</v>
      </c>
      <c r="H3977">
        <f t="shared" si="331"/>
        <v>0</v>
      </c>
      <c r="I3977">
        <f t="shared" si="331"/>
        <v>0</v>
      </c>
      <c r="J3977">
        <f t="shared" si="331"/>
        <v>0</v>
      </c>
      <c r="K3977">
        <f t="shared" si="331"/>
        <v>0</v>
      </c>
      <c r="L3977">
        <f t="shared" si="331"/>
        <v>0</v>
      </c>
      <c r="M3977">
        <v>1</v>
      </c>
    </row>
    <row r="3978" spans="1:13" x14ac:dyDescent="0.25">
      <c r="A3978" t="s">
        <v>2428</v>
      </c>
      <c r="B3978">
        <v>992.62009635237405</v>
      </c>
      <c r="C3978">
        <v>2.0423979682548943E-3</v>
      </c>
      <c r="D3978">
        <f t="shared" si="330"/>
        <v>330.19759036144501</v>
      </c>
      <c r="E3978" t="s">
        <v>2</v>
      </c>
      <c r="F3978">
        <f t="shared" si="331"/>
        <v>1</v>
      </c>
      <c r="G3978">
        <f t="shared" si="331"/>
        <v>0</v>
      </c>
      <c r="H3978">
        <f t="shared" si="331"/>
        <v>0</v>
      </c>
      <c r="I3978">
        <f t="shared" si="331"/>
        <v>0</v>
      </c>
      <c r="J3978">
        <f t="shared" si="331"/>
        <v>0</v>
      </c>
      <c r="K3978">
        <f t="shared" si="331"/>
        <v>0</v>
      </c>
      <c r="L3978">
        <f t="shared" si="331"/>
        <v>0</v>
      </c>
      <c r="M3978">
        <v>1</v>
      </c>
    </row>
    <row r="3979" spans="1:13" x14ac:dyDescent="0.25">
      <c r="A3979" t="s">
        <v>4707</v>
      </c>
      <c r="B3979">
        <v>992.67832990296904</v>
      </c>
      <c r="C3979">
        <v>2.0147513446743259E-3</v>
      </c>
      <c r="D3979">
        <f t="shared" si="330"/>
        <v>330.22610996765599</v>
      </c>
      <c r="E3979" t="s">
        <v>2</v>
      </c>
      <c r="F3979">
        <f t="shared" si="331"/>
        <v>1</v>
      </c>
      <c r="G3979">
        <f t="shared" si="331"/>
        <v>0</v>
      </c>
      <c r="H3979">
        <f t="shared" si="331"/>
        <v>0</v>
      </c>
      <c r="I3979">
        <f t="shared" si="331"/>
        <v>0</v>
      </c>
      <c r="J3979">
        <f t="shared" si="331"/>
        <v>0</v>
      </c>
      <c r="K3979">
        <f t="shared" si="331"/>
        <v>0</v>
      </c>
      <c r="L3979">
        <f t="shared" si="331"/>
        <v>0</v>
      </c>
      <c r="M3979">
        <v>1</v>
      </c>
    </row>
    <row r="3980" spans="1:13" x14ac:dyDescent="0.25">
      <c r="A3980" t="s">
        <v>3182</v>
      </c>
      <c r="B3980">
        <v>992.68941294530805</v>
      </c>
      <c r="C3980">
        <v>2.6334361736888301E-3</v>
      </c>
      <c r="D3980">
        <f t="shared" si="330"/>
        <v>330.02507624534002</v>
      </c>
      <c r="E3980" t="s">
        <v>2</v>
      </c>
      <c r="F3980">
        <f t="shared" si="331"/>
        <v>1</v>
      </c>
      <c r="G3980">
        <f t="shared" si="331"/>
        <v>0</v>
      </c>
      <c r="H3980">
        <f t="shared" si="331"/>
        <v>0</v>
      </c>
      <c r="I3980">
        <f t="shared" si="331"/>
        <v>0</v>
      </c>
      <c r="J3980">
        <f t="shared" si="331"/>
        <v>0</v>
      </c>
      <c r="K3980">
        <f t="shared" si="331"/>
        <v>0</v>
      </c>
      <c r="L3980">
        <f t="shared" si="331"/>
        <v>0</v>
      </c>
      <c r="M3980">
        <v>1</v>
      </c>
    </row>
    <row r="3981" spans="1:13" x14ac:dyDescent="0.25">
      <c r="A3981" t="s">
        <v>1955</v>
      </c>
      <c r="B3981">
        <v>992.73469387755097</v>
      </c>
      <c r="C3981">
        <v>1.5962777109271853E-3</v>
      </c>
      <c r="D3981">
        <f t="shared" si="330"/>
        <v>330.38333787095002</v>
      </c>
      <c r="E3981" t="s">
        <v>2</v>
      </c>
      <c r="F3981">
        <f t="shared" si="331"/>
        <v>1</v>
      </c>
      <c r="G3981">
        <f t="shared" si="331"/>
        <v>0</v>
      </c>
      <c r="H3981">
        <f t="shared" si="331"/>
        <v>0</v>
      </c>
      <c r="I3981">
        <f t="shared" si="331"/>
        <v>0</v>
      </c>
      <c r="J3981">
        <f t="shared" si="331"/>
        <v>0</v>
      </c>
      <c r="K3981">
        <f t="shared" si="331"/>
        <v>0</v>
      </c>
      <c r="L3981">
        <f t="shared" si="331"/>
        <v>0</v>
      </c>
      <c r="M3981">
        <v>1</v>
      </c>
    </row>
    <row r="3982" spans="1:13" x14ac:dyDescent="0.25">
      <c r="A3982" t="s">
        <v>4993</v>
      </c>
      <c r="B3982">
        <v>992.75061973227503</v>
      </c>
      <c r="C3982">
        <v>1.5995168252881387E-3</v>
      </c>
      <c r="D3982">
        <f t="shared" si="330"/>
        <v>330.38756613756601</v>
      </c>
      <c r="E3982" t="s">
        <v>2</v>
      </c>
      <c r="F3982">
        <f t="shared" si="331"/>
        <v>1</v>
      </c>
      <c r="G3982">
        <f t="shared" si="331"/>
        <v>0</v>
      </c>
      <c r="H3982">
        <f t="shared" si="331"/>
        <v>0</v>
      </c>
      <c r="I3982">
        <f t="shared" si="331"/>
        <v>0</v>
      </c>
      <c r="J3982">
        <f t="shared" si="331"/>
        <v>0</v>
      </c>
      <c r="K3982">
        <f t="shared" si="331"/>
        <v>0</v>
      </c>
      <c r="L3982">
        <f t="shared" si="331"/>
        <v>0</v>
      </c>
      <c r="M3982">
        <v>1</v>
      </c>
    </row>
    <row r="3983" spans="1:13" x14ac:dyDescent="0.25">
      <c r="A3983" t="s">
        <v>4481</v>
      </c>
      <c r="B3983">
        <v>992.82660332541502</v>
      </c>
      <c r="C3983">
        <v>2.0805773681852324E-3</v>
      </c>
      <c r="D3983">
        <f t="shared" si="330"/>
        <v>330.253650254668</v>
      </c>
      <c r="E3983" t="s">
        <v>2</v>
      </c>
      <c r="F3983">
        <f t="shared" si="331"/>
        <v>1</v>
      </c>
      <c r="G3983">
        <f t="shared" si="331"/>
        <v>0</v>
      </c>
      <c r="H3983">
        <f t="shared" si="331"/>
        <v>0</v>
      </c>
      <c r="I3983">
        <f t="shared" si="331"/>
        <v>0</v>
      </c>
      <c r="J3983">
        <f t="shared" si="331"/>
        <v>0</v>
      </c>
      <c r="K3983">
        <f t="shared" si="331"/>
        <v>0</v>
      </c>
      <c r="L3983">
        <f t="shared" si="331"/>
        <v>0</v>
      </c>
      <c r="M3983">
        <v>1</v>
      </c>
    </row>
    <row r="3984" spans="1:13" x14ac:dyDescent="0.25">
      <c r="A3984" t="s">
        <v>5206</v>
      </c>
      <c r="B3984">
        <v>992.83339228864497</v>
      </c>
      <c r="C3984">
        <v>5.4511639840271187E-5</v>
      </c>
      <c r="D3984">
        <f t="shared" si="330"/>
        <v>330.92642377078101</v>
      </c>
      <c r="E3984" t="s">
        <v>2</v>
      </c>
      <c r="F3984">
        <f t="shared" si="331"/>
        <v>1</v>
      </c>
      <c r="G3984">
        <f t="shared" si="331"/>
        <v>0</v>
      </c>
      <c r="H3984">
        <f t="shared" si="331"/>
        <v>0</v>
      </c>
      <c r="I3984">
        <f t="shared" si="331"/>
        <v>0</v>
      </c>
      <c r="J3984">
        <f t="shared" si="331"/>
        <v>0</v>
      </c>
      <c r="K3984">
        <f t="shared" si="331"/>
        <v>0</v>
      </c>
      <c r="L3984">
        <f t="shared" si="331"/>
        <v>0</v>
      </c>
      <c r="M3984">
        <v>1</v>
      </c>
    </row>
    <row r="3985" spans="1:13" x14ac:dyDescent="0.25">
      <c r="A3985" t="s">
        <v>2820</v>
      </c>
      <c r="B3985">
        <v>992.84782020037903</v>
      </c>
      <c r="C3985">
        <v>1.8092980031243489E-3</v>
      </c>
      <c r="D3985">
        <f t="shared" si="330"/>
        <v>330.35048754062802</v>
      </c>
      <c r="E3985" t="s">
        <v>2</v>
      </c>
      <c r="F3985">
        <f t="shared" si="331"/>
        <v>1</v>
      </c>
      <c r="G3985">
        <f t="shared" si="331"/>
        <v>0</v>
      </c>
      <c r="H3985">
        <f t="shared" si="331"/>
        <v>0</v>
      </c>
      <c r="I3985">
        <f t="shared" si="331"/>
        <v>0</v>
      </c>
      <c r="J3985">
        <f t="shared" si="331"/>
        <v>0</v>
      </c>
      <c r="K3985">
        <f t="shared" si="331"/>
        <v>0</v>
      </c>
      <c r="L3985">
        <f t="shared" si="331"/>
        <v>0</v>
      </c>
      <c r="M3985">
        <v>1</v>
      </c>
    </row>
    <row r="3986" spans="1:13" x14ac:dyDescent="0.25">
      <c r="A3986" t="s">
        <v>2291</v>
      </c>
      <c r="B3986">
        <v>992.93989071038197</v>
      </c>
      <c r="C3986">
        <v>2.5283861114481221E-3</v>
      </c>
      <c r="D3986">
        <f t="shared" si="330"/>
        <v>330.143118427069</v>
      </c>
      <c r="E3986" t="s">
        <v>2</v>
      </c>
      <c r="F3986">
        <f t="shared" si="331"/>
        <v>1</v>
      </c>
      <c r="G3986">
        <f t="shared" si="331"/>
        <v>0</v>
      </c>
      <c r="H3986">
        <f t="shared" si="331"/>
        <v>0</v>
      </c>
      <c r="I3986">
        <f t="shared" si="331"/>
        <v>0</v>
      </c>
      <c r="J3986">
        <f t="shared" si="331"/>
        <v>0</v>
      </c>
      <c r="K3986">
        <f t="shared" si="331"/>
        <v>0</v>
      </c>
      <c r="L3986">
        <f t="shared" si="331"/>
        <v>0</v>
      </c>
      <c r="M3986">
        <v>1</v>
      </c>
    </row>
    <row r="3987" spans="1:13" x14ac:dyDescent="0.25">
      <c r="A3987" t="s">
        <v>5412</v>
      </c>
      <c r="B3987">
        <v>992.96323296355001</v>
      </c>
      <c r="C3987">
        <v>1.4338363321749759E-3</v>
      </c>
      <c r="D3987">
        <f t="shared" si="330"/>
        <v>330.51316206787095</v>
      </c>
      <c r="E3987" t="s">
        <v>2</v>
      </c>
      <c r="F3987">
        <f t="shared" ref="F3987:L4002" si="332">IF($E3987=F$1,1,0)</f>
        <v>1</v>
      </c>
      <c r="G3987">
        <f t="shared" si="332"/>
        <v>0</v>
      </c>
      <c r="H3987">
        <f t="shared" si="332"/>
        <v>0</v>
      </c>
      <c r="I3987">
        <f t="shared" si="332"/>
        <v>0</v>
      </c>
      <c r="J3987">
        <f t="shared" si="332"/>
        <v>0</v>
      </c>
      <c r="K3987">
        <f t="shared" si="332"/>
        <v>0</v>
      </c>
      <c r="L3987">
        <f t="shared" si="332"/>
        <v>0</v>
      </c>
      <c r="M3987">
        <v>1</v>
      </c>
    </row>
    <row r="3988" spans="1:13" x14ac:dyDescent="0.25">
      <c r="A3988" t="s">
        <v>2440</v>
      </c>
      <c r="B3988">
        <v>993.02818810136796</v>
      </c>
      <c r="C3988">
        <v>2.0140415186258309E-3</v>
      </c>
      <c r="D3988">
        <f t="shared" si="330"/>
        <v>330.34272936712199</v>
      </c>
      <c r="E3988" t="s">
        <v>2</v>
      </c>
      <c r="F3988">
        <f t="shared" si="332"/>
        <v>1</v>
      </c>
      <c r="G3988">
        <f t="shared" si="332"/>
        <v>0</v>
      </c>
      <c r="H3988">
        <f t="shared" si="332"/>
        <v>0</v>
      </c>
      <c r="I3988">
        <f t="shared" si="332"/>
        <v>0</v>
      </c>
      <c r="J3988">
        <f t="shared" si="332"/>
        <v>0</v>
      </c>
      <c r="K3988">
        <f t="shared" si="332"/>
        <v>0</v>
      </c>
      <c r="L3988">
        <f t="shared" si="332"/>
        <v>0</v>
      </c>
      <c r="M3988">
        <v>1</v>
      </c>
    </row>
    <row r="3989" spans="1:13" x14ac:dyDescent="0.25">
      <c r="A3989" t="s">
        <v>1435</v>
      </c>
      <c r="B3989">
        <v>993.07191937700395</v>
      </c>
      <c r="C3989">
        <v>2.4813757415694804E-3</v>
      </c>
      <c r="D3989">
        <f t="shared" si="330"/>
        <v>330.20257826887604</v>
      </c>
      <c r="E3989" t="s">
        <v>2</v>
      </c>
      <c r="F3989">
        <f t="shared" si="332"/>
        <v>1</v>
      </c>
      <c r="G3989">
        <f t="shared" si="332"/>
        <v>0</v>
      </c>
      <c r="H3989">
        <f t="shared" si="332"/>
        <v>0</v>
      </c>
      <c r="I3989">
        <f t="shared" si="332"/>
        <v>0</v>
      </c>
      <c r="J3989">
        <f t="shared" si="332"/>
        <v>0</v>
      </c>
      <c r="K3989">
        <f t="shared" si="332"/>
        <v>0</v>
      </c>
      <c r="L3989">
        <f t="shared" si="332"/>
        <v>0</v>
      </c>
      <c r="M3989">
        <v>1</v>
      </c>
    </row>
    <row r="3990" spans="1:13" x14ac:dyDescent="0.25">
      <c r="A3990" t="s">
        <v>1873</v>
      </c>
      <c r="B3990">
        <v>993.10731285157897</v>
      </c>
      <c r="C3990">
        <v>1.6720847619758894E-3</v>
      </c>
      <c r="D3990">
        <f t="shared" si="330"/>
        <v>330.48225108225103</v>
      </c>
      <c r="E3990" t="s">
        <v>2</v>
      </c>
      <c r="F3990">
        <f t="shared" si="332"/>
        <v>1</v>
      </c>
      <c r="G3990">
        <f t="shared" si="332"/>
        <v>0</v>
      </c>
      <c r="H3990">
        <f t="shared" si="332"/>
        <v>0</v>
      </c>
      <c r="I3990">
        <f t="shared" si="332"/>
        <v>0</v>
      </c>
      <c r="J3990">
        <f t="shared" si="332"/>
        <v>0</v>
      </c>
      <c r="K3990">
        <f t="shared" si="332"/>
        <v>0</v>
      </c>
      <c r="L3990">
        <f t="shared" si="332"/>
        <v>0</v>
      </c>
      <c r="M3990">
        <v>1</v>
      </c>
    </row>
    <row r="3991" spans="1:13" x14ac:dyDescent="0.25">
      <c r="A3991" t="s">
        <v>686</v>
      </c>
      <c r="B3991">
        <v>993.13843351548201</v>
      </c>
      <c r="C3991">
        <v>2.0138179457223071E-3</v>
      </c>
      <c r="D3991">
        <f t="shared" si="330"/>
        <v>330.37947783849398</v>
      </c>
      <c r="E3991" t="s">
        <v>2</v>
      </c>
      <c r="F3991">
        <f t="shared" si="332"/>
        <v>1</v>
      </c>
      <c r="G3991">
        <f t="shared" si="332"/>
        <v>0</v>
      </c>
      <c r="H3991">
        <f t="shared" si="332"/>
        <v>0</v>
      </c>
      <c r="I3991">
        <f t="shared" si="332"/>
        <v>0</v>
      </c>
      <c r="J3991">
        <f t="shared" si="332"/>
        <v>0</v>
      </c>
      <c r="K3991">
        <f t="shared" si="332"/>
        <v>0</v>
      </c>
      <c r="L3991">
        <f t="shared" si="332"/>
        <v>0</v>
      </c>
      <c r="M3991">
        <v>1</v>
      </c>
    </row>
    <row r="3992" spans="1:13" x14ac:dyDescent="0.25">
      <c r="A3992" t="s">
        <v>2031</v>
      </c>
      <c r="B3992">
        <v>993.15364446775004</v>
      </c>
      <c r="C3992">
        <v>1.5858025903384698E-3</v>
      </c>
      <c r="D3992">
        <f t="shared" si="330"/>
        <v>330.52623294858302</v>
      </c>
      <c r="E3992" t="s">
        <v>2</v>
      </c>
      <c r="F3992">
        <f t="shared" si="332"/>
        <v>1</v>
      </c>
      <c r="G3992">
        <f t="shared" si="332"/>
        <v>0</v>
      </c>
      <c r="H3992">
        <f t="shared" si="332"/>
        <v>0</v>
      </c>
      <c r="I3992">
        <f t="shared" si="332"/>
        <v>0</v>
      </c>
      <c r="J3992">
        <f t="shared" si="332"/>
        <v>0</v>
      </c>
      <c r="K3992">
        <f t="shared" si="332"/>
        <v>0</v>
      </c>
      <c r="L3992">
        <f t="shared" si="332"/>
        <v>0</v>
      </c>
      <c r="M3992">
        <v>1</v>
      </c>
    </row>
    <row r="3993" spans="1:13" x14ac:dyDescent="0.25">
      <c r="A3993" t="s">
        <v>3681</v>
      </c>
      <c r="B3993">
        <v>993.169677419354</v>
      </c>
      <c r="C3993">
        <v>2.0046602178888095E-3</v>
      </c>
      <c r="D3993">
        <f t="shared" si="330"/>
        <v>330.39290322580598</v>
      </c>
      <c r="E3993" t="s">
        <v>2</v>
      </c>
      <c r="F3993">
        <f t="shared" si="332"/>
        <v>1</v>
      </c>
      <c r="G3993">
        <f t="shared" si="332"/>
        <v>0</v>
      </c>
      <c r="H3993">
        <f t="shared" si="332"/>
        <v>0</v>
      </c>
      <c r="I3993">
        <f t="shared" si="332"/>
        <v>0</v>
      </c>
      <c r="J3993">
        <f t="shared" si="332"/>
        <v>0</v>
      </c>
      <c r="K3993">
        <f t="shared" si="332"/>
        <v>0</v>
      </c>
      <c r="L3993">
        <f t="shared" si="332"/>
        <v>0</v>
      </c>
      <c r="M3993">
        <v>1</v>
      </c>
    </row>
    <row r="3994" spans="1:13" x14ac:dyDescent="0.25">
      <c r="A3994" t="s">
        <v>3951</v>
      </c>
      <c r="B3994">
        <v>993.19360269360197</v>
      </c>
      <c r="C3994">
        <v>2.0088631156915948E-3</v>
      </c>
      <c r="D3994">
        <f t="shared" si="330"/>
        <v>330.39947089946997</v>
      </c>
      <c r="E3994" t="s">
        <v>2</v>
      </c>
      <c r="F3994">
        <f t="shared" si="332"/>
        <v>1</v>
      </c>
      <c r="G3994">
        <f t="shared" si="332"/>
        <v>0</v>
      </c>
      <c r="H3994">
        <f t="shared" si="332"/>
        <v>0</v>
      </c>
      <c r="I3994">
        <f t="shared" si="332"/>
        <v>0</v>
      </c>
      <c r="J3994">
        <f t="shared" si="332"/>
        <v>0</v>
      </c>
      <c r="K3994">
        <f t="shared" si="332"/>
        <v>0</v>
      </c>
      <c r="L3994">
        <f t="shared" si="332"/>
        <v>0</v>
      </c>
      <c r="M3994">
        <v>1</v>
      </c>
    </row>
    <row r="3995" spans="1:13" x14ac:dyDescent="0.25">
      <c r="A3995" t="s">
        <v>4313</v>
      </c>
      <c r="B3995">
        <v>993.22090729782997</v>
      </c>
      <c r="C3995">
        <v>1.6859242211841874E-3</v>
      </c>
      <c r="D3995">
        <f t="shared" si="330"/>
        <v>330.51547070441001</v>
      </c>
      <c r="E3995" t="s">
        <v>2</v>
      </c>
      <c r="F3995">
        <f t="shared" si="332"/>
        <v>1</v>
      </c>
      <c r="G3995">
        <f t="shared" si="332"/>
        <v>0</v>
      </c>
      <c r="H3995">
        <f t="shared" si="332"/>
        <v>0</v>
      </c>
      <c r="I3995">
        <f t="shared" si="332"/>
        <v>0</v>
      </c>
      <c r="J3995">
        <f t="shared" si="332"/>
        <v>0</v>
      </c>
      <c r="K3995">
        <f t="shared" si="332"/>
        <v>0</v>
      </c>
      <c r="L3995">
        <f t="shared" si="332"/>
        <v>0</v>
      </c>
      <c r="M3995">
        <v>1</v>
      </c>
    </row>
    <row r="3996" spans="1:13" x14ac:dyDescent="0.25">
      <c r="A3996" t="s">
        <v>5425</v>
      </c>
      <c r="B3996">
        <v>993.27422003284005</v>
      </c>
      <c r="C3996">
        <v>6.8600676039077824E-3</v>
      </c>
      <c r="D3996">
        <f t="shared" si="330"/>
        <v>328.82009724473198</v>
      </c>
      <c r="E3996" t="s">
        <v>2</v>
      </c>
      <c r="F3996">
        <f t="shared" si="332"/>
        <v>1</v>
      </c>
      <c r="G3996">
        <f t="shared" si="332"/>
        <v>0</v>
      </c>
      <c r="H3996">
        <f t="shared" si="332"/>
        <v>0</v>
      </c>
      <c r="I3996">
        <f t="shared" si="332"/>
        <v>0</v>
      </c>
      <c r="J3996">
        <f t="shared" si="332"/>
        <v>0</v>
      </c>
      <c r="K3996">
        <f t="shared" si="332"/>
        <v>0</v>
      </c>
      <c r="L3996">
        <f t="shared" si="332"/>
        <v>0</v>
      </c>
      <c r="M3996">
        <v>1</v>
      </c>
    </row>
    <row r="3997" spans="1:13" x14ac:dyDescent="0.25">
      <c r="A3997" t="s">
        <v>2258</v>
      </c>
      <c r="B3997">
        <v>993.27576426095095</v>
      </c>
      <c r="C3997">
        <v>3.4457810693352409E-3</v>
      </c>
      <c r="D3997">
        <f t="shared" si="330"/>
        <v>329.95105114527701</v>
      </c>
      <c r="E3997" t="s">
        <v>2</v>
      </c>
      <c r="F3997">
        <f t="shared" si="332"/>
        <v>1</v>
      </c>
      <c r="G3997">
        <f t="shared" si="332"/>
        <v>0</v>
      </c>
      <c r="H3997">
        <f t="shared" si="332"/>
        <v>0</v>
      </c>
      <c r="I3997">
        <f t="shared" si="332"/>
        <v>0</v>
      </c>
      <c r="J3997">
        <f t="shared" si="332"/>
        <v>0</v>
      </c>
      <c r="K3997">
        <f t="shared" si="332"/>
        <v>0</v>
      </c>
      <c r="L3997">
        <f t="shared" si="332"/>
        <v>0</v>
      </c>
      <c r="M3997">
        <v>1</v>
      </c>
    </row>
    <row r="3998" spans="1:13" x14ac:dyDescent="0.25">
      <c r="A3998" t="s">
        <v>1062</v>
      </c>
      <c r="B3998">
        <v>993.31038575667606</v>
      </c>
      <c r="C3998">
        <v>1.6314600226903231E-3</v>
      </c>
      <c r="D3998">
        <f t="shared" si="330"/>
        <v>330.56327985739699</v>
      </c>
      <c r="E3998" t="s">
        <v>2</v>
      </c>
      <c r="F3998">
        <f t="shared" si="332"/>
        <v>1</v>
      </c>
      <c r="G3998">
        <f t="shared" si="332"/>
        <v>0</v>
      </c>
      <c r="H3998">
        <f t="shared" si="332"/>
        <v>0</v>
      </c>
      <c r="I3998">
        <f t="shared" si="332"/>
        <v>0</v>
      </c>
      <c r="J3998">
        <f t="shared" si="332"/>
        <v>0</v>
      </c>
      <c r="K3998">
        <f t="shared" si="332"/>
        <v>0</v>
      </c>
      <c r="L3998">
        <f t="shared" si="332"/>
        <v>0</v>
      </c>
      <c r="M3998">
        <v>1</v>
      </c>
    </row>
    <row r="3999" spans="1:13" x14ac:dyDescent="0.25">
      <c r="A3999" t="s">
        <v>4467</v>
      </c>
      <c r="B3999">
        <v>993.36919203478999</v>
      </c>
      <c r="C3999">
        <v>1.7234574631495025E-3</v>
      </c>
      <c r="D3999">
        <f t="shared" si="330"/>
        <v>330.55238749570498</v>
      </c>
      <c r="E3999" t="s">
        <v>2</v>
      </c>
      <c r="F3999">
        <f t="shared" si="332"/>
        <v>1</v>
      </c>
      <c r="G3999">
        <f t="shared" si="332"/>
        <v>0</v>
      </c>
      <c r="H3999">
        <f t="shared" si="332"/>
        <v>0</v>
      </c>
      <c r="I3999">
        <f t="shared" si="332"/>
        <v>0</v>
      </c>
      <c r="J3999">
        <f t="shared" si="332"/>
        <v>0</v>
      </c>
      <c r="K3999">
        <f t="shared" si="332"/>
        <v>0</v>
      </c>
      <c r="L3999">
        <f t="shared" si="332"/>
        <v>0</v>
      </c>
      <c r="M3999">
        <v>1</v>
      </c>
    </row>
    <row r="4000" spans="1:13" x14ac:dyDescent="0.25">
      <c r="A4000" t="s">
        <v>3895</v>
      </c>
      <c r="B4000">
        <v>993.44993093922596</v>
      </c>
      <c r="C4000">
        <v>2.0003260305511139E-3</v>
      </c>
      <c r="D4000">
        <f t="shared" si="330"/>
        <v>330.48756906077301</v>
      </c>
      <c r="E4000" t="s">
        <v>2</v>
      </c>
      <c r="F4000">
        <f t="shared" si="332"/>
        <v>1</v>
      </c>
      <c r="G4000">
        <f t="shared" si="332"/>
        <v>0</v>
      </c>
      <c r="H4000">
        <f t="shared" si="332"/>
        <v>0</v>
      </c>
      <c r="I4000">
        <f t="shared" si="332"/>
        <v>0</v>
      </c>
      <c r="J4000">
        <f t="shared" si="332"/>
        <v>0</v>
      </c>
      <c r="K4000">
        <f t="shared" si="332"/>
        <v>0</v>
      </c>
      <c r="L4000">
        <f t="shared" si="332"/>
        <v>0</v>
      </c>
      <c r="M4000">
        <v>1</v>
      </c>
    </row>
    <row r="4001" spans="1:13" x14ac:dyDescent="0.25">
      <c r="A4001" t="s">
        <v>4938</v>
      </c>
      <c r="B4001">
        <v>993.58904486650101</v>
      </c>
      <c r="C4001">
        <v>1.9019403096720566E-3</v>
      </c>
      <c r="D4001">
        <f t="shared" si="330"/>
        <v>330.56643260360698</v>
      </c>
      <c r="E4001" t="s">
        <v>2</v>
      </c>
      <c r="F4001">
        <f t="shared" si="332"/>
        <v>1</v>
      </c>
      <c r="G4001">
        <f t="shared" si="332"/>
        <v>0</v>
      </c>
      <c r="H4001">
        <f t="shared" si="332"/>
        <v>0</v>
      </c>
      <c r="I4001">
        <f t="shared" si="332"/>
        <v>0</v>
      </c>
      <c r="J4001">
        <f t="shared" si="332"/>
        <v>0</v>
      </c>
      <c r="K4001">
        <f t="shared" si="332"/>
        <v>0</v>
      </c>
      <c r="L4001">
        <f t="shared" si="332"/>
        <v>0</v>
      </c>
      <c r="M4001">
        <v>1</v>
      </c>
    </row>
    <row r="4002" spans="1:13" x14ac:dyDescent="0.25">
      <c r="A4002" t="s">
        <v>1427</v>
      </c>
      <c r="B4002">
        <v>993.60184182015098</v>
      </c>
      <c r="C4002">
        <v>1.9289179032258019E-3</v>
      </c>
      <c r="D4002">
        <f t="shared" si="330"/>
        <v>330.56175514626199</v>
      </c>
      <c r="E4002" t="s">
        <v>2</v>
      </c>
      <c r="F4002">
        <f t="shared" si="332"/>
        <v>1</v>
      </c>
      <c r="G4002">
        <f t="shared" si="332"/>
        <v>0</v>
      </c>
      <c r="H4002">
        <f t="shared" si="332"/>
        <v>0</v>
      </c>
      <c r="I4002">
        <f t="shared" si="332"/>
        <v>0</v>
      </c>
      <c r="J4002">
        <f t="shared" si="332"/>
        <v>0</v>
      </c>
      <c r="K4002">
        <f t="shared" si="332"/>
        <v>0</v>
      </c>
      <c r="L4002">
        <f t="shared" si="332"/>
        <v>0</v>
      </c>
      <c r="M4002">
        <v>1</v>
      </c>
    </row>
    <row r="4003" spans="1:13" x14ac:dyDescent="0.25">
      <c r="A4003" t="s">
        <v>1172</v>
      </c>
      <c r="B4003">
        <v>993.61886792452799</v>
      </c>
      <c r="C4003">
        <v>2.6844662568702438E-3</v>
      </c>
      <c r="D4003">
        <f t="shared" si="330"/>
        <v>330.31717720046498</v>
      </c>
      <c r="E4003" t="s">
        <v>2</v>
      </c>
      <c r="F4003">
        <f t="shared" ref="F4003:L4018" si="333">IF($E4003=F$1,1,0)</f>
        <v>1</v>
      </c>
      <c r="G4003">
        <f t="shared" si="333"/>
        <v>0</v>
      </c>
      <c r="H4003">
        <f t="shared" si="333"/>
        <v>0</v>
      </c>
      <c r="I4003">
        <f t="shared" si="333"/>
        <v>0</v>
      </c>
      <c r="J4003">
        <f t="shared" si="333"/>
        <v>0</v>
      </c>
      <c r="K4003">
        <f t="shared" si="333"/>
        <v>0</v>
      </c>
      <c r="L4003">
        <f t="shared" si="333"/>
        <v>0</v>
      </c>
      <c r="M4003">
        <v>1</v>
      </c>
    </row>
    <row r="4004" spans="1:13" x14ac:dyDescent="0.25">
      <c r="A4004" t="s">
        <v>2371</v>
      </c>
      <c r="B4004">
        <v>993.63071035637404</v>
      </c>
      <c r="C4004">
        <v>1.2312336166503401E-3</v>
      </c>
      <c r="D4004">
        <f t="shared" si="330"/>
        <v>330.80243960774902</v>
      </c>
      <c r="E4004" t="s">
        <v>2</v>
      </c>
      <c r="F4004">
        <f t="shared" si="333"/>
        <v>1</v>
      </c>
      <c r="G4004">
        <f t="shared" si="333"/>
        <v>0</v>
      </c>
      <c r="H4004">
        <f t="shared" si="333"/>
        <v>0</v>
      </c>
      <c r="I4004">
        <f t="shared" si="333"/>
        <v>0</v>
      </c>
      <c r="J4004">
        <f t="shared" si="333"/>
        <v>0</v>
      </c>
      <c r="K4004">
        <f t="shared" si="333"/>
        <v>0</v>
      </c>
      <c r="L4004">
        <f t="shared" si="333"/>
        <v>0</v>
      </c>
      <c r="M4004">
        <v>1</v>
      </c>
    </row>
    <row r="4005" spans="1:13" x14ac:dyDescent="0.25">
      <c r="A4005" t="s">
        <v>4143</v>
      </c>
      <c r="B4005">
        <v>993.64461358313804</v>
      </c>
      <c r="C4005">
        <v>1.7749556960390267E-3</v>
      </c>
      <c r="D4005">
        <f t="shared" si="330"/>
        <v>330.62697947214002</v>
      </c>
      <c r="E4005" t="s">
        <v>2</v>
      </c>
      <c r="F4005">
        <f t="shared" si="333"/>
        <v>1</v>
      </c>
      <c r="G4005">
        <f t="shared" si="333"/>
        <v>0</v>
      </c>
      <c r="H4005">
        <f t="shared" si="333"/>
        <v>0</v>
      </c>
      <c r="I4005">
        <f t="shared" si="333"/>
        <v>0</v>
      </c>
      <c r="J4005">
        <f t="shared" si="333"/>
        <v>0</v>
      </c>
      <c r="K4005">
        <f t="shared" si="333"/>
        <v>0</v>
      </c>
      <c r="L4005">
        <f t="shared" si="333"/>
        <v>0</v>
      </c>
      <c r="M4005">
        <v>1</v>
      </c>
    </row>
    <row r="4006" spans="1:13" x14ac:dyDescent="0.25">
      <c r="A4006" t="s">
        <v>928</v>
      </c>
      <c r="B4006">
        <v>993.64485271788601</v>
      </c>
      <c r="C4006">
        <v>1.62234619387569E-3</v>
      </c>
      <c r="D4006">
        <f t="shared" si="330"/>
        <v>330.67760559100498</v>
      </c>
      <c r="E4006" t="s">
        <v>2</v>
      </c>
      <c r="F4006">
        <f t="shared" si="333"/>
        <v>1</v>
      </c>
      <c r="G4006">
        <f t="shared" si="333"/>
        <v>0</v>
      </c>
      <c r="H4006">
        <f t="shared" si="333"/>
        <v>0</v>
      </c>
      <c r="I4006">
        <f t="shared" si="333"/>
        <v>0</v>
      </c>
      <c r="J4006">
        <f t="shared" si="333"/>
        <v>0</v>
      </c>
      <c r="K4006">
        <f t="shared" si="333"/>
        <v>0</v>
      </c>
      <c r="L4006">
        <f t="shared" si="333"/>
        <v>0</v>
      </c>
      <c r="M4006">
        <v>1</v>
      </c>
    </row>
    <row r="4007" spans="1:13" x14ac:dyDescent="0.25">
      <c r="A4007" t="s">
        <v>974</v>
      </c>
      <c r="B4007">
        <v>993.72917795844603</v>
      </c>
      <c r="C4007">
        <v>2.9214585176037255E-3</v>
      </c>
      <c r="D4007">
        <f t="shared" si="330"/>
        <v>330.275346462436</v>
      </c>
      <c r="E4007" t="s">
        <v>2</v>
      </c>
      <c r="F4007">
        <f t="shared" si="333"/>
        <v>1</v>
      </c>
      <c r="G4007">
        <f t="shared" si="333"/>
        <v>0</v>
      </c>
      <c r="H4007">
        <f t="shared" si="333"/>
        <v>0</v>
      </c>
      <c r="I4007">
        <f t="shared" si="333"/>
        <v>0</v>
      </c>
      <c r="J4007">
        <f t="shared" si="333"/>
        <v>0</v>
      </c>
      <c r="K4007">
        <f t="shared" si="333"/>
        <v>0</v>
      </c>
      <c r="L4007">
        <f t="shared" si="333"/>
        <v>0</v>
      </c>
      <c r="M4007">
        <v>1</v>
      </c>
    </row>
    <row r="4008" spans="1:13" x14ac:dyDescent="0.25">
      <c r="A4008" t="s">
        <v>1442</v>
      </c>
      <c r="B4008">
        <v>993.78330115830101</v>
      </c>
      <c r="C4008">
        <v>1.2148613297584543E-3</v>
      </c>
      <c r="D4008">
        <f t="shared" si="330"/>
        <v>330.85866408518802</v>
      </c>
      <c r="E4008" t="s">
        <v>2</v>
      </c>
      <c r="F4008">
        <f t="shared" si="333"/>
        <v>1</v>
      </c>
      <c r="G4008">
        <f t="shared" si="333"/>
        <v>0</v>
      </c>
      <c r="H4008">
        <f t="shared" si="333"/>
        <v>0</v>
      </c>
      <c r="I4008">
        <f t="shared" si="333"/>
        <v>0</v>
      </c>
      <c r="J4008">
        <f t="shared" si="333"/>
        <v>0</v>
      </c>
      <c r="K4008">
        <f t="shared" si="333"/>
        <v>0</v>
      </c>
      <c r="L4008">
        <f t="shared" si="333"/>
        <v>0</v>
      </c>
      <c r="M4008">
        <v>1</v>
      </c>
    </row>
    <row r="4009" spans="1:13" x14ac:dyDescent="0.25">
      <c r="A4009" t="s">
        <v>4130</v>
      </c>
      <c r="B4009">
        <v>993.80949152542303</v>
      </c>
      <c r="C4009">
        <v>1.6948563864979116E-3</v>
      </c>
      <c r="D4009">
        <f t="shared" si="330"/>
        <v>330.70837572058298</v>
      </c>
      <c r="E4009" t="s">
        <v>2</v>
      </c>
      <c r="F4009">
        <f t="shared" si="333"/>
        <v>1</v>
      </c>
      <c r="G4009">
        <f t="shared" si="333"/>
        <v>0</v>
      </c>
      <c r="H4009">
        <f t="shared" si="333"/>
        <v>0</v>
      </c>
      <c r="I4009">
        <f t="shared" si="333"/>
        <v>0</v>
      </c>
      <c r="J4009">
        <f t="shared" si="333"/>
        <v>0</v>
      </c>
      <c r="K4009">
        <f t="shared" si="333"/>
        <v>0</v>
      </c>
      <c r="L4009">
        <f t="shared" si="333"/>
        <v>0</v>
      </c>
      <c r="M4009">
        <v>1</v>
      </c>
    </row>
    <row r="4010" spans="1:13" x14ac:dyDescent="0.25">
      <c r="A4010" t="s">
        <v>4122</v>
      </c>
      <c r="B4010">
        <v>993.86046511627899</v>
      </c>
      <c r="C4010">
        <v>1.5109362869145659E-3</v>
      </c>
      <c r="D4010">
        <f t="shared" si="330"/>
        <v>330.78626842513501</v>
      </c>
      <c r="E4010" t="s">
        <v>2</v>
      </c>
      <c r="F4010">
        <f t="shared" si="333"/>
        <v>1</v>
      </c>
      <c r="G4010">
        <f t="shared" si="333"/>
        <v>0</v>
      </c>
      <c r="H4010">
        <f t="shared" si="333"/>
        <v>0</v>
      </c>
      <c r="I4010">
        <f t="shared" si="333"/>
        <v>0</v>
      </c>
      <c r="J4010">
        <f t="shared" si="333"/>
        <v>0</v>
      </c>
      <c r="K4010">
        <f t="shared" si="333"/>
        <v>0</v>
      </c>
      <c r="L4010">
        <f t="shared" si="333"/>
        <v>0</v>
      </c>
      <c r="M4010">
        <v>1</v>
      </c>
    </row>
    <row r="4011" spans="1:13" x14ac:dyDescent="0.25">
      <c r="A4011" t="s">
        <v>5162</v>
      </c>
      <c r="B4011">
        <v>993.86935286935204</v>
      </c>
      <c r="C4011">
        <v>1.9324822876276571E-3</v>
      </c>
      <c r="D4011">
        <f t="shared" si="330"/>
        <v>330.64957264957201</v>
      </c>
      <c r="E4011" t="s">
        <v>2</v>
      </c>
      <c r="F4011">
        <f t="shared" si="333"/>
        <v>1</v>
      </c>
      <c r="G4011">
        <f t="shared" si="333"/>
        <v>0</v>
      </c>
      <c r="H4011">
        <f t="shared" si="333"/>
        <v>0</v>
      </c>
      <c r="I4011">
        <f t="shared" si="333"/>
        <v>0</v>
      </c>
      <c r="J4011">
        <f t="shared" si="333"/>
        <v>0</v>
      </c>
      <c r="K4011">
        <f t="shared" si="333"/>
        <v>0</v>
      </c>
      <c r="L4011">
        <f t="shared" si="333"/>
        <v>0</v>
      </c>
      <c r="M4011">
        <v>1</v>
      </c>
    </row>
    <row r="4012" spans="1:13" x14ac:dyDescent="0.25">
      <c r="A4012" t="s">
        <v>788</v>
      </c>
      <c r="B4012">
        <v>993.87511394712806</v>
      </c>
      <c r="C4012">
        <v>5.2474181859418767E-4</v>
      </c>
      <c r="D4012">
        <f t="shared" si="330"/>
        <v>331.11786203745999</v>
      </c>
      <c r="E4012" t="s">
        <v>2</v>
      </c>
      <c r="F4012">
        <f t="shared" si="333"/>
        <v>1</v>
      </c>
      <c r="G4012">
        <f t="shared" si="333"/>
        <v>0</v>
      </c>
      <c r="H4012">
        <f t="shared" si="333"/>
        <v>0</v>
      </c>
      <c r="I4012">
        <f t="shared" si="333"/>
        <v>0</v>
      </c>
      <c r="J4012">
        <f t="shared" si="333"/>
        <v>0</v>
      </c>
      <c r="K4012">
        <f t="shared" si="333"/>
        <v>0</v>
      </c>
      <c r="L4012">
        <f t="shared" si="333"/>
        <v>0</v>
      </c>
      <c r="M4012">
        <v>1</v>
      </c>
    </row>
    <row r="4013" spans="1:13" x14ac:dyDescent="0.25">
      <c r="A4013" t="s">
        <v>3009</v>
      </c>
      <c r="B4013">
        <v>993.88043478260795</v>
      </c>
      <c r="C4013">
        <v>2.0113202632309202E-3</v>
      </c>
      <c r="D4013">
        <f t="shared" si="330"/>
        <v>330.62714097496695</v>
      </c>
      <c r="E4013" t="s">
        <v>2</v>
      </c>
      <c r="F4013">
        <f t="shared" si="333"/>
        <v>1</v>
      </c>
      <c r="G4013">
        <f t="shared" si="333"/>
        <v>0</v>
      </c>
      <c r="H4013">
        <f t="shared" si="333"/>
        <v>0</v>
      </c>
      <c r="I4013">
        <f t="shared" si="333"/>
        <v>0</v>
      </c>
      <c r="J4013">
        <f t="shared" si="333"/>
        <v>0</v>
      </c>
      <c r="K4013">
        <f t="shared" si="333"/>
        <v>0</v>
      </c>
      <c r="L4013">
        <f t="shared" si="333"/>
        <v>0</v>
      </c>
      <c r="M4013">
        <v>1</v>
      </c>
    </row>
    <row r="4014" spans="1:13" x14ac:dyDescent="0.25">
      <c r="A4014" t="s">
        <v>4318</v>
      </c>
      <c r="B4014">
        <v>993.91517979687001</v>
      </c>
      <c r="C4014">
        <v>1.81609583508624E-3</v>
      </c>
      <c r="D4014">
        <f t="shared" si="330"/>
        <v>330.703378192804</v>
      </c>
      <c r="E4014" t="s">
        <v>2</v>
      </c>
      <c r="F4014">
        <f t="shared" si="333"/>
        <v>1</v>
      </c>
      <c r="G4014">
        <f t="shared" si="333"/>
        <v>0</v>
      </c>
      <c r="H4014">
        <f t="shared" si="333"/>
        <v>0</v>
      </c>
      <c r="I4014">
        <f t="shared" si="333"/>
        <v>0</v>
      </c>
      <c r="J4014">
        <f t="shared" si="333"/>
        <v>0</v>
      </c>
      <c r="K4014">
        <f t="shared" si="333"/>
        <v>0</v>
      </c>
      <c r="L4014">
        <f t="shared" si="333"/>
        <v>0</v>
      </c>
      <c r="M4014">
        <v>1</v>
      </c>
    </row>
    <row r="4015" spans="1:13" x14ac:dyDescent="0.25">
      <c r="A4015" t="s">
        <v>4935</v>
      </c>
      <c r="B4015">
        <v>993.95971379685795</v>
      </c>
      <c r="C4015">
        <v>2.1575335981063315E-3</v>
      </c>
      <c r="D4015">
        <f t="shared" si="330"/>
        <v>330.60507077305903</v>
      </c>
      <c r="E4015" t="s">
        <v>2</v>
      </c>
      <c r="F4015">
        <f t="shared" si="333"/>
        <v>1</v>
      </c>
      <c r="G4015">
        <f t="shared" si="333"/>
        <v>0</v>
      </c>
      <c r="H4015">
        <f t="shared" si="333"/>
        <v>0</v>
      </c>
      <c r="I4015">
        <f t="shared" si="333"/>
        <v>0</v>
      </c>
      <c r="J4015">
        <f t="shared" si="333"/>
        <v>0</v>
      </c>
      <c r="K4015">
        <f t="shared" si="333"/>
        <v>0</v>
      </c>
      <c r="L4015">
        <f t="shared" si="333"/>
        <v>0</v>
      </c>
      <c r="M4015">
        <v>1</v>
      </c>
    </row>
    <row r="4016" spans="1:13" x14ac:dyDescent="0.25">
      <c r="A4016" t="s">
        <v>2339</v>
      </c>
      <c r="B4016">
        <v>993.96282828282801</v>
      </c>
      <c r="C4016">
        <v>1.3508378920785713E-3</v>
      </c>
      <c r="D4016">
        <f t="shared" si="330"/>
        <v>330.87338187702198</v>
      </c>
      <c r="E4016" t="s">
        <v>2</v>
      </c>
      <c r="F4016">
        <f t="shared" si="333"/>
        <v>1</v>
      </c>
      <c r="G4016">
        <f t="shared" si="333"/>
        <v>0</v>
      </c>
      <c r="H4016">
        <f t="shared" si="333"/>
        <v>0</v>
      </c>
      <c r="I4016">
        <f t="shared" si="333"/>
        <v>0</v>
      </c>
      <c r="J4016">
        <f t="shared" si="333"/>
        <v>0</v>
      </c>
      <c r="K4016">
        <f t="shared" si="333"/>
        <v>0</v>
      </c>
      <c r="L4016">
        <f t="shared" si="333"/>
        <v>0</v>
      </c>
      <c r="M4016">
        <v>1</v>
      </c>
    </row>
    <row r="4017" spans="1:13" x14ac:dyDescent="0.25">
      <c r="A4017" t="s">
        <v>150</v>
      </c>
      <c r="B4017">
        <v>993.96588198693303</v>
      </c>
      <c r="C4017">
        <v>1.8771153712956457E-3</v>
      </c>
      <c r="D4017">
        <f t="shared" si="330"/>
        <v>330.70003111710395</v>
      </c>
      <c r="E4017" t="s">
        <v>2</v>
      </c>
      <c r="F4017">
        <f t="shared" si="333"/>
        <v>1</v>
      </c>
      <c r="G4017">
        <f t="shared" si="333"/>
        <v>0</v>
      </c>
      <c r="H4017">
        <f t="shared" si="333"/>
        <v>0</v>
      </c>
      <c r="I4017">
        <f t="shared" si="333"/>
        <v>0</v>
      </c>
      <c r="J4017">
        <f t="shared" si="333"/>
        <v>0</v>
      </c>
      <c r="K4017">
        <f t="shared" si="333"/>
        <v>0</v>
      </c>
      <c r="L4017">
        <f t="shared" si="333"/>
        <v>0</v>
      </c>
      <c r="M4017">
        <v>1</v>
      </c>
    </row>
    <row r="4018" spans="1:13" x14ac:dyDescent="0.25">
      <c r="A4018" t="s">
        <v>4893</v>
      </c>
      <c r="B4018">
        <v>993.96910856134105</v>
      </c>
      <c r="C4018">
        <v>1.9982887542380201E-3</v>
      </c>
      <c r="D4018">
        <f t="shared" si="330"/>
        <v>330.66095708988098</v>
      </c>
      <c r="E4018" t="s">
        <v>2</v>
      </c>
      <c r="F4018">
        <f t="shared" si="333"/>
        <v>1</v>
      </c>
      <c r="G4018">
        <f t="shared" si="333"/>
        <v>0</v>
      </c>
      <c r="H4018">
        <f t="shared" si="333"/>
        <v>0</v>
      </c>
      <c r="I4018">
        <f t="shared" si="333"/>
        <v>0</v>
      </c>
      <c r="J4018">
        <f t="shared" si="333"/>
        <v>0</v>
      </c>
      <c r="K4018">
        <f t="shared" si="333"/>
        <v>0</v>
      </c>
      <c r="L4018">
        <f t="shared" si="333"/>
        <v>0</v>
      </c>
      <c r="M4018">
        <v>1</v>
      </c>
    </row>
    <row r="4019" spans="1:13" x14ac:dyDescent="0.25">
      <c r="A4019" t="s">
        <v>5449</v>
      </c>
      <c r="B4019">
        <v>993.97503759398501</v>
      </c>
      <c r="C4019">
        <v>3.4785981349788608E-3</v>
      </c>
      <c r="D4019">
        <f t="shared" si="330"/>
        <v>330.17246596066502</v>
      </c>
      <c r="E4019" t="s">
        <v>2</v>
      </c>
      <c r="F4019">
        <f t="shared" ref="F4019:L4034" si="334">IF($E4019=F$1,1,0)</f>
        <v>1</v>
      </c>
      <c r="G4019">
        <f t="shared" si="334"/>
        <v>0</v>
      </c>
      <c r="H4019">
        <f t="shared" si="334"/>
        <v>0</v>
      </c>
      <c r="I4019">
        <f t="shared" si="334"/>
        <v>0</v>
      </c>
      <c r="J4019">
        <f t="shared" si="334"/>
        <v>0</v>
      </c>
      <c r="K4019">
        <f t="shared" si="334"/>
        <v>0</v>
      </c>
      <c r="L4019">
        <f t="shared" si="334"/>
        <v>0</v>
      </c>
      <c r="M4019">
        <v>1</v>
      </c>
    </row>
    <row r="4020" spans="1:13" x14ac:dyDescent="0.25">
      <c r="A4020" t="s">
        <v>442</v>
      </c>
      <c r="B4020">
        <v>994.02350716022602</v>
      </c>
      <c r="C4020">
        <v>1.4246663412104121E-3</v>
      </c>
      <c r="D4020">
        <f t="shared" si="330"/>
        <v>330.86911844240097</v>
      </c>
      <c r="E4020" t="s">
        <v>2</v>
      </c>
      <c r="F4020">
        <f t="shared" si="334"/>
        <v>1</v>
      </c>
      <c r="G4020">
        <f t="shared" si="334"/>
        <v>0</v>
      </c>
      <c r="H4020">
        <f t="shared" si="334"/>
        <v>0</v>
      </c>
      <c r="I4020">
        <f t="shared" si="334"/>
        <v>0</v>
      </c>
      <c r="J4020">
        <f t="shared" si="334"/>
        <v>0</v>
      </c>
      <c r="K4020">
        <f t="shared" si="334"/>
        <v>0</v>
      </c>
      <c r="L4020">
        <f t="shared" si="334"/>
        <v>0</v>
      </c>
      <c r="M4020">
        <v>1</v>
      </c>
    </row>
    <row r="4021" spans="1:13" x14ac:dyDescent="0.25">
      <c r="A4021" t="s">
        <v>2718</v>
      </c>
      <c r="B4021">
        <v>994.03143712574797</v>
      </c>
      <c r="C4021">
        <v>1.4855812722974759E-3</v>
      </c>
      <c r="D4021">
        <f t="shared" si="330"/>
        <v>330.85157421289301</v>
      </c>
      <c r="E4021" t="s">
        <v>2</v>
      </c>
      <c r="F4021">
        <f t="shared" si="334"/>
        <v>1</v>
      </c>
      <c r="G4021">
        <f t="shared" si="334"/>
        <v>0</v>
      </c>
      <c r="H4021">
        <f t="shared" si="334"/>
        <v>0</v>
      </c>
      <c r="I4021">
        <f t="shared" si="334"/>
        <v>0</v>
      </c>
      <c r="J4021">
        <f t="shared" si="334"/>
        <v>0</v>
      </c>
      <c r="K4021">
        <f t="shared" si="334"/>
        <v>0</v>
      </c>
      <c r="L4021">
        <f t="shared" si="334"/>
        <v>0</v>
      </c>
      <c r="M4021">
        <v>1</v>
      </c>
    </row>
    <row r="4022" spans="1:13" x14ac:dyDescent="0.25">
      <c r="A4022" t="s">
        <v>3548</v>
      </c>
      <c r="B4022">
        <v>994.09984374999999</v>
      </c>
      <c r="C4022">
        <v>1.8915951743915249E-3</v>
      </c>
      <c r="D4022">
        <f t="shared" si="330"/>
        <v>330.73980309423303</v>
      </c>
      <c r="E4022" t="s">
        <v>2</v>
      </c>
      <c r="F4022">
        <f t="shared" si="334"/>
        <v>1</v>
      </c>
      <c r="G4022">
        <f t="shared" si="334"/>
        <v>0</v>
      </c>
      <c r="H4022">
        <f t="shared" si="334"/>
        <v>0</v>
      </c>
      <c r="I4022">
        <f t="shared" si="334"/>
        <v>0</v>
      </c>
      <c r="J4022">
        <f t="shared" si="334"/>
        <v>0</v>
      </c>
      <c r="K4022">
        <f t="shared" si="334"/>
        <v>0</v>
      </c>
      <c r="L4022">
        <f t="shared" si="334"/>
        <v>0</v>
      </c>
      <c r="M4022">
        <v>1</v>
      </c>
    </row>
    <row r="4023" spans="1:13" x14ac:dyDescent="0.25">
      <c r="A4023" t="s">
        <v>3989</v>
      </c>
      <c r="B4023">
        <v>994.10864553314104</v>
      </c>
      <c r="C4023">
        <v>2.0048951213176291E-3</v>
      </c>
      <c r="D4023">
        <f t="shared" si="330"/>
        <v>330.70518731988398</v>
      </c>
      <c r="E4023" t="s">
        <v>2</v>
      </c>
      <c r="F4023">
        <f t="shared" si="334"/>
        <v>1</v>
      </c>
      <c r="G4023">
        <f t="shared" si="334"/>
        <v>0</v>
      </c>
      <c r="H4023">
        <f t="shared" si="334"/>
        <v>0</v>
      </c>
      <c r="I4023">
        <f t="shared" si="334"/>
        <v>0</v>
      </c>
      <c r="J4023">
        <f t="shared" si="334"/>
        <v>0</v>
      </c>
      <c r="K4023">
        <f t="shared" si="334"/>
        <v>0</v>
      </c>
      <c r="L4023">
        <f t="shared" si="334"/>
        <v>0</v>
      </c>
      <c r="M4023">
        <v>1</v>
      </c>
    </row>
    <row r="4024" spans="1:13" x14ac:dyDescent="0.25">
      <c r="A4024" t="s">
        <v>4846</v>
      </c>
      <c r="B4024">
        <v>994.14041964491503</v>
      </c>
      <c r="C4024">
        <v>1.9925377824910884E-3</v>
      </c>
      <c r="D4024">
        <f t="shared" si="330"/>
        <v>330.71985243255699</v>
      </c>
      <c r="E4024" t="s">
        <v>2</v>
      </c>
      <c r="F4024">
        <f t="shared" si="334"/>
        <v>1</v>
      </c>
      <c r="G4024">
        <f t="shared" si="334"/>
        <v>0</v>
      </c>
      <c r="H4024">
        <f t="shared" si="334"/>
        <v>0</v>
      </c>
      <c r="I4024">
        <f t="shared" si="334"/>
        <v>0</v>
      </c>
      <c r="J4024">
        <f t="shared" si="334"/>
        <v>0</v>
      </c>
      <c r="K4024">
        <f t="shared" si="334"/>
        <v>0</v>
      </c>
      <c r="L4024">
        <f t="shared" si="334"/>
        <v>0</v>
      </c>
      <c r="M4024">
        <v>1</v>
      </c>
    </row>
    <row r="4025" spans="1:13" x14ac:dyDescent="0.25">
      <c r="A4025" t="s">
        <v>156</v>
      </c>
      <c r="B4025">
        <v>994.16261432076703</v>
      </c>
      <c r="C4025">
        <v>1.4186912818329178E-3</v>
      </c>
      <c r="D4025">
        <f t="shared" si="330"/>
        <v>330.91740149570199</v>
      </c>
      <c r="E4025" t="s">
        <v>2</v>
      </c>
      <c r="F4025">
        <f t="shared" si="334"/>
        <v>1</v>
      </c>
      <c r="G4025">
        <f t="shared" si="334"/>
        <v>0</v>
      </c>
      <c r="H4025">
        <f t="shared" si="334"/>
        <v>0</v>
      </c>
      <c r="I4025">
        <f t="shared" si="334"/>
        <v>0</v>
      </c>
      <c r="J4025">
        <f t="shared" si="334"/>
        <v>0</v>
      </c>
      <c r="K4025">
        <f t="shared" si="334"/>
        <v>0</v>
      </c>
      <c r="L4025">
        <f t="shared" si="334"/>
        <v>0</v>
      </c>
      <c r="M4025">
        <v>1</v>
      </c>
    </row>
    <row r="4026" spans="1:13" x14ac:dyDescent="0.25">
      <c r="A4026" t="s">
        <v>3089</v>
      </c>
      <c r="B4026">
        <v>994.24157624214695</v>
      </c>
      <c r="C4026">
        <v>2.0000953520492581E-3</v>
      </c>
      <c r="D4026">
        <f t="shared" si="330"/>
        <v>330.75099942889693</v>
      </c>
      <c r="E4026" t="s">
        <v>2</v>
      </c>
      <c r="F4026">
        <f t="shared" si="334"/>
        <v>1</v>
      </c>
      <c r="G4026">
        <f t="shared" si="334"/>
        <v>0</v>
      </c>
      <c r="H4026">
        <f t="shared" si="334"/>
        <v>0</v>
      </c>
      <c r="I4026">
        <f t="shared" si="334"/>
        <v>0</v>
      </c>
      <c r="J4026">
        <f t="shared" si="334"/>
        <v>0</v>
      </c>
      <c r="K4026">
        <f t="shared" si="334"/>
        <v>0</v>
      </c>
      <c r="L4026">
        <f t="shared" si="334"/>
        <v>0</v>
      </c>
      <c r="M4026">
        <v>1</v>
      </c>
    </row>
    <row r="4027" spans="1:13" x14ac:dyDescent="0.25">
      <c r="A4027" t="s">
        <v>3371</v>
      </c>
      <c r="B4027">
        <v>994.25692083535603</v>
      </c>
      <c r="C4027">
        <v>4.5294861360656302E-4</v>
      </c>
      <c r="D4027">
        <f t="shared" si="330"/>
        <v>331.26885784716495</v>
      </c>
      <c r="E4027" t="s">
        <v>2</v>
      </c>
      <c r="F4027">
        <f t="shared" si="334"/>
        <v>1</v>
      </c>
      <c r="G4027">
        <f t="shared" si="334"/>
        <v>0</v>
      </c>
      <c r="H4027">
        <f t="shared" si="334"/>
        <v>0</v>
      </c>
      <c r="I4027">
        <f t="shared" si="334"/>
        <v>0</v>
      </c>
      <c r="J4027">
        <f t="shared" si="334"/>
        <v>0</v>
      </c>
      <c r="K4027">
        <f t="shared" si="334"/>
        <v>0</v>
      </c>
      <c r="L4027">
        <f t="shared" si="334"/>
        <v>0</v>
      </c>
      <c r="M4027">
        <v>1</v>
      </c>
    </row>
    <row r="4028" spans="1:13" x14ac:dyDescent="0.25">
      <c r="A4028" t="s">
        <v>3468</v>
      </c>
      <c r="B4028">
        <v>994.26943361614303</v>
      </c>
      <c r="C4028">
        <v>2.6731166112625715E-4</v>
      </c>
      <c r="D4028">
        <f t="shared" si="330"/>
        <v>331.334551267412</v>
      </c>
      <c r="E4028" t="s">
        <v>2</v>
      </c>
      <c r="F4028">
        <f t="shared" si="334"/>
        <v>1</v>
      </c>
      <c r="G4028">
        <f t="shared" si="334"/>
        <v>0</v>
      </c>
      <c r="H4028">
        <f t="shared" si="334"/>
        <v>0</v>
      </c>
      <c r="I4028">
        <f t="shared" si="334"/>
        <v>0</v>
      </c>
      <c r="J4028">
        <f t="shared" si="334"/>
        <v>0</v>
      </c>
      <c r="K4028">
        <f t="shared" si="334"/>
        <v>0</v>
      </c>
      <c r="L4028">
        <f t="shared" si="334"/>
        <v>0</v>
      </c>
      <c r="M4028">
        <v>1</v>
      </c>
    </row>
    <row r="4029" spans="1:13" x14ac:dyDescent="0.25">
      <c r="A4029" t="s">
        <v>4558</v>
      </c>
      <c r="B4029">
        <v>994.30230496453896</v>
      </c>
      <c r="C4029">
        <v>2.008785874839325E-3</v>
      </c>
      <c r="D4029">
        <f t="shared" si="330"/>
        <v>330.76832151300204</v>
      </c>
      <c r="E4029" t="s">
        <v>2</v>
      </c>
      <c r="F4029">
        <f t="shared" si="334"/>
        <v>1</v>
      </c>
      <c r="G4029">
        <f t="shared" si="334"/>
        <v>0</v>
      </c>
      <c r="H4029">
        <f t="shared" si="334"/>
        <v>0</v>
      </c>
      <c r="I4029">
        <f t="shared" si="334"/>
        <v>0</v>
      </c>
      <c r="J4029">
        <f t="shared" si="334"/>
        <v>0</v>
      </c>
      <c r="K4029">
        <f t="shared" si="334"/>
        <v>0</v>
      </c>
      <c r="L4029">
        <f t="shared" si="334"/>
        <v>0</v>
      </c>
      <c r="M4029">
        <v>1</v>
      </c>
    </row>
    <row r="4030" spans="1:13" x14ac:dyDescent="0.25">
      <c r="A4030" t="s">
        <v>4288</v>
      </c>
      <c r="B4030">
        <v>994.31667140016998</v>
      </c>
      <c r="C4030">
        <v>9.9167354193241408E-5</v>
      </c>
      <c r="D4030">
        <f t="shared" si="330"/>
        <v>331.40602254887898</v>
      </c>
      <c r="E4030" t="s">
        <v>2</v>
      </c>
      <c r="F4030">
        <f t="shared" si="334"/>
        <v>1</v>
      </c>
      <c r="G4030">
        <f t="shared" si="334"/>
        <v>0</v>
      </c>
      <c r="H4030">
        <f t="shared" si="334"/>
        <v>0</v>
      </c>
      <c r="I4030">
        <f t="shared" si="334"/>
        <v>0</v>
      </c>
      <c r="J4030">
        <f t="shared" si="334"/>
        <v>0</v>
      </c>
      <c r="K4030">
        <f t="shared" si="334"/>
        <v>0</v>
      </c>
      <c r="L4030">
        <f t="shared" si="334"/>
        <v>0</v>
      </c>
      <c r="M4030">
        <v>1</v>
      </c>
    </row>
    <row r="4031" spans="1:13" x14ac:dyDescent="0.25">
      <c r="A4031" t="s">
        <v>5430</v>
      </c>
      <c r="B4031">
        <v>994.37333776595699</v>
      </c>
      <c r="C4031">
        <v>1.7051803275059951E-3</v>
      </c>
      <c r="D4031">
        <f t="shared" si="330"/>
        <v>330.89258397073399</v>
      </c>
      <c r="E4031" t="s">
        <v>2</v>
      </c>
      <c r="F4031">
        <f t="shared" si="334"/>
        <v>1</v>
      </c>
      <c r="G4031">
        <f t="shared" si="334"/>
        <v>0</v>
      </c>
      <c r="H4031">
        <f t="shared" si="334"/>
        <v>0</v>
      </c>
      <c r="I4031">
        <f t="shared" si="334"/>
        <v>0</v>
      </c>
      <c r="J4031">
        <f t="shared" si="334"/>
        <v>0</v>
      </c>
      <c r="K4031">
        <f t="shared" si="334"/>
        <v>0</v>
      </c>
      <c r="L4031">
        <f t="shared" si="334"/>
        <v>0</v>
      </c>
      <c r="M4031">
        <v>1</v>
      </c>
    </row>
    <row r="4032" spans="1:13" x14ac:dyDescent="0.25">
      <c r="A4032" t="s">
        <v>2090</v>
      </c>
      <c r="B4032">
        <v>994.40743034055697</v>
      </c>
      <c r="C4032">
        <v>1.5134782160312055E-3</v>
      </c>
      <c r="D4032">
        <f t="shared" si="330"/>
        <v>330.96747211895899</v>
      </c>
      <c r="E4032" t="s">
        <v>2</v>
      </c>
      <c r="F4032">
        <f t="shared" si="334"/>
        <v>1</v>
      </c>
      <c r="G4032">
        <f t="shared" si="334"/>
        <v>0</v>
      </c>
      <c r="H4032">
        <f t="shared" si="334"/>
        <v>0</v>
      </c>
      <c r="I4032">
        <f t="shared" si="334"/>
        <v>0</v>
      </c>
      <c r="J4032">
        <f t="shared" si="334"/>
        <v>0</v>
      </c>
      <c r="K4032">
        <f t="shared" si="334"/>
        <v>0</v>
      </c>
      <c r="L4032">
        <f t="shared" si="334"/>
        <v>0</v>
      </c>
      <c r="M4032">
        <v>1</v>
      </c>
    </row>
    <row r="4033" spans="1:13" x14ac:dyDescent="0.25">
      <c r="A4033" t="s">
        <v>3664</v>
      </c>
      <c r="B4033">
        <v>994.41053122087601</v>
      </c>
      <c r="C4033">
        <v>2.0103045681734155E-3</v>
      </c>
      <c r="D4033">
        <f t="shared" si="330"/>
        <v>330.80382106244099</v>
      </c>
      <c r="E4033" t="s">
        <v>2</v>
      </c>
      <c r="F4033">
        <f t="shared" si="334"/>
        <v>1</v>
      </c>
      <c r="G4033">
        <f t="shared" si="334"/>
        <v>0</v>
      </c>
      <c r="H4033">
        <f t="shared" si="334"/>
        <v>0</v>
      </c>
      <c r="I4033">
        <f t="shared" si="334"/>
        <v>0</v>
      </c>
      <c r="J4033">
        <f t="shared" si="334"/>
        <v>0</v>
      </c>
      <c r="K4033">
        <f t="shared" si="334"/>
        <v>0</v>
      </c>
      <c r="L4033">
        <f t="shared" si="334"/>
        <v>0</v>
      </c>
      <c r="M4033">
        <v>1</v>
      </c>
    </row>
    <row r="4034" spans="1:13" x14ac:dyDescent="0.25">
      <c r="A4034" t="s">
        <v>2471</v>
      </c>
      <c r="B4034">
        <v>994.43124165554002</v>
      </c>
      <c r="C4034">
        <v>3.2025469117724636E-3</v>
      </c>
      <c r="D4034">
        <f t="shared" si="330"/>
        <v>330.415509651202</v>
      </c>
      <c r="E4034" t="s">
        <v>2</v>
      </c>
      <c r="F4034">
        <f t="shared" si="334"/>
        <v>1</v>
      </c>
      <c r="G4034">
        <f t="shared" si="334"/>
        <v>0</v>
      </c>
      <c r="H4034">
        <f t="shared" si="334"/>
        <v>0</v>
      </c>
      <c r="I4034">
        <f t="shared" si="334"/>
        <v>0</v>
      </c>
      <c r="J4034">
        <f t="shared" si="334"/>
        <v>0</v>
      </c>
      <c r="K4034">
        <f t="shared" si="334"/>
        <v>0</v>
      </c>
      <c r="L4034">
        <f t="shared" si="334"/>
        <v>0</v>
      </c>
      <c r="M4034">
        <v>1</v>
      </c>
    </row>
    <row r="4035" spans="1:13" x14ac:dyDescent="0.25">
      <c r="A4035" t="s">
        <v>365</v>
      </c>
      <c r="B4035">
        <v>994.53068862275404</v>
      </c>
      <c r="C4035">
        <v>1.0884779706127334E-3</v>
      </c>
      <c r="D4035">
        <f t="shared" ref="D4035:D4098" si="335">B4035*(1-C4035)/3</f>
        <v>331.14938795902998</v>
      </c>
      <c r="E4035" t="s">
        <v>2</v>
      </c>
      <c r="F4035">
        <f t="shared" ref="F4035:L4050" si="336">IF($E4035=F$1,1,0)</f>
        <v>1</v>
      </c>
      <c r="G4035">
        <f t="shared" si="336"/>
        <v>0</v>
      </c>
      <c r="H4035">
        <f t="shared" si="336"/>
        <v>0</v>
      </c>
      <c r="I4035">
        <f t="shared" si="336"/>
        <v>0</v>
      </c>
      <c r="J4035">
        <f t="shared" si="336"/>
        <v>0</v>
      </c>
      <c r="K4035">
        <f t="shared" si="336"/>
        <v>0</v>
      </c>
      <c r="L4035">
        <f t="shared" si="336"/>
        <v>0</v>
      </c>
      <c r="M4035">
        <v>1</v>
      </c>
    </row>
    <row r="4036" spans="1:13" x14ac:dyDescent="0.25">
      <c r="A4036" t="s">
        <v>4865</v>
      </c>
      <c r="B4036">
        <v>994.54335341084197</v>
      </c>
      <c r="C4036">
        <v>1.799529308548542E-3</v>
      </c>
      <c r="D4036">
        <f t="shared" si="335"/>
        <v>330.91788116591903</v>
      </c>
      <c r="E4036" t="s">
        <v>2</v>
      </c>
      <c r="F4036">
        <f t="shared" si="336"/>
        <v>1</v>
      </c>
      <c r="G4036">
        <f t="shared" si="336"/>
        <v>0</v>
      </c>
      <c r="H4036">
        <f t="shared" si="336"/>
        <v>0</v>
      </c>
      <c r="I4036">
        <f t="shared" si="336"/>
        <v>0</v>
      </c>
      <c r="J4036">
        <f t="shared" si="336"/>
        <v>0</v>
      </c>
      <c r="K4036">
        <f t="shared" si="336"/>
        <v>0</v>
      </c>
      <c r="L4036">
        <f t="shared" si="336"/>
        <v>0</v>
      </c>
      <c r="M4036">
        <v>1</v>
      </c>
    </row>
    <row r="4037" spans="1:13" x14ac:dyDescent="0.25">
      <c r="A4037" t="s">
        <v>1900</v>
      </c>
      <c r="B4037">
        <v>994.55874785591698</v>
      </c>
      <c r="C4037">
        <v>2.7309008735162399E-3</v>
      </c>
      <c r="D4037">
        <f t="shared" si="335"/>
        <v>330.61423550087801</v>
      </c>
      <c r="E4037" t="s">
        <v>2</v>
      </c>
      <c r="F4037">
        <f t="shared" si="336"/>
        <v>1</v>
      </c>
      <c r="G4037">
        <f t="shared" si="336"/>
        <v>0</v>
      </c>
      <c r="H4037">
        <f t="shared" si="336"/>
        <v>0</v>
      </c>
      <c r="I4037">
        <f t="shared" si="336"/>
        <v>0</v>
      </c>
      <c r="J4037">
        <f t="shared" si="336"/>
        <v>0</v>
      </c>
      <c r="K4037">
        <f t="shared" si="336"/>
        <v>0</v>
      </c>
      <c r="L4037">
        <f t="shared" si="336"/>
        <v>0</v>
      </c>
      <c r="M4037">
        <v>1</v>
      </c>
    </row>
    <row r="4038" spans="1:13" x14ac:dyDescent="0.25">
      <c r="A4038" t="s">
        <v>4023</v>
      </c>
      <c r="B4038">
        <v>994.59175019275199</v>
      </c>
      <c r="C4038">
        <v>1.3016857875597365E-3</v>
      </c>
      <c r="D4038">
        <f t="shared" si="335"/>
        <v>331.09903474903399</v>
      </c>
      <c r="E4038" t="s">
        <v>2</v>
      </c>
      <c r="F4038">
        <f t="shared" si="336"/>
        <v>1</v>
      </c>
      <c r="G4038">
        <f t="shared" si="336"/>
        <v>0</v>
      </c>
      <c r="H4038">
        <f t="shared" si="336"/>
        <v>0</v>
      </c>
      <c r="I4038">
        <f t="shared" si="336"/>
        <v>0</v>
      </c>
      <c r="J4038">
        <f t="shared" si="336"/>
        <v>0</v>
      </c>
      <c r="K4038">
        <f t="shared" si="336"/>
        <v>0</v>
      </c>
      <c r="L4038">
        <f t="shared" si="336"/>
        <v>0</v>
      </c>
      <c r="M4038">
        <v>1</v>
      </c>
    </row>
    <row r="4039" spans="1:13" x14ac:dyDescent="0.25">
      <c r="A4039" t="s">
        <v>4964</v>
      </c>
      <c r="B4039">
        <v>994.65078031212397</v>
      </c>
      <c r="C4039">
        <v>1.4118461005956373E-3</v>
      </c>
      <c r="D4039">
        <f t="shared" si="335"/>
        <v>331.08216216216198</v>
      </c>
      <c r="E4039" t="s">
        <v>2</v>
      </c>
      <c r="F4039">
        <f t="shared" si="336"/>
        <v>1</v>
      </c>
      <c r="G4039">
        <f t="shared" si="336"/>
        <v>0</v>
      </c>
      <c r="H4039">
        <f t="shared" si="336"/>
        <v>0</v>
      </c>
      <c r="I4039">
        <f t="shared" si="336"/>
        <v>0</v>
      </c>
      <c r="J4039">
        <f t="shared" si="336"/>
        <v>0</v>
      </c>
      <c r="K4039">
        <f t="shared" si="336"/>
        <v>0</v>
      </c>
      <c r="L4039">
        <f t="shared" si="336"/>
        <v>0</v>
      </c>
      <c r="M4039">
        <v>1</v>
      </c>
    </row>
    <row r="4040" spans="1:13" x14ac:dyDescent="0.25">
      <c r="A4040" t="s">
        <v>4457</v>
      </c>
      <c r="B4040">
        <v>994.69443155452404</v>
      </c>
      <c r="C4040">
        <v>1.8435205822427969E-3</v>
      </c>
      <c r="D4040">
        <f t="shared" si="335"/>
        <v>330.95356396563699</v>
      </c>
      <c r="E4040" t="s">
        <v>2</v>
      </c>
      <c r="F4040">
        <f t="shared" si="336"/>
        <v>1</v>
      </c>
      <c r="G4040">
        <f t="shared" si="336"/>
        <v>0</v>
      </c>
      <c r="H4040">
        <f t="shared" si="336"/>
        <v>0</v>
      </c>
      <c r="I4040">
        <f t="shared" si="336"/>
        <v>0</v>
      </c>
      <c r="J4040">
        <f t="shared" si="336"/>
        <v>0</v>
      </c>
      <c r="K4040">
        <f t="shared" si="336"/>
        <v>0</v>
      </c>
      <c r="L4040">
        <f t="shared" si="336"/>
        <v>0</v>
      </c>
      <c r="M4040">
        <v>1</v>
      </c>
    </row>
    <row r="4041" spans="1:13" x14ac:dyDescent="0.25">
      <c r="A4041" t="s">
        <v>421</v>
      </c>
      <c r="B4041">
        <v>994.71866235167204</v>
      </c>
      <c r="C4041">
        <v>1.31098884722336E-3</v>
      </c>
      <c r="D4041">
        <f t="shared" si="335"/>
        <v>331.13819909306801</v>
      </c>
      <c r="E4041" t="s">
        <v>2</v>
      </c>
      <c r="F4041">
        <f t="shared" si="336"/>
        <v>1</v>
      </c>
      <c r="G4041">
        <f t="shared" si="336"/>
        <v>0</v>
      </c>
      <c r="H4041">
        <f t="shared" si="336"/>
        <v>0</v>
      </c>
      <c r="I4041">
        <f t="shared" si="336"/>
        <v>0</v>
      </c>
      <c r="J4041">
        <f t="shared" si="336"/>
        <v>0</v>
      </c>
      <c r="K4041">
        <f t="shared" si="336"/>
        <v>0</v>
      </c>
      <c r="L4041">
        <f t="shared" si="336"/>
        <v>0</v>
      </c>
      <c r="M4041">
        <v>1</v>
      </c>
    </row>
    <row r="4042" spans="1:13" x14ac:dyDescent="0.25">
      <c r="A4042" t="s">
        <v>3047</v>
      </c>
      <c r="B4042">
        <v>994.733118971061</v>
      </c>
      <c r="C4042">
        <v>1.2192035137257307E-3</v>
      </c>
      <c r="D4042">
        <f t="shared" si="335"/>
        <v>331.17344561906401</v>
      </c>
      <c r="E4042" t="s">
        <v>2</v>
      </c>
      <c r="F4042">
        <f t="shared" si="336"/>
        <v>1</v>
      </c>
      <c r="G4042">
        <f t="shared" si="336"/>
        <v>0</v>
      </c>
      <c r="H4042">
        <f t="shared" si="336"/>
        <v>0</v>
      </c>
      <c r="I4042">
        <f t="shared" si="336"/>
        <v>0</v>
      </c>
      <c r="J4042">
        <f t="shared" si="336"/>
        <v>0</v>
      </c>
      <c r="K4042">
        <f t="shared" si="336"/>
        <v>0</v>
      </c>
      <c r="L4042">
        <f t="shared" si="336"/>
        <v>0</v>
      </c>
      <c r="M4042">
        <v>1</v>
      </c>
    </row>
    <row r="4043" spans="1:13" x14ac:dyDescent="0.25">
      <c r="A4043" t="s">
        <v>3400</v>
      </c>
      <c r="B4043">
        <v>994.76425368353603</v>
      </c>
      <c r="C4043">
        <v>1.5491814134138693E-3</v>
      </c>
      <c r="D4043">
        <f t="shared" si="335"/>
        <v>331.07439446366698</v>
      </c>
      <c r="E4043" t="s">
        <v>2</v>
      </c>
      <c r="F4043">
        <f t="shared" si="336"/>
        <v>1</v>
      </c>
      <c r="G4043">
        <f t="shared" si="336"/>
        <v>0</v>
      </c>
      <c r="H4043">
        <f t="shared" si="336"/>
        <v>0</v>
      </c>
      <c r="I4043">
        <f t="shared" si="336"/>
        <v>0</v>
      </c>
      <c r="J4043">
        <f t="shared" si="336"/>
        <v>0</v>
      </c>
      <c r="K4043">
        <f t="shared" si="336"/>
        <v>0</v>
      </c>
      <c r="L4043">
        <f t="shared" si="336"/>
        <v>0</v>
      </c>
      <c r="M4043">
        <v>1</v>
      </c>
    </row>
    <row r="4044" spans="1:13" x14ac:dyDescent="0.25">
      <c r="A4044" t="s">
        <v>3346</v>
      </c>
      <c r="B4044">
        <v>994.81128224160295</v>
      </c>
      <c r="C4044">
        <v>1.820729493056783E-3</v>
      </c>
      <c r="D4044">
        <f t="shared" si="335"/>
        <v>331</v>
      </c>
      <c r="E4044" t="s">
        <v>2</v>
      </c>
      <c r="F4044">
        <f t="shared" si="336"/>
        <v>1</v>
      </c>
      <c r="G4044">
        <f t="shared" si="336"/>
        <v>0</v>
      </c>
      <c r="H4044">
        <f t="shared" si="336"/>
        <v>0</v>
      </c>
      <c r="I4044">
        <f t="shared" si="336"/>
        <v>0</v>
      </c>
      <c r="J4044">
        <f t="shared" si="336"/>
        <v>0</v>
      </c>
      <c r="K4044">
        <f t="shared" si="336"/>
        <v>0</v>
      </c>
      <c r="L4044">
        <f t="shared" si="336"/>
        <v>0</v>
      </c>
      <c r="M4044">
        <v>1</v>
      </c>
    </row>
    <row r="4045" spans="1:13" x14ac:dyDescent="0.25">
      <c r="A4045" t="s">
        <v>1290</v>
      </c>
      <c r="B4045">
        <v>994.81882022471905</v>
      </c>
      <c r="C4045">
        <v>2.0104163284208054E-3</v>
      </c>
      <c r="D4045">
        <f t="shared" si="335"/>
        <v>330.93960674157296</v>
      </c>
      <c r="E4045" t="s">
        <v>2</v>
      </c>
      <c r="F4045">
        <f t="shared" si="336"/>
        <v>1</v>
      </c>
      <c r="G4045">
        <f t="shared" si="336"/>
        <v>0</v>
      </c>
      <c r="H4045">
        <f t="shared" si="336"/>
        <v>0</v>
      </c>
      <c r="I4045">
        <f t="shared" si="336"/>
        <v>0</v>
      </c>
      <c r="J4045">
        <f t="shared" si="336"/>
        <v>0</v>
      </c>
      <c r="K4045">
        <f t="shared" si="336"/>
        <v>0</v>
      </c>
      <c r="L4045">
        <f t="shared" si="336"/>
        <v>0</v>
      </c>
      <c r="M4045">
        <v>1</v>
      </c>
    </row>
    <row r="4046" spans="1:13" x14ac:dyDescent="0.25">
      <c r="A4046" t="s">
        <v>2286</v>
      </c>
      <c r="B4046">
        <v>994.84146341463395</v>
      </c>
      <c r="C4046">
        <v>2.0093490403756409E-3</v>
      </c>
      <c r="D4046">
        <f t="shared" si="335"/>
        <v>330.94749322493197</v>
      </c>
      <c r="E4046" t="s">
        <v>2</v>
      </c>
      <c r="F4046">
        <f t="shared" si="336"/>
        <v>1</v>
      </c>
      <c r="G4046">
        <f t="shared" si="336"/>
        <v>0</v>
      </c>
      <c r="H4046">
        <f t="shared" si="336"/>
        <v>0</v>
      </c>
      <c r="I4046">
        <f t="shared" si="336"/>
        <v>0</v>
      </c>
      <c r="J4046">
        <f t="shared" si="336"/>
        <v>0</v>
      </c>
      <c r="K4046">
        <f t="shared" si="336"/>
        <v>0</v>
      </c>
      <c r="L4046">
        <f t="shared" si="336"/>
        <v>0</v>
      </c>
      <c r="M4046">
        <v>1</v>
      </c>
    </row>
    <row r="4047" spans="1:13" x14ac:dyDescent="0.25">
      <c r="A4047" t="s">
        <v>2067</v>
      </c>
      <c r="B4047">
        <v>994.87136252379605</v>
      </c>
      <c r="C4047">
        <v>3.3697093052207361E-3</v>
      </c>
      <c r="D4047">
        <f t="shared" si="335"/>
        <v>330.50631174533402</v>
      </c>
      <c r="E4047" t="s">
        <v>2</v>
      </c>
      <c r="F4047">
        <f t="shared" si="336"/>
        <v>1</v>
      </c>
      <c r="G4047">
        <f t="shared" si="336"/>
        <v>0</v>
      </c>
      <c r="H4047">
        <f t="shared" si="336"/>
        <v>0</v>
      </c>
      <c r="I4047">
        <f t="shared" si="336"/>
        <v>0</v>
      </c>
      <c r="J4047">
        <f t="shared" si="336"/>
        <v>0</v>
      </c>
      <c r="K4047">
        <f t="shared" si="336"/>
        <v>0</v>
      </c>
      <c r="L4047">
        <f t="shared" si="336"/>
        <v>0</v>
      </c>
      <c r="M4047">
        <v>1</v>
      </c>
    </row>
    <row r="4048" spans="1:13" x14ac:dyDescent="0.25">
      <c r="A4048" t="s">
        <v>3909</v>
      </c>
      <c r="B4048">
        <v>994.873412535846</v>
      </c>
      <c r="C4048">
        <v>2.010306009588958E-3</v>
      </c>
      <c r="D4048">
        <f t="shared" si="335"/>
        <v>330.95780417861494</v>
      </c>
      <c r="E4048" t="s">
        <v>2</v>
      </c>
      <c r="F4048">
        <f t="shared" si="336"/>
        <v>1</v>
      </c>
      <c r="G4048">
        <f t="shared" si="336"/>
        <v>0</v>
      </c>
      <c r="H4048">
        <f t="shared" si="336"/>
        <v>0</v>
      </c>
      <c r="I4048">
        <f t="shared" si="336"/>
        <v>0</v>
      </c>
      <c r="J4048">
        <f t="shared" si="336"/>
        <v>0</v>
      </c>
      <c r="K4048">
        <f t="shared" si="336"/>
        <v>0</v>
      </c>
      <c r="L4048">
        <f t="shared" si="336"/>
        <v>0</v>
      </c>
      <c r="M4048">
        <v>1</v>
      </c>
    </row>
    <row r="4049" spans="1:13" x14ac:dyDescent="0.25">
      <c r="A4049" t="s">
        <v>3413</v>
      </c>
      <c r="B4049">
        <v>994.87437572032195</v>
      </c>
      <c r="C4049">
        <v>1.6069491313477346E-3</v>
      </c>
      <c r="D4049">
        <f t="shared" si="335"/>
        <v>331.09188773548601</v>
      </c>
      <c r="E4049" t="s">
        <v>2</v>
      </c>
      <c r="F4049">
        <f t="shared" si="336"/>
        <v>1</v>
      </c>
      <c r="G4049">
        <f t="shared" si="336"/>
        <v>0</v>
      </c>
      <c r="H4049">
        <f t="shared" si="336"/>
        <v>0</v>
      </c>
      <c r="I4049">
        <f t="shared" si="336"/>
        <v>0</v>
      </c>
      <c r="J4049">
        <f t="shared" si="336"/>
        <v>0</v>
      </c>
      <c r="K4049">
        <f t="shared" si="336"/>
        <v>0</v>
      </c>
      <c r="L4049">
        <f t="shared" si="336"/>
        <v>0</v>
      </c>
      <c r="M4049">
        <v>1</v>
      </c>
    </row>
    <row r="4050" spans="1:13" x14ac:dyDescent="0.25">
      <c r="A4050" t="s">
        <v>2847</v>
      </c>
      <c r="B4050">
        <v>994.884451337727</v>
      </c>
      <c r="C4050">
        <v>7.2616138965031496E-4</v>
      </c>
      <c r="D4050">
        <f t="shared" si="335"/>
        <v>331.38733488733402</v>
      </c>
      <c r="E4050" t="s">
        <v>2</v>
      </c>
      <c r="F4050">
        <f t="shared" si="336"/>
        <v>1</v>
      </c>
      <c r="G4050">
        <f t="shared" si="336"/>
        <v>0</v>
      </c>
      <c r="H4050">
        <f t="shared" si="336"/>
        <v>0</v>
      </c>
      <c r="I4050">
        <f t="shared" si="336"/>
        <v>0</v>
      </c>
      <c r="J4050">
        <f t="shared" si="336"/>
        <v>0</v>
      </c>
      <c r="K4050">
        <f t="shared" si="336"/>
        <v>0</v>
      </c>
      <c r="L4050">
        <f t="shared" si="336"/>
        <v>0</v>
      </c>
      <c r="M4050">
        <v>1</v>
      </c>
    </row>
    <row r="4051" spans="1:13" x14ac:dyDescent="0.25">
      <c r="A4051" t="s">
        <v>1472</v>
      </c>
      <c r="B4051">
        <v>994.88486019549896</v>
      </c>
      <c r="C4051">
        <v>1.0783382720279677E-3</v>
      </c>
      <c r="D4051">
        <f t="shared" si="335"/>
        <v>331.270679258163</v>
      </c>
      <c r="E4051" t="s">
        <v>2</v>
      </c>
      <c r="F4051">
        <f t="shared" ref="F4051:L4066" si="337">IF($E4051=F$1,1,0)</f>
        <v>1</v>
      </c>
      <c r="G4051">
        <f t="shared" si="337"/>
        <v>0</v>
      </c>
      <c r="H4051">
        <f t="shared" si="337"/>
        <v>0</v>
      </c>
      <c r="I4051">
        <f t="shared" si="337"/>
        <v>0</v>
      </c>
      <c r="J4051">
        <f t="shared" si="337"/>
        <v>0</v>
      </c>
      <c r="K4051">
        <f t="shared" si="337"/>
        <v>0</v>
      </c>
      <c r="L4051">
        <f t="shared" si="337"/>
        <v>0</v>
      </c>
      <c r="M4051">
        <v>1</v>
      </c>
    </row>
    <row r="4052" spans="1:13" x14ac:dyDescent="0.25">
      <c r="A4052" t="s">
        <v>4466</v>
      </c>
      <c r="B4052">
        <v>994.88928444286205</v>
      </c>
      <c r="C4052">
        <v>2.0178447285390533E-3</v>
      </c>
      <c r="D4052">
        <f t="shared" si="335"/>
        <v>330.96058411492299</v>
      </c>
      <c r="E4052" t="s">
        <v>2</v>
      </c>
      <c r="F4052">
        <f t="shared" si="337"/>
        <v>1</v>
      </c>
      <c r="G4052">
        <f t="shared" si="337"/>
        <v>0</v>
      </c>
      <c r="H4052">
        <f t="shared" si="337"/>
        <v>0</v>
      </c>
      <c r="I4052">
        <f t="shared" si="337"/>
        <v>0</v>
      </c>
      <c r="J4052">
        <f t="shared" si="337"/>
        <v>0</v>
      </c>
      <c r="K4052">
        <f t="shared" si="337"/>
        <v>0</v>
      </c>
      <c r="L4052">
        <f t="shared" si="337"/>
        <v>0</v>
      </c>
      <c r="M4052">
        <v>1</v>
      </c>
    </row>
    <row r="4053" spans="1:13" x14ac:dyDescent="0.25">
      <c r="A4053" t="s">
        <v>4832</v>
      </c>
      <c r="B4053">
        <v>994.90791738382097</v>
      </c>
      <c r="C4053">
        <v>2.0020188861875621E-3</v>
      </c>
      <c r="D4053">
        <f t="shared" si="335"/>
        <v>330.97203098106701</v>
      </c>
      <c r="E4053" t="s">
        <v>2</v>
      </c>
      <c r="F4053">
        <f t="shared" si="337"/>
        <v>1</v>
      </c>
      <c r="G4053">
        <f t="shared" si="337"/>
        <v>0</v>
      </c>
      <c r="H4053">
        <f t="shared" si="337"/>
        <v>0</v>
      </c>
      <c r="I4053">
        <f t="shared" si="337"/>
        <v>0</v>
      </c>
      <c r="J4053">
        <f t="shared" si="337"/>
        <v>0</v>
      </c>
      <c r="K4053">
        <f t="shared" si="337"/>
        <v>0</v>
      </c>
      <c r="L4053">
        <f t="shared" si="337"/>
        <v>0</v>
      </c>
      <c r="M4053">
        <v>1</v>
      </c>
    </row>
    <row r="4054" spans="1:13" x14ac:dyDescent="0.25">
      <c r="A4054" t="s">
        <v>4725</v>
      </c>
      <c r="B4054">
        <v>994.94707979160899</v>
      </c>
      <c r="C4054">
        <v>1.5483189616403159E-3</v>
      </c>
      <c r="D4054">
        <f t="shared" si="335"/>
        <v>331.13552812071299</v>
      </c>
      <c r="E4054" t="s">
        <v>2</v>
      </c>
      <c r="F4054">
        <f t="shared" si="337"/>
        <v>1</v>
      </c>
      <c r="G4054">
        <f t="shared" si="337"/>
        <v>0</v>
      </c>
      <c r="H4054">
        <f t="shared" si="337"/>
        <v>0</v>
      </c>
      <c r="I4054">
        <f t="shared" si="337"/>
        <v>0</v>
      </c>
      <c r="J4054">
        <f t="shared" si="337"/>
        <v>0</v>
      </c>
      <c r="K4054">
        <f t="shared" si="337"/>
        <v>0</v>
      </c>
      <c r="L4054">
        <f t="shared" si="337"/>
        <v>0</v>
      </c>
      <c r="M4054">
        <v>1</v>
      </c>
    </row>
    <row r="4055" spans="1:13" x14ac:dyDescent="0.25">
      <c r="A4055" t="s">
        <v>2504</v>
      </c>
      <c r="B4055">
        <v>994.97787095271303</v>
      </c>
      <c r="C4055">
        <v>1.9681887138784937E-3</v>
      </c>
      <c r="D4055">
        <f t="shared" si="335"/>
        <v>331.00652224551499</v>
      </c>
      <c r="E4055" t="s">
        <v>2</v>
      </c>
      <c r="F4055">
        <f t="shared" si="337"/>
        <v>1</v>
      </c>
      <c r="G4055">
        <f t="shared" si="337"/>
        <v>0</v>
      </c>
      <c r="H4055">
        <f t="shared" si="337"/>
        <v>0</v>
      </c>
      <c r="I4055">
        <f t="shared" si="337"/>
        <v>0</v>
      </c>
      <c r="J4055">
        <f t="shared" si="337"/>
        <v>0</v>
      </c>
      <c r="K4055">
        <f t="shared" si="337"/>
        <v>0</v>
      </c>
      <c r="L4055">
        <f t="shared" si="337"/>
        <v>0</v>
      </c>
      <c r="M4055">
        <v>1</v>
      </c>
    </row>
    <row r="4056" spans="1:13" x14ac:dyDescent="0.25">
      <c r="A4056" t="s">
        <v>3100</v>
      </c>
      <c r="B4056">
        <v>994.97854954034699</v>
      </c>
      <c r="C4056">
        <v>1.2407508333875938E-3</v>
      </c>
      <c r="D4056">
        <f t="shared" si="335"/>
        <v>331.24800969193399</v>
      </c>
      <c r="E4056" t="s">
        <v>2</v>
      </c>
      <c r="F4056">
        <f t="shared" si="337"/>
        <v>1</v>
      </c>
      <c r="G4056">
        <f t="shared" si="337"/>
        <v>0</v>
      </c>
      <c r="H4056">
        <f t="shared" si="337"/>
        <v>0</v>
      </c>
      <c r="I4056">
        <f t="shared" si="337"/>
        <v>0</v>
      </c>
      <c r="J4056">
        <f t="shared" si="337"/>
        <v>0</v>
      </c>
      <c r="K4056">
        <f t="shared" si="337"/>
        <v>0</v>
      </c>
      <c r="L4056">
        <f t="shared" si="337"/>
        <v>0</v>
      </c>
      <c r="M4056">
        <v>1</v>
      </c>
    </row>
    <row r="4057" spans="1:13" x14ac:dyDescent="0.25">
      <c r="A4057" t="s">
        <v>4936</v>
      </c>
      <c r="B4057">
        <v>994.98228115465804</v>
      </c>
      <c r="C4057">
        <v>1.7714255686992475E-3</v>
      </c>
      <c r="D4057">
        <f t="shared" si="335"/>
        <v>331.07324803380601</v>
      </c>
      <c r="E4057" t="s">
        <v>2</v>
      </c>
      <c r="F4057">
        <f t="shared" si="337"/>
        <v>1</v>
      </c>
      <c r="G4057">
        <f t="shared" si="337"/>
        <v>0</v>
      </c>
      <c r="H4057">
        <f t="shared" si="337"/>
        <v>0</v>
      </c>
      <c r="I4057">
        <f t="shared" si="337"/>
        <v>0</v>
      </c>
      <c r="J4057">
        <f t="shared" si="337"/>
        <v>0</v>
      </c>
      <c r="K4057">
        <f t="shared" si="337"/>
        <v>0</v>
      </c>
      <c r="L4057">
        <f t="shared" si="337"/>
        <v>0</v>
      </c>
      <c r="M4057">
        <v>1</v>
      </c>
    </row>
    <row r="4058" spans="1:13" x14ac:dyDescent="0.25">
      <c r="A4058" t="s">
        <v>2323</v>
      </c>
      <c r="B4058">
        <v>995.01141552511399</v>
      </c>
      <c r="C4058">
        <v>2.4134090075516035E-3</v>
      </c>
      <c r="D4058">
        <f t="shared" si="335"/>
        <v>330.87001533742301</v>
      </c>
      <c r="E4058" t="s">
        <v>2</v>
      </c>
      <c r="F4058">
        <f t="shared" si="337"/>
        <v>1</v>
      </c>
      <c r="G4058">
        <f t="shared" si="337"/>
        <v>0</v>
      </c>
      <c r="H4058">
        <f t="shared" si="337"/>
        <v>0</v>
      </c>
      <c r="I4058">
        <f t="shared" si="337"/>
        <v>0</v>
      </c>
      <c r="J4058">
        <f t="shared" si="337"/>
        <v>0</v>
      </c>
      <c r="K4058">
        <f t="shared" si="337"/>
        <v>0</v>
      </c>
      <c r="L4058">
        <f t="shared" si="337"/>
        <v>0</v>
      </c>
      <c r="M4058">
        <v>1</v>
      </c>
    </row>
    <row r="4059" spans="1:13" x14ac:dyDescent="0.25">
      <c r="A4059" t="s">
        <v>293</v>
      </c>
      <c r="B4059">
        <v>995.09516420998204</v>
      </c>
      <c r="C4059">
        <v>1.1358526542868397E-3</v>
      </c>
      <c r="D4059">
        <f t="shared" si="335"/>
        <v>331.32162757548207</v>
      </c>
      <c r="E4059" t="s">
        <v>2</v>
      </c>
      <c r="F4059">
        <f t="shared" si="337"/>
        <v>1</v>
      </c>
      <c r="G4059">
        <f t="shared" si="337"/>
        <v>0</v>
      </c>
      <c r="H4059">
        <f t="shared" si="337"/>
        <v>0</v>
      </c>
      <c r="I4059">
        <f t="shared" si="337"/>
        <v>0</v>
      </c>
      <c r="J4059">
        <f t="shared" si="337"/>
        <v>0</v>
      </c>
      <c r="K4059">
        <f t="shared" si="337"/>
        <v>0</v>
      </c>
      <c r="L4059">
        <f t="shared" si="337"/>
        <v>0</v>
      </c>
      <c r="M4059">
        <v>1</v>
      </c>
    </row>
    <row r="4060" spans="1:13" x14ac:dyDescent="0.25">
      <c r="A4060" t="s">
        <v>3012</v>
      </c>
      <c r="B4060">
        <v>995.19665931295299</v>
      </c>
      <c r="C4060">
        <v>2.0039528032407272E-3</v>
      </c>
      <c r="D4060">
        <f t="shared" si="335"/>
        <v>331.067444059249</v>
      </c>
      <c r="E4060" t="s">
        <v>2</v>
      </c>
      <c r="F4060">
        <f t="shared" si="337"/>
        <v>1</v>
      </c>
      <c r="G4060">
        <f t="shared" si="337"/>
        <v>0</v>
      </c>
      <c r="H4060">
        <f t="shared" si="337"/>
        <v>0</v>
      </c>
      <c r="I4060">
        <f t="shared" si="337"/>
        <v>0</v>
      </c>
      <c r="J4060">
        <f t="shared" si="337"/>
        <v>0</v>
      </c>
      <c r="K4060">
        <f t="shared" si="337"/>
        <v>0</v>
      </c>
      <c r="L4060">
        <f t="shared" si="337"/>
        <v>0</v>
      </c>
      <c r="M4060">
        <v>1</v>
      </c>
    </row>
    <row r="4061" spans="1:13" x14ac:dyDescent="0.25">
      <c r="A4061" t="s">
        <v>3027</v>
      </c>
      <c r="B4061">
        <v>995.21735241502597</v>
      </c>
      <c r="C4061">
        <v>1.2828444003613049E-3</v>
      </c>
      <c r="D4061">
        <f t="shared" si="335"/>
        <v>331.31354780244595</v>
      </c>
      <c r="E4061" t="s">
        <v>2</v>
      </c>
      <c r="F4061">
        <f t="shared" si="337"/>
        <v>1</v>
      </c>
      <c r="G4061">
        <f t="shared" si="337"/>
        <v>0</v>
      </c>
      <c r="H4061">
        <f t="shared" si="337"/>
        <v>0</v>
      </c>
      <c r="I4061">
        <f t="shared" si="337"/>
        <v>0</v>
      </c>
      <c r="J4061">
        <f t="shared" si="337"/>
        <v>0</v>
      </c>
      <c r="K4061">
        <f t="shared" si="337"/>
        <v>0</v>
      </c>
      <c r="L4061">
        <f t="shared" si="337"/>
        <v>0</v>
      </c>
      <c r="M4061">
        <v>1</v>
      </c>
    </row>
    <row r="4062" spans="1:13" x14ac:dyDescent="0.25">
      <c r="A4062" t="s">
        <v>3458</v>
      </c>
      <c r="B4062">
        <v>995.22962607861905</v>
      </c>
      <c r="C4062">
        <v>2.0928471521681757E-3</v>
      </c>
      <c r="D4062">
        <f t="shared" si="335"/>
        <v>331.04892086330898</v>
      </c>
      <c r="E4062" t="s">
        <v>2</v>
      </c>
      <c r="F4062">
        <f t="shared" si="337"/>
        <v>1</v>
      </c>
      <c r="G4062">
        <f t="shared" si="337"/>
        <v>0</v>
      </c>
      <c r="H4062">
        <f t="shared" si="337"/>
        <v>0</v>
      </c>
      <c r="I4062">
        <f t="shared" si="337"/>
        <v>0</v>
      </c>
      <c r="J4062">
        <f t="shared" si="337"/>
        <v>0</v>
      </c>
      <c r="K4062">
        <f t="shared" si="337"/>
        <v>0</v>
      </c>
      <c r="L4062">
        <f t="shared" si="337"/>
        <v>0</v>
      </c>
      <c r="M4062">
        <v>1</v>
      </c>
    </row>
    <row r="4063" spans="1:13" x14ac:dyDescent="0.25">
      <c r="A4063" t="s">
        <v>232</v>
      </c>
      <c r="B4063">
        <v>995.27982793751403</v>
      </c>
      <c r="C4063">
        <v>1.8315371252897172E-4</v>
      </c>
      <c r="D4063">
        <f t="shared" si="335"/>
        <v>331.69917958067401</v>
      </c>
      <c r="E4063" t="s">
        <v>2</v>
      </c>
      <c r="F4063">
        <f t="shared" si="337"/>
        <v>1</v>
      </c>
      <c r="G4063">
        <f t="shared" si="337"/>
        <v>0</v>
      </c>
      <c r="H4063">
        <f t="shared" si="337"/>
        <v>0</v>
      </c>
      <c r="I4063">
        <f t="shared" si="337"/>
        <v>0</v>
      </c>
      <c r="J4063">
        <f t="shared" si="337"/>
        <v>0</v>
      </c>
      <c r="K4063">
        <f t="shared" si="337"/>
        <v>0</v>
      </c>
      <c r="L4063">
        <f t="shared" si="337"/>
        <v>0</v>
      </c>
      <c r="M4063">
        <v>1</v>
      </c>
    </row>
    <row r="4064" spans="1:13" x14ac:dyDescent="0.25">
      <c r="A4064" t="s">
        <v>346</v>
      </c>
      <c r="B4064">
        <v>995.29600670203797</v>
      </c>
      <c r="C4064">
        <v>4.5937667484863276E-4</v>
      </c>
      <c r="D4064">
        <f t="shared" si="335"/>
        <v>331.61293031066299</v>
      </c>
      <c r="E4064" t="s">
        <v>2</v>
      </c>
      <c r="F4064">
        <f t="shared" si="337"/>
        <v>1</v>
      </c>
      <c r="G4064">
        <f t="shared" si="337"/>
        <v>0</v>
      </c>
      <c r="H4064">
        <f t="shared" si="337"/>
        <v>0</v>
      </c>
      <c r="I4064">
        <f t="shared" si="337"/>
        <v>0</v>
      </c>
      <c r="J4064">
        <f t="shared" si="337"/>
        <v>0</v>
      </c>
      <c r="K4064">
        <f t="shared" si="337"/>
        <v>0</v>
      </c>
      <c r="L4064">
        <f t="shared" si="337"/>
        <v>0</v>
      </c>
      <c r="M4064">
        <v>1</v>
      </c>
    </row>
    <row r="4065" spans="1:13" x14ac:dyDescent="0.25">
      <c r="A4065" t="s">
        <v>4736</v>
      </c>
      <c r="B4065">
        <v>995.38644067796599</v>
      </c>
      <c r="C4065">
        <v>2.0092698858121816E-3</v>
      </c>
      <c r="D4065">
        <f t="shared" si="335"/>
        <v>331.128813559322</v>
      </c>
      <c r="E4065" t="s">
        <v>2</v>
      </c>
      <c r="F4065">
        <f t="shared" si="337"/>
        <v>1</v>
      </c>
      <c r="G4065">
        <f t="shared" si="337"/>
        <v>0</v>
      </c>
      <c r="H4065">
        <f t="shared" si="337"/>
        <v>0</v>
      </c>
      <c r="I4065">
        <f t="shared" si="337"/>
        <v>0</v>
      </c>
      <c r="J4065">
        <f t="shared" si="337"/>
        <v>0</v>
      </c>
      <c r="K4065">
        <f t="shared" si="337"/>
        <v>0</v>
      </c>
      <c r="L4065">
        <f t="shared" si="337"/>
        <v>0</v>
      </c>
      <c r="M4065">
        <v>1</v>
      </c>
    </row>
    <row r="4066" spans="1:13" x14ac:dyDescent="0.25">
      <c r="A4066" t="s">
        <v>4780</v>
      </c>
      <c r="B4066">
        <v>995.41767640769694</v>
      </c>
      <c r="C4066">
        <v>1.7766195926097739E-3</v>
      </c>
      <c r="D4066">
        <f t="shared" si="335"/>
        <v>331.21639928698698</v>
      </c>
      <c r="E4066" t="s">
        <v>2</v>
      </c>
      <c r="F4066">
        <f t="shared" si="337"/>
        <v>1</v>
      </c>
      <c r="G4066">
        <f t="shared" si="337"/>
        <v>0</v>
      </c>
      <c r="H4066">
        <f t="shared" si="337"/>
        <v>0</v>
      </c>
      <c r="I4066">
        <f t="shared" si="337"/>
        <v>0</v>
      </c>
      <c r="J4066">
        <f t="shared" si="337"/>
        <v>0</v>
      </c>
      <c r="K4066">
        <f t="shared" si="337"/>
        <v>0</v>
      </c>
      <c r="L4066">
        <f t="shared" si="337"/>
        <v>0</v>
      </c>
      <c r="M4066">
        <v>1</v>
      </c>
    </row>
    <row r="4067" spans="1:13" x14ac:dyDescent="0.25">
      <c r="A4067" t="s">
        <v>4544</v>
      </c>
      <c r="B4067">
        <v>995.42903225806401</v>
      </c>
      <c r="C4067">
        <v>2.0036748621934386E-3</v>
      </c>
      <c r="D4067">
        <f t="shared" si="335"/>
        <v>331.144838709677</v>
      </c>
      <c r="E4067" t="s">
        <v>2</v>
      </c>
      <c r="F4067">
        <f t="shared" ref="F4067:L4082" si="338">IF($E4067=F$1,1,0)</f>
        <v>1</v>
      </c>
      <c r="G4067">
        <f t="shared" si="338"/>
        <v>0</v>
      </c>
      <c r="H4067">
        <f t="shared" si="338"/>
        <v>0</v>
      </c>
      <c r="I4067">
        <f t="shared" si="338"/>
        <v>0</v>
      </c>
      <c r="J4067">
        <f t="shared" si="338"/>
        <v>0</v>
      </c>
      <c r="K4067">
        <f t="shared" si="338"/>
        <v>0</v>
      </c>
      <c r="L4067">
        <f t="shared" si="338"/>
        <v>0</v>
      </c>
      <c r="M4067">
        <v>1</v>
      </c>
    </row>
    <row r="4068" spans="1:13" x14ac:dyDescent="0.25">
      <c r="A4068" t="s">
        <v>3086</v>
      </c>
      <c r="B4068">
        <v>995.492396434189</v>
      </c>
      <c r="C4068">
        <v>9.9055896028243939E-4</v>
      </c>
      <c r="D4068">
        <f t="shared" si="335"/>
        <v>331.50210084033603</v>
      </c>
      <c r="E4068" t="s">
        <v>2</v>
      </c>
      <c r="F4068">
        <f t="shared" si="338"/>
        <v>1</v>
      </c>
      <c r="G4068">
        <f t="shared" si="338"/>
        <v>0</v>
      </c>
      <c r="H4068">
        <f t="shared" si="338"/>
        <v>0</v>
      </c>
      <c r="I4068">
        <f t="shared" si="338"/>
        <v>0</v>
      </c>
      <c r="J4068">
        <f t="shared" si="338"/>
        <v>0</v>
      </c>
      <c r="K4068">
        <f t="shared" si="338"/>
        <v>0</v>
      </c>
      <c r="L4068">
        <f t="shared" si="338"/>
        <v>0</v>
      </c>
      <c r="M4068">
        <v>1</v>
      </c>
    </row>
    <row r="4069" spans="1:13" x14ac:dyDescent="0.25">
      <c r="A4069" t="s">
        <v>4742</v>
      </c>
      <c r="B4069">
        <v>995.53976143141097</v>
      </c>
      <c r="C4069">
        <v>2.0089604428500385E-3</v>
      </c>
      <c r="D4069">
        <f t="shared" si="335"/>
        <v>331.17992047713693</v>
      </c>
      <c r="E4069" t="s">
        <v>2</v>
      </c>
      <c r="F4069">
        <f t="shared" si="338"/>
        <v>1</v>
      </c>
      <c r="G4069">
        <f t="shared" si="338"/>
        <v>0</v>
      </c>
      <c r="H4069">
        <f t="shared" si="338"/>
        <v>0</v>
      </c>
      <c r="I4069">
        <f t="shared" si="338"/>
        <v>0</v>
      </c>
      <c r="J4069">
        <f t="shared" si="338"/>
        <v>0</v>
      </c>
      <c r="K4069">
        <f t="shared" si="338"/>
        <v>0</v>
      </c>
      <c r="L4069">
        <f t="shared" si="338"/>
        <v>0</v>
      </c>
      <c r="M4069">
        <v>1</v>
      </c>
    </row>
    <row r="4070" spans="1:13" x14ac:dyDescent="0.25">
      <c r="A4070" t="s">
        <v>5354</v>
      </c>
      <c r="B4070">
        <v>995.64198161389095</v>
      </c>
      <c r="C4070">
        <v>1.6069285633493191E-3</v>
      </c>
      <c r="D4070">
        <f t="shared" si="335"/>
        <v>331.34735202492197</v>
      </c>
      <c r="E4070" t="s">
        <v>2</v>
      </c>
      <c r="F4070">
        <f t="shared" si="338"/>
        <v>1</v>
      </c>
      <c r="G4070">
        <f t="shared" si="338"/>
        <v>0</v>
      </c>
      <c r="H4070">
        <f t="shared" si="338"/>
        <v>0</v>
      </c>
      <c r="I4070">
        <f t="shared" si="338"/>
        <v>0</v>
      </c>
      <c r="J4070">
        <f t="shared" si="338"/>
        <v>0</v>
      </c>
      <c r="K4070">
        <f t="shared" si="338"/>
        <v>0</v>
      </c>
      <c r="L4070">
        <f t="shared" si="338"/>
        <v>0</v>
      </c>
      <c r="M4070">
        <v>1</v>
      </c>
    </row>
    <row r="4071" spans="1:13" x14ac:dyDescent="0.25">
      <c r="A4071" t="s">
        <v>3059</v>
      </c>
      <c r="B4071">
        <v>995.64785318559495</v>
      </c>
      <c r="C4071">
        <v>5.8489350150436881E-4</v>
      </c>
      <c r="D4071">
        <f t="shared" si="335"/>
        <v>331.68850174215999</v>
      </c>
      <c r="E4071" t="s">
        <v>2</v>
      </c>
      <c r="F4071">
        <f t="shared" si="338"/>
        <v>1</v>
      </c>
      <c r="G4071">
        <f t="shared" si="338"/>
        <v>0</v>
      </c>
      <c r="H4071">
        <f t="shared" si="338"/>
        <v>0</v>
      </c>
      <c r="I4071">
        <f t="shared" si="338"/>
        <v>0</v>
      </c>
      <c r="J4071">
        <f t="shared" si="338"/>
        <v>0</v>
      </c>
      <c r="K4071">
        <f t="shared" si="338"/>
        <v>0</v>
      </c>
      <c r="L4071">
        <f t="shared" si="338"/>
        <v>0</v>
      </c>
      <c r="M4071">
        <v>1</v>
      </c>
    </row>
    <row r="4072" spans="1:13" x14ac:dyDescent="0.25">
      <c r="A4072" t="s">
        <v>2620</v>
      </c>
      <c r="B4072">
        <v>995.65701634877303</v>
      </c>
      <c r="C4072">
        <v>2.0056450887355748E-3</v>
      </c>
      <c r="D4072">
        <f t="shared" si="335"/>
        <v>331.22002724795601</v>
      </c>
      <c r="E4072" t="s">
        <v>2</v>
      </c>
      <c r="F4072">
        <f t="shared" si="338"/>
        <v>1</v>
      </c>
      <c r="G4072">
        <f t="shared" si="338"/>
        <v>0</v>
      </c>
      <c r="H4072">
        <f t="shared" si="338"/>
        <v>0</v>
      </c>
      <c r="I4072">
        <f t="shared" si="338"/>
        <v>0</v>
      </c>
      <c r="J4072">
        <f t="shared" si="338"/>
        <v>0</v>
      </c>
      <c r="K4072">
        <f t="shared" si="338"/>
        <v>0</v>
      </c>
      <c r="L4072">
        <f t="shared" si="338"/>
        <v>0</v>
      </c>
      <c r="M4072">
        <v>1</v>
      </c>
    </row>
    <row r="4073" spans="1:13" x14ac:dyDescent="0.25">
      <c r="A4073" t="s">
        <v>4904</v>
      </c>
      <c r="B4073">
        <v>995.70779220779195</v>
      </c>
      <c r="C4073">
        <v>1.670186707677157E-3</v>
      </c>
      <c r="D4073">
        <f t="shared" si="335"/>
        <v>331.34825809617195</v>
      </c>
      <c r="E4073" t="s">
        <v>2</v>
      </c>
      <c r="F4073">
        <f t="shared" si="338"/>
        <v>1</v>
      </c>
      <c r="G4073">
        <f t="shared" si="338"/>
        <v>0</v>
      </c>
      <c r="H4073">
        <f t="shared" si="338"/>
        <v>0</v>
      </c>
      <c r="I4073">
        <f t="shared" si="338"/>
        <v>0</v>
      </c>
      <c r="J4073">
        <f t="shared" si="338"/>
        <v>0</v>
      </c>
      <c r="K4073">
        <f t="shared" si="338"/>
        <v>0</v>
      </c>
      <c r="L4073">
        <f t="shared" si="338"/>
        <v>0</v>
      </c>
      <c r="M4073">
        <v>1</v>
      </c>
    </row>
    <row r="4074" spans="1:13" x14ac:dyDescent="0.25">
      <c r="A4074" t="s">
        <v>994</v>
      </c>
      <c r="B4074">
        <v>995.73607328546598</v>
      </c>
      <c r="C4074">
        <v>1.8330422895171949E-3</v>
      </c>
      <c r="D4074">
        <f t="shared" si="335"/>
        <v>331.30361565131199</v>
      </c>
      <c r="E4074" t="s">
        <v>2</v>
      </c>
      <c r="F4074">
        <f t="shared" si="338"/>
        <v>1</v>
      </c>
      <c r="G4074">
        <f t="shared" si="338"/>
        <v>0</v>
      </c>
      <c r="H4074">
        <f t="shared" si="338"/>
        <v>0</v>
      </c>
      <c r="I4074">
        <f t="shared" si="338"/>
        <v>0</v>
      </c>
      <c r="J4074">
        <f t="shared" si="338"/>
        <v>0</v>
      </c>
      <c r="K4074">
        <f t="shared" si="338"/>
        <v>0</v>
      </c>
      <c r="L4074">
        <f t="shared" si="338"/>
        <v>0</v>
      </c>
      <c r="M4074">
        <v>1</v>
      </c>
    </row>
    <row r="4075" spans="1:13" x14ac:dyDescent="0.25">
      <c r="A4075" t="s">
        <v>1360</v>
      </c>
      <c r="B4075">
        <v>995.74053669806199</v>
      </c>
      <c r="C4075">
        <v>1.2083302814835939E-3</v>
      </c>
      <c r="D4075">
        <f t="shared" si="335"/>
        <v>331.51245108502297</v>
      </c>
      <c r="E4075" t="s">
        <v>2</v>
      </c>
      <c r="F4075">
        <f t="shared" si="338"/>
        <v>1</v>
      </c>
      <c r="G4075">
        <f t="shared" si="338"/>
        <v>0</v>
      </c>
      <c r="H4075">
        <f t="shared" si="338"/>
        <v>0</v>
      </c>
      <c r="I4075">
        <f t="shared" si="338"/>
        <v>0</v>
      </c>
      <c r="J4075">
        <f t="shared" si="338"/>
        <v>0</v>
      </c>
      <c r="K4075">
        <f t="shared" si="338"/>
        <v>0</v>
      </c>
      <c r="L4075">
        <f t="shared" si="338"/>
        <v>0</v>
      </c>
      <c r="M4075">
        <v>1</v>
      </c>
    </row>
    <row r="4076" spans="1:13" x14ac:dyDescent="0.25">
      <c r="A4076" t="s">
        <v>3057</v>
      </c>
      <c r="B4076">
        <v>995.76261319534206</v>
      </c>
      <c r="C4076">
        <v>2.008510837320121E-3</v>
      </c>
      <c r="D4076">
        <f t="shared" si="335"/>
        <v>331.25420439844703</v>
      </c>
      <c r="E4076" t="s">
        <v>2</v>
      </c>
      <c r="F4076">
        <f t="shared" si="338"/>
        <v>1</v>
      </c>
      <c r="G4076">
        <f t="shared" si="338"/>
        <v>0</v>
      </c>
      <c r="H4076">
        <f t="shared" si="338"/>
        <v>0</v>
      </c>
      <c r="I4076">
        <f t="shared" si="338"/>
        <v>0</v>
      </c>
      <c r="J4076">
        <f t="shared" si="338"/>
        <v>0</v>
      </c>
      <c r="K4076">
        <f t="shared" si="338"/>
        <v>0</v>
      </c>
      <c r="L4076">
        <f t="shared" si="338"/>
        <v>0</v>
      </c>
      <c r="M4076">
        <v>1</v>
      </c>
    </row>
    <row r="4077" spans="1:13" x14ac:dyDescent="0.25">
      <c r="A4077" t="s">
        <v>5376</v>
      </c>
      <c r="B4077">
        <v>995.79642939948997</v>
      </c>
      <c r="C4077">
        <v>2.0522733440311303E-3</v>
      </c>
      <c r="D4077">
        <f t="shared" si="335"/>
        <v>331.250927643784</v>
      </c>
      <c r="E4077" t="s">
        <v>2</v>
      </c>
      <c r="F4077">
        <f t="shared" si="338"/>
        <v>1</v>
      </c>
      <c r="G4077">
        <f t="shared" si="338"/>
        <v>0</v>
      </c>
      <c r="H4077">
        <f t="shared" si="338"/>
        <v>0</v>
      </c>
      <c r="I4077">
        <f t="shared" si="338"/>
        <v>0</v>
      </c>
      <c r="J4077">
        <f t="shared" si="338"/>
        <v>0</v>
      </c>
      <c r="K4077">
        <f t="shared" si="338"/>
        <v>0</v>
      </c>
      <c r="L4077">
        <f t="shared" si="338"/>
        <v>0</v>
      </c>
      <c r="M4077">
        <v>1</v>
      </c>
    </row>
    <row r="4078" spans="1:13" x14ac:dyDescent="0.25">
      <c r="A4078" t="s">
        <v>5181</v>
      </c>
      <c r="B4078">
        <v>995.83327775925295</v>
      </c>
      <c r="C4078">
        <v>8.4380769961989177E-4</v>
      </c>
      <c r="D4078">
        <f t="shared" si="335"/>
        <v>331.664328657314</v>
      </c>
      <c r="E4078" t="s">
        <v>2</v>
      </c>
      <c r="F4078">
        <f t="shared" si="338"/>
        <v>1</v>
      </c>
      <c r="G4078">
        <f t="shared" si="338"/>
        <v>0</v>
      </c>
      <c r="H4078">
        <f t="shared" si="338"/>
        <v>0</v>
      </c>
      <c r="I4078">
        <f t="shared" si="338"/>
        <v>0</v>
      </c>
      <c r="J4078">
        <f t="shared" si="338"/>
        <v>0</v>
      </c>
      <c r="K4078">
        <f t="shared" si="338"/>
        <v>0</v>
      </c>
      <c r="L4078">
        <f t="shared" si="338"/>
        <v>0</v>
      </c>
      <c r="M4078">
        <v>1</v>
      </c>
    </row>
    <row r="4079" spans="1:13" x14ac:dyDescent="0.25">
      <c r="A4079" t="s">
        <v>4597</v>
      </c>
      <c r="B4079">
        <v>995.83939137785296</v>
      </c>
      <c r="C4079">
        <v>2.1682094029061849E-3</v>
      </c>
      <c r="D4079">
        <f t="shared" si="335"/>
        <v>331.22673434856102</v>
      </c>
      <c r="E4079" t="s">
        <v>2</v>
      </c>
      <c r="F4079">
        <f t="shared" si="338"/>
        <v>1</v>
      </c>
      <c r="G4079">
        <f t="shared" si="338"/>
        <v>0</v>
      </c>
      <c r="H4079">
        <f t="shared" si="338"/>
        <v>0</v>
      </c>
      <c r="I4079">
        <f t="shared" si="338"/>
        <v>0</v>
      </c>
      <c r="J4079">
        <f t="shared" si="338"/>
        <v>0</v>
      </c>
      <c r="K4079">
        <f t="shared" si="338"/>
        <v>0</v>
      </c>
      <c r="L4079">
        <f t="shared" si="338"/>
        <v>0</v>
      </c>
      <c r="M4079">
        <v>1</v>
      </c>
    </row>
    <row r="4080" spans="1:13" x14ac:dyDescent="0.25">
      <c r="A4080" t="s">
        <v>532</v>
      </c>
      <c r="B4080">
        <v>995.84434968017001</v>
      </c>
      <c r="C4080">
        <v>1.2813959083655124E-3</v>
      </c>
      <c r="D4080">
        <f t="shared" si="335"/>
        <v>331.52275960170698</v>
      </c>
      <c r="E4080" t="s">
        <v>2</v>
      </c>
      <c r="F4080">
        <f t="shared" si="338"/>
        <v>1</v>
      </c>
      <c r="G4080">
        <f t="shared" si="338"/>
        <v>0</v>
      </c>
      <c r="H4080">
        <f t="shared" si="338"/>
        <v>0</v>
      </c>
      <c r="I4080">
        <f t="shared" si="338"/>
        <v>0</v>
      </c>
      <c r="J4080">
        <f t="shared" si="338"/>
        <v>0</v>
      </c>
      <c r="K4080">
        <f t="shared" si="338"/>
        <v>0</v>
      </c>
      <c r="L4080">
        <f t="shared" si="338"/>
        <v>0</v>
      </c>
      <c r="M4080">
        <v>1</v>
      </c>
    </row>
    <row r="4081" spans="1:13" x14ac:dyDescent="0.25">
      <c r="A4081" t="s">
        <v>1737</v>
      </c>
      <c r="B4081">
        <v>995.84488572499004</v>
      </c>
      <c r="C4081">
        <v>3.8658279222958392E-4</v>
      </c>
      <c r="D4081">
        <f t="shared" si="335"/>
        <v>331.81996974281299</v>
      </c>
      <c r="E4081" t="s">
        <v>2</v>
      </c>
      <c r="F4081">
        <f t="shared" si="338"/>
        <v>1</v>
      </c>
      <c r="G4081">
        <f t="shared" si="338"/>
        <v>0</v>
      </c>
      <c r="H4081">
        <f t="shared" si="338"/>
        <v>0</v>
      </c>
      <c r="I4081">
        <f t="shared" si="338"/>
        <v>0</v>
      </c>
      <c r="J4081">
        <f t="shared" si="338"/>
        <v>0</v>
      </c>
      <c r="K4081">
        <f t="shared" si="338"/>
        <v>0</v>
      </c>
      <c r="L4081">
        <f t="shared" si="338"/>
        <v>0</v>
      </c>
      <c r="M4081">
        <v>1</v>
      </c>
    </row>
    <row r="4082" spans="1:13" x14ac:dyDescent="0.25">
      <c r="A4082" t="s">
        <v>1652</v>
      </c>
      <c r="B4082">
        <v>995.84809461235204</v>
      </c>
      <c r="C4082">
        <v>1.8708464168014638E-3</v>
      </c>
      <c r="D4082">
        <f t="shared" si="335"/>
        <v>331.32833859095598</v>
      </c>
      <c r="E4082" t="s">
        <v>2</v>
      </c>
      <c r="F4082">
        <f t="shared" si="338"/>
        <v>1</v>
      </c>
      <c r="G4082">
        <f t="shared" si="338"/>
        <v>0</v>
      </c>
      <c r="H4082">
        <f t="shared" si="338"/>
        <v>0</v>
      </c>
      <c r="I4082">
        <f t="shared" si="338"/>
        <v>0</v>
      </c>
      <c r="J4082">
        <f t="shared" si="338"/>
        <v>0</v>
      </c>
      <c r="K4082">
        <f t="shared" si="338"/>
        <v>0</v>
      </c>
      <c r="L4082">
        <f t="shared" si="338"/>
        <v>0</v>
      </c>
      <c r="M4082">
        <v>1</v>
      </c>
    </row>
    <row r="4083" spans="1:13" x14ac:dyDescent="0.25">
      <c r="A4083" t="s">
        <v>844</v>
      </c>
      <c r="B4083">
        <v>995.88761299780106</v>
      </c>
      <c r="C4083">
        <v>1.964657948855697E-3</v>
      </c>
      <c r="D4083">
        <f t="shared" si="335"/>
        <v>331.31034482758599</v>
      </c>
      <c r="E4083" t="s">
        <v>2</v>
      </c>
      <c r="F4083">
        <f t="shared" ref="F4083:L4098" si="339">IF($E4083=F$1,1,0)</f>
        <v>1</v>
      </c>
      <c r="G4083">
        <f t="shared" si="339"/>
        <v>0</v>
      </c>
      <c r="H4083">
        <f t="shared" si="339"/>
        <v>0</v>
      </c>
      <c r="I4083">
        <f t="shared" si="339"/>
        <v>0</v>
      </c>
      <c r="J4083">
        <f t="shared" si="339"/>
        <v>0</v>
      </c>
      <c r="K4083">
        <f t="shared" si="339"/>
        <v>0</v>
      </c>
      <c r="L4083">
        <f t="shared" si="339"/>
        <v>0</v>
      </c>
      <c r="M4083">
        <v>1</v>
      </c>
    </row>
    <row r="4084" spans="1:13" x14ac:dyDescent="0.25">
      <c r="A4084" t="s">
        <v>1440</v>
      </c>
      <c r="B4084">
        <v>995.93408662900197</v>
      </c>
      <c r="C4084">
        <v>2.0086377569084046E-3</v>
      </c>
      <c r="D4084">
        <f t="shared" si="335"/>
        <v>331.31120527306899</v>
      </c>
      <c r="E4084" t="s">
        <v>2</v>
      </c>
      <c r="F4084">
        <f t="shared" si="339"/>
        <v>1</v>
      </c>
      <c r="G4084">
        <f t="shared" si="339"/>
        <v>0</v>
      </c>
      <c r="H4084">
        <f t="shared" si="339"/>
        <v>0</v>
      </c>
      <c r="I4084">
        <f t="shared" si="339"/>
        <v>0</v>
      </c>
      <c r="J4084">
        <f t="shared" si="339"/>
        <v>0</v>
      </c>
      <c r="K4084">
        <f t="shared" si="339"/>
        <v>0</v>
      </c>
      <c r="L4084">
        <f t="shared" si="339"/>
        <v>0</v>
      </c>
      <c r="M4084">
        <v>1</v>
      </c>
    </row>
    <row r="4085" spans="1:13" x14ac:dyDescent="0.25">
      <c r="A4085" t="s">
        <v>2662</v>
      </c>
      <c r="B4085">
        <v>995.956213017751</v>
      </c>
      <c r="C4085">
        <v>2.0021792265304539E-3</v>
      </c>
      <c r="D4085">
        <f t="shared" si="335"/>
        <v>331.32071005917095</v>
      </c>
      <c r="E4085" t="s">
        <v>2</v>
      </c>
      <c r="F4085">
        <f t="shared" si="339"/>
        <v>1</v>
      </c>
      <c r="G4085">
        <f t="shared" si="339"/>
        <v>0</v>
      </c>
      <c r="H4085">
        <f t="shared" si="339"/>
        <v>0</v>
      </c>
      <c r="I4085">
        <f t="shared" si="339"/>
        <v>0</v>
      </c>
      <c r="J4085">
        <f t="shared" si="339"/>
        <v>0</v>
      </c>
      <c r="K4085">
        <f t="shared" si="339"/>
        <v>0</v>
      </c>
      <c r="L4085">
        <f t="shared" si="339"/>
        <v>0</v>
      </c>
      <c r="M4085">
        <v>1</v>
      </c>
    </row>
    <row r="4086" spans="1:13" x14ac:dyDescent="0.25">
      <c r="A4086" t="s">
        <v>4254</v>
      </c>
      <c r="B4086">
        <v>996.01493447119697</v>
      </c>
      <c r="C4086">
        <v>1.9997398961124624E-3</v>
      </c>
      <c r="D4086">
        <f t="shared" si="335"/>
        <v>331.34105455653702</v>
      </c>
      <c r="E4086" t="s">
        <v>2</v>
      </c>
      <c r="F4086">
        <f t="shared" si="339"/>
        <v>1</v>
      </c>
      <c r="G4086">
        <f t="shared" si="339"/>
        <v>0</v>
      </c>
      <c r="H4086">
        <f t="shared" si="339"/>
        <v>0</v>
      </c>
      <c r="I4086">
        <f t="shared" si="339"/>
        <v>0</v>
      </c>
      <c r="J4086">
        <f t="shared" si="339"/>
        <v>0</v>
      </c>
      <c r="K4086">
        <f t="shared" si="339"/>
        <v>0</v>
      </c>
      <c r="L4086">
        <f t="shared" si="339"/>
        <v>0</v>
      </c>
      <c r="M4086">
        <v>1</v>
      </c>
    </row>
    <row r="4087" spans="1:13" x14ac:dyDescent="0.25">
      <c r="A4087" t="s">
        <v>3409</v>
      </c>
      <c r="B4087">
        <v>996.02221485411098</v>
      </c>
      <c r="C4087">
        <v>1.6967370934567461E-3</v>
      </c>
      <c r="D4087">
        <f t="shared" si="335"/>
        <v>331.44407567208702</v>
      </c>
      <c r="E4087" t="s">
        <v>2</v>
      </c>
      <c r="F4087">
        <f t="shared" si="339"/>
        <v>1</v>
      </c>
      <c r="G4087">
        <f t="shared" si="339"/>
        <v>0</v>
      </c>
      <c r="H4087">
        <f t="shared" si="339"/>
        <v>0</v>
      </c>
      <c r="I4087">
        <f t="shared" si="339"/>
        <v>0</v>
      </c>
      <c r="J4087">
        <f t="shared" si="339"/>
        <v>0</v>
      </c>
      <c r="K4087">
        <f t="shared" si="339"/>
        <v>0</v>
      </c>
      <c r="L4087">
        <f t="shared" si="339"/>
        <v>0</v>
      </c>
      <c r="M4087">
        <v>1</v>
      </c>
    </row>
    <row r="4088" spans="1:13" x14ac:dyDescent="0.25">
      <c r="A4088" t="s">
        <v>1875</v>
      </c>
      <c r="B4088">
        <v>996.05249343831997</v>
      </c>
      <c r="C4088">
        <v>2.0079263022556582E-3</v>
      </c>
      <c r="D4088">
        <f t="shared" si="335"/>
        <v>331.35083114610592</v>
      </c>
      <c r="E4088" t="s">
        <v>2</v>
      </c>
      <c r="F4088">
        <f t="shared" si="339"/>
        <v>1</v>
      </c>
      <c r="G4088">
        <f t="shared" si="339"/>
        <v>0</v>
      </c>
      <c r="H4088">
        <f t="shared" si="339"/>
        <v>0</v>
      </c>
      <c r="I4088">
        <f t="shared" si="339"/>
        <v>0</v>
      </c>
      <c r="J4088">
        <f t="shared" si="339"/>
        <v>0</v>
      </c>
      <c r="K4088">
        <f t="shared" si="339"/>
        <v>0</v>
      </c>
      <c r="L4088">
        <f t="shared" si="339"/>
        <v>0</v>
      </c>
      <c r="M4088">
        <v>1</v>
      </c>
    </row>
    <row r="4089" spans="1:13" x14ac:dyDescent="0.25">
      <c r="A4089" t="s">
        <v>1964</v>
      </c>
      <c r="B4089">
        <v>996.08703535811401</v>
      </c>
      <c r="C4089">
        <v>2.003305773088937E-3</v>
      </c>
      <c r="D4089">
        <f t="shared" si="335"/>
        <v>331.36385614989405</v>
      </c>
      <c r="E4089" t="s">
        <v>2</v>
      </c>
      <c r="F4089">
        <f t="shared" si="339"/>
        <v>1</v>
      </c>
      <c r="G4089">
        <f t="shared" si="339"/>
        <v>0</v>
      </c>
      <c r="H4089">
        <f t="shared" si="339"/>
        <v>0</v>
      </c>
      <c r="I4089">
        <f t="shared" si="339"/>
        <v>0</v>
      </c>
      <c r="J4089">
        <f t="shared" si="339"/>
        <v>0</v>
      </c>
      <c r="K4089">
        <f t="shared" si="339"/>
        <v>0</v>
      </c>
      <c r="L4089">
        <f t="shared" si="339"/>
        <v>0</v>
      </c>
      <c r="M4089">
        <v>1</v>
      </c>
    </row>
    <row r="4090" spans="1:13" x14ac:dyDescent="0.25">
      <c r="A4090" t="s">
        <v>3083</v>
      </c>
      <c r="B4090">
        <v>996.13714285714195</v>
      </c>
      <c r="C4090">
        <v>1.6900735217021401E-3</v>
      </c>
      <c r="D4090">
        <f t="shared" si="335"/>
        <v>331.48453261600503</v>
      </c>
      <c r="E4090" t="s">
        <v>2</v>
      </c>
      <c r="F4090">
        <f t="shared" si="339"/>
        <v>1</v>
      </c>
      <c r="G4090">
        <f t="shared" si="339"/>
        <v>0</v>
      </c>
      <c r="H4090">
        <f t="shared" si="339"/>
        <v>0</v>
      </c>
      <c r="I4090">
        <f t="shared" si="339"/>
        <v>0</v>
      </c>
      <c r="J4090">
        <f t="shared" si="339"/>
        <v>0</v>
      </c>
      <c r="K4090">
        <f t="shared" si="339"/>
        <v>0</v>
      </c>
      <c r="L4090">
        <f t="shared" si="339"/>
        <v>0</v>
      </c>
      <c r="M4090">
        <v>1</v>
      </c>
    </row>
    <row r="4091" spans="1:13" x14ac:dyDescent="0.25">
      <c r="A4091" t="s">
        <v>4460</v>
      </c>
      <c r="B4091">
        <v>996.20853419032301</v>
      </c>
      <c r="C4091">
        <v>1.4074361198969099E-3</v>
      </c>
      <c r="D4091">
        <f t="shared" si="335"/>
        <v>331.60214477211798</v>
      </c>
      <c r="E4091" t="s">
        <v>2</v>
      </c>
      <c r="F4091">
        <f t="shared" si="339"/>
        <v>1</v>
      </c>
      <c r="G4091">
        <f t="shared" si="339"/>
        <v>0</v>
      </c>
      <c r="H4091">
        <f t="shared" si="339"/>
        <v>0</v>
      </c>
      <c r="I4091">
        <f t="shared" si="339"/>
        <v>0</v>
      </c>
      <c r="J4091">
        <f t="shared" si="339"/>
        <v>0</v>
      </c>
      <c r="K4091">
        <f t="shared" si="339"/>
        <v>0</v>
      </c>
      <c r="L4091">
        <f t="shared" si="339"/>
        <v>0</v>
      </c>
      <c r="M4091">
        <v>1</v>
      </c>
    </row>
    <row r="4092" spans="1:13" x14ac:dyDescent="0.25">
      <c r="A4092" t="s">
        <v>2226</v>
      </c>
      <c r="B4092">
        <v>996.21586847748404</v>
      </c>
      <c r="C4092">
        <v>2.387044223922441E-3</v>
      </c>
      <c r="D4092">
        <f t="shared" si="335"/>
        <v>331.27928571428498</v>
      </c>
      <c r="E4092" t="s">
        <v>2</v>
      </c>
      <c r="F4092">
        <f t="shared" si="339"/>
        <v>1</v>
      </c>
      <c r="G4092">
        <f t="shared" si="339"/>
        <v>0</v>
      </c>
      <c r="H4092">
        <f t="shared" si="339"/>
        <v>0</v>
      </c>
      <c r="I4092">
        <f t="shared" si="339"/>
        <v>0</v>
      </c>
      <c r="J4092">
        <f t="shared" si="339"/>
        <v>0</v>
      </c>
      <c r="K4092">
        <f t="shared" si="339"/>
        <v>0</v>
      </c>
      <c r="L4092">
        <f t="shared" si="339"/>
        <v>0</v>
      </c>
      <c r="M4092">
        <v>1</v>
      </c>
    </row>
    <row r="4093" spans="1:13" x14ac:dyDescent="0.25">
      <c r="A4093" t="s">
        <v>2608</v>
      </c>
      <c r="B4093">
        <v>996.38356655902396</v>
      </c>
      <c r="C4093">
        <v>2.0054585636409827E-3</v>
      </c>
      <c r="D4093">
        <f t="shared" si="335"/>
        <v>331.46178686759902</v>
      </c>
      <c r="E4093" t="s">
        <v>2</v>
      </c>
      <c r="F4093">
        <f t="shared" si="339"/>
        <v>1</v>
      </c>
      <c r="G4093">
        <f t="shared" si="339"/>
        <v>0</v>
      </c>
      <c r="H4093">
        <f t="shared" si="339"/>
        <v>0</v>
      </c>
      <c r="I4093">
        <f t="shared" si="339"/>
        <v>0</v>
      </c>
      <c r="J4093">
        <f t="shared" si="339"/>
        <v>0</v>
      </c>
      <c r="K4093">
        <f t="shared" si="339"/>
        <v>0</v>
      </c>
      <c r="L4093">
        <f t="shared" si="339"/>
        <v>0</v>
      </c>
      <c r="M4093">
        <v>1</v>
      </c>
    </row>
    <row r="4094" spans="1:13" x14ac:dyDescent="0.25">
      <c r="A4094" t="s">
        <v>2221</v>
      </c>
      <c r="B4094">
        <v>996.43111111111102</v>
      </c>
      <c r="C4094">
        <v>2.008278433700883E-3</v>
      </c>
      <c r="D4094">
        <f t="shared" si="335"/>
        <v>331.47666666666601</v>
      </c>
      <c r="E4094" t="s">
        <v>2</v>
      </c>
      <c r="F4094">
        <f t="shared" si="339"/>
        <v>1</v>
      </c>
      <c r="G4094">
        <f t="shared" si="339"/>
        <v>0</v>
      </c>
      <c r="H4094">
        <f t="shared" si="339"/>
        <v>0</v>
      </c>
      <c r="I4094">
        <f t="shared" si="339"/>
        <v>0</v>
      </c>
      <c r="J4094">
        <f t="shared" si="339"/>
        <v>0</v>
      </c>
      <c r="K4094">
        <f t="shared" si="339"/>
        <v>0</v>
      </c>
      <c r="L4094">
        <f t="shared" si="339"/>
        <v>0</v>
      </c>
      <c r="M4094">
        <v>1</v>
      </c>
    </row>
    <row r="4095" spans="1:13" x14ac:dyDescent="0.25">
      <c r="A4095" t="s">
        <v>949</v>
      </c>
      <c r="B4095">
        <v>996.43495554515596</v>
      </c>
      <c r="C4095">
        <v>1.4031638863211127E-3</v>
      </c>
      <c r="D4095">
        <f t="shared" si="335"/>
        <v>331.678931333489</v>
      </c>
      <c r="E4095" t="s">
        <v>2</v>
      </c>
      <c r="F4095">
        <f t="shared" si="339"/>
        <v>1</v>
      </c>
      <c r="G4095">
        <f t="shared" si="339"/>
        <v>0</v>
      </c>
      <c r="H4095">
        <f t="shared" si="339"/>
        <v>0</v>
      </c>
      <c r="I4095">
        <f t="shared" si="339"/>
        <v>0</v>
      </c>
      <c r="J4095">
        <f t="shared" si="339"/>
        <v>0</v>
      </c>
      <c r="K4095">
        <f t="shared" si="339"/>
        <v>0</v>
      </c>
      <c r="L4095">
        <f t="shared" si="339"/>
        <v>0</v>
      </c>
      <c r="M4095">
        <v>1</v>
      </c>
    </row>
    <row r="4096" spans="1:13" x14ac:dyDescent="0.25">
      <c r="A4096" t="s">
        <v>2252</v>
      </c>
      <c r="B4096">
        <v>996.456964214447</v>
      </c>
      <c r="C4096">
        <v>1.6594099727333944E-3</v>
      </c>
      <c r="D4096">
        <f t="shared" si="335"/>
        <v>331.60114453020998</v>
      </c>
      <c r="E4096" t="s">
        <v>2</v>
      </c>
      <c r="F4096">
        <f t="shared" si="339"/>
        <v>1</v>
      </c>
      <c r="G4096">
        <f t="shared" si="339"/>
        <v>0</v>
      </c>
      <c r="H4096">
        <f t="shared" si="339"/>
        <v>0</v>
      </c>
      <c r="I4096">
        <f t="shared" si="339"/>
        <v>0</v>
      </c>
      <c r="J4096">
        <f t="shared" si="339"/>
        <v>0</v>
      </c>
      <c r="K4096">
        <f t="shared" si="339"/>
        <v>0</v>
      </c>
      <c r="L4096">
        <f t="shared" si="339"/>
        <v>0</v>
      </c>
      <c r="M4096">
        <v>1</v>
      </c>
    </row>
    <row r="4097" spans="1:13" x14ac:dyDescent="0.25">
      <c r="A4097" t="s">
        <v>495</v>
      </c>
      <c r="B4097">
        <v>996.50041516745</v>
      </c>
      <c r="C4097">
        <v>3.3805791242144112E-3</v>
      </c>
      <c r="D4097">
        <f t="shared" si="335"/>
        <v>331.04388888888798</v>
      </c>
      <c r="E4097" t="s">
        <v>2</v>
      </c>
      <c r="F4097">
        <f t="shared" si="339"/>
        <v>1</v>
      </c>
      <c r="G4097">
        <f t="shared" si="339"/>
        <v>0</v>
      </c>
      <c r="H4097">
        <f t="shared" si="339"/>
        <v>0</v>
      </c>
      <c r="I4097">
        <f t="shared" si="339"/>
        <v>0</v>
      </c>
      <c r="J4097">
        <f t="shared" si="339"/>
        <v>0</v>
      </c>
      <c r="K4097">
        <f t="shared" si="339"/>
        <v>0</v>
      </c>
      <c r="L4097">
        <f t="shared" si="339"/>
        <v>0</v>
      </c>
      <c r="M4097">
        <v>1</v>
      </c>
    </row>
    <row r="4098" spans="1:13" x14ac:dyDescent="0.25">
      <c r="A4098" t="s">
        <v>2394</v>
      </c>
      <c r="B4098">
        <v>996.57068543451601</v>
      </c>
      <c r="C4098">
        <v>1.727205443171842E-3</v>
      </c>
      <c r="D4098">
        <f t="shared" si="335"/>
        <v>331.61646770737599</v>
      </c>
      <c r="E4098" t="s">
        <v>2</v>
      </c>
      <c r="F4098">
        <f t="shared" si="339"/>
        <v>1</v>
      </c>
      <c r="G4098">
        <f t="shared" si="339"/>
        <v>0</v>
      </c>
      <c r="H4098">
        <f t="shared" si="339"/>
        <v>0</v>
      </c>
      <c r="I4098">
        <f t="shared" si="339"/>
        <v>0</v>
      </c>
      <c r="J4098">
        <f t="shared" si="339"/>
        <v>0</v>
      </c>
      <c r="K4098">
        <f t="shared" si="339"/>
        <v>0</v>
      </c>
      <c r="L4098">
        <f t="shared" si="339"/>
        <v>0</v>
      </c>
      <c r="M4098">
        <v>1</v>
      </c>
    </row>
    <row r="4099" spans="1:13" x14ac:dyDescent="0.25">
      <c r="A4099" t="s">
        <v>50</v>
      </c>
      <c r="B4099">
        <v>996.57961675428101</v>
      </c>
      <c r="C4099">
        <v>2.0507165741850963E-3</v>
      </c>
      <c r="D4099">
        <f t="shared" ref="D4099:D4162" si="340">B4099*(1-C4099)/3</f>
        <v>331.51197147223598</v>
      </c>
      <c r="E4099" t="s">
        <v>2</v>
      </c>
      <c r="F4099">
        <f t="shared" ref="F4099:L4114" si="341">IF($E4099=F$1,1,0)</f>
        <v>1</v>
      </c>
      <c r="G4099">
        <f t="shared" si="341"/>
        <v>0</v>
      </c>
      <c r="H4099">
        <f t="shared" si="341"/>
        <v>0</v>
      </c>
      <c r="I4099">
        <f t="shared" si="341"/>
        <v>0</v>
      </c>
      <c r="J4099">
        <f t="shared" si="341"/>
        <v>0</v>
      </c>
      <c r="K4099">
        <f t="shared" si="341"/>
        <v>0</v>
      </c>
      <c r="L4099">
        <f t="shared" si="341"/>
        <v>0</v>
      </c>
      <c r="M4099">
        <v>1</v>
      </c>
    </row>
    <row r="4100" spans="1:13" x14ac:dyDescent="0.25">
      <c r="A4100" t="s">
        <v>4854</v>
      </c>
      <c r="B4100">
        <v>996.60996301935995</v>
      </c>
      <c r="C4100">
        <v>9.3513381137244611E-4</v>
      </c>
      <c r="D4100">
        <f t="shared" si="340"/>
        <v>331.89266644872998</v>
      </c>
      <c r="E4100" t="s">
        <v>2</v>
      </c>
      <c r="F4100">
        <f t="shared" si="341"/>
        <v>1</v>
      </c>
      <c r="G4100">
        <f t="shared" si="341"/>
        <v>0</v>
      </c>
      <c r="H4100">
        <f t="shared" si="341"/>
        <v>0</v>
      </c>
      <c r="I4100">
        <f t="shared" si="341"/>
        <v>0</v>
      </c>
      <c r="J4100">
        <f t="shared" si="341"/>
        <v>0</v>
      </c>
      <c r="K4100">
        <f t="shared" si="341"/>
        <v>0</v>
      </c>
      <c r="L4100">
        <f t="shared" si="341"/>
        <v>0</v>
      </c>
      <c r="M4100">
        <v>1</v>
      </c>
    </row>
    <row r="4101" spans="1:13" x14ac:dyDescent="0.25">
      <c r="A4101" t="s">
        <v>4713</v>
      </c>
      <c r="B4101">
        <v>996.62494016275696</v>
      </c>
      <c r="C4101">
        <v>1.8256196512820289E-3</v>
      </c>
      <c r="D4101">
        <f t="shared" si="340"/>
        <v>331.601827362346</v>
      </c>
      <c r="E4101" t="s">
        <v>2</v>
      </c>
      <c r="F4101">
        <f t="shared" si="341"/>
        <v>1</v>
      </c>
      <c r="G4101">
        <f t="shared" si="341"/>
        <v>0</v>
      </c>
      <c r="H4101">
        <f t="shared" si="341"/>
        <v>0</v>
      </c>
      <c r="I4101">
        <f t="shared" si="341"/>
        <v>0</v>
      </c>
      <c r="J4101">
        <f t="shared" si="341"/>
        <v>0</v>
      </c>
      <c r="K4101">
        <f t="shared" si="341"/>
        <v>0</v>
      </c>
      <c r="L4101">
        <f t="shared" si="341"/>
        <v>0</v>
      </c>
      <c r="M4101">
        <v>1</v>
      </c>
    </row>
    <row r="4102" spans="1:13" x14ac:dyDescent="0.25">
      <c r="A4102" t="s">
        <v>266</v>
      </c>
      <c r="B4102">
        <v>996.68380743982402</v>
      </c>
      <c r="C4102">
        <v>2.0066544525663144E-3</v>
      </c>
      <c r="D4102">
        <f t="shared" si="340"/>
        <v>331.56126914660803</v>
      </c>
      <c r="E4102" t="s">
        <v>2</v>
      </c>
      <c r="F4102">
        <f t="shared" si="341"/>
        <v>1</v>
      </c>
      <c r="G4102">
        <f t="shared" si="341"/>
        <v>0</v>
      </c>
      <c r="H4102">
        <f t="shared" si="341"/>
        <v>0</v>
      </c>
      <c r="I4102">
        <f t="shared" si="341"/>
        <v>0</v>
      </c>
      <c r="J4102">
        <f t="shared" si="341"/>
        <v>0</v>
      </c>
      <c r="K4102">
        <f t="shared" si="341"/>
        <v>0</v>
      </c>
      <c r="L4102">
        <f t="shared" si="341"/>
        <v>0</v>
      </c>
      <c r="M4102">
        <v>1</v>
      </c>
    </row>
    <row r="4103" spans="1:13" x14ac:dyDescent="0.25">
      <c r="A4103" t="s">
        <v>2459</v>
      </c>
      <c r="B4103">
        <v>996.68428005283999</v>
      </c>
      <c r="C4103">
        <v>1.683251859278867E-3</v>
      </c>
      <c r="D4103">
        <f t="shared" si="340"/>
        <v>331.668869795109</v>
      </c>
      <c r="E4103" t="s">
        <v>2</v>
      </c>
      <c r="F4103">
        <f t="shared" si="341"/>
        <v>1</v>
      </c>
      <c r="G4103">
        <f t="shared" si="341"/>
        <v>0</v>
      </c>
      <c r="H4103">
        <f t="shared" si="341"/>
        <v>0</v>
      </c>
      <c r="I4103">
        <f t="shared" si="341"/>
        <v>0</v>
      </c>
      <c r="J4103">
        <f t="shared" si="341"/>
        <v>0</v>
      </c>
      <c r="K4103">
        <f t="shared" si="341"/>
        <v>0</v>
      </c>
      <c r="L4103">
        <f t="shared" si="341"/>
        <v>0</v>
      </c>
      <c r="M4103">
        <v>1</v>
      </c>
    </row>
    <row r="4104" spans="1:13" x14ac:dyDescent="0.25">
      <c r="A4104" t="s">
        <v>1444</v>
      </c>
      <c r="B4104">
        <v>996.68965517241304</v>
      </c>
      <c r="C4104">
        <v>2.0066426792149095E-3</v>
      </c>
      <c r="D4104">
        <f t="shared" si="340"/>
        <v>331.56321839080402</v>
      </c>
      <c r="E4104" t="s">
        <v>2</v>
      </c>
      <c r="F4104">
        <f t="shared" si="341"/>
        <v>1</v>
      </c>
      <c r="G4104">
        <f t="shared" si="341"/>
        <v>0</v>
      </c>
      <c r="H4104">
        <f t="shared" si="341"/>
        <v>0</v>
      </c>
      <c r="I4104">
        <f t="shared" si="341"/>
        <v>0</v>
      </c>
      <c r="J4104">
        <f t="shared" si="341"/>
        <v>0</v>
      </c>
      <c r="K4104">
        <f t="shared" si="341"/>
        <v>0</v>
      </c>
      <c r="L4104">
        <f t="shared" si="341"/>
        <v>0</v>
      </c>
      <c r="M4104">
        <v>1</v>
      </c>
    </row>
    <row r="4105" spans="1:13" x14ac:dyDescent="0.25">
      <c r="A4105" t="s">
        <v>2746</v>
      </c>
      <c r="B4105">
        <v>996.74865591397804</v>
      </c>
      <c r="C4105">
        <v>2.006523899615531E-3</v>
      </c>
      <c r="D4105">
        <f t="shared" si="340"/>
        <v>331.58288530465899</v>
      </c>
      <c r="E4105" t="s">
        <v>2</v>
      </c>
      <c r="F4105">
        <f t="shared" si="341"/>
        <v>1</v>
      </c>
      <c r="G4105">
        <f t="shared" si="341"/>
        <v>0</v>
      </c>
      <c r="H4105">
        <f t="shared" si="341"/>
        <v>0</v>
      </c>
      <c r="I4105">
        <f t="shared" si="341"/>
        <v>0</v>
      </c>
      <c r="J4105">
        <f t="shared" si="341"/>
        <v>0</v>
      </c>
      <c r="K4105">
        <f t="shared" si="341"/>
        <v>0</v>
      </c>
      <c r="L4105">
        <f t="shared" si="341"/>
        <v>0</v>
      </c>
      <c r="M4105">
        <v>1</v>
      </c>
    </row>
    <row r="4106" spans="1:13" x14ac:dyDescent="0.25">
      <c r="A4106" t="s">
        <v>2716</v>
      </c>
      <c r="B4106">
        <v>996.77770083102496</v>
      </c>
      <c r="C4106">
        <v>2.07291519515862E-3</v>
      </c>
      <c r="D4106">
        <f t="shared" si="340"/>
        <v>331.57048839625901</v>
      </c>
      <c r="E4106" t="s">
        <v>2</v>
      </c>
      <c r="F4106">
        <f t="shared" si="341"/>
        <v>1</v>
      </c>
      <c r="G4106">
        <f t="shared" si="341"/>
        <v>0</v>
      </c>
      <c r="H4106">
        <f t="shared" si="341"/>
        <v>0</v>
      </c>
      <c r="I4106">
        <f t="shared" si="341"/>
        <v>0</v>
      </c>
      <c r="J4106">
        <f t="shared" si="341"/>
        <v>0</v>
      </c>
      <c r="K4106">
        <f t="shared" si="341"/>
        <v>0</v>
      </c>
      <c r="L4106">
        <f t="shared" si="341"/>
        <v>0</v>
      </c>
      <c r="M4106">
        <v>1</v>
      </c>
    </row>
    <row r="4107" spans="1:13" x14ac:dyDescent="0.25">
      <c r="A4107" t="s">
        <v>95</v>
      </c>
      <c r="B4107">
        <v>996.77859778597701</v>
      </c>
      <c r="C4107">
        <v>1.8671248614114955E-3</v>
      </c>
      <c r="D4107">
        <f t="shared" si="340"/>
        <v>331.63916256157597</v>
      </c>
      <c r="E4107" t="s">
        <v>2</v>
      </c>
      <c r="F4107">
        <f t="shared" si="341"/>
        <v>1</v>
      </c>
      <c r="G4107">
        <f t="shared" si="341"/>
        <v>0</v>
      </c>
      <c r="H4107">
        <f t="shared" si="341"/>
        <v>0</v>
      </c>
      <c r="I4107">
        <f t="shared" si="341"/>
        <v>0</v>
      </c>
      <c r="J4107">
        <f t="shared" si="341"/>
        <v>0</v>
      </c>
      <c r="K4107">
        <f t="shared" si="341"/>
        <v>0</v>
      </c>
      <c r="L4107">
        <f t="shared" si="341"/>
        <v>0</v>
      </c>
      <c r="M4107">
        <v>1</v>
      </c>
    </row>
    <row r="4108" spans="1:13" x14ac:dyDescent="0.25">
      <c r="A4108" t="s">
        <v>3309</v>
      </c>
      <c r="B4108">
        <v>996.79210079961194</v>
      </c>
      <c r="C4108">
        <v>2.0008454550491939E-3</v>
      </c>
      <c r="D4108">
        <f t="shared" si="340"/>
        <v>331.59922461836601</v>
      </c>
      <c r="E4108" t="s">
        <v>2</v>
      </c>
      <c r="F4108">
        <f t="shared" si="341"/>
        <v>1</v>
      </c>
      <c r="G4108">
        <f t="shared" si="341"/>
        <v>0</v>
      </c>
      <c r="H4108">
        <f t="shared" si="341"/>
        <v>0</v>
      </c>
      <c r="I4108">
        <f t="shared" si="341"/>
        <v>0</v>
      </c>
      <c r="J4108">
        <f t="shared" si="341"/>
        <v>0</v>
      </c>
      <c r="K4108">
        <f t="shared" si="341"/>
        <v>0</v>
      </c>
      <c r="L4108">
        <f t="shared" si="341"/>
        <v>0</v>
      </c>
      <c r="M4108">
        <v>1</v>
      </c>
    </row>
    <row r="4109" spans="1:13" x14ac:dyDescent="0.25">
      <c r="A4109" t="s">
        <v>3016</v>
      </c>
      <c r="B4109">
        <v>996.81273764258503</v>
      </c>
      <c r="C4109">
        <v>1.7797413655332717E-3</v>
      </c>
      <c r="D4109">
        <f t="shared" si="340"/>
        <v>331.67955625990402</v>
      </c>
      <c r="E4109" t="s">
        <v>2</v>
      </c>
      <c r="F4109">
        <f t="shared" si="341"/>
        <v>1</v>
      </c>
      <c r="G4109">
        <f t="shared" si="341"/>
        <v>0</v>
      </c>
      <c r="H4109">
        <f t="shared" si="341"/>
        <v>0</v>
      </c>
      <c r="I4109">
        <f t="shared" si="341"/>
        <v>0</v>
      </c>
      <c r="J4109">
        <f t="shared" si="341"/>
        <v>0</v>
      </c>
      <c r="K4109">
        <f t="shared" si="341"/>
        <v>0</v>
      </c>
      <c r="L4109">
        <f t="shared" si="341"/>
        <v>0</v>
      </c>
      <c r="M4109">
        <v>1</v>
      </c>
    </row>
    <row r="4110" spans="1:13" x14ac:dyDescent="0.25">
      <c r="A4110" t="s">
        <v>877</v>
      </c>
      <c r="B4110">
        <v>996.82166159199596</v>
      </c>
      <c r="C4110">
        <v>2.1060607111458296E-3</v>
      </c>
      <c r="D4110">
        <f t="shared" si="340"/>
        <v>331.574098218166</v>
      </c>
      <c r="E4110" t="s">
        <v>2</v>
      </c>
      <c r="F4110">
        <f t="shared" si="341"/>
        <v>1</v>
      </c>
      <c r="G4110">
        <f t="shared" si="341"/>
        <v>0</v>
      </c>
      <c r="H4110">
        <f t="shared" si="341"/>
        <v>0</v>
      </c>
      <c r="I4110">
        <f t="shared" si="341"/>
        <v>0</v>
      </c>
      <c r="J4110">
        <f t="shared" si="341"/>
        <v>0</v>
      </c>
      <c r="K4110">
        <f t="shared" si="341"/>
        <v>0</v>
      </c>
      <c r="L4110">
        <f t="shared" si="341"/>
        <v>0</v>
      </c>
      <c r="M4110">
        <v>1</v>
      </c>
    </row>
    <row r="4111" spans="1:13" x14ac:dyDescent="0.25">
      <c r="A4111" t="s">
        <v>1585</v>
      </c>
      <c r="B4111">
        <v>996.83225806451605</v>
      </c>
      <c r="C4111">
        <v>4.8160976693034652E-4</v>
      </c>
      <c r="D4111">
        <f t="shared" si="340"/>
        <v>332.117391304347</v>
      </c>
      <c r="E4111" t="s">
        <v>2</v>
      </c>
      <c r="F4111">
        <f t="shared" si="341"/>
        <v>1</v>
      </c>
      <c r="G4111">
        <f t="shared" si="341"/>
        <v>0</v>
      </c>
      <c r="H4111">
        <f t="shared" si="341"/>
        <v>0</v>
      </c>
      <c r="I4111">
        <f t="shared" si="341"/>
        <v>0</v>
      </c>
      <c r="J4111">
        <f t="shared" si="341"/>
        <v>0</v>
      </c>
      <c r="K4111">
        <f t="shared" si="341"/>
        <v>0</v>
      </c>
      <c r="L4111">
        <f t="shared" si="341"/>
        <v>0</v>
      </c>
      <c r="M4111">
        <v>1</v>
      </c>
    </row>
    <row r="4112" spans="1:13" x14ac:dyDescent="0.25">
      <c r="A4112" t="s">
        <v>4583</v>
      </c>
      <c r="B4112">
        <v>996.93040966386502</v>
      </c>
      <c r="C4112">
        <v>2.0644061194080576E-3</v>
      </c>
      <c r="D4112">
        <f t="shared" si="340"/>
        <v>331.62411347517701</v>
      </c>
      <c r="E4112" t="s">
        <v>2</v>
      </c>
      <c r="F4112">
        <f t="shared" si="341"/>
        <v>1</v>
      </c>
      <c r="G4112">
        <f t="shared" si="341"/>
        <v>0</v>
      </c>
      <c r="H4112">
        <f t="shared" si="341"/>
        <v>0</v>
      </c>
      <c r="I4112">
        <f t="shared" si="341"/>
        <v>0</v>
      </c>
      <c r="J4112">
        <f t="shared" si="341"/>
        <v>0</v>
      </c>
      <c r="K4112">
        <f t="shared" si="341"/>
        <v>0</v>
      </c>
      <c r="L4112">
        <f t="shared" si="341"/>
        <v>0</v>
      </c>
      <c r="M4112">
        <v>1</v>
      </c>
    </row>
    <row r="4113" spans="1:13" x14ac:dyDescent="0.25">
      <c r="A4113" t="s">
        <v>747</v>
      </c>
      <c r="B4113">
        <v>996.94382911392404</v>
      </c>
      <c r="C4113">
        <v>4.7384870511502086E-4</v>
      </c>
      <c r="D4113">
        <f t="shared" si="340"/>
        <v>332.15714285714199</v>
      </c>
      <c r="E4113" t="s">
        <v>2</v>
      </c>
      <c r="F4113">
        <f t="shared" si="341"/>
        <v>1</v>
      </c>
      <c r="G4113">
        <f t="shared" si="341"/>
        <v>0</v>
      </c>
      <c r="H4113">
        <f t="shared" si="341"/>
        <v>0</v>
      </c>
      <c r="I4113">
        <f t="shared" si="341"/>
        <v>0</v>
      </c>
      <c r="J4113">
        <f t="shared" si="341"/>
        <v>0</v>
      </c>
      <c r="K4113">
        <f t="shared" si="341"/>
        <v>0</v>
      </c>
      <c r="L4113">
        <f t="shared" si="341"/>
        <v>0</v>
      </c>
      <c r="M4113">
        <v>1</v>
      </c>
    </row>
    <row r="4114" spans="1:13" x14ac:dyDescent="0.25">
      <c r="A4114" t="s">
        <v>5156</v>
      </c>
      <c r="B4114">
        <v>996.95295698924701</v>
      </c>
      <c r="C4114">
        <v>1.8744153852831014E-3</v>
      </c>
      <c r="D4114">
        <f t="shared" si="340"/>
        <v>331.69475100942094</v>
      </c>
      <c r="E4114" t="s">
        <v>2</v>
      </c>
      <c r="F4114">
        <f t="shared" si="341"/>
        <v>1</v>
      </c>
      <c r="G4114">
        <f t="shared" si="341"/>
        <v>0</v>
      </c>
      <c r="H4114">
        <f t="shared" si="341"/>
        <v>0</v>
      </c>
      <c r="I4114">
        <f t="shared" si="341"/>
        <v>0</v>
      </c>
      <c r="J4114">
        <f t="shared" si="341"/>
        <v>0</v>
      </c>
      <c r="K4114">
        <f t="shared" si="341"/>
        <v>0</v>
      </c>
      <c r="L4114">
        <f t="shared" si="341"/>
        <v>0</v>
      </c>
      <c r="M4114">
        <v>1</v>
      </c>
    </row>
    <row r="4115" spans="1:13" x14ac:dyDescent="0.25">
      <c r="A4115" t="s">
        <v>4608</v>
      </c>
      <c r="B4115">
        <v>996.98117413921204</v>
      </c>
      <c r="C4115">
        <v>2.0060559335314254E-3</v>
      </c>
      <c r="D4115">
        <f t="shared" si="340"/>
        <v>331.66039137973695</v>
      </c>
      <c r="E4115" t="s">
        <v>2</v>
      </c>
      <c r="F4115">
        <f t="shared" ref="F4115:L4130" si="342">IF($E4115=F$1,1,0)</f>
        <v>1</v>
      </c>
      <c r="G4115">
        <f t="shared" si="342"/>
        <v>0</v>
      </c>
      <c r="H4115">
        <f t="shared" si="342"/>
        <v>0</v>
      </c>
      <c r="I4115">
        <f t="shared" si="342"/>
        <v>0</v>
      </c>
      <c r="J4115">
        <f t="shared" si="342"/>
        <v>0</v>
      </c>
      <c r="K4115">
        <f t="shared" si="342"/>
        <v>0</v>
      </c>
      <c r="L4115">
        <f t="shared" si="342"/>
        <v>0</v>
      </c>
      <c r="M4115">
        <v>1</v>
      </c>
    </row>
    <row r="4116" spans="1:13" x14ac:dyDescent="0.25">
      <c r="A4116" t="s">
        <v>3923</v>
      </c>
      <c r="B4116">
        <v>996.98966942148695</v>
      </c>
      <c r="C4116">
        <v>2.0060388400638951E-3</v>
      </c>
      <c r="D4116">
        <f t="shared" si="340"/>
        <v>331.66322314049501</v>
      </c>
      <c r="E4116" t="s">
        <v>2</v>
      </c>
      <c r="F4116">
        <f t="shared" si="342"/>
        <v>1</v>
      </c>
      <c r="G4116">
        <f t="shared" si="342"/>
        <v>0</v>
      </c>
      <c r="H4116">
        <f t="shared" si="342"/>
        <v>0</v>
      </c>
      <c r="I4116">
        <f t="shared" si="342"/>
        <v>0</v>
      </c>
      <c r="J4116">
        <f t="shared" si="342"/>
        <v>0</v>
      </c>
      <c r="K4116">
        <f t="shared" si="342"/>
        <v>0</v>
      </c>
      <c r="L4116">
        <f t="shared" si="342"/>
        <v>0</v>
      </c>
      <c r="M4116">
        <v>1</v>
      </c>
    </row>
    <row r="4117" spans="1:13" x14ac:dyDescent="0.25">
      <c r="A4117" t="s">
        <v>155</v>
      </c>
      <c r="B4117">
        <v>997.01752708731601</v>
      </c>
      <c r="C4117">
        <v>1.8108582246647575E-3</v>
      </c>
      <c r="D4117">
        <f t="shared" si="340"/>
        <v>331.737356566085</v>
      </c>
      <c r="E4117" t="s">
        <v>2</v>
      </c>
      <c r="F4117">
        <f t="shared" si="342"/>
        <v>1</v>
      </c>
      <c r="G4117">
        <f t="shared" si="342"/>
        <v>0</v>
      </c>
      <c r="H4117">
        <f t="shared" si="342"/>
        <v>0</v>
      </c>
      <c r="I4117">
        <f t="shared" si="342"/>
        <v>0</v>
      </c>
      <c r="J4117">
        <f t="shared" si="342"/>
        <v>0</v>
      </c>
      <c r="K4117">
        <f t="shared" si="342"/>
        <v>0</v>
      </c>
      <c r="L4117">
        <f t="shared" si="342"/>
        <v>0</v>
      </c>
      <c r="M4117">
        <v>1</v>
      </c>
    </row>
    <row r="4118" spans="1:13" x14ac:dyDescent="0.25">
      <c r="A4118" t="s">
        <v>3683</v>
      </c>
      <c r="B4118">
        <v>997.08987090367395</v>
      </c>
      <c r="C4118">
        <v>2.1306194292836089E-4</v>
      </c>
      <c r="D4118">
        <f t="shared" si="340"/>
        <v>332.29247633283501</v>
      </c>
      <c r="E4118" t="s">
        <v>2</v>
      </c>
      <c r="F4118">
        <f t="shared" si="342"/>
        <v>1</v>
      </c>
      <c r="G4118">
        <f t="shared" si="342"/>
        <v>0</v>
      </c>
      <c r="H4118">
        <f t="shared" si="342"/>
        <v>0</v>
      </c>
      <c r="I4118">
        <f t="shared" si="342"/>
        <v>0</v>
      </c>
      <c r="J4118">
        <f t="shared" si="342"/>
        <v>0</v>
      </c>
      <c r="K4118">
        <f t="shared" si="342"/>
        <v>0</v>
      </c>
      <c r="L4118">
        <f t="shared" si="342"/>
        <v>0</v>
      </c>
      <c r="M4118">
        <v>1</v>
      </c>
    </row>
    <row r="4119" spans="1:13" x14ac:dyDescent="0.25">
      <c r="A4119" t="s">
        <v>1519</v>
      </c>
      <c r="B4119">
        <v>997.10578512396603</v>
      </c>
      <c r="C4119">
        <v>2.9493248229972568E-4</v>
      </c>
      <c r="D4119">
        <f t="shared" si="340"/>
        <v>332.27056874654801</v>
      </c>
      <c r="E4119" t="s">
        <v>2</v>
      </c>
      <c r="F4119">
        <f t="shared" si="342"/>
        <v>1</v>
      </c>
      <c r="G4119">
        <f t="shared" si="342"/>
        <v>0</v>
      </c>
      <c r="H4119">
        <f t="shared" si="342"/>
        <v>0</v>
      </c>
      <c r="I4119">
        <f t="shared" si="342"/>
        <v>0</v>
      </c>
      <c r="J4119">
        <f t="shared" si="342"/>
        <v>0</v>
      </c>
      <c r="K4119">
        <f t="shared" si="342"/>
        <v>0</v>
      </c>
      <c r="L4119">
        <f t="shared" si="342"/>
        <v>0</v>
      </c>
      <c r="M4119">
        <v>1</v>
      </c>
    </row>
    <row r="4120" spans="1:13" x14ac:dyDescent="0.25">
      <c r="A4120" t="s">
        <v>537</v>
      </c>
      <c r="B4120">
        <v>997.14435085680998</v>
      </c>
      <c r="C4120">
        <v>2.2057195480174041E-3</v>
      </c>
      <c r="D4120">
        <f t="shared" si="340"/>
        <v>331.64831002330999</v>
      </c>
      <c r="E4120" t="s">
        <v>2</v>
      </c>
      <c r="F4120">
        <f t="shared" si="342"/>
        <v>1</v>
      </c>
      <c r="G4120">
        <f t="shared" si="342"/>
        <v>0</v>
      </c>
      <c r="H4120">
        <f t="shared" si="342"/>
        <v>0</v>
      </c>
      <c r="I4120">
        <f t="shared" si="342"/>
        <v>0</v>
      </c>
      <c r="J4120">
        <f t="shared" si="342"/>
        <v>0</v>
      </c>
      <c r="K4120">
        <f t="shared" si="342"/>
        <v>0</v>
      </c>
      <c r="L4120">
        <f t="shared" si="342"/>
        <v>0</v>
      </c>
      <c r="M4120">
        <v>1</v>
      </c>
    </row>
    <row r="4121" spans="1:13" x14ac:dyDescent="0.25">
      <c r="A4121" t="s">
        <v>1595</v>
      </c>
      <c r="B4121">
        <v>997.17684210526295</v>
      </c>
      <c r="C4121">
        <v>1.0047377402033764E-3</v>
      </c>
      <c r="D4121">
        <f t="shared" si="340"/>
        <v>332.05831363278099</v>
      </c>
      <c r="E4121" t="s">
        <v>2</v>
      </c>
      <c r="F4121">
        <f t="shared" si="342"/>
        <v>1</v>
      </c>
      <c r="G4121">
        <f t="shared" si="342"/>
        <v>0</v>
      </c>
      <c r="H4121">
        <f t="shared" si="342"/>
        <v>0</v>
      </c>
      <c r="I4121">
        <f t="shared" si="342"/>
        <v>0</v>
      </c>
      <c r="J4121">
        <f t="shared" si="342"/>
        <v>0</v>
      </c>
      <c r="K4121">
        <f t="shared" si="342"/>
        <v>0</v>
      </c>
      <c r="L4121">
        <f t="shared" si="342"/>
        <v>0</v>
      </c>
      <c r="M4121">
        <v>1</v>
      </c>
    </row>
    <row r="4122" spans="1:13" x14ac:dyDescent="0.25">
      <c r="A4122" t="s">
        <v>172</v>
      </c>
      <c r="B4122">
        <v>997.22133757961797</v>
      </c>
      <c r="C4122">
        <v>1.4340011893014815E-3</v>
      </c>
      <c r="D4122">
        <f t="shared" si="340"/>
        <v>331.93044033184401</v>
      </c>
      <c r="E4122" t="s">
        <v>2</v>
      </c>
      <c r="F4122">
        <f t="shared" si="342"/>
        <v>1</v>
      </c>
      <c r="G4122">
        <f t="shared" si="342"/>
        <v>0</v>
      </c>
      <c r="H4122">
        <f t="shared" si="342"/>
        <v>0</v>
      </c>
      <c r="I4122">
        <f t="shared" si="342"/>
        <v>0</v>
      </c>
      <c r="J4122">
        <f t="shared" si="342"/>
        <v>0</v>
      </c>
      <c r="K4122">
        <f t="shared" si="342"/>
        <v>0</v>
      </c>
      <c r="L4122">
        <f t="shared" si="342"/>
        <v>0</v>
      </c>
      <c r="M4122">
        <v>1</v>
      </c>
    </row>
    <row r="4123" spans="1:13" x14ac:dyDescent="0.25">
      <c r="A4123" t="s">
        <v>5024</v>
      </c>
      <c r="B4123">
        <v>997.28726687239998</v>
      </c>
      <c r="C4123">
        <v>1.8208602522932216E-3</v>
      </c>
      <c r="D4123">
        <f t="shared" si="340"/>
        <v>331.82378204267798</v>
      </c>
      <c r="E4123" t="s">
        <v>2</v>
      </c>
      <c r="F4123">
        <f t="shared" si="342"/>
        <v>1</v>
      </c>
      <c r="G4123">
        <f t="shared" si="342"/>
        <v>0</v>
      </c>
      <c r="H4123">
        <f t="shared" si="342"/>
        <v>0</v>
      </c>
      <c r="I4123">
        <f t="shared" si="342"/>
        <v>0</v>
      </c>
      <c r="J4123">
        <f t="shared" si="342"/>
        <v>0</v>
      </c>
      <c r="K4123">
        <f t="shared" si="342"/>
        <v>0</v>
      </c>
      <c r="L4123">
        <f t="shared" si="342"/>
        <v>0</v>
      </c>
      <c r="M4123">
        <v>1</v>
      </c>
    </row>
    <row r="4124" spans="1:13" x14ac:dyDescent="0.25">
      <c r="A4124" t="s">
        <v>4377</v>
      </c>
      <c r="B4124">
        <v>997.32072923700196</v>
      </c>
      <c r="C4124">
        <v>2.9721101022950336E-5</v>
      </c>
      <c r="D4124">
        <f t="shared" si="340"/>
        <v>332.43036258895199</v>
      </c>
      <c r="E4124" t="s">
        <v>2</v>
      </c>
      <c r="F4124">
        <f t="shared" si="342"/>
        <v>1</v>
      </c>
      <c r="G4124">
        <f t="shared" si="342"/>
        <v>0</v>
      </c>
      <c r="H4124">
        <f t="shared" si="342"/>
        <v>0</v>
      </c>
      <c r="I4124">
        <f t="shared" si="342"/>
        <v>0</v>
      </c>
      <c r="J4124">
        <f t="shared" si="342"/>
        <v>0</v>
      </c>
      <c r="K4124">
        <f t="shared" si="342"/>
        <v>0</v>
      </c>
      <c r="L4124">
        <f t="shared" si="342"/>
        <v>0</v>
      </c>
      <c r="M4124">
        <v>1</v>
      </c>
    </row>
    <row r="4125" spans="1:13" x14ac:dyDescent="0.25">
      <c r="A4125" t="s">
        <v>915</v>
      </c>
      <c r="B4125">
        <v>997.32730375426604</v>
      </c>
      <c r="C4125">
        <v>1.9827737547034596E-3</v>
      </c>
      <c r="D4125">
        <f t="shared" si="340"/>
        <v>331.78327645051098</v>
      </c>
      <c r="E4125" t="s">
        <v>2</v>
      </c>
      <c r="F4125">
        <f t="shared" si="342"/>
        <v>1</v>
      </c>
      <c r="G4125">
        <f t="shared" si="342"/>
        <v>0</v>
      </c>
      <c r="H4125">
        <f t="shared" si="342"/>
        <v>0</v>
      </c>
      <c r="I4125">
        <f t="shared" si="342"/>
        <v>0</v>
      </c>
      <c r="J4125">
        <f t="shared" si="342"/>
        <v>0</v>
      </c>
      <c r="K4125">
        <f t="shared" si="342"/>
        <v>0</v>
      </c>
      <c r="L4125">
        <f t="shared" si="342"/>
        <v>0</v>
      </c>
      <c r="M4125">
        <v>1</v>
      </c>
    </row>
    <row r="4126" spans="1:13" x14ac:dyDescent="0.25">
      <c r="A4126" t="s">
        <v>56</v>
      </c>
      <c r="B4126">
        <v>997.32733914020798</v>
      </c>
      <c r="C4126">
        <v>3.4923105047602876E-3</v>
      </c>
      <c r="D4126">
        <f t="shared" si="340"/>
        <v>331.28145413234802</v>
      </c>
      <c r="E4126" t="s">
        <v>2</v>
      </c>
      <c r="F4126">
        <f t="shared" si="342"/>
        <v>1</v>
      </c>
      <c r="G4126">
        <f t="shared" si="342"/>
        <v>0</v>
      </c>
      <c r="H4126">
        <f t="shared" si="342"/>
        <v>0</v>
      </c>
      <c r="I4126">
        <f t="shared" si="342"/>
        <v>0</v>
      </c>
      <c r="J4126">
        <f t="shared" si="342"/>
        <v>0</v>
      </c>
      <c r="K4126">
        <f t="shared" si="342"/>
        <v>0</v>
      </c>
      <c r="L4126">
        <f t="shared" si="342"/>
        <v>0</v>
      </c>
      <c r="M4126">
        <v>1</v>
      </c>
    </row>
    <row r="4127" spans="1:13" x14ac:dyDescent="0.25">
      <c r="A4127" t="s">
        <v>213</v>
      </c>
      <c r="B4127">
        <v>997.33864287989798</v>
      </c>
      <c r="C4127">
        <v>2.2045226570717169E-3</v>
      </c>
      <c r="D4127">
        <f t="shared" si="340"/>
        <v>331.71332908163203</v>
      </c>
      <c r="E4127" t="s">
        <v>2</v>
      </c>
      <c r="F4127">
        <f t="shared" si="342"/>
        <v>1</v>
      </c>
      <c r="G4127">
        <f t="shared" si="342"/>
        <v>0</v>
      </c>
      <c r="H4127">
        <f t="shared" si="342"/>
        <v>0</v>
      </c>
      <c r="I4127">
        <f t="shared" si="342"/>
        <v>0</v>
      </c>
      <c r="J4127">
        <f t="shared" si="342"/>
        <v>0</v>
      </c>
      <c r="K4127">
        <f t="shared" si="342"/>
        <v>0</v>
      </c>
      <c r="L4127">
        <f t="shared" si="342"/>
        <v>0</v>
      </c>
      <c r="M4127">
        <v>1</v>
      </c>
    </row>
    <row r="4128" spans="1:13" x14ac:dyDescent="0.25">
      <c r="A4128" t="s">
        <v>5158</v>
      </c>
      <c r="B4128">
        <v>997.34824624194698</v>
      </c>
      <c r="C4128">
        <v>2.0141476102716327E-3</v>
      </c>
      <c r="D4128">
        <f t="shared" si="340"/>
        <v>331.77981321839007</v>
      </c>
      <c r="E4128" t="s">
        <v>2</v>
      </c>
      <c r="F4128">
        <f t="shared" si="342"/>
        <v>1</v>
      </c>
      <c r="G4128">
        <f t="shared" si="342"/>
        <v>0</v>
      </c>
      <c r="H4128">
        <f t="shared" si="342"/>
        <v>0</v>
      </c>
      <c r="I4128">
        <f t="shared" si="342"/>
        <v>0</v>
      </c>
      <c r="J4128">
        <f t="shared" si="342"/>
        <v>0</v>
      </c>
      <c r="K4128">
        <f t="shared" si="342"/>
        <v>0</v>
      </c>
      <c r="L4128">
        <f t="shared" si="342"/>
        <v>0</v>
      </c>
      <c r="M4128">
        <v>1</v>
      </c>
    </row>
    <row r="4129" spans="1:13" x14ac:dyDescent="0.25">
      <c r="A4129" t="s">
        <v>2823</v>
      </c>
      <c r="B4129">
        <v>997.36271087841703</v>
      </c>
      <c r="C4129">
        <v>1.7198798090007905E-3</v>
      </c>
      <c r="D4129">
        <f t="shared" si="340"/>
        <v>331.88245562990897</v>
      </c>
      <c r="E4129" t="s">
        <v>2</v>
      </c>
      <c r="F4129">
        <f t="shared" si="342"/>
        <v>1</v>
      </c>
      <c r="G4129">
        <f t="shared" si="342"/>
        <v>0</v>
      </c>
      <c r="H4129">
        <f t="shared" si="342"/>
        <v>0</v>
      </c>
      <c r="I4129">
        <f t="shared" si="342"/>
        <v>0</v>
      </c>
      <c r="J4129">
        <f t="shared" si="342"/>
        <v>0</v>
      </c>
      <c r="K4129">
        <f t="shared" si="342"/>
        <v>0</v>
      </c>
      <c r="L4129">
        <f t="shared" si="342"/>
        <v>0</v>
      </c>
      <c r="M4129">
        <v>1</v>
      </c>
    </row>
    <row r="4130" spans="1:13" x14ac:dyDescent="0.25">
      <c r="A4130" t="s">
        <v>5183</v>
      </c>
      <c r="B4130">
        <v>997.38274728054603</v>
      </c>
      <c r="C4130">
        <v>5.2502357936079491E-4</v>
      </c>
      <c r="D4130">
        <f t="shared" si="340"/>
        <v>332.28636594019201</v>
      </c>
      <c r="E4130" t="s">
        <v>2</v>
      </c>
      <c r="F4130">
        <f t="shared" si="342"/>
        <v>1</v>
      </c>
      <c r="G4130">
        <f t="shared" si="342"/>
        <v>0</v>
      </c>
      <c r="H4130">
        <f t="shared" si="342"/>
        <v>0</v>
      </c>
      <c r="I4130">
        <f t="shared" si="342"/>
        <v>0</v>
      </c>
      <c r="J4130">
        <f t="shared" si="342"/>
        <v>0</v>
      </c>
      <c r="K4130">
        <f t="shared" si="342"/>
        <v>0</v>
      </c>
      <c r="L4130">
        <f t="shared" si="342"/>
        <v>0</v>
      </c>
      <c r="M4130">
        <v>1</v>
      </c>
    </row>
    <row r="4131" spans="1:13" x14ac:dyDescent="0.25">
      <c r="A4131" t="s">
        <v>5320</v>
      </c>
      <c r="B4131">
        <v>997.38901667624998</v>
      </c>
      <c r="C4131">
        <v>1.5648516146591351E-3</v>
      </c>
      <c r="D4131">
        <f t="shared" si="340"/>
        <v>331.94275028768692</v>
      </c>
      <c r="E4131" t="s">
        <v>2</v>
      </c>
      <c r="F4131">
        <f t="shared" ref="F4131:L4146" si="343">IF($E4131=F$1,1,0)</f>
        <v>1</v>
      </c>
      <c r="G4131">
        <f t="shared" si="343"/>
        <v>0</v>
      </c>
      <c r="H4131">
        <f t="shared" si="343"/>
        <v>0</v>
      </c>
      <c r="I4131">
        <f t="shared" si="343"/>
        <v>0</v>
      </c>
      <c r="J4131">
        <f t="shared" si="343"/>
        <v>0</v>
      </c>
      <c r="K4131">
        <f t="shared" si="343"/>
        <v>0</v>
      </c>
      <c r="L4131">
        <f t="shared" si="343"/>
        <v>0</v>
      </c>
      <c r="M4131">
        <v>1</v>
      </c>
    </row>
    <row r="4132" spans="1:13" x14ac:dyDescent="0.25">
      <c r="A4132" t="s">
        <v>481</v>
      </c>
      <c r="B4132">
        <v>997.46641683482198</v>
      </c>
      <c r="C4132">
        <v>1.7840857533810706E-3</v>
      </c>
      <c r="D4132">
        <f t="shared" si="340"/>
        <v>331.89561707035699</v>
      </c>
      <c r="E4132" t="s">
        <v>2</v>
      </c>
      <c r="F4132">
        <f t="shared" si="343"/>
        <v>1</v>
      </c>
      <c r="G4132">
        <f t="shared" si="343"/>
        <v>0</v>
      </c>
      <c r="H4132">
        <f t="shared" si="343"/>
        <v>0</v>
      </c>
      <c r="I4132">
        <f t="shared" si="343"/>
        <v>0</v>
      </c>
      <c r="J4132">
        <f t="shared" si="343"/>
        <v>0</v>
      </c>
      <c r="K4132">
        <f t="shared" si="343"/>
        <v>0</v>
      </c>
      <c r="L4132">
        <f t="shared" si="343"/>
        <v>0</v>
      </c>
      <c r="M4132">
        <v>1</v>
      </c>
    </row>
    <row r="4133" spans="1:13" x14ac:dyDescent="0.25">
      <c r="A4133" t="s">
        <v>5469</v>
      </c>
      <c r="B4133">
        <v>997.52232319241398</v>
      </c>
      <c r="C4133">
        <v>1.9966499374788338E-3</v>
      </c>
      <c r="D4133">
        <f t="shared" si="340"/>
        <v>331.84354010272602</v>
      </c>
      <c r="E4133" t="s">
        <v>2</v>
      </c>
      <c r="F4133">
        <f t="shared" si="343"/>
        <v>1</v>
      </c>
      <c r="G4133">
        <f t="shared" si="343"/>
        <v>0</v>
      </c>
      <c r="H4133">
        <f t="shared" si="343"/>
        <v>0</v>
      </c>
      <c r="I4133">
        <f t="shared" si="343"/>
        <v>0</v>
      </c>
      <c r="J4133">
        <f t="shared" si="343"/>
        <v>0</v>
      </c>
      <c r="K4133">
        <f t="shared" si="343"/>
        <v>0</v>
      </c>
      <c r="L4133">
        <f t="shared" si="343"/>
        <v>0</v>
      </c>
      <c r="M4133">
        <v>1</v>
      </c>
    </row>
    <row r="4134" spans="1:13" x14ac:dyDescent="0.25">
      <c r="A4134" t="s">
        <v>4053</v>
      </c>
      <c r="B4134">
        <v>997.55213319458801</v>
      </c>
      <c r="C4134">
        <v>1.8827201942293037E-3</v>
      </c>
      <c r="D4134">
        <f t="shared" si="340"/>
        <v>331.89134054954201</v>
      </c>
      <c r="E4134" t="s">
        <v>2</v>
      </c>
      <c r="F4134">
        <f t="shared" si="343"/>
        <v>1</v>
      </c>
      <c r="G4134">
        <f t="shared" si="343"/>
        <v>0</v>
      </c>
      <c r="H4134">
        <f t="shared" si="343"/>
        <v>0</v>
      </c>
      <c r="I4134">
        <f t="shared" si="343"/>
        <v>0</v>
      </c>
      <c r="J4134">
        <f t="shared" si="343"/>
        <v>0</v>
      </c>
      <c r="K4134">
        <f t="shared" si="343"/>
        <v>0</v>
      </c>
      <c r="L4134">
        <f t="shared" si="343"/>
        <v>0</v>
      </c>
      <c r="M4134">
        <v>1</v>
      </c>
    </row>
    <row r="4135" spans="1:13" x14ac:dyDescent="0.25">
      <c r="A4135" t="s">
        <v>847</v>
      </c>
      <c r="B4135">
        <v>997.55291576673801</v>
      </c>
      <c r="C4135">
        <v>1.8837112016787394E-3</v>
      </c>
      <c r="D4135">
        <f t="shared" si="340"/>
        <v>331.89127138834698</v>
      </c>
      <c r="E4135" t="s">
        <v>2</v>
      </c>
      <c r="F4135">
        <f t="shared" si="343"/>
        <v>1</v>
      </c>
      <c r="G4135">
        <f t="shared" si="343"/>
        <v>0</v>
      </c>
      <c r="H4135">
        <f t="shared" si="343"/>
        <v>0</v>
      </c>
      <c r="I4135">
        <f t="shared" si="343"/>
        <v>0</v>
      </c>
      <c r="J4135">
        <f t="shared" si="343"/>
        <v>0</v>
      </c>
      <c r="K4135">
        <f t="shared" si="343"/>
        <v>0</v>
      </c>
      <c r="L4135">
        <f t="shared" si="343"/>
        <v>0</v>
      </c>
      <c r="M4135">
        <v>1</v>
      </c>
    </row>
    <row r="4136" spans="1:13" x14ac:dyDescent="0.25">
      <c r="A4136" t="s">
        <v>4576</v>
      </c>
      <c r="B4136">
        <v>997.61185682326595</v>
      </c>
      <c r="C4136">
        <v>2.9317261613612811E-3</v>
      </c>
      <c r="D4136">
        <f t="shared" si="340"/>
        <v>331.56237734791097</v>
      </c>
      <c r="E4136" t="s">
        <v>2</v>
      </c>
      <c r="F4136">
        <f t="shared" si="343"/>
        <v>1</v>
      </c>
      <c r="G4136">
        <f t="shared" si="343"/>
        <v>0</v>
      </c>
      <c r="H4136">
        <f t="shared" si="343"/>
        <v>0</v>
      </c>
      <c r="I4136">
        <f t="shared" si="343"/>
        <v>0</v>
      </c>
      <c r="J4136">
        <f t="shared" si="343"/>
        <v>0</v>
      </c>
      <c r="K4136">
        <f t="shared" si="343"/>
        <v>0</v>
      </c>
      <c r="L4136">
        <f t="shared" si="343"/>
        <v>0</v>
      </c>
      <c r="M4136">
        <v>1</v>
      </c>
    </row>
    <row r="4137" spans="1:13" x14ac:dyDescent="0.25">
      <c r="A4137" t="s">
        <v>52</v>
      </c>
      <c r="B4137">
        <v>997.80009871668301</v>
      </c>
      <c r="C4137">
        <v>1.4789474932696001E-3</v>
      </c>
      <c r="D4137">
        <f t="shared" si="340"/>
        <v>332.10813492063397</v>
      </c>
      <c r="E4137" t="s">
        <v>2</v>
      </c>
      <c r="F4137">
        <f t="shared" si="343"/>
        <v>1</v>
      </c>
      <c r="G4137">
        <f t="shared" si="343"/>
        <v>0</v>
      </c>
      <c r="H4137">
        <f t="shared" si="343"/>
        <v>0</v>
      </c>
      <c r="I4137">
        <f t="shared" si="343"/>
        <v>0</v>
      </c>
      <c r="J4137">
        <f t="shared" si="343"/>
        <v>0</v>
      </c>
      <c r="K4137">
        <f t="shared" si="343"/>
        <v>0</v>
      </c>
      <c r="L4137">
        <f t="shared" si="343"/>
        <v>0</v>
      </c>
      <c r="M4137">
        <v>1</v>
      </c>
    </row>
    <row r="4138" spans="1:13" x14ac:dyDescent="0.25">
      <c r="A4138" t="s">
        <v>5303</v>
      </c>
      <c r="B4138">
        <v>997.80420907365794</v>
      </c>
      <c r="C4138">
        <v>1.1793137253595098E-3</v>
      </c>
      <c r="D4138">
        <f t="shared" si="340"/>
        <v>332.20916162489198</v>
      </c>
      <c r="E4138" t="s">
        <v>2</v>
      </c>
      <c r="F4138">
        <f t="shared" si="343"/>
        <v>1</v>
      </c>
      <c r="G4138">
        <f t="shared" si="343"/>
        <v>0</v>
      </c>
      <c r="H4138">
        <f t="shared" si="343"/>
        <v>0</v>
      </c>
      <c r="I4138">
        <f t="shared" si="343"/>
        <v>0</v>
      </c>
      <c r="J4138">
        <f t="shared" si="343"/>
        <v>0</v>
      </c>
      <c r="K4138">
        <f t="shared" si="343"/>
        <v>0</v>
      </c>
      <c r="L4138">
        <f t="shared" si="343"/>
        <v>0</v>
      </c>
      <c r="M4138">
        <v>1</v>
      </c>
    </row>
    <row r="4139" spans="1:13" x14ac:dyDescent="0.25">
      <c r="A4139" t="s">
        <v>79</v>
      </c>
      <c r="B4139">
        <v>997.85284708893096</v>
      </c>
      <c r="C4139">
        <v>1.1244923151119135E-3</v>
      </c>
      <c r="D4139">
        <f t="shared" si="340"/>
        <v>332.24358974358898</v>
      </c>
      <c r="E4139" t="s">
        <v>2</v>
      </c>
      <c r="F4139">
        <f t="shared" si="343"/>
        <v>1</v>
      </c>
      <c r="G4139">
        <f t="shared" si="343"/>
        <v>0</v>
      </c>
      <c r="H4139">
        <f t="shared" si="343"/>
        <v>0</v>
      </c>
      <c r="I4139">
        <f t="shared" si="343"/>
        <v>0</v>
      </c>
      <c r="J4139">
        <f t="shared" si="343"/>
        <v>0</v>
      </c>
      <c r="K4139">
        <f t="shared" si="343"/>
        <v>0</v>
      </c>
      <c r="L4139">
        <f t="shared" si="343"/>
        <v>0</v>
      </c>
      <c r="M4139">
        <v>1</v>
      </c>
    </row>
    <row r="4140" spans="1:13" x14ac:dyDescent="0.25">
      <c r="A4140" t="s">
        <v>4259</v>
      </c>
      <c r="B4140">
        <v>997.85984171559801</v>
      </c>
      <c r="C4140">
        <v>6.1108535012166509E-4</v>
      </c>
      <c r="D4140">
        <f t="shared" si="340"/>
        <v>332.41668806161698</v>
      </c>
      <c r="E4140" t="s">
        <v>2</v>
      </c>
      <c r="F4140">
        <f t="shared" si="343"/>
        <v>1</v>
      </c>
      <c r="G4140">
        <f t="shared" si="343"/>
        <v>0</v>
      </c>
      <c r="H4140">
        <f t="shared" si="343"/>
        <v>0</v>
      </c>
      <c r="I4140">
        <f t="shared" si="343"/>
        <v>0</v>
      </c>
      <c r="J4140">
        <f t="shared" si="343"/>
        <v>0</v>
      </c>
      <c r="K4140">
        <f t="shared" si="343"/>
        <v>0</v>
      </c>
      <c r="L4140">
        <f t="shared" si="343"/>
        <v>0</v>
      </c>
      <c r="M4140">
        <v>1</v>
      </c>
    </row>
    <row r="4141" spans="1:13" x14ac:dyDescent="0.25">
      <c r="A4141" t="s">
        <v>2260</v>
      </c>
      <c r="B4141">
        <v>997.86515151515096</v>
      </c>
      <c r="C4141">
        <v>7.7243219991962597E-4</v>
      </c>
      <c r="D4141">
        <f t="shared" si="340"/>
        <v>332.36478944698098</v>
      </c>
      <c r="E4141" t="s">
        <v>2</v>
      </c>
      <c r="F4141">
        <f t="shared" si="343"/>
        <v>1</v>
      </c>
      <c r="G4141">
        <f t="shared" si="343"/>
        <v>0</v>
      </c>
      <c r="H4141">
        <f t="shared" si="343"/>
        <v>0</v>
      </c>
      <c r="I4141">
        <f t="shared" si="343"/>
        <v>0</v>
      </c>
      <c r="J4141">
        <f t="shared" si="343"/>
        <v>0</v>
      </c>
      <c r="K4141">
        <f t="shared" si="343"/>
        <v>0</v>
      </c>
      <c r="L4141">
        <f t="shared" si="343"/>
        <v>0</v>
      </c>
      <c r="M4141">
        <v>1</v>
      </c>
    </row>
    <row r="4142" spans="1:13" x14ac:dyDescent="0.25">
      <c r="A4142" t="s">
        <v>4120</v>
      </c>
      <c r="B4142">
        <v>997.87052186177698</v>
      </c>
      <c r="C4142">
        <v>2.0949488874455469E-4</v>
      </c>
      <c r="D4142">
        <f t="shared" si="340"/>
        <v>332.55382436260601</v>
      </c>
      <c r="E4142" t="s">
        <v>2</v>
      </c>
      <c r="F4142">
        <f t="shared" si="343"/>
        <v>1</v>
      </c>
      <c r="G4142">
        <f t="shared" si="343"/>
        <v>0</v>
      </c>
      <c r="H4142">
        <f t="shared" si="343"/>
        <v>0</v>
      </c>
      <c r="I4142">
        <f t="shared" si="343"/>
        <v>0</v>
      </c>
      <c r="J4142">
        <f t="shared" si="343"/>
        <v>0</v>
      </c>
      <c r="K4142">
        <f t="shared" si="343"/>
        <v>0</v>
      </c>
      <c r="L4142">
        <f t="shared" si="343"/>
        <v>0</v>
      </c>
      <c r="M4142">
        <v>1</v>
      </c>
    </row>
    <row r="4143" spans="1:13" x14ac:dyDescent="0.25">
      <c r="A4143" t="s">
        <v>2951</v>
      </c>
      <c r="B4143">
        <v>997.96182432432397</v>
      </c>
      <c r="C4143">
        <v>1.2803313003351136E-3</v>
      </c>
      <c r="D4143">
        <f t="shared" si="340"/>
        <v>332.22803418803397</v>
      </c>
      <c r="E4143" t="s">
        <v>2</v>
      </c>
      <c r="F4143">
        <f t="shared" si="343"/>
        <v>1</v>
      </c>
      <c r="G4143">
        <f t="shared" si="343"/>
        <v>0</v>
      </c>
      <c r="H4143">
        <f t="shared" si="343"/>
        <v>0</v>
      </c>
      <c r="I4143">
        <f t="shared" si="343"/>
        <v>0</v>
      </c>
      <c r="J4143">
        <f t="shared" si="343"/>
        <v>0</v>
      </c>
      <c r="K4143">
        <f t="shared" si="343"/>
        <v>0</v>
      </c>
      <c r="L4143">
        <f t="shared" si="343"/>
        <v>0</v>
      </c>
      <c r="M4143">
        <v>1</v>
      </c>
    </row>
    <row r="4144" spans="1:13" x14ac:dyDescent="0.25">
      <c r="A4144" t="s">
        <v>336</v>
      </c>
      <c r="B4144">
        <v>997.976617954071</v>
      </c>
      <c r="C4144">
        <v>9.2579357210398339E-4</v>
      </c>
      <c r="D4144">
        <f t="shared" si="340"/>
        <v>332.35089920535302</v>
      </c>
      <c r="E4144" t="s">
        <v>2</v>
      </c>
      <c r="F4144">
        <f t="shared" si="343"/>
        <v>1</v>
      </c>
      <c r="G4144">
        <f t="shared" si="343"/>
        <v>0</v>
      </c>
      <c r="H4144">
        <f t="shared" si="343"/>
        <v>0</v>
      </c>
      <c r="I4144">
        <f t="shared" si="343"/>
        <v>0</v>
      </c>
      <c r="J4144">
        <f t="shared" si="343"/>
        <v>0</v>
      </c>
      <c r="K4144">
        <f t="shared" si="343"/>
        <v>0</v>
      </c>
      <c r="L4144">
        <f t="shared" si="343"/>
        <v>0</v>
      </c>
      <c r="M4144">
        <v>1</v>
      </c>
    </row>
    <row r="4145" spans="1:13" x14ac:dyDescent="0.25">
      <c r="A4145" t="s">
        <v>2181</v>
      </c>
      <c r="B4145">
        <v>997.99282758620598</v>
      </c>
      <c r="C4145">
        <v>2.0823191420767939E-3</v>
      </c>
      <c r="D4145">
        <f t="shared" si="340"/>
        <v>331.97156267255599</v>
      </c>
      <c r="E4145" t="s">
        <v>2</v>
      </c>
      <c r="F4145">
        <f t="shared" si="343"/>
        <v>1</v>
      </c>
      <c r="G4145">
        <f t="shared" si="343"/>
        <v>0</v>
      </c>
      <c r="H4145">
        <f t="shared" si="343"/>
        <v>0</v>
      </c>
      <c r="I4145">
        <f t="shared" si="343"/>
        <v>0</v>
      </c>
      <c r="J4145">
        <f t="shared" si="343"/>
        <v>0</v>
      </c>
      <c r="K4145">
        <f t="shared" si="343"/>
        <v>0</v>
      </c>
      <c r="L4145">
        <f t="shared" si="343"/>
        <v>0</v>
      </c>
      <c r="M4145">
        <v>1</v>
      </c>
    </row>
    <row r="4146" spans="1:13" x14ac:dyDescent="0.25">
      <c r="A4146" t="s">
        <v>3386</v>
      </c>
      <c r="B4146">
        <v>997.99480021893805</v>
      </c>
      <c r="C4146">
        <v>1.9963402257355822E-3</v>
      </c>
      <c r="D4146">
        <f t="shared" si="340"/>
        <v>332.00082101806203</v>
      </c>
      <c r="E4146" t="s">
        <v>2</v>
      </c>
      <c r="F4146">
        <f t="shared" si="343"/>
        <v>1</v>
      </c>
      <c r="G4146">
        <f t="shared" si="343"/>
        <v>0</v>
      </c>
      <c r="H4146">
        <f t="shared" si="343"/>
        <v>0</v>
      </c>
      <c r="I4146">
        <f t="shared" si="343"/>
        <v>0</v>
      </c>
      <c r="J4146">
        <f t="shared" si="343"/>
        <v>0</v>
      </c>
      <c r="K4146">
        <f t="shared" si="343"/>
        <v>0</v>
      </c>
      <c r="L4146">
        <f t="shared" si="343"/>
        <v>0</v>
      </c>
      <c r="M4146">
        <v>1</v>
      </c>
    </row>
    <row r="4147" spans="1:13" x14ac:dyDescent="0.25">
      <c r="A4147" t="s">
        <v>2321</v>
      </c>
      <c r="B4147">
        <v>998.00611353711804</v>
      </c>
      <c r="C4147">
        <v>1.9956822205348113E-3</v>
      </c>
      <c r="D4147">
        <f t="shared" si="340"/>
        <v>332.004803493449</v>
      </c>
      <c r="E4147" t="s">
        <v>2</v>
      </c>
      <c r="F4147">
        <f t="shared" ref="F4147:L4162" si="344">IF($E4147=F$1,1,0)</f>
        <v>1</v>
      </c>
      <c r="G4147">
        <f t="shared" si="344"/>
        <v>0</v>
      </c>
      <c r="H4147">
        <f t="shared" si="344"/>
        <v>0</v>
      </c>
      <c r="I4147">
        <f t="shared" si="344"/>
        <v>0</v>
      </c>
      <c r="J4147">
        <f t="shared" si="344"/>
        <v>0</v>
      </c>
      <c r="K4147">
        <f t="shared" si="344"/>
        <v>0</v>
      </c>
      <c r="L4147">
        <f t="shared" si="344"/>
        <v>0</v>
      </c>
      <c r="M4147">
        <v>1</v>
      </c>
    </row>
    <row r="4148" spans="1:13" x14ac:dyDescent="0.25">
      <c r="A4148" t="s">
        <v>2041</v>
      </c>
      <c r="B4148">
        <v>998.03898840885097</v>
      </c>
      <c r="C4148">
        <v>1.8900855051988685E-3</v>
      </c>
      <c r="D4148">
        <f t="shared" si="340"/>
        <v>332.05086979441199</v>
      </c>
      <c r="E4148" t="s">
        <v>2</v>
      </c>
      <c r="F4148">
        <f t="shared" si="344"/>
        <v>1</v>
      </c>
      <c r="G4148">
        <f t="shared" si="344"/>
        <v>0</v>
      </c>
      <c r="H4148">
        <f t="shared" si="344"/>
        <v>0</v>
      </c>
      <c r="I4148">
        <f t="shared" si="344"/>
        <v>0</v>
      </c>
      <c r="J4148">
        <f t="shared" si="344"/>
        <v>0</v>
      </c>
      <c r="K4148">
        <f t="shared" si="344"/>
        <v>0</v>
      </c>
      <c r="L4148">
        <f t="shared" si="344"/>
        <v>0</v>
      </c>
      <c r="M4148">
        <v>1</v>
      </c>
    </row>
    <row r="4149" spans="1:13" x14ac:dyDescent="0.25">
      <c r="A4149" t="s">
        <v>4840</v>
      </c>
      <c r="B4149">
        <v>998.08147632311898</v>
      </c>
      <c r="C4149">
        <v>1.5161634419784686E-3</v>
      </c>
      <c r="D4149">
        <f t="shared" si="340"/>
        <v>332.18940722553401</v>
      </c>
      <c r="E4149" t="s">
        <v>2</v>
      </c>
      <c r="F4149">
        <f t="shared" si="344"/>
        <v>1</v>
      </c>
      <c r="G4149">
        <f t="shared" si="344"/>
        <v>0</v>
      </c>
      <c r="H4149">
        <f t="shared" si="344"/>
        <v>0</v>
      </c>
      <c r="I4149">
        <f t="shared" si="344"/>
        <v>0</v>
      </c>
      <c r="J4149">
        <f t="shared" si="344"/>
        <v>0</v>
      </c>
      <c r="K4149">
        <f t="shared" si="344"/>
        <v>0</v>
      </c>
      <c r="L4149">
        <f t="shared" si="344"/>
        <v>0</v>
      </c>
      <c r="M4149">
        <v>1</v>
      </c>
    </row>
    <row r="4150" spans="1:13" x14ac:dyDescent="0.25">
      <c r="A4150" t="s">
        <v>4402</v>
      </c>
      <c r="B4150">
        <v>998.08565949286105</v>
      </c>
      <c r="C4150">
        <v>1.4097410597875282E-3</v>
      </c>
      <c r="D4150">
        <f t="shared" si="340"/>
        <v>332.22620571916292</v>
      </c>
      <c r="E4150" t="s">
        <v>2</v>
      </c>
      <c r="F4150">
        <f t="shared" si="344"/>
        <v>1</v>
      </c>
      <c r="G4150">
        <f t="shared" si="344"/>
        <v>0</v>
      </c>
      <c r="H4150">
        <f t="shared" si="344"/>
        <v>0</v>
      </c>
      <c r="I4150">
        <f t="shared" si="344"/>
        <v>0</v>
      </c>
      <c r="J4150">
        <f t="shared" si="344"/>
        <v>0</v>
      </c>
      <c r="K4150">
        <f t="shared" si="344"/>
        <v>0</v>
      </c>
      <c r="L4150">
        <f t="shared" si="344"/>
        <v>0</v>
      </c>
      <c r="M4150">
        <v>1</v>
      </c>
    </row>
    <row r="4151" spans="1:13" x14ac:dyDescent="0.25">
      <c r="A4151" t="s">
        <v>2387</v>
      </c>
      <c r="B4151">
        <v>998.13811420982699</v>
      </c>
      <c r="C4151">
        <v>2.6064950573965184E-3</v>
      </c>
      <c r="D4151">
        <f t="shared" si="340"/>
        <v>331.84549071618</v>
      </c>
      <c r="E4151" t="s">
        <v>2</v>
      </c>
      <c r="F4151">
        <f t="shared" si="344"/>
        <v>1</v>
      </c>
      <c r="G4151">
        <f t="shared" si="344"/>
        <v>0</v>
      </c>
      <c r="H4151">
        <f t="shared" si="344"/>
        <v>0</v>
      </c>
      <c r="I4151">
        <f t="shared" si="344"/>
        <v>0</v>
      </c>
      <c r="J4151">
        <f t="shared" si="344"/>
        <v>0</v>
      </c>
      <c r="K4151">
        <f t="shared" si="344"/>
        <v>0</v>
      </c>
      <c r="L4151">
        <f t="shared" si="344"/>
        <v>0</v>
      </c>
      <c r="M4151">
        <v>1</v>
      </c>
    </row>
    <row r="4152" spans="1:13" x14ac:dyDescent="0.25">
      <c r="A4152" t="s">
        <v>2119</v>
      </c>
      <c r="B4152">
        <v>998.19040801717904</v>
      </c>
      <c r="C4152">
        <v>1.987849164417077E-3</v>
      </c>
      <c r="D4152">
        <f t="shared" si="340"/>
        <v>332.06871868289096</v>
      </c>
      <c r="E4152" t="s">
        <v>2</v>
      </c>
      <c r="F4152">
        <f t="shared" si="344"/>
        <v>1</v>
      </c>
      <c r="G4152">
        <f t="shared" si="344"/>
        <v>0</v>
      </c>
      <c r="H4152">
        <f t="shared" si="344"/>
        <v>0</v>
      </c>
      <c r="I4152">
        <f t="shared" si="344"/>
        <v>0</v>
      </c>
      <c r="J4152">
        <f t="shared" si="344"/>
        <v>0</v>
      </c>
      <c r="K4152">
        <f t="shared" si="344"/>
        <v>0</v>
      </c>
      <c r="L4152">
        <f t="shared" si="344"/>
        <v>0</v>
      </c>
      <c r="M4152">
        <v>1</v>
      </c>
    </row>
    <row r="4153" spans="1:13" x14ac:dyDescent="0.25">
      <c r="A4153" t="s">
        <v>1694</v>
      </c>
      <c r="B4153">
        <v>998.21927293710303</v>
      </c>
      <c r="C4153">
        <v>2.0012555537441967E-3</v>
      </c>
      <c r="D4153">
        <f t="shared" si="340"/>
        <v>332.07386035776102</v>
      </c>
      <c r="E4153" t="s">
        <v>2</v>
      </c>
      <c r="F4153">
        <f t="shared" si="344"/>
        <v>1</v>
      </c>
      <c r="G4153">
        <f t="shared" si="344"/>
        <v>0</v>
      </c>
      <c r="H4153">
        <f t="shared" si="344"/>
        <v>0</v>
      </c>
      <c r="I4153">
        <f t="shared" si="344"/>
        <v>0</v>
      </c>
      <c r="J4153">
        <f t="shared" si="344"/>
        <v>0</v>
      </c>
      <c r="K4153">
        <f t="shared" si="344"/>
        <v>0</v>
      </c>
      <c r="L4153">
        <f t="shared" si="344"/>
        <v>0</v>
      </c>
      <c r="M4153">
        <v>1</v>
      </c>
    </row>
    <row r="4154" spans="1:13" x14ac:dyDescent="0.25">
      <c r="A4154" t="s">
        <v>2641</v>
      </c>
      <c r="B4154">
        <v>998.26029261653605</v>
      </c>
      <c r="C4154">
        <v>1.4167082279814558E-3</v>
      </c>
      <c r="D4154">
        <f t="shared" si="340"/>
        <v>332.28201634877303</v>
      </c>
      <c r="E4154" t="s">
        <v>2</v>
      </c>
      <c r="F4154">
        <f t="shared" si="344"/>
        <v>1</v>
      </c>
      <c r="G4154">
        <f t="shared" si="344"/>
        <v>0</v>
      </c>
      <c r="H4154">
        <f t="shared" si="344"/>
        <v>0</v>
      </c>
      <c r="I4154">
        <f t="shared" si="344"/>
        <v>0</v>
      </c>
      <c r="J4154">
        <f t="shared" si="344"/>
        <v>0</v>
      </c>
      <c r="K4154">
        <f t="shared" si="344"/>
        <v>0</v>
      </c>
      <c r="L4154">
        <f t="shared" si="344"/>
        <v>0</v>
      </c>
      <c r="M4154">
        <v>1</v>
      </c>
    </row>
    <row r="4155" spans="1:13" x14ac:dyDescent="0.25">
      <c r="A4155" t="s">
        <v>4052</v>
      </c>
      <c r="B4155">
        <v>998.28687415426202</v>
      </c>
      <c r="C4155">
        <v>1.4721991957663549E-3</v>
      </c>
      <c r="D4155">
        <f t="shared" si="340"/>
        <v>332.27239900699601</v>
      </c>
      <c r="E4155" t="s">
        <v>2</v>
      </c>
      <c r="F4155">
        <f t="shared" si="344"/>
        <v>1</v>
      </c>
      <c r="G4155">
        <f t="shared" si="344"/>
        <v>0</v>
      </c>
      <c r="H4155">
        <f t="shared" si="344"/>
        <v>0</v>
      </c>
      <c r="I4155">
        <f t="shared" si="344"/>
        <v>0</v>
      </c>
      <c r="J4155">
        <f t="shared" si="344"/>
        <v>0</v>
      </c>
      <c r="K4155">
        <f t="shared" si="344"/>
        <v>0</v>
      </c>
      <c r="L4155">
        <f t="shared" si="344"/>
        <v>0</v>
      </c>
      <c r="M4155">
        <v>1</v>
      </c>
    </row>
    <row r="4156" spans="1:13" x14ac:dyDescent="0.25">
      <c r="A4156" t="s">
        <v>2065</v>
      </c>
      <c r="B4156">
        <v>998.30866336633596</v>
      </c>
      <c r="C4156">
        <v>1.0516592954273873E-3</v>
      </c>
      <c r="D4156">
        <f t="shared" si="340"/>
        <v>332.41959426026705</v>
      </c>
      <c r="E4156" t="s">
        <v>2</v>
      </c>
      <c r="F4156">
        <f t="shared" si="344"/>
        <v>1</v>
      </c>
      <c r="G4156">
        <f t="shared" si="344"/>
        <v>0</v>
      </c>
      <c r="H4156">
        <f t="shared" si="344"/>
        <v>0</v>
      </c>
      <c r="I4156">
        <f t="shared" si="344"/>
        <v>0</v>
      </c>
      <c r="J4156">
        <f t="shared" si="344"/>
        <v>0</v>
      </c>
      <c r="K4156">
        <f t="shared" si="344"/>
        <v>0</v>
      </c>
      <c r="L4156">
        <f t="shared" si="344"/>
        <v>0</v>
      </c>
      <c r="M4156">
        <v>1</v>
      </c>
    </row>
    <row r="4157" spans="1:13" x14ac:dyDescent="0.25">
      <c r="A4157" t="s">
        <v>2865</v>
      </c>
      <c r="B4157">
        <v>998.33803611738097</v>
      </c>
      <c r="C4157">
        <v>1.9462368326599311E-3</v>
      </c>
      <c r="D4157">
        <f t="shared" si="340"/>
        <v>332.13167795334795</v>
      </c>
      <c r="E4157" t="s">
        <v>2</v>
      </c>
      <c r="F4157">
        <f t="shared" si="344"/>
        <v>1</v>
      </c>
      <c r="G4157">
        <f t="shared" si="344"/>
        <v>0</v>
      </c>
      <c r="H4157">
        <f t="shared" si="344"/>
        <v>0</v>
      </c>
      <c r="I4157">
        <f t="shared" si="344"/>
        <v>0</v>
      </c>
      <c r="J4157">
        <f t="shared" si="344"/>
        <v>0</v>
      </c>
      <c r="K4157">
        <f t="shared" si="344"/>
        <v>0</v>
      </c>
      <c r="L4157">
        <f t="shared" si="344"/>
        <v>0</v>
      </c>
      <c r="M4157">
        <v>1</v>
      </c>
    </row>
    <row r="4158" spans="1:13" x14ac:dyDescent="0.25">
      <c r="A4158" t="s">
        <v>1958</v>
      </c>
      <c r="B4158">
        <v>998.35991175543597</v>
      </c>
      <c r="C4158">
        <v>1.9224722804116468E-3</v>
      </c>
      <c r="D4158">
        <f t="shared" si="340"/>
        <v>332.14686416640399</v>
      </c>
      <c r="E4158" t="s">
        <v>2</v>
      </c>
      <c r="F4158">
        <f t="shared" si="344"/>
        <v>1</v>
      </c>
      <c r="G4158">
        <f t="shared" si="344"/>
        <v>0</v>
      </c>
      <c r="H4158">
        <f t="shared" si="344"/>
        <v>0</v>
      </c>
      <c r="I4158">
        <f t="shared" si="344"/>
        <v>0</v>
      </c>
      <c r="J4158">
        <f t="shared" si="344"/>
        <v>0</v>
      </c>
      <c r="K4158">
        <f t="shared" si="344"/>
        <v>0</v>
      </c>
      <c r="L4158">
        <f t="shared" si="344"/>
        <v>0</v>
      </c>
      <c r="M4158">
        <v>1</v>
      </c>
    </row>
    <row r="4159" spans="1:13" x14ac:dyDescent="0.25">
      <c r="A4159" t="s">
        <v>4836</v>
      </c>
      <c r="B4159">
        <v>998.37283489096501</v>
      </c>
      <c r="C4159">
        <v>2.000014478388934E-3</v>
      </c>
      <c r="D4159">
        <f t="shared" si="340"/>
        <v>332.12535825545098</v>
      </c>
      <c r="E4159" t="s">
        <v>2</v>
      </c>
      <c r="F4159">
        <f t="shared" si="344"/>
        <v>1</v>
      </c>
      <c r="G4159">
        <f t="shared" si="344"/>
        <v>0</v>
      </c>
      <c r="H4159">
        <f t="shared" si="344"/>
        <v>0</v>
      </c>
      <c r="I4159">
        <f t="shared" si="344"/>
        <v>0</v>
      </c>
      <c r="J4159">
        <f t="shared" si="344"/>
        <v>0</v>
      </c>
      <c r="K4159">
        <f t="shared" si="344"/>
        <v>0</v>
      </c>
      <c r="L4159">
        <f t="shared" si="344"/>
        <v>0</v>
      </c>
      <c r="M4159">
        <v>1</v>
      </c>
    </row>
    <row r="4160" spans="1:13" x14ac:dyDescent="0.25">
      <c r="A4160" t="s">
        <v>1060</v>
      </c>
      <c r="B4160">
        <v>998.40355940355903</v>
      </c>
      <c r="C4160">
        <v>5.2507685751859157E-3</v>
      </c>
      <c r="D4160">
        <f t="shared" si="340"/>
        <v>331.05372445616302</v>
      </c>
      <c r="E4160" t="s">
        <v>2</v>
      </c>
      <c r="F4160">
        <f t="shared" si="344"/>
        <v>1</v>
      </c>
      <c r="G4160">
        <f t="shared" si="344"/>
        <v>0</v>
      </c>
      <c r="H4160">
        <f t="shared" si="344"/>
        <v>0</v>
      </c>
      <c r="I4160">
        <f t="shared" si="344"/>
        <v>0</v>
      </c>
      <c r="J4160">
        <f t="shared" si="344"/>
        <v>0</v>
      </c>
      <c r="K4160">
        <f t="shared" si="344"/>
        <v>0</v>
      </c>
      <c r="L4160">
        <f t="shared" si="344"/>
        <v>0</v>
      </c>
      <c r="M4160">
        <v>1</v>
      </c>
    </row>
    <row r="4161" spans="1:13" x14ac:dyDescent="0.25">
      <c r="A4161" t="s">
        <v>5130</v>
      </c>
      <c r="B4161">
        <v>998.46316056910496</v>
      </c>
      <c r="C4161">
        <v>1.1582671807909284E-3</v>
      </c>
      <c r="D4161">
        <f t="shared" si="340"/>
        <v>332.43555781966296</v>
      </c>
      <c r="E4161" t="s">
        <v>2</v>
      </c>
      <c r="F4161">
        <f t="shared" si="344"/>
        <v>1</v>
      </c>
      <c r="G4161">
        <f t="shared" si="344"/>
        <v>0</v>
      </c>
      <c r="H4161">
        <f t="shared" si="344"/>
        <v>0</v>
      </c>
      <c r="I4161">
        <f t="shared" si="344"/>
        <v>0</v>
      </c>
      <c r="J4161">
        <f t="shared" si="344"/>
        <v>0</v>
      </c>
      <c r="K4161">
        <f t="shared" si="344"/>
        <v>0</v>
      </c>
      <c r="L4161">
        <f t="shared" si="344"/>
        <v>0</v>
      </c>
      <c r="M4161">
        <v>1</v>
      </c>
    </row>
    <row r="4162" spans="1:13" x14ac:dyDescent="0.25">
      <c r="A4162" t="s">
        <v>1593</v>
      </c>
      <c r="B4162">
        <v>998.48971962616804</v>
      </c>
      <c r="C4162">
        <v>8.9355748442765393E-4</v>
      </c>
      <c r="D4162">
        <f t="shared" si="340"/>
        <v>332.532503888024</v>
      </c>
      <c r="E4162" t="s">
        <v>2</v>
      </c>
      <c r="F4162">
        <f t="shared" si="344"/>
        <v>1</v>
      </c>
      <c r="G4162">
        <f t="shared" si="344"/>
        <v>0</v>
      </c>
      <c r="H4162">
        <f t="shared" si="344"/>
        <v>0</v>
      </c>
      <c r="I4162">
        <f t="shared" si="344"/>
        <v>0</v>
      </c>
      <c r="J4162">
        <f t="shared" si="344"/>
        <v>0</v>
      </c>
      <c r="K4162">
        <f t="shared" si="344"/>
        <v>0</v>
      </c>
      <c r="L4162">
        <f t="shared" si="344"/>
        <v>0</v>
      </c>
      <c r="M4162">
        <v>1</v>
      </c>
    </row>
    <row r="4163" spans="1:13" x14ac:dyDescent="0.25">
      <c r="A4163" t="s">
        <v>950</v>
      </c>
      <c r="B4163">
        <v>998.51721593703803</v>
      </c>
      <c r="C4163">
        <v>1.0042784313066822E-3</v>
      </c>
      <c r="D4163">
        <f t="shared" ref="D4163:D4226" si="345">B4163*(1-C4163)/3</f>
        <v>332.50480887792804</v>
      </c>
      <c r="E4163" t="s">
        <v>2</v>
      </c>
      <c r="F4163">
        <f t="shared" ref="F4163:L4178" si="346">IF($E4163=F$1,1,0)</f>
        <v>1</v>
      </c>
      <c r="G4163">
        <f t="shared" si="346"/>
        <v>0</v>
      </c>
      <c r="H4163">
        <f t="shared" si="346"/>
        <v>0</v>
      </c>
      <c r="I4163">
        <f t="shared" si="346"/>
        <v>0</v>
      </c>
      <c r="J4163">
        <f t="shared" si="346"/>
        <v>0</v>
      </c>
      <c r="K4163">
        <f t="shared" si="346"/>
        <v>0</v>
      </c>
      <c r="L4163">
        <f t="shared" si="346"/>
        <v>0</v>
      </c>
      <c r="M4163">
        <v>1</v>
      </c>
    </row>
    <row r="4164" spans="1:13" x14ac:dyDescent="0.25">
      <c r="A4164" t="s">
        <v>3289</v>
      </c>
      <c r="B4164">
        <v>998.52066243615502</v>
      </c>
      <c r="C4164">
        <v>1.8956028956366167E-3</v>
      </c>
      <c r="D4164">
        <f t="shared" si="345"/>
        <v>332.209287925696</v>
      </c>
      <c r="E4164" t="s">
        <v>2</v>
      </c>
      <c r="F4164">
        <f t="shared" si="346"/>
        <v>1</v>
      </c>
      <c r="G4164">
        <f t="shared" si="346"/>
        <v>0</v>
      </c>
      <c r="H4164">
        <f t="shared" si="346"/>
        <v>0</v>
      </c>
      <c r="I4164">
        <f t="shared" si="346"/>
        <v>0</v>
      </c>
      <c r="J4164">
        <f t="shared" si="346"/>
        <v>0</v>
      </c>
      <c r="K4164">
        <f t="shared" si="346"/>
        <v>0</v>
      </c>
      <c r="L4164">
        <f t="shared" si="346"/>
        <v>0</v>
      </c>
      <c r="M4164">
        <v>1</v>
      </c>
    </row>
    <row r="4165" spans="1:13" x14ac:dyDescent="0.25">
      <c r="A4165" t="s">
        <v>3070</v>
      </c>
      <c r="B4165">
        <v>998.525533696107</v>
      </c>
      <c r="C4165">
        <v>1.936440915503379E-3</v>
      </c>
      <c r="D4165">
        <f t="shared" si="345"/>
        <v>332.19731599916099</v>
      </c>
      <c r="E4165" t="s">
        <v>2</v>
      </c>
      <c r="F4165">
        <f t="shared" si="346"/>
        <v>1</v>
      </c>
      <c r="G4165">
        <f t="shared" si="346"/>
        <v>0</v>
      </c>
      <c r="H4165">
        <f t="shared" si="346"/>
        <v>0</v>
      </c>
      <c r="I4165">
        <f t="shared" si="346"/>
        <v>0</v>
      </c>
      <c r="J4165">
        <f t="shared" si="346"/>
        <v>0</v>
      </c>
      <c r="K4165">
        <f t="shared" si="346"/>
        <v>0</v>
      </c>
      <c r="L4165">
        <f t="shared" si="346"/>
        <v>0</v>
      </c>
      <c r="M4165">
        <v>1</v>
      </c>
    </row>
    <row r="4166" spans="1:13" x14ac:dyDescent="0.25">
      <c r="A4166" t="s">
        <v>2350</v>
      </c>
      <c r="B4166">
        <v>998.54214929214902</v>
      </c>
      <c r="C4166">
        <v>1.9987310973640371E-3</v>
      </c>
      <c r="D4166">
        <f t="shared" si="345"/>
        <v>332.18211068211002</v>
      </c>
      <c r="E4166" t="s">
        <v>2</v>
      </c>
      <c r="F4166">
        <f t="shared" si="346"/>
        <v>1</v>
      </c>
      <c r="G4166">
        <f t="shared" si="346"/>
        <v>0</v>
      </c>
      <c r="H4166">
        <f t="shared" si="346"/>
        <v>0</v>
      </c>
      <c r="I4166">
        <f t="shared" si="346"/>
        <v>0</v>
      </c>
      <c r="J4166">
        <f t="shared" si="346"/>
        <v>0</v>
      </c>
      <c r="K4166">
        <f t="shared" si="346"/>
        <v>0</v>
      </c>
      <c r="L4166">
        <f t="shared" si="346"/>
        <v>0</v>
      </c>
      <c r="M4166">
        <v>1</v>
      </c>
    </row>
    <row r="4167" spans="1:13" x14ac:dyDescent="0.25">
      <c r="A4167" t="s">
        <v>2293</v>
      </c>
      <c r="B4167">
        <v>998.60735096369297</v>
      </c>
      <c r="C4167">
        <v>1.8585879730925736E-3</v>
      </c>
      <c r="D4167">
        <f t="shared" si="345"/>
        <v>332.25045045044999</v>
      </c>
      <c r="E4167" t="s">
        <v>2</v>
      </c>
      <c r="F4167">
        <f t="shared" si="346"/>
        <v>1</v>
      </c>
      <c r="G4167">
        <f t="shared" si="346"/>
        <v>0</v>
      </c>
      <c r="H4167">
        <f t="shared" si="346"/>
        <v>0</v>
      </c>
      <c r="I4167">
        <f t="shared" si="346"/>
        <v>0</v>
      </c>
      <c r="J4167">
        <f t="shared" si="346"/>
        <v>0</v>
      </c>
      <c r="K4167">
        <f t="shared" si="346"/>
        <v>0</v>
      </c>
      <c r="L4167">
        <f t="shared" si="346"/>
        <v>0</v>
      </c>
      <c r="M4167">
        <v>1</v>
      </c>
    </row>
    <row r="4168" spans="1:13" x14ac:dyDescent="0.25">
      <c r="A4168" t="s">
        <v>2742</v>
      </c>
      <c r="B4168">
        <v>998.68390386015994</v>
      </c>
      <c r="C4168">
        <v>1.6850286236530509E-3</v>
      </c>
      <c r="D4168">
        <f t="shared" si="345"/>
        <v>332.33369763205798</v>
      </c>
      <c r="E4168" t="s">
        <v>2</v>
      </c>
      <c r="F4168">
        <f t="shared" si="346"/>
        <v>1</v>
      </c>
      <c r="G4168">
        <f t="shared" si="346"/>
        <v>0</v>
      </c>
      <c r="H4168">
        <f t="shared" si="346"/>
        <v>0</v>
      </c>
      <c r="I4168">
        <f t="shared" si="346"/>
        <v>0</v>
      </c>
      <c r="J4168">
        <f t="shared" si="346"/>
        <v>0</v>
      </c>
      <c r="K4168">
        <f t="shared" si="346"/>
        <v>0</v>
      </c>
      <c r="L4168">
        <f t="shared" si="346"/>
        <v>0</v>
      </c>
      <c r="M4168">
        <v>1</v>
      </c>
    </row>
    <row r="4169" spans="1:13" x14ac:dyDescent="0.25">
      <c r="A4169" t="s">
        <v>2007</v>
      </c>
      <c r="B4169">
        <v>998.74394867308195</v>
      </c>
      <c r="C4169">
        <v>1.615835262907872E-3</v>
      </c>
      <c r="D4169">
        <f t="shared" si="345"/>
        <v>332.37671432740007</v>
      </c>
      <c r="E4169" t="s">
        <v>2</v>
      </c>
      <c r="F4169">
        <f t="shared" si="346"/>
        <v>1</v>
      </c>
      <c r="G4169">
        <f t="shared" si="346"/>
        <v>0</v>
      </c>
      <c r="H4169">
        <f t="shared" si="346"/>
        <v>0</v>
      </c>
      <c r="I4169">
        <f t="shared" si="346"/>
        <v>0</v>
      </c>
      <c r="J4169">
        <f t="shared" si="346"/>
        <v>0</v>
      </c>
      <c r="K4169">
        <f t="shared" si="346"/>
        <v>0</v>
      </c>
      <c r="L4169">
        <f t="shared" si="346"/>
        <v>0</v>
      </c>
      <c r="M4169">
        <v>1</v>
      </c>
    </row>
    <row r="4170" spans="1:13" x14ac:dyDescent="0.25">
      <c r="A4170" t="s">
        <v>1114</v>
      </c>
      <c r="B4170">
        <v>998.74440894568602</v>
      </c>
      <c r="C4170">
        <v>1.5920905741374503E-3</v>
      </c>
      <c r="D4170">
        <f t="shared" si="345"/>
        <v>332.38477246207702</v>
      </c>
      <c r="E4170" t="s">
        <v>2</v>
      </c>
      <c r="F4170">
        <f t="shared" si="346"/>
        <v>1</v>
      </c>
      <c r="G4170">
        <f t="shared" si="346"/>
        <v>0</v>
      </c>
      <c r="H4170">
        <f t="shared" si="346"/>
        <v>0</v>
      </c>
      <c r="I4170">
        <f t="shared" si="346"/>
        <v>0</v>
      </c>
      <c r="J4170">
        <f t="shared" si="346"/>
        <v>0</v>
      </c>
      <c r="K4170">
        <f t="shared" si="346"/>
        <v>0</v>
      </c>
      <c r="L4170">
        <f t="shared" si="346"/>
        <v>0</v>
      </c>
      <c r="M4170">
        <v>1</v>
      </c>
    </row>
    <row r="4171" spans="1:13" x14ac:dyDescent="0.25">
      <c r="A4171" t="s">
        <v>1790</v>
      </c>
      <c r="B4171">
        <v>998.76834445118197</v>
      </c>
      <c r="C4171">
        <v>1.1541010609846802E-3</v>
      </c>
      <c r="D4171">
        <f t="shared" si="345"/>
        <v>332.53855494839098</v>
      </c>
      <c r="E4171" t="s">
        <v>2</v>
      </c>
      <c r="F4171">
        <f t="shared" si="346"/>
        <v>1</v>
      </c>
      <c r="G4171">
        <f t="shared" si="346"/>
        <v>0</v>
      </c>
      <c r="H4171">
        <f t="shared" si="346"/>
        <v>0</v>
      </c>
      <c r="I4171">
        <f t="shared" si="346"/>
        <v>0</v>
      </c>
      <c r="J4171">
        <f t="shared" si="346"/>
        <v>0</v>
      </c>
      <c r="K4171">
        <f t="shared" si="346"/>
        <v>0</v>
      </c>
      <c r="L4171">
        <f t="shared" si="346"/>
        <v>0</v>
      </c>
      <c r="M4171">
        <v>1</v>
      </c>
    </row>
    <row r="4172" spans="1:13" x14ac:dyDescent="0.25">
      <c r="A4172" t="s">
        <v>4779</v>
      </c>
      <c r="B4172">
        <v>998.77074880118005</v>
      </c>
      <c r="C4172">
        <v>2.0007995811917034E-3</v>
      </c>
      <c r="D4172">
        <f t="shared" si="345"/>
        <v>332.25746956842403</v>
      </c>
      <c r="E4172" t="s">
        <v>2</v>
      </c>
      <c r="F4172">
        <f t="shared" si="346"/>
        <v>1</v>
      </c>
      <c r="G4172">
        <f t="shared" si="346"/>
        <v>0</v>
      </c>
      <c r="H4172">
        <f t="shared" si="346"/>
        <v>0</v>
      </c>
      <c r="I4172">
        <f t="shared" si="346"/>
        <v>0</v>
      </c>
      <c r="J4172">
        <f t="shared" si="346"/>
        <v>0</v>
      </c>
      <c r="K4172">
        <f t="shared" si="346"/>
        <v>0</v>
      </c>
      <c r="L4172">
        <f t="shared" si="346"/>
        <v>0</v>
      </c>
      <c r="M4172">
        <v>1</v>
      </c>
    </row>
    <row r="4173" spans="1:13" x14ac:dyDescent="0.25">
      <c r="A4173" t="s">
        <v>3826</v>
      </c>
      <c r="B4173">
        <v>998.78952555258297</v>
      </c>
      <c r="C4173">
        <v>1.6402007454430212E-3</v>
      </c>
      <c r="D4173">
        <f t="shared" si="345"/>
        <v>332.38377007607698</v>
      </c>
      <c r="E4173" t="s">
        <v>2</v>
      </c>
      <c r="F4173">
        <f t="shared" si="346"/>
        <v>1</v>
      </c>
      <c r="G4173">
        <f t="shared" si="346"/>
        <v>0</v>
      </c>
      <c r="H4173">
        <f t="shared" si="346"/>
        <v>0</v>
      </c>
      <c r="I4173">
        <f t="shared" si="346"/>
        <v>0</v>
      </c>
      <c r="J4173">
        <f t="shared" si="346"/>
        <v>0</v>
      </c>
      <c r="K4173">
        <f t="shared" si="346"/>
        <v>0</v>
      </c>
      <c r="L4173">
        <f t="shared" si="346"/>
        <v>0</v>
      </c>
      <c r="M4173">
        <v>1</v>
      </c>
    </row>
    <row r="4174" spans="1:13" x14ac:dyDescent="0.25">
      <c r="A4174" t="s">
        <v>1931</v>
      </c>
      <c r="B4174">
        <v>998.80116421568596</v>
      </c>
      <c r="C4174">
        <v>1.8527264275759459E-3</v>
      </c>
      <c r="D4174">
        <f t="shared" si="345"/>
        <v>332.31688630094999</v>
      </c>
      <c r="E4174" t="s">
        <v>2</v>
      </c>
      <c r="F4174">
        <f t="shared" si="346"/>
        <v>1</v>
      </c>
      <c r="G4174">
        <f t="shared" si="346"/>
        <v>0</v>
      </c>
      <c r="H4174">
        <f t="shared" si="346"/>
        <v>0</v>
      </c>
      <c r="I4174">
        <f t="shared" si="346"/>
        <v>0</v>
      </c>
      <c r="J4174">
        <f t="shared" si="346"/>
        <v>0</v>
      </c>
      <c r="K4174">
        <f t="shared" si="346"/>
        <v>0</v>
      </c>
      <c r="L4174">
        <f t="shared" si="346"/>
        <v>0</v>
      </c>
      <c r="M4174">
        <v>1</v>
      </c>
    </row>
    <row r="4175" spans="1:13" x14ac:dyDescent="0.25">
      <c r="A4175" t="s">
        <v>1605</v>
      </c>
      <c r="B4175">
        <v>998.80650684931504</v>
      </c>
      <c r="C4175">
        <v>1.5630566938502621E-3</v>
      </c>
      <c r="D4175">
        <f t="shared" si="345"/>
        <v>332.41510521764104</v>
      </c>
      <c r="E4175" t="s">
        <v>2</v>
      </c>
      <c r="F4175">
        <f t="shared" si="346"/>
        <v>1</v>
      </c>
      <c r="G4175">
        <f t="shared" si="346"/>
        <v>0</v>
      </c>
      <c r="H4175">
        <f t="shared" si="346"/>
        <v>0</v>
      </c>
      <c r="I4175">
        <f t="shared" si="346"/>
        <v>0</v>
      </c>
      <c r="J4175">
        <f t="shared" si="346"/>
        <v>0</v>
      </c>
      <c r="K4175">
        <f t="shared" si="346"/>
        <v>0</v>
      </c>
      <c r="L4175">
        <f t="shared" si="346"/>
        <v>0</v>
      </c>
      <c r="M4175">
        <v>1</v>
      </c>
    </row>
    <row r="4176" spans="1:13" x14ac:dyDescent="0.25">
      <c r="A4176" t="s">
        <v>4333</v>
      </c>
      <c r="B4176">
        <v>998.83928571428498</v>
      </c>
      <c r="C4176">
        <v>2.0023241262199232E-3</v>
      </c>
      <c r="D4176">
        <f t="shared" si="345"/>
        <v>332.27976190476102</v>
      </c>
      <c r="E4176" t="s">
        <v>2</v>
      </c>
      <c r="F4176">
        <f t="shared" si="346"/>
        <v>1</v>
      </c>
      <c r="G4176">
        <f t="shared" si="346"/>
        <v>0</v>
      </c>
      <c r="H4176">
        <f t="shared" si="346"/>
        <v>0</v>
      </c>
      <c r="I4176">
        <f t="shared" si="346"/>
        <v>0</v>
      </c>
      <c r="J4176">
        <f t="shared" si="346"/>
        <v>0</v>
      </c>
      <c r="K4176">
        <f t="shared" si="346"/>
        <v>0</v>
      </c>
      <c r="L4176">
        <f t="shared" si="346"/>
        <v>0</v>
      </c>
      <c r="M4176">
        <v>1</v>
      </c>
    </row>
    <row r="4177" spans="1:13" x14ac:dyDescent="0.25">
      <c r="A4177" t="s">
        <v>3448</v>
      </c>
      <c r="B4177">
        <v>998.85123756060204</v>
      </c>
      <c r="C4177">
        <v>1.2251738775181931E-3</v>
      </c>
      <c r="D4177">
        <f t="shared" si="345"/>
        <v>332.54249037227203</v>
      </c>
      <c r="E4177" t="s">
        <v>2</v>
      </c>
      <c r="F4177">
        <f t="shared" si="346"/>
        <v>1</v>
      </c>
      <c r="G4177">
        <f t="shared" si="346"/>
        <v>0</v>
      </c>
      <c r="H4177">
        <f t="shared" si="346"/>
        <v>0</v>
      </c>
      <c r="I4177">
        <f t="shared" si="346"/>
        <v>0</v>
      </c>
      <c r="J4177">
        <f t="shared" si="346"/>
        <v>0</v>
      </c>
      <c r="K4177">
        <f t="shared" si="346"/>
        <v>0</v>
      </c>
      <c r="L4177">
        <f t="shared" si="346"/>
        <v>0</v>
      </c>
      <c r="M4177">
        <v>1</v>
      </c>
    </row>
    <row r="4178" spans="1:13" x14ac:dyDescent="0.25">
      <c r="A4178" t="s">
        <v>4927</v>
      </c>
      <c r="B4178">
        <v>999.04543482975498</v>
      </c>
      <c r="C4178">
        <v>1.8984562263477667E-3</v>
      </c>
      <c r="D4178">
        <f t="shared" si="345"/>
        <v>332.38293026786602</v>
      </c>
      <c r="E4178" t="s">
        <v>2</v>
      </c>
      <c r="F4178">
        <f t="shared" si="346"/>
        <v>1</v>
      </c>
      <c r="G4178">
        <f t="shared" si="346"/>
        <v>0</v>
      </c>
      <c r="H4178">
        <f t="shared" si="346"/>
        <v>0</v>
      </c>
      <c r="I4178">
        <f t="shared" si="346"/>
        <v>0</v>
      </c>
      <c r="J4178">
        <f t="shared" si="346"/>
        <v>0</v>
      </c>
      <c r="K4178">
        <f t="shared" si="346"/>
        <v>0</v>
      </c>
      <c r="L4178">
        <f t="shared" si="346"/>
        <v>0</v>
      </c>
      <c r="M4178">
        <v>1</v>
      </c>
    </row>
    <row r="4179" spans="1:13" x14ac:dyDescent="0.25">
      <c r="A4179" t="s">
        <v>1050</v>
      </c>
      <c r="B4179">
        <v>999.05576488319502</v>
      </c>
      <c r="C4179">
        <v>2.001890255080907E-3</v>
      </c>
      <c r="D4179">
        <f t="shared" si="345"/>
        <v>332.35192162773097</v>
      </c>
      <c r="E4179" t="s">
        <v>2</v>
      </c>
      <c r="F4179">
        <f t="shared" ref="F4179:L4194" si="347">IF($E4179=F$1,1,0)</f>
        <v>1</v>
      </c>
      <c r="G4179">
        <f t="shared" si="347"/>
        <v>0</v>
      </c>
      <c r="H4179">
        <f t="shared" si="347"/>
        <v>0</v>
      </c>
      <c r="I4179">
        <f t="shared" si="347"/>
        <v>0</v>
      </c>
      <c r="J4179">
        <f t="shared" si="347"/>
        <v>0</v>
      </c>
      <c r="K4179">
        <f t="shared" si="347"/>
        <v>0</v>
      </c>
      <c r="L4179">
        <f t="shared" si="347"/>
        <v>0</v>
      </c>
      <c r="M4179">
        <v>1</v>
      </c>
    </row>
    <row r="4180" spans="1:13" x14ac:dyDescent="0.25">
      <c r="A4180" t="s">
        <v>3965</v>
      </c>
      <c r="B4180">
        <v>999.07454545454505</v>
      </c>
      <c r="C4180">
        <v>1.2850583007737448E-3</v>
      </c>
      <c r="D4180">
        <f t="shared" si="345"/>
        <v>332.59689213893898</v>
      </c>
      <c r="E4180" t="s">
        <v>2</v>
      </c>
      <c r="F4180">
        <f t="shared" si="347"/>
        <v>1</v>
      </c>
      <c r="G4180">
        <f t="shared" si="347"/>
        <v>0</v>
      </c>
      <c r="H4180">
        <f t="shared" si="347"/>
        <v>0</v>
      </c>
      <c r="I4180">
        <f t="shared" si="347"/>
        <v>0</v>
      </c>
      <c r="J4180">
        <f t="shared" si="347"/>
        <v>0</v>
      </c>
      <c r="K4180">
        <f t="shared" si="347"/>
        <v>0</v>
      </c>
      <c r="L4180">
        <f t="shared" si="347"/>
        <v>0</v>
      </c>
      <c r="M4180">
        <v>1</v>
      </c>
    </row>
    <row r="4181" spans="1:13" x14ac:dyDescent="0.25">
      <c r="A4181" t="s">
        <v>4049</v>
      </c>
      <c r="B4181">
        <v>999.11843515541204</v>
      </c>
      <c r="C4181">
        <v>1.6950098598507157E-3</v>
      </c>
      <c r="D4181">
        <f t="shared" si="345"/>
        <v>332.47497318555503</v>
      </c>
      <c r="E4181" t="s">
        <v>2</v>
      </c>
      <c r="F4181">
        <f t="shared" si="347"/>
        <v>1</v>
      </c>
      <c r="G4181">
        <f t="shared" si="347"/>
        <v>0</v>
      </c>
      <c r="H4181">
        <f t="shared" si="347"/>
        <v>0</v>
      </c>
      <c r="I4181">
        <f t="shared" si="347"/>
        <v>0</v>
      </c>
      <c r="J4181">
        <f t="shared" si="347"/>
        <v>0</v>
      </c>
      <c r="K4181">
        <f t="shared" si="347"/>
        <v>0</v>
      </c>
      <c r="L4181">
        <f t="shared" si="347"/>
        <v>0</v>
      </c>
      <c r="M4181">
        <v>1</v>
      </c>
    </row>
    <row r="4182" spans="1:13" x14ac:dyDescent="0.25">
      <c r="A4182" t="s">
        <v>2092</v>
      </c>
      <c r="B4182">
        <v>999.11904761904702</v>
      </c>
      <c r="C4182">
        <v>2.0524188011015188E-3</v>
      </c>
      <c r="D4182">
        <f t="shared" si="345"/>
        <v>332.35614563372502</v>
      </c>
      <c r="E4182" t="s">
        <v>2</v>
      </c>
      <c r="F4182">
        <f t="shared" si="347"/>
        <v>1</v>
      </c>
      <c r="G4182">
        <f t="shared" si="347"/>
        <v>0</v>
      </c>
      <c r="H4182">
        <f t="shared" si="347"/>
        <v>0</v>
      </c>
      <c r="I4182">
        <f t="shared" si="347"/>
        <v>0</v>
      </c>
      <c r="J4182">
        <f t="shared" si="347"/>
        <v>0</v>
      </c>
      <c r="K4182">
        <f t="shared" si="347"/>
        <v>0</v>
      </c>
      <c r="L4182">
        <f t="shared" si="347"/>
        <v>0</v>
      </c>
      <c r="M4182">
        <v>1</v>
      </c>
    </row>
    <row r="4183" spans="1:13" x14ac:dyDescent="0.25">
      <c r="A4183" t="s">
        <v>1713</v>
      </c>
      <c r="B4183">
        <v>999.12686038270704</v>
      </c>
      <c r="C4183">
        <v>1.9967824493126729E-3</v>
      </c>
      <c r="D4183">
        <f t="shared" si="345"/>
        <v>332.37727380108601</v>
      </c>
      <c r="E4183" t="s">
        <v>2</v>
      </c>
      <c r="F4183">
        <f t="shared" si="347"/>
        <v>1</v>
      </c>
      <c r="G4183">
        <f t="shared" si="347"/>
        <v>0</v>
      </c>
      <c r="H4183">
        <f t="shared" si="347"/>
        <v>0</v>
      </c>
      <c r="I4183">
        <f t="shared" si="347"/>
        <v>0</v>
      </c>
      <c r="J4183">
        <f t="shared" si="347"/>
        <v>0</v>
      </c>
      <c r="K4183">
        <f t="shared" si="347"/>
        <v>0</v>
      </c>
      <c r="L4183">
        <f t="shared" si="347"/>
        <v>0</v>
      </c>
      <c r="M4183">
        <v>1</v>
      </c>
    </row>
    <row r="4184" spans="1:13" x14ac:dyDescent="0.25">
      <c r="A4184" t="s">
        <v>2827</v>
      </c>
      <c r="B4184">
        <v>999.23521414003994</v>
      </c>
      <c r="C4184">
        <v>1.4238600616476305E-3</v>
      </c>
      <c r="D4184">
        <f t="shared" si="345"/>
        <v>332.60414767547803</v>
      </c>
      <c r="E4184" t="s">
        <v>2</v>
      </c>
      <c r="F4184">
        <f t="shared" si="347"/>
        <v>1</v>
      </c>
      <c r="G4184">
        <f t="shared" si="347"/>
        <v>0</v>
      </c>
      <c r="H4184">
        <f t="shared" si="347"/>
        <v>0</v>
      </c>
      <c r="I4184">
        <f t="shared" si="347"/>
        <v>0</v>
      </c>
      <c r="J4184">
        <f t="shared" si="347"/>
        <v>0</v>
      </c>
      <c r="K4184">
        <f t="shared" si="347"/>
        <v>0</v>
      </c>
      <c r="L4184">
        <f t="shared" si="347"/>
        <v>0</v>
      </c>
      <c r="M4184">
        <v>1</v>
      </c>
    </row>
    <row r="4185" spans="1:13" x14ac:dyDescent="0.25">
      <c r="A4185" t="s">
        <v>2771</v>
      </c>
      <c r="B4185">
        <v>999.24198250728796</v>
      </c>
      <c r="C4185">
        <v>6.690590087863324E-4</v>
      </c>
      <c r="D4185">
        <f t="shared" si="345"/>
        <v>332.85781021897799</v>
      </c>
      <c r="E4185" t="s">
        <v>2</v>
      </c>
      <c r="F4185">
        <f t="shared" si="347"/>
        <v>1</v>
      </c>
      <c r="G4185">
        <f t="shared" si="347"/>
        <v>0</v>
      </c>
      <c r="H4185">
        <f t="shared" si="347"/>
        <v>0</v>
      </c>
      <c r="I4185">
        <f t="shared" si="347"/>
        <v>0</v>
      </c>
      <c r="J4185">
        <f t="shared" si="347"/>
        <v>0</v>
      </c>
      <c r="K4185">
        <f t="shared" si="347"/>
        <v>0</v>
      </c>
      <c r="L4185">
        <f t="shared" si="347"/>
        <v>0</v>
      </c>
      <c r="M4185">
        <v>1</v>
      </c>
    </row>
    <row r="4186" spans="1:13" x14ac:dyDescent="0.25">
      <c r="A4186" t="s">
        <v>4878</v>
      </c>
      <c r="B4186">
        <v>999.25984506133</v>
      </c>
      <c r="C4186">
        <v>2.6952599128073906E-3</v>
      </c>
      <c r="D4186">
        <f t="shared" si="345"/>
        <v>332.18886001948601</v>
      </c>
      <c r="E4186" t="s">
        <v>2</v>
      </c>
      <c r="F4186">
        <f t="shared" si="347"/>
        <v>1</v>
      </c>
      <c r="G4186">
        <f t="shared" si="347"/>
        <v>0</v>
      </c>
      <c r="H4186">
        <f t="shared" si="347"/>
        <v>0</v>
      </c>
      <c r="I4186">
        <f t="shared" si="347"/>
        <v>0</v>
      </c>
      <c r="J4186">
        <f t="shared" si="347"/>
        <v>0</v>
      </c>
      <c r="K4186">
        <f t="shared" si="347"/>
        <v>0</v>
      </c>
      <c r="L4186">
        <f t="shared" si="347"/>
        <v>0</v>
      </c>
      <c r="M4186">
        <v>1</v>
      </c>
    </row>
    <row r="4187" spans="1:13" x14ac:dyDescent="0.25">
      <c r="A4187" t="s">
        <v>846</v>
      </c>
      <c r="B4187">
        <v>999.28774313059603</v>
      </c>
      <c r="C4187">
        <v>1.5056830335598015E-3</v>
      </c>
      <c r="D4187">
        <f t="shared" si="345"/>
        <v>332.59437751004003</v>
      </c>
      <c r="E4187" t="s">
        <v>2</v>
      </c>
      <c r="F4187">
        <f t="shared" si="347"/>
        <v>1</v>
      </c>
      <c r="G4187">
        <f t="shared" si="347"/>
        <v>0</v>
      </c>
      <c r="H4187">
        <f t="shared" si="347"/>
        <v>0</v>
      </c>
      <c r="I4187">
        <f t="shared" si="347"/>
        <v>0</v>
      </c>
      <c r="J4187">
        <f t="shared" si="347"/>
        <v>0</v>
      </c>
      <c r="K4187">
        <f t="shared" si="347"/>
        <v>0</v>
      </c>
      <c r="L4187">
        <f t="shared" si="347"/>
        <v>0</v>
      </c>
      <c r="M4187">
        <v>1</v>
      </c>
    </row>
    <row r="4188" spans="1:13" x14ac:dyDescent="0.25">
      <c r="A4188" t="s">
        <v>4901</v>
      </c>
      <c r="B4188">
        <v>999.298393025942</v>
      </c>
      <c r="C4188">
        <v>1.5041802304829321E-3</v>
      </c>
      <c r="D4188">
        <f t="shared" si="345"/>
        <v>332.59842271293297</v>
      </c>
      <c r="E4188" t="s">
        <v>2</v>
      </c>
      <c r="F4188">
        <f t="shared" si="347"/>
        <v>1</v>
      </c>
      <c r="G4188">
        <f t="shared" si="347"/>
        <v>0</v>
      </c>
      <c r="H4188">
        <f t="shared" si="347"/>
        <v>0</v>
      </c>
      <c r="I4188">
        <f t="shared" si="347"/>
        <v>0</v>
      </c>
      <c r="J4188">
        <f t="shared" si="347"/>
        <v>0</v>
      </c>
      <c r="K4188">
        <f t="shared" si="347"/>
        <v>0</v>
      </c>
      <c r="L4188">
        <f t="shared" si="347"/>
        <v>0</v>
      </c>
      <c r="M4188">
        <v>1</v>
      </c>
    </row>
    <row r="4189" spans="1:13" x14ac:dyDescent="0.25">
      <c r="A4189" t="s">
        <v>3958</v>
      </c>
      <c r="B4189">
        <v>999.40805369127497</v>
      </c>
      <c r="C4189">
        <v>1.5820671131406838E-3</v>
      </c>
      <c r="D4189">
        <f t="shared" si="345"/>
        <v>332.60897435897402</v>
      </c>
      <c r="E4189" t="s">
        <v>2</v>
      </c>
      <c r="F4189">
        <f t="shared" si="347"/>
        <v>1</v>
      </c>
      <c r="G4189">
        <f t="shared" si="347"/>
        <v>0</v>
      </c>
      <c r="H4189">
        <f t="shared" si="347"/>
        <v>0</v>
      </c>
      <c r="I4189">
        <f t="shared" si="347"/>
        <v>0</v>
      </c>
      <c r="J4189">
        <f t="shared" si="347"/>
        <v>0</v>
      </c>
      <c r="K4189">
        <f t="shared" si="347"/>
        <v>0</v>
      </c>
      <c r="L4189">
        <f t="shared" si="347"/>
        <v>0</v>
      </c>
      <c r="M4189">
        <v>1</v>
      </c>
    </row>
    <row r="4190" spans="1:13" x14ac:dyDescent="0.25">
      <c r="A4190" t="s">
        <v>5147</v>
      </c>
      <c r="B4190">
        <v>999.41775092936803</v>
      </c>
      <c r="C4190">
        <v>2.0004677444630525E-3</v>
      </c>
      <c r="D4190">
        <f t="shared" si="345"/>
        <v>332.47281598513001</v>
      </c>
      <c r="E4190" t="s">
        <v>2</v>
      </c>
      <c r="F4190">
        <f t="shared" si="347"/>
        <v>1</v>
      </c>
      <c r="G4190">
        <f t="shared" si="347"/>
        <v>0</v>
      </c>
      <c r="H4190">
        <f t="shared" si="347"/>
        <v>0</v>
      </c>
      <c r="I4190">
        <f t="shared" si="347"/>
        <v>0</v>
      </c>
      <c r="J4190">
        <f t="shared" si="347"/>
        <v>0</v>
      </c>
      <c r="K4190">
        <f t="shared" si="347"/>
        <v>0</v>
      </c>
      <c r="L4190">
        <f t="shared" si="347"/>
        <v>0</v>
      </c>
      <c r="M4190">
        <v>1</v>
      </c>
    </row>
    <row r="4191" spans="1:13" x14ac:dyDescent="0.25">
      <c r="A4191" t="s">
        <v>1121</v>
      </c>
      <c r="B4191">
        <v>999.426199261992</v>
      </c>
      <c r="C4191">
        <v>1.4524669317683703E-3</v>
      </c>
      <c r="D4191">
        <f t="shared" si="345"/>
        <v>332.65818858560698</v>
      </c>
      <c r="E4191" t="s">
        <v>2</v>
      </c>
      <c r="F4191">
        <f t="shared" si="347"/>
        <v>1</v>
      </c>
      <c r="G4191">
        <f t="shared" si="347"/>
        <v>0</v>
      </c>
      <c r="H4191">
        <f t="shared" si="347"/>
        <v>0</v>
      </c>
      <c r="I4191">
        <f t="shared" si="347"/>
        <v>0</v>
      </c>
      <c r="J4191">
        <f t="shared" si="347"/>
        <v>0</v>
      </c>
      <c r="K4191">
        <f t="shared" si="347"/>
        <v>0</v>
      </c>
      <c r="L4191">
        <f t="shared" si="347"/>
        <v>0</v>
      </c>
      <c r="M4191">
        <v>1</v>
      </c>
    </row>
    <row r="4192" spans="1:13" x14ac:dyDescent="0.25">
      <c r="A4192" t="s">
        <v>1607</v>
      </c>
      <c r="B4192">
        <v>999.44959617110305</v>
      </c>
      <c r="C4192">
        <v>1.0890095823197221E-3</v>
      </c>
      <c r="D4192">
        <f t="shared" si="345"/>
        <v>332.78706199460902</v>
      </c>
      <c r="E4192" t="s">
        <v>2</v>
      </c>
      <c r="F4192">
        <f t="shared" si="347"/>
        <v>1</v>
      </c>
      <c r="G4192">
        <f t="shared" si="347"/>
        <v>0</v>
      </c>
      <c r="H4192">
        <f t="shared" si="347"/>
        <v>0</v>
      </c>
      <c r="I4192">
        <f t="shared" si="347"/>
        <v>0</v>
      </c>
      <c r="J4192">
        <f t="shared" si="347"/>
        <v>0</v>
      </c>
      <c r="K4192">
        <f t="shared" si="347"/>
        <v>0</v>
      </c>
      <c r="L4192">
        <f t="shared" si="347"/>
        <v>0</v>
      </c>
      <c r="M4192">
        <v>1</v>
      </c>
    </row>
    <row r="4193" spans="1:13" x14ac:dyDescent="0.25">
      <c r="A4193" t="s">
        <v>1096</v>
      </c>
      <c r="B4193">
        <v>999.473718224903</v>
      </c>
      <c r="C4193">
        <v>1.9909228402624768E-3</v>
      </c>
      <c r="D4193">
        <f t="shared" si="345"/>
        <v>332.494614390349</v>
      </c>
      <c r="E4193" t="s">
        <v>2</v>
      </c>
      <c r="F4193">
        <f t="shared" si="347"/>
        <v>1</v>
      </c>
      <c r="G4193">
        <f t="shared" si="347"/>
        <v>0</v>
      </c>
      <c r="H4193">
        <f t="shared" si="347"/>
        <v>0</v>
      </c>
      <c r="I4193">
        <f t="shared" si="347"/>
        <v>0</v>
      </c>
      <c r="J4193">
        <f t="shared" si="347"/>
        <v>0</v>
      </c>
      <c r="K4193">
        <f t="shared" si="347"/>
        <v>0</v>
      </c>
      <c r="L4193">
        <f t="shared" si="347"/>
        <v>0</v>
      </c>
      <c r="M4193">
        <v>1</v>
      </c>
    </row>
    <row r="4194" spans="1:13" x14ac:dyDescent="0.25">
      <c r="A4194" t="s">
        <v>4547</v>
      </c>
      <c r="B4194">
        <v>999.49368155012598</v>
      </c>
      <c r="C4194">
        <v>2.2696932006420756E-3</v>
      </c>
      <c r="D4194">
        <f t="shared" si="345"/>
        <v>332.40837917900899</v>
      </c>
      <c r="E4194" t="s">
        <v>2</v>
      </c>
      <c r="F4194">
        <f t="shared" si="347"/>
        <v>1</v>
      </c>
      <c r="G4194">
        <f t="shared" si="347"/>
        <v>0</v>
      </c>
      <c r="H4194">
        <f t="shared" si="347"/>
        <v>0</v>
      </c>
      <c r="I4194">
        <f t="shared" si="347"/>
        <v>0</v>
      </c>
      <c r="J4194">
        <f t="shared" si="347"/>
        <v>0</v>
      </c>
      <c r="K4194">
        <f t="shared" si="347"/>
        <v>0</v>
      </c>
      <c r="L4194">
        <f t="shared" si="347"/>
        <v>0</v>
      </c>
      <c r="M4194">
        <v>1</v>
      </c>
    </row>
    <row r="4195" spans="1:13" x14ac:dyDescent="0.25">
      <c r="A4195" t="s">
        <v>2989</v>
      </c>
      <c r="B4195">
        <v>999.49795249795204</v>
      </c>
      <c r="C4195">
        <v>2.0010045993618109E-3</v>
      </c>
      <c r="D4195">
        <f t="shared" si="345"/>
        <v>332.49931749931699</v>
      </c>
      <c r="E4195" t="s">
        <v>2</v>
      </c>
      <c r="F4195">
        <f t="shared" ref="F4195:L4210" si="348">IF($E4195=F$1,1,0)</f>
        <v>1</v>
      </c>
      <c r="G4195">
        <f t="shared" si="348"/>
        <v>0</v>
      </c>
      <c r="H4195">
        <f t="shared" si="348"/>
        <v>0</v>
      </c>
      <c r="I4195">
        <f t="shared" si="348"/>
        <v>0</v>
      </c>
      <c r="J4195">
        <f t="shared" si="348"/>
        <v>0</v>
      </c>
      <c r="K4195">
        <f t="shared" si="348"/>
        <v>0</v>
      </c>
      <c r="L4195">
        <f t="shared" si="348"/>
        <v>0</v>
      </c>
      <c r="M4195">
        <v>1</v>
      </c>
    </row>
    <row r="4196" spans="1:13" x14ac:dyDescent="0.25">
      <c r="A4196" t="s">
        <v>5017</v>
      </c>
      <c r="B4196">
        <v>999.50580905876404</v>
      </c>
      <c r="C4196">
        <v>1.922569051935441E-3</v>
      </c>
      <c r="D4196">
        <f t="shared" si="345"/>
        <v>332.528063374346</v>
      </c>
      <c r="E4196" t="s">
        <v>2</v>
      </c>
      <c r="F4196">
        <f t="shared" si="348"/>
        <v>1</v>
      </c>
      <c r="G4196">
        <f t="shared" si="348"/>
        <v>0</v>
      </c>
      <c r="H4196">
        <f t="shared" si="348"/>
        <v>0</v>
      </c>
      <c r="I4196">
        <f t="shared" si="348"/>
        <v>0</v>
      </c>
      <c r="J4196">
        <f t="shared" si="348"/>
        <v>0</v>
      </c>
      <c r="K4196">
        <f t="shared" si="348"/>
        <v>0</v>
      </c>
      <c r="L4196">
        <f t="shared" si="348"/>
        <v>0</v>
      </c>
      <c r="M4196">
        <v>1</v>
      </c>
    </row>
    <row r="4197" spans="1:13" x14ac:dyDescent="0.25">
      <c r="A4197" t="s">
        <v>3135</v>
      </c>
      <c r="B4197">
        <v>999.550840336134</v>
      </c>
      <c r="C4197">
        <v>5.9344171623676445E-4</v>
      </c>
      <c r="D4197">
        <f t="shared" si="345"/>
        <v>332.98588838999302</v>
      </c>
      <c r="E4197" t="s">
        <v>2</v>
      </c>
      <c r="F4197">
        <f t="shared" si="348"/>
        <v>1</v>
      </c>
      <c r="G4197">
        <f t="shared" si="348"/>
        <v>0</v>
      </c>
      <c r="H4197">
        <f t="shared" si="348"/>
        <v>0</v>
      </c>
      <c r="I4197">
        <f t="shared" si="348"/>
        <v>0</v>
      </c>
      <c r="J4197">
        <f t="shared" si="348"/>
        <v>0</v>
      </c>
      <c r="K4197">
        <f t="shared" si="348"/>
        <v>0</v>
      </c>
      <c r="L4197">
        <f t="shared" si="348"/>
        <v>0</v>
      </c>
      <c r="M4197">
        <v>1</v>
      </c>
    </row>
    <row r="4198" spans="1:13" x14ac:dyDescent="0.25">
      <c r="A4198" t="s">
        <v>4881</v>
      </c>
      <c r="B4198">
        <v>999.56496830814206</v>
      </c>
      <c r="C4198">
        <v>1.9985534906654667E-3</v>
      </c>
      <c r="D4198">
        <f t="shared" si="345"/>
        <v>332.52242808386097</v>
      </c>
      <c r="E4198" t="s">
        <v>2</v>
      </c>
      <c r="F4198">
        <f t="shared" si="348"/>
        <v>1</v>
      </c>
      <c r="G4198">
        <f t="shared" si="348"/>
        <v>0</v>
      </c>
      <c r="H4198">
        <f t="shared" si="348"/>
        <v>0</v>
      </c>
      <c r="I4198">
        <f t="shared" si="348"/>
        <v>0</v>
      </c>
      <c r="J4198">
        <f t="shared" si="348"/>
        <v>0</v>
      </c>
      <c r="K4198">
        <f t="shared" si="348"/>
        <v>0</v>
      </c>
      <c r="L4198">
        <f t="shared" si="348"/>
        <v>0</v>
      </c>
      <c r="M4198">
        <v>1</v>
      </c>
    </row>
    <row r="4199" spans="1:13" x14ac:dyDescent="0.25">
      <c r="A4199" t="s">
        <v>3763</v>
      </c>
      <c r="B4199">
        <v>999.62812499999995</v>
      </c>
      <c r="C4199">
        <v>1.993866469093053E-3</v>
      </c>
      <c r="D4199">
        <f t="shared" si="345"/>
        <v>332.54500000000002</v>
      </c>
      <c r="E4199" t="s">
        <v>2</v>
      </c>
      <c r="F4199">
        <f t="shared" si="348"/>
        <v>1</v>
      </c>
      <c r="G4199">
        <f t="shared" si="348"/>
        <v>0</v>
      </c>
      <c r="H4199">
        <f t="shared" si="348"/>
        <v>0</v>
      </c>
      <c r="I4199">
        <f t="shared" si="348"/>
        <v>0</v>
      </c>
      <c r="J4199">
        <f t="shared" si="348"/>
        <v>0</v>
      </c>
      <c r="K4199">
        <f t="shared" si="348"/>
        <v>0</v>
      </c>
      <c r="L4199">
        <f t="shared" si="348"/>
        <v>0</v>
      </c>
      <c r="M4199">
        <v>1</v>
      </c>
    </row>
    <row r="4200" spans="1:13" x14ac:dyDescent="0.25">
      <c r="A4200" t="s">
        <v>1942</v>
      </c>
      <c r="B4200">
        <v>999.67190775681297</v>
      </c>
      <c r="C4200">
        <v>1.7875663273401177E-3</v>
      </c>
      <c r="D4200">
        <f t="shared" si="345"/>
        <v>332.62830930537302</v>
      </c>
      <c r="E4200" t="s">
        <v>2</v>
      </c>
      <c r="F4200">
        <f t="shared" si="348"/>
        <v>1</v>
      </c>
      <c r="G4200">
        <f t="shared" si="348"/>
        <v>0</v>
      </c>
      <c r="H4200">
        <f t="shared" si="348"/>
        <v>0</v>
      </c>
      <c r="I4200">
        <f t="shared" si="348"/>
        <v>0</v>
      </c>
      <c r="J4200">
        <f t="shared" si="348"/>
        <v>0</v>
      </c>
      <c r="K4200">
        <f t="shared" si="348"/>
        <v>0</v>
      </c>
      <c r="L4200">
        <f t="shared" si="348"/>
        <v>0</v>
      </c>
      <c r="M4200">
        <v>1</v>
      </c>
    </row>
    <row r="4201" spans="1:13" x14ac:dyDescent="0.25">
      <c r="A4201" t="s">
        <v>1951</v>
      </c>
      <c r="B4201">
        <v>999.79803761242795</v>
      </c>
      <c r="C4201">
        <v>8.4405690297739699E-4</v>
      </c>
      <c r="D4201">
        <f t="shared" si="345"/>
        <v>332.98471705906599</v>
      </c>
      <c r="E4201" t="s">
        <v>2</v>
      </c>
      <c r="F4201">
        <f t="shared" si="348"/>
        <v>1</v>
      </c>
      <c r="G4201">
        <f t="shared" si="348"/>
        <v>0</v>
      </c>
      <c r="H4201">
        <f t="shared" si="348"/>
        <v>0</v>
      </c>
      <c r="I4201">
        <f t="shared" si="348"/>
        <v>0</v>
      </c>
      <c r="J4201">
        <f t="shared" si="348"/>
        <v>0</v>
      </c>
      <c r="K4201">
        <f t="shared" si="348"/>
        <v>0</v>
      </c>
      <c r="L4201">
        <f t="shared" si="348"/>
        <v>0</v>
      </c>
      <c r="M4201">
        <v>1</v>
      </c>
    </row>
    <row r="4202" spans="1:13" x14ac:dyDescent="0.25">
      <c r="A4202" t="s">
        <v>1067</v>
      </c>
      <c r="B4202">
        <v>999.80123203285405</v>
      </c>
      <c r="C4202">
        <v>1.8802990162580802E-3</v>
      </c>
      <c r="D4202">
        <f t="shared" si="345"/>
        <v>332.64043558660302</v>
      </c>
      <c r="E4202" t="s">
        <v>2</v>
      </c>
      <c r="F4202">
        <f t="shared" si="348"/>
        <v>1</v>
      </c>
      <c r="G4202">
        <f t="shared" si="348"/>
        <v>0</v>
      </c>
      <c r="H4202">
        <f t="shared" si="348"/>
        <v>0</v>
      </c>
      <c r="I4202">
        <f t="shared" si="348"/>
        <v>0</v>
      </c>
      <c r="J4202">
        <f t="shared" si="348"/>
        <v>0</v>
      </c>
      <c r="K4202">
        <f t="shared" si="348"/>
        <v>0</v>
      </c>
      <c r="L4202">
        <f t="shared" si="348"/>
        <v>0</v>
      </c>
      <c r="M4202">
        <v>1</v>
      </c>
    </row>
    <row r="4203" spans="1:13" x14ac:dyDescent="0.25">
      <c r="A4203" t="s">
        <v>1556</v>
      </c>
      <c r="B4203">
        <v>999.83471933471901</v>
      </c>
      <c r="C4203">
        <v>1.266510350137251E-3</v>
      </c>
      <c r="D4203">
        <f t="shared" si="345"/>
        <v>332.85613943808499</v>
      </c>
      <c r="E4203" t="s">
        <v>2</v>
      </c>
      <c r="F4203">
        <f t="shared" si="348"/>
        <v>1</v>
      </c>
      <c r="G4203">
        <f t="shared" si="348"/>
        <v>0</v>
      </c>
      <c r="H4203">
        <f t="shared" si="348"/>
        <v>0</v>
      </c>
      <c r="I4203">
        <f t="shared" si="348"/>
        <v>0</v>
      </c>
      <c r="J4203">
        <f t="shared" si="348"/>
        <v>0</v>
      </c>
      <c r="K4203">
        <f t="shared" si="348"/>
        <v>0</v>
      </c>
      <c r="L4203">
        <f t="shared" si="348"/>
        <v>0</v>
      </c>
      <c r="M4203">
        <v>1</v>
      </c>
    </row>
    <row r="4204" spans="1:13" x14ac:dyDescent="0.25">
      <c r="A4204" t="s">
        <v>843</v>
      </c>
      <c r="B4204">
        <v>999.84336833083296</v>
      </c>
      <c r="C4204">
        <v>1.9988131845802837E-3</v>
      </c>
      <c r="D4204">
        <f t="shared" si="345"/>
        <v>332.61495607456601</v>
      </c>
      <c r="E4204" t="s">
        <v>2</v>
      </c>
      <c r="F4204">
        <f t="shared" si="348"/>
        <v>1</v>
      </c>
      <c r="G4204">
        <f t="shared" si="348"/>
        <v>0</v>
      </c>
      <c r="H4204">
        <f t="shared" si="348"/>
        <v>0</v>
      </c>
      <c r="I4204">
        <f t="shared" si="348"/>
        <v>0</v>
      </c>
      <c r="J4204">
        <f t="shared" si="348"/>
        <v>0</v>
      </c>
      <c r="K4204">
        <f t="shared" si="348"/>
        <v>0</v>
      </c>
      <c r="L4204">
        <f t="shared" si="348"/>
        <v>0</v>
      </c>
      <c r="M4204">
        <v>1</v>
      </c>
    </row>
    <row r="4205" spans="1:13" x14ac:dyDescent="0.25">
      <c r="A4205" t="s">
        <v>1828</v>
      </c>
      <c r="B4205">
        <v>999.90422077922005</v>
      </c>
      <c r="C4205">
        <v>2.0001915767906553E-3</v>
      </c>
      <c r="D4205">
        <f t="shared" si="345"/>
        <v>332.63474025974</v>
      </c>
      <c r="E4205" t="s">
        <v>2</v>
      </c>
      <c r="F4205">
        <f t="shared" si="348"/>
        <v>1</v>
      </c>
      <c r="G4205">
        <f t="shared" si="348"/>
        <v>0</v>
      </c>
      <c r="H4205">
        <f t="shared" si="348"/>
        <v>0</v>
      </c>
      <c r="I4205">
        <f t="shared" si="348"/>
        <v>0</v>
      </c>
      <c r="J4205">
        <f t="shared" si="348"/>
        <v>0</v>
      </c>
      <c r="K4205">
        <f t="shared" si="348"/>
        <v>0</v>
      </c>
      <c r="L4205">
        <f t="shared" si="348"/>
        <v>0</v>
      </c>
      <c r="M4205">
        <v>1</v>
      </c>
    </row>
    <row r="4206" spans="1:13" x14ac:dyDescent="0.25">
      <c r="A4206" t="s">
        <v>3301</v>
      </c>
      <c r="B4206">
        <v>999.93581395348804</v>
      </c>
      <c r="C4206">
        <v>1.7431528867293267E-3</v>
      </c>
      <c r="D4206">
        <f t="shared" si="345"/>
        <v>332.730924317617</v>
      </c>
      <c r="E4206" t="s">
        <v>2</v>
      </c>
      <c r="F4206">
        <f t="shared" si="348"/>
        <v>1</v>
      </c>
      <c r="G4206">
        <f t="shared" si="348"/>
        <v>0</v>
      </c>
      <c r="H4206">
        <f t="shared" si="348"/>
        <v>0</v>
      </c>
      <c r="I4206">
        <f t="shared" si="348"/>
        <v>0</v>
      </c>
      <c r="J4206">
        <f t="shared" si="348"/>
        <v>0</v>
      </c>
      <c r="K4206">
        <f t="shared" si="348"/>
        <v>0</v>
      </c>
      <c r="L4206">
        <f t="shared" si="348"/>
        <v>0</v>
      </c>
      <c r="M4206">
        <v>1</v>
      </c>
    </row>
    <row r="4207" spans="1:13" x14ac:dyDescent="0.25">
      <c r="A4207" t="s">
        <v>1169</v>
      </c>
      <c r="B4207">
        <v>999.93975903614398</v>
      </c>
      <c r="C4207">
        <v>2.0019741689715209E-3</v>
      </c>
      <c r="D4207">
        <f t="shared" si="345"/>
        <v>332.64596848934201</v>
      </c>
      <c r="E4207" t="s">
        <v>2</v>
      </c>
      <c r="F4207">
        <f t="shared" si="348"/>
        <v>1</v>
      </c>
      <c r="G4207">
        <f t="shared" si="348"/>
        <v>0</v>
      </c>
      <c r="H4207">
        <f t="shared" si="348"/>
        <v>0</v>
      </c>
      <c r="I4207">
        <f t="shared" si="348"/>
        <v>0</v>
      </c>
      <c r="J4207">
        <f t="shared" si="348"/>
        <v>0</v>
      </c>
      <c r="K4207">
        <f t="shared" si="348"/>
        <v>0</v>
      </c>
      <c r="L4207">
        <f t="shared" si="348"/>
        <v>0</v>
      </c>
      <c r="M4207">
        <v>1</v>
      </c>
    </row>
    <row r="4208" spans="1:13" x14ac:dyDescent="0.25">
      <c r="A4208" t="s">
        <v>2610</v>
      </c>
      <c r="B4208">
        <v>999.94106813996302</v>
      </c>
      <c r="C4208">
        <v>1.9950531154711015E-3</v>
      </c>
      <c r="D4208">
        <f t="shared" si="345"/>
        <v>332.64871086556099</v>
      </c>
      <c r="E4208" t="s">
        <v>2</v>
      </c>
      <c r="F4208">
        <f t="shared" si="348"/>
        <v>1</v>
      </c>
      <c r="G4208">
        <f t="shared" si="348"/>
        <v>0</v>
      </c>
      <c r="H4208">
        <f t="shared" si="348"/>
        <v>0</v>
      </c>
      <c r="I4208">
        <f t="shared" si="348"/>
        <v>0</v>
      </c>
      <c r="J4208">
        <f t="shared" si="348"/>
        <v>0</v>
      </c>
      <c r="K4208">
        <f t="shared" si="348"/>
        <v>0</v>
      </c>
      <c r="L4208">
        <f t="shared" si="348"/>
        <v>0</v>
      </c>
      <c r="M4208">
        <v>1</v>
      </c>
    </row>
    <row r="4209" spans="1:13" x14ac:dyDescent="0.25">
      <c r="A4209" t="s">
        <v>1689</v>
      </c>
      <c r="B4209">
        <v>999.95787139689503</v>
      </c>
      <c r="C4209">
        <v>1.9423976718426772E-3</v>
      </c>
      <c r="D4209">
        <f t="shared" si="345"/>
        <v>332.67185185185099</v>
      </c>
      <c r="E4209" t="s">
        <v>2</v>
      </c>
      <c r="F4209">
        <f t="shared" si="348"/>
        <v>1</v>
      </c>
      <c r="G4209">
        <f t="shared" si="348"/>
        <v>0</v>
      </c>
      <c r="H4209">
        <f t="shared" si="348"/>
        <v>0</v>
      </c>
      <c r="I4209">
        <f t="shared" si="348"/>
        <v>0</v>
      </c>
      <c r="J4209">
        <f t="shared" si="348"/>
        <v>0</v>
      </c>
      <c r="K4209">
        <f t="shared" si="348"/>
        <v>0</v>
      </c>
      <c r="L4209">
        <f t="shared" si="348"/>
        <v>0</v>
      </c>
      <c r="M4209">
        <v>1</v>
      </c>
    </row>
    <row r="4210" spans="1:13" x14ac:dyDescent="0.25">
      <c r="A4210" t="s">
        <v>3699</v>
      </c>
      <c r="B4210">
        <v>999.97087378640697</v>
      </c>
      <c r="C4210">
        <v>1.8248328496973665E-3</v>
      </c>
      <c r="D4210">
        <f t="shared" si="345"/>
        <v>332.71536469572698</v>
      </c>
      <c r="E4210" t="s">
        <v>2</v>
      </c>
      <c r="F4210">
        <f t="shared" si="348"/>
        <v>1</v>
      </c>
      <c r="G4210">
        <f t="shared" si="348"/>
        <v>0</v>
      </c>
      <c r="H4210">
        <f t="shared" si="348"/>
        <v>0</v>
      </c>
      <c r="I4210">
        <f t="shared" si="348"/>
        <v>0</v>
      </c>
      <c r="J4210">
        <f t="shared" si="348"/>
        <v>0</v>
      </c>
      <c r="K4210">
        <f t="shared" si="348"/>
        <v>0</v>
      </c>
      <c r="L4210">
        <f t="shared" si="348"/>
        <v>0</v>
      </c>
      <c r="M4210">
        <v>1</v>
      </c>
    </row>
    <row r="4211" spans="1:13" x14ac:dyDescent="0.25">
      <c r="A4211" t="s">
        <v>4463</v>
      </c>
      <c r="B4211">
        <v>999.998108108108</v>
      </c>
      <c r="C4211">
        <v>2.4709894952830158E-3</v>
      </c>
      <c r="D4211">
        <f t="shared" si="345"/>
        <v>332.50904109588998</v>
      </c>
      <c r="E4211" t="s">
        <v>2</v>
      </c>
      <c r="F4211">
        <f t="shared" ref="F4211:L4226" si="349">IF($E4211=F$1,1,0)</f>
        <v>1</v>
      </c>
      <c r="G4211">
        <f t="shared" si="349"/>
        <v>0</v>
      </c>
      <c r="H4211">
        <f t="shared" si="349"/>
        <v>0</v>
      </c>
      <c r="I4211">
        <f t="shared" si="349"/>
        <v>0</v>
      </c>
      <c r="J4211">
        <f t="shared" si="349"/>
        <v>0</v>
      </c>
      <c r="K4211">
        <f t="shared" si="349"/>
        <v>0</v>
      </c>
      <c r="L4211">
        <f t="shared" si="349"/>
        <v>0</v>
      </c>
      <c r="M4211">
        <v>1</v>
      </c>
    </row>
    <row r="4212" spans="1:13" x14ac:dyDescent="0.25">
      <c r="A4212" t="s">
        <v>288</v>
      </c>
      <c r="B4212">
        <v>1000.01609719058</v>
      </c>
      <c r="C4212">
        <v>1.8021839331807676E-3</v>
      </c>
      <c r="D4212">
        <f t="shared" si="345"/>
        <v>332.73796141576702</v>
      </c>
      <c r="E4212" t="s">
        <v>2</v>
      </c>
      <c r="F4212">
        <f t="shared" si="349"/>
        <v>1</v>
      </c>
      <c r="G4212">
        <f t="shared" si="349"/>
        <v>0</v>
      </c>
      <c r="H4212">
        <f t="shared" si="349"/>
        <v>0</v>
      </c>
      <c r="I4212">
        <f t="shared" si="349"/>
        <v>0</v>
      </c>
      <c r="J4212">
        <f t="shared" si="349"/>
        <v>0</v>
      </c>
      <c r="K4212">
        <f t="shared" si="349"/>
        <v>0</v>
      </c>
      <c r="L4212">
        <f t="shared" si="349"/>
        <v>0</v>
      </c>
      <c r="M4212">
        <v>1</v>
      </c>
    </row>
    <row r="4213" spans="1:13" x14ac:dyDescent="0.25">
      <c r="A4213" t="s">
        <v>348</v>
      </c>
      <c r="B4213">
        <v>1000.03257506824</v>
      </c>
      <c r="C4213">
        <v>1.9895621234531369E-3</v>
      </c>
      <c r="D4213">
        <f t="shared" si="345"/>
        <v>332.68098271155498</v>
      </c>
      <c r="E4213" t="s">
        <v>2</v>
      </c>
      <c r="F4213">
        <f t="shared" si="349"/>
        <v>1</v>
      </c>
      <c r="G4213">
        <f t="shared" si="349"/>
        <v>0</v>
      </c>
      <c r="H4213">
        <f t="shared" si="349"/>
        <v>0</v>
      </c>
      <c r="I4213">
        <f t="shared" si="349"/>
        <v>0</v>
      </c>
      <c r="J4213">
        <f t="shared" si="349"/>
        <v>0</v>
      </c>
      <c r="K4213">
        <f t="shared" si="349"/>
        <v>0</v>
      </c>
      <c r="L4213">
        <f t="shared" si="349"/>
        <v>0</v>
      </c>
      <c r="M4213">
        <v>1</v>
      </c>
    </row>
    <row r="4214" spans="1:13" x14ac:dyDescent="0.25">
      <c r="A4214" t="s">
        <v>934</v>
      </c>
      <c r="B4214">
        <v>1000.0419990614701</v>
      </c>
      <c r="C4214">
        <v>2.2585978483702362E-4</v>
      </c>
      <c r="D4214">
        <f t="shared" si="345"/>
        <v>333.27204326357804</v>
      </c>
      <c r="E4214" t="s">
        <v>2</v>
      </c>
      <c r="F4214">
        <f t="shared" si="349"/>
        <v>1</v>
      </c>
      <c r="G4214">
        <f t="shared" si="349"/>
        <v>0</v>
      </c>
      <c r="H4214">
        <f t="shared" si="349"/>
        <v>0</v>
      </c>
      <c r="I4214">
        <f t="shared" si="349"/>
        <v>0</v>
      </c>
      <c r="J4214">
        <f t="shared" si="349"/>
        <v>0</v>
      </c>
      <c r="K4214">
        <f t="shared" si="349"/>
        <v>0</v>
      </c>
      <c r="L4214">
        <f t="shared" si="349"/>
        <v>0</v>
      </c>
      <c r="M4214">
        <v>1</v>
      </c>
    </row>
    <row r="4215" spans="1:13" x14ac:dyDescent="0.25">
      <c r="A4215" t="s">
        <v>898</v>
      </c>
      <c r="B4215">
        <v>1000.14511970534</v>
      </c>
      <c r="C4215">
        <v>1.9890299529271571E-3</v>
      </c>
      <c r="D4215">
        <f t="shared" si="345"/>
        <v>332.71860036832408</v>
      </c>
      <c r="E4215" t="s">
        <v>2</v>
      </c>
      <c r="F4215">
        <f t="shared" si="349"/>
        <v>1</v>
      </c>
      <c r="G4215">
        <f t="shared" si="349"/>
        <v>0</v>
      </c>
      <c r="H4215">
        <f t="shared" si="349"/>
        <v>0</v>
      </c>
      <c r="I4215">
        <f t="shared" si="349"/>
        <v>0</v>
      </c>
      <c r="J4215">
        <f t="shared" si="349"/>
        <v>0</v>
      </c>
      <c r="K4215">
        <f t="shared" si="349"/>
        <v>0</v>
      </c>
      <c r="L4215">
        <f t="shared" si="349"/>
        <v>0</v>
      </c>
      <c r="M4215">
        <v>1</v>
      </c>
    </row>
    <row r="4216" spans="1:13" x14ac:dyDescent="0.25">
      <c r="A4216" t="s">
        <v>2085</v>
      </c>
      <c r="B4216">
        <v>1000.15516712664</v>
      </c>
      <c r="C4216">
        <v>1.4785662644352104E-3</v>
      </c>
      <c r="D4216">
        <f t="shared" si="345"/>
        <v>332.89212381244198</v>
      </c>
      <c r="E4216" t="s">
        <v>2</v>
      </c>
      <c r="F4216">
        <f t="shared" si="349"/>
        <v>1</v>
      </c>
      <c r="G4216">
        <f t="shared" si="349"/>
        <v>0</v>
      </c>
      <c r="H4216">
        <f t="shared" si="349"/>
        <v>0</v>
      </c>
      <c r="I4216">
        <f t="shared" si="349"/>
        <v>0</v>
      </c>
      <c r="J4216">
        <f t="shared" si="349"/>
        <v>0</v>
      </c>
      <c r="K4216">
        <f t="shared" si="349"/>
        <v>0</v>
      </c>
      <c r="L4216">
        <f t="shared" si="349"/>
        <v>0</v>
      </c>
      <c r="M4216">
        <v>1</v>
      </c>
    </row>
    <row r="4217" spans="1:13" x14ac:dyDescent="0.25">
      <c r="A4217" t="s">
        <v>5427</v>
      </c>
      <c r="B4217">
        <v>1000.2197342519599</v>
      </c>
      <c r="C4217">
        <v>1.7952688863109856E-3</v>
      </c>
      <c r="D4217">
        <f t="shared" si="345"/>
        <v>332.80802362786102</v>
      </c>
      <c r="E4217" t="s">
        <v>2</v>
      </c>
      <c r="F4217">
        <f t="shared" si="349"/>
        <v>1</v>
      </c>
      <c r="G4217">
        <f t="shared" si="349"/>
        <v>0</v>
      </c>
      <c r="H4217">
        <f t="shared" si="349"/>
        <v>0</v>
      </c>
      <c r="I4217">
        <f t="shared" si="349"/>
        <v>0</v>
      </c>
      <c r="J4217">
        <f t="shared" si="349"/>
        <v>0</v>
      </c>
      <c r="K4217">
        <f t="shared" si="349"/>
        <v>0</v>
      </c>
      <c r="L4217">
        <f t="shared" si="349"/>
        <v>0</v>
      </c>
      <c r="M4217">
        <v>1</v>
      </c>
    </row>
    <row r="4218" spans="1:13" x14ac:dyDescent="0.25">
      <c r="A4218" t="s">
        <v>3399</v>
      </c>
      <c r="B4218">
        <v>1000.25637005096</v>
      </c>
      <c r="C4218">
        <v>1.2283863696728181E-3</v>
      </c>
      <c r="D4218">
        <f t="shared" si="345"/>
        <v>333.00922291993697</v>
      </c>
      <c r="E4218" t="s">
        <v>2</v>
      </c>
      <c r="F4218">
        <f t="shared" si="349"/>
        <v>1</v>
      </c>
      <c r="G4218">
        <f t="shared" si="349"/>
        <v>0</v>
      </c>
      <c r="H4218">
        <f t="shared" si="349"/>
        <v>0</v>
      </c>
      <c r="I4218">
        <f t="shared" si="349"/>
        <v>0</v>
      </c>
      <c r="J4218">
        <f t="shared" si="349"/>
        <v>0</v>
      </c>
      <c r="K4218">
        <f t="shared" si="349"/>
        <v>0</v>
      </c>
      <c r="L4218">
        <f t="shared" si="349"/>
        <v>0</v>
      </c>
      <c r="M4218">
        <v>1</v>
      </c>
    </row>
    <row r="4219" spans="1:13" x14ac:dyDescent="0.25">
      <c r="A4219" t="s">
        <v>5189</v>
      </c>
      <c r="B4219">
        <v>1000.25775368864</v>
      </c>
      <c r="C4219">
        <v>1.5014896397899102E-3</v>
      </c>
      <c r="D4219">
        <f t="shared" si="345"/>
        <v>332.91862567811899</v>
      </c>
      <c r="E4219" t="s">
        <v>2</v>
      </c>
      <c r="F4219">
        <f t="shared" si="349"/>
        <v>1</v>
      </c>
      <c r="G4219">
        <f t="shared" si="349"/>
        <v>0</v>
      </c>
      <c r="H4219">
        <f t="shared" si="349"/>
        <v>0</v>
      </c>
      <c r="I4219">
        <f t="shared" si="349"/>
        <v>0</v>
      </c>
      <c r="J4219">
        <f t="shared" si="349"/>
        <v>0</v>
      </c>
      <c r="K4219">
        <f t="shared" si="349"/>
        <v>0</v>
      </c>
      <c r="L4219">
        <f t="shared" si="349"/>
        <v>0</v>
      </c>
      <c r="M4219">
        <v>1</v>
      </c>
    </row>
    <row r="4220" spans="1:13" x14ac:dyDescent="0.25">
      <c r="A4220" t="s">
        <v>3094</v>
      </c>
      <c r="B4220">
        <v>1000.26348709929</v>
      </c>
      <c r="C4220">
        <v>9.2070018967371769E-4</v>
      </c>
      <c r="D4220">
        <f t="shared" si="345"/>
        <v>333.114181438998</v>
      </c>
      <c r="E4220" t="s">
        <v>2</v>
      </c>
      <c r="F4220">
        <f t="shared" si="349"/>
        <v>1</v>
      </c>
      <c r="G4220">
        <f t="shared" si="349"/>
        <v>0</v>
      </c>
      <c r="H4220">
        <f t="shared" si="349"/>
        <v>0</v>
      </c>
      <c r="I4220">
        <f t="shared" si="349"/>
        <v>0</v>
      </c>
      <c r="J4220">
        <f t="shared" si="349"/>
        <v>0</v>
      </c>
      <c r="K4220">
        <f t="shared" si="349"/>
        <v>0</v>
      </c>
      <c r="L4220">
        <f t="shared" si="349"/>
        <v>0</v>
      </c>
      <c r="M4220">
        <v>1</v>
      </c>
    </row>
    <row r="4221" spans="1:13" x14ac:dyDescent="0.25">
      <c r="A4221" t="s">
        <v>4582</v>
      </c>
      <c r="B4221">
        <v>1000.29567642956</v>
      </c>
      <c r="C4221">
        <v>1.0633039513099352E-3</v>
      </c>
      <c r="D4221">
        <f t="shared" si="345"/>
        <v>333.07735269477809</v>
      </c>
      <c r="E4221" t="s">
        <v>2</v>
      </c>
      <c r="F4221">
        <f t="shared" si="349"/>
        <v>1</v>
      </c>
      <c r="G4221">
        <f t="shared" si="349"/>
        <v>0</v>
      </c>
      <c r="H4221">
        <f t="shared" si="349"/>
        <v>0</v>
      </c>
      <c r="I4221">
        <f t="shared" si="349"/>
        <v>0</v>
      </c>
      <c r="J4221">
        <f t="shared" si="349"/>
        <v>0</v>
      </c>
      <c r="K4221">
        <f t="shared" si="349"/>
        <v>0</v>
      </c>
      <c r="L4221">
        <f t="shared" si="349"/>
        <v>0</v>
      </c>
      <c r="M4221">
        <v>1</v>
      </c>
    </row>
    <row r="4222" spans="1:13" x14ac:dyDescent="0.25">
      <c r="A4222" t="s">
        <v>1957</v>
      </c>
      <c r="B4222">
        <v>1000.34172453703</v>
      </c>
      <c r="C4222">
        <v>1.7249266936222307E-3</v>
      </c>
      <c r="D4222">
        <f t="shared" si="345"/>
        <v>332.87206946454398</v>
      </c>
      <c r="E4222" t="s">
        <v>2</v>
      </c>
      <c r="F4222">
        <f t="shared" si="349"/>
        <v>1</v>
      </c>
      <c r="G4222">
        <f t="shared" si="349"/>
        <v>0</v>
      </c>
      <c r="H4222">
        <f t="shared" si="349"/>
        <v>0</v>
      </c>
      <c r="I4222">
        <f t="shared" si="349"/>
        <v>0</v>
      </c>
      <c r="J4222">
        <f t="shared" si="349"/>
        <v>0</v>
      </c>
      <c r="K4222">
        <f t="shared" si="349"/>
        <v>0</v>
      </c>
      <c r="L4222">
        <f t="shared" si="349"/>
        <v>0</v>
      </c>
      <c r="M4222">
        <v>1</v>
      </c>
    </row>
    <row r="4223" spans="1:13" x14ac:dyDescent="0.25">
      <c r="A4223" t="s">
        <v>4949</v>
      </c>
      <c r="B4223">
        <v>1000.35988236735</v>
      </c>
      <c r="C4223">
        <v>1.8170051475561166E-3</v>
      </c>
      <c r="D4223">
        <f t="shared" si="345"/>
        <v>332.84740777055998</v>
      </c>
      <c r="E4223" t="s">
        <v>2</v>
      </c>
      <c r="F4223">
        <f t="shared" si="349"/>
        <v>1</v>
      </c>
      <c r="G4223">
        <f t="shared" si="349"/>
        <v>0</v>
      </c>
      <c r="H4223">
        <f t="shared" si="349"/>
        <v>0</v>
      </c>
      <c r="I4223">
        <f t="shared" si="349"/>
        <v>0</v>
      </c>
      <c r="J4223">
        <f t="shared" si="349"/>
        <v>0</v>
      </c>
      <c r="K4223">
        <f t="shared" si="349"/>
        <v>0</v>
      </c>
      <c r="L4223">
        <f t="shared" si="349"/>
        <v>0</v>
      </c>
      <c r="M4223">
        <v>1</v>
      </c>
    </row>
    <row r="4224" spans="1:13" x14ac:dyDescent="0.25">
      <c r="A4224" t="s">
        <v>2819</v>
      </c>
      <c r="B4224">
        <v>1000.3788509575299</v>
      </c>
      <c r="C4224">
        <v>2.9587875427332655E-3</v>
      </c>
      <c r="D4224">
        <f t="shared" si="345"/>
        <v>332.47298082510099</v>
      </c>
      <c r="E4224" t="s">
        <v>2</v>
      </c>
      <c r="F4224">
        <f t="shared" si="349"/>
        <v>1</v>
      </c>
      <c r="G4224">
        <f t="shared" si="349"/>
        <v>0</v>
      </c>
      <c r="H4224">
        <f t="shared" si="349"/>
        <v>0</v>
      </c>
      <c r="I4224">
        <f t="shared" si="349"/>
        <v>0</v>
      </c>
      <c r="J4224">
        <f t="shared" si="349"/>
        <v>0</v>
      </c>
      <c r="K4224">
        <f t="shared" si="349"/>
        <v>0</v>
      </c>
      <c r="L4224">
        <f t="shared" si="349"/>
        <v>0</v>
      </c>
      <c r="M4224">
        <v>1</v>
      </c>
    </row>
    <row r="4225" spans="1:13" x14ac:dyDescent="0.25">
      <c r="A4225" t="s">
        <v>3778</v>
      </c>
      <c r="B4225">
        <v>1000.47015787447</v>
      </c>
      <c r="C4225">
        <v>2.0724192575419798E-3</v>
      </c>
      <c r="D4225">
        <f t="shared" si="345"/>
        <v>332.79892141756494</v>
      </c>
      <c r="E4225" t="s">
        <v>2</v>
      </c>
      <c r="F4225">
        <f t="shared" si="349"/>
        <v>1</v>
      </c>
      <c r="G4225">
        <f t="shared" si="349"/>
        <v>0</v>
      </c>
      <c r="H4225">
        <f t="shared" si="349"/>
        <v>0</v>
      </c>
      <c r="I4225">
        <f t="shared" si="349"/>
        <v>0</v>
      </c>
      <c r="J4225">
        <f t="shared" si="349"/>
        <v>0</v>
      </c>
      <c r="K4225">
        <f t="shared" si="349"/>
        <v>0</v>
      </c>
      <c r="L4225">
        <f t="shared" si="349"/>
        <v>0</v>
      </c>
      <c r="M4225">
        <v>1</v>
      </c>
    </row>
    <row r="4226" spans="1:13" x14ac:dyDescent="0.25">
      <c r="A4226" t="s">
        <v>2743</v>
      </c>
      <c r="B4226">
        <v>1000.5546544428699</v>
      </c>
      <c r="C4226">
        <v>1.9988913060491331E-3</v>
      </c>
      <c r="D4226">
        <f t="shared" si="345"/>
        <v>332.85155148095902</v>
      </c>
      <c r="E4226" t="s">
        <v>2</v>
      </c>
      <c r="F4226">
        <f t="shared" si="349"/>
        <v>1</v>
      </c>
      <c r="G4226">
        <f t="shared" si="349"/>
        <v>0</v>
      </c>
      <c r="H4226">
        <f t="shared" si="349"/>
        <v>0</v>
      </c>
      <c r="I4226">
        <f t="shared" si="349"/>
        <v>0</v>
      </c>
      <c r="J4226">
        <f t="shared" si="349"/>
        <v>0</v>
      </c>
      <c r="K4226">
        <f t="shared" si="349"/>
        <v>0</v>
      </c>
      <c r="L4226">
        <f t="shared" si="349"/>
        <v>0</v>
      </c>
      <c r="M4226">
        <v>1</v>
      </c>
    </row>
    <row r="4227" spans="1:13" x14ac:dyDescent="0.25">
      <c r="A4227" t="s">
        <v>4864</v>
      </c>
      <c r="B4227">
        <v>1000.5637883811399</v>
      </c>
      <c r="C4227">
        <v>1.9968560322951578E-3</v>
      </c>
      <c r="D4227">
        <f t="shared" ref="D4227:D4290" si="350">B4227*(1-C4227)/3</f>
        <v>332.85526884820496</v>
      </c>
      <c r="E4227" t="s">
        <v>2</v>
      </c>
      <c r="F4227">
        <f t="shared" ref="F4227:L4242" si="351">IF($E4227=F$1,1,0)</f>
        <v>1</v>
      </c>
      <c r="G4227">
        <f t="shared" si="351"/>
        <v>0</v>
      </c>
      <c r="H4227">
        <f t="shared" si="351"/>
        <v>0</v>
      </c>
      <c r="I4227">
        <f t="shared" si="351"/>
        <v>0</v>
      </c>
      <c r="J4227">
        <f t="shared" si="351"/>
        <v>0</v>
      </c>
      <c r="K4227">
        <f t="shared" si="351"/>
        <v>0</v>
      </c>
      <c r="L4227">
        <f t="shared" si="351"/>
        <v>0</v>
      </c>
      <c r="M4227">
        <v>1</v>
      </c>
    </row>
    <row r="4228" spans="1:13" x14ac:dyDescent="0.25">
      <c r="A4228" t="s">
        <v>947</v>
      </c>
      <c r="B4228">
        <v>1000.58191916075</v>
      </c>
      <c r="C4228">
        <v>1.9917443906437571E-3</v>
      </c>
      <c r="D4228">
        <f t="shared" si="350"/>
        <v>332.863005245294</v>
      </c>
      <c r="E4228" t="s">
        <v>2</v>
      </c>
      <c r="F4228">
        <f t="shared" si="351"/>
        <v>1</v>
      </c>
      <c r="G4228">
        <f t="shared" si="351"/>
        <v>0</v>
      </c>
      <c r="H4228">
        <f t="shared" si="351"/>
        <v>0</v>
      </c>
      <c r="I4228">
        <f t="shared" si="351"/>
        <v>0</v>
      </c>
      <c r="J4228">
        <f t="shared" si="351"/>
        <v>0</v>
      </c>
      <c r="K4228">
        <f t="shared" si="351"/>
        <v>0</v>
      </c>
      <c r="L4228">
        <f t="shared" si="351"/>
        <v>0</v>
      </c>
      <c r="M4228">
        <v>1</v>
      </c>
    </row>
    <row r="4229" spans="1:13" x14ac:dyDescent="0.25">
      <c r="A4229" t="s">
        <v>233</v>
      </c>
      <c r="B4229">
        <v>1000.61507293354</v>
      </c>
      <c r="C4229">
        <v>6.1442372134234979E-4</v>
      </c>
      <c r="D4229">
        <f t="shared" si="350"/>
        <v>333.33342376559898</v>
      </c>
      <c r="E4229" t="s">
        <v>2</v>
      </c>
      <c r="F4229">
        <f t="shared" si="351"/>
        <v>1</v>
      </c>
      <c r="G4229">
        <f t="shared" si="351"/>
        <v>0</v>
      </c>
      <c r="H4229">
        <f t="shared" si="351"/>
        <v>0</v>
      </c>
      <c r="I4229">
        <f t="shared" si="351"/>
        <v>0</v>
      </c>
      <c r="J4229">
        <f t="shared" si="351"/>
        <v>0</v>
      </c>
      <c r="K4229">
        <f t="shared" si="351"/>
        <v>0</v>
      </c>
      <c r="L4229">
        <f t="shared" si="351"/>
        <v>0</v>
      </c>
      <c r="M4229">
        <v>1</v>
      </c>
    </row>
    <row r="4230" spans="1:13" x14ac:dyDescent="0.25">
      <c r="A4230" t="s">
        <v>4270</v>
      </c>
      <c r="B4230">
        <v>1000.62741020793</v>
      </c>
      <c r="C4230">
        <v>2.1051644019542959E-4</v>
      </c>
      <c r="D4230">
        <f t="shared" si="350"/>
        <v>333.47225389585702</v>
      </c>
      <c r="E4230" t="s">
        <v>2</v>
      </c>
      <c r="F4230">
        <f t="shared" si="351"/>
        <v>1</v>
      </c>
      <c r="G4230">
        <f t="shared" si="351"/>
        <v>0</v>
      </c>
      <c r="H4230">
        <f t="shared" si="351"/>
        <v>0</v>
      </c>
      <c r="I4230">
        <f t="shared" si="351"/>
        <v>0</v>
      </c>
      <c r="J4230">
        <f t="shared" si="351"/>
        <v>0</v>
      </c>
      <c r="K4230">
        <f t="shared" si="351"/>
        <v>0</v>
      </c>
      <c r="L4230">
        <f t="shared" si="351"/>
        <v>0</v>
      </c>
      <c r="M4230">
        <v>1</v>
      </c>
    </row>
    <row r="4231" spans="1:13" x14ac:dyDescent="0.25">
      <c r="A4231" t="s">
        <v>2794</v>
      </c>
      <c r="B4231">
        <v>1000.65874052782</v>
      </c>
      <c r="C4231">
        <v>2.0989265073166896E-3</v>
      </c>
      <c r="D4231">
        <f t="shared" si="350"/>
        <v>332.852810457516</v>
      </c>
      <c r="E4231" t="s">
        <v>2</v>
      </c>
      <c r="F4231">
        <f t="shared" si="351"/>
        <v>1</v>
      </c>
      <c r="G4231">
        <f t="shared" si="351"/>
        <v>0</v>
      </c>
      <c r="H4231">
        <f t="shared" si="351"/>
        <v>0</v>
      </c>
      <c r="I4231">
        <f t="shared" si="351"/>
        <v>0</v>
      </c>
      <c r="J4231">
        <f t="shared" si="351"/>
        <v>0</v>
      </c>
      <c r="K4231">
        <f t="shared" si="351"/>
        <v>0</v>
      </c>
      <c r="L4231">
        <f t="shared" si="351"/>
        <v>0</v>
      </c>
      <c r="M4231">
        <v>1</v>
      </c>
    </row>
    <row r="4232" spans="1:13" x14ac:dyDescent="0.25">
      <c r="A4232" t="s">
        <v>2842</v>
      </c>
      <c r="B4232">
        <v>1000.66586123576</v>
      </c>
      <c r="C4232">
        <v>1.6802918071587847E-3</v>
      </c>
      <c r="D4232">
        <f t="shared" si="350"/>
        <v>332.99481686247401</v>
      </c>
      <c r="E4232" t="s">
        <v>2</v>
      </c>
      <c r="F4232">
        <f t="shared" si="351"/>
        <v>1</v>
      </c>
      <c r="G4232">
        <f t="shared" si="351"/>
        <v>0</v>
      </c>
      <c r="H4232">
        <f t="shared" si="351"/>
        <v>0</v>
      </c>
      <c r="I4232">
        <f t="shared" si="351"/>
        <v>0</v>
      </c>
      <c r="J4232">
        <f t="shared" si="351"/>
        <v>0</v>
      </c>
      <c r="K4232">
        <f t="shared" si="351"/>
        <v>0</v>
      </c>
      <c r="L4232">
        <f t="shared" si="351"/>
        <v>0</v>
      </c>
      <c r="M4232">
        <v>1</v>
      </c>
    </row>
    <row r="4233" spans="1:13" x14ac:dyDescent="0.25">
      <c r="A4233" t="s">
        <v>3969</v>
      </c>
      <c r="B4233">
        <v>1000.70070232306</v>
      </c>
      <c r="C4233">
        <v>1.4293817755373084E-3</v>
      </c>
      <c r="D4233">
        <f t="shared" si="350"/>
        <v>333.09010632546398</v>
      </c>
      <c r="E4233" t="s">
        <v>2</v>
      </c>
      <c r="F4233">
        <f t="shared" si="351"/>
        <v>1</v>
      </c>
      <c r="G4233">
        <f t="shared" si="351"/>
        <v>0</v>
      </c>
      <c r="H4233">
        <f t="shared" si="351"/>
        <v>0</v>
      </c>
      <c r="I4233">
        <f t="shared" si="351"/>
        <v>0</v>
      </c>
      <c r="J4233">
        <f t="shared" si="351"/>
        <v>0</v>
      </c>
      <c r="K4233">
        <f t="shared" si="351"/>
        <v>0</v>
      </c>
      <c r="L4233">
        <f t="shared" si="351"/>
        <v>0</v>
      </c>
      <c r="M4233">
        <v>1</v>
      </c>
    </row>
    <row r="4234" spans="1:13" x14ac:dyDescent="0.25">
      <c r="A4234" t="s">
        <v>2116</v>
      </c>
      <c r="B4234">
        <v>1000.7034847542</v>
      </c>
      <c r="C4234">
        <v>1.2994601838679509E-3</v>
      </c>
      <c r="D4234">
        <f t="shared" si="350"/>
        <v>333.13437013996798</v>
      </c>
      <c r="E4234" t="s">
        <v>2</v>
      </c>
      <c r="F4234">
        <f t="shared" si="351"/>
        <v>1</v>
      </c>
      <c r="G4234">
        <f t="shared" si="351"/>
        <v>0</v>
      </c>
      <c r="H4234">
        <f t="shared" si="351"/>
        <v>0</v>
      </c>
      <c r="I4234">
        <f t="shared" si="351"/>
        <v>0</v>
      </c>
      <c r="J4234">
        <f t="shared" si="351"/>
        <v>0</v>
      </c>
      <c r="K4234">
        <f t="shared" si="351"/>
        <v>0</v>
      </c>
      <c r="L4234">
        <f t="shared" si="351"/>
        <v>0</v>
      </c>
      <c r="M4234">
        <v>1</v>
      </c>
    </row>
    <row r="4235" spans="1:13" x14ac:dyDescent="0.25">
      <c r="A4235" t="s">
        <v>4165</v>
      </c>
      <c r="B4235">
        <v>1000.83598895262</v>
      </c>
      <c r="C4235">
        <v>1.9981171465923708E-3</v>
      </c>
      <c r="D4235">
        <f t="shared" si="350"/>
        <v>332.94540046738899</v>
      </c>
      <c r="E4235" t="s">
        <v>2</v>
      </c>
      <c r="F4235">
        <f t="shared" si="351"/>
        <v>1</v>
      </c>
      <c r="G4235">
        <f t="shared" si="351"/>
        <v>0</v>
      </c>
      <c r="H4235">
        <f t="shared" si="351"/>
        <v>0</v>
      </c>
      <c r="I4235">
        <f t="shared" si="351"/>
        <v>0</v>
      </c>
      <c r="J4235">
        <f t="shared" si="351"/>
        <v>0</v>
      </c>
      <c r="K4235">
        <f t="shared" si="351"/>
        <v>0</v>
      </c>
      <c r="L4235">
        <f t="shared" si="351"/>
        <v>0</v>
      </c>
      <c r="M4235">
        <v>1</v>
      </c>
    </row>
    <row r="4236" spans="1:13" x14ac:dyDescent="0.25">
      <c r="A4236" t="s">
        <v>4916</v>
      </c>
      <c r="B4236">
        <v>1000.83602233943</v>
      </c>
      <c r="C4236">
        <v>1.8075135451154356E-3</v>
      </c>
      <c r="D4236">
        <f t="shared" si="350"/>
        <v>333.00899922420399</v>
      </c>
      <c r="E4236" t="s">
        <v>2</v>
      </c>
      <c r="F4236">
        <f t="shared" si="351"/>
        <v>1</v>
      </c>
      <c r="G4236">
        <f t="shared" si="351"/>
        <v>0</v>
      </c>
      <c r="H4236">
        <f t="shared" si="351"/>
        <v>0</v>
      </c>
      <c r="I4236">
        <f t="shared" si="351"/>
        <v>0</v>
      </c>
      <c r="J4236">
        <f t="shared" si="351"/>
        <v>0</v>
      </c>
      <c r="K4236">
        <f t="shared" si="351"/>
        <v>0</v>
      </c>
      <c r="L4236">
        <f t="shared" si="351"/>
        <v>0</v>
      </c>
      <c r="M4236">
        <v>1</v>
      </c>
    </row>
    <row r="4237" spans="1:13" x14ac:dyDescent="0.25">
      <c r="A4237" t="s">
        <v>1351</v>
      </c>
      <c r="B4237">
        <v>1000.86319845857</v>
      </c>
      <c r="C4237">
        <v>1.477283167190091E-3</v>
      </c>
      <c r="D4237">
        <f t="shared" si="350"/>
        <v>333.12821336760902</v>
      </c>
      <c r="E4237" t="s">
        <v>2</v>
      </c>
      <c r="F4237">
        <f t="shared" si="351"/>
        <v>1</v>
      </c>
      <c r="G4237">
        <f t="shared" si="351"/>
        <v>0</v>
      </c>
      <c r="H4237">
        <f t="shared" si="351"/>
        <v>0</v>
      </c>
      <c r="I4237">
        <f t="shared" si="351"/>
        <v>0</v>
      </c>
      <c r="J4237">
        <f t="shared" si="351"/>
        <v>0</v>
      </c>
      <c r="K4237">
        <f t="shared" si="351"/>
        <v>0</v>
      </c>
      <c r="L4237">
        <f t="shared" si="351"/>
        <v>0</v>
      </c>
      <c r="M4237">
        <v>1</v>
      </c>
    </row>
    <row r="4238" spans="1:13" x14ac:dyDescent="0.25">
      <c r="A4238" t="s">
        <v>461</v>
      </c>
      <c r="B4238">
        <v>1000.87675427404</v>
      </c>
      <c r="C4238">
        <v>1.7993726847259639E-3</v>
      </c>
      <c r="D4238">
        <f t="shared" si="350"/>
        <v>333.02526799387402</v>
      </c>
      <c r="E4238" t="s">
        <v>2</v>
      </c>
      <c r="F4238">
        <f t="shared" si="351"/>
        <v>1</v>
      </c>
      <c r="G4238">
        <f t="shared" si="351"/>
        <v>0</v>
      </c>
      <c r="H4238">
        <f t="shared" si="351"/>
        <v>0</v>
      </c>
      <c r="I4238">
        <f t="shared" si="351"/>
        <v>0</v>
      </c>
      <c r="J4238">
        <f t="shared" si="351"/>
        <v>0</v>
      </c>
      <c r="K4238">
        <f t="shared" si="351"/>
        <v>0</v>
      </c>
      <c r="L4238">
        <f t="shared" si="351"/>
        <v>0</v>
      </c>
      <c r="M4238">
        <v>1</v>
      </c>
    </row>
    <row r="4239" spans="1:13" x14ac:dyDescent="0.25">
      <c r="A4239" t="s">
        <v>1819</v>
      </c>
      <c r="B4239">
        <v>1000.88296349319</v>
      </c>
      <c r="C4239">
        <v>3.5951948195234174E-4</v>
      </c>
      <c r="D4239">
        <f t="shared" si="350"/>
        <v>333.50770885622001</v>
      </c>
      <c r="E4239" t="s">
        <v>2</v>
      </c>
      <c r="F4239">
        <f t="shared" si="351"/>
        <v>1</v>
      </c>
      <c r="G4239">
        <f t="shared" si="351"/>
        <v>0</v>
      </c>
      <c r="H4239">
        <f t="shared" si="351"/>
        <v>0</v>
      </c>
      <c r="I4239">
        <f t="shared" si="351"/>
        <v>0</v>
      </c>
      <c r="J4239">
        <f t="shared" si="351"/>
        <v>0</v>
      </c>
      <c r="K4239">
        <f t="shared" si="351"/>
        <v>0</v>
      </c>
      <c r="L4239">
        <f t="shared" si="351"/>
        <v>0</v>
      </c>
      <c r="M4239">
        <v>1</v>
      </c>
    </row>
    <row r="4240" spans="1:13" x14ac:dyDescent="0.25">
      <c r="A4240" t="s">
        <v>3816</v>
      </c>
      <c r="B4240">
        <v>1000.89835361488</v>
      </c>
      <c r="C4240">
        <v>1.3603422488452921E-3</v>
      </c>
      <c r="D4240">
        <f t="shared" si="350"/>
        <v>333.17892976588598</v>
      </c>
      <c r="E4240" t="s">
        <v>2</v>
      </c>
      <c r="F4240">
        <f t="shared" si="351"/>
        <v>1</v>
      </c>
      <c r="G4240">
        <f t="shared" si="351"/>
        <v>0</v>
      </c>
      <c r="H4240">
        <f t="shared" si="351"/>
        <v>0</v>
      </c>
      <c r="I4240">
        <f t="shared" si="351"/>
        <v>0</v>
      </c>
      <c r="J4240">
        <f t="shared" si="351"/>
        <v>0</v>
      </c>
      <c r="K4240">
        <f t="shared" si="351"/>
        <v>0</v>
      </c>
      <c r="L4240">
        <f t="shared" si="351"/>
        <v>0</v>
      </c>
      <c r="M4240">
        <v>1</v>
      </c>
    </row>
    <row r="4241" spans="1:13" x14ac:dyDescent="0.25">
      <c r="A4241" t="s">
        <v>303</v>
      </c>
      <c r="B4241">
        <v>1000.91929698708</v>
      </c>
      <c r="C4241">
        <v>2.0659445949814392E-3</v>
      </c>
      <c r="D4241">
        <f t="shared" si="350"/>
        <v>332.95048439181897</v>
      </c>
      <c r="E4241" t="s">
        <v>2</v>
      </c>
      <c r="F4241">
        <f t="shared" si="351"/>
        <v>1</v>
      </c>
      <c r="G4241">
        <f t="shared" si="351"/>
        <v>0</v>
      </c>
      <c r="H4241">
        <f t="shared" si="351"/>
        <v>0</v>
      </c>
      <c r="I4241">
        <f t="shared" si="351"/>
        <v>0</v>
      </c>
      <c r="J4241">
        <f t="shared" si="351"/>
        <v>0</v>
      </c>
      <c r="K4241">
        <f t="shared" si="351"/>
        <v>0</v>
      </c>
      <c r="L4241">
        <f t="shared" si="351"/>
        <v>0</v>
      </c>
      <c r="M4241">
        <v>1</v>
      </c>
    </row>
    <row r="4242" spans="1:13" x14ac:dyDescent="0.25">
      <c r="A4242" t="s">
        <v>4896</v>
      </c>
      <c r="B4242">
        <v>1000.93217437113</v>
      </c>
      <c r="C4242">
        <v>1.9126096098117662E-3</v>
      </c>
      <c r="D4242">
        <f t="shared" si="350"/>
        <v>333.005927291886</v>
      </c>
      <c r="E4242" t="s">
        <v>2</v>
      </c>
      <c r="F4242">
        <f t="shared" si="351"/>
        <v>1</v>
      </c>
      <c r="G4242">
        <f t="shared" si="351"/>
        <v>0</v>
      </c>
      <c r="H4242">
        <f t="shared" si="351"/>
        <v>0</v>
      </c>
      <c r="I4242">
        <f t="shared" si="351"/>
        <v>0</v>
      </c>
      <c r="J4242">
        <f t="shared" si="351"/>
        <v>0</v>
      </c>
      <c r="K4242">
        <f t="shared" si="351"/>
        <v>0</v>
      </c>
      <c r="L4242">
        <f t="shared" si="351"/>
        <v>0</v>
      </c>
      <c r="M4242">
        <v>1</v>
      </c>
    </row>
    <row r="4243" spans="1:13" x14ac:dyDescent="0.25">
      <c r="A4243" t="s">
        <v>1794</v>
      </c>
      <c r="B4243">
        <v>1001.00152149106</v>
      </c>
      <c r="C4243">
        <v>4.8842727862752344E-4</v>
      </c>
      <c r="D4243">
        <f t="shared" si="350"/>
        <v>333.504201680672</v>
      </c>
      <c r="E4243" t="s">
        <v>2</v>
      </c>
      <c r="F4243">
        <f t="shared" ref="F4243:L4258" si="352">IF($E4243=F$1,1,0)</f>
        <v>1</v>
      </c>
      <c r="G4243">
        <f t="shared" si="352"/>
        <v>0</v>
      </c>
      <c r="H4243">
        <f t="shared" si="352"/>
        <v>0</v>
      </c>
      <c r="I4243">
        <f t="shared" si="352"/>
        <v>0</v>
      </c>
      <c r="J4243">
        <f t="shared" si="352"/>
        <v>0</v>
      </c>
      <c r="K4243">
        <f t="shared" si="352"/>
        <v>0</v>
      </c>
      <c r="L4243">
        <f t="shared" si="352"/>
        <v>0</v>
      </c>
      <c r="M4243">
        <v>1</v>
      </c>
    </row>
    <row r="4244" spans="1:13" x14ac:dyDescent="0.25">
      <c r="A4244" t="s">
        <v>4588</v>
      </c>
      <c r="B4244">
        <v>1001.01167093652</v>
      </c>
      <c r="C4244">
        <v>1.3615755214201331E-3</v>
      </c>
      <c r="D4244">
        <f t="shared" si="350"/>
        <v>333.21623931623895</v>
      </c>
      <c r="E4244" t="s">
        <v>2</v>
      </c>
      <c r="F4244">
        <f t="shared" si="352"/>
        <v>1</v>
      </c>
      <c r="G4244">
        <f t="shared" si="352"/>
        <v>0</v>
      </c>
      <c r="H4244">
        <f t="shared" si="352"/>
        <v>0</v>
      </c>
      <c r="I4244">
        <f t="shared" si="352"/>
        <v>0</v>
      </c>
      <c r="J4244">
        <f t="shared" si="352"/>
        <v>0</v>
      </c>
      <c r="K4244">
        <f t="shared" si="352"/>
        <v>0</v>
      </c>
      <c r="L4244">
        <f t="shared" si="352"/>
        <v>0</v>
      </c>
      <c r="M4244">
        <v>1</v>
      </c>
    </row>
    <row r="4245" spans="1:13" x14ac:dyDescent="0.25">
      <c r="A4245" t="s">
        <v>5377</v>
      </c>
      <c r="B4245">
        <v>1001.03434739941</v>
      </c>
      <c r="C4245">
        <v>1.1313973129325472E-3</v>
      </c>
      <c r="D4245">
        <f t="shared" si="350"/>
        <v>333.30059327620302</v>
      </c>
      <c r="E4245" t="s">
        <v>2</v>
      </c>
      <c r="F4245">
        <f t="shared" si="352"/>
        <v>1</v>
      </c>
      <c r="G4245">
        <f t="shared" si="352"/>
        <v>0</v>
      </c>
      <c r="H4245">
        <f t="shared" si="352"/>
        <v>0</v>
      </c>
      <c r="I4245">
        <f t="shared" si="352"/>
        <v>0</v>
      </c>
      <c r="J4245">
        <f t="shared" si="352"/>
        <v>0</v>
      </c>
      <c r="K4245">
        <f t="shared" si="352"/>
        <v>0</v>
      </c>
      <c r="L4245">
        <f t="shared" si="352"/>
        <v>0</v>
      </c>
      <c r="M4245">
        <v>1</v>
      </c>
    </row>
    <row r="4246" spans="1:13" x14ac:dyDescent="0.25">
      <c r="A4246" t="s">
        <v>1909</v>
      </c>
      <c r="B4246">
        <v>1001.06394084384</v>
      </c>
      <c r="C4246">
        <v>1.9441740141947772E-3</v>
      </c>
      <c r="D4246">
        <f t="shared" si="350"/>
        <v>333.03923278116798</v>
      </c>
      <c r="E4246" t="s">
        <v>2</v>
      </c>
      <c r="F4246">
        <f t="shared" si="352"/>
        <v>1</v>
      </c>
      <c r="G4246">
        <f t="shared" si="352"/>
        <v>0</v>
      </c>
      <c r="H4246">
        <f t="shared" si="352"/>
        <v>0</v>
      </c>
      <c r="I4246">
        <f t="shared" si="352"/>
        <v>0</v>
      </c>
      <c r="J4246">
        <f t="shared" si="352"/>
        <v>0</v>
      </c>
      <c r="K4246">
        <f t="shared" si="352"/>
        <v>0</v>
      </c>
      <c r="L4246">
        <f t="shared" si="352"/>
        <v>0</v>
      </c>
      <c r="M4246">
        <v>1</v>
      </c>
    </row>
    <row r="4247" spans="1:13" x14ac:dyDescent="0.25">
      <c r="A4247" t="s">
        <v>4892</v>
      </c>
      <c r="B4247">
        <v>1001.10365497076</v>
      </c>
      <c r="C4247">
        <v>1.5643004115629688E-3</v>
      </c>
      <c r="D4247">
        <f t="shared" si="350"/>
        <v>333.17920937042402</v>
      </c>
      <c r="E4247" t="s">
        <v>2</v>
      </c>
      <c r="F4247">
        <f t="shared" si="352"/>
        <v>1</v>
      </c>
      <c r="G4247">
        <f t="shared" si="352"/>
        <v>0</v>
      </c>
      <c r="H4247">
        <f t="shared" si="352"/>
        <v>0</v>
      </c>
      <c r="I4247">
        <f t="shared" si="352"/>
        <v>0</v>
      </c>
      <c r="J4247">
        <f t="shared" si="352"/>
        <v>0</v>
      </c>
      <c r="K4247">
        <f t="shared" si="352"/>
        <v>0</v>
      </c>
      <c r="L4247">
        <f t="shared" si="352"/>
        <v>0</v>
      </c>
      <c r="M4247">
        <v>1</v>
      </c>
    </row>
    <row r="4248" spans="1:13" x14ac:dyDescent="0.25">
      <c r="A4248" t="s">
        <v>161</v>
      </c>
      <c r="B4248">
        <v>1001.12056358123</v>
      </c>
      <c r="C4248">
        <v>1.296737380887536E-3</v>
      </c>
      <c r="D4248">
        <f t="shared" si="350"/>
        <v>333.27412437455303</v>
      </c>
      <c r="E4248" t="s">
        <v>2</v>
      </c>
      <c r="F4248">
        <f t="shared" si="352"/>
        <v>1</v>
      </c>
      <c r="G4248">
        <f t="shared" si="352"/>
        <v>0</v>
      </c>
      <c r="H4248">
        <f t="shared" si="352"/>
        <v>0</v>
      </c>
      <c r="I4248">
        <f t="shared" si="352"/>
        <v>0</v>
      </c>
      <c r="J4248">
        <f t="shared" si="352"/>
        <v>0</v>
      </c>
      <c r="K4248">
        <f t="shared" si="352"/>
        <v>0</v>
      </c>
      <c r="L4248">
        <f t="shared" si="352"/>
        <v>0</v>
      </c>
      <c r="M4248">
        <v>1</v>
      </c>
    </row>
    <row r="4249" spans="1:13" x14ac:dyDescent="0.25">
      <c r="A4249" t="s">
        <v>2315</v>
      </c>
      <c r="B4249">
        <v>1001.16832174776</v>
      </c>
      <c r="C4249">
        <v>1.9946904138274935E-3</v>
      </c>
      <c r="D4249">
        <f t="shared" si="350"/>
        <v>333.05710029791402</v>
      </c>
      <c r="E4249" t="s">
        <v>2</v>
      </c>
      <c r="F4249">
        <f t="shared" si="352"/>
        <v>1</v>
      </c>
      <c r="G4249">
        <f t="shared" si="352"/>
        <v>0</v>
      </c>
      <c r="H4249">
        <f t="shared" si="352"/>
        <v>0</v>
      </c>
      <c r="I4249">
        <f t="shared" si="352"/>
        <v>0</v>
      </c>
      <c r="J4249">
        <f t="shared" si="352"/>
        <v>0</v>
      </c>
      <c r="K4249">
        <f t="shared" si="352"/>
        <v>0</v>
      </c>
      <c r="L4249">
        <f t="shared" si="352"/>
        <v>0</v>
      </c>
      <c r="M4249">
        <v>1</v>
      </c>
    </row>
    <row r="4250" spans="1:13" x14ac:dyDescent="0.25">
      <c r="A4250" t="s">
        <v>4034</v>
      </c>
      <c r="B4250">
        <v>1001.19586126493</v>
      </c>
      <c r="C4250">
        <v>2.3538548169842466E-3</v>
      </c>
      <c r="D4250">
        <f t="shared" si="350"/>
        <v>332.94639718804893</v>
      </c>
      <c r="E4250" t="s">
        <v>2</v>
      </c>
      <c r="F4250">
        <f t="shared" si="352"/>
        <v>1</v>
      </c>
      <c r="G4250">
        <f t="shared" si="352"/>
        <v>0</v>
      </c>
      <c r="H4250">
        <f t="shared" si="352"/>
        <v>0</v>
      </c>
      <c r="I4250">
        <f t="shared" si="352"/>
        <v>0</v>
      </c>
      <c r="J4250">
        <f t="shared" si="352"/>
        <v>0</v>
      </c>
      <c r="K4250">
        <f t="shared" si="352"/>
        <v>0</v>
      </c>
      <c r="L4250">
        <f t="shared" si="352"/>
        <v>0</v>
      </c>
      <c r="M4250">
        <v>1</v>
      </c>
    </row>
    <row r="4251" spans="1:13" x14ac:dyDescent="0.25">
      <c r="A4251" t="s">
        <v>5323</v>
      </c>
      <c r="B4251">
        <v>1001.2137531068699</v>
      </c>
      <c r="C4251">
        <v>1.6249594231535491E-3</v>
      </c>
      <c r="D4251">
        <f t="shared" si="350"/>
        <v>333.195607128056</v>
      </c>
      <c r="E4251" t="s">
        <v>2</v>
      </c>
      <c r="F4251">
        <f t="shared" si="352"/>
        <v>1</v>
      </c>
      <c r="G4251">
        <f t="shared" si="352"/>
        <v>0</v>
      </c>
      <c r="H4251">
        <f t="shared" si="352"/>
        <v>0</v>
      </c>
      <c r="I4251">
        <f t="shared" si="352"/>
        <v>0</v>
      </c>
      <c r="J4251">
        <f t="shared" si="352"/>
        <v>0</v>
      </c>
      <c r="K4251">
        <f t="shared" si="352"/>
        <v>0</v>
      </c>
      <c r="L4251">
        <f t="shared" si="352"/>
        <v>0</v>
      </c>
      <c r="M4251">
        <v>1</v>
      </c>
    </row>
    <row r="4252" spans="1:13" x14ac:dyDescent="0.25">
      <c r="A4252" t="s">
        <v>3608</v>
      </c>
      <c r="B4252">
        <v>1001.23931879294</v>
      </c>
      <c r="C4252">
        <v>2.0829716366705942E-3</v>
      </c>
      <c r="D4252">
        <f t="shared" si="350"/>
        <v>333.05125523012498</v>
      </c>
      <c r="E4252" t="s">
        <v>2</v>
      </c>
      <c r="F4252">
        <f t="shared" si="352"/>
        <v>1</v>
      </c>
      <c r="G4252">
        <f t="shared" si="352"/>
        <v>0</v>
      </c>
      <c r="H4252">
        <f t="shared" si="352"/>
        <v>0</v>
      </c>
      <c r="I4252">
        <f t="shared" si="352"/>
        <v>0</v>
      </c>
      <c r="J4252">
        <f t="shared" si="352"/>
        <v>0</v>
      </c>
      <c r="K4252">
        <f t="shared" si="352"/>
        <v>0</v>
      </c>
      <c r="L4252">
        <f t="shared" si="352"/>
        <v>0</v>
      </c>
      <c r="M4252">
        <v>1</v>
      </c>
    </row>
    <row r="4253" spans="1:13" x14ac:dyDescent="0.25">
      <c r="A4253" t="s">
        <v>1384</v>
      </c>
      <c r="B4253">
        <v>1001.2427184466</v>
      </c>
      <c r="C4253">
        <v>1.995578310447832E-3</v>
      </c>
      <c r="D4253">
        <f t="shared" si="350"/>
        <v>333.08155339805802</v>
      </c>
      <c r="E4253" t="s">
        <v>2</v>
      </c>
      <c r="F4253">
        <f t="shared" si="352"/>
        <v>1</v>
      </c>
      <c r="G4253">
        <f t="shared" si="352"/>
        <v>0</v>
      </c>
      <c r="H4253">
        <f t="shared" si="352"/>
        <v>0</v>
      </c>
      <c r="I4253">
        <f t="shared" si="352"/>
        <v>0</v>
      </c>
      <c r="J4253">
        <f t="shared" si="352"/>
        <v>0</v>
      </c>
      <c r="K4253">
        <f t="shared" si="352"/>
        <v>0</v>
      </c>
      <c r="L4253">
        <f t="shared" si="352"/>
        <v>0</v>
      </c>
      <c r="M4253">
        <v>1</v>
      </c>
    </row>
    <row r="4254" spans="1:13" x14ac:dyDescent="0.25">
      <c r="A4254" t="s">
        <v>1064</v>
      </c>
      <c r="B4254">
        <v>1001.25496594778</v>
      </c>
      <c r="C4254">
        <v>1.9974932140294221E-3</v>
      </c>
      <c r="D4254">
        <f t="shared" si="350"/>
        <v>333.08498864926202</v>
      </c>
      <c r="E4254" t="s">
        <v>2</v>
      </c>
      <c r="F4254">
        <f t="shared" si="352"/>
        <v>1</v>
      </c>
      <c r="G4254">
        <f t="shared" si="352"/>
        <v>0</v>
      </c>
      <c r="H4254">
        <f t="shared" si="352"/>
        <v>0</v>
      </c>
      <c r="I4254">
        <f t="shared" si="352"/>
        <v>0</v>
      </c>
      <c r="J4254">
        <f t="shared" si="352"/>
        <v>0</v>
      </c>
      <c r="K4254">
        <f t="shared" si="352"/>
        <v>0</v>
      </c>
      <c r="L4254">
        <f t="shared" si="352"/>
        <v>0</v>
      </c>
      <c r="M4254">
        <v>1</v>
      </c>
    </row>
    <row r="4255" spans="1:13" x14ac:dyDescent="0.25">
      <c r="A4255" t="s">
        <v>3067</v>
      </c>
      <c r="B4255">
        <v>1001.27821372521</v>
      </c>
      <c r="C4255">
        <v>1.7445123296263576E-3</v>
      </c>
      <c r="D4255">
        <f t="shared" si="350"/>
        <v>333.17715717866002</v>
      </c>
      <c r="E4255" t="s">
        <v>2</v>
      </c>
      <c r="F4255">
        <f t="shared" si="352"/>
        <v>1</v>
      </c>
      <c r="G4255">
        <f t="shared" si="352"/>
        <v>0</v>
      </c>
      <c r="H4255">
        <f t="shared" si="352"/>
        <v>0</v>
      </c>
      <c r="I4255">
        <f t="shared" si="352"/>
        <v>0</v>
      </c>
      <c r="J4255">
        <f t="shared" si="352"/>
        <v>0</v>
      </c>
      <c r="K4255">
        <f t="shared" si="352"/>
        <v>0</v>
      </c>
      <c r="L4255">
        <f t="shared" si="352"/>
        <v>0</v>
      </c>
      <c r="M4255">
        <v>1</v>
      </c>
    </row>
    <row r="4256" spans="1:13" x14ac:dyDescent="0.25">
      <c r="A4256" t="s">
        <v>2187</v>
      </c>
      <c r="B4256">
        <v>1001.30115194733</v>
      </c>
      <c r="C4256">
        <v>1.6307133098502069E-3</v>
      </c>
      <c r="D4256">
        <f t="shared" si="350"/>
        <v>333.22277227722708</v>
      </c>
      <c r="E4256" t="s">
        <v>2</v>
      </c>
      <c r="F4256">
        <f t="shared" si="352"/>
        <v>1</v>
      </c>
      <c r="G4256">
        <f t="shared" si="352"/>
        <v>0</v>
      </c>
      <c r="H4256">
        <f t="shared" si="352"/>
        <v>0</v>
      </c>
      <c r="I4256">
        <f t="shared" si="352"/>
        <v>0</v>
      </c>
      <c r="J4256">
        <f t="shared" si="352"/>
        <v>0</v>
      </c>
      <c r="K4256">
        <f t="shared" si="352"/>
        <v>0</v>
      </c>
      <c r="L4256">
        <f t="shared" si="352"/>
        <v>0</v>
      </c>
      <c r="M4256">
        <v>1</v>
      </c>
    </row>
    <row r="4257" spans="1:13" x14ac:dyDescent="0.25">
      <c r="A4257" t="s">
        <v>4838</v>
      </c>
      <c r="B4257">
        <v>1001.32864773685</v>
      </c>
      <c r="C4257">
        <v>1.9953808911700177E-3</v>
      </c>
      <c r="D4257">
        <f t="shared" si="350"/>
        <v>333.11020522912492</v>
      </c>
      <c r="E4257" t="s">
        <v>2</v>
      </c>
      <c r="F4257">
        <f t="shared" si="352"/>
        <v>1</v>
      </c>
      <c r="G4257">
        <f t="shared" si="352"/>
        <v>0</v>
      </c>
      <c r="H4257">
        <f t="shared" si="352"/>
        <v>0</v>
      </c>
      <c r="I4257">
        <f t="shared" si="352"/>
        <v>0</v>
      </c>
      <c r="J4257">
        <f t="shared" si="352"/>
        <v>0</v>
      </c>
      <c r="K4257">
        <f t="shared" si="352"/>
        <v>0</v>
      </c>
      <c r="L4257">
        <f t="shared" si="352"/>
        <v>0</v>
      </c>
      <c r="M4257">
        <v>1</v>
      </c>
    </row>
    <row r="4258" spans="1:13" x14ac:dyDescent="0.25">
      <c r="A4258" t="s">
        <v>3011</v>
      </c>
      <c r="B4258">
        <v>1001.33783411408</v>
      </c>
      <c r="C4258">
        <v>1.9962271472040438E-3</v>
      </c>
      <c r="D4258">
        <f t="shared" si="350"/>
        <v>333.112978782033</v>
      </c>
      <c r="E4258" t="s">
        <v>2</v>
      </c>
      <c r="F4258">
        <f t="shared" si="352"/>
        <v>1</v>
      </c>
      <c r="G4258">
        <f t="shared" si="352"/>
        <v>0</v>
      </c>
      <c r="H4258">
        <f t="shared" si="352"/>
        <v>0</v>
      </c>
      <c r="I4258">
        <f t="shared" si="352"/>
        <v>0</v>
      </c>
      <c r="J4258">
        <f t="shared" si="352"/>
        <v>0</v>
      </c>
      <c r="K4258">
        <f t="shared" si="352"/>
        <v>0</v>
      </c>
      <c r="L4258">
        <f t="shared" si="352"/>
        <v>0</v>
      </c>
      <c r="M4258">
        <v>1</v>
      </c>
    </row>
    <row r="4259" spans="1:13" x14ac:dyDescent="0.25">
      <c r="A4259" t="s">
        <v>4868</v>
      </c>
      <c r="B4259">
        <v>1001.4015882902499</v>
      </c>
      <c r="C4259">
        <v>1.9643909245227187E-3</v>
      </c>
      <c r="D4259">
        <f t="shared" si="350"/>
        <v>333.14481469946998</v>
      </c>
      <c r="E4259" t="s">
        <v>2</v>
      </c>
      <c r="F4259">
        <f t="shared" ref="F4259:L4274" si="353">IF($E4259=F$1,1,0)</f>
        <v>1</v>
      </c>
      <c r="G4259">
        <f t="shared" si="353"/>
        <v>0</v>
      </c>
      <c r="H4259">
        <f t="shared" si="353"/>
        <v>0</v>
      </c>
      <c r="I4259">
        <f t="shared" si="353"/>
        <v>0</v>
      </c>
      <c r="J4259">
        <f t="shared" si="353"/>
        <v>0</v>
      </c>
      <c r="K4259">
        <f t="shared" si="353"/>
        <v>0</v>
      </c>
      <c r="L4259">
        <f t="shared" si="353"/>
        <v>0</v>
      </c>
      <c r="M4259">
        <v>1</v>
      </c>
    </row>
    <row r="4260" spans="1:13" x14ac:dyDescent="0.25">
      <c r="A4260" t="s">
        <v>3462</v>
      </c>
      <c r="B4260">
        <v>1001.41471184477</v>
      </c>
      <c r="C4260">
        <v>1.982544733611924E-4</v>
      </c>
      <c r="D4260">
        <f t="shared" si="350"/>
        <v>333.73872563281901</v>
      </c>
      <c r="E4260" t="s">
        <v>2</v>
      </c>
      <c r="F4260">
        <f t="shared" si="353"/>
        <v>1</v>
      </c>
      <c r="G4260">
        <f t="shared" si="353"/>
        <v>0</v>
      </c>
      <c r="H4260">
        <f t="shared" si="353"/>
        <v>0</v>
      </c>
      <c r="I4260">
        <f t="shared" si="353"/>
        <v>0</v>
      </c>
      <c r="J4260">
        <f t="shared" si="353"/>
        <v>0</v>
      </c>
      <c r="K4260">
        <f t="shared" si="353"/>
        <v>0</v>
      </c>
      <c r="L4260">
        <f t="shared" si="353"/>
        <v>0</v>
      </c>
      <c r="M4260">
        <v>1</v>
      </c>
    </row>
    <row r="4261" spans="1:13" x14ac:dyDescent="0.25">
      <c r="A4261" t="s">
        <v>3987</v>
      </c>
      <c r="B4261">
        <v>1001.44216837371</v>
      </c>
      <c r="C4261">
        <v>1.8060885835466944E-3</v>
      </c>
      <c r="D4261">
        <f t="shared" si="350"/>
        <v>333.21115836877601</v>
      </c>
      <c r="E4261" t="s">
        <v>2</v>
      </c>
      <c r="F4261">
        <f t="shared" si="353"/>
        <v>1</v>
      </c>
      <c r="G4261">
        <f t="shared" si="353"/>
        <v>0</v>
      </c>
      <c r="H4261">
        <f t="shared" si="353"/>
        <v>0</v>
      </c>
      <c r="I4261">
        <f t="shared" si="353"/>
        <v>0</v>
      </c>
      <c r="J4261">
        <f t="shared" si="353"/>
        <v>0</v>
      </c>
      <c r="K4261">
        <f t="shared" si="353"/>
        <v>0</v>
      </c>
      <c r="L4261">
        <f t="shared" si="353"/>
        <v>0</v>
      </c>
      <c r="M4261">
        <v>1</v>
      </c>
    </row>
    <row r="4262" spans="1:13" x14ac:dyDescent="0.25">
      <c r="A4262" t="s">
        <v>1414</v>
      </c>
      <c r="B4262">
        <v>1001.4530816213201</v>
      </c>
      <c r="C4262">
        <v>1.99709805352144E-3</v>
      </c>
      <c r="D4262">
        <f t="shared" si="350"/>
        <v>333.15102720710701</v>
      </c>
      <c r="E4262" t="s">
        <v>2</v>
      </c>
      <c r="F4262">
        <f t="shared" si="353"/>
        <v>1</v>
      </c>
      <c r="G4262">
        <f t="shared" si="353"/>
        <v>0</v>
      </c>
      <c r="H4262">
        <f t="shared" si="353"/>
        <v>0</v>
      </c>
      <c r="I4262">
        <f t="shared" si="353"/>
        <v>0</v>
      </c>
      <c r="J4262">
        <f t="shared" si="353"/>
        <v>0</v>
      </c>
      <c r="K4262">
        <f t="shared" si="353"/>
        <v>0</v>
      </c>
      <c r="L4262">
        <f t="shared" si="353"/>
        <v>0</v>
      </c>
      <c r="M4262">
        <v>1</v>
      </c>
    </row>
    <row r="4263" spans="1:13" x14ac:dyDescent="0.25">
      <c r="A4263" t="s">
        <v>1925</v>
      </c>
      <c r="B4263">
        <v>1001.47513668315</v>
      </c>
      <c r="C4263">
        <v>1.4461315395633001E-3</v>
      </c>
      <c r="D4263">
        <f t="shared" si="350"/>
        <v>333.34229063396805</v>
      </c>
      <c r="E4263" t="s">
        <v>2</v>
      </c>
      <c r="F4263">
        <f t="shared" si="353"/>
        <v>1</v>
      </c>
      <c r="G4263">
        <f t="shared" si="353"/>
        <v>0</v>
      </c>
      <c r="H4263">
        <f t="shared" si="353"/>
        <v>0</v>
      </c>
      <c r="I4263">
        <f t="shared" si="353"/>
        <v>0</v>
      </c>
      <c r="J4263">
        <f t="shared" si="353"/>
        <v>0</v>
      </c>
      <c r="K4263">
        <f t="shared" si="353"/>
        <v>0</v>
      </c>
      <c r="L4263">
        <f t="shared" si="353"/>
        <v>0</v>
      </c>
      <c r="M4263">
        <v>1</v>
      </c>
    </row>
    <row r="4264" spans="1:13" x14ac:dyDescent="0.25">
      <c r="A4264" t="s">
        <v>1020</v>
      </c>
      <c r="B4264">
        <v>1001.60497237569</v>
      </c>
      <c r="C4264">
        <v>2.2569516903268028E-3</v>
      </c>
      <c r="D4264">
        <f t="shared" si="350"/>
        <v>333.11479944674898</v>
      </c>
      <c r="E4264" t="s">
        <v>2</v>
      </c>
      <c r="F4264">
        <f t="shared" si="353"/>
        <v>1</v>
      </c>
      <c r="G4264">
        <f t="shared" si="353"/>
        <v>0</v>
      </c>
      <c r="H4264">
        <f t="shared" si="353"/>
        <v>0</v>
      </c>
      <c r="I4264">
        <f t="shared" si="353"/>
        <v>0</v>
      </c>
      <c r="J4264">
        <f t="shared" si="353"/>
        <v>0</v>
      </c>
      <c r="K4264">
        <f t="shared" si="353"/>
        <v>0</v>
      </c>
      <c r="L4264">
        <f t="shared" si="353"/>
        <v>0</v>
      </c>
      <c r="M4264">
        <v>1</v>
      </c>
    </row>
    <row r="4265" spans="1:13" x14ac:dyDescent="0.25">
      <c r="A4265" t="s">
        <v>2276</v>
      </c>
      <c r="B4265">
        <v>1001.63895680521</v>
      </c>
      <c r="C4265">
        <v>2.5058000840787464E-3</v>
      </c>
      <c r="D4265">
        <f t="shared" si="350"/>
        <v>333.04301660767698</v>
      </c>
      <c r="E4265" t="s">
        <v>2</v>
      </c>
      <c r="F4265">
        <f t="shared" si="353"/>
        <v>1</v>
      </c>
      <c r="G4265">
        <f t="shared" si="353"/>
        <v>0</v>
      </c>
      <c r="H4265">
        <f t="shared" si="353"/>
        <v>0</v>
      </c>
      <c r="I4265">
        <f t="shared" si="353"/>
        <v>0</v>
      </c>
      <c r="J4265">
        <f t="shared" si="353"/>
        <v>0</v>
      </c>
      <c r="K4265">
        <f t="shared" si="353"/>
        <v>0</v>
      </c>
      <c r="L4265">
        <f t="shared" si="353"/>
        <v>0</v>
      </c>
      <c r="M4265">
        <v>1</v>
      </c>
    </row>
    <row r="4266" spans="1:13" x14ac:dyDescent="0.25">
      <c r="A4266" t="s">
        <v>2111</v>
      </c>
      <c r="B4266">
        <v>1001.69110549299</v>
      </c>
      <c r="C4266">
        <v>1.5605327353434006E-3</v>
      </c>
      <c r="D4266">
        <f t="shared" si="350"/>
        <v>333.37597791072193</v>
      </c>
      <c r="E4266" t="s">
        <v>2</v>
      </c>
      <c r="F4266">
        <f t="shared" si="353"/>
        <v>1</v>
      </c>
      <c r="G4266">
        <f t="shared" si="353"/>
        <v>0</v>
      </c>
      <c r="H4266">
        <f t="shared" si="353"/>
        <v>0</v>
      </c>
      <c r="I4266">
        <f t="shared" si="353"/>
        <v>0</v>
      </c>
      <c r="J4266">
        <f t="shared" si="353"/>
        <v>0</v>
      </c>
      <c r="K4266">
        <f t="shared" si="353"/>
        <v>0</v>
      </c>
      <c r="L4266">
        <f t="shared" si="353"/>
        <v>0</v>
      </c>
      <c r="M4266">
        <v>1</v>
      </c>
    </row>
    <row r="4267" spans="1:13" x14ac:dyDescent="0.25">
      <c r="A4267" t="s">
        <v>2318</v>
      </c>
      <c r="B4267">
        <v>1001.7006578947301</v>
      </c>
      <c r="C4267">
        <v>1.3931294923105186E-3</v>
      </c>
      <c r="D4267">
        <f t="shared" si="350"/>
        <v>333.43505305525002</v>
      </c>
      <c r="E4267" t="s">
        <v>2</v>
      </c>
      <c r="F4267">
        <f t="shared" si="353"/>
        <v>1</v>
      </c>
      <c r="G4267">
        <f t="shared" si="353"/>
        <v>0</v>
      </c>
      <c r="H4267">
        <f t="shared" si="353"/>
        <v>0</v>
      </c>
      <c r="I4267">
        <f t="shared" si="353"/>
        <v>0</v>
      </c>
      <c r="J4267">
        <f t="shared" si="353"/>
        <v>0</v>
      </c>
      <c r="K4267">
        <f t="shared" si="353"/>
        <v>0</v>
      </c>
      <c r="L4267">
        <f t="shared" si="353"/>
        <v>0</v>
      </c>
      <c r="M4267">
        <v>1</v>
      </c>
    </row>
    <row r="4268" spans="1:13" x14ac:dyDescent="0.25">
      <c r="A4268" t="s">
        <v>525</v>
      </c>
      <c r="B4268">
        <v>1001.73006364657</v>
      </c>
      <c r="C4268">
        <v>1.8353949128132596E-3</v>
      </c>
      <c r="D4268">
        <f t="shared" si="350"/>
        <v>333.29716446124701</v>
      </c>
      <c r="E4268" t="s">
        <v>2</v>
      </c>
      <c r="F4268">
        <f t="shared" si="353"/>
        <v>1</v>
      </c>
      <c r="G4268">
        <f t="shared" si="353"/>
        <v>0</v>
      </c>
      <c r="H4268">
        <f t="shared" si="353"/>
        <v>0</v>
      </c>
      <c r="I4268">
        <f t="shared" si="353"/>
        <v>0</v>
      </c>
      <c r="J4268">
        <f t="shared" si="353"/>
        <v>0</v>
      </c>
      <c r="K4268">
        <f t="shared" si="353"/>
        <v>0</v>
      </c>
      <c r="L4268">
        <f t="shared" si="353"/>
        <v>0</v>
      </c>
      <c r="M4268">
        <v>1</v>
      </c>
    </row>
    <row r="4269" spans="1:13" x14ac:dyDescent="0.25">
      <c r="A4269" t="s">
        <v>4207</v>
      </c>
      <c r="B4269">
        <v>1001.7502256996599</v>
      </c>
      <c r="C4269">
        <v>2.0476653030552239E-3</v>
      </c>
      <c r="D4269">
        <f t="shared" si="350"/>
        <v>333.23299217338899</v>
      </c>
      <c r="E4269" t="s">
        <v>2</v>
      </c>
      <c r="F4269">
        <f t="shared" si="353"/>
        <v>1</v>
      </c>
      <c r="G4269">
        <f t="shared" si="353"/>
        <v>0</v>
      </c>
      <c r="H4269">
        <f t="shared" si="353"/>
        <v>0</v>
      </c>
      <c r="I4269">
        <f t="shared" si="353"/>
        <v>0</v>
      </c>
      <c r="J4269">
        <f t="shared" si="353"/>
        <v>0</v>
      </c>
      <c r="K4269">
        <f t="shared" si="353"/>
        <v>0</v>
      </c>
      <c r="L4269">
        <f t="shared" si="353"/>
        <v>0</v>
      </c>
      <c r="M4269">
        <v>1</v>
      </c>
    </row>
    <row r="4270" spans="1:13" x14ac:dyDescent="0.25">
      <c r="A4270" t="s">
        <v>4482</v>
      </c>
      <c r="B4270">
        <v>1001.75370675453</v>
      </c>
      <c r="C4270">
        <v>1.8963062994988844E-3</v>
      </c>
      <c r="D4270">
        <f t="shared" si="350"/>
        <v>333.28469162995498</v>
      </c>
      <c r="E4270" t="s">
        <v>2</v>
      </c>
      <c r="F4270">
        <f t="shared" si="353"/>
        <v>1</v>
      </c>
      <c r="G4270">
        <f t="shared" si="353"/>
        <v>0</v>
      </c>
      <c r="H4270">
        <f t="shared" si="353"/>
        <v>0</v>
      </c>
      <c r="I4270">
        <f t="shared" si="353"/>
        <v>0</v>
      </c>
      <c r="J4270">
        <f t="shared" si="353"/>
        <v>0</v>
      </c>
      <c r="K4270">
        <f t="shared" si="353"/>
        <v>0</v>
      </c>
      <c r="L4270">
        <f t="shared" si="353"/>
        <v>0</v>
      </c>
      <c r="M4270">
        <v>1</v>
      </c>
    </row>
    <row r="4271" spans="1:13" x14ac:dyDescent="0.25">
      <c r="A4271" t="s">
        <v>3095</v>
      </c>
      <c r="B4271">
        <v>1001.92758011607</v>
      </c>
      <c r="C4271">
        <v>1.9971596511277889E-3</v>
      </c>
      <c r="D4271">
        <f t="shared" si="350"/>
        <v>333.30885692657</v>
      </c>
      <c r="E4271" t="s">
        <v>2</v>
      </c>
      <c r="F4271">
        <f t="shared" si="353"/>
        <v>1</v>
      </c>
      <c r="G4271">
        <f t="shared" si="353"/>
        <v>0</v>
      </c>
      <c r="H4271">
        <f t="shared" si="353"/>
        <v>0</v>
      </c>
      <c r="I4271">
        <f t="shared" si="353"/>
        <v>0</v>
      </c>
      <c r="J4271">
        <f t="shared" si="353"/>
        <v>0</v>
      </c>
      <c r="K4271">
        <f t="shared" si="353"/>
        <v>0</v>
      </c>
      <c r="L4271">
        <f t="shared" si="353"/>
        <v>0</v>
      </c>
      <c r="M4271">
        <v>1</v>
      </c>
    </row>
    <row r="4272" spans="1:13" x14ac:dyDescent="0.25">
      <c r="A4272" t="s">
        <v>2112</v>
      </c>
      <c r="B4272">
        <v>1001.92931483087</v>
      </c>
      <c r="C4272">
        <v>1.4729720285857617E-3</v>
      </c>
      <c r="D4272">
        <f t="shared" si="350"/>
        <v>333.48450032516803</v>
      </c>
      <c r="E4272" t="s">
        <v>2</v>
      </c>
      <c r="F4272">
        <f t="shared" si="353"/>
        <v>1</v>
      </c>
      <c r="G4272">
        <f t="shared" si="353"/>
        <v>0</v>
      </c>
      <c r="H4272">
        <f t="shared" si="353"/>
        <v>0</v>
      </c>
      <c r="I4272">
        <f t="shared" si="353"/>
        <v>0</v>
      </c>
      <c r="J4272">
        <f t="shared" si="353"/>
        <v>0</v>
      </c>
      <c r="K4272">
        <f t="shared" si="353"/>
        <v>0</v>
      </c>
      <c r="L4272">
        <f t="shared" si="353"/>
        <v>0</v>
      </c>
      <c r="M4272">
        <v>1</v>
      </c>
    </row>
    <row r="4273" spans="1:13" x14ac:dyDescent="0.25">
      <c r="A4273" t="s">
        <v>5280</v>
      </c>
      <c r="B4273">
        <v>1001.93273387515</v>
      </c>
      <c r="C4273">
        <v>2.0937961586555698E-3</v>
      </c>
      <c r="D4273">
        <f t="shared" si="350"/>
        <v>333.27829698857698</v>
      </c>
      <c r="E4273" t="s">
        <v>2</v>
      </c>
      <c r="F4273">
        <f t="shared" si="353"/>
        <v>1</v>
      </c>
      <c r="G4273">
        <f t="shared" si="353"/>
        <v>0</v>
      </c>
      <c r="H4273">
        <f t="shared" si="353"/>
        <v>0</v>
      </c>
      <c r="I4273">
        <f t="shared" si="353"/>
        <v>0</v>
      </c>
      <c r="J4273">
        <f t="shared" si="353"/>
        <v>0</v>
      </c>
      <c r="K4273">
        <f t="shared" si="353"/>
        <v>0</v>
      </c>
      <c r="L4273">
        <f t="shared" si="353"/>
        <v>0</v>
      </c>
      <c r="M4273">
        <v>1</v>
      </c>
    </row>
    <row r="4274" spans="1:13" x14ac:dyDescent="0.25">
      <c r="A4274" t="s">
        <v>2816</v>
      </c>
      <c r="B4274">
        <v>1001.94552196235</v>
      </c>
      <c r="C4274">
        <v>1.4862947268793336E-3</v>
      </c>
      <c r="D4274">
        <f t="shared" si="350"/>
        <v>333.48544520547898</v>
      </c>
      <c r="E4274" t="s">
        <v>2</v>
      </c>
      <c r="F4274">
        <f t="shared" si="353"/>
        <v>1</v>
      </c>
      <c r="G4274">
        <f t="shared" si="353"/>
        <v>0</v>
      </c>
      <c r="H4274">
        <f t="shared" si="353"/>
        <v>0</v>
      </c>
      <c r="I4274">
        <f t="shared" si="353"/>
        <v>0</v>
      </c>
      <c r="J4274">
        <f t="shared" si="353"/>
        <v>0</v>
      </c>
      <c r="K4274">
        <f t="shared" si="353"/>
        <v>0</v>
      </c>
      <c r="L4274">
        <f t="shared" si="353"/>
        <v>0</v>
      </c>
      <c r="M4274">
        <v>1</v>
      </c>
    </row>
    <row r="4275" spans="1:13" x14ac:dyDescent="0.25">
      <c r="A4275" t="s">
        <v>1774</v>
      </c>
      <c r="B4275">
        <v>1001.96365330848</v>
      </c>
      <c r="C4275">
        <v>1.9951502501623919E-3</v>
      </c>
      <c r="D4275">
        <f t="shared" si="350"/>
        <v>333.32152842497601</v>
      </c>
      <c r="E4275" t="s">
        <v>2</v>
      </c>
      <c r="F4275">
        <f t="shared" ref="F4275:L4290" si="354">IF($E4275=F$1,1,0)</f>
        <v>1</v>
      </c>
      <c r="G4275">
        <f t="shared" si="354"/>
        <v>0</v>
      </c>
      <c r="H4275">
        <f t="shared" si="354"/>
        <v>0</v>
      </c>
      <c r="I4275">
        <f t="shared" si="354"/>
        <v>0</v>
      </c>
      <c r="J4275">
        <f t="shared" si="354"/>
        <v>0</v>
      </c>
      <c r="K4275">
        <f t="shared" si="354"/>
        <v>0</v>
      </c>
      <c r="L4275">
        <f t="shared" si="354"/>
        <v>0</v>
      </c>
      <c r="M4275">
        <v>1</v>
      </c>
    </row>
    <row r="4276" spans="1:13" x14ac:dyDescent="0.25">
      <c r="A4276" t="s">
        <v>2751</v>
      </c>
      <c r="B4276">
        <v>1001.99373286329</v>
      </c>
      <c r="C4276">
        <v>1.4308800706697156E-3</v>
      </c>
      <c r="D4276">
        <f t="shared" si="350"/>
        <v>333.52</v>
      </c>
      <c r="E4276" t="s">
        <v>2</v>
      </c>
      <c r="F4276">
        <f t="shared" si="354"/>
        <v>1</v>
      </c>
      <c r="G4276">
        <f t="shared" si="354"/>
        <v>0</v>
      </c>
      <c r="H4276">
        <f t="shared" si="354"/>
        <v>0</v>
      </c>
      <c r="I4276">
        <f t="shared" si="354"/>
        <v>0</v>
      </c>
      <c r="J4276">
        <f t="shared" si="354"/>
        <v>0</v>
      </c>
      <c r="K4276">
        <f t="shared" si="354"/>
        <v>0</v>
      </c>
      <c r="L4276">
        <f t="shared" si="354"/>
        <v>0</v>
      </c>
      <c r="M4276">
        <v>1</v>
      </c>
    </row>
    <row r="4277" spans="1:13" x14ac:dyDescent="0.25">
      <c r="A4277" t="s">
        <v>3933</v>
      </c>
      <c r="B4277">
        <v>1002.02232142857</v>
      </c>
      <c r="C4277">
        <v>1.9576481490555242E-3</v>
      </c>
      <c r="D4277">
        <f t="shared" si="350"/>
        <v>333.353571428571</v>
      </c>
      <c r="E4277" t="s">
        <v>2</v>
      </c>
      <c r="F4277">
        <f t="shared" si="354"/>
        <v>1</v>
      </c>
      <c r="G4277">
        <f t="shared" si="354"/>
        <v>0</v>
      </c>
      <c r="H4277">
        <f t="shared" si="354"/>
        <v>0</v>
      </c>
      <c r="I4277">
        <f t="shared" si="354"/>
        <v>0</v>
      </c>
      <c r="J4277">
        <f t="shared" si="354"/>
        <v>0</v>
      </c>
      <c r="K4277">
        <f t="shared" si="354"/>
        <v>0</v>
      </c>
      <c r="L4277">
        <f t="shared" si="354"/>
        <v>0</v>
      </c>
      <c r="M4277">
        <v>1</v>
      </c>
    </row>
    <row r="4278" spans="1:13" x14ac:dyDescent="0.25">
      <c r="A4278" t="s">
        <v>462</v>
      </c>
      <c r="B4278">
        <v>1002.05545805545</v>
      </c>
      <c r="C4278">
        <v>1.9762818159584361E-3</v>
      </c>
      <c r="D4278">
        <f t="shared" si="350"/>
        <v>333.35837135837102</v>
      </c>
      <c r="E4278" t="s">
        <v>2</v>
      </c>
      <c r="F4278">
        <f t="shared" si="354"/>
        <v>1</v>
      </c>
      <c r="G4278">
        <f t="shared" si="354"/>
        <v>0</v>
      </c>
      <c r="H4278">
        <f t="shared" si="354"/>
        <v>0</v>
      </c>
      <c r="I4278">
        <f t="shared" si="354"/>
        <v>0</v>
      </c>
      <c r="J4278">
        <f t="shared" si="354"/>
        <v>0</v>
      </c>
      <c r="K4278">
        <f t="shared" si="354"/>
        <v>0</v>
      </c>
      <c r="L4278">
        <f t="shared" si="354"/>
        <v>0</v>
      </c>
      <c r="M4278">
        <v>1</v>
      </c>
    </row>
    <row r="4279" spans="1:13" x14ac:dyDescent="0.25">
      <c r="A4279" t="s">
        <v>4850</v>
      </c>
      <c r="B4279">
        <v>1002.1143506754</v>
      </c>
      <c r="C4279">
        <v>8.2654441256913014E-4</v>
      </c>
      <c r="D4279">
        <f t="shared" si="350"/>
        <v>333.76201955269795</v>
      </c>
      <c r="E4279" t="s">
        <v>2</v>
      </c>
      <c r="F4279">
        <f t="shared" si="354"/>
        <v>1</v>
      </c>
      <c r="G4279">
        <f t="shared" si="354"/>
        <v>0</v>
      </c>
      <c r="H4279">
        <f t="shared" si="354"/>
        <v>0</v>
      </c>
      <c r="I4279">
        <f t="shared" si="354"/>
        <v>0</v>
      </c>
      <c r="J4279">
        <f t="shared" si="354"/>
        <v>0</v>
      </c>
      <c r="K4279">
        <f t="shared" si="354"/>
        <v>0</v>
      </c>
      <c r="L4279">
        <f t="shared" si="354"/>
        <v>0</v>
      </c>
      <c r="M4279">
        <v>1</v>
      </c>
    </row>
    <row r="4280" spans="1:13" x14ac:dyDescent="0.25">
      <c r="A4280" t="s">
        <v>3742</v>
      </c>
      <c r="B4280">
        <v>1002.24111047727</v>
      </c>
      <c r="C4280">
        <v>7.6149071651498978E-4</v>
      </c>
      <c r="D4280">
        <f t="shared" si="350"/>
        <v>333.82597105864397</v>
      </c>
      <c r="E4280" t="s">
        <v>2</v>
      </c>
      <c r="F4280">
        <f t="shared" si="354"/>
        <v>1</v>
      </c>
      <c r="G4280">
        <f t="shared" si="354"/>
        <v>0</v>
      </c>
      <c r="H4280">
        <f t="shared" si="354"/>
        <v>0</v>
      </c>
      <c r="I4280">
        <f t="shared" si="354"/>
        <v>0</v>
      </c>
      <c r="J4280">
        <f t="shared" si="354"/>
        <v>0</v>
      </c>
      <c r="K4280">
        <f t="shared" si="354"/>
        <v>0</v>
      </c>
      <c r="L4280">
        <f t="shared" si="354"/>
        <v>0</v>
      </c>
      <c r="M4280">
        <v>1</v>
      </c>
    </row>
    <row r="4281" spans="1:13" x14ac:dyDescent="0.25">
      <c r="A4281" t="s">
        <v>1279</v>
      </c>
      <c r="B4281">
        <v>1002.2705465985</v>
      </c>
      <c r="C4281">
        <v>1.9954691942037917E-3</v>
      </c>
      <c r="D4281">
        <f t="shared" si="350"/>
        <v>333.42351553283498</v>
      </c>
      <c r="E4281" t="s">
        <v>2</v>
      </c>
      <c r="F4281">
        <f t="shared" si="354"/>
        <v>1</v>
      </c>
      <c r="G4281">
        <f t="shared" si="354"/>
        <v>0</v>
      </c>
      <c r="H4281">
        <f t="shared" si="354"/>
        <v>0</v>
      </c>
      <c r="I4281">
        <f t="shared" si="354"/>
        <v>0</v>
      </c>
      <c r="J4281">
        <f t="shared" si="354"/>
        <v>0</v>
      </c>
      <c r="K4281">
        <f t="shared" si="354"/>
        <v>0</v>
      </c>
      <c r="L4281">
        <f t="shared" si="354"/>
        <v>0</v>
      </c>
      <c r="M4281">
        <v>1</v>
      </c>
    </row>
    <row r="4282" spans="1:13" x14ac:dyDescent="0.25">
      <c r="A4282" t="s">
        <v>3481</v>
      </c>
      <c r="B4282">
        <v>1002.30105973025</v>
      </c>
      <c r="C4282">
        <v>1.9886801901423112E-3</v>
      </c>
      <c r="D4282">
        <f t="shared" si="350"/>
        <v>333.43593448940197</v>
      </c>
      <c r="E4282" t="s">
        <v>2</v>
      </c>
      <c r="F4282">
        <f t="shared" si="354"/>
        <v>1</v>
      </c>
      <c r="G4282">
        <f t="shared" si="354"/>
        <v>0</v>
      </c>
      <c r="H4282">
        <f t="shared" si="354"/>
        <v>0</v>
      </c>
      <c r="I4282">
        <f t="shared" si="354"/>
        <v>0</v>
      </c>
      <c r="J4282">
        <f t="shared" si="354"/>
        <v>0</v>
      </c>
      <c r="K4282">
        <f t="shared" si="354"/>
        <v>0</v>
      </c>
      <c r="L4282">
        <f t="shared" si="354"/>
        <v>0</v>
      </c>
      <c r="M4282">
        <v>1</v>
      </c>
    </row>
    <row r="4283" spans="1:13" x14ac:dyDescent="0.25">
      <c r="A4283" t="s">
        <v>2604</v>
      </c>
      <c r="B4283">
        <v>1002.30831168831</v>
      </c>
      <c r="C4283">
        <v>1.5960337948464076E-3</v>
      </c>
      <c r="D4283">
        <f t="shared" si="350"/>
        <v>333.56953125000001</v>
      </c>
      <c r="E4283" t="s">
        <v>2</v>
      </c>
      <c r="F4283">
        <f t="shared" si="354"/>
        <v>1</v>
      </c>
      <c r="G4283">
        <f t="shared" si="354"/>
        <v>0</v>
      </c>
      <c r="H4283">
        <f t="shared" si="354"/>
        <v>0</v>
      </c>
      <c r="I4283">
        <f t="shared" si="354"/>
        <v>0</v>
      </c>
      <c r="J4283">
        <f t="shared" si="354"/>
        <v>0</v>
      </c>
      <c r="K4283">
        <f t="shared" si="354"/>
        <v>0</v>
      </c>
      <c r="L4283">
        <f t="shared" si="354"/>
        <v>0</v>
      </c>
      <c r="M4283">
        <v>1</v>
      </c>
    </row>
    <row r="4284" spans="1:13" x14ac:dyDescent="0.25">
      <c r="A4284" t="s">
        <v>4206</v>
      </c>
      <c r="B4284">
        <v>1002.36756907619</v>
      </c>
      <c r="C4284">
        <v>1.7570439940352012E-3</v>
      </c>
      <c r="D4284">
        <f t="shared" si="350"/>
        <v>333.53545505304299</v>
      </c>
      <c r="E4284" t="s">
        <v>2</v>
      </c>
      <c r="F4284">
        <f t="shared" si="354"/>
        <v>1</v>
      </c>
      <c r="G4284">
        <f t="shared" si="354"/>
        <v>0</v>
      </c>
      <c r="H4284">
        <f t="shared" si="354"/>
        <v>0</v>
      </c>
      <c r="I4284">
        <f t="shared" si="354"/>
        <v>0</v>
      </c>
      <c r="J4284">
        <f t="shared" si="354"/>
        <v>0</v>
      </c>
      <c r="K4284">
        <f t="shared" si="354"/>
        <v>0</v>
      </c>
      <c r="L4284">
        <f t="shared" si="354"/>
        <v>0</v>
      </c>
      <c r="M4284">
        <v>1</v>
      </c>
    </row>
    <row r="4285" spans="1:13" x14ac:dyDescent="0.25">
      <c r="A4285" t="s">
        <v>2324</v>
      </c>
      <c r="B4285">
        <v>1002.49371332774</v>
      </c>
      <c r="C4285">
        <v>2.0709389368191999E-3</v>
      </c>
      <c r="D4285">
        <f t="shared" si="350"/>
        <v>333.47253668763102</v>
      </c>
      <c r="E4285" t="s">
        <v>2</v>
      </c>
      <c r="F4285">
        <f t="shared" si="354"/>
        <v>1</v>
      </c>
      <c r="G4285">
        <f t="shared" si="354"/>
        <v>0</v>
      </c>
      <c r="H4285">
        <f t="shared" si="354"/>
        <v>0</v>
      </c>
      <c r="I4285">
        <f t="shared" si="354"/>
        <v>0</v>
      </c>
      <c r="J4285">
        <f t="shared" si="354"/>
        <v>0</v>
      </c>
      <c r="K4285">
        <f t="shared" si="354"/>
        <v>0</v>
      </c>
      <c r="L4285">
        <f t="shared" si="354"/>
        <v>0</v>
      </c>
      <c r="M4285">
        <v>1</v>
      </c>
    </row>
    <row r="4286" spans="1:13" x14ac:dyDescent="0.25">
      <c r="A4286" t="s">
        <v>4247</v>
      </c>
      <c r="B4286">
        <v>1002.49989747795</v>
      </c>
      <c r="C4286">
        <v>1.9946036072964191E-3</v>
      </c>
      <c r="D4286">
        <f t="shared" si="350"/>
        <v>333.50010252204203</v>
      </c>
      <c r="E4286" t="s">
        <v>2</v>
      </c>
      <c r="F4286">
        <f t="shared" si="354"/>
        <v>1</v>
      </c>
      <c r="G4286">
        <f t="shared" si="354"/>
        <v>0</v>
      </c>
      <c r="H4286">
        <f t="shared" si="354"/>
        <v>0</v>
      </c>
      <c r="I4286">
        <f t="shared" si="354"/>
        <v>0</v>
      </c>
      <c r="J4286">
        <f t="shared" si="354"/>
        <v>0</v>
      </c>
      <c r="K4286">
        <f t="shared" si="354"/>
        <v>0</v>
      </c>
      <c r="L4286">
        <f t="shared" si="354"/>
        <v>0</v>
      </c>
      <c r="M4286">
        <v>1</v>
      </c>
    </row>
    <row r="4287" spans="1:13" x14ac:dyDescent="0.25">
      <c r="A4287" t="s">
        <v>4839</v>
      </c>
      <c r="B4287">
        <v>1002.52315608919</v>
      </c>
      <c r="C4287">
        <v>1.8740631503696425E-3</v>
      </c>
      <c r="D4287">
        <f t="shared" si="350"/>
        <v>333.54812146165699</v>
      </c>
      <c r="E4287" t="s">
        <v>2</v>
      </c>
      <c r="F4287">
        <f t="shared" si="354"/>
        <v>1</v>
      </c>
      <c r="G4287">
        <f t="shared" si="354"/>
        <v>0</v>
      </c>
      <c r="H4287">
        <f t="shared" si="354"/>
        <v>0</v>
      </c>
      <c r="I4287">
        <f t="shared" si="354"/>
        <v>0</v>
      </c>
      <c r="J4287">
        <f t="shared" si="354"/>
        <v>0</v>
      </c>
      <c r="K4287">
        <f t="shared" si="354"/>
        <v>0</v>
      </c>
      <c r="L4287">
        <f t="shared" si="354"/>
        <v>0</v>
      </c>
      <c r="M4287">
        <v>1</v>
      </c>
    </row>
    <row r="4288" spans="1:13" x14ac:dyDescent="0.25">
      <c r="A4288" t="s">
        <v>106</v>
      </c>
      <c r="B4288">
        <v>1002.54701432045</v>
      </c>
      <c r="C4288">
        <v>1.7603684745738368E-3</v>
      </c>
      <c r="D4288">
        <f t="shared" si="350"/>
        <v>333.59405405405408</v>
      </c>
      <c r="E4288" t="s">
        <v>2</v>
      </c>
      <c r="F4288">
        <f t="shared" si="354"/>
        <v>1</v>
      </c>
      <c r="G4288">
        <f t="shared" si="354"/>
        <v>0</v>
      </c>
      <c r="H4288">
        <f t="shared" si="354"/>
        <v>0</v>
      </c>
      <c r="I4288">
        <f t="shared" si="354"/>
        <v>0</v>
      </c>
      <c r="J4288">
        <f t="shared" si="354"/>
        <v>0</v>
      </c>
      <c r="K4288">
        <f t="shared" si="354"/>
        <v>0</v>
      </c>
      <c r="L4288">
        <f t="shared" si="354"/>
        <v>0</v>
      </c>
      <c r="M4288">
        <v>1</v>
      </c>
    </row>
    <row r="4289" spans="1:13" x14ac:dyDescent="0.25">
      <c r="A4289" t="s">
        <v>1830</v>
      </c>
      <c r="B4289">
        <v>1002.59428460342</v>
      </c>
      <c r="C4289">
        <v>1.0248683101564682E-3</v>
      </c>
      <c r="D4289">
        <f t="shared" si="350"/>
        <v>333.855585831062</v>
      </c>
      <c r="E4289" t="s">
        <v>2</v>
      </c>
      <c r="F4289">
        <f t="shared" si="354"/>
        <v>1</v>
      </c>
      <c r="G4289">
        <f t="shared" si="354"/>
        <v>0</v>
      </c>
      <c r="H4289">
        <f t="shared" si="354"/>
        <v>0</v>
      </c>
      <c r="I4289">
        <f t="shared" si="354"/>
        <v>0</v>
      </c>
      <c r="J4289">
        <f t="shared" si="354"/>
        <v>0</v>
      </c>
      <c r="K4289">
        <f t="shared" si="354"/>
        <v>0</v>
      </c>
      <c r="L4289">
        <f t="shared" si="354"/>
        <v>0</v>
      </c>
      <c r="M4289">
        <v>1</v>
      </c>
    </row>
    <row r="4290" spans="1:13" x14ac:dyDescent="0.25">
      <c r="A4290" t="s">
        <v>3241</v>
      </c>
      <c r="B4290">
        <v>1002.6366013071799</v>
      </c>
      <c r="C4290">
        <v>1.7800077432542638E-3</v>
      </c>
      <c r="D4290">
        <f t="shared" si="350"/>
        <v>333.61730013106097</v>
      </c>
      <c r="E4290" t="s">
        <v>2</v>
      </c>
      <c r="F4290">
        <f t="shared" si="354"/>
        <v>1</v>
      </c>
      <c r="G4290">
        <f t="shared" si="354"/>
        <v>0</v>
      </c>
      <c r="H4290">
        <f t="shared" si="354"/>
        <v>0</v>
      </c>
      <c r="I4290">
        <f t="shared" si="354"/>
        <v>0</v>
      </c>
      <c r="J4290">
        <f t="shared" si="354"/>
        <v>0</v>
      </c>
      <c r="K4290">
        <f t="shared" si="354"/>
        <v>0</v>
      </c>
      <c r="L4290">
        <f t="shared" si="354"/>
        <v>0</v>
      </c>
      <c r="M4290">
        <v>1</v>
      </c>
    </row>
    <row r="4291" spans="1:13" x14ac:dyDescent="0.25">
      <c r="A4291" t="s">
        <v>2039</v>
      </c>
      <c r="B4291">
        <v>1002.66621803499</v>
      </c>
      <c r="C4291">
        <v>1.7401242652627102E-3</v>
      </c>
      <c r="D4291">
        <f t="shared" ref="D4291:D4354" si="355">B4291*(1-C4291)/3</f>
        <v>333.64048473967608</v>
      </c>
      <c r="E4291" t="s">
        <v>2</v>
      </c>
      <c r="F4291">
        <f t="shared" ref="F4291:L4306" si="356">IF($E4291=F$1,1,0)</f>
        <v>1</v>
      </c>
      <c r="G4291">
        <f t="shared" si="356"/>
        <v>0</v>
      </c>
      <c r="H4291">
        <f t="shared" si="356"/>
        <v>0</v>
      </c>
      <c r="I4291">
        <f t="shared" si="356"/>
        <v>0</v>
      </c>
      <c r="J4291">
        <f t="shared" si="356"/>
        <v>0</v>
      </c>
      <c r="K4291">
        <f t="shared" si="356"/>
        <v>0</v>
      </c>
      <c r="L4291">
        <f t="shared" si="356"/>
        <v>0</v>
      </c>
      <c r="M4291">
        <v>1</v>
      </c>
    </row>
    <row r="4292" spans="1:13" x14ac:dyDescent="0.25">
      <c r="A4292" t="s">
        <v>4468</v>
      </c>
      <c r="B4292">
        <v>1002.8601284149501</v>
      </c>
      <c r="C4292">
        <v>1.8916106360329366E-3</v>
      </c>
      <c r="D4292">
        <f t="shared" si="355"/>
        <v>333.65436917652897</v>
      </c>
      <c r="E4292" t="s">
        <v>2</v>
      </c>
      <c r="F4292">
        <f t="shared" si="356"/>
        <v>1</v>
      </c>
      <c r="G4292">
        <f t="shared" si="356"/>
        <v>0</v>
      </c>
      <c r="H4292">
        <f t="shared" si="356"/>
        <v>0</v>
      </c>
      <c r="I4292">
        <f t="shared" si="356"/>
        <v>0</v>
      </c>
      <c r="J4292">
        <f t="shared" si="356"/>
        <v>0</v>
      </c>
      <c r="K4292">
        <f t="shared" si="356"/>
        <v>0</v>
      </c>
      <c r="L4292">
        <f t="shared" si="356"/>
        <v>0</v>
      </c>
      <c r="M4292">
        <v>1</v>
      </c>
    </row>
    <row r="4293" spans="1:13" x14ac:dyDescent="0.25">
      <c r="A4293" t="s">
        <v>4867</v>
      </c>
      <c r="B4293">
        <v>1002.87052673904</v>
      </c>
      <c r="C4293">
        <v>1.9898650395978601E-3</v>
      </c>
      <c r="D4293">
        <f t="shared" si="355"/>
        <v>333.62498324621293</v>
      </c>
      <c r="E4293" t="s">
        <v>2</v>
      </c>
      <c r="F4293">
        <f t="shared" si="356"/>
        <v>1</v>
      </c>
      <c r="G4293">
        <f t="shared" si="356"/>
        <v>0</v>
      </c>
      <c r="H4293">
        <f t="shared" si="356"/>
        <v>0</v>
      </c>
      <c r="I4293">
        <f t="shared" si="356"/>
        <v>0</v>
      </c>
      <c r="J4293">
        <f t="shared" si="356"/>
        <v>0</v>
      </c>
      <c r="K4293">
        <f t="shared" si="356"/>
        <v>0</v>
      </c>
      <c r="L4293">
        <f t="shared" si="356"/>
        <v>0</v>
      </c>
      <c r="M4293">
        <v>1</v>
      </c>
    </row>
    <row r="4294" spans="1:13" x14ac:dyDescent="0.25">
      <c r="A4294" t="s">
        <v>2205</v>
      </c>
      <c r="B4294">
        <v>1002.9211881188101</v>
      </c>
      <c r="C4294">
        <v>1.5699142815721601E-3</v>
      </c>
      <c r="D4294">
        <f t="shared" si="355"/>
        <v>333.78222927409701</v>
      </c>
      <c r="E4294" t="s">
        <v>2</v>
      </c>
      <c r="F4294">
        <f t="shared" si="356"/>
        <v>1</v>
      </c>
      <c r="G4294">
        <f t="shared" si="356"/>
        <v>0</v>
      </c>
      <c r="H4294">
        <f t="shared" si="356"/>
        <v>0</v>
      </c>
      <c r="I4294">
        <f t="shared" si="356"/>
        <v>0</v>
      </c>
      <c r="J4294">
        <f t="shared" si="356"/>
        <v>0</v>
      </c>
      <c r="K4294">
        <f t="shared" si="356"/>
        <v>0</v>
      </c>
      <c r="L4294">
        <f t="shared" si="356"/>
        <v>0</v>
      </c>
      <c r="M4294">
        <v>1</v>
      </c>
    </row>
    <row r="4295" spans="1:13" x14ac:dyDescent="0.25">
      <c r="A4295" t="s">
        <v>2289</v>
      </c>
      <c r="B4295">
        <v>1002.98882681564</v>
      </c>
      <c r="C4295">
        <v>2.7765991361664577E-3</v>
      </c>
      <c r="D4295">
        <f t="shared" si="355"/>
        <v>333.40130963517305</v>
      </c>
      <c r="E4295" t="s">
        <v>2</v>
      </c>
      <c r="F4295">
        <f t="shared" si="356"/>
        <v>1</v>
      </c>
      <c r="G4295">
        <f t="shared" si="356"/>
        <v>0</v>
      </c>
      <c r="H4295">
        <f t="shared" si="356"/>
        <v>0</v>
      </c>
      <c r="I4295">
        <f t="shared" si="356"/>
        <v>0</v>
      </c>
      <c r="J4295">
        <f t="shared" si="356"/>
        <v>0</v>
      </c>
      <c r="K4295">
        <f t="shared" si="356"/>
        <v>0</v>
      </c>
      <c r="L4295">
        <f t="shared" si="356"/>
        <v>0</v>
      </c>
      <c r="M4295">
        <v>1</v>
      </c>
    </row>
    <row r="4296" spans="1:13" x14ac:dyDescent="0.25">
      <c r="A4296" t="s">
        <v>4955</v>
      </c>
      <c r="B4296">
        <v>1003.10956045389</v>
      </c>
      <c r="C4296">
        <v>1.790201513066525E-3</v>
      </c>
      <c r="D4296">
        <f t="shared" si="355"/>
        <v>333.77126406699796</v>
      </c>
      <c r="E4296" t="s">
        <v>2</v>
      </c>
      <c r="F4296">
        <f t="shared" si="356"/>
        <v>1</v>
      </c>
      <c r="G4296">
        <f t="shared" si="356"/>
        <v>0</v>
      </c>
      <c r="H4296">
        <f t="shared" si="356"/>
        <v>0</v>
      </c>
      <c r="I4296">
        <f t="shared" si="356"/>
        <v>0</v>
      </c>
      <c r="J4296">
        <f t="shared" si="356"/>
        <v>0</v>
      </c>
      <c r="K4296">
        <f t="shared" si="356"/>
        <v>0</v>
      </c>
      <c r="L4296">
        <f t="shared" si="356"/>
        <v>0</v>
      </c>
      <c r="M4296">
        <v>1</v>
      </c>
    </row>
    <row r="4297" spans="1:13" x14ac:dyDescent="0.25">
      <c r="A4297" t="s">
        <v>6067</v>
      </c>
      <c r="B4297">
        <v>1003.1762135922301</v>
      </c>
      <c r="C4297">
        <v>2.3910463029318763E-2</v>
      </c>
      <c r="D4297">
        <f t="shared" si="355"/>
        <v>326.39660194174701</v>
      </c>
      <c r="E4297" t="s">
        <v>6294</v>
      </c>
      <c r="F4297">
        <f t="shared" si="356"/>
        <v>0</v>
      </c>
      <c r="G4297">
        <f t="shared" si="356"/>
        <v>0</v>
      </c>
      <c r="H4297">
        <f t="shared" si="356"/>
        <v>0</v>
      </c>
      <c r="I4297">
        <f t="shared" si="356"/>
        <v>1</v>
      </c>
      <c r="J4297">
        <f t="shared" si="356"/>
        <v>0</v>
      </c>
      <c r="K4297">
        <f t="shared" si="356"/>
        <v>0</v>
      </c>
      <c r="L4297">
        <f t="shared" si="356"/>
        <v>0</v>
      </c>
      <c r="M4297">
        <v>1</v>
      </c>
    </row>
    <row r="4298" spans="1:13" x14ac:dyDescent="0.25">
      <c r="A4298" t="s">
        <v>3893</v>
      </c>
      <c r="B4298">
        <v>1003.19008849557</v>
      </c>
      <c r="C4298">
        <v>1.7295427724569601E-3</v>
      </c>
      <c r="D4298">
        <f t="shared" si="355"/>
        <v>333.81834277620402</v>
      </c>
      <c r="E4298" t="s">
        <v>2</v>
      </c>
      <c r="F4298">
        <f t="shared" si="356"/>
        <v>1</v>
      </c>
      <c r="G4298">
        <f t="shared" si="356"/>
        <v>0</v>
      </c>
      <c r="H4298">
        <f t="shared" si="356"/>
        <v>0</v>
      </c>
      <c r="I4298">
        <f t="shared" si="356"/>
        <v>0</v>
      </c>
      <c r="J4298">
        <f t="shared" si="356"/>
        <v>0</v>
      </c>
      <c r="K4298">
        <f t="shared" si="356"/>
        <v>0</v>
      </c>
      <c r="L4298">
        <f t="shared" si="356"/>
        <v>0</v>
      </c>
      <c r="M4298">
        <v>1</v>
      </c>
    </row>
    <row r="4299" spans="1:13" x14ac:dyDescent="0.25">
      <c r="A4299" t="s">
        <v>4616</v>
      </c>
      <c r="B4299">
        <v>1003.23168710639</v>
      </c>
      <c r="C4299">
        <v>2.2341113212588359E-3</v>
      </c>
      <c r="D4299">
        <f t="shared" si="355"/>
        <v>333.66345194546005</v>
      </c>
      <c r="E4299" t="s">
        <v>2</v>
      </c>
      <c r="F4299">
        <f t="shared" si="356"/>
        <v>1</v>
      </c>
      <c r="G4299">
        <f t="shared" si="356"/>
        <v>0</v>
      </c>
      <c r="H4299">
        <f t="shared" si="356"/>
        <v>0</v>
      </c>
      <c r="I4299">
        <f t="shared" si="356"/>
        <v>0</v>
      </c>
      <c r="J4299">
        <f t="shared" si="356"/>
        <v>0</v>
      </c>
      <c r="K4299">
        <f t="shared" si="356"/>
        <v>0</v>
      </c>
      <c r="L4299">
        <f t="shared" si="356"/>
        <v>0</v>
      </c>
      <c r="M4299">
        <v>1</v>
      </c>
    </row>
    <row r="4300" spans="1:13" x14ac:dyDescent="0.25">
      <c r="A4300" t="s">
        <v>2271</v>
      </c>
      <c r="B4300">
        <v>1003.27103687362</v>
      </c>
      <c r="C4300">
        <v>4.800262573971481E-3</v>
      </c>
      <c r="D4300">
        <f t="shared" si="355"/>
        <v>332.81835748792201</v>
      </c>
      <c r="E4300" t="s">
        <v>2</v>
      </c>
      <c r="F4300">
        <f t="shared" si="356"/>
        <v>1</v>
      </c>
      <c r="G4300">
        <f t="shared" si="356"/>
        <v>0</v>
      </c>
      <c r="H4300">
        <f t="shared" si="356"/>
        <v>0</v>
      </c>
      <c r="I4300">
        <f t="shared" si="356"/>
        <v>0</v>
      </c>
      <c r="J4300">
        <f t="shared" si="356"/>
        <v>0</v>
      </c>
      <c r="K4300">
        <f t="shared" si="356"/>
        <v>0</v>
      </c>
      <c r="L4300">
        <f t="shared" si="356"/>
        <v>0</v>
      </c>
      <c r="M4300">
        <v>1</v>
      </c>
    </row>
    <row r="4301" spans="1:13" x14ac:dyDescent="0.25">
      <c r="A4301" t="s">
        <v>2974</v>
      </c>
      <c r="B4301">
        <v>1003.29912847905</v>
      </c>
      <c r="C4301">
        <v>2.203945292459375E-3</v>
      </c>
      <c r="D4301">
        <f t="shared" si="355"/>
        <v>333.69597069597</v>
      </c>
      <c r="E4301" t="s">
        <v>2</v>
      </c>
      <c r="F4301">
        <f t="shared" si="356"/>
        <v>1</v>
      </c>
      <c r="G4301">
        <f t="shared" si="356"/>
        <v>0</v>
      </c>
      <c r="H4301">
        <f t="shared" si="356"/>
        <v>0</v>
      </c>
      <c r="I4301">
        <f t="shared" si="356"/>
        <v>0</v>
      </c>
      <c r="J4301">
        <f t="shared" si="356"/>
        <v>0</v>
      </c>
      <c r="K4301">
        <f t="shared" si="356"/>
        <v>0</v>
      </c>
      <c r="L4301">
        <f t="shared" si="356"/>
        <v>0</v>
      </c>
      <c r="M4301">
        <v>1</v>
      </c>
    </row>
    <row r="4302" spans="1:13" x14ac:dyDescent="0.25">
      <c r="A4302" t="s">
        <v>5128</v>
      </c>
      <c r="B4302">
        <v>1003.33412002697</v>
      </c>
      <c r="C4302">
        <v>1.9889854762711323E-3</v>
      </c>
      <c r="D4302">
        <f t="shared" si="355"/>
        <v>333.77950101146303</v>
      </c>
      <c r="E4302" t="s">
        <v>2</v>
      </c>
      <c r="F4302">
        <f t="shared" si="356"/>
        <v>1</v>
      </c>
      <c r="G4302">
        <f t="shared" si="356"/>
        <v>0</v>
      </c>
      <c r="H4302">
        <f t="shared" si="356"/>
        <v>0</v>
      </c>
      <c r="I4302">
        <f t="shared" si="356"/>
        <v>0</v>
      </c>
      <c r="J4302">
        <f t="shared" si="356"/>
        <v>0</v>
      </c>
      <c r="K4302">
        <f t="shared" si="356"/>
        <v>0</v>
      </c>
      <c r="L4302">
        <f t="shared" si="356"/>
        <v>0</v>
      </c>
      <c r="M4302">
        <v>1</v>
      </c>
    </row>
    <row r="4303" spans="1:13" x14ac:dyDescent="0.25">
      <c r="A4303" t="s">
        <v>3397</v>
      </c>
      <c r="B4303">
        <v>1003.36358820413</v>
      </c>
      <c r="C4303">
        <v>1.4323703002858679E-3</v>
      </c>
      <c r="D4303">
        <f t="shared" si="355"/>
        <v>333.97546666666602</v>
      </c>
      <c r="E4303" t="s">
        <v>2</v>
      </c>
      <c r="F4303">
        <f t="shared" si="356"/>
        <v>1</v>
      </c>
      <c r="G4303">
        <f t="shared" si="356"/>
        <v>0</v>
      </c>
      <c r="H4303">
        <f t="shared" si="356"/>
        <v>0</v>
      </c>
      <c r="I4303">
        <f t="shared" si="356"/>
        <v>0</v>
      </c>
      <c r="J4303">
        <f t="shared" si="356"/>
        <v>0</v>
      </c>
      <c r="K4303">
        <f t="shared" si="356"/>
        <v>0</v>
      </c>
      <c r="L4303">
        <f t="shared" si="356"/>
        <v>0</v>
      </c>
      <c r="M4303">
        <v>1</v>
      </c>
    </row>
    <row r="4304" spans="1:13" x14ac:dyDescent="0.25">
      <c r="A4304" t="s">
        <v>3342</v>
      </c>
      <c r="B4304">
        <v>1003.3734764416899</v>
      </c>
      <c r="C4304">
        <v>1.993275731274724E-3</v>
      </c>
      <c r="D4304">
        <f t="shared" si="355"/>
        <v>333.79115881389799</v>
      </c>
      <c r="E4304" t="s">
        <v>2</v>
      </c>
      <c r="F4304">
        <f t="shared" si="356"/>
        <v>1</v>
      </c>
      <c r="G4304">
        <f t="shared" si="356"/>
        <v>0</v>
      </c>
      <c r="H4304">
        <f t="shared" si="356"/>
        <v>0</v>
      </c>
      <c r="I4304">
        <f t="shared" si="356"/>
        <v>0</v>
      </c>
      <c r="J4304">
        <f t="shared" si="356"/>
        <v>0</v>
      </c>
      <c r="K4304">
        <f t="shared" si="356"/>
        <v>0</v>
      </c>
      <c r="L4304">
        <f t="shared" si="356"/>
        <v>0</v>
      </c>
      <c r="M4304">
        <v>1</v>
      </c>
    </row>
    <row r="4305" spans="1:13" x14ac:dyDescent="0.25">
      <c r="A4305" t="s">
        <v>4013</v>
      </c>
      <c r="B4305">
        <v>1003.39605026929</v>
      </c>
      <c r="C4305">
        <v>1.9324423069172481E-3</v>
      </c>
      <c r="D4305">
        <f t="shared" si="355"/>
        <v>333.81901509705199</v>
      </c>
      <c r="E4305" t="s">
        <v>2</v>
      </c>
      <c r="F4305">
        <f t="shared" si="356"/>
        <v>1</v>
      </c>
      <c r="G4305">
        <f t="shared" si="356"/>
        <v>0</v>
      </c>
      <c r="H4305">
        <f t="shared" si="356"/>
        <v>0</v>
      </c>
      <c r="I4305">
        <f t="shared" si="356"/>
        <v>0</v>
      </c>
      <c r="J4305">
        <f t="shared" si="356"/>
        <v>0</v>
      </c>
      <c r="K4305">
        <f t="shared" si="356"/>
        <v>0</v>
      </c>
      <c r="L4305">
        <f t="shared" si="356"/>
        <v>0</v>
      </c>
      <c r="M4305">
        <v>1</v>
      </c>
    </row>
    <row r="4306" spans="1:13" x14ac:dyDescent="0.25">
      <c r="A4306" t="s">
        <v>4962</v>
      </c>
      <c r="B4306">
        <v>1003.43050847457</v>
      </c>
      <c r="C4306">
        <v>1.6382293853314245E-3</v>
      </c>
      <c r="D4306">
        <f t="shared" si="355"/>
        <v>333.92888637648298</v>
      </c>
      <c r="E4306" t="s">
        <v>2</v>
      </c>
      <c r="F4306">
        <f t="shared" si="356"/>
        <v>1</v>
      </c>
      <c r="G4306">
        <f t="shared" si="356"/>
        <v>0</v>
      </c>
      <c r="H4306">
        <f t="shared" si="356"/>
        <v>0</v>
      </c>
      <c r="I4306">
        <f t="shared" si="356"/>
        <v>0</v>
      </c>
      <c r="J4306">
        <f t="shared" si="356"/>
        <v>0</v>
      </c>
      <c r="K4306">
        <f t="shared" si="356"/>
        <v>0</v>
      </c>
      <c r="L4306">
        <f t="shared" si="356"/>
        <v>0</v>
      </c>
      <c r="M4306">
        <v>1</v>
      </c>
    </row>
    <row r="4307" spans="1:13" x14ac:dyDescent="0.25">
      <c r="A4307" t="s">
        <v>1597</v>
      </c>
      <c r="B4307">
        <v>1003.44702467343</v>
      </c>
      <c r="C4307">
        <v>1.8396380993453976E-3</v>
      </c>
      <c r="D4307">
        <f t="shared" si="355"/>
        <v>333.86701509872199</v>
      </c>
      <c r="E4307" t="s">
        <v>2</v>
      </c>
      <c r="F4307">
        <f t="shared" ref="F4307:L4322" si="357">IF($E4307=F$1,1,0)</f>
        <v>1</v>
      </c>
      <c r="G4307">
        <f t="shared" si="357"/>
        <v>0</v>
      </c>
      <c r="H4307">
        <f t="shared" si="357"/>
        <v>0</v>
      </c>
      <c r="I4307">
        <f t="shared" si="357"/>
        <v>0</v>
      </c>
      <c r="J4307">
        <f t="shared" si="357"/>
        <v>0</v>
      </c>
      <c r="K4307">
        <f t="shared" si="357"/>
        <v>0</v>
      </c>
      <c r="L4307">
        <f t="shared" si="357"/>
        <v>0</v>
      </c>
      <c r="M4307">
        <v>1</v>
      </c>
    </row>
    <row r="4308" spans="1:13" x14ac:dyDescent="0.25">
      <c r="A4308" t="s">
        <v>4100</v>
      </c>
      <c r="B4308">
        <v>1003.47385947385</v>
      </c>
      <c r="C4308">
        <v>1.671983261617549E-3</v>
      </c>
      <c r="D4308">
        <f t="shared" si="355"/>
        <v>333.93202265911299</v>
      </c>
      <c r="E4308" t="s">
        <v>2</v>
      </c>
      <c r="F4308">
        <f t="shared" si="357"/>
        <v>1</v>
      </c>
      <c r="G4308">
        <f t="shared" si="357"/>
        <v>0</v>
      </c>
      <c r="H4308">
        <f t="shared" si="357"/>
        <v>0</v>
      </c>
      <c r="I4308">
        <f t="shared" si="357"/>
        <v>0</v>
      </c>
      <c r="J4308">
        <f t="shared" si="357"/>
        <v>0</v>
      </c>
      <c r="K4308">
        <f t="shared" si="357"/>
        <v>0</v>
      </c>
      <c r="L4308">
        <f t="shared" si="357"/>
        <v>0</v>
      </c>
      <c r="M4308">
        <v>1</v>
      </c>
    </row>
    <row r="4309" spans="1:13" x14ac:dyDescent="0.25">
      <c r="A4309" t="s">
        <v>27</v>
      </c>
      <c r="B4309">
        <v>1003.50817236255</v>
      </c>
      <c r="C4309">
        <v>1.9930081837664648E-3</v>
      </c>
      <c r="D4309">
        <f t="shared" si="355"/>
        <v>333.83605745418498</v>
      </c>
      <c r="E4309" t="s">
        <v>2</v>
      </c>
      <c r="F4309">
        <f t="shared" si="357"/>
        <v>1</v>
      </c>
      <c r="G4309">
        <f t="shared" si="357"/>
        <v>0</v>
      </c>
      <c r="H4309">
        <f t="shared" si="357"/>
        <v>0</v>
      </c>
      <c r="I4309">
        <f t="shared" si="357"/>
        <v>0</v>
      </c>
      <c r="J4309">
        <f t="shared" si="357"/>
        <v>0</v>
      </c>
      <c r="K4309">
        <f t="shared" si="357"/>
        <v>0</v>
      </c>
      <c r="L4309">
        <f t="shared" si="357"/>
        <v>0</v>
      </c>
      <c r="M4309">
        <v>1</v>
      </c>
    </row>
    <row r="4310" spans="1:13" x14ac:dyDescent="0.25">
      <c r="A4310" t="s">
        <v>2901</v>
      </c>
      <c r="B4310">
        <v>1003.52636882767</v>
      </c>
      <c r="C4310">
        <v>2.5402757071167903E-3</v>
      </c>
      <c r="D4310">
        <f t="shared" si="355"/>
        <v>333.65904505716202</v>
      </c>
      <c r="E4310" t="s">
        <v>2</v>
      </c>
      <c r="F4310">
        <f t="shared" si="357"/>
        <v>1</v>
      </c>
      <c r="G4310">
        <f t="shared" si="357"/>
        <v>0</v>
      </c>
      <c r="H4310">
        <f t="shared" si="357"/>
        <v>0</v>
      </c>
      <c r="I4310">
        <f t="shared" si="357"/>
        <v>0</v>
      </c>
      <c r="J4310">
        <f t="shared" si="357"/>
        <v>0</v>
      </c>
      <c r="K4310">
        <f t="shared" si="357"/>
        <v>0</v>
      </c>
      <c r="L4310">
        <f t="shared" si="357"/>
        <v>0</v>
      </c>
      <c r="M4310">
        <v>1</v>
      </c>
    </row>
    <row r="4311" spans="1:13" x14ac:dyDescent="0.25">
      <c r="A4311" t="s">
        <v>4890</v>
      </c>
      <c r="B4311">
        <v>1003.53796021038</v>
      </c>
      <c r="C4311">
        <v>1.234626633237812E-3</v>
      </c>
      <c r="D4311">
        <f t="shared" si="355"/>
        <v>334.09965517241307</v>
      </c>
      <c r="E4311" t="s">
        <v>2</v>
      </c>
      <c r="F4311">
        <f t="shared" si="357"/>
        <v>1</v>
      </c>
      <c r="G4311">
        <f t="shared" si="357"/>
        <v>0</v>
      </c>
      <c r="H4311">
        <f t="shared" si="357"/>
        <v>0</v>
      </c>
      <c r="I4311">
        <f t="shared" si="357"/>
        <v>0</v>
      </c>
      <c r="J4311">
        <f t="shared" si="357"/>
        <v>0</v>
      </c>
      <c r="K4311">
        <f t="shared" si="357"/>
        <v>0</v>
      </c>
      <c r="L4311">
        <f t="shared" si="357"/>
        <v>0</v>
      </c>
      <c r="M4311">
        <v>1</v>
      </c>
    </row>
    <row r="4312" spans="1:13" x14ac:dyDescent="0.25">
      <c r="A4312" t="s">
        <v>4263</v>
      </c>
      <c r="B4312">
        <v>1003.5457489878499</v>
      </c>
      <c r="C4312">
        <v>8.602151498351418E-4</v>
      </c>
      <c r="D4312">
        <f t="shared" si="355"/>
        <v>334.22749457700598</v>
      </c>
      <c r="E4312" t="s">
        <v>2</v>
      </c>
      <c r="F4312">
        <f t="shared" si="357"/>
        <v>1</v>
      </c>
      <c r="G4312">
        <f t="shared" si="357"/>
        <v>0</v>
      </c>
      <c r="H4312">
        <f t="shared" si="357"/>
        <v>0</v>
      </c>
      <c r="I4312">
        <f t="shared" si="357"/>
        <v>0</v>
      </c>
      <c r="J4312">
        <f t="shared" si="357"/>
        <v>0</v>
      </c>
      <c r="K4312">
        <f t="shared" si="357"/>
        <v>0</v>
      </c>
      <c r="L4312">
        <f t="shared" si="357"/>
        <v>0</v>
      </c>
      <c r="M4312">
        <v>1</v>
      </c>
    </row>
    <row r="4313" spans="1:13" x14ac:dyDescent="0.25">
      <c r="A4313" t="s">
        <v>249</v>
      </c>
      <c r="B4313">
        <v>1003.57179930795</v>
      </c>
      <c r="C4313">
        <v>1.3318753775513059E-3</v>
      </c>
      <c r="D4313">
        <f t="shared" si="355"/>
        <v>334.07838891294892</v>
      </c>
      <c r="E4313" t="s">
        <v>2</v>
      </c>
      <c r="F4313">
        <f t="shared" si="357"/>
        <v>1</v>
      </c>
      <c r="G4313">
        <f t="shared" si="357"/>
        <v>0</v>
      </c>
      <c r="H4313">
        <f t="shared" si="357"/>
        <v>0</v>
      </c>
      <c r="I4313">
        <f t="shared" si="357"/>
        <v>0</v>
      </c>
      <c r="J4313">
        <f t="shared" si="357"/>
        <v>0</v>
      </c>
      <c r="K4313">
        <f t="shared" si="357"/>
        <v>0</v>
      </c>
      <c r="L4313">
        <f t="shared" si="357"/>
        <v>0</v>
      </c>
      <c r="M4313">
        <v>1</v>
      </c>
    </row>
    <row r="4314" spans="1:13" x14ac:dyDescent="0.25">
      <c r="A4314" t="s">
        <v>3954</v>
      </c>
      <c r="B4314">
        <v>1003.5960591133</v>
      </c>
      <c r="C4314">
        <v>1.9913233578386924E-3</v>
      </c>
      <c r="D4314">
        <f t="shared" si="355"/>
        <v>333.86585827965092</v>
      </c>
      <c r="E4314" t="s">
        <v>2</v>
      </c>
      <c r="F4314">
        <f t="shared" si="357"/>
        <v>1</v>
      </c>
      <c r="G4314">
        <f t="shared" si="357"/>
        <v>0</v>
      </c>
      <c r="H4314">
        <f t="shared" si="357"/>
        <v>0</v>
      </c>
      <c r="I4314">
        <f t="shared" si="357"/>
        <v>0</v>
      </c>
      <c r="J4314">
        <f t="shared" si="357"/>
        <v>0</v>
      </c>
      <c r="K4314">
        <f t="shared" si="357"/>
        <v>0</v>
      </c>
      <c r="L4314">
        <f t="shared" si="357"/>
        <v>0</v>
      </c>
      <c r="M4314">
        <v>1</v>
      </c>
    </row>
    <row r="4315" spans="1:13" x14ac:dyDescent="0.25">
      <c r="A4315" t="s">
        <v>2452</v>
      </c>
      <c r="B4315">
        <v>1003.61187845303</v>
      </c>
      <c r="C4315">
        <v>9.3753040321165049E-4</v>
      </c>
      <c r="D4315">
        <f t="shared" si="355"/>
        <v>334.22365393465196</v>
      </c>
      <c r="E4315" t="s">
        <v>2</v>
      </c>
      <c r="F4315">
        <f t="shared" si="357"/>
        <v>1</v>
      </c>
      <c r="G4315">
        <f t="shared" si="357"/>
        <v>0</v>
      </c>
      <c r="H4315">
        <f t="shared" si="357"/>
        <v>0</v>
      </c>
      <c r="I4315">
        <f t="shared" si="357"/>
        <v>0</v>
      </c>
      <c r="J4315">
        <f t="shared" si="357"/>
        <v>0</v>
      </c>
      <c r="K4315">
        <f t="shared" si="357"/>
        <v>0</v>
      </c>
      <c r="L4315">
        <f t="shared" si="357"/>
        <v>0</v>
      </c>
      <c r="M4315">
        <v>1</v>
      </c>
    </row>
    <row r="4316" spans="1:13" x14ac:dyDescent="0.25">
      <c r="A4316" t="s">
        <v>2507</v>
      </c>
      <c r="B4316">
        <v>1003.62101063829</v>
      </c>
      <c r="C4316">
        <v>1.3794678879226474E-3</v>
      </c>
      <c r="D4316">
        <f t="shared" si="355"/>
        <v>334.07884922749002</v>
      </c>
      <c r="E4316" t="s">
        <v>2</v>
      </c>
      <c r="F4316">
        <f t="shared" si="357"/>
        <v>1</v>
      </c>
      <c r="G4316">
        <f t="shared" si="357"/>
        <v>0</v>
      </c>
      <c r="H4316">
        <f t="shared" si="357"/>
        <v>0</v>
      </c>
      <c r="I4316">
        <f t="shared" si="357"/>
        <v>0</v>
      </c>
      <c r="J4316">
        <f t="shared" si="357"/>
        <v>0</v>
      </c>
      <c r="K4316">
        <f t="shared" si="357"/>
        <v>0</v>
      </c>
      <c r="L4316">
        <f t="shared" si="357"/>
        <v>0</v>
      </c>
      <c r="M4316">
        <v>1</v>
      </c>
    </row>
    <row r="4317" spans="1:13" x14ac:dyDescent="0.25">
      <c r="A4317" t="s">
        <v>4693</v>
      </c>
      <c r="B4317">
        <v>1003.64230310262</v>
      </c>
      <c r="C4317">
        <v>1.9894721166200391E-3</v>
      </c>
      <c r="D4317">
        <f t="shared" si="355"/>
        <v>333.88186157517902</v>
      </c>
      <c r="E4317" t="s">
        <v>2</v>
      </c>
      <c r="F4317">
        <f t="shared" si="357"/>
        <v>1</v>
      </c>
      <c r="G4317">
        <f t="shared" si="357"/>
        <v>0</v>
      </c>
      <c r="H4317">
        <f t="shared" si="357"/>
        <v>0</v>
      </c>
      <c r="I4317">
        <f t="shared" si="357"/>
        <v>0</v>
      </c>
      <c r="J4317">
        <f t="shared" si="357"/>
        <v>0</v>
      </c>
      <c r="K4317">
        <f t="shared" si="357"/>
        <v>0</v>
      </c>
      <c r="L4317">
        <f t="shared" si="357"/>
        <v>0</v>
      </c>
      <c r="M4317">
        <v>1</v>
      </c>
    </row>
    <row r="4318" spans="1:13" x14ac:dyDescent="0.25">
      <c r="A4318" t="s">
        <v>489</v>
      </c>
      <c r="B4318">
        <v>1003.69973368841</v>
      </c>
      <c r="C4318">
        <v>2.0881455414429873E-3</v>
      </c>
      <c r="D4318">
        <f t="shared" si="355"/>
        <v>333.86795418818701</v>
      </c>
      <c r="E4318" t="s">
        <v>2</v>
      </c>
      <c r="F4318">
        <f t="shared" si="357"/>
        <v>1</v>
      </c>
      <c r="G4318">
        <f t="shared" si="357"/>
        <v>0</v>
      </c>
      <c r="H4318">
        <f t="shared" si="357"/>
        <v>0</v>
      </c>
      <c r="I4318">
        <f t="shared" si="357"/>
        <v>0</v>
      </c>
      <c r="J4318">
        <f t="shared" si="357"/>
        <v>0</v>
      </c>
      <c r="K4318">
        <f t="shared" si="357"/>
        <v>0</v>
      </c>
      <c r="L4318">
        <f t="shared" si="357"/>
        <v>0</v>
      </c>
      <c r="M4318">
        <v>1</v>
      </c>
    </row>
    <row r="4319" spans="1:13" x14ac:dyDescent="0.25">
      <c r="A4319" t="s">
        <v>4851</v>
      </c>
      <c r="B4319">
        <v>1003.71154384981</v>
      </c>
      <c r="C4319">
        <v>5.8258527836119178E-4</v>
      </c>
      <c r="D4319">
        <f t="shared" si="355"/>
        <v>334.37559876021402</v>
      </c>
      <c r="E4319" t="s">
        <v>2</v>
      </c>
      <c r="F4319">
        <f t="shared" si="357"/>
        <v>1</v>
      </c>
      <c r="G4319">
        <f t="shared" si="357"/>
        <v>0</v>
      </c>
      <c r="H4319">
        <f t="shared" si="357"/>
        <v>0</v>
      </c>
      <c r="I4319">
        <f t="shared" si="357"/>
        <v>0</v>
      </c>
      <c r="J4319">
        <f t="shared" si="357"/>
        <v>0</v>
      </c>
      <c r="K4319">
        <f t="shared" si="357"/>
        <v>0</v>
      </c>
      <c r="L4319">
        <f t="shared" si="357"/>
        <v>0</v>
      </c>
      <c r="M4319">
        <v>1</v>
      </c>
    </row>
    <row r="4320" spans="1:13" x14ac:dyDescent="0.25">
      <c r="A4320" t="s">
        <v>2997</v>
      </c>
      <c r="B4320">
        <v>1003.76587155963</v>
      </c>
      <c r="C4320">
        <v>1.9939588968054256E-3</v>
      </c>
      <c r="D4320">
        <f t="shared" si="355"/>
        <v>333.921467889908</v>
      </c>
      <c r="E4320" t="s">
        <v>2</v>
      </c>
      <c r="F4320">
        <f t="shared" si="357"/>
        <v>1</v>
      </c>
      <c r="G4320">
        <f t="shared" si="357"/>
        <v>0</v>
      </c>
      <c r="H4320">
        <f t="shared" si="357"/>
        <v>0</v>
      </c>
      <c r="I4320">
        <f t="shared" si="357"/>
        <v>0</v>
      </c>
      <c r="J4320">
        <f t="shared" si="357"/>
        <v>0</v>
      </c>
      <c r="K4320">
        <f t="shared" si="357"/>
        <v>0</v>
      </c>
      <c r="L4320">
        <f t="shared" si="357"/>
        <v>0</v>
      </c>
      <c r="M4320">
        <v>1</v>
      </c>
    </row>
    <row r="4321" spans="1:13" x14ac:dyDescent="0.25">
      <c r="A4321" t="s">
        <v>3124</v>
      </c>
      <c r="B4321">
        <v>1003.83241198719</v>
      </c>
      <c r="C4321">
        <v>1.9914949167676443E-3</v>
      </c>
      <c r="D4321">
        <f t="shared" si="355"/>
        <v>333.94442828047698</v>
      </c>
      <c r="E4321" t="s">
        <v>2</v>
      </c>
      <c r="F4321">
        <f t="shared" si="357"/>
        <v>1</v>
      </c>
      <c r="G4321">
        <f t="shared" si="357"/>
        <v>0</v>
      </c>
      <c r="H4321">
        <f t="shared" si="357"/>
        <v>0</v>
      </c>
      <c r="I4321">
        <f t="shared" si="357"/>
        <v>0</v>
      </c>
      <c r="J4321">
        <f t="shared" si="357"/>
        <v>0</v>
      </c>
      <c r="K4321">
        <f t="shared" si="357"/>
        <v>0</v>
      </c>
      <c r="L4321">
        <f t="shared" si="357"/>
        <v>0</v>
      </c>
      <c r="M4321">
        <v>1</v>
      </c>
    </row>
    <row r="4322" spans="1:13" x14ac:dyDescent="0.25">
      <c r="A4322" t="s">
        <v>5466</v>
      </c>
      <c r="B4322">
        <v>1003.89879666769</v>
      </c>
      <c r="C4322">
        <v>1.9928473867354413E-3</v>
      </c>
      <c r="D4322">
        <f t="shared" si="355"/>
        <v>333.96605985806798</v>
      </c>
      <c r="E4322" t="s">
        <v>2</v>
      </c>
      <c r="F4322">
        <f t="shared" si="357"/>
        <v>1</v>
      </c>
      <c r="G4322">
        <f t="shared" si="357"/>
        <v>0</v>
      </c>
      <c r="H4322">
        <f t="shared" si="357"/>
        <v>0</v>
      </c>
      <c r="I4322">
        <f t="shared" si="357"/>
        <v>0</v>
      </c>
      <c r="J4322">
        <f t="shared" si="357"/>
        <v>0</v>
      </c>
      <c r="K4322">
        <f t="shared" si="357"/>
        <v>0</v>
      </c>
      <c r="L4322">
        <f t="shared" si="357"/>
        <v>0</v>
      </c>
      <c r="M4322">
        <v>1</v>
      </c>
    </row>
    <row r="4323" spans="1:13" x14ac:dyDescent="0.25">
      <c r="A4323" t="s">
        <v>2680</v>
      </c>
      <c r="B4323">
        <v>1003.9119236883899</v>
      </c>
      <c r="C4323">
        <v>1.4338361072547823E-3</v>
      </c>
      <c r="D4323">
        <f t="shared" si="355"/>
        <v>334.15749284123399</v>
      </c>
      <c r="E4323" t="s">
        <v>2</v>
      </c>
      <c r="F4323">
        <f t="shared" ref="F4323:L4338" si="358">IF($E4323=F$1,1,0)</f>
        <v>1</v>
      </c>
      <c r="G4323">
        <f t="shared" si="358"/>
        <v>0</v>
      </c>
      <c r="H4323">
        <f t="shared" si="358"/>
        <v>0</v>
      </c>
      <c r="I4323">
        <f t="shared" si="358"/>
        <v>0</v>
      </c>
      <c r="J4323">
        <f t="shared" si="358"/>
        <v>0</v>
      </c>
      <c r="K4323">
        <f t="shared" si="358"/>
        <v>0</v>
      </c>
      <c r="L4323">
        <f t="shared" si="358"/>
        <v>0</v>
      </c>
      <c r="M4323">
        <v>1</v>
      </c>
    </row>
    <row r="4324" spans="1:13" x14ac:dyDescent="0.25">
      <c r="A4324" t="s">
        <v>4823</v>
      </c>
      <c r="B4324">
        <v>1004.01549497847</v>
      </c>
      <c r="C4324">
        <v>1.796395257425587E-3</v>
      </c>
      <c r="D4324">
        <f t="shared" si="355"/>
        <v>334.07062876830292</v>
      </c>
      <c r="E4324" t="s">
        <v>2</v>
      </c>
      <c r="F4324">
        <f t="shared" si="358"/>
        <v>1</v>
      </c>
      <c r="G4324">
        <f t="shared" si="358"/>
        <v>0</v>
      </c>
      <c r="H4324">
        <f t="shared" si="358"/>
        <v>0</v>
      </c>
      <c r="I4324">
        <f t="shared" si="358"/>
        <v>0</v>
      </c>
      <c r="J4324">
        <f t="shared" si="358"/>
        <v>0</v>
      </c>
      <c r="K4324">
        <f t="shared" si="358"/>
        <v>0</v>
      </c>
      <c r="L4324">
        <f t="shared" si="358"/>
        <v>0</v>
      </c>
      <c r="M4324">
        <v>1</v>
      </c>
    </row>
    <row r="4325" spans="1:13" x14ac:dyDescent="0.25">
      <c r="A4325" t="s">
        <v>533</v>
      </c>
      <c r="B4325">
        <v>1004.0686586141099</v>
      </c>
      <c r="C4325">
        <v>1.0556272114259357E-3</v>
      </c>
      <c r="D4325">
        <f t="shared" si="355"/>
        <v>334.336245471979</v>
      </c>
      <c r="E4325" t="s">
        <v>2</v>
      </c>
      <c r="F4325">
        <f t="shared" si="358"/>
        <v>1</v>
      </c>
      <c r="G4325">
        <f t="shared" si="358"/>
        <v>0</v>
      </c>
      <c r="H4325">
        <f t="shared" si="358"/>
        <v>0</v>
      </c>
      <c r="I4325">
        <f t="shared" si="358"/>
        <v>0</v>
      </c>
      <c r="J4325">
        <f t="shared" si="358"/>
        <v>0</v>
      </c>
      <c r="K4325">
        <f t="shared" si="358"/>
        <v>0</v>
      </c>
      <c r="L4325">
        <f t="shared" si="358"/>
        <v>0</v>
      </c>
      <c r="M4325">
        <v>1</v>
      </c>
    </row>
    <row r="4326" spans="1:13" x14ac:dyDescent="0.25">
      <c r="A4326" t="s">
        <v>2876</v>
      </c>
      <c r="B4326">
        <v>1004.2051125989</v>
      </c>
      <c r="C4326">
        <v>1.9290890541987515E-3</v>
      </c>
      <c r="D4326">
        <f t="shared" si="355"/>
        <v>334.089303836005</v>
      </c>
      <c r="E4326" t="s">
        <v>2</v>
      </c>
      <c r="F4326">
        <f t="shared" si="358"/>
        <v>1</v>
      </c>
      <c r="G4326">
        <f t="shared" si="358"/>
        <v>0</v>
      </c>
      <c r="H4326">
        <f t="shared" si="358"/>
        <v>0</v>
      </c>
      <c r="I4326">
        <f t="shared" si="358"/>
        <v>0</v>
      </c>
      <c r="J4326">
        <f t="shared" si="358"/>
        <v>0</v>
      </c>
      <c r="K4326">
        <f t="shared" si="358"/>
        <v>0</v>
      </c>
      <c r="L4326">
        <f t="shared" si="358"/>
        <v>0</v>
      </c>
      <c r="M4326">
        <v>1</v>
      </c>
    </row>
    <row r="4327" spans="1:13" x14ac:dyDescent="0.25">
      <c r="A4327" t="s">
        <v>4047</v>
      </c>
      <c r="B4327">
        <v>1004.22861842105</v>
      </c>
      <c r="C4327">
        <v>1.8897631363113954E-3</v>
      </c>
      <c r="D4327">
        <f t="shared" si="355"/>
        <v>334.11028806584301</v>
      </c>
      <c r="E4327" t="s">
        <v>2</v>
      </c>
      <c r="F4327">
        <f t="shared" si="358"/>
        <v>1</v>
      </c>
      <c r="G4327">
        <f t="shared" si="358"/>
        <v>0</v>
      </c>
      <c r="H4327">
        <f t="shared" si="358"/>
        <v>0</v>
      </c>
      <c r="I4327">
        <f t="shared" si="358"/>
        <v>0</v>
      </c>
      <c r="J4327">
        <f t="shared" si="358"/>
        <v>0</v>
      </c>
      <c r="K4327">
        <f t="shared" si="358"/>
        <v>0</v>
      </c>
      <c r="L4327">
        <f t="shared" si="358"/>
        <v>0</v>
      </c>
      <c r="M4327">
        <v>1</v>
      </c>
    </row>
    <row r="4328" spans="1:13" x14ac:dyDescent="0.25">
      <c r="A4328" t="s">
        <v>3256</v>
      </c>
      <c r="B4328">
        <v>1004.23649635036</v>
      </c>
      <c r="C4328">
        <v>1.9915627516670087E-3</v>
      </c>
      <c r="D4328">
        <f t="shared" si="355"/>
        <v>334.07883211678802</v>
      </c>
      <c r="E4328" t="s">
        <v>2</v>
      </c>
      <c r="F4328">
        <f t="shared" si="358"/>
        <v>1</v>
      </c>
      <c r="G4328">
        <f t="shared" si="358"/>
        <v>0</v>
      </c>
      <c r="H4328">
        <f t="shared" si="358"/>
        <v>0</v>
      </c>
      <c r="I4328">
        <f t="shared" si="358"/>
        <v>0</v>
      </c>
      <c r="J4328">
        <f t="shared" si="358"/>
        <v>0</v>
      </c>
      <c r="K4328">
        <f t="shared" si="358"/>
        <v>0</v>
      </c>
      <c r="L4328">
        <f t="shared" si="358"/>
        <v>0</v>
      </c>
      <c r="M4328">
        <v>1</v>
      </c>
    </row>
    <row r="4329" spans="1:13" x14ac:dyDescent="0.25">
      <c r="A4329" t="s">
        <v>1075</v>
      </c>
      <c r="B4329">
        <v>1004.24640750264</v>
      </c>
      <c r="C4329">
        <v>1.9915430964483338E-3</v>
      </c>
      <c r="D4329">
        <f t="shared" si="355"/>
        <v>334.08213583421502</v>
      </c>
      <c r="E4329" t="s">
        <v>2</v>
      </c>
      <c r="F4329">
        <f t="shared" si="358"/>
        <v>1</v>
      </c>
      <c r="G4329">
        <f t="shared" si="358"/>
        <v>0</v>
      </c>
      <c r="H4329">
        <f t="shared" si="358"/>
        <v>0</v>
      </c>
      <c r="I4329">
        <f t="shared" si="358"/>
        <v>0</v>
      </c>
      <c r="J4329">
        <f t="shared" si="358"/>
        <v>0</v>
      </c>
      <c r="K4329">
        <f t="shared" si="358"/>
        <v>0</v>
      </c>
      <c r="L4329">
        <f t="shared" si="358"/>
        <v>0</v>
      </c>
      <c r="M4329">
        <v>1</v>
      </c>
    </row>
    <row r="4330" spans="1:13" x14ac:dyDescent="0.25">
      <c r="A4330" t="s">
        <v>3907</v>
      </c>
      <c r="B4330">
        <v>1004.27826855123</v>
      </c>
      <c r="C4330">
        <v>1.7167919705305401E-3</v>
      </c>
      <c r="D4330">
        <f t="shared" si="355"/>
        <v>334.18471056120097</v>
      </c>
      <c r="E4330" t="s">
        <v>2</v>
      </c>
      <c r="F4330">
        <f t="shared" si="358"/>
        <v>1</v>
      </c>
      <c r="G4330">
        <f t="shared" si="358"/>
        <v>0</v>
      </c>
      <c r="H4330">
        <f t="shared" si="358"/>
        <v>0</v>
      </c>
      <c r="I4330">
        <f t="shared" si="358"/>
        <v>0</v>
      </c>
      <c r="J4330">
        <f t="shared" si="358"/>
        <v>0</v>
      </c>
      <c r="K4330">
        <f t="shared" si="358"/>
        <v>0</v>
      </c>
      <c r="L4330">
        <f t="shared" si="358"/>
        <v>0</v>
      </c>
      <c r="M4330">
        <v>1</v>
      </c>
    </row>
    <row r="4331" spans="1:13" x14ac:dyDescent="0.25">
      <c r="A4331" t="s">
        <v>925</v>
      </c>
      <c r="B4331">
        <v>1004.3115655233</v>
      </c>
      <c r="C4331">
        <v>1.358098283243736E-3</v>
      </c>
      <c r="D4331">
        <f t="shared" si="355"/>
        <v>334.31587057010699</v>
      </c>
      <c r="E4331" t="s">
        <v>2</v>
      </c>
      <c r="F4331">
        <f t="shared" si="358"/>
        <v>1</v>
      </c>
      <c r="G4331">
        <f t="shared" si="358"/>
        <v>0</v>
      </c>
      <c r="H4331">
        <f t="shared" si="358"/>
        <v>0</v>
      </c>
      <c r="I4331">
        <f t="shared" si="358"/>
        <v>0</v>
      </c>
      <c r="J4331">
        <f t="shared" si="358"/>
        <v>0</v>
      </c>
      <c r="K4331">
        <f t="shared" si="358"/>
        <v>0</v>
      </c>
      <c r="L4331">
        <f t="shared" si="358"/>
        <v>0</v>
      </c>
      <c r="M4331">
        <v>1</v>
      </c>
    </row>
    <row r="4332" spans="1:13" x14ac:dyDescent="0.25">
      <c r="A4332" t="s">
        <v>2480</v>
      </c>
      <c r="B4332">
        <v>1004.31330663106</v>
      </c>
      <c r="C4332">
        <v>2.0837306266386912E-3</v>
      </c>
      <c r="D4332">
        <f t="shared" si="355"/>
        <v>334.07352941176401</v>
      </c>
      <c r="E4332" t="s">
        <v>2</v>
      </c>
      <c r="F4332">
        <f t="shared" si="358"/>
        <v>1</v>
      </c>
      <c r="G4332">
        <f t="shared" si="358"/>
        <v>0</v>
      </c>
      <c r="H4332">
        <f t="shared" si="358"/>
        <v>0</v>
      </c>
      <c r="I4332">
        <f t="shared" si="358"/>
        <v>0</v>
      </c>
      <c r="J4332">
        <f t="shared" si="358"/>
        <v>0</v>
      </c>
      <c r="K4332">
        <f t="shared" si="358"/>
        <v>0</v>
      </c>
      <c r="L4332">
        <f t="shared" si="358"/>
        <v>0</v>
      </c>
      <c r="M4332">
        <v>1</v>
      </c>
    </row>
    <row r="4333" spans="1:13" x14ac:dyDescent="0.25">
      <c r="A4333" t="s">
        <v>3527</v>
      </c>
      <c r="B4333">
        <v>1004.32888563049</v>
      </c>
      <c r="C4333">
        <v>1.4682165088624188E-3</v>
      </c>
      <c r="D4333">
        <f t="shared" si="355"/>
        <v>334.28477112676001</v>
      </c>
      <c r="E4333" t="s">
        <v>2</v>
      </c>
      <c r="F4333">
        <f t="shared" si="358"/>
        <v>1</v>
      </c>
      <c r="G4333">
        <f t="shared" si="358"/>
        <v>0</v>
      </c>
      <c r="H4333">
        <f t="shared" si="358"/>
        <v>0</v>
      </c>
      <c r="I4333">
        <f t="shared" si="358"/>
        <v>0</v>
      </c>
      <c r="J4333">
        <f t="shared" si="358"/>
        <v>0</v>
      </c>
      <c r="K4333">
        <f t="shared" si="358"/>
        <v>0</v>
      </c>
      <c r="L4333">
        <f t="shared" si="358"/>
        <v>0</v>
      </c>
      <c r="M4333">
        <v>1</v>
      </c>
    </row>
    <row r="4334" spans="1:13" x14ac:dyDescent="0.25">
      <c r="A4334" t="s">
        <v>3671</v>
      </c>
      <c r="B4334">
        <v>1004.33214285714</v>
      </c>
      <c r="C4334">
        <v>1.7207573790952724E-3</v>
      </c>
      <c r="D4334">
        <f t="shared" si="355"/>
        <v>334.201310303752</v>
      </c>
      <c r="E4334" t="s">
        <v>2</v>
      </c>
      <c r="F4334">
        <f t="shared" si="358"/>
        <v>1</v>
      </c>
      <c r="G4334">
        <f t="shared" si="358"/>
        <v>0</v>
      </c>
      <c r="H4334">
        <f t="shared" si="358"/>
        <v>0</v>
      </c>
      <c r="I4334">
        <f t="shared" si="358"/>
        <v>0</v>
      </c>
      <c r="J4334">
        <f t="shared" si="358"/>
        <v>0</v>
      </c>
      <c r="K4334">
        <f t="shared" si="358"/>
        <v>0</v>
      </c>
      <c r="L4334">
        <f t="shared" si="358"/>
        <v>0</v>
      </c>
      <c r="M4334">
        <v>1</v>
      </c>
    </row>
    <row r="4335" spans="1:13" x14ac:dyDescent="0.25">
      <c r="A4335" t="s">
        <v>923</v>
      </c>
      <c r="B4335">
        <v>1004.36940547762</v>
      </c>
      <c r="C4335">
        <v>2.0635479502647547E-3</v>
      </c>
      <c r="D4335">
        <f t="shared" si="355"/>
        <v>334.09894701654599</v>
      </c>
      <c r="E4335" t="s">
        <v>2</v>
      </c>
      <c r="F4335">
        <f t="shared" si="358"/>
        <v>1</v>
      </c>
      <c r="G4335">
        <f t="shared" si="358"/>
        <v>0</v>
      </c>
      <c r="H4335">
        <f t="shared" si="358"/>
        <v>0</v>
      </c>
      <c r="I4335">
        <f t="shared" si="358"/>
        <v>0</v>
      </c>
      <c r="J4335">
        <f t="shared" si="358"/>
        <v>0</v>
      </c>
      <c r="K4335">
        <f t="shared" si="358"/>
        <v>0</v>
      </c>
      <c r="L4335">
        <f t="shared" si="358"/>
        <v>0</v>
      </c>
      <c r="M4335">
        <v>1</v>
      </c>
    </row>
    <row r="4336" spans="1:13" x14ac:dyDescent="0.25">
      <c r="A4336" t="s">
        <v>170</v>
      </c>
      <c r="B4336">
        <v>1004.39593535749</v>
      </c>
      <c r="C4336">
        <v>1.7128165357574998E-3</v>
      </c>
      <c r="D4336">
        <f t="shared" si="355"/>
        <v>334.22519646365402</v>
      </c>
      <c r="E4336" t="s">
        <v>2</v>
      </c>
      <c r="F4336">
        <f t="shared" si="358"/>
        <v>1</v>
      </c>
      <c r="G4336">
        <f t="shared" si="358"/>
        <v>0</v>
      </c>
      <c r="H4336">
        <f t="shared" si="358"/>
        <v>0</v>
      </c>
      <c r="I4336">
        <f t="shared" si="358"/>
        <v>0</v>
      </c>
      <c r="J4336">
        <f t="shared" si="358"/>
        <v>0</v>
      </c>
      <c r="K4336">
        <f t="shared" si="358"/>
        <v>0</v>
      </c>
      <c r="L4336">
        <f t="shared" si="358"/>
        <v>0</v>
      </c>
      <c r="M4336">
        <v>1</v>
      </c>
    </row>
    <row r="4337" spans="1:13" x14ac:dyDescent="0.25">
      <c r="A4337" t="s">
        <v>2599</v>
      </c>
      <c r="B4337">
        <v>1004.4245283018799</v>
      </c>
      <c r="C4337">
        <v>1.4348946860135436E-3</v>
      </c>
      <c r="D4337">
        <f t="shared" si="355"/>
        <v>334.327761627906</v>
      </c>
      <c r="E4337" t="s">
        <v>2</v>
      </c>
      <c r="F4337">
        <f t="shared" si="358"/>
        <v>1</v>
      </c>
      <c r="G4337">
        <f t="shared" si="358"/>
        <v>0</v>
      </c>
      <c r="H4337">
        <f t="shared" si="358"/>
        <v>0</v>
      </c>
      <c r="I4337">
        <f t="shared" si="358"/>
        <v>0</v>
      </c>
      <c r="J4337">
        <f t="shared" si="358"/>
        <v>0</v>
      </c>
      <c r="K4337">
        <f t="shared" si="358"/>
        <v>0</v>
      </c>
      <c r="L4337">
        <f t="shared" si="358"/>
        <v>0</v>
      </c>
      <c r="M4337">
        <v>1</v>
      </c>
    </row>
    <row r="4338" spans="1:13" x14ac:dyDescent="0.25">
      <c r="A4338" t="s">
        <v>3871</v>
      </c>
      <c r="B4338">
        <v>1004.4420289855</v>
      </c>
      <c r="C4338">
        <v>1.5367256482696767E-3</v>
      </c>
      <c r="D4338">
        <f t="shared" si="355"/>
        <v>334.29949238578598</v>
      </c>
      <c r="E4338" t="s">
        <v>2</v>
      </c>
      <c r="F4338">
        <f t="shared" si="358"/>
        <v>1</v>
      </c>
      <c r="G4338">
        <f t="shared" si="358"/>
        <v>0</v>
      </c>
      <c r="H4338">
        <f t="shared" si="358"/>
        <v>0</v>
      </c>
      <c r="I4338">
        <f t="shared" si="358"/>
        <v>0</v>
      </c>
      <c r="J4338">
        <f t="shared" si="358"/>
        <v>0</v>
      </c>
      <c r="K4338">
        <f t="shared" si="358"/>
        <v>0</v>
      </c>
      <c r="L4338">
        <f t="shared" si="358"/>
        <v>0</v>
      </c>
      <c r="M4338">
        <v>1</v>
      </c>
    </row>
    <row r="4339" spans="1:13" x14ac:dyDescent="0.25">
      <c r="A4339" t="s">
        <v>2006</v>
      </c>
      <c r="B4339">
        <v>1004.46436633344</v>
      </c>
      <c r="C4339">
        <v>1.4228303080446869E-3</v>
      </c>
      <c r="D4339">
        <f t="shared" si="355"/>
        <v>334.34506132988997</v>
      </c>
      <c r="E4339" t="s">
        <v>2</v>
      </c>
      <c r="F4339">
        <f t="shared" ref="F4339:L4354" si="359">IF($E4339=F$1,1,0)</f>
        <v>1</v>
      </c>
      <c r="G4339">
        <f t="shared" si="359"/>
        <v>0</v>
      </c>
      <c r="H4339">
        <f t="shared" si="359"/>
        <v>0</v>
      </c>
      <c r="I4339">
        <f t="shared" si="359"/>
        <v>0</v>
      </c>
      <c r="J4339">
        <f t="shared" si="359"/>
        <v>0</v>
      </c>
      <c r="K4339">
        <f t="shared" si="359"/>
        <v>0</v>
      </c>
      <c r="L4339">
        <f t="shared" si="359"/>
        <v>0</v>
      </c>
      <c r="M4339">
        <v>1</v>
      </c>
    </row>
    <row r="4340" spans="1:13" x14ac:dyDescent="0.25">
      <c r="A4340" t="s">
        <v>5126</v>
      </c>
      <c r="B4340">
        <v>1004.48679514632</v>
      </c>
      <c r="C4340">
        <v>1.980052384515596E-3</v>
      </c>
      <c r="D4340">
        <f t="shared" si="355"/>
        <v>334.16595289079203</v>
      </c>
      <c r="E4340" t="s">
        <v>2</v>
      </c>
      <c r="F4340">
        <f t="shared" si="359"/>
        <v>1</v>
      </c>
      <c r="G4340">
        <f t="shared" si="359"/>
        <v>0</v>
      </c>
      <c r="H4340">
        <f t="shared" si="359"/>
        <v>0</v>
      </c>
      <c r="I4340">
        <f t="shared" si="359"/>
        <v>0</v>
      </c>
      <c r="J4340">
        <f t="shared" si="359"/>
        <v>0</v>
      </c>
      <c r="K4340">
        <f t="shared" si="359"/>
        <v>0</v>
      </c>
      <c r="L4340">
        <f t="shared" si="359"/>
        <v>0</v>
      </c>
      <c r="M4340">
        <v>1</v>
      </c>
    </row>
    <row r="4341" spans="1:13" x14ac:dyDescent="0.25">
      <c r="A4341" t="s">
        <v>3512</v>
      </c>
      <c r="B4341">
        <v>1004.49940239043</v>
      </c>
      <c r="C4341">
        <v>1.9896533267474981E-3</v>
      </c>
      <c r="D4341">
        <f t="shared" si="355"/>
        <v>334.16693227091599</v>
      </c>
      <c r="E4341" t="s">
        <v>2</v>
      </c>
      <c r="F4341">
        <f t="shared" si="359"/>
        <v>1</v>
      </c>
      <c r="G4341">
        <f t="shared" si="359"/>
        <v>0</v>
      </c>
      <c r="H4341">
        <f t="shared" si="359"/>
        <v>0</v>
      </c>
      <c r="I4341">
        <f t="shared" si="359"/>
        <v>0</v>
      </c>
      <c r="J4341">
        <f t="shared" si="359"/>
        <v>0</v>
      </c>
      <c r="K4341">
        <f t="shared" si="359"/>
        <v>0</v>
      </c>
      <c r="L4341">
        <f t="shared" si="359"/>
        <v>0</v>
      </c>
      <c r="M4341">
        <v>1</v>
      </c>
    </row>
    <row r="4342" spans="1:13" x14ac:dyDescent="0.25">
      <c r="A4342" t="s">
        <v>2391</v>
      </c>
      <c r="B4342">
        <v>1004.6480978260799</v>
      </c>
      <c r="C4342">
        <v>2.0743418998597773E-3</v>
      </c>
      <c r="D4342">
        <f t="shared" si="355"/>
        <v>334.18803806071497</v>
      </c>
      <c r="E4342" t="s">
        <v>2</v>
      </c>
      <c r="F4342">
        <f t="shared" si="359"/>
        <v>1</v>
      </c>
      <c r="G4342">
        <f t="shared" si="359"/>
        <v>0</v>
      </c>
      <c r="H4342">
        <f t="shared" si="359"/>
        <v>0</v>
      </c>
      <c r="I4342">
        <f t="shared" si="359"/>
        <v>0</v>
      </c>
      <c r="J4342">
        <f t="shared" si="359"/>
        <v>0</v>
      </c>
      <c r="K4342">
        <f t="shared" si="359"/>
        <v>0</v>
      </c>
      <c r="L4342">
        <f t="shared" si="359"/>
        <v>0</v>
      </c>
      <c r="M4342">
        <v>1</v>
      </c>
    </row>
    <row r="4343" spans="1:13" x14ac:dyDescent="0.25">
      <c r="A4343" t="s">
        <v>508</v>
      </c>
      <c r="B4343">
        <v>1004.75019930906</v>
      </c>
      <c r="C4343">
        <v>1.1736916327171887E-3</v>
      </c>
      <c r="D4343">
        <f t="shared" si="355"/>
        <v>334.52364413572002</v>
      </c>
      <c r="E4343" t="s">
        <v>2</v>
      </c>
      <c r="F4343">
        <f t="shared" si="359"/>
        <v>1</v>
      </c>
      <c r="G4343">
        <f t="shared" si="359"/>
        <v>0</v>
      </c>
      <c r="H4343">
        <f t="shared" si="359"/>
        <v>0</v>
      </c>
      <c r="I4343">
        <f t="shared" si="359"/>
        <v>0</v>
      </c>
      <c r="J4343">
        <f t="shared" si="359"/>
        <v>0</v>
      </c>
      <c r="K4343">
        <f t="shared" si="359"/>
        <v>0</v>
      </c>
      <c r="L4343">
        <f t="shared" si="359"/>
        <v>0</v>
      </c>
      <c r="M4343">
        <v>1</v>
      </c>
    </row>
    <row r="4344" spans="1:13" x14ac:dyDescent="0.25">
      <c r="A4344" t="s">
        <v>4088</v>
      </c>
      <c r="B4344">
        <v>1004.75050066755</v>
      </c>
      <c r="C4344">
        <v>1.989547319014906E-3</v>
      </c>
      <c r="D4344">
        <f t="shared" si="355"/>
        <v>334.25050066755597</v>
      </c>
      <c r="E4344" t="s">
        <v>2</v>
      </c>
      <c r="F4344">
        <f t="shared" si="359"/>
        <v>1</v>
      </c>
      <c r="G4344">
        <f t="shared" si="359"/>
        <v>0</v>
      </c>
      <c r="H4344">
        <f t="shared" si="359"/>
        <v>0</v>
      </c>
      <c r="I4344">
        <f t="shared" si="359"/>
        <v>0</v>
      </c>
      <c r="J4344">
        <f t="shared" si="359"/>
        <v>0</v>
      </c>
      <c r="K4344">
        <f t="shared" si="359"/>
        <v>0</v>
      </c>
      <c r="L4344">
        <f t="shared" si="359"/>
        <v>0</v>
      </c>
      <c r="M4344">
        <v>1</v>
      </c>
    </row>
    <row r="4345" spans="1:13" x14ac:dyDescent="0.25">
      <c r="A4345" t="s">
        <v>4020</v>
      </c>
      <c r="B4345">
        <v>1004.77612412919</v>
      </c>
      <c r="C4345">
        <v>1.9800931775137975E-3</v>
      </c>
      <c r="D4345">
        <f t="shared" si="355"/>
        <v>334.26219126029099</v>
      </c>
      <c r="E4345" t="s">
        <v>2</v>
      </c>
      <c r="F4345">
        <f t="shared" si="359"/>
        <v>1</v>
      </c>
      <c r="G4345">
        <f t="shared" si="359"/>
        <v>0</v>
      </c>
      <c r="H4345">
        <f t="shared" si="359"/>
        <v>0</v>
      </c>
      <c r="I4345">
        <f t="shared" si="359"/>
        <v>0</v>
      </c>
      <c r="J4345">
        <f t="shared" si="359"/>
        <v>0</v>
      </c>
      <c r="K4345">
        <f t="shared" si="359"/>
        <v>0</v>
      </c>
      <c r="L4345">
        <f t="shared" si="359"/>
        <v>0</v>
      </c>
      <c r="M4345">
        <v>1</v>
      </c>
    </row>
    <row r="4346" spans="1:13" x14ac:dyDescent="0.25">
      <c r="A4346" t="s">
        <v>5143</v>
      </c>
      <c r="B4346">
        <v>1004.78568490333</v>
      </c>
      <c r="C4346">
        <v>1.7010012375120453E-3</v>
      </c>
      <c r="D4346">
        <f t="shared" si="355"/>
        <v>334.35884773662502</v>
      </c>
      <c r="E4346" t="s">
        <v>2</v>
      </c>
      <c r="F4346">
        <f t="shared" si="359"/>
        <v>1</v>
      </c>
      <c r="G4346">
        <f t="shared" si="359"/>
        <v>0</v>
      </c>
      <c r="H4346">
        <f t="shared" si="359"/>
        <v>0</v>
      </c>
      <c r="I4346">
        <f t="shared" si="359"/>
        <v>0</v>
      </c>
      <c r="J4346">
        <f t="shared" si="359"/>
        <v>0</v>
      </c>
      <c r="K4346">
        <f t="shared" si="359"/>
        <v>0</v>
      </c>
      <c r="L4346">
        <f t="shared" si="359"/>
        <v>0</v>
      </c>
      <c r="M4346">
        <v>1</v>
      </c>
    </row>
    <row r="4347" spans="1:13" x14ac:dyDescent="0.25">
      <c r="A4347" t="s">
        <v>4033</v>
      </c>
      <c r="B4347">
        <v>1004.7908176425</v>
      </c>
      <c r="C4347">
        <v>3.1019265671624607E-3</v>
      </c>
      <c r="D4347">
        <f t="shared" si="355"/>
        <v>333.89134343693792</v>
      </c>
      <c r="E4347" t="s">
        <v>2</v>
      </c>
      <c r="F4347">
        <f t="shared" si="359"/>
        <v>1</v>
      </c>
      <c r="G4347">
        <f t="shared" si="359"/>
        <v>0</v>
      </c>
      <c r="H4347">
        <f t="shared" si="359"/>
        <v>0</v>
      </c>
      <c r="I4347">
        <f t="shared" si="359"/>
        <v>0</v>
      </c>
      <c r="J4347">
        <f t="shared" si="359"/>
        <v>0</v>
      </c>
      <c r="K4347">
        <f t="shared" si="359"/>
        <v>0</v>
      </c>
      <c r="L4347">
        <f t="shared" si="359"/>
        <v>0</v>
      </c>
      <c r="M4347">
        <v>1</v>
      </c>
    </row>
    <row r="4348" spans="1:13" x14ac:dyDescent="0.25">
      <c r="A4348" t="s">
        <v>3908</v>
      </c>
      <c r="B4348">
        <v>1004.80819737365</v>
      </c>
      <c r="C4348">
        <v>1.9904296215152995E-3</v>
      </c>
      <c r="D4348">
        <f t="shared" si="355"/>
        <v>334.26939912455208</v>
      </c>
      <c r="E4348" t="s">
        <v>2</v>
      </c>
      <c r="F4348">
        <f t="shared" si="359"/>
        <v>1</v>
      </c>
      <c r="G4348">
        <f t="shared" si="359"/>
        <v>0</v>
      </c>
      <c r="H4348">
        <f t="shared" si="359"/>
        <v>0</v>
      </c>
      <c r="I4348">
        <f t="shared" si="359"/>
        <v>0</v>
      </c>
      <c r="J4348">
        <f t="shared" si="359"/>
        <v>0</v>
      </c>
      <c r="K4348">
        <f t="shared" si="359"/>
        <v>0</v>
      </c>
      <c r="L4348">
        <f t="shared" si="359"/>
        <v>0</v>
      </c>
      <c r="M4348">
        <v>1</v>
      </c>
    </row>
    <row r="4349" spans="1:13" x14ac:dyDescent="0.25">
      <c r="A4349" t="s">
        <v>29</v>
      </c>
      <c r="B4349">
        <v>1004.87986198243</v>
      </c>
      <c r="C4349">
        <v>3.9834551544237762E-4</v>
      </c>
      <c r="D4349">
        <f t="shared" si="355"/>
        <v>334.82652419861699</v>
      </c>
      <c r="E4349" t="s">
        <v>2</v>
      </c>
      <c r="F4349">
        <f t="shared" si="359"/>
        <v>1</v>
      </c>
      <c r="G4349">
        <f t="shared" si="359"/>
        <v>0</v>
      </c>
      <c r="H4349">
        <f t="shared" si="359"/>
        <v>0</v>
      </c>
      <c r="I4349">
        <f t="shared" si="359"/>
        <v>0</v>
      </c>
      <c r="J4349">
        <f t="shared" si="359"/>
        <v>0</v>
      </c>
      <c r="K4349">
        <f t="shared" si="359"/>
        <v>0</v>
      </c>
      <c r="L4349">
        <f t="shared" si="359"/>
        <v>0</v>
      </c>
      <c r="M4349">
        <v>1</v>
      </c>
    </row>
    <row r="4350" spans="1:13" x14ac:dyDescent="0.25">
      <c r="A4350" t="s">
        <v>4160</v>
      </c>
      <c r="B4350">
        <v>1004.89361702127</v>
      </c>
      <c r="C4350">
        <v>9.8046867756362843E-4</v>
      </c>
      <c r="D4350">
        <f t="shared" si="355"/>
        <v>334.63611676849899</v>
      </c>
      <c r="E4350" t="s">
        <v>2</v>
      </c>
      <c r="F4350">
        <f t="shared" si="359"/>
        <v>1</v>
      </c>
      <c r="G4350">
        <f t="shared" si="359"/>
        <v>0</v>
      </c>
      <c r="H4350">
        <f t="shared" si="359"/>
        <v>0</v>
      </c>
      <c r="I4350">
        <f t="shared" si="359"/>
        <v>0</v>
      </c>
      <c r="J4350">
        <f t="shared" si="359"/>
        <v>0</v>
      </c>
      <c r="K4350">
        <f t="shared" si="359"/>
        <v>0</v>
      </c>
      <c r="L4350">
        <f t="shared" si="359"/>
        <v>0</v>
      </c>
      <c r="M4350">
        <v>1</v>
      </c>
    </row>
    <row r="4351" spans="1:13" x14ac:dyDescent="0.25">
      <c r="A4351" t="s">
        <v>3075</v>
      </c>
      <c r="B4351">
        <v>1004.89652956298</v>
      </c>
      <c r="C4351">
        <v>1.9710683996534417E-3</v>
      </c>
      <c r="D4351">
        <f t="shared" si="355"/>
        <v>334.30526992287901</v>
      </c>
      <c r="E4351" t="s">
        <v>2</v>
      </c>
      <c r="F4351">
        <f t="shared" si="359"/>
        <v>1</v>
      </c>
      <c r="G4351">
        <f t="shared" si="359"/>
        <v>0</v>
      </c>
      <c r="H4351">
        <f t="shared" si="359"/>
        <v>0</v>
      </c>
      <c r="I4351">
        <f t="shared" si="359"/>
        <v>0</v>
      </c>
      <c r="J4351">
        <f t="shared" si="359"/>
        <v>0</v>
      </c>
      <c r="K4351">
        <f t="shared" si="359"/>
        <v>0</v>
      </c>
      <c r="L4351">
        <f t="shared" si="359"/>
        <v>0</v>
      </c>
      <c r="M4351">
        <v>1</v>
      </c>
    </row>
    <row r="4352" spans="1:13" x14ac:dyDescent="0.25">
      <c r="A4352" t="s">
        <v>2510</v>
      </c>
      <c r="B4352">
        <v>1004.89956478071</v>
      </c>
      <c r="C4352">
        <v>1.6816802692435351E-3</v>
      </c>
      <c r="D4352">
        <f t="shared" si="355"/>
        <v>334.40321500334898</v>
      </c>
      <c r="E4352" t="s">
        <v>2</v>
      </c>
      <c r="F4352">
        <f t="shared" si="359"/>
        <v>1</v>
      </c>
      <c r="G4352">
        <f t="shared" si="359"/>
        <v>0</v>
      </c>
      <c r="H4352">
        <f t="shared" si="359"/>
        <v>0</v>
      </c>
      <c r="I4352">
        <f t="shared" si="359"/>
        <v>0</v>
      </c>
      <c r="J4352">
        <f t="shared" si="359"/>
        <v>0</v>
      </c>
      <c r="K4352">
        <f t="shared" si="359"/>
        <v>0</v>
      </c>
      <c r="L4352">
        <f t="shared" si="359"/>
        <v>0</v>
      </c>
      <c r="M4352">
        <v>1</v>
      </c>
    </row>
    <row r="4353" spans="1:13" x14ac:dyDescent="0.25">
      <c r="A4353" t="s">
        <v>1703</v>
      </c>
      <c r="B4353">
        <v>1004.91114285714</v>
      </c>
      <c r="C4353">
        <v>1.7775203741302592E-3</v>
      </c>
      <c r="D4353">
        <f t="shared" si="355"/>
        <v>334.37496427550701</v>
      </c>
      <c r="E4353" t="s">
        <v>2</v>
      </c>
      <c r="F4353">
        <f t="shared" si="359"/>
        <v>1</v>
      </c>
      <c r="G4353">
        <f t="shared" si="359"/>
        <v>0</v>
      </c>
      <c r="H4353">
        <f t="shared" si="359"/>
        <v>0</v>
      </c>
      <c r="I4353">
        <f t="shared" si="359"/>
        <v>0</v>
      </c>
      <c r="J4353">
        <f t="shared" si="359"/>
        <v>0</v>
      </c>
      <c r="K4353">
        <f t="shared" si="359"/>
        <v>0</v>
      </c>
      <c r="L4353">
        <f t="shared" si="359"/>
        <v>0</v>
      </c>
      <c r="M4353">
        <v>1</v>
      </c>
    </row>
    <row r="4354" spans="1:13" x14ac:dyDescent="0.25">
      <c r="A4354" t="s">
        <v>4841</v>
      </c>
      <c r="B4354">
        <v>1004.93380614657</v>
      </c>
      <c r="C4354">
        <v>1.9841316517061891E-3</v>
      </c>
      <c r="D4354">
        <f t="shared" si="355"/>
        <v>334.31329505797498</v>
      </c>
      <c r="E4354" t="s">
        <v>2</v>
      </c>
      <c r="F4354">
        <f t="shared" si="359"/>
        <v>1</v>
      </c>
      <c r="G4354">
        <f t="shared" si="359"/>
        <v>0</v>
      </c>
      <c r="H4354">
        <f t="shared" si="359"/>
        <v>0</v>
      </c>
      <c r="I4354">
        <f t="shared" si="359"/>
        <v>0</v>
      </c>
      <c r="J4354">
        <f t="shared" si="359"/>
        <v>0</v>
      </c>
      <c r="K4354">
        <f t="shared" si="359"/>
        <v>0</v>
      </c>
      <c r="L4354">
        <f t="shared" si="359"/>
        <v>0</v>
      </c>
      <c r="M4354">
        <v>1</v>
      </c>
    </row>
    <row r="4355" spans="1:13" x14ac:dyDescent="0.25">
      <c r="A4355" t="s">
        <v>3805</v>
      </c>
      <c r="B4355">
        <v>1004.94188422247</v>
      </c>
      <c r="C4355">
        <v>1.9752555419060291E-3</v>
      </c>
      <c r="D4355">
        <f t="shared" ref="D4355:D4418" si="360">B4355*(1-C4355)/3</f>
        <v>334.31895573212199</v>
      </c>
      <c r="E4355" t="s">
        <v>2</v>
      </c>
      <c r="F4355">
        <f t="shared" ref="F4355:L4370" si="361">IF($E4355=F$1,1,0)</f>
        <v>1</v>
      </c>
      <c r="G4355">
        <f t="shared" si="361"/>
        <v>0</v>
      </c>
      <c r="H4355">
        <f t="shared" si="361"/>
        <v>0</v>
      </c>
      <c r="I4355">
        <f t="shared" si="361"/>
        <v>0</v>
      </c>
      <c r="J4355">
        <f t="shared" si="361"/>
        <v>0</v>
      </c>
      <c r="K4355">
        <f t="shared" si="361"/>
        <v>0</v>
      </c>
      <c r="L4355">
        <f t="shared" si="361"/>
        <v>0</v>
      </c>
      <c r="M4355">
        <v>1</v>
      </c>
    </row>
    <row r="4356" spans="1:13" x14ac:dyDescent="0.25">
      <c r="A4356" t="s">
        <v>2446</v>
      </c>
      <c r="B4356">
        <v>1004.9476145930701</v>
      </c>
      <c r="C4356">
        <v>1.9225021692591548E-3</v>
      </c>
      <c r="D4356">
        <f t="shared" si="360"/>
        <v>334.33853354134101</v>
      </c>
      <c r="E4356" t="s">
        <v>2</v>
      </c>
      <c r="F4356">
        <f t="shared" si="361"/>
        <v>1</v>
      </c>
      <c r="G4356">
        <f t="shared" si="361"/>
        <v>0</v>
      </c>
      <c r="H4356">
        <f t="shared" si="361"/>
        <v>0</v>
      </c>
      <c r="I4356">
        <f t="shared" si="361"/>
        <v>0</v>
      </c>
      <c r="J4356">
        <f t="shared" si="361"/>
        <v>0</v>
      </c>
      <c r="K4356">
        <f t="shared" si="361"/>
        <v>0</v>
      </c>
      <c r="L4356">
        <f t="shared" si="361"/>
        <v>0</v>
      </c>
      <c r="M4356">
        <v>1</v>
      </c>
    </row>
    <row r="4357" spans="1:13" x14ac:dyDescent="0.25">
      <c r="A4357" t="s">
        <v>2958</v>
      </c>
      <c r="B4357">
        <v>1004.98722919042</v>
      </c>
      <c r="C4357">
        <v>1.4701659034902503E-3</v>
      </c>
      <c r="D4357">
        <f t="shared" si="360"/>
        <v>334.50324374420705</v>
      </c>
      <c r="E4357" t="s">
        <v>2</v>
      </c>
      <c r="F4357">
        <f t="shared" si="361"/>
        <v>1</v>
      </c>
      <c r="G4357">
        <f t="shared" si="361"/>
        <v>0</v>
      </c>
      <c r="H4357">
        <f t="shared" si="361"/>
        <v>0</v>
      </c>
      <c r="I4357">
        <f t="shared" si="361"/>
        <v>0</v>
      </c>
      <c r="J4357">
        <f t="shared" si="361"/>
        <v>0</v>
      </c>
      <c r="K4357">
        <f t="shared" si="361"/>
        <v>0</v>
      </c>
      <c r="L4357">
        <f t="shared" si="361"/>
        <v>0</v>
      </c>
      <c r="M4357">
        <v>1</v>
      </c>
    </row>
    <row r="4358" spans="1:13" x14ac:dyDescent="0.25">
      <c r="A4358" t="s">
        <v>2141</v>
      </c>
      <c r="B4358">
        <v>1005.03309379727</v>
      </c>
      <c r="C4358">
        <v>2.0242296617861699E-3</v>
      </c>
      <c r="D4358">
        <f t="shared" si="360"/>
        <v>334.33289199924292</v>
      </c>
      <c r="E4358" t="s">
        <v>2</v>
      </c>
      <c r="F4358">
        <f t="shared" si="361"/>
        <v>1</v>
      </c>
      <c r="G4358">
        <f t="shared" si="361"/>
        <v>0</v>
      </c>
      <c r="H4358">
        <f t="shared" si="361"/>
        <v>0</v>
      </c>
      <c r="I4358">
        <f t="shared" si="361"/>
        <v>0</v>
      </c>
      <c r="J4358">
        <f t="shared" si="361"/>
        <v>0</v>
      </c>
      <c r="K4358">
        <f t="shared" si="361"/>
        <v>0</v>
      </c>
      <c r="L4358">
        <f t="shared" si="361"/>
        <v>0</v>
      </c>
      <c r="M4358">
        <v>1</v>
      </c>
    </row>
    <row r="4359" spans="1:13" x14ac:dyDescent="0.25">
      <c r="A4359" t="s">
        <v>3787</v>
      </c>
      <c r="B4359">
        <v>1005.04274870155</v>
      </c>
      <c r="C4359">
        <v>7.3266083221656952E-4</v>
      </c>
      <c r="D4359">
        <f t="shared" si="360"/>
        <v>334.76879774829098</v>
      </c>
      <c r="E4359" t="s">
        <v>2</v>
      </c>
      <c r="F4359">
        <f t="shared" si="361"/>
        <v>1</v>
      </c>
      <c r="G4359">
        <f t="shared" si="361"/>
        <v>0</v>
      </c>
      <c r="H4359">
        <f t="shared" si="361"/>
        <v>0</v>
      </c>
      <c r="I4359">
        <f t="shared" si="361"/>
        <v>0</v>
      </c>
      <c r="J4359">
        <f t="shared" si="361"/>
        <v>0</v>
      </c>
      <c r="K4359">
        <f t="shared" si="361"/>
        <v>0</v>
      </c>
      <c r="L4359">
        <f t="shared" si="361"/>
        <v>0</v>
      </c>
      <c r="M4359">
        <v>1</v>
      </c>
    </row>
    <row r="4360" spans="1:13" x14ac:dyDescent="0.25">
      <c r="A4360" t="s">
        <v>3781</v>
      </c>
      <c r="B4360">
        <v>1005.0796574987</v>
      </c>
      <c r="C4360">
        <v>2.4528155449462519E-3</v>
      </c>
      <c r="D4360">
        <f t="shared" si="360"/>
        <v>334.20479416362599</v>
      </c>
      <c r="E4360" t="s">
        <v>2</v>
      </c>
      <c r="F4360">
        <f t="shared" si="361"/>
        <v>1</v>
      </c>
      <c r="G4360">
        <f t="shared" si="361"/>
        <v>0</v>
      </c>
      <c r="H4360">
        <f t="shared" si="361"/>
        <v>0</v>
      </c>
      <c r="I4360">
        <f t="shared" si="361"/>
        <v>0</v>
      </c>
      <c r="J4360">
        <f t="shared" si="361"/>
        <v>0</v>
      </c>
      <c r="K4360">
        <f t="shared" si="361"/>
        <v>0</v>
      </c>
      <c r="L4360">
        <f t="shared" si="361"/>
        <v>0</v>
      </c>
      <c r="M4360">
        <v>1</v>
      </c>
    </row>
    <row r="4361" spans="1:13" x14ac:dyDescent="0.25">
      <c r="A4361" t="s">
        <v>4272</v>
      </c>
      <c r="B4361">
        <v>1005.18126548074</v>
      </c>
      <c r="C4361">
        <v>1.2467175382955276E-3</v>
      </c>
      <c r="D4361">
        <f t="shared" si="360"/>
        <v>334.64269612263303</v>
      </c>
      <c r="E4361" t="s">
        <v>2</v>
      </c>
      <c r="F4361">
        <f t="shared" si="361"/>
        <v>1</v>
      </c>
      <c r="G4361">
        <f t="shared" si="361"/>
        <v>0</v>
      </c>
      <c r="H4361">
        <f t="shared" si="361"/>
        <v>0</v>
      </c>
      <c r="I4361">
        <f t="shared" si="361"/>
        <v>0</v>
      </c>
      <c r="J4361">
        <f t="shared" si="361"/>
        <v>0</v>
      </c>
      <c r="K4361">
        <f t="shared" si="361"/>
        <v>0</v>
      </c>
      <c r="L4361">
        <f t="shared" si="361"/>
        <v>0</v>
      </c>
      <c r="M4361">
        <v>1</v>
      </c>
    </row>
    <row r="4362" spans="1:13" x14ac:dyDescent="0.25">
      <c r="A4362" t="s">
        <v>1601</v>
      </c>
      <c r="B4362">
        <v>1005.19642162582</v>
      </c>
      <c r="C4362">
        <v>1.2822711444189228E-3</v>
      </c>
      <c r="D4362">
        <f t="shared" si="360"/>
        <v>334.63582908663199</v>
      </c>
      <c r="E4362" t="s">
        <v>2</v>
      </c>
      <c r="F4362">
        <f t="shared" si="361"/>
        <v>1</v>
      </c>
      <c r="G4362">
        <f t="shared" si="361"/>
        <v>0</v>
      </c>
      <c r="H4362">
        <f t="shared" si="361"/>
        <v>0</v>
      </c>
      <c r="I4362">
        <f t="shared" si="361"/>
        <v>0</v>
      </c>
      <c r="J4362">
        <f t="shared" si="361"/>
        <v>0</v>
      </c>
      <c r="K4362">
        <f t="shared" si="361"/>
        <v>0</v>
      </c>
      <c r="L4362">
        <f t="shared" si="361"/>
        <v>0</v>
      </c>
      <c r="M4362">
        <v>1</v>
      </c>
    </row>
    <row r="4363" spans="1:13" x14ac:dyDescent="0.25">
      <c r="A4363" t="s">
        <v>4638</v>
      </c>
      <c r="B4363">
        <v>1005.3134153485601</v>
      </c>
      <c r="C4363">
        <v>1.5580675210377093E-3</v>
      </c>
      <c r="D4363">
        <f t="shared" si="360"/>
        <v>334.582356389214</v>
      </c>
      <c r="E4363" t="s">
        <v>2</v>
      </c>
      <c r="F4363">
        <f t="shared" si="361"/>
        <v>1</v>
      </c>
      <c r="G4363">
        <f t="shared" si="361"/>
        <v>0</v>
      </c>
      <c r="H4363">
        <f t="shared" si="361"/>
        <v>0</v>
      </c>
      <c r="I4363">
        <f t="shared" si="361"/>
        <v>0</v>
      </c>
      <c r="J4363">
        <f t="shared" si="361"/>
        <v>0</v>
      </c>
      <c r="K4363">
        <f t="shared" si="361"/>
        <v>0</v>
      </c>
      <c r="L4363">
        <f t="shared" si="361"/>
        <v>0</v>
      </c>
      <c r="M4363">
        <v>1</v>
      </c>
    </row>
    <row r="4364" spans="1:13" x14ac:dyDescent="0.25">
      <c r="A4364" t="s">
        <v>5259</v>
      </c>
      <c r="B4364">
        <v>1005.32564841498</v>
      </c>
      <c r="C4364">
        <v>1.9121923734123358E-3</v>
      </c>
      <c r="D4364">
        <f t="shared" si="360"/>
        <v>334.46775745909503</v>
      </c>
      <c r="E4364" t="s">
        <v>2</v>
      </c>
      <c r="F4364">
        <f t="shared" si="361"/>
        <v>1</v>
      </c>
      <c r="G4364">
        <f t="shared" si="361"/>
        <v>0</v>
      </c>
      <c r="H4364">
        <f t="shared" si="361"/>
        <v>0</v>
      </c>
      <c r="I4364">
        <f t="shared" si="361"/>
        <v>0</v>
      </c>
      <c r="J4364">
        <f t="shared" si="361"/>
        <v>0</v>
      </c>
      <c r="K4364">
        <f t="shared" si="361"/>
        <v>0</v>
      </c>
      <c r="L4364">
        <f t="shared" si="361"/>
        <v>0</v>
      </c>
      <c r="M4364">
        <v>1</v>
      </c>
    </row>
    <row r="4365" spans="1:13" x14ac:dyDescent="0.25">
      <c r="A4365" t="s">
        <v>1370</v>
      </c>
      <c r="B4365">
        <v>1005.38270547945</v>
      </c>
      <c r="C4365">
        <v>1.422598893620397E-3</v>
      </c>
      <c r="D4365">
        <f t="shared" si="360"/>
        <v>334.65081638498992</v>
      </c>
      <c r="E4365" t="s">
        <v>2</v>
      </c>
      <c r="F4365">
        <f t="shared" si="361"/>
        <v>1</v>
      </c>
      <c r="G4365">
        <f t="shared" si="361"/>
        <v>0</v>
      </c>
      <c r="H4365">
        <f t="shared" si="361"/>
        <v>0</v>
      </c>
      <c r="I4365">
        <f t="shared" si="361"/>
        <v>0</v>
      </c>
      <c r="J4365">
        <f t="shared" si="361"/>
        <v>0</v>
      </c>
      <c r="K4365">
        <f t="shared" si="361"/>
        <v>0</v>
      </c>
      <c r="L4365">
        <f t="shared" si="361"/>
        <v>0</v>
      </c>
      <c r="M4365">
        <v>1</v>
      </c>
    </row>
    <row r="4366" spans="1:13" x14ac:dyDescent="0.25">
      <c r="A4366" t="s">
        <v>1844</v>
      </c>
      <c r="B4366">
        <v>1005.41942857142</v>
      </c>
      <c r="C4366">
        <v>2.141734637014836E-3</v>
      </c>
      <c r="D4366">
        <f t="shared" si="360"/>
        <v>334.42202898550698</v>
      </c>
      <c r="E4366" t="s">
        <v>2</v>
      </c>
      <c r="F4366">
        <f t="shared" si="361"/>
        <v>1</v>
      </c>
      <c r="G4366">
        <f t="shared" si="361"/>
        <v>0</v>
      </c>
      <c r="H4366">
        <f t="shared" si="361"/>
        <v>0</v>
      </c>
      <c r="I4366">
        <f t="shared" si="361"/>
        <v>0</v>
      </c>
      <c r="J4366">
        <f t="shared" si="361"/>
        <v>0</v>
      </c>
      <c r="K4366">
        <f t="shared" si="361"/>
        <v>0</v>
      </c>
      <c r="L4366">
        <f t="shared" si="361"/>
        <v>0</v>
      </c>
      <c r="M4366">
        <v>1</v>
      </c>
    </row>
    <row r="4367" spans="1:13" x14ac:dyDescent="0.25">
      <c r="A4367" t="s">
        <v>126</v>
      </c>
      <c r="B4367">
        <v>1005.50258732212</v>
      </c>
      <c r="C4367">
        <v>1.9723294909560485E-3</v>
      </c>
      <c r="D4367">
        <f t="shared" si="360"/>
        <v>334.506468305304</v>
      </c>
      <c r="E4367" t="s">
        <v>2</v>
      </c>
      <c r="F4367">
        <f t="shared" si="361"/>
        <v>1</v>
      </c>
      <c r="G4367">
        <f t="shared" si="361"/>
        <v>0</v>
      </c>
      <c r="H4367">
        <f t="shared" si="361"/>
        <v>0</v>
      </c>
      <c r="I4367">
        <f t="shared" si="361"/>
        <v>0</v>
      </c>
      <c r="J4367">
        <f t="shared" si="361"/>
        <v>0</v>
      </c>
      <c r="K4367">
        <f t="shared" si="361"/>
        <v>0</v>
      </c>
      <c r="L4367">
        <f t="shared" si="361"/>
        <v>0</v>
      </c>
      <c r="M4367">
        <v>1</v>
      </c>
    </row>
    <row r="4368" spans="1:13" x14ac:dyDescent="0.25">
      <c r="A4368" t="s">
        <v>139</v>
      </c>
      <c r="B4368">
        <v>1005.50531400966</v>
      </c>
      <c r="C4368">
        <v>1.9712731263038519E-3</v>
      </c>
      <c r="D4368">
        <f t="shared" si="360"/>
        <v>334.507729468599</v>
      </c>
      <c r="E4368" t="s">
        <v>2</v>
      </c>
      <c r="F4368">
        <f t="shared" si="361"/>
        <v>1</v>
      </c>
      <c r="G4368">
        <f t="shared" si="361"/>
        <v>0</v>
      </c>
      <c r="H4368">
        <f t="shared" si="361"/>
        <v>0</v>
      </c>
      <c r="I4368">
        <f t="shared" si="361"/>
        <v>0</v>
      </c>
      <c r="J4368">
        <f t="shared" si="361"/>
        <v>0</v>
      </c>
      <c r="K4368">
        <f t="shared" si="361"/>
        <v>0</v>
      </c>
      <c r="L4368">
        <f t="shared" si="361"/>
        <v>0</v>
      </c>
      <c r="M4368">
        <v>1</v>
      </c>
    </row>
    <row r="4369" spans="1:13" x14ac:dyDescent="0.25">
      <c r="A4369" t="s">
        <v>3098</v>
      </c>
      <c r="B4369">
        <v>1005.5124792013301</v>
      </c>
      <c r="C4369">
        <v>1.9873807116508324E-3</v>
      </c>
      <c r="D4369">
        <f t="shared" si="360"/>
        <v>334.50471436494701</v>
      </c>
      <c r="E4369" t="s">
        <v>2</v>
      </c>
      <c r="F4369">
        <f t="shared" si="361"/>
        <v>1</v>
      </c>
      <c r="G4369">
        <f t="shared" si="361"/>
        <v>0</v>
      </c>
      <c r="H4369">
        <f t="shared" si="361"/>
        <v>0</v>
      </c>
      <c r="I4369">
        <f t="shared" si="361"/>
        <v>0</v>
      </c>
      <c r="J4369">
        <f t="shared" si="361"/>
        <v>0</v>
      </c>
      <c r="K4369">
        <f t="shared" si="361"/>
        <v>0</v>
      </c>
      <c r="L4369">
        <f t="shared" si="361"/>
        <v>0</v>
      </c>
      <c r="M4369">
        <v>1</v>
      </c>
    </row>
    <row r="4370" spans="1:13" x14ac:dyDescent="0.25">
      <c r="A4370" t="s">
        <v>2015</v>
      </c>
      <c r="B4370">
        <v>1005.5290492957701</v>
      </c>
      <c r="C4370">
        <v>1.820744424629317E-3</v>
      </c>
      <c r="D4370">
        <f t="shared" si="360"/>
        <v>334.566079295154</v>
      </c>
      <c r="E4370" t="s">
        <v>2</v>
      </c>
      <c r="F4370">
        <f t="shared" si="361"/>
        <v>1</v>
      </c>
      <c r="G4370">
        <f t="shared" si="361"/>
        <v>0</v>
      </c>
      <c r="H4370">
        <f t="shared" si="361"/>
        <v>0</v>
      </c>
      <c r="I4370">
        <f t="shared" si="361"/>
        <v>0</v>
      </c>
      <c r="J4370">
        <f t="shared" si="361"/>
        <v>0</v>
      </c>
      <c r="K4370">
        <f t="shared" si="361"/>
        <v>0</v>
      </c>
      <c r="L4370">
        <f t="shared" si="361"/>
        <v>0</v>
      </c>
      <c r="M4370">
        <v>1</v>
      </c>
    </row>
    <row r="4371" spans="1:13" x14ac:dyDescent="0.25">
      <c r="A4371" t="s">
        <v>2083</v>
      </c>
      <c r="B4371">
        <v>1005.52908120258</v>
      </c>
      <c r="C4371">
        <v>1.7185673000420509E-3</v>
      </c>
      <c r="D4371">
        <f t="shared" si="360"/>
        <v>334.60033726812793</v>
      </c>
      <c r="E4371" t="s">
        <v>2</v>
      </c>
      <c r="F4371">
        <f t="shared" ref="F4371:L4386" si="362">IF($E4371=F$1,1,0)</f>
        <v>1</v>
      </c>
      <c r="G4371">
        <f t="shared" si="362"/>
        <v>0</v>
      </c>
      <c r="H4371">
        <f t="shared" si="362"/>
        <v>0</v>
      </c>
      <c r="I4371">
        <f t="shared" si="362"/>
        <v>0</v>
      </c>
      <c r="J4371">
        <f t="shared" si="362"/>
        <v>0</v>
      </c>
      <c r="K4371">
        <f t="shared" si="362"/>
        <v>0</v>
      </c>
      <c r="L4371">
        <f t="shared" si="362"/>
        <v>0</v>
      </c>
      <c r="M4371">
        <v>1</v>
      </c>
    </row>
    <row r="4372" spans="1:13" x14ac:dyDescent="0.25">
      <c r="A4372" t="s">
        <v>1835</v>
      </c>
      <c r="B4372">
        <v>1005.63590692755</v>
      </c>
      <c r="C4372">
        <v>2.2497811918861244E-3</v>
      </c>
      <c r="D4372">
        <f t="shared" si="360"/>
        <v>334.45781539275299</v>
      </c>
      <c r="E4372" t="s">
        <v>2</v>
      </c>
      <c r="F4372">
        <f t="shared" si="362"/>
        <v>1</v>
      </c>
      <c r="G4372">
        <f t="shared" si="362"/>
        <v>0</v>
      </c>
      <c r="H4372">
        <f t="shared" si="362"/>
        <v>0</v>
      </c>
      <c r="I4372">
        <f t="shared" si="362"/>
        <v>0</v>
      </c>
      <c r="J4372">
        <f t="shared" si="362"/>
        <v>0</v>
      </c>
      <c r="K4372">
        <f t="shared" si="362"/>
        <v>0</v>
      </c>
      <c r="L4372">
        <f t="shared" si="362"/>
        <v>0</v>
      </c>
      <c r="M4372">
        <v>1</v>
      </c>
    </row>
    <row r="4373" spans="1:13" x14ac:dyDescent="0.25">
      <c r="A4373" t="s">
        <v>1912</v>
      </c>
      <c r="B4373">
        <v>1005.6427765237</v>
      </c>
      <c r="C4373">
        <v>1.384118793043676E-3</v>
      </c>
      <c r="D4373">
        <f t="shared" si="360"/>
        <v>334.750282485875</v>
      </c>
      <c r="E4373" t="s">
        <v>2</v>
      </c>
      <c r="F4373">
        <f t="shared" si="362"/>
        <v>1</v>
      </c>
      <c r="G4373">
        <f t="shared" si="362"/>
        <v>0</v>
      </c>
      <c r="H4373">
        <f t="shared" si="362"/>
        <v>0</v>
      </c>
      <c r="I4373">
        <f t="shared" si="362"/>
        <v>0</v>
      </c>
      <c r="J4373">
        <f t="shared" si="362"/>
        <v>0</v>
      </c>
      <c r="K4373">
        <f t="shared" si="362"/>
        <v>0</v>
      </c>
      <c r="L4373">
        <f t="shared" si="362"/>
        <v>0</v>
      </c>
      <c r="M4373">
        <v>1</v>
      </c>
    </row>
    <row r="4374" spans="1:13" x14ac:dyDescent="0.25">
      <c r="A4374" t="s">
        <v>3693</v>
      </c>
      <c r="B4374">
        <v>1005.657455683</v>
      </c>
      <c r="C4374">
        <v>1.9804536483094548E-3</v>
      </c>
      <c r="D4374">
        <f t="shared" si="360"/>
        <v>334.55526590198099</v>
      </c>
      <c r="E4374" t="s">
        <v>2</v>
      </c>
      <c r="F4374">
        <f t="shared" si="362"/>
        <v>1</v>
      </c>
      <c r="G4374">
        <f t="shared" si="362"/>
        <v>0</v>
      </c>
      <c r="H4374">
        <f t="shared" si="362"/>
        <v>0</v>
      </c>
      <c r="I4374">
        <f t="shared" si="362"/>
        <v>0</v>
      </c>
      <c r="J4374">
        <f t="shared" si="362"/>
        <v>0</v>
      </c>
      <c r="K4374">
        <f t="shared" si="362"/>
        <v>0</v>
      </c>
      <c r="L4374">
        <f t="shared" si="362"/>
        <v>0</v>
      </c>
      <c r="M4374">
        <v>1</v>
      </c>
    </row>
    <row r="4375" spans="1:13" x14ac:dyDescent="0.25">
      <c r="A4375" t="s">
        <v>3616</v>
      </c>
      <c r="B4375">
        <v>1005.69773635153</v>
      </c>
      <c r="C4375">
        <v>1.8078693784087108E-3</v>
      </c>
      <c r="D4375">
        <f t="shared" si="360"/>
        <v>334.62652207001503</v>
      </c>
      <c r="E4375" t="s">
        <v>2</v>
      </c>
      <c r="F4375">
        <f t="shared" si="362"/>
        <v>1</v>
      </c>
      <c r="G4375">
        <f t="shared" si="362"/>
        <v>0</v>
      </c>
      <c r="H4375">
        <f t="shared" si="362"/>
        <v>0</v>
      </c>
      <c r="I4375">
        <f t="shared" si="362"/>
        <v>0</v>
      </c>
      <c r="J4375">
        <f t="shared" si="362"/>
        <v>0</v>
      </c>
      <c r="K4375">
        <f t="shared" si="362"/>
        <v>0</v>
      </c>
      <c r="L4375">
        <f t="shared" si="362"/>
        <v>0</v>
      </c>
      <c r="M4375">
        <v>1</v>
      </c>
    </row>
    <row r="4376" spans="1:13" x14ac:dyDescent="0.25">
      <c r="A4376" t="s">
        <v>1002</v>
      </c>
      <c r="B4376">
        <v>1005.7598627787301</v>
      </c>
      <c r="C4376">
        <v>1.98854624649214E-3</v>
      </c>
      <c r="D4376">
        <f t="shared" si="360"/>
        <v>334.58662092624297</v>
      </c>
      <c r="E4376" t="s">
        <v>2</v>
      </c>
      <c r="F4376">
        <f t="shared" si="362"/>
        <v>1</v>
      </c>
      <c r="G4376">
        <f t="shared" si="362"/>
        <v>0</v>
      </c>
      <c r="H4376">
        <f t="shared" si="362"/>
        <v>0</v>
      </c>
      <c r="I4376">
        <f t="shared" si="362"/>
        <v>0</v>
      </c>
      <c r="J4376">
        <f t="shared" si="362"/>
        <v>0</v>
      </c>
      <c r="K4376">
        <f t="shared" si="362"/>
        <v>0</v>
      </c>
      <c r="L4376">
        <f t="shared" si="362"/>
        <v>0</v>
      </c>
      <c r="M4376">
        <v>1</v>
      </c>
    </row>
    <row r="4377" spans="1:13" x14ac:dyDescent="0.25">
      <c r="A4377" t="s">
        <v>2868</v>
      </c>
      <c r="B4377">
        <v>1005.7658524549699</v>
      </c>
      <c r="C4377">
        <v>1.3382059668259894E-3</v>
      </c>
      <c r="D4377">
        <f t="shared" si="360"/>
        <v>334.80664352999497</v>
      </c>
      <c r="E4377" t="s">
        <v>2</v>
      </c>
      <c r="F4377">
        <f t="shared" si="362"/>
        <v>1</v>
      </c>
      <c r="G4377">
        <f t="shared" si="362"/>
        <v>0</v>
      </c>
      <c r="H4377">
        <f t="shared" si="362"/>
        <v>0</v>
      </c>
      <c r="I4377">
        <f t="shared" si="362"/>
        <v>0</v>
      </c>
      <c r="J4377">
        <f t="shared" si="362"/>
        <v>0</v>
      </c>
      <c r="K4377">
        <f t="shared" si="362"/>
        <v>0</v>
      </c>
      <c r="L4377">
        <f t="shared" si="362"/>
        <v>0</v>
      </c>
      <c r="M4377">
        <v>1</v>
      </c>
    </row>
    <row r="4378" spans="1:13" x14ac:dyDescent="0.25">
      <c r="A4378" t="s">
        <v>3466</v>
      </c>
      <c r="B4378">
        <v>1005.79446870451</v>
      </c>
      <c r="C4378">
        <v>2.0315302051728823E-3</v>
      </c>
      <c r="D4378">
        <f t="shared" si="360"/>
        <v>334.58372228704701</v>
      </c>
      <c r="E4378" t="s">
        <v>2</v>
      </c>
      <c r="F4378">
        <f t="shared" si="362"/>
        <v>1</v>
      </c>
      <c r="G4378">
        <f t="shared" si="362"/>
        <v>0</v>
      </c>
      <c r="H4378">
        <f t="shared" si="362"/>
        <v>0</v>
      </c>
      <c r="I4378">
        <f t="shared" si="362"/>
        <v>0</v>
      </c>
      <c r="J4378">
        <f t="shared" si="362"/>
        <v>0</v>
      </c>
      <c r="K4378">
        <f t="shared" si="362"/>
        <v>0</v>
      </c>
      <c r="L4378">
        <f t="shared" si="362"/>
        <v>0</v>
      </c>
      <c r="M4378">
        <v>1</v>
      </c>
    </row>
    <row r="4379" spans="1:13" x14ac:dyDescent="0.25">
      <c r="A4379" t="s">
        <v>4575</v>
      </c>
      <c r="B4379">
        <v>1005.8054810843</v>
      </c>
      <c r="C4379">
        <v>1.7618695733887524E-3</v>
      </c>
      <c r="D4379">
        <f t="shared" si="360"/>
        <v>334.67779433681</v>
      </c>
      <c r="E4379" t="s">
        <v>2</v>
      </c>
      <c r="F4379">
        <f t="shared" si="362"/>
        <v>1</v>
      </c>
      <c r="G4379">
        <f t="shared" si="362"/>
        <v>0</v>
      </c>
      <c r="H4379">
        <f t="shared" si="362"/>
        <v>0</v>
      </c>
      <c r="I4379">
        <f t="shared" si="362"/>
        <v>0</v>
      </c>
      <c r="J4379">
        <f t="shared" si="362"/>
        <v>0</v>
      </c>
      <c r="K4379">
        <f t="shared" si="362"/>
        <v>0</v>
      </c>
      <c r="L4379">
        <f t="shared" si="362"/>
        <v>0</v>
      </c>
      <c r="M4379">
        <v>1</v>
      </c>
    </row>
    <row r="4380" spans="1:13" x14ac:dyDescent="0.25">
      <c r="A4380" t="s">
        <v>2815</v>
      </c>
      <c r="B4380">
        <v>1005.85777126099</v>
      </c>
      <c r="C4380">
        <v>1.5371233086330927E-3</v>
      </c>
      <c r="D4380">
        <f t="shared" si="360"/>
        <v>334.77054794520501</v>
      </c>
      <c r="E4380" t="s">
        <v>2</v>
      </c>
      <c r="F4380">
        <f t="shared" si="362"/>
        <v>1</v>
      </c>
      <c r="G4380">
        <f t="shared" si="362"/>
        <v>0</v>
      </c>
      <c r="H4380">
        <f t="shared" si="362"/>
        <v>0</v>
      </c>
      <c r="I4380">
        <f t="shared" si="362"/>
        <v>0</v>
      </c>
      <c r="J4380">
        <f t="shared" si="362"/>
        <v>0</v>
      </c>
      <c r="K4380">
        <f t="shared" si="362"/>
        <v>0</v>
      </c>
      <c r="L4380">
        <f t="shared" si="362"/>
        <v>0</v>
      </c>
      <c r="M4380">
        <v>1</v>
      </c>
    </row>
    <row r="4381" spans="1:13" x14ac:dyDescent="0.25">
      <c r="A4381" t="s">
        <v>874</v>
      </c>
      <c r="B4381">
        <v>1005.88032963095</v>
      </c>
      <c r="C4381">
        <v>1.7207486958155105E-3</v>
      </c>
      <c r="D4381">
        <f t="shared" si="360"/>
        <v>334.71648745519701</v>
      </c>
      <c r="E4381" t="s">
        <v>2</v>
      </c>
      <c r="F4381">
        <f t="shared" si="362"/>
        <v>1</v>
      </c>
      <c r="G4381">
        <f t="shared" si="362"/>
        <v>0</v>
      </c>
      <c r="H4381">
        <f t="shared" si="362"/>
        <v>0</v>
      </c>
      <c r="I4381">
        <f t="shared" si="362"/>
        <v>0</v>
      </c>
      <c r="J4381">
        <f t="shared" si="362"/>
        <v>0</v>
      </c>
      <c r="K4381">
        <f t="shared" si="362"/>
        <v>0</v>
      </c>
      <c r="L4381">
        <f t="shared" si="362"/>
        <v>0</v>
      </c>
      <c r="M4381">
        <v>1</v>
      </c>
    </row>
    <row r="4382" spans="1:13" x14ac:dyDescent="0.25">
      <c r="A4382" t="s">
        <v>4269</v>
      </c>
      <c r="B4382">
        <v>1005.95903123585</v>
      </c>
      <c r="C4382">
        <v>9.0320592242987274E-4</v>
      </c>
      <c r="D4382">
        <f t="shared" si="360"/>
        <v>335.016814360372</v>
      </c>
      <c r="E4382" t="s">
        <v>2</v>
      </c>
      <c r="F4382">
        <f t="shared" si="362"/>
        <v>1</v>
      </c>
      <c r="G4382">
        <f t="shared" si="362"/>
        <v>0</v>
      </c>
      <c r="H4382">
        <f t="shared" si="362"/>
        <v>0</v>
      </c>
      <c r="I4382">
        <f t="shared" si="362"/>
        <v>0</v>
      </c>
      <c r="J4382">
        <f t="shared" si="362"/>
        <v>0</v>
      </c>
      <c r="K4382">
        <f t="shared" si="362"/>
        <v>0</v>
      </c>
      <c r="L4382">
        <f t="shared" si="362"/>
        <v>0</v>
      </c>
      <c r="M4382">
        <v>1</v>
      </c>
    </row>
    <row r="4383" spans="1:13" x14ac:dyDescent="0.25">
      <c r="A4383" t="s">
        <v>5285</v>
      </c>
      <c r="B4383">
        <v>1005.9853195164</v>
      </c>
      <c r="C4383">
        <v>2.1906054970080024E-3</v>
      </c>
      <c r="D4383">
        <f t="shared" si="360"/>
        <v>334.59386751518599</v>
      </c>
      <c r="E4383" t="s">
        <v>2</v>
      </c>
      <c r="F4383">
        <f t="shared" si="362"/>
        <v>1</v>
      </c>
      <c r="G4383">
        <f t="shared" si="362"/>
        <v>0</v>
      </c>
      <c r="H4383">
        <f t="shared" si="362"/>
        <v>0</v>
      </c>
      <c r="I4383">
        <f t="shared" si="362"/>
        <v>0</v>
      </c>
      <c r="J4383">
        <f t="shared" si="362"/>
        <v>0</v>
      </c>
      <c r="K4383">
        <f t="shared" si="362"/>
        <v>0</v>
      </c>
      <c r="L4383">
        <f t="shared" si="362"/>
        <v>0</v>
      </c>
      <c r="M4383">
        <v>1</v>
      </c>
    </row>
    <row r="4384" spans="1:13" x14ac:dyDescent="0.25">
      <c r="A4384" t="s">
        <v>3220</v>
      </c>
      <c r="B4384">
        <v>1006.0149795733</v>
      </c>
      <c r="C4384">
        <v>3.3663831140140488E-4</v>
      </c>
      <c r="D4384">
        <f t="shared" si="360"/>
        <v>335.225438796444</v>
      </c>
      <c r="E4384" t="s">
        <v>2</v>
      </c>
      <c r="F4384">
        <f t="shared" si="362"/>
        <v>1</v>
      </c>
      <c r="G4384">
        <f t="shared" si="362"/>
        <v>0</v>
      </c>
      <c r="H4384">
        <f t="shared" si="362"/>
        <v>0</v>
      </c>
      <c r="I4384">
        <f t="shared" si="362"/>
        <v>0</v>
      </c>
      <c r="J4384">
        <f t="shared" si="362"/>
        <v>0</v>
      </c>
      <c r="K4384">
        <f t="shared" si="362"/>
        <v>0</v>
      </c>
      <c r="L4384">
        <f t="shared" si="362"/>
        <v>0</v>
      </c>
      <c r="M4384">
        <v>1</v>
      </c>
    </row>
    <row r="4385" spans="1:13" x14ac:dyDescent="0.25">
      <c r="A4385" t="s">
        <v>5185</v>
      </c>
      <c r="B4385">
        <v>1006.04084863837</v>
      </c>
      <c r="C4385">
        <v>1.700515895520005E-3</v>
      </c>
      <c r="D4385">
        <f t="shared" si="360"/>
        <v>334.776686727906</v>
      </c>
      <c r="E4385" t="s">
        <v>2</v>
      </c>
      <c r="F4385">
        <f t="shared" si="362"/>
        <v>1</v>
      </c>
      <c r="G4385">
        <f t="shared" si="362"/>
        <v>0</v>
      </c>
      <c r="H4385">
        <f t="shared" si="362"/>
        <v>0</v>
      </c>
      <c r="I4385">
        <f t="shared" si="362"/>
        <v>0</v>
      </c>
      <c r="J4385">
        <f t="shared" si="362"/>
        <v>0</v>
      </c>
      <c r="K4385">
        <f t="shared" si="362"/>
        <v>0</v>
      </c>
      <c r="L4385">
        <f t="shared" si="362"/>
        <v>0</v>
      </c>
      <c r="M4385">
        <v>1</v>
      </c>
    </row>
    <row r="4386" spans="1:13" x14ac:dyDescent="0.25">
      <c r="A4386" t="s">
        <v>3588</v>
      </c>
      <c r="B4386">
        <v>1006.10359281437</v>
      </c>
      <c r="C4386">
        <v>1.839815874869366E-3</v>
      </c>
      <c r="D4386">
        <f t="shared" si="360"/>
        <v>334.75084915084898</v>
      </c>
      <c r="E4386" t="s">
        <v>2</v>
      </c>
      <c r="F4386">
        <f t="shared" si="362"/>
        <v>1</v>
      </c>
      <c r="G4386">
        <f t="shared" si="362"/>
        <v>0</v>
      </c>
      <c r="H4386">
        <f t="shared" si="362"/>
        <v>0</v>
      </c>
      <c r="I4386">
        <f t="shared" si="362"/>
        <v>0</v>
      </c>
      <c r="J4386">
        <f t="shared" si="362"/>
        <v>0</v>
      </c>
      <c r="K4386">
        <f t="shared" si="362"/>
        <v>0</v>
      </c>
      <c r="L4386">
        <f t="shared" si="362"/>
        <v>0</v>
      </c>
      <c r="M4386">
        <v>1</v>
      </c>
    </row>
    <row r="4387" spans="1:13" x14ac:dyDescent="0.25">
      <c r="A4387" t="s">
        <v>541</v>
      </c>
      <c r="B4387">
        <v>1006.11212238574</v>
      </c>
      <c r="C4387">
        <v>1.6658937277693742E-3</v>
      </c>
      <c r="D4387">
        <f t="shared" si="360"/>
        <v>334.81201550387499</v>
      </c>
      <c r="E4387" t="s">
        <v>2</v>
      </c>
      <c r="F4387">
        <f t="shared" ref="F4387:L4402" si="363">IF($E4387=F$1,1,0)</f>
        <v>1</v>
      </c>
      <c r="G4387">
        <f t="shared" si="363"/>
        <v>0</v>
      </c>
      <c r="H4387">
        <f t="shared" si="363"/>
        <v>0</v>
      </c>
      <c r="I4387">
        <f t="shared" si="363"/>
        <v>0</v>
      </c>
      <c r="J4387">
        <f t="shared" si="363"/>
        <v>0</v>
      </c>
      <c r="K4387">
        <f t="shared" si="363"/>
        <v>0</v>
      </c>
      <c r="L4387">
        <f t="shared" si="363"/>
        <v>0</v>
      </c>
      <c r="M4387">
        <v>1</v>
      </c>
    </row>
    <row r="4388" spans="1:13" x14ac:dyDescent="0.25">
      <c r="A4388" t="s">
        <v>5360</v>
      </c>
      <c r="B4388">
        <v>1006.12007277137</v>
      </c>
      <c r="C4388">
        <v>3.4641936702839438E-4</v>
      </c>
      <c r="D4388">
        <f t="shared" si="360"/>
        <v>335.25717776420203</v>
      </c>
      <c r="E4388" t="s">
        <v>2</v>
      </c>
      <c r="F4388">
        <f t="shared" si="363"/>
        <v>1</v>
      </c>
      <c r="G4388">
        <f t="shared" si="363"/>
        <v>0</v>
      </c>
      <c r="H4388">
        <f t="shared" si="363"/>
        <v>0</v>
      </c>
      <c r="I4388">
        <f t="shared" si="363"/>
        <v>0</v>
      </c>
      <c r="J4388">
        <f t="shared" si="363"/>
        <v>0</v>
      </c>
      <c r="K4388">
        <f t="shared" si="363"/>
        <v>0</v>
      </c>
      <c r="L4388">
        <f t="shared" si="363"/>
        <v>0</v>
      </c>
      <c r="M4388">
        <v>1</v>
      </c>
    </row>
    <row r="4389" spans="1:13" x14ac:dyDescent="0.25">
      <c r="A4389" t="s">
        <v>2325</v>
      </c>
      <c r="B4389">
        <v>1006.17</v>
      </c>
      <c r="C4389">
        <v>1.9848960485255862E-3</v>
      </c>
      <c r="D4389">
        <f t="shared" si="360"/>
        <v>334.72428571428497</v>
      </c>
      <c r="E4389" t="s">
        <v>2</v>
      </c>
      <c r="F4389">
        <f t="shared" si="363"/>
        <v>1</v>
      </c>
      <c r="G4389">
        <f t="shared" si="363"/>
        <v>0</v>
      </c>
      <c r="H4389">
        <f t="shared" si="363"/>
        <v>0</v>
      </c>
      <c r="I4389">
        <f t="shared" si="363"/>
        <v>0</v>
      </c>
      <c r="J4389">
        <f t="shared" si="363"/>
        <v>0</v>
      </c>
      <c r="K4389">
        <f t="shared" si="363"/>
        <v>0</v>
      </c>
      <c r="L4389">
        <f t="shared" si="363"/>
        <v>0</v>
      </c>
      <c r="M4389">
        <v>1</v>
      </c>
    </row>
    <row r="4390" spans="1:13" x14ac:dyDescent="0.25">
      <c r="A4390" t="s">
        <v>4928</v>
      </c>
      <c r="B4390">
        <v>1006.24253731343</v>
      </c>
      <c r="C4390">
        <v>1.9868507414532166E-3</v>
      </c>
      <c r="D4390">
        <f t="shared" si="360"/>
        <v>334.74776119402901</v>
      </c>
      <c r="E4390" t="s">
        <v>2</v>
      </c>
      <c r="F4390">
        <f t="shared" si="363"/>
        <v>1</v>
      </c>
      <c r="G4390">
        <f t="shared" si="363"/>
        <v>0</v>
      </c>
      <c r="H4390">
        <f t="shared" si="363"/>
        <v>0</v>
      </c>
      <c r="I4390">
        <f t="shared" si="363"/>
        <v>0</v>
      </c>
      <c r="J4390">
        <f t="shared" si="363"/>
        <v>0</v>
      </c>
      <c r="K4390">
        <f t="shared" si="363"/>
        <v>0</v>
      </c>
      <c r="L4390">
        <f t="shared" si="363"/>
        <v>0</v>
      </c>
      <c r="M4390">
        <v>1</v>
      </c>
    </row>
    <row r="4391" spans="1:13" x14ac:dyDescent="0.25">
      <c r="A4391" t="s">
        <v>3046</v>
      </c>
      <c r="B4391">
        <v>1006.24707063943</v>
      </c>
      <c r="C4391">
        <v>1.9694509691647877E-3</v>
      </c>
      <c r="D4391">
        <f t="shared" si="360"/>
        <v>334.75510545698</v>
      </c>
      <c r="E4391" t="s">
        <v>2</v>
      </c>
      <c r="F4391">
        <f t="shared" si="363"/>
        <v>1</v>
      </c>
      <c r="G4391">
        <f t="shared" si="363"/>
        <v>0</v>
      </c>
      <c r="H4391">
        <f t="shared" si="363"/>
        <v>0</v>
      </c>
      <c r="I4391">
        <f t="shared" si="363"/>
        <v>0</v>
      </c>
      <c r="J4391">
        <f t="shared" si="363"/>
        <v>0</v>
      </c>
      <c r="K4391">
        <f t="shared" si="363"/>
        <v>0</v>
      </c>
      <c r="L4391">
        <f t="shared" si="363"/>
        <v>0</v>
      </c>
      <c r="M4391">
        <v>1</v>
      </c>
    </row>
    <row r="4392" spans="1:13" x14ac:dyDescent="0.25">
      <c r="A4392" t="s">
        <v>4378</v>
      </c>
      <c r="B4392">
        <v>1006.2687052700001</v>
      </c>
      <c r="C4392">
        <v>2.5180237387589788E-4</v>
      </c>
      <c r="D4392">
        <f t="shared" si="360"/>
        <v>335.33844147375203</v>
      </c>
      <c r="E4392" t="s">
        <v>2</v>
      </c>
      <c r="F4392">
        <f t="shared" si="363"/>
        <v>1</v>
      </c>
      <c r="G4392">
        <f t="shared" si="363"/>
        <v>0</v>
      </c>
      <c r="H4392">
        <f t="shared" si="363"/>
        <v>0</v>
      </c>
      <c r="I4392">
        <f t="shared" si="363"/>
        <v>0</v>
      </c>
      <c r="J4392">
        <f t="shared" si="363"/>
        <v>0</v>
      </c>
      <c r="K4392">
        <f t="shared" si="363"/>
        <v>0</v>
      </c>
      <c r="L4392">
        <f t="shared" si="363"/>
        <v>0</v>
      </c>
      <c r="M4392">
        <v>1</v>
      </c>
    </row>
    <row r="4393" spans="1:13" x14ac:dyDescent="0.25">
      <c r="A4393" t="s">
        <v>1343</v>
      </c>
      <c r="B4393">
        <v>1006.2931743421</v>
      </c>
      <c r="C4393">
        <v>8.8141625581017458E-4</v>
      </c>
      <c r="D4393">
        <f t="shared" si="360"/>
        <v>335.13540372670803</v>
      </c>
      <c r="E4393" t="s">
        <v>2</v>
      </c>
      <c r="F4393">
        <f t="shared" si="363"/>
        <v>1</v>
      </c>
      <c r="G4393">
        <f t="shared" si="363"/>
        <v>0</v>
      </c>
      <c r="H4393">
        <f t="shared" si="363"/>
        <v>0</v>
      </c>
      <c r="I4393">
        <f t="shared" si="363"/>
        <v>0</v>
      </c>
      <c r="J4393">
        <f t="shared" si="363"/>
        <v>0</v>
      </c>
      <c r="K4393">
        <f t="shared" si="363"/>
        <v>0</v>
      </c>
      <c r="L4393">
        <f t="shared" si="363"/>
        <v>0</v>
      </c>
      <c r="M4393">
        <v>1</v>
      </c>
    </row>
    <row r="4394" spans="1:13" x14ac:dyDescent="0.25">
      <c r="A4394" t="s">
        <v>1914</v>
      </c>
      <c r="B4394">
        <v>1006.30949589683</v>
      </c>
      <c r="C4394">
        <v>1.979305251037955E-3</v>
      </c>
      <c r="D4394">
        <f t="shared" si="360"/>
        <v>334.77256740914402</v>
      </c>
      <c r="E4394" t="s">
        <v>2</v>
      </c>
      <c r="F4394">
        <f t="shared" si="363"/>
        <v>1</v>
      </c>
      <c r="G4394">
        <f t="shared" si="363"/>
        <v>0</v>
      </c>
      <c r="H4394">
        <f t="shared" si="363"/>
        <v>0</v>
      </c>
      <c r="I4394">
        <f t="shared" si="363"/>
        <v>0</v>
      </c>
      <c r="J4394">
        <f t="shared" si="363"/>
        <v>0</v>
      </c>
      <c r="K4394">
        <f t="shared" si="363"/>
        <v>0</v>
      </c>
      <c r="L4394">
        <f t="shared" si="363"/>
        <v>0</v>
      </c>
      <c r="M4394">
        <v>1</v>
      </c>
    </row>
    <row r="4395" spans="1:13" x14ac:dyDescent="0.25">
      <c r="A4395" t="s">
        <v>4095</v>
      </c>
      <c r="B4395">
        <v>1006.34337816864</v>
      </c>
      <c r="C4395">
        <v>1.6704709620192215E-3</v>
      </c>
      <c r="D4395">
        <f t="shared" si="360"/>
        <v>334.88743692586303</v>
      </c>
      <c r="E4395" t="s">
        <v>2</v>
      </c>
      <c r="F4395">
        <f t="shared" si="363"/>
        <v>1</v>
      </c>
      <c r="G4395">
        <f t="shared" si="363"/>
        <v>0</v>
      </c>
      <c r="H4395">
        <f t="shared" si="363"/>
        <v>0</v>
      </c>
      <c r="I4395">
        <f t="shared" si="363"/>
        <v>0</v>
      </c>
      <c r="J4395">
        <f t="shared" si="363"/>
        <v>0</v>
      </c>
      <c r="K4395">
        <f t="shared" si="363"/>
        <v>0</v>
      </c>
      <c r="L4395">
        <f t="shared" si="363"/>
        <v>0</v>
      </c>
      <c r="M4395">
        <v>1</v>
      </c>
    </row>
    <row r="4396" spans="1:13" x14ac:dyDescent="0.25">
      <c r="A4396" t="s">
        <v>3136</v>
      </c>
      <c r="B4396">
        <v>1006.34909290819</v>
      </c>
      <c r="C4396">
        <v>1.9819190854767355E-3</v>
      </c>
      <c r="D4396">
        <f t="shared" si="360"/>
        <v>334.78486347810099</v>
      </c>
      <c r="E4396" t="s">
        <v>2</v>
      </c>
      <c r="F4396">
        <f t="shared" si="363"/>
        <v>1</v>
      </c>
      <c r="G4396">
        <f t="shared" si="363"/>
        <v>0</v>
      </c>
      <c r="H4396">
        <f t="shared" si="363"/>
        <v>0</v>
      </c>
      <c r="I4396">
        <f t="shared" si="363"/>
        <v>0</v>
      </c>
      <c r="J4396">
        <f t="shared" si="363"/>
        <v>0</v>
      </c>
      <c r="K4396">
        <f t="shared" si="363"/>
        <v>0</v>
      </c>
      <c r="L4396">
        <f t="shared" si="363"/>
        <v>0</v>
      </c>
      <c r="M4396">
        <v>1</v>
      </c>
    </row>
    <row r="4397" spans="1:13" x14ac:dyDescent="0.25">
      <c r="A4397" t="s">
        <v>3963</v>
      </c>
      <c r="B4397">
        <v>1006.37576800196</v>
      </c>
      <c r="C4397">
        <v>1.8329011739284251E-3</v>
      </c>
      <c r="D4397">
        <f t="shared" si="360"/>
        <v>334.84372689179202</v>
      </c>
      <c r="E4397" t="s">
        <v>2</v>
      </c>
      <c r="F4397">
        <f t="shared" si="363"/>
        <v>1</v>
      </c>
      <c r="G4397">
        <f t="shared" si="363"/>
        <v>0</v>
      </c>
      <c r="H4397">
        <f t="shared" si="363"/>
        <v>0</v>
      </c>
      <c r="I4397">
        <f t="shared" si="363"/>
        <v>0</v>
      </c>
      <c r="J4397">
        <f t="shared" si="363"/>
        <v>0</v>
      </c>
      <c r="K4397">
        <f t="shared" si="363"/>
        <v>0</v>
      </c>
      <c r="L4397">
        <f t="shared" si="363"/>
        <v>0</v>
      </c>
      <c r="M4397">
        <v>1</v>
      </c>
    </row>
    <row r="4398" spans="1:13" x14ac:dyDescent="0.25">
      <c r="A4398" t="s">
        <v>1190</v>
      </c>
      <c r="B4398">
        <v>1006.39287749287</v>
      </c>
      <c r="C4398">
        <v>1.2253389739125264E-4</v>
      </c>
      <c r="D4398">
        <f t="shared" si="360"/>
        <v>335.42318675042799</v>
      </c>
      <c r="E4398" t="s">
        <v>2</v>
      </c>
      <c r="F4398">
        <f t="shared" si="363"/>
        <v>1</v>
      </c>
      <c r="G4398">
        <f t="shared" si="363"/>
        <v>0</v>
      </c>
      <c r="H4398">
        <f t="shared" si="363"/>
        <v>0</v>
      </c>
      <c r="I4398">
        <f t="shared" si="363"/>
        <v>0</v>
      </c>
      <c r="J4398">
        <f t="shared" si="363"/>
        <v>0</v>
      </c>
      <c r="K4398">
        <f t="shared" si="363"/>
        <v>0</v>
      </c>
      <c r="L4398">
        <f t="shared" si="363"/>
        <v>0</v>
      </c>
      <c r="M4398">
        <v>1</v>
      </c>
    </row>
    <row r="4399" spans="1:13" x14ac:dyDescent="0.25">
      <c r="A4399" t="s">
        <v>201</v>
      </c>
      <c r="B4399">
        <v>1006.44859813084</v>
      </c>
      <c r="C4399">
        <v>1.9697743523076072E-3</v>
      </c>
      <c r="D4399">
        <f t="shared" si="360"/>
        <v>334.82204049844194</v>
      </c>
      <c r="E4399" t="s">
        <v>2</v>
      </c>
      <c r="F4399">
        <f t="shared" si="363"/>
        <v>1</v>
      </c>
      <c r="G4399">
        <f t="shared" si="363"/>
        <v>0</v>
      </c>
      <c r="H4399">
        <f t="shared" si="363"/>
        <v>0</v>
      </c>
      <c r="I4399">
        <f t="shared" si="363"/>
        <v>0</v>
      </c>
      <c r="J4399">
        <f t="shared" si="363"/>
        <v>0</v>
      </c>
      <c r="K4399">
        <f t="shared" si="363"/>
        <v>0</v>
      </c>
      <c r="L4399">
        <f t="shared" si="363"/>
        <v>0</v>
      </c>
      <c r="M4399">
        <v>1</v>
      </c>
    </row>
    <row r="4400" spans="1:13" x14ac:dyDescent="0.25">
      <c r="A4400" t="s">
        <v>3219</v>
      </c>
      <c r="B4400">
        <v>1006.45657568238</v>
      </c>
      <c r="C4400">
        <v>3.5191555692143384E-3</v>
      </c>
      <c r="D4400">
        <f t="shared" si="360"/>
        <v>334.30489947296502</v>
      </c>
      <c r="E4400" t="s">
        <v>2</v>
      </c>
      <c r="F4400">
        <f t="shared" si="363"/>
        <v>1</v>
      </c>
      <c r="G4400">
        <f t="shared" si="363"/>
        <v>0</v>
      </c>
      <c r="H4400">
        <f t="shared" si="363"/>
        <v>0</v>
      </c>
      <c r="I4400">
        <f t="shared" si="363"/>
        <v>0</v>
      </c>
      <c r="J4400">
        <f t="shared" si="363"/>
        <v>0</v>
      </c>
      <c r="K4400">
        <f t="shared" si="363"/>
        <v>0</v>
      </c>
      <c r="L4400">
        <f t="shared" si="363"/>
        <v>0</v>
      </c>
      <c r="M4400">
        <v>1</v>
      </c>
    </row>
    <row r="4401" spans="1:13" x14ac:dyDescent="0.25">
      <c r="A4401" t="s">
        <v>3865</v>
      </c>
      <c r="B4401">
        <v>1006.46137026239</v>
      </c>
      <c r="C4401">
        <v>9.3400942255716934E-4</v>
      </c>
      <c r="D4401">
        <f t="shared" si="360"/>
        <v>335.17377528637502</v>
      </c>
      <c r="E4401" t="s">
        <v>2</v>
      </c>
      <c r="F4401">
        <f t="shared" si="363"/>
        <v>1</v>
      </c>
      <c r="G4401">
        <f t="shared" si="363"/>
        <v>0</v>
      </c>
      <c r="H4401">
        <f t="shared" si="363"/>
        <v>0</v>
      </c>
      <c r="I4401">
        <f t="shared" si="363"/>
        <v>0</v>
      </c>
      <c r="J4401">
        <f t="shared" si="363"/>
        <v>0</v>
      </c>
      <c r="K4401">
        <f t="shared" si="363"/>
        <v>0</v>
      </c>
      <c r="L4401">
        <f t="shared" si="363"/>
        <v>0</v>
      </c>
      <c r="M4401">
        <v>1</v>
      </c>
    </row>
    <row r="4402" spans="1:13" x14ac:dyDescent="0.25">
      <c r="A4402" t="s">
        <v>3072</v>
      </c>
      <c r="B4402">
        <v>1006.49554764024</v>
      </c>
      <c r="C4402">
        <v>1.8670312359441166E-3</v>
      </c>
      <c r="D4402">
        <f t="shared" si="360"/>
        <v>334.87212967131899</v>
      </c>
      <c r="E4402" t="s">
        <v>2</v>
      </c>
      <c r="F4402">
        <f t="shared" si="363"/>
        <v>1</v>
      </c>
      <c r="G4402">
        <f t="shared" si="363"/>
        <v>0</v>
      </c>
      <c r="H4402">
        <f t="shared" si="363"/>
        <v>0</v>
      </c>
      <c r="I4402">
        <f t="shared" si="363"/>
        <v>0</v>
      </c>
      <c r="J4402">
        <f t="shared" si="363"/>
        <v>0</v>
      </c>
      <c r="K4402">
        <f t="shared" si="363"/>
        <v>0</v>
      </c>
      <c r="L4402">
        <f t="shared" si="363"/>
        <v>0</v>
      </c>
      <c r="M4402">
        <v>1</v>
      </c>
    </row>
    <row r="4403" spans="1:13" x14ac:dyDescent="0.25">
      <c r="A4403" t="s">
        <v>191</v>
      </c>
      <c r="B4403">
        <v>1006.49575345789</v>
      </c>
      <c r="C4403">
        <v>2.311363048417836E-3</v>
      </c>
      <c r="D4403">
        <f t="shared" si="360"/>
        <v>334.72312545498602</v>
      </c>
      <c r="E4403" t="s">
        <v>2</v>
      </c>
      <c r="F4403">
        <f t="shared" ref="F4403:L4418" si="364">IF($E4403=F$1,1,0)</f>
        <v>1</v>
      </c>
      <c r="G4403">
        <f t="shared" si="364"/>
        <v>0</v>
      </c>
      <c r="H4403">
        <f t="shared" si="364"/>
        <v>0</v>
      </c>
      <c r="I4403">
        <f t="shared" si="364"/>
        <v>0</v>
      </c>
      <c r="J4403">
        <f t="shared" si="364"/>
        <v>0</v>
      </c>
      <c r="K4403">
        <f t="shared" si="364"/>
        <v>0</v>
      </c>
      <c r="L4403">
        <f t="shared" si="364"/>
        <v>0</v>
      </c>
      <c r="M4403">
        <v>1</v>
      </c>
    </row>
    <row r="4404" spans="1:13" x14ac:dyDescent="0.25">
      <c r="A4404" t="s">
        <v>5219</v>
      </c>
      <c r="B4404">
        <v>1006.50752364574</v>
      </c>
      <c r="C4404">
        <v>1.9872826723250636E-3</v>
      </c>
      <c r="D4404">
        <f t="shared" si="360"/>
        <v>334.835769561478</v>
      </c>
      <c r="E4404" t="s">
        <v>2</v>
      </c>
      <c r="F4404">
        <f t="shared" si="364"/>
        <v>1</v>
      </c>
      <c r="G4404">
        <f t="shared" si="364"/>
        <v>0</v>
      </c>
      <c r="H4404">
        <f t="shared" si="364"/>
        <v>0</v>
      </c>
      <c r="I4404">
        <f t="shared" si="364"/>
        <v>0</v>
      </c>
      <c r="J4404">
        <f t="shared" si="364"/>
        <v>0</v>
      </c>
      <c r="K4404">
        <f t="shared" si="364"/>
        <v>0</v>
      </c>
      <c r="L4404">
        <f t="shared" si="364"/>
        <v>0</v>
      </c>
      <c r="M4404">
        <v>1</v>
      </c>
    </row>
    <row r="4405" spans="1:13" x14ac:dyDescent="0.25">
      <c r="A4405" t="s">
        <v>2486</v>
      </c>
      <c r="B4405">
        <v>1006.61113454238</v>
      </c>
      <c r="C4405">
        <v>7.1666274822579368E-4</v>
      </c>
      <c r="D4405">
        <f t="shared" si="360"/>
        <v>335.29657794676808</v>
      </c>
      <c r="E4405" t="s">
        <v>2</v>
      </c>
      <c r="F4405">
        <f t="shared" si="364"/>
        <v>1</v>
      </c>
      <c r="G4405">
        <f t="shared" si="364"/>
        <v>0</v>
      </c>
      <c r="H4405">
        <f t="shared" si="364"/>
        <v>0</v>
      </c>
      <c r="I4405">
        <f t="shared" si="364"/>
        <v>0</v>
      </c>
      <c r="J4405">
        <f t="shared" si="364"/>
        <v>0</v>
      </c>
      <c r="K4405">
        <f t="shared" si="364"/>
        <v>0</v>
      </c>
      <c r="L4405">
        <f t="shared" si="364"/>
        <v>0</v>
      </c>
      <c r="M4405">
        <v>1</v>
      </c>
    </row>
    <row r="4406" spans="1:13" x14ac:dyDescent="0.25">
      <c r="A4406" t="s">
        <v>1967</v>
      </c>
      <c r="B4406">
        <v>1006.61721336142</v>
      </c>
      <c r="C4406">
        <v>1.9868525726114417E-3</v>
      </c>
      <c r="D4406">
        <f t="shared" si="360"/>
        <v>334.87240445380598</v>
      </c>
      <c r="E4406" t="s">
        <v>2</v>
      </c>
      <c r="F4406">
        <f t="shared" si="364"/>
        <v>1</v>
      </c>
      <c r="G4406">
        <f t="shared" si="364"/>
        <v>0</v>
      </c>
      <c r="H4406">
        <f t="shared" si="364"/>
        <v>0</v>
      </c>
      <c r="I4406">
        <f t="shared" si="364"/>
        <v>0</v>
      </c>
      <c r="J4406">
        <f t="shared" si="364"/>
        <v>0</v>
      </c>
      <c r="K4406">
        <f t="shared" si="364"/>
        <v>0</v>
      </c>
      <c r="L4406">
        <f t="shared" si="364"/>
        <v>0</v>
      </c>
      <c r="M4406">
        <v>1</v>
      </c>
    </row>
    <row r="4407" spans="1:13" x14ac:dyDescent="0.25">
      <c r="A4407" t="s">
        <v>5452</v>
      </c>
      <c r="B4407">
        <v>1006.65664556962</v>
      </c>
      <c r="C4407">
        <v>1.9859888369690992E-3</v>
      </c>
      <c r="D4407">
        <f t="shared" si="360"/>
        <v>334.88581223628597</v>
      </c>
      <c r="E4407" t="s">
        <v>2</v>
      </c>
      <c r="F4407">
        <f t="shared" si="364"/>
        <v>1</v>
      </c>
      <c r="G4407">
        <f t="shared" si="364"/>
        <v>0</v>
      </c>
      <c r="H4407">
        <f t="shared" si="364"/>
        <v>0</v>
      </c>
      <c r="I4407">
        <f t="shared" si="364"/>
        <v>0</v>
      </c>
      <c r="J4407">
        <f t="shared" si="364"/>
        <v>0</v>
      </c>
      <c r="K4407">
        <f t="shared" si="364"/>
        <v>0</v>
      </c>
      <c r="L4407">
        <f t="shared" si="364"/>
        <v>0</v>
      </c>
      <c r="M4407">
        <v>1</v>
      </c>
    </row>
    <row r="4408" spans="1:13" x14ac:dyDescent="0.25">
      <c r="A4408" t="s">
        <v>4915</v>
      </c>
      <c r="B4408">
        <v>1006.68380863331</v>
      </c>
      <c r="C4408">
        <v>2.4336727474222331E-3</v>
      </c>
      <c r="D4408">
        <f t="shared" si="360"/>
        <v>334.74462322765595</v>
      </c>
      <c r="E4408" t="s">
        <v>2</v>
      </c>
      <c r="F4408">
        <f t="shared" si="364"/>
        <v>1</v>
      </c>
      <c r="G4408">
        <f t="shared" si="364"/>
        <v>0</v>
      </c>
      <c r="H4408">
        <f t="shared" si="364"/>
        <v>0</v>
      </c>
      <c r="I4408">
        <f t="shared" si="364"/>
        <v>0</v>
      </c>
      <c r="J4408">
        <f t="shared" si="364"/>
        <v>0</v>
      </c>
      <c r="K4408">
        <f t="shared" si="364"/>
        <v>0</v>
      </c>
      <c r="L4408">
        <f t="shared" si="364"/>
        <v>0</v>
      </c>
      <c r="M4408">
        <v>1</v>
      </c>
    </row>
    <row r="4409" spans="1:13" x14ac:dyDescent="0.25">
      <c r="A4409" t="s">
        <v>4911</v>
      </c>
      <c r="B4409">
        <v>1006.68584198385</v>
      </c>
      <c r="C4409">
        <v>1.719772182988355E-3</v>
      </c>
      <c r="D4409">
        <f t="shared" si="360"/>
        <v>334.98485722526601</v>
      </c>
      <c r="E4409" t="s">
        <v>2</v>
      </c>
      <c r="F4409">
        <f t="shared" si="364"/>
        <v>1</v>
      </c>
      <c r="G4409">
        <f t="shared" si="364"/>
        <v>0</v>
      </c>
      <c r="H4409">
        <f t="shared" si="364"/>
        <v>0</v>
      </c>
      <c r="I4409">
        <f t="shared" si="364"/>
        <v>0</v>
      </c>
      <c r="J4409">
        <f t="shared" si="364"/>
        <v>0</v>
      </c>
      <c r="K4409">
        <f t="shared" si="364"/>
        <v>0</v>
      </c>
      <c r="L4409">
        <f t="shared" si="364"/>
        <v>0</v>
      </c>
      <c r="M4409">
        <v>1</v>
      </c>
    </row>
    <row r="4410" spans="1:13" x14ac:dyDescent="0.25">
      <c r="A4410" t="s">
        <v>2834</v>
      </c>
      <c r="B4410">
        <v>1006.70580560991</v>
      </c>
      <c r="C4410">
        <v>1.9831138873023235E-3</v>
      </c>
      <c r="D4410">
        <f t="shared" si="360"/>
        <v>334.90313111545908</v>
      </c>
      <c r="E4410" t="s">
        <v>2</v>
      </c>
      <c r="F4410">
        <f t="shared" si="364"/>
        <v>1</v>
      </c>
      <c r="G4410">
        <f t="shared" si="364"/>
        <v>0</v>
      </c>
      <c r="H4410">
        <f t="shared" si="364"/>
        <v>0</v>
      </c>
      <c r="I4410">
        <f t="shared" si="364"/>
        <v>0</v>
      </c>
      <c r="J4410">
        <f t="shared" si="364"/>
        <v>0</v>
      </c>
      <c r="K4410">
        <f t="shared" si="364"/>
        <v>0</v>
      </c>
      <c r="L4410">
        <f t="shared" si="364"/>
        <v>0</v>
      </c>
      <c r="M4410">
        <v>1</v>
      </c>
    </row>
    <row r="4411" spans="1:13" x14ac:dyDescent="0.25">
      <c r="A4411" t="s">
        <v>4902</v>
      </c>
      <c r="B4411">
        <v>1006.70775520317</v>
      </c>
      <c r="C4411">
        <v>2.2504263411318171E-3</v>
      </c>
      <c r="D4411">
        <f t="shared" si="360"/>
        <v>334.814077851013</v>
      </c>
      <c r="E4411" t="s">
        <v>2</v>
      </c>
      <c r="F4411">
        <f t="shared" si="364"/>
        <v>1</v>
      </c>
      <c r="G4411">
        <f t="shared" si="364"/>
        <v>0</v>
      </c>
      <c r="H4411">
        <f t="shared" si="364"/>
        <v>0</v>
      </c>
      <c r="I4411">
        <f t="shared" si="364"/>
        <v>0</v>
      </c>
      <c r="J4411">
        <f t="shared" si="364"/>
        <v>0</v>
      </c>
      <c r="K4411">
        <f t="shared" si="364"/>
        <v>0</v>
      </c>
      <c r="L4411">
        <f t="shared" si="364"/>
        <v>0</v>
      </c>
      <c r="M4411">
        <v>1</v>
      </c>
    </row>
    <row r="4412" spans="1:13" x14ac:dyDescent="0.25">
      <c r="A4412" t="s">
        <v>4785</v>
      </c>
      <c r="B4412">
        <v>1006.73075630252</v>
      </c>
      <c r="C4412">
        <v>3.3190391218215209E-3</v>
      </c>
      <c r="D4412">
        <f t="shared" si="360"/>
        <v>334.46312584573701</v>
      </c>
      <c r="E4412" t="s">
        <v>2</v>
      </c>
      <c r="F4412">
        <f t="shared" si="364"/>
        <v>1</v>
      </c>
      <c r="G4412">
        <f t="shared" si="364"/>
        <v>0</v>
      </c>
      <c r="H4412">
        <f t="shared" si="364"/>
        <v>0</v>
      </c>
      <c r="I4412">
        <f t="shared" si="364"/>
        <v>0</v>
      </c>
      <c r="J4412">
        <f t="shared" si="364"/>
        <v>0</v>
      </c>
      <c r="K4412">
        <f t="shared" si="364"/>
        <v>0</v>
      </c>
      <c r="L4412">
        <f t="shared" si="364"/>
        <v>0</v>
      </c>
      <c r="M4412">
        <v>1</v>
      </c>
    </row>
    <row r="4413" spans="1:13" x14ac:dyDescent="0.25">
      <c r="A4413" t="s">
        <v>3440</v>
      </c>
      <c r="B4413">
        <v>1006.74461028192</v>
      </c>
      <c r="C4413">
        <v>1.9849538848232262E-3</v>
      </c>
      <c r="D4413">
        <f t="shared" si="360"/>
        <v>334.91542288557201</v>
      </c>
      <c r="E4413" t="s">
        <v>2</v>
      </c>
      <c r="F4413">
        <f t="shared" si="364"/>
        <v>1</v>
      </c>
      <c r="G4413">
        <f t="shared" si="364"/>
        <v>0</v>
      </c>
      <c r="H4413">
        <f t="shared" si="364"/>
        <v>0</v>
      </c>
      <c r="I4413">
        <f t="shared" si="364"/>
        <v>0</v>
      </c>
      <c r="J4413">
        <f t="shared" si="364"/>
        <v>0</v>
      </c>
      <c r="K4413">
        <f t="shared" si="364"/>
        <v>0</v>
      </c>
      <c r="L4413">
        <f t="shared" si="364"/>
        <v>0</v>
      </c>
      <c r="M4413">
        <v>1</v>
      </c>
    </row>
    <row r="4414" spans="1:13" x14ac:dyDescent="0.25">
      <c r="A4414" t="s">
        <v>3126</v>
      </c>
      <c r="B4414">
        <v>1006.77015040493</v>
      </c>
      <c r="C4414">
        <v>1.9869338129198111E-3</v>
      </c>
      <c r="D4414">
        <f t="shared" si="360"/>
        <v>334.92325491708402</v>
      </c>
      <c r="E4414" t="s">
        <v>2</v>
      </c>
      <c r="F4414">
        <f t="shared" si="364"/>
        <v>1</v>
      </c>
      <c r="G4414">
        <f t="shared" si="364"/>
        <v>0</v>
      </c>
      <c r="H4414">
        <f t="shared" si="364"/>
        <v>0</v>
      </c>
      <c r="I4414">
        <f t="shared" si="364"/>
        <v>0</v>
      </c>
      <c r="J4414">
        <f t="shared" si="364"/>
        <v>0</v>
      </c>
      <c r="K4414">
        <f t="shared" si="364"/>
        <v>0</v>
      </c>
      <c r="L4414">
        <f t="shared" si="364"/>
        <v>0</v>
      </c>
      <c r="M4414">
        <v>1</v>
      </c>
    </row>
    <row r="4415" spans="1:13" x14ac:dyDescent="0.25">
      <c r="A4415" t="s">
        <v>1045</v>
      </c>
      <c r="B4415">
        <v>1006.82571801566</v>
      </c>
      <c r="C4415">
        <v>8.801570920938806E-4</v>
      </c>
      <c r="D4415">
        <f t="shared" si="360"/>
        <v>335.31318440648198</v>
      </c>
      <c r="E4415" t="s">
        <v>2</v>
      </c>
      <c r="F4415">
        <f t="shared" si="364"/>
        <v>1</v>
      </c>
      <c r="G4415">
        <f t="shared" si="364"/>
        <v>0</v>
      </c>
      <c r="H4415">
        <f t="shared" si="364"/>
        <v>0</v>
      </c>
      <c r="I4415">
        <f t="shared" si="364"/>
        <v>0</v>
      </c>
      <c r="J4415">
        <f t="shared" si="364"/>
        <v>0</v>
      </c>
      <c r="K4415">
        <f t="shared" si="364"/>
        <v>0</v>
      </c>
      <c r="L4415">
        <f t="shared" si="364"/>
        <v>0</v>
      </c>
      <c r="M4415">
        <v>1</v>
      </c>
    </row>
    <row r="4416" spans="1:13" x14ac:dyDescent="0.25">
      <c r="A4416" t="s">
        <v>4903</v>
      </c>
      <c r="B4416">
        <v>1006.84211267605</v>
      </c>
      <c r="C4416">
        <v>1.4199028292968263E-3</v>
      </c>
      <c r="D4416">
        <f t="shared" si="360"/>
        <v>335.13749823720201</v>
      </c>
      <c r="E4416" t="s">
        <v>2</v>
      </c>
      <c r="F4416">
        <f t="shared" si="364"/>
        <v>1</v>
      </c>
      <c r="G4416">
        <f t="shared" si="364"/>
        <v>0</v>
      </c>
      <c r="H4416">
        <f t="shared" si="364"/>
        <v>0</v>
      </c>
      <c r="I4416">
        <f t="shared" si="364"/>
        <v>0</v>
      </c>
      <c r="J4416">
        <f t="shared" si="364"/>
        <v>0</v>
      </c>
      <c r="K4416">
        <f t="shared" si="364"/>
        <v>0</v>
      </c>
      <c r="L4416">
        <f t="shared" si="364"/>
        <v>0</v>
      </c>
      <c r="M4416">
        <v>1</v>
      </c>
    </row>
    <row r="4417" spans="1:13" x14ac:dyDescent="0.25">
      <c r="A4417" t="s">
        <v>2870</v>
      </c>
      <c r="B4417">
        <v>1006.88673487704</v>
      </c>
      <c r="C4417">
        <v>3.5622410213675959E-4</v>
      </c>
      <c r="D4417">
        <f t="shared" si="360"/>
        <v>335.50935251798501</v>
      </c>
      <c r="E4417" t="s">
        <v>2</v>
      </c>
      <c r="F4417">
        <f t="shared" si="364"/>
        <v>1</v>
      </c>
      <c r="G4417">
        <f t="shared" si="364"/>
        <v>0</v>
      </c>
      <c r="H4417">
        <f t="shared" si="364"/>
        <v>0</v>
      </c>
      <c r="I4417">
        <f t="shared" si="364"/>
        <v>0</v>
      </c>
      <c r="J4417">
        <f t="shared" si="364"/>
        <v>0</v>
      </c>
      <c r="K4417">
        <f t="shared" si="364"/>
        <v>0</v>
      </c>
      <c r="L4417">
        <f t="shared" si="364"/>
        <v>0</v>
      </c>
      <c r="M4417">
        <v>1</v>
      </c>
    </row>
    <row r="4418" spans="1:13" x14ac:dyDescent="0.25">
      <c r="A4418" t="s">
        <v>2817</v>
      </c>
      <c r="B4418">
        <v>1006.88783269961</v>
      </c>
      <c r="C4418">
        <v>1.9863185699927621E-3</v>
      </c>
      <c r="D4418">
        <f t="shared" si="360"/>
        <v>334.96261089987303</v>
      </c>
      <c r="E4418" t="s">
        <v>2</v>
      </c>
      <c r="F4418">
        <f t="shared" si="364"/>
        <v>1</v>
      </c>
      <c r="G4418">
        <f t="shared" si="364"/>
        <v>0</v>
      </c>
      <c r="H4418">
        <f t="shared" si="364"/>
        <v>0</v>
      </c>
      <c r="I4418">
        <f t="shared" si="364"/>
        <v>0</v>
      </c>
      <c r="J4418">
        <f t="shared" si="364"/>
        <v>0</v>
      </c>
      <c r="K4418">
        <f t="shared" si="364"/>
        <v>0</v>
      </c>
      <c r="L4418">
        <f t="shared" si="364"/>
        <v>0</v>
      </c>
      <c r="M4418">
        <v>1</v>
      </c>
    </row>
    <row r="4419" spans="1:13" x14ac:dyDescent="0.25">
      <c r="A4419" t="s">
        <v>4322</v>
      </c>
      <c r="B4419">
        <v>1006.91342260977</v>
      </c>
      <c r="C4419">
        <v>1.9865773804766951E-3</v>
      </c>
      <c r="D4419">
        <f t="shared" ref="D4419:D4482" si="365">B4419*(1-C4419)/3</f>
        <v>334.971037060105</v>
      </c>
      <c r="E4419" t="s">
        <v>2</v>
      </c>
      <c r="F4419">
        <f t="shared" ref="F4419:L4434" si="366">IF($E4419=F$1,1,0)</f>
        <v>1</v>
      </c>
      <c r="G4419">
        <f t="shared" si="366"/>
        <v>0</v>
      </c>
      <c r="H4419">
        <f t="shared" si="366"/>
        <v>0</v>
      </c>
      <c r="I4419">
        <f t="shared" si="366"/>
        <v>0</v>
      </c>
      <c r="J4419">
        <f t="shared" si="366"/>
        <v>0</v>
      </c>
      <c r="K4419">
        <f t="shared" si="366"/>
        <v>0</v>
      </c>
      <c r="L4419">
        <f t="shared" si="366"/>
        <v>0</v>
      </c>
      <c r="M4419">
        <v>1</v>
      </c>
    </row>
    <row r="4420" spans="1:13" x14ac:dyDescent="0.25">
      <c r="A4420" t="s">
        <v>2087</v>
      </c>
      <c r="B4420">
        <v>1006.9487179487101</v>
      </c>
      <c r="C4420">
        <v>1.4518412735229358E-3</v>
      </c>
      <c r="D4420">
        <f t="shared" si="365"/>
        <v>335.16226274655702</v>
      </c>
      <c r="E4420" t="s">
        <v>2</v>
      </c>
      <c r="F4420">
        <f t="shared" si="366"/>
        <v>1</v>
      </c>
      <c r="G4420">
        <f t="shared" si="366"/>
        <v>0</v>
      </c>
      <c r="H4420">
        <f t="shared" si="366"/>
        <v>0</v>
      </c>
      <c r="I4420">
        <f t="shared" si="366"/>
        <v>0</v>
      </c>
      <c r="J4420">
        <f t="shared" si="366"/>
        <v>0</v>
      </c>
      <c r="K4420">
        <f t="shared" si="366"/>
        <v>0</v>
      </c>
      <c r="L4420">
        <f t="shared" si="366"/>
        <v>0</v>
      </c>
      <c r="M4420">
        <v>1</v>
      </c>
    </row>
    <row r="4421" spans="1:13" x14ac:dyDescent="0.25">
      <c r="A4421" t="s">
        <v>1447</v>
      </c>
      <c r="B4421">
        <v>1006.95941320293</v>
      </c>
      <c r="C4421">
        <v>1.9735513045623376E-3</v>
      </c>
      <c r="D4421">
        <f t="shared" si="365"/>
        <v>334.99070904645401</v>
      </c>
      <c r="E4421" t="s">
        <v>2</v>
      </c>
      <c r="F4421">
        <f t="shared" si="366"/>
        <v>1</v>
      </c>
      <c r="G4421">
        <f t="shared" si="366"/>
        <v>0</v>
      </c>
      <c r="H4421">
        <f t="shared" si="366"/>
        <v>0</v>
      </c>
      <c r="I4421">
        <f t="shared" si="366"/>
        <v>0</v>
      </c>
      <c r="J4421">
        <f t="shared" si="366"/>
        <v>0</v>
      </c>
      <c r="K4421">
        <f t="shared" si="366"/>
        <v>0</v>
      </c>
      <c r="L4421">
        <f t="shared" si="366"/>
        <v>0</v>
      </c>
      <c r="M4421">
        <v>1</v>
      </c>
    </row>
    <row r="4422" spans="1:13" x14ac:dyDescent="0.25">
      <c r="A4422" t="s">
        <v>3020</v>
      </c>
      <c r="B4422">
        <v>1007.0190711894001</v>
      </c>
      <c r="C4422">
        <v>1.3997888787906643E-3</v>
      </c>
      <c r="D4422">
        <f t="shared" si="365"/>
        <v>335.20315236427302</v>
      </c>
      <c r="E4422" t="s">
        <v>2</v>
      </c>
      <c r="F4422">
        <f t="shared" si="366"/>
        <v>1</v>
      </c>
      <c r="G4422">
        <f t="shared" si="366"/>
        <v>0</v>
      </c>
      <c r="H4422">
        <f t="shared" si="366"/>
        <v>0</v>
      </c>
      <c r="I4422">
        <f t="shared" si="366"/>
        <v>0</v>
      </c>
      <c r="J4422">
        <f t="shared" si="366"/>
        <v>0</v>
      </c>
      <c r="K4422">
        <f t="shared" si="366"/>
        <v>0</v>
      </c>
      <c r="L4422">
        <f t="shared" si="366"/>
        <v>0</v>
      </c>
      <c r="M4422">
        <v>1</v>
      </c>
    </row>
    <row r="4423" spans="1:13" x14ac:dyDescent="0.25">
      <c r="A4423" t="s">
        <v>3156</v>
      </c>
      <c r="B4423">
        <v>1007.02561139996</v>
      </c>
      <c r="C4423">
        <v>1.9770593045117524E-3</v>
      </c>
      <c r="D4423">
        <f t="shared" si="365"/>
        <v>335.01155401502001</v>
      </c>
      <c r="E4423" t="s">
        <v>2</v>
      </c>
      <c r="F4423">
        <f t="shared" si="366"/>
        <v>1</v>
      </c>
      <c r="G4423">
        <f t="shared" si="366"/>
        <v>0</v>
      </c>
      <c r="H4423">
        <f t="shared" si="366"/>
        <v>0</v>
      </c>
      <c r="I4423">
        <f t="shared" si="366"/>
        <v>0</v>
      </c>
      <c r="J4423">
        <f t="shared" si="366"/>
        <v>0</v>
      </c>
      <c r="K4423">
        <f t="shared" si="366"/>
        <v>0</v>
      </c>
      <c r="L4423">
        <f t="shared" si="366"/>
        <v>0</v>
      </c>
      <c r="M4423">
        <v>1</v>
      </c>
    </row>
    <row r="4424" spans="1:13" x14ac:dyDescent="0.25">
      <c r="A4424" t="s">
        <v>4164</v>
      </c>
      <c r="B4424">
        <v>1007.03575876178</v>
      </c>
      <c r="C4424">
        <v>2.7727996470157112E-3</v>
      </c>
      <c r="D4424">
        <f t="shared" si="365"/>
        <v>334.74781678845108</v>
      </c>
      <c r="E4424" t="s">
        <v>2</v>
      </c>
      <c r="F4424">
        <f t="shared" si="366"/>
        <v>1</v>
      </c>
      <c r="G4424">
        <f t="shared" si="366"/>
        <v>0</v>
      </c>
      <c r="H4424">
        <f t="shared" si="366"/>
        <v>0</v>
      </c>
      <c r="I4424">
        <f t="shared" si="366"/>
        <v>0</v>
      </c>
      <c r="J4424">
        <f t="shared" si="366"/>
        <v>0</v>
      </c>
      <c r="K4424">
        <f t="shared" si="366"/>
        <v>0</v>
      </c>
      <c r="L4424">
        <f t="shared" si="366"/>
        <v>0</v>
      </c>
      <c r="M4424">
        <v>1</v>
      </c>
    </row>
    <row r="4425" spans="1:13" x14ac:dyDescent="0.25">
      <c r="A4425" t="s">
        <v>171</v>
      </c>
      <c r="B4425">
        <v>1007.05391360831</v>
      </c>
      <c r="C4425">
        <v>1.8296016599025355E-3</v>
      </c>
      <c r="D4425">
        <f t="shared" si="365"/>
        <v>335.07046869878701</v>
      </c>
      <c r="E4425" t="s">
        <v>2</v>
      </c>
      <c r="F4425">
        <f t="shared" si="366"/>
        <v>1</v>
      </c>
      <c r="G4425">
        <f t="shared" si="366"/>
        <v>0</v>
      </c>
      <c r="H4425">
        <f t="shared" si="366"/>
        <v>0</v>
      </c>
      <c r="I4425">
        <f t="shared" si="366"/>
        <v>0</v>
      </c>
      <c r="J4425">
        <f t="shared" si="366"/>
        <v>0</v>
      </c>
      <c r="K4425">
        <f t="shared" si="366"/>
        <v>0</v>
      </c>
      <c r="L4425">
        <f t="shared" si="366"/>
        <v>0</v>
      </c>
      <c r="M4425">
        <v>1</v>
      </c>
    </row>
    <row r="4426" spans="1:13" x14ac:dyDescent="0.25">
      <c r="A4426" t="s">
        <v>531</v>
      </c>
      <c r="B4426">
        <v>1007.13037316957</v>
      </c>
      <c r="C4426">
        <v>1.4977339095640918E-3</v>
      </c>
      <c r="D4426">
        <f t="shared" si="365"/>
        <v>335.20731995277401</v>
      </c>
      <c r="E4426" t="s">
        <v>2</v>
      </c>
      <c r="F4426">
        <f t="shared" si="366"/>
        <v>1</v>
      </c>
      <c r="G4426">
        <f t="shared" si="366"/>
        <v>0</v>
      </c>
      <c r="H4426">
        <f t="shared" si="366"/>
        <v>0</v>
      </c>
      <c r="I4426">
        <f t="shared" si="366"/>
        <v>0</v>
      </c>
      <c r="J4426">
        <f t="shared" si="366"/>
        <v>0</v>
      </c>
      <c r="K4426">
        <f t="shared" si="366"/>
        <v>0</v>
      </c>
      <c r="L4426">
        <f t="shared" si="366"/>
        <v>0</v>
      </c>
      <c r="M4426">
        <v>1</v>
      </c>
    </row>
    <row r="4427" spans="1:13" x14ac:dyDescent="0.25">
      <c r="A4427" t="s">
        <v>3110</v>
      </c>
      <c r="B4427">
        <v>1007.1633039092</v>
      </c>
      <c r="C4427">
        <v>7.600530482660961E-4</v>
      </c>
      <c r="D4427">
        <f t="shared" si="365"/>
        <v>335.46593545665399</v>
      </c>
      <c r="E4427" t="s">
        <v>2</v>
      </c>
      <c r="F4427">
        <f t="shared" si="366"/>
        <v>1</v>
      </c>
      <c r="G4427">
        <f t="shared" si="366"/>
        <v>0</v>
      </c>
      <c r="H4427">
        <f t="shared" si="366"/>
        <v>0</v>
      </c>
      <c r="I4427">
        <f t="shared" si="366"/>
        <v>0</v>
      </c>
      <c r="J4427">
        <f t="shared" si="366"/>
        <v>0</v>
      </c>
      <c r="K4427">
        <f t="shared" si="366"/>
        <v>0</v>
      </c>
      <c r="L4427">
        <f t="shared" si="366"/>
        <v>0</v>
      </c>
      <c r="M4427">
        <v>1</v>
      </c>
    </row>
    <row r="4428" spans="1:13" x14ac:dyDescent="0.25">
      <c r="A4428" t="s">
        <v>1752</v>
      </c>
      <c r="B4428">
        <v>1007.1707137601099</v>
      </c>
      <c r="C4428">
        <v>3.5269431793495398E-3</v>
      </c>
      <c r="D4428">
        <f t="shared" si="365"/>
        <v>334.53949329359102</v>
      </c>
      <c r="E4428" t="s">
        <v>2</v>
      </c>
      <c r="F4428">
        <f t="shared" si="366"/>
        <v>1</v>
      </c>
      <c r="G4428">
        <f t="shared" si="366"/>
        <v>0</v>
      </c>
      <c r="H4428">
        <f t="shared" si="366"/>
        <v>0</v>
      </c>
      <c r="I4428">
        <f t="shared" si="366"/>
        <v>0</v>
      </c>
      <c r="J4428">
        <f t="shared" si="366"/>
        <v>0</v>
      </c>
      <c r="K4428">
        <f t="shared" si="366"/>
        <v>0</v>
      </c>
      <c r="L4428">
        <f t="shared" si="366"/>
        <v>0</v>
      </c>
      <c r="M4428">
        <v>1</v>
      </c>
    </row>
    <row r="4429" spans="1:13" x14ac:dyDescent="0.25">
      <c r="A4429" t="s">
        <v>5432</v>
      </c>
      <c r="B4429">
        <v>1007.27235921972</v>
      </c>
      <c r="C4429">
        <v>1.9840987094535967E-3</v>
      </c>
      <c r="D4429">
        <f t="shared" si="365"/>
        <v>335.09127714390792</v>
      </c>
      <c r="E4429" t="s">
        <v>2</v>
      </c>
      <c r="F4429">
        <f t="shared" si="366"/>
        <v>1</v>
      </c>
      <c r="G4429">
        <f t="shared" si="366"/>
        <v>0</v>
      </c>
      <c r="H4429">
        <f t="shared" si="366"/>
        <v>0</v>
      </c>
      <c r="I4429">
        <f t="shared" si="366"/>
        <v>0</v>
      </c>
      <c r="J4429">
        <f t="shared" si="366"/>
        <v>0</v>
      </c>
      <c r="K4429">
        <f t="shared" si="366"/>
        <v>0</v>
      </c>
      <c r="L4429">
        <f t="shared" si="366"/>
        <v>0</v>
      </c>
      <c r="M4429">
        <v>1</v>
      </c>
    </row>
    <row r="4430" spans="1:13" x14ac:dyDescent="0.25">
      <c r="A4430" t="s">
        <v>2781</v>
      </c>
      <c r="B4430">
        <v>1007.34499205087</v>
      </c>
      <c r="C4430">
        <v>1.9832076007670896E-3</v>
      </c>
      <c r="D4430">
        <f t="shared" si="365"/>
        <v>335.11573926867999</v>
      </c>
      <c r="E4430" t="s">
        <v>2</v>
      </c>
      <c r="F4430">
        <f t="shared" si="366"/>
        <v>1</v>
      </c>
      <c r="G4430">
        <f t="shared" si="366"/>
        <v>0</v>
      </c>
      <c r="H4430">
        <f t="shared" si="366"/>
        <v>0</v>
      </c>
      <c r="I4430">
        <f t="shared" si="366"/>
        <v>0</v>
      </c>
      <c r="J4430">
        <f t="shared" si="366"/>
        <v>0</v>
      </c>
      <c r="K4430">
        <f t="shared" si="366"/>
        <v>0</v>
      </c>
      <c r="L4430">
        <f t="shared" si="366"/>
        <v>0</v>
      </c>
      <c r="M4430">
        <v>1</v>
      </c>
    </row>
    <row r="4431" spans="1:13" x14ac:dyDescent="0.25">
      <c r="A4431" t="s">
        <v>1672</v>
      </c>
      <c r="B4431">
        <v>1007.35659931776</v>
      </c>
      <c r="C4431">
        <v>2.0329820659595876E-3</v>
      </c>
      <c r="D4431">
        <f t="shared" si="365"/>
        <v>335.102887139107</v>
      </c>
      <c r="E4431" t="s">
        <v>2</v>
      </c>
      <c r="F4431">
        <f t="shared" si="366"/>
        <v>1</v>
      </c>
      <c r="G4431">
        <f t="shared" si="366"/>
        <v>0</v>
      </c>
      <c r="H4431">
        <f t="shared" si="366"/>
        <v>0</v>
      </c>
      <c r="I4431">
        <f t="shared" si="366"/>
        <v>0</v>
      </c>
      <c r="J4431">
        <f t="shared" si="366"/>
        <v>0</v>
      </c>
      <c r="K4431">
        <f t="shared" si="366"/>
        <v>0</v>
      </c>
      <c r="L4431">
        <f t="shared" si="366"/>
        <v>0</v>
      </c>
      <c r="M4431">
        <v>1</v>
      </c>
    </row>
    <row r="4432" spans="1:13" x14ac:dyDescent="0.25">
      <c r="A4432" t="s">
        <v>4579</v>
      </c>
      <c r="B4432">
        <v>1007.61670395227</v>
      </c>
      <c r="C4432">
        <v>8.8818678102653426E-4</v>
      </c>
      <c r="D4432">
        <f t="shared" si="365"/>
        <v>335.57391737182598</v>
      </c>
      <c r="E4432" t="s">
        <v>2</v>
      </c>
      <c r="F4432">
        <f t="shared" si="366"/>
        <v>1</v>
      </c>
      <c r="G4432">
        <f t="shared" si="366"/>
        <v>0</v>
      </c>
      <c r="H4432">
        <f t="shared" si="366"/>
        <v>0</v>
      </c>
      <c r="I4432">
        <f t="shared" si="366"/>
        <v>0</v>
      </c>
      <c r="J4432">
        <f t="shared" si="366"/>
        <v>0</v>
      </c>
      <c r="K4432">
        <f t="shared" si="366"/>
        <v>0</v>
      </c>
      <c r="L4432">
        <f t="shared" si="366"/>
        <v>0</v>
      </c>
      <c r="M4432">
        <v>1</v>
      </c>
    </row>
    <row r="4433" spans="1:13" x14ac:dyDescent="0.25">
      <c r="A4433" t="s">
        <v>4489</v>
      </c>
      <c r="B4433">
        <v>1007.62103174603</v>
      </c>
      <c r="C4433">
        <v>8.4524029768928699E-4</v>
      </c>
      <c r="D4433">
        <f t="shared" si="365"/>
        <v>335.58978328173299</v>
      </c>
      <c r="E4433" t="s">
        <v>2</v>
      </c>
      <c r="F4433">
        <f t="shared" si="366"/>
        <v>1</v>
      </c>
      <c r="G4433">
        <f t="shared" si="366"/>
        <v>0</v>
      </c>
      <c r="H4433">
        <f t="shared" si="366"/>
        <v>0</v>
      </c>
      <c r="I4433">
        <f t="shared" si="366"/>
        <v>0</v>
      </c>
      <c r="J4433">
        <f t="shared" si="366"/>
        <v>0</v>
      </c>
      <c r="K4433">
        <f t="shared" si="366"/>
        <v>0</v>
      </c>
      <c r="L4433">
        <f t="shared" si="366"/>
        <v>0</v>
      </c>
      <c r="M4433">
        <v>1</v>
      </c>
    </row>
    <row r="4434" spans="1:13" x14ac:dyDescent="0.25">
      <c r="A4434" t="s">
        <v>2025</v>
      </c>
      <c r="B4434">
        <v>1007.6490853658501</v>
      </c>
      <c r="C4434">
        <v>1.8267510847902457E-3</v>
      </c>
      <c r="D4434">
        <f t="shared" si="365"/>
        <v>335.26945376869003</v>
      </c>
      <c r="E4434" t="s">
        <v>2</v>
      </c>
      <c r="F4434">
        <f t="shared" si="366"/>
        <v>1</v>
      </c>
      <c r="G4434">
        <f t="shared" si="366"/>
        <v>0</v>
      </c>
      <c r="H4434">
        <f t="shared" si="366"/>
        <v>0</v>
      </c>
      <c r="I4434">
        <f t="shared" si="366"/>
        <v>0</v>
      </c>
      <c r="J4434">
        <f t="shared" si="366"/>
        <v>0</v>
      </c>
      <c r="K4434">
        <f t="shared" si="366"/>
        <v>0</v>
      </c>
      <c r="L4434">
        <f t="shared" si="366"/>
        <v>0</v>
      </c>
      <c r="M4434">
        <v>1</v>
      </c>
    </row>
    <row r="4435" spans="1:13" x14ac:dyDescent="0.25">
      <c r="A4435" t="s">
        <v>3530</v>
      </c>
      <c r="B4435">
        <v>1007.66640278657</v>
      </c>
      <c r="C4435">
        <v>1.9847838475771651E-3</v>
      </c>
      <c r="D4435">
        <f t="shared" si="365"/>
        <v>335.22213426219099</v>
      </c>
      <c r="E4435" t="s">
        <v>2</v>
      </c>
      <c r="F4435">
        <f t="shared" ref="F4435:L4450" si="367">IF($E4435=F$1,1,0)</f>
        <v>1</v>
      </c>
      <c r="G4435">
        <f t="shared" si="367"/>
        <v>0</v>
      </c>
      <c r="H4435">
        <f t="shared" si="367"/>
        <v>0</v>
      </c>
      <c r="I4435">
        <f t="shared" si="367"/>
        <v>0</v>
      </c>
      <c r="J4435">
        <f t="shared" si="367"/>
        <v>0</v>
      </c>
      <c r="K4435">
        <f t="shared" si="367"/>
        <v>0</v>
      </c>
      <c r="L4435">
        <f t="shared" si="367"/>
        <v>0</v>
      </c>
      <c r="M4435">
        <v>1</v>
      </c>
    </row>
    <row r="4436" spans="1:13" x14ac:dyDescent="0.25">
      <c r="A4436" t="s">
        <v>4014</v>
      </c>
      <c r="B4436">
        <v>1007.7522697795</v>
      </c>
      <c r="C4436">
        <v>1.9820406524206913E-3</v>
      </c>
      <c r="D4436">
        <f t="shared" si="365"/>
        <v>335.25162127107598</v>
      </c>
      <c r="E4436" t="s">
        <v>2</v>
      </c>
      <c r="F4436">
        <f t="shared" si="367"/>
        <v>1</v>
      </c>
      <c r="G4436">
        <f t="shared" si="367"/>
        <v>0</v>
      </c>
      <c r="H4436">
        <f t="shared" si="367"/>
        <v>0</v>
      </c>
      <c r="I4436">
        <f t="shared" si="367"/>
        <v>0</v>
      </c>
      <c r="J4436">
        <f t="shared" si="367"/>
        <v>0</v>
      </c>
      <c r="K4436">
        <f t="shared" si="367"/>
        <v>0</v>
      </c>
      <c r="L4436">
        <f t="shared" si="367"/>
        <v>0</v>
      </c>
      <c r="M4436">
        <v>1</v>
      </c>
    </row>
    <row r="4437" spans="1:13" x14ac:dyDescent="0.25">
      <c r="A4437" t="s">
        <v>4696</v>
      </c>
      <c r="B4437">
        <v>1007.7655450874799</v>
      </c>
      <c r="C4437">
        <v>1.9845885878400082E-3</v>
      </c>
      <c r="D4437">
        <f t="shared" si="365"/>
        <v>335.25518169582699</v>
      </c>
      <c r="E4437" t="s">
        <v>2</v>
      </c>
      <c r="F4437">
        <f t="shared" si="367"/>
        <v>1</v>
      </c>
      <c r="G4437">
        <f t="shared" si="367"/>
        <v>0</v>
      </c>
      <c r="H4437">
        <f t="shared" si="367"/>
        <v>0</v>
      </c>
      <c r="I4437">
        <f t="shared" si="367"/>
        <v>0</v>
      </c>
      <c r="J4437">
        <f t="shared" si="367"/>
        <v>0</v>
      </c>
      <c r="K4437">
        <f t="shared" si="367"/>
        <v>0</v>
      </c>
      <c r="L4437">
        <f t="shared" si="367"/>
        <v>0</v>
      </c>
      <c r="M4437">
        <v>1</v>
      </c>
    </row>
    <row r="4438" spans="1:13" x14ac:dyDescent="0.25">
      <c r="A4438" t="s">
        <v>617</v>
      </c>
      <c r="B4438">
        <v>1007.87985532316</v>
      </c>
      <c r="C4438">
        <v>4.3901425090897561E-4</v>
      </c>
      <c r="D4438">
        <f t="shared" si="365"/>
        <v>335.812460567823</v>
      </c>
      <c r="E4438" t="s">
        <v>2</v>
      </c>
      <c r="F4438">
        <f t="shared" si="367"/>
        <v>1</v>
      </c>
      <c r="G4438">
        <f t="shared" si="367"/>
        <v>0</v>
      </c>
      <c r="H4438">
        <f t="shared" si="367"/>
        <v>0</v>
      </c>
      <c r="I4438">
        <f t="shared" si="367"/>
        <v>0</v>
      </c>
      <c r="J4438">
        <f t="shared" si="367"/>
        <v>0</v>
      </c>
      <c r="K4438">
        <f t="shared" si="367"/>
        <v>0</v>
      </c>
      <c r="L4438">
        <f t="shared" si="367"/>
        <v>0</v>
      </c>
      <c r="M4438">
        <v>1</v>
      </c>
    </row>
    <row r="4439" spans="1:13" x14ac:dyDescent="0.25">
      <c r="A4439" t="s">
        <v>2778</v>
      </c>
      <c r="B4439">
        <v>1007.90414507772</v>
      </c>
      <c r="C4439">
        <v>7.796471330212551E-4</v>
      </c>
      <c r="D4439">
        <f t="shared" si="365"/>
        <v>335.70611183354998</v>
      </c>
      <c r="E4439" t="s">
        <v>2</v>
      </c>
      <c r="F4439">
        <f t="shared" si="367"/>
        <v>1</v>
      </c>
      <c r="G4439">
        <f t="shared" si="367"/>
        <v>0</v>
      </c>
      <c r="H4439">
        <f t="shared" si="367"/>
        <v>0</v>
      </c>
      <c r="I4439">
        <f t="shared" si="367"/>
        <v>0</v>
      </c>
      <c r="J4439">
        <f t="shared" si="367"/>
        <v>0</v>
      </c>
      <c r="K4439">
        <f t="shared" si="367"/>
        <v>0</v>
      </c>
      <c r="L4439">
        <f t="shared" si="367"/>
        <v>0</v>
      </c>
      <c r="M4439">
        <v>1</v>
      </c>
    </row>
    <row r="4440" spans="1:13" x14ac:dyDescent="0.25">
      <c r="A4440" t="s">
        <v>2105</v>
      </c>
      <c r="B4440">
        <v>1007.90451717608</v>
      </c>
      <c r="C4440">
        <v>1.7309323938403676E-3</v>
      </c>
      <c r="D4440">
        <f t="shared" si="365"/>
        <v>335.38663419913399</v>
      </c>
      <c r="E4440" t="s">
        <v>2</v>
      </c>
      <c r="F4440">
        <f t="shared" si="367"/>
        <v>1</v>
      </c>
      <c r="G4440">
        <f t="shared" si="367"/>
        <v>0</v>
      </c>
      <c r="H4440">
        <f t="shared" si="367"/>
        <v>0</v>
      </c>
      <c r="I4440">
        <f t="shared" si="367"/>
        <v>0</v>
      </c>
      <c r="J4440">
        <f t="shared" si="367"/>
        <v>0</v>
      </c>
      <c r="K4440">
        <f t="shared" si="367"/>
        <v>0</v>
      </c>
      <c r="L4440">
        <f t="shared" si="367"/>
        <v>0</v>
      </c>
      <c r="M4440">
        <v>1</v>
      </c>
    </row>
    <row r="4441" spans="1:13" x14ac:dyDescent="0.25">
      <c r="A4441" t="s">
        <v>4087</v>
      </c>
      <c r="B4441">
        <v>1007.96969166082</v>
      </c>
      <c r="C4441">
        <v>1.9815795314490625E-3</v>
      </c>
      <c r="D4441">
        <f t="shared" si="365"/>
        <v>335.32410651716799</v>
      </c>
      <c r="E4441" t="s">
        <v>2</v>
      </c>
      <c r="F4441">
        <f t="shared" si="367"/>
        <v>1</v>
      </c>
      <c r="G4441">
        <f t="shared" si="367"/>
        <v>0</v>
      </c>
      <c r="H4441">
        <f t="shared" si="367"/>
        <v>0</v>
      </c>
      <c r="I4441">
        <f t="shared" si="367"/>
        <v>0</v>
      </c>
      <c r="J4441">
        <f t="shared" si="367"/>
        <v>0</v>
      </c>
      <c r="K4441">
        <f t="shared" si="367"/>
        <v>0</v>
      </c>
      <c r="L4441">
        <f t="shared" si="367"/>
        <v>0</v>
      </c>
      <c r="M4441">
        <v>1</v>
      </c>
    </row>
    <row r="4442" spans="1:13" x14ac:dyDescent="0.25">
      <c r="A4442" t="s">
        <v>3222</v>
      </c>
      <c r="B4442">
        <v>1007.99320524836</v>
      </c>
      <c r="C4442">
        <v>1.2651916557321341E-3</v>
      </c>
      <c r="D4442">
        <f t="shared" si="365"/>
        <v>335.57263355201502</v>
      </c>
      <c r="E4442" t="s">
        <v>2</v>
      </c>
      <c r="F4442">
        <f t="shared" si="367"/>
        <v>1</v>
      </c>
      <c r="G4442">
        <f t="shared" si="367"/>
        <v>0</v>
      </c>
      <c r="H4442">
        <f t="shared" si="367"/>
        <v>0</v>
      </c>
      <c r="I4442">
        <f t="shared" si="367"/>
        <v>0</v>
      </c>
      <c r="J4442">
        <f t="shared" si="367"/>
        <v>0</v>
      </c>
      <c r="K4442">
        <f t="shared" si="367"/>
        <v>0</v>
      </c>
      <c r="L4442">
        <f t="shared" si="367"/>
        <v>0</v>
      </c>
      <c r="M4442">
        <v>1</v>
      </c>
    </row>
    <row r="4443" spans="1:13" x14ac:dyDescent="0.25">
      <c r="A4443" t="s">
        <v>3829</v>
      </c>
      <c r="B4443">
        <v>1008.05810950413</v>
      </c>
      <c r="C4443">
        <v>1.3056032876371804E-3</v>
      </c>
      <c r="D4443">
        <f t="shared" si="365"/>
        <v>335.58066184074403</v>
      </c>
      <c r="E4443" t="s">
        <v>2</v>
      </c>
      <c r="F4443">
        <f t="shared" si="367"/>
        <v>1</v>
      </c>
      <c r="G4443">
        <f t="shared" si="367"/>
        <v>0</v>
      </c>
      <c r="H4443">
        <f t="shared" si="367"/>
        <v>0</v>
      </c>
      <c r="I4443">
        <f t="shared" si="367"/>
        <v>0</v>
      </c>
      <c r="J4443">
        <f t="shared" si="367"/>
        <v>0</v>
      </c>
      <c r="K4443">
        <f t="shared" si="367"/>
        <v>0</v>
      </c>
      <c r="L4443">
        <f t="shared" si="367"/>
        <v>0</v>
      </c>
      <c r="M4443">
        <v>1</v>
      </c>
    </row>
    <row r="4444" spans="1:13" x14ac:dyDescent="0.25">
      <c r="A4444" t="s">
        <v>2200</v>
      </c>
      <c r="B4444">
        <v>1008.11313868613</v>
      </c>
      <c r="C4444">
        <v>1.9842334240480763E-3</v>
      </c>
      <c r="D4444">
        <f t="shared" si="365"/>
        <v>335.370935633709</v>
      </c>
      <c r="E4444" t="s">
        <v>2</v>
      </c>
      <c r="F4444">
        <f t="shared" si="367"/>
        <v>1</v>
      </c>
      <c r="G4444">
        <f t="shared" si="367"/>
        <v>0</v>
      </c>
      <c r="H4444">
        <f t="shared" si="367"/>
        <v>0</v>
      </c>
      <c r="I4444">
        <f t="shared" si="367"/>
        <v>0</v>
      </c>
      <c r="J4444">
        <f t="shared" si="367"/>
        <v>0</v>
      </c>
      <c r="K4444">
        <f t="shared" si="367"/>
        <v>0</v>
      </c>
      <c r="L4444">
        <f t="shared" si="367"/>
        <v>0</v>
      </c>
      <c r="M4444">
        <v>1</v>
      </c>
    </row>
    <row r="4445" spans="1:13" x14ac:dyDescent="0.25">
      <c r="A4445" t="s">
        <v>5343</v>
      </c>
      <c r="B4445">
        <v>1008.1148400629201</v>
      </c>
      <c r="C4445">
        <v>1.8614479968540598E-3</v>
      </c>
      <c r="D4445">
        <f t="shared" si="365"/>
        <v>335.41276223776202</v>
      </c>
      <c r="E4445" t="s">
        <v>2</v>
      </c>
      <c r="F4445">
        <f t="shared" si="367"/>
        <v>1</v>
      </c>
      <c r="G4445">
        <f t="shared" si="367"/>
        <v>0</v>
      </c>
      <c r="H4445">
        <f t="shared" si="367"/>
        <v>0</v>
      </c>
      <c r="I4445">
        <f t="shared" si="367"/>
        <v>0</v>
      </c>
      <c r="J4445">
        <f t="shared" si="367"/>
        <v>0</v>
      </c>
      <c r="K4445">
        <f t="shared" si="367"/>
        <v>0</v>
      </c>
      <c r="L4445">
        <f t="shared" si="367"/>
        <v>0</v>
      </c>
      <c r="M4445">
        <v>1</v>
      </c>
    </row>
    <row r="4446" spans="1:13" x14ac:dyDescent="0.25">
      <c r="A4446" t="s">
        <v>2899</v>
      </c>
      <c r="B4446">
        <v>1008.11643592474</v>
      </c>
      <c r="C4446">
        <v>3.6634197065584795E-3</v>
      </c>
      <c r="D4446">
        <f t="shared" si="365"/>
        <v>334.80776076895592</v>
      </c>
      <c r="E4446" t="s">
        <v>2</v>
      </c>
      <c r="F4446">
        <f t="shared" si="367"/>
        <v>1</v>
      </c>
      <c r="G4446">
        <f t="shared" si="367"/>
        <v>0</v>
      </c>
      <c r="H4446">
        <f t="shared" si="367"/>
        <v>0</v>
      </c>
      <c r="I4446">
        <f t="shared" si="367"/>
        <v>0</v>
      </c>
      <c r="J4446">
        <f t="shared" si="367"/>
        <v>0</v>
      </c>
      <c r="K4446">
        <f t="shared" si="367"/>
        <v>0</v>
      </c>
      <c r="L4446">
        <f t="shared" si="367"/>
        <v>0</v>
      </c>
      <c r="M4446">
        <v>1</v>
      </c>
    </row>
    <row r="4447" spans="1:13" x14ac:dyDescent="0.25">
      <c r="A4447" t="s">
        <v>3349</v>
      </c>
      <c r="B4447">
        <v>1008.13633014001</v>
      </c>
      <c r="C4447">
        <v>1.6000642565038303E-3</v>
      </c>
      <c r="D4447">
        <f t="shared" si="365"/>
        <v>335.50774907749002</v>
      </c>
      <c r="E4447" t="s">
        <v>2</v>
      </c>
      <c r="F4447">
        <f t="shared" si="367"/>
        <v>1</v>
      </c>
      <c r="G4447">
        <f t="shared" si="367"/>
        <v>0</v>
      </c>
      <c r="H4447">
        <f t="shared" si="367"/>
        <v>0</v>
      </c>
      <c r="I4447">
        <f t="shared" si="367"/>
        <v>0</v>
      </c>
      <c r="J4447">
        <f t="shared" si="367"/>
        <v>0</v>
      </c>
      <c r="K4447">
        <f t="shared" si="367"/>
        <v>0</v>
      </c>
      <c r="L4447">
        <f t="shared" si="367"/>
        <v>0</v>
      </c>
      <c r="M4447">
        <v>1</v>
      </c>
    </row>
    <row r="4448" spans="1:13" x14ac:dyDescent="0.25">
      <c r="A4448" t="s">
        <v>2684</v>
      </c>
      <c r="B4448">
        <v>1008.1820704005499</v>
      </c>
      <c r="C4448">
        <v>2.9390663731720945E-4</v>
      </c>
      <c r="D4448">
        <f t="shared" si="365"/>
        <v>335.96191966614498</v>
      </c>
      <c r="E4448" t="s">
        <v>2</v>
      </c>
      <c r="F4448">
        <f t="shared" si="367"/>
        <v>1</v>
      </c>
      <c r="G4448">
        <f t="shared" si="367"/>
        <v>0</v>
      </c>
      <c r="H4448">
        <f t="shared" si="367"/>
        <v>0</v>
      </c>
      <c r="I4448">
        <f t="shared" si="367"/>
        <v>0</v>
      </c>
      <c r="J4448">
        <f t="shared" si="367"/>
        <v>0</v>
      </c>
      <c r="K4448">
        <f t="shared" si="367"/>
        <v>0</v>
      </c>
      <c r="L4448">
        <f t="shared" si="367"/>
        <v>0</v>
      </c>
      <c r="M4448">
        <v>1</v>
      </c>
    </row>
    <row r="4449" spans="1:13" x14ac:dyDescent="0.25">
      <c r="A4449" t="s">
        <v>1373</v>
      </c>
      <c r="B4449">
        <v>1008.1952729319</v>
      </c>
      <c r="C4449">
        <v>1.2780124504453427E-3</v>
      </c>
      <c r="D4449">
        <f t="shared" si="365"/>
        <v>335.63559560687099</v>
      </c>
      <c r="E4449" t="s">
        <v>2</v>
      </c>
      <c r="F4449">
        <f t="shared" si="367"/>
        <v>1</v>
      </c>
      <c r="G4449">
        <f t="shared" si="367"/>
        <v>0</v>
      </c>
      <c r="H4449">
        <f t="shared" si="367"/>
        <v>0</v>
      </c>
      <c r="I4449">
        <f t="shared" si="367"/>
        <v>0</v>
      </c>
      <c r="J4449">
        <f t="shared" si="367"/>
        <v>0</v>
      </c>
      <c r="K4449">
        <f t="shared" si="367"/>
        <v>0</v>
      </c>
      <c r="L4449">
        <f t="shared" si="367"/>
        <v>0</v>
      </c>
      <c r="M4449">
        <v>1</v>
      </c>
    </row>
    <row r="4450" spans="1:13" x14ac:dyDescent="0.25">
      <c r="A4450" t="s">
        <v>5322</v>
      </c>
      <c r="B4450">
        <v>1008.19722425127</v>
      </c>
      <c r="C4450">
        <v>2.8598407706729168E-3</v>
      </c>
      <c r="D4450">
        <f t="shared" si="365"/>
        <v>335.10464690815894</v>
      </c>
      <c r="E4450" t="s">
        <v>2</v>
      </c>
      <c r="F4450">
        <f t="shared" si="367"/>
        <v>1</v>
      </c>
      <c r="G4450">
        <f t="shared" si="367"/>
        <v>0</v>
      </c>
      <c r="H4450">
        <f t="shared" si="367"/>
        <v>0</v>
      </c>
      <c r="I4450">
        <f t="shared" si="367"/>
        <v>0</v>
      </c>
      <c r="J4450">
        <f t="shared" si="367"/>
        <v>0</v>
      </c>
      <c r="K4450">
        <f t="shared" si="367"/>
        <v>0</v>
      </c>
      <c r="L4450">
        <f t="shared" si="367"/>
        <v>0</v>
      </c>
      <c r="M4450">
        <v>1</v>
      </c>
    </row>
    <row r="4451" spans="1:13" x14ac:dyDescent="0.25">
      <c r="A4451" t="s">
        <v>4593</v>
      </c>
      <c r="B4451">
        <v>1008.20490677134</v>
      </c>
      <c r="C4451">
        <v>1.9512132446535269E-3</v>
      </c>
      <c r="D4451">
        <f t="shared" si="365"/>
        <v>335.412561334641</v>
      </c>
      <c r="E4451" t="s">
        <v>2</v>
      </c>
      <c r="F4451">
        <f t="shared" ref="F4451:L4466" si="368">IF($E4451=F$1,1,0)</f>
        <v>1</v>
      </c>
      <c r="G4451">
        <f t="shared" si="368"/>
        <v>0</v>
      </c>
      <c r="H4451">
        <f t="shared" si="368"/>
        <v>0</v>
      </c>
      <c r="I4451">
        <f t="shared" si="368"/>
        <v>0</v>
      </c>
      <c r="J4451">
        <f t="shared" si="368"/>
        <v>0</v>
      </c>
      <c r="K4451">
        <f t="shared" si="368"/>
        <v>0</v>
      </c>
      <c r="L4451">
        <f t="shared" si="368"/>
        <v>0</v>
      </c>
      <c r="M4451">
        <v>1</v>
      </c>
    </row>
    <row r="4452" spans="1:13" x14ac:dyDescent="0.25">
      <c r="A4452" t="s">
        <v>2435</v>
      </c>
      <c r="B4452">
        <v>1008.22172708659</v>
      </c>
      <c r="C4452">
        <v>6.8006820018196024E-4</v>
      </c>
      <c r="D4452">
        <f t="shared" si="365"/>
        <v>335.84535585042198</v>
      </c>
      <c r="E4452" t="s">
        <v>2</v>
      </c>
      <c r="F4452">
        <f t="shared" si="368"/>
        <v>1</v>
      </c>
      <c r="G4452">
        <f t="shared" si="368"/>
        <v>0</v>
      </c>
      <c r="H4452">
        <f t="shared" si="368"/>
        <v>0</v>
      </c>
      <c r="I4452">
        <f t="shared" si="368"/>
        <v>0</v>
      </c>
      <c r="J4452">
        <f t="shared" si="368"/>
        <v>0</v>
      </c>
      <c r="K4452">
        <f t="shared" si="368"/>
        <v>0</v>
      </c>
      <c r="L4452">
        <f t="shared" si="368"/>
        <v>0</v>
      </c>
      <c r="M4452">
        <v>1</v>
      </c>
    </row>
    <row r="4453" spans="1:13" x14ac:dyDescent="0.25">
      <c r="A4453" t="s">
        <v>948</v>
      </c>
      <c r="B4453">
        <v>1008.23263327948</v>
      </c>
      <c r="C4453">
        <v>2.952303752767893E-5</v>
      </c>
      <c r="D4453">
        <f t="shared" si="365"/>
        <v>336.06762239653699</v>
      </c>
      <c r="E4453" t="s">
        <v>2</v>
      </c>
      <c r="F4453">
        <f t="shared" si="368"/>
        <v>1</v>
      </c>
      <c r="G4453">
        <f t="shared" si="368"/>
        <v>0</v>
      </c>
      <c r="H4453">
        <f t="shared" si="368"/>
        <v>0</v>
      </c>
      <c r="I4453">
        <f t="shared" si="368"/>
        <v>0</v>
      </c>
      <c r="J4453">
        <f t="shared" si="368"/>
        <v>0</v>
      </c>
      <c r="K4453">
        <f t="shared" si="368"/>
        <v>0</v>
      </c>
      <c r="L4453">
        <f t="shared" si="368"/>
        <v>0</v>
      </c>
      <c r="M4453">
        <v>1</v>
      </c>
    </row>
    <row r="4454" spans="1:13" x14ac:dyDescent="0.25">
      <c r="A4454" t="s">
        <v>1115</v>
      </c>
      <c r="B4454">
        <v>1008.30578294164</v>
      </c>
      <c r="C4454">
        <v>1.5743448202022448E-3</v>
      </c>
      <c r="D4454">
        <f t="shared" si="365"/>
        <v>335.57278731836197</v>
      </c>
      <c r="E4454" t="s">
        <v>2</v>
      </c>
      <c r="F4454">
        <f t="shared" si="368"/>
        <v>1</v>
      </c>
      <c r="G4454">
        <f t="shared" si="368"/>
        <v>0</v>
      </c>
      <c r="H4454">
        <f t="shared" si="368"/>
        <v>0</v>
      </c>
      <c r="I4454">
        <f t="shared" si="368"/>
        <v>0</v>
      </c>
      <c r="J4454">
        <f t="shared" si="368"/>
        <v>0</v>
      </c>
      <c r="K4454">
        <f t="shared" si="368"/>
        <v>0</v>
      </c>
      <c r="L4454">
        <f t="shared" si="368"/>
        <v>0</v>
      </c>
      <c r="M4454">
        <v>1</v>
      </c>
    </row>
    <row r="4455" spans="1:13" x14ac:dyDescent="0.25">
      <c r="A4455" t="s">
        <v>258</v>
      </c>
      <c r="B4455">
        <v>1008.30705919594</v>
      </c>
      <c r="C4455">
        <v>2.3632523915266823E-3</v>
      </c>
      <c r="D4455">
        <f t="shared" si="365"/>
        <v>335.308058375634</v>
      </c>
      <c r="E4455" t="s">
        <v>2</v>
      </c>
      <c r="F4455">
        <f t="shared" si="368"/>
        <v>1</v>
      </c>
      <c r="G4455">
        <f t="shared" si="368"/>
        <v>0</v>
      </c>
      <c r="H4455">
        <f t="shared" si="368"/>
        <v>0</v>
      </c>
      <c r="I4455">
        <f t="shared" si="368"/>
        <v>0</v>
      </c>
      <c r="J4455">
        <f t="shared" si="368"/>
        <v>0</v>
      </c>
      <c r="K4455">
        <f t="shared" si="368"/>
        <v>0</v>
      </c>
      <c r="L4455">
        <f t="shared" si="368"/>
        <v>0</v>
      </c>
      <c r="M4455">
        <v>1</v>
      </c>
    </row>
    <row r="4456" spans="1:13" x14ac:dyDescent="0.25">
      <c r="A4456" t="s">
        <v>3520</v>
      </c>
      <c r="B4456">
        <v>1008.3500568274</v>
      </c>
      <c r="C4456">
        <v>1.9750651645848993E-3</v>
      </c>
      <c r="D4456">
        <f t="shared" si="365"/>
        <v>335.45283325215098</v>
      </c>
      <c r="E4456" t="s">
        <v>2</v>
      </c>
      <c r="F4456">
        <f t="shared" si="368"/>
        <v>1</v>
      </c>
      <c r="G4456">
        <f t="shared" si="368"/>
        <v>0</v>
      </c>
      <c r="H4456">
        <f t="shared" si="368"/>
        <v>0</v>
      </c>
      <c r="I4456">
        <f t="shared" si="368"/>
        <v>0</v>
      </c>
      <c r="J4456">
        <f t="shared" si="368"/>
        <v>0</v>
      </c>
      <c r="K4456">
        <f t="shared" si="368"/>
        <v>0</v>
      </c>
      <c r="L4456">
        <f t="shared" si="368"/>
        <v>0</v>
      </c>
      <c r="M4456">
        <v>1</v>
      </c>
    </row>
    <row r="4457" spans="1:13" x14ac:dyDescent="0.25">
      <c r="A4457" t="s">
        <v>3116</v>
      </c>
      <c r="B4457">
        <v>1008.36007924715</v>
      </c>
      <c r="C4457">
        <v>1.8074410296793353E-3</v>
      </c>
      <c r="D4457">
        <f t="shared" si="365"/>
        <v>335.51250928907598</v>
      </c>
      <c r="E4457" t="s">
        <v>2</v>
      </c>
      <c r="F4457">
        <f t="shared" si="368"/>
        <v>1</v>
      </c>
      <c r="G4457">
        <f t="shared" si="368"/>
        <v>0</v>
      </c>
      <c r="H4457">
        <f t="shared" si="368"/>
        <v>0</v>
      </c>
      <c r="I4457">
        <f t="shared" si="368"/>
        <v>0</v>
      </c>
      <c r="J4457">
        <f t="shared" si="368"/>
        <v>0</v>
      </c>
      <c r="K4457">
        <f t="shared" si="368"/>
        <v>0</v>
      </c>
      <c r="L4457">
        <f t="shared" si="368"/>
        <v>0</v>
      </c>
      <c r="M4457">
        <v>1</v>
      </c>
    </row>
    <row r="4458" spans="1:13" x14ac:dyDescent="0.25">
      <c r="A4458" t="s">
        <v>3783</v>
      </c>
      <c r="B4458">
        <v>1008.41714099853</v>
      </c>
      <c r="C4458">
        <v>1.8537175669892658E-3</v>
      </c>
      <c r="D4458">
        <f t="shared" si="365"/>
        <v>335.51594014313599</v>
      </c>
      <c r="E4458" t="s">
        <v>2</v>
      </c>
      <c r="F4458">
        <f t="shared" si="368"/>
        <v>1</v>
      </c>
      <c r="G4458">
        <f t="shared" si="368"/>
        <v>0</v>
      </c>
      <c r="H4458">
        <f t="shared" si="368"/>
        <v>0</v>
      </c>
      <c r="I4458">
        <f t="shared" si="368"/>
        <v>0</v>
      </c>
      <c r="J4458">
        <f t="shared" si="368"/>
        <v>0</v>
      </c>
      <c r="K4458">
        <f t="shared" si="368"/>
        <v>0</v>
      </c>
      <c r="L4458">
        <f t="shared" si="368"/>
        <v>0</v>
      </c>
      <c r="M4458">
        <v>1</v>
      </c>
    </row>
    <row r="4459" spans="1:13" x14ac:dyDescent="0.25">
      <c r="A4459" t="s">
        <v>837</v>
      </c>
      <c r="B4459">
        <v>1008.42737948084</v>
      </c>
      <c r="C4459">
        <v>1.5304373773891156E-3</v>
      </c>
      <c r="D4459">
        <f t="shared" si="365"/>
        <v>335.62801484229999</v>
      </c>
      <c r="E4459" t="s">
        <v>2</v>
      </c>
      <c r="F4459">
        <f t="shared" si="368"/>
        <v>1</v>
      </c>
      <c r="G4459">
        <f t="shared" si="368"/>
        <v>0</v>
      </c>
      <c r="H4459">
        <f t="shared" si="368"/>
        <v>0</v>
      </c>
      <c r="I4459">
        <f t="shared" si="368"/>
        <v>0</v>
      </c>
      <c r="J4459">
        <f t="shared" si="368"/>
        <v>0</v>
      </c>
      <c r="K4459">
        <f t="shared" si="368"/>
        <v>0</v>
      </c>
      <c r="L4459">
        <f t="shared" si="368"/>
        <v>0</v>
      </c>
      <c r="M4459">
        <v>1</v>
      </c>
    </row>
    <row r="4460" spans="1:13" x14ac:dyDescent="0.25">
      <c r="A4460" t="s">
        <v>1996</v>
      </c>
      <c r="B4460">
        <v>1008.42926045016</v>
      </c>
      <c r="C4460">
        <v>1.9832823961376533E-3</v>
      </c>
      <c r="D4460">
        <f t="shared" si="365"/>
        <v>335.476420150053</v>
      </c>
      <c r="E4460" t="s">
        <v>2</v>
      </c>
      <c r="F4460">
        <f t="shared" si="368"/>
        <v>1</v>
      </c>
      <c r="G4460">
        <f t="shared" si="368"/>
        <v>0</v>
      </c>
      <c r="H4460">
        <f t="shared" si="368"/>
        <v>0</v>
      </c>
      <c r="I4460">
        <f t="shared" si="368"/>
        <v>0</v>
      </c>
      <c r="J4460">
        <f t="shared" si="368"/>
        <v>0</v>
      </c>
      <c r="K4460">
        <f t="shared" si="368"/>
        <v>0</v>
      </c>
      <c r="L4460">
        <f t="shared" si="368"/>
        <v>0</v>
      </c>
      <c r="M4460">
        <v>1</v>
      </c>
    </row>
    <row r="4461" spans="1:13" x14ac:dyDescent="0.25">
      <c r="A4461" t="s">
        <v>2821</v>
      </c>
      <c r="B4461">
        <v>1008.54475020037</v>
      </c>
      <c r="C4461">
        <v>1.9809360730855818E-3</v>
      </c>
      <c r="D4461">
        <f t="shared" si="365"/>
        <v>335.51562917445898</v>
      </c>
      <c r="E4461" t="s">
        <v>2</v>
      </c>
      <c r="F4461">
        <f t="shared" si="368"/>
        <v>1</v>
      </c>
      <c r="G4461">
        <f t="shared" si="368"/>
        <v>0</v>
      </c>
      <c r="H4461">
        <f t="shared" si="368"/>
        <v>0</v>
      </c>
      <c r="I4461">
        <f t="shared" si="368"/>
        <v>0</v>
      </c>
      <c r="J4461">
        <f t="shared" si="368"/>
        <v>0</v>
      </c>
      <c r="K4461">
        <f t="shared" si="368"/>
        <v>0</v>
      </c>
      <c r="L4461">
        <f t="shared" si="368"/>
        <v>0</v>
      </c>
      <c r="M4461">
        <v>1</v>
      </c>
    </row>
    <row r="4462" spans="1:13" x14ac:dyDescent="0.25">
      <c r="A4462" t="s">
        <v>4392</v>
      </c>
      <c r="B4462">
        <v>1008.60812641083</v>
      </c>
      <c r="C4462">
        <v>1.9820354537215534E-3</v>
      </c>
      <c r="D4462">
        <f t="shared" si="365"/>
        <v>335.536343115124</v>
      </c>
      <c r="E4462" t="s">
        <v>2</v>
      </c>
      <c r="F4462">
        <f t="shared" si="368"/>
        <v>1</v>
      </c>
      <c r="G4462">
        <f t="shared" si="368"/>
        <v>0</v>
      </c>
      <c r="H4462">
        <f t="shared" si="368"/>
        <v>0</v>
      </c>
      <c r="I4462">
        <f t="shared" si="368"/>
        <v>0</v>
      </c>
      <c r="J4462">
        <f t="shared" si="368"/>
        <v>0</v>
      </c>
      <c r="K4462">
        <f t="shared" si="368"/>
        <v>0</v>
      </c>
      <c r="L4462">
        <f t="shared" si="368"/>
        <v>0</v>
      </c>
      <c r="M4462">
        <v>1</v>
      </c>
    </row>
    <row r="4463" spans="1:13" x14ac:dyDescent="0.25">
      <c r="A4463" t="s">
        <v>2616</v>
      </c>
      <c r="B4463">
        <v>1008.65226554267</v>
      </c>
      <c r="C4463">
        <v>1.979709802746088E-3</v>
      </c>
      <c r="D4463">
        <f t="shared" si="365"/>
        <v>335.55180892167101</v>
      </c>
      <c r="E4463" t="s">
        <v>2</v>
      </c>
      <c r="F4463">
        <f t="shared" si="368"/>
        <v>1</v>
      </c>
      <c r="G4463">
        <f t="shared" si="368"/>
        <v>0</v>
      </c>
      <c r="H4463">
        <f t="shared" si="368"/>
        <v>0</v>
      </c>
      <c r="I4463">
        <f t="shared" si="368"/>
        <v>0</v>
      </c>
      <c r="J4463">
        <f t="shared" si="368"/>
        <v>0</v>
      </c>
      <c r="K4463">
        <f t="shared" si="368"/>
        <v>0</v>
      </c>
      <c r="L4463">
        <f t="shared" si="368"/>
        <v>0</v>
      </c>
      <c r="M4463">
        <v>1</v>
      </c>
    </row>
    <row r="4464" spans="1:13" x14ac:dyDescent="0.25">
      <c r="A4464" t="s">
        <v>3368</v>
      </c>
      <c r="B4464">
        <v>1008.66654432005</v>
      </c>
      <c r="C4464">
        <v>3.1082982239234447E-3</v>
      </c>
      <c r="D4464">
        <f t="shared" si="365"/>
        <v>335.17710263060297</v>
      </c>
      <c r="E4464" t="s">
        <v>2</v>
      </c>
      <c r="F4464">
        <f t="shared" si="368"/>
        <v>1</v>
      </c>
      <c r="G4464">
        <f t="shared" si="368"/>
        <v>0</v>
      </c>
      <c r="H4464">
        <f t="shared" si="368"/>
        <v>0</v>
      </c>
      <c r="I4464">
        <f t="shared" si="368"/>
        <v>0</v>
      </c>
      <c r="J4464">
        <f t="shared" si="368"/>
        <v>0</v>
      </c>
      <c r="K4464">
        <f t="shared" si="368"/>
        <v>0</v>
      </c>
      <c r="L4464">
        <f t="shared" si="368"/>
        <v>0</v>
      </c>
      <c r="M4464">
        <v>1</v>
      </c>
    </row>
    <row r="4465" spans="1:13" x14ac:dyDescent="0.25">
      <c r="A4465" t="s">
        <v>5100</v>
      </c>
      <c r="B4465">
        <v>1008.74655511811</v>
      </c>
      <c r="C4465">
        <v>7.2525648767074458E-4</v>
      </c>
      <c r="D4465">
        <f t="shared" si="365"/>
        <v>336.00498504486501</v>
      </c>
      <c r="E4465" t="s">
        <v>2</v>
      </c>
      <c r="F4465">
        <f t="shared" si="368"/>
        <v>1</v>
      </c>
      <c r="G4465">
        <f t="shared" si="368"/>
        <v>0</v>
      </c>
      <c r="H4465">
        <f t="shared" si="368"/>
        <v>0</v>
      </c>
      <c r="I4465">
        <f t="shared" si="368"/>
        <v>0</v>
      </c>
      <c r="J4465">
        <f t="shared" si="368"/>
        <v>0</v>
      </c>
      <c r="K4465">
        <f t="shared" si="368"/>
        <v>0</v>
      </c>
      <c r="L4465">
        <f t="shared" si="368"/>
        <v>0</v>
      </c>
      <c r="M4465">
        <v>1</v>
      </c>
    </row>
    <row r="4466" spans="1:13" x14ac:dyDescent="0.25">
      <c r="A4466" t="s">
        <v>3765</v>
      </c>
      <c r="B4466">
        <v>1008.77120685041</v>
      </c>
      <c r="C4466">
        <v>1.7908403844261178E-3</v>
      </c>
      <c r="D4466">
        <f t="shared" si="365"/>
        <v>335.65488621151201</v>
      </c>
      <c r="E4466" t="s">
        <v>2</v>
      </c>
      <c r="F4466">
        <f t="shared" si="368"/>
        <v>1</v>
      </c>
      <c r="G4466">
        <f t="shared" si="368"/>
        <v>0</v>
      </c>
      <c r="H4466">
        <f t="shared" si="368"/>
        <v>0</v>
      </c>
      <c r="I4466">
        <f t="shared" si="368"/>
        <v>0</v>
      </c>
      <c r="J4466">
        <f t="shared" si="368"/>
        <v>0</v>
      </c>
      <c r="K4466">
        <f t="shared" si="368"/>
        <v>0</v>
      </c>
      <c r="L4466">
        <f t="shared" si="368"/>
        <v>0</v>
      </c>
      <c r="M4466">
        <v>1</v>
      </c>
    </row>
    <row r="4467" spans="1:13" x14ac:dyDescent="0.25">
      <c r="A4467" t="s">
        <v>1591</v>
      </c>
      <c r="B4467">
        <v>1008.78532032244</v>
      </c>
      <c r="C4467">
        <v>1.3391604643415711E-3</v>
      </c>
      <c r="D4467">
        <f t="shared" si="365"/>
        <v>335.81146496815205</v>
      </c>
      <c r="E4467" t="s">
        <v>2</v>
      </c>
      <c r="F4467">
        <f t="shared" ref="F4467:L4482" si="369">IF($E4467=F$1,1,0)</f>
        <v>1</v>
      </c>
      <c r="G4467">
        <f t="shared" si="369"/>
        <v>0</v>
      </c>
      <c r="H4467">
        <f t="shared" si="369"/>
        <v>0</v>
      </c>
      <c r="I4467">
        <f t="shared" si="369"/>
        <v>0</v>
      </c>
      <c r="J4467">
        <f t="shared" si="369"/>
        <v>0</v>
      </c>
      <c r="K4467">
        <f t="shared" si="369"/>
        <v>0</v>
      </c>
      <c r="L4467">
        <f t="shared" si="369"/>
        <v>0</v>
      </c>
      <c r="M4467">
        <v>1</v>
      </c>
    </row>
    <row r="4468" spans="1:13" x14ac:dyDescent="0.25">
      <c r="A4468" t="s">
        <v>2789</v>
      </c>
      <c r="B4468">
        <v>1008.85749385749</v>
      </c>
      <c r="C4468">
        <v>1.3698296670354715E-3</v>
      </c>
      <c r="D4468">
        <f t="shared" si="365"/>
        <v>335.82517697753099</v>
      </c>
      <c r="E4468" t="s">
        <v>2</v>
      </c>
      <c r="F4468">
        <f t="shared" si="369"/>
        <v>1</v>
      </c>
      <c r="G4468">
        <f t="shared" si="369"/>
        <v>0</v>
      </c>
      <c r="H4468">
        <f t="shared" si="369"/>
        <v>0</v>
      </c>
      <c r="I4468">
        <f t="shared" si="369"/>
        <v>0</v>
      </c>
      <c r="J4468">
        <f t="shared" si="369"/>
        <v>0</v>
      </c>
      <c r="K4468">
        <f t="shared" si="369"/>
        <v>0</v>
      </c>
      <c r="L4468">
        <f t="shared" si="369"/>
        <v>0</v>
      </c>
      <c r="M4468">
        <v>1</v>
      </c>
    </row>
    <row r="4469" spans="1:13" x14ac:dyDescent="0.25">
      <c r="A4469" t="s">
        <v>2546</v>
      </c>
      <c r="B4469">
        <v>1008.96453900709</v>
      </c>
      <c r="C4469">
        <v>1.9705149112442255E-3</v>
      </c>
      <c r="D4469">
        <f t="shared" si="365"/>
        <v>335.65878644601997</v>
      </c>
      <c r="E4469" t="s">
        <v>2</v>
      </c>
      <c r="F4469">
        <f t="shared" si="369"/>
        <v>1</v>
      </c>
      <c r="G4469">
        <f t="shared" si="369"/>
        <v>0</v>
      </c>
      <c r="H4469">
        <f t="shared" si="369"/>
        <v>0</v>
      </c>
      <c r="I4469">
        <f t="shared" si="369"/>
        <v>0</v>
      </c>
      <c r="J4469">
        <f t="shared" si="369"/>
        <v>0</v>
      </c>
      <c r="K4469">
        <f t="shared" si="369"/>
        <v>0</v>
      </c>
      <c r="L4469">
        <f t="shared" si="369"/>
        <v>0</v>
      </c>
      <c r="M4469">
        <v>1</v>
      </c>
    </row>
    <row r="4470" spans="1:13" x14ac:dyDescent="0.25">
      <c r="A4470" t="s">
        <v>3711</v>
      </c>
      <c r="B4470">
        <v>1008.97936893203</v>
      </c>
      <c r="C4470">
        <v>1.3796739233353783E-3</v>
      </c>
      <c r="D4470">
        <f t="shared" si="365"/>
        <v>335.862435469177</v>
      </c>
      <c r="E4470" t="s">
        <v>2</v>
      </c>
      <c r="F4470">
        <f t="shared" si="369"/>
        <v>1</v>
      </c>
      <c r="G4470">
        <f t="shared" si="369"/>
        <v>0</v>
      </c>
      <c r="H4470">
        <f t="shared" si="369"/>
        <v>0</v>
      </c>
      <c r="I4470">
        <f t="shared" si="369"/>
        <v>0</v>
      </c>
      <c r="J4470">
        <f t="shared" si="369"/>
        <v>0</v>
      </c>
      <c r="K4470">
        <f t="shared" si="369"/>
        <v>0</v>
      </c>
      <c r="L4470">
        <f t="shared" si="369"/>
        <v>0</v>
      </c>
      <c r="M4470">
        <v>1</v>
      </c>
    </row>
    <row r="4471" spans="1:13" x14ac:dyDescent="0.25">
      <c r="A4471" t="s">
        <v>2179</v>
      </c>
      <c r="B4471">
        <v>1008.99070945945</v>
      </c>
      <c r="C4471">
        <v>1.5740226676962399E-3</v>
      </c>
      <c r="D4471">
        <f t="shared" si="365"/>
        <v>335.80084507042199</v>
      </c>
      <c r="E4471" t="s">
        <v>2</v>
      </c>
      <c r="F4471">
        <f t="shared" si="369"/>
        <v>1</v>
      </c>
      <c r="G4471">
        <f t="shared" si="369"/>
        <v>0</v>
      </c>
      <c r="H4471">
        <f t="shared" si="369"/>
        <v>0</v>
      </c>
      <c r="I4471">
        <f t="shared" si="369"/>
        <v>0</v>
      </c>
      <c r="J4471">
        <f t="shared" si="369"/>
        <v>0</v>
      </c>
      <c r="K4471">
        <f t="shared" si="369"/>
        <v>0</v>
      </c>
      <c r="L4471">
        <f t="shared" si="369"/>
        <v>0</v>
      </c>
      <c r="M4471">
        <v>1</v>
      </c>
    </row>
    <row r="4472" spans="1:13" x14ac:dyDescent="0.25">
      <c r="A4472" t="s">
        <v>4205</v>
      </c>
      <c r="B4472">
        <v>1009.03235294117</v>
      </c>
      <c r="C4472">
        <v>1.9640249394395903E-3</v>
      </c>
      <c r="D4472">
        <f t="shared" si="365"/>
        <v>335.68352941176403</v>
      </c>
      <c r="E4472" t="s">
        <v>2</v>
      </c>
      <c r="F4472">
        <f t="shared" si="369"/>
        <v>1</v>
      </c>
      <c r="G4472">
        <f t="shared" si="369"/>
        <v>0</v>
      </c>
      <c r="H4472">
        <f t="shared" si="369"/>
        <v>0</v>
      </c>
      <c r="I4472">
        <f t="shared" si="369"/>
        <v>0</v>
      </c>
      <c r="J4472">
        <f t="shared" si="369"/>
        <v>0</v>
      </c>
      <c r="K4472">
        <f t="shared" si="369"/>
        <v>0</v>
      </c>
      <c r="L4472">
        <f t="shared" si="369"/>
        <v>0</v>
      </c>
      <c r="M4472">
        <v>1</v>
      </c>
    </row>
    <row r="4473" spans="1:13" x14ac:dyDescent="0.25">
      <c r="A4473" t="s">
        <v>3143</v>
      </c>
      <c r="B4473">
        <v>1009.05233644859</v>
      </c>
      <c r="C4473">
        <v>1.0150752813070651E-3</v>
      </c>
      <c r="D4473">
        <f t="shared" si="365"/>
        <v>336.00935745477199</v>
      </c>
      <c r="E4473" t="s">
        <v>2</v>
      </c>
      <c r="F4473">
        <f t="shared" si="369"/>
        <v>1</v>
      </c>
      <c r="G4473">
        <f t="shared" si="369"/>
        <v>0</v>
      </c>
      <c r="H4473">
        <f t="shared" si="369"/>
        <v>0</v>
      </c>
      <c r="I4473">
        <f t="shared" si="369"/>
        <v>0</v>
      </c>
      <c r="J4473">
        <f t="shared" si="369"/>
        <v>0</v>
      </c>
      <c r="K4473">
        <f t="shared" si="369"/>
        <v>0</v>
      </c>
      <c r="L4473">
        <f t="shared" si="369"/>
        <v>0</v>
      </c>
      <c r="M4473">
        <v>1</v>
      </c>
    </row>
    <row r="4474" spans="1:13" x14ac:dyDescent="0.25">
      <c r="A4474" t="s">
        <v>148</v>
      </c>
      <c r="B4474">
        <v>1009.0673116228299</v>
      </c>
      <c r="C4474">
        <v>2.6767205696407448E-3</v>
      </c>
      <c r="D4474">
        <f t="shared" si="365"/>
        <v>335.45544013121901</v>
      </c>
      <c r="E4474" t="s">
        <v>2</v>
      </c>
      <c r="F4474">
        <f t="shared" si="369"/>
        <v>1</v>
      </c>
      <c r="G4474">
        <f t="shared" si="369"/>
        <v>0</v>
      </c>
      <c r="H4474">
        <f t="shared" si="369"/>
        <v>0</v>
      </c>
      <c r="I4474">
        <f t="shared" si="369"/>
        <v>0</v>
      </c>
      <c r="J4474">
        <f t="shared" si="369"/>
        <v>0</v>
      </c>
      <c r="K4474">
        <f t="shared" si="369"/>
        <v>0</v>
      </c>
      <c r="L4474">
        <f t="shared" si="369"/>
        <v>0</v>
      </c>
      <c r="M4474">
        <v>1</v>
      </c>
    </row>
    <row r="4475" spans="1:13" x14ac:dyDescent="0.25">
      <c r="A4475" t="s">
        <v>4709</v>
      </c>
      <c r="B4475">
        <v>1009.07782974742</v>
      </c>
      <c r="C4475">
        <v>2.1156541260572981E-3</v>
      </c>
      <c r="D4475">
        <f t="shared" si="365"/>
        <v>335.64765669113393</v>
      </c>
      <c r="E4475" t="s">
        <v>2</v>
      </c>
      <c r="F4475">
        <f t="shared" si="369"/>
        <v>1</v>
      </c>
      <c r="G4475">
        <f t="shared" si="369"/>
        <v>0</v>
      </c>
      <c r="H4475">
        <f t="shared" si="369"/>
        <v>0</v>
      </c>
      <c r="I4475">
        <f t="shared" si="369"/>
        <v>0</v>
      </c>
      <c r="J4475">
        <f t="shared" si="369"/>
        <v>0</v>
      </c>
      <c r="K4475">
        <f t="shared" si="369"/>
        <v>0</v>
      </c>
      <c r="L4475">
        <f t="shared" si="369"/>
        <v>0</v>
      </c>
      <c r="M4475">
        <v>1</v>
      </c>
    </row>
    <row r="4476" spans="1:13" x14ac:dyDescent="0.25">
      <c r="A4476" t="s">
        <v>4123</v>
      </c>
      <c r="B4476">
        <v>1009.08872227428</v>
      </c>
      <c r="C4476">
        <v>1.836096998591108E-3</v>
      </c>
      <c r="D4476">
        <f t="shared" si="365"/>
        <v>335.74531250000001</v>
      </c>
      <c r="E4476" t="s">
        <v>2</v>
      </c>
      <c r="F4476">
        <f t="shared" si="369"/>
        <v>1</v>
      </c>
      <c r="G4476">
        <f t="shared" si="369"/>
        <v>0</v>
      </c>
      <c r="H4476">
        <f t="shared" si="369"/>
        <v>0</v>
      </c>
      <c r="I4476">
        <f t="shared" si="369"/>
        <v>0</v>
      </c>
      <c r="J4476">
        <f t="shared" si="369"/>
        <v>0</v>
      </c>
      <c r="K4476">
        <f t="shared" si="369"/>
        <v>0</v>
      </c>
      <c r="L4476">
        <f t="shared" si="369"/>
        <v>0</v>
      </c>
      <c r="M4476">
        <v>1</v>
      </c>
    </row>
    <row r="4477" spans="1:13" x14ac:dyDescent="0.25">
      <c r="A4477" t="s">
        <v>5241</v>
      </c>
      <c r="B4477">
        <v>1009.09331476323</v>
      </c>
      <c r="C4477">
        <v>1.5035555032558712E-3</v>
      </c>
      <c r="D4477">
        <f t="shared" si="365"/>
        <v>335.85869565217303</v>
      </c>
      <c r="E4477" t="s">
        <v>2</v>
      </c>
      <c r="F4477">
        <f t="shared" si="369"/>
        <v>1</v>
      </c>
      <c r="G4477">
        <f t="shared" si="369"/>
        <v>0</v>
      </c>
      <c r="H4477">
        <f t="shared" si="369"/>
        <v>0</v>
      </c>
      <c r="I4477">
        <f t="shared" si="369"/>
        <v>0</v>
      </c>
      <c r="J4477">
        <f t="shared" si="369"/>
        <v>0</v>
      </c>
      <c r="K4477">
        <f t="shared" si="369"/>
        <v>0</v>
      </c>
      <c r="L4477">
        <f t="shared" si="369"/>
        <v>0</v>
      </c>
      <c r="M4477">
        <v>1</v>
      </c>
    </row>
    <row r="4478" spans="1:13" x14ac:dyDescent="0.25">
      <c r="A4478" t="s">
        <v>2072</v>
      </c>
      <c r="B4478">
        <v>1009.11393514461</v>
      </c>
      <c r="C4478">
        <v>6.9212634392967765E-5</v>
      </c>
      <c r="D4478">
        <f t="shared" si="365"/>
        <v>336.34803057025198</v>
      </c>
      <c r="E4478" t="s">
        <v>2</v>
      </c>
      <c r="F4478">
        <f t="shared" si="369"/>
        <v>1</v>
      </c>
      <c r="G4478">
        <f t="shared" si="369"/>
        <v>0</v>
      </c>
      <c r="H4478">
        <f t="shared" si="369"/>
        <v>0</v>
      </c>
      <c r="I4478">
        <f t="shared" si="369"/>
        <v>0</v>
      </c>
      <c r="J4478">
        <f t="shared" si="369"/>
        <v>0</v>
      </c>
      <c r="K4478">
        <f t="shared" si="369"/>
        <v>0</v>
      </c>
      <c r="L4478">
        <f t="shared" si="369"/>
        <v>0</v>
      </c>
      <c r="M4478">
        <v>1</v>
      </c>
    </row>
    <row r="4479" spans="1:13" x14ac:dyDescent="0.25">
      <c r="A4479" t="s">
        <v>2448</v>
      </c>
      <c r="B4479">
        <v>1009.12244897959</v>
      </c>
      <c r="C4479">
        <v>1.3359032955765349E-3</v>
      </c>
      <c r="D4479">
        <f t="shared" si="365"/>
        <v>335.924786324786</v>
      </c>
      <c r="E4479" t="s">
        <v>2</v>
      </c>
      <c r="F4479">
        <f t="shared" si="369"/>
        <v>1</v>
      </c>
      <c r="G4479">
        <f t="shared" si="369"/>
        <v>0</v>
      </c>
      <c r="H4479">
        <f t="shared" si="369"/>
        <v>0</v>
      </c>
      <c r="I4479">
        <f t="shared" si="369"/>
        <v>0</v>
      </c>
      <c r="J4479">
        <f t="shared" si="369"/>
        <v>0</v>
      </c>
      <c r="K4479">
        <f t="shared" si="369"/>
        <v>0</v>
      </c>
      <c r="L4479">
        <f t="shared" si="369"/>
        <v>0</v>
      </c>
      <c r="M4479">
        <v>1</v>
      </c>
    </row>
    <row r="4480" spans="1:13" x14ac:dyDescent="0.25">
      <c r="A4480" t="s">
        <v>5001</v>
      </c>
      <c r="B4480">
        <v>1009.1236724427</v>
      </c>
      <c r="C4480">
        <v>1.8938152761038829E-3</v>
      </c>
      <c r="D4480">
        <f t="shared" si="365"/>
        <v>335.73752620545002</v>
      </c>
      <c r="E4480" t="s">
        <v>2</v>
      </c>
      <c r="F4480">
        <f t="shared" si="369"/>
        <v>1</v>
      </c>
      <c r="G4480">
        <f t="shared" si="369"/>
        <v>0</v>
      </c>
      <c r="H4480">
        <f t="shared" si="369"/>
        <v>0</v>
      </c>
      <c r="I4480">
        <f t="shared" si="369"/>
        <v>0</v>
      </c>
      <c r="J4480">
        <f t="shared" si="369"/>
        <v>0</v>
      </c>
      <c r="K4480">
        <f t="shared" si="369"/>
        <v>0</v>
      </c>
      <c r="L4480">
        <f t="shared" si="369"/>
        <v>0</v>
      </c>
      <c r="M4480">
        <v>1</v>
      </c>
    </row>
    <row r="4481" spans="1:13" x14ac:dyDescent="0.25">
      <c r="A4481" t="s">
        <v>1461</v>
      </c>
      <c r="B4481">
        <v>1009.17394522575</v>
      </c>
      <c r="C4481">
        <v>1.9818189019382704E-3</v>
      </c>
      <c r="D4481">
        <f t="shared" si="365"/>
        <v>335.72464840858601</v>
      </c>
      <c r="E4481" t="s">
        <v>2</v>
      </c>
      <c r="F4481">
        <f t="shared" si="369"/>
        <v>1</v>
      </c>
      <c r="G4481">
        <f t="shared" si="369"/>
        <v>0</v>
      </c>
      <c r="H4481">
        <f t="shared" si="369"/>
        <v>0</v>
      </c>
      <c r="I4481">
        <f t="shared" si="369"/>
        <v>0</v>
      </c>
      <c r="J4481">
        <f t="shared" si="369"/>
        <v>0</v>
      </c>
      <c r="K4481">
        <f t="shared" si="369"/>
        <v>0</v>
      </c>
      <c r="L4481">
        <f t="shared" si="369"/>
        <v>0</v>
      </c>
      <c r="M4481">
        <v>1</v>
      </c>
    </row>
    <row r="4482" spans="1:13" x14ac:dyDescent="0.25">
      <c r="A4482" t="s">
        <v>1029</v>
      </c>
      <c r="B4482">
        <v>1009.19733288318</v>
      </c>
      <c r="C4482">
        <v>2.3151337868075883E-3</v>
      </c>
      <c r="D4482">
        <f t="shared" si="365"/>
        <v>335.62030201342202</v>
      </c>
      <c r="E4482" t="s">
        <v>2</v>
      </c>
      <c r="F4482">
        <f t="shared" si="369"/>
        <v>1</v>
      </c>
      <c r="G4482">
        <f t="shared" si="369"/>
        <v>0</v>
      </c>
      <c r="H4482">
        <f t="shared" si="369"/>
        <v>0</v>
      </c>
      <c r="I4482">
        <f t="shared" si="369"/>
        <v>0</v>
      </c>
      <c r="J4482">
        <f t="shared" si="369"/>
        <v>0</v>
      </c>
      <c r="K4482">
        <f t="shared" si="369"/>
        <v>0</v>
      </c>
      <c r="L4482">
        <f t="shared" si="369"/>
        <v>0</v>
      </c>
      <c r="M4482">
        <v>1</v>
      </c>
    </row>
    <row r="4483" spans="1:13" x14ac:dyDescent="0.25">
      <c r="A4483" t="s">
        <v>425</v>
      </c>
      <c r="B4483">
        <v>1009.2213656387599</v>
      </c>
      <c r="C4483">
        <v>1.6314594759563317E-3</v>
      </c>
      <c r="D4483">
        <f t="shared" ref="D4483:D4546" si="370">B4483*(1-C4483)/3</f>
        <v>335.85828729281701</v>
      </c>
      <c r="E4483" t="s">
        <v>2</v>
      </c>
      <c r="F4483">
        <f t="shared" ref="F4483:L4498" si="371">IF($E4483=F$1,1,0)</f>
        <v>1</v>
      </c>
      <c r="G4483">
        <f t="shared" si="371"/>
        <v>0</v>
      </c>
      <c r="H4483">
        <f t="shared" si="371"/>
        <v>0</v>
      </c>
      <c r="I4483">
        <f t="shared" si="371"/>
        <v>0</v>
      </c>
      <c r="J4483">
        <f t="shared" si="371"/>
        <v>0</v>
      </c>
      <c r="K4483">
        <f t="shared" si="371"/>
        <v>0</v>
      </c>
      <c r="L4483">
        <f t="shared" si="371"/>
        <v>0</v>
      </c>
      <c r="M4483">
        <v>1</v>
      </c>
    </row>
    <row r="4484" spans="1:13" x14ac:dyDescent="0.25">
      <c r="A4484" t="s">
        <v>1548</v>
      </c>
      <c r="B4484">
        <v>1009.2919975565</v>
      </c>
      <c r="C4484">
        <v>2.2633168827577155E-3</v>
      </c>
      <c r="D4484">
        <f t="shared" si="370"/>
        <v>335.66921664626602</v>
      </c>
      <c r="E4484" t="s">
        <v>2</v>
      </c>
      <c r="F4484">
        <f t="shared" si="371"/>
        <v>1</v>
      </c>
      <c r="G4484">
        <f t="shared" si="371"/>
        <v>0</v>
      </c>
      <c r="H4484">
        <f t="shared" si="371"/>
        <v>0</v>
      </c>
      <c r="I4484">
        <f t="shared" si="371"/>
        <v>0</v>
      </c>
      <c r="J4484">
        <f t="shared" si="371"/>
        <v>0</v>
      </c>
      <c r="K4484">
        <f t="shared" si="371"/>
        <v>0</v>
      </c>
      <c r="L4484">
        <f t="shared" si="371"/>
        <v>0</v>
      </c>
      <c r="M4484">
        <v>1</v>
      </c>
    </row>
    <row r="4485" spans="1:13" x14ac:dyDescent="0.25">
      <c r="A4485" t="s">
        <v>5272</v>
      </c>
      <c r="B4485">
        <v>1009.29573590096</v>
      </c>
      <c r="C4485">
        <v>4.7507080227143783E-3</v>
      </c>
      <c r="D4485">
        <f t="shared" si="370"/>
        <v>334.83362218370797</v>
      </c>
      <c r="E4485" t="s">
        <v>2</v>
      </c>
      <c r="F4485">
        <f t="shared" si="371"/>
        <v>1</v>
      </c>
      <c r="G4485">
        <f t="shared" si="371"/>
        <v>0</v>
      </c>
      <c r="H4485">
        <f t="shared" si="371"/>
        <v>0</v>
      </c>
      <c r="I4485">
        <f t="shared" si="371"/>
        <v>0</v>
      </c>
      <c r="J4485">
        <f t="shared" si="371"/>
        <v>0</v>
      </c>
      <c r="K4485">
        <f t="shared" si="371"/>
        <v>0</v>
      </c>
      <c r="L4485">
        <f t="shared" si="371"/>
        <v>0</v>
      </c>
      <c r="M4485">
        <v>1</v>
      </c>
    </row>
    <row r="4486" spans="1:13" x14ac:dyDescent="0.25">
      <c r="A4486" t="s">
        <v>1387</v>
      </c>
      <c r="B4486">
        <v>1009.312647954</v>
      </c>
      <c r="C4486">
        <v>1.9636775602996925E-3</v>
      </c>
      <c r="D4486">
        <f t="shared" si="370"/>
        <v>335.77689445196205</v>
      </c>
      <c r="E4486" t="s">
        <v>2</v>
      </c>
      <c r="F4486">
        <f t="shared" si="371"/>
        <v>1</v>
      </c>
      <c r="G4486">
        <f t="shared" si="371"/>
        <v>0</v>
      </c>
      <c r="H4486">
        <f t="shared" si="371"/>
        <v>0</v>
      </c>
      <c r="I4486">
        <f t="shared" si="371"/>
        <v>0</v>
      </c>
      <c r="J4486">
        <f t="shared" si="371"/>
        <v>0</v>
      </c>
      <c r="K4486">
        <f t="shared" si="371"/>
        <v>0</v>
      </c>
      <c r="L4486">
        <f t="shared" si="371"/>
        <v>0</v>
      </c>
      <c r="M4486">
        <v>1</v>
      </c>
    </row>
    <row r="4487" spans="1:13" x14ac:dyDescent="0.25">
      <c r="A4487" t="s">
        <v>1926</v>
      </c>
      <c r="B4487">
        <v>1009.31273354412</v>
      </c>
      <c r="C4487">
        <v>2.2067640741111338E-3</v>
      </c>
      <c r="D4487">
        <f t="shared" si="370"/>
        <v>335.69513948806394</v>
      </c>
      <c r="E4487" t="s">
        <v>2</v>
      </c>
      <c r="F4487">
        <f t="shared" si="371"/>
        <v>1</v>
      </c>
      <c r="G4487">
        <f t="shared" si="371"/>
        <v>0</v>
      </c>
      <c r="H4487">
        <f t="shared" si="371"/>
        <v>0</v>
      </c>
      <c r="I4487">
        <f t="shared" si="371"/>
        <v>0</v>
      </c>
      <c r="J4487">
        <f t="shared" si="371"/>
        <v>0</v>
      </c>
      <c r="K4487">
        <f t="shared" si="371"/>
        <v>0</v>
      </c>
      <c r="L4487">
        <f t="shared" si="371"/>
        <v>0</v>
      </c>
      <c r="M4487">
        <v>1</v>
      </c>
    </row>
    <row r="4488" spans="1:13" x14ac:dyDescent="0.25">
      <c r="A4488" t="s">
        <v>4947</v>
      </c>
      <c r="B4488">
        <v>1009.3457082675</v>
      </c>
      <c r="C4488">
        <v>1.9796556406028731E-3</v>
      </c>
      <c r="D4488">
        <f t="shared" si="370"/>
        <v>335.78251711426998</v>
      </c>
      <c r="E4488" t="s">
        <v>2</v>
      </c>
      <c r="F4488">
        <f t="shared" si="371"/>
        <v>1</v>
      </c>
      <c r="G4488">
        <f t="shared" si="371"/>
        <v>0</v>
      </c>
      <c r="H4488">
        <f t="shared" si="371"/>
        <v>0</v>
      </c>
      <c r="I4488">
        <f t="shared" si="371"/>
        <v>0</v>
      </c>
      <c r="J4488">
        <f t="shared" si="371"/>
        <v>0</v>
      </c>
      <c r="K4488">
        <f t="shared" si="371"/>
        <v>0</v>
      </c>
      <c r="L4488">
        <f t="shared" si="371"/>
        <v>0</v>
      </c>
      <c r="M4488">
        <v>1</v>
      </c>
    </row>
    <row r="4489" spans="1:13" x14ac:dyDescent="0.25">
      <c r="A4489" t="s">
        <v>3460</v>
      </c>
      <c r="B4489">
        <v>1009.40723344293</v>
      </c>
      <c r="C4489">
        <v>1.463983272310676E-3</v>
      </c>
      <c r="D4489">
        <f t="shared" si="370"/>
        <v>335.97649271274003</v>
      </c>
      <c r="E4489" t="s">
        <v>2</v>
      </c>
      <c r="F4489">
        <f t="shared" si="371"/>
        <v>1</v>
      </c>
      <c r="G4489">
        <f t="shared" si="371"/>
        <v>0</v>
      </c>
      <c r="H4489">
        <f t="shared" si="371"/>
        <v>0</v>
      </c>
      <c r="I4489">
        <f t="shared" si="371"/>
        <v>0</v>
      </c>
      <c r="J4489">
        <f t="shared" si="371"/>
        <v>0</v>
      </c>
      <c r="K4489">
        <f t="shared" si="371"/>
        <v>0</v>
      </c>
      <c r="L4489">
        <f t="shared" si="371"/>
        <v>0</v>
      </c>
      <c r="M4489">
        <v>1</v>
      </c>
    </row>
    <row r="4490" spans="1:13" x14ac:dyDescent="0.25">
      <c r="A4490" t="s">
        <v>3447</v>
      </c>
      <c r="B4490">
        <v>1009.4720101781101</v>
      </c>
      <c r="C4490">
        <v>3.270939826244823E-3</v>
      </c>
      <c r="D4490">
        <f t="shared" si="370"/>
        <v>335.39002932551301</v>
      </c>
      <c r="E4490" t="s">
        <v>2</v>
      </c>
      <c r="F4490">
        <f t="shared" si="371"/>
        <v>1</v>
      </c>
      <c r="G4490">
        <f t="shared" si="371"/>
        <v>0</v>
      </c>
      <c r="H4490">
        <f t="shared" si="371"/>
        <v>0</v>
      </c>
      <c r="I4490">
        <f t="shared" si="371"/>
        <v>0</v>
      </c>
      <c r="J4490">
        <f t="shared" si="371"/>
        <v>0</v>
      </c>
      <c r="K4490">
        <f t="shared" si="371"/>
        <v>0</v>
      </c>
      <c r="L4490">
        <f t="shared" si="371"/>
        <v>0</v>
      </c>
      <c r="M4490">
        <v>1</v>
      </c>
    </row>
    <row r="4491" spans="1:13" x14ac:dyDescent="0.25">
      <c r="A4491" t="s">
        <v>3702</v>
      </c>
      <c r="B4491">
        <v>1009.48483997754</v>
      </c>
      <c r="C4491">
        <v>1.7629793942073313E-3</v>
      </c>
      <c r="D4491">
        <f t="shared" si="370"/>
        <v>335.90171300196499</v>
      </c>
      <c r="E4491" t="s">
        <v>2</v>
      </c>
      <c r="F4491">
        <f t="shared" si="371"/>
        <v>1</v>
      </c>
      <c r="G4491">
        <f t="shared" si="371"/>
        <v>0</v>
      </c>
      <c r="H4491">
        <f t="shared" si="371"/>
        <v>0</v>
      </c>
      <c r="I4491">
        <f t="shared" si="371"/>
        <v>0</v>
      </c>
      <c r="J4491">
        <f t="shared" si="371"/>
        <v>0</v>
      </c>
      <c r="K4491">
        <f t="shared" si="371"/>
        <v>0</v>
      </c>
      <c r="L4491">
        <f t="shared" si="371"/>
        <v>0</v>
      </c>
      <c r="M4491">
        <v>1</v>
      </c>
    </row>
    <row r="4492" spans="1:13" x14ac:dyDescent="0.25">
      <c r="A4492" t="s">
        <v>465</v>
      </c>
      <c r="B4492">
        <v>1009.6019224395</v>
      </c>
      <c r="C4492">
        <v>2.0398952056505104E-3</v>
      </c>
      <c r="D4492">
        <f t="shared" si="370"/>
        <v>335.84748010610002</v>
      </c>
      <c r="E4492" t="s">
        <v>2</v>
      </c>
      <c r="F4492">
        <f t="shared" si="371"/>
        <v>1</v>
      </c>
      <c r="G4492">
        <f t="shared" si="371"/>
        <v>0</v>
      </c>
      <c r="H4492">
        <f t="shared" si="371"/>
        <v>0</v>
      </c>
      <c r="I4492">
        <f t="shared" si="371"/>
        <v>0</v>
      </c>
      <c r="J4492">
        <f t="shared" si="371"/>
        <v>0</v>
      </c>
      <c r="K4492">
        <f t="shared" si="371"/>
        <v>0</v>
      </c>
      <c r="L4492">
        <f t="shared" si="371"/>
        <v>0</v>
      </c>
      <c r="M4492">
        <v>1</v>
      </c>
    </row>
    <row r="4493" spans="1:13" x14ac:dyDescent="0.25">
      <c r="A4493" t="s">
        <v>1111</v>
      </c>
      <c r="B4493">
        <v>1009.63376835236</v>
      </c>
      <c r="C4493">
        <v>2.0493642122495492E-3</v>
      </c>
      <c r="D4493">
        <f t="shared" si="370"/>
        <v>335.85488701334003</v>
      </c>
      <c r="E4493" t="s">
        <v>2</v>
      </c>
      <c r="F4493">
        <f t="shared" si="371"/>
        <v>1</v>
      </c>
      <c r="G4493">
        <f t="shared" si="371"/>
        <v>0</v>
      </c>
      <c r="H4493">
        <f t="shared" si="371"/>
        <v>0</v>
      </c>
      <c r="I4493">
        <f t="shared" si="371"/>
        <v>0</v>
      </c>
      <c r="J4493">
        <f t="shared" si="371"/>
        <v>0</v>
      </c>
      <c r="K4493">
        <f t="shared" si="371"/>
        <v>0</v>
      </c>
      <c r="L4493">
        <f t="shared" si="371"/>
        <v>0</v>
      </c>
      <c r="M4493">
        <v>1</v>
      </c>
    </row>
    <row r="4494" spans="1:13" x14ac:dyDescent="0.25">
      <c r="A4494" t="s">
        <v>4403</v>
      </c>
      <c r="B4494">
        <v>1009.68248401072</v>
      </c>
      <c r="C4494">
        <v>1.9697866602476077E-3</v>
      </c>
      <c r="D4494">
        <f t="shared" si="370"/>
        <v>335.89787497421003</v>
      </c>
      <c r="E4494" t="s">
        <v>2</v>
      </c>
      <c r="F4494">
        <f t="shared" si="371"/>
        <v>1</v>
      </c>
      <c r="G4494">
        <f t="shared" si="371"/>
        <v>0</v>
      </c>
      <c r="H4494">
        <f t="shared" si="371"/>
        <v>0</v>
      </c>
      <c r="I4494">
        <f t="shared" si="371"/>
        <v>0</v>
      </c>
      <c r="J4494">
        <f t="shared" si="371"/>
        <v>0</v>
      </c>
      <c r="K4494">
        <f t="shared" si="371"/>
        <v>0</v>
      </c>
      <c r="L4494">
        <f t="shared" si="371"/>
        <v>0</v>
      </c>
      <c r="M4494">
        <v>1</v>
      </c>
    </row>
    <row r="4495" spans="1:13" x14ac:dyDescent="0.25">
      <c r="A4495" t="s">
        <v>4843</v>
      </c>
      <c r="B4495">
        <v>1009.75877544478</v>
      </c>
      <c r="C4495">
        <v>1.2637669769742788E-3</v>
      </c>
      <c r="D4495">
        <f t="shared" si="370"/>
        <v>336.16089188322093</v>
      </c>
      <c r="E4495" t="s">
        <v>2</v>
      </c>
      <c r="F4495">
        <f t="shared" si="371"/>
        <v>1</v>
      </c>
      <c r="G4495">
        <f t="shared" si="371"/>
        <v>0</v>
      </c>
      <c r="H4495">
        <f t="shared" si="371"/>
        <v>0</v>
      </c>
      <c r="I4495">
        <f t="shared" si="371"/>
        <v>0</v>
      </c>
      <c r="J4495">
        <f t="shared" si="371"/>
        <v>0</v>
      </c>
      <c r="K4495">
        <f t="shared" si="371"/>
        <v>0</v>
      </c>
      <c r="L4495">
        <f t="shared" si="371"/>
        <v>0</v>
      </c>
      <c r="M4495">
        <v>1</v>
      </c>
    </row>
    <row r="4496" spans="1:13" x14ac:dyDescent="0.25">
      <c r="A4496" t="s">
        <v>4162</v>
      </c>
      <c r="B4496">
        <v>1009.82486372428</v>
      </c>
      <c r="C4496">
        <v>1.933727042817357E-3</v>
      </c>
      <c r="D4496">
        <f t="shared" si="370"/>
        <v>335.95737935892902</v>
      </c>
      <c r="E4496" t="s">
        <v>2</v>
      </c>
      <c r="F4496">
        <f t="shared" si="371"/>
        <v>1</v>
      </c>
      <c r="G4496">
        <f t="shared" si="371"/>
        <v>0</v>
      </c>
      <c r="H4496">
        <f t="shared" si="371"/>
        <v>0</v>
      </c>
      <c r="I4496">
        <f t="shared" si="371"/>
        <v>0</v>
      </c>
      <c r="J4496">
        <f t="shared" si="371"/>
        <v>0</v>
      </c>
      <c r="K4496">
        <f t="shared" si="371"/>
        <v>0</v>
      </c>
      <c r="L4496">
        <f t="shared" si="371"/>
        <v>0</v>
      </c>
      <c r="M4496">
        <v>1</v>
      </c>
    </row>
    <row r="4497" spans="1:13" x14ac:dyDescent="0.25">
      <c r="A4497" t="s">
        <v>2596</v>
      </c>
      <c r="B4497">
        <v>1009.82758620689</v>
      </c>
      <c r="C4497">
        <v>1.3820801722592702E-3</v>
      </c>
      <c r="D4497">
        <f t="shared" si="370"/>
        <v>336.14397450753103</v>
      </c>
      <c r="E4497" t="s">
        <v>2</v>
      </c>
      <c r="F4497">
        <f t="shared" si="371"/>
        <v>1</v>
      </c>
      <c r="G4497">
        <f t="shared" si="371"/>
        <v>0</v>
      </c>
      <c r="H4497">
        <f t="shared" si="371"/>
        <v>0</v>
      </c>
      <c r="I4497">
        <f t="shared" si="371"/>
        <v>0</v>
      </c>
      <c r="J4497">
        <f t="shared" si="371"/>
        <v>0</v>
      </c>
      <c r="K4497">
        <f t="shared" si="371"/>
        <v>0</v>
      </c>
      <c r="L4497">
        <f t="shared" si="371"/>
        <v>0</v>
      </c>
      <c r="M4497">
        <v>1</v>
      </c>
    </row>
    <row r="4498" spans="1:13" x14ac:dyDescent="0.25">
      <c r="A4498" t="s">
        <v>4375</v>
      </c>
      <c r="B4498">
        <v>1009.8811935899701</v>
      </c>
      <c r="C4498">
        <v>1.3533455380871917E-3</v>
      </c>
      <c r="D4498">
        <f t="shared" si="370"/>
        <v>336.17149179420898</v>
      </c>
      <c r="E4498" t="s">
        <v>2</v>
      </c>
      <c r="F4498">
        <f t="shared" si="371"/>
        <v>1</v>
      </c>
      <c r="G4498">
        <f t="shared" si="371"/>
        <v>0</v>
      </c>
      <c r="H4498">
        <f t="shared" si="371"/>
        <v>0</v>
      </c>
      <c r="I4498">
        <f t="shared" si="371"/>
        <v>0</v>
      </c>
      <c r="J4498">
        <f t="shared" si="371"/>
        <v>0</v>
      </c>
      <c r="K4498">
        <f t="shared" si="371"/>
        <v>0</v>
      </c>
      <c r="L4498">
        <f t="shared" si="371"/>
        <v>0</v>
      </c>
      <c r="M4498">
        <v>1</v>
      </c>
    </row>
    <row r="4499" spans="1:13" x14ac:dyDescent="0.25">
      <c r="A4499" t="s">
        <v>158</v>
      </c>
      <c r="B4499">
        <v>1009.88528981977</v>
      </c>
      <c r="C4499">
        <v>1.876603862208337E-3</v>
      </c>
      <c r="D4499">
        <f t="shared" si="370"/>
        <v>335.99671172816898</v>
      </c>
      <c r="E4499" t="s">
        <v>2</v>
      </c>
      <c r="F4499">
        <f t="shared" ref="F4499:L4514" si="372">IF($E4499=F$1,1,0)</f>
        <v>1</v>
      </c>
      <c r="G4499">
        <f t="shared" si="372"/>
        <v>0</v>
      </c>
      <c r="H4499">
        <f t="shared" si="372"/>
        <v>0</v>
      </c>
      <c r="I4499">
        <f t="shared" si="372"/>
        <v>0</v>
      </c>
      <c r="J4499">
        <f t="shared" si="372"/>
        <v>0</v>
      </c>
      <c r="K4499">
        <f t="shared" si="372"/>
        <v>0</v>
      </c>
      <c r="L4499">
        <f t="shared" si="372"/>
        <v>0</v>
      </c>
      <c r="M4499">
        <v>1</v>
      </c>
    </row>
    <row r="4500" spans="1:13" x14ac:dyDescent="0.25">
      <c r="A4500" t="s">
        <v>4626</v>
      </c>
      <c r="B4500">
        <v>1009.8989497587201</v>
      </c>
      <c r="C4500">
        <v>1.9781476241066409E-3</v>
      </c>
      <c r="D4500">
        <f t="shared" si="370"/>
        <v>335.967073516889</v>
      </c>
      <c r="E4500" t="s">
        <v>2</v>
      </c>
      <c r="F4500">
        <f t="shared" si="372"/>
        <v>1</v>
      </c>
      <c r="G4500">
        <f t="shared" si="372"/>
        <v>0</v>
      </c>
      <c r="H4500">
        <f t="shared" si="372"/>
        <v>0</v>
      </c>
      <c r="I4500">
        <f t="shared" si="372"/>
        <v>0</v>
      </c>
      <c r="J4500">
        <f t="shared" si="372"/>
        <v>0</v>
      </c>
      <c r="K4500">
        <f t="shared" si="372"/>
        <v>0</v>
      </c>
      <c r="L4500">
        <f t="shared" si="372"/>
        <v>0</v>
      </c>
      <c r="M4500">
        <v>1</v>
      </c>
    </row>
    <row r="4501" spans="1:13" x14ac:dyDescent="0.25">
      <c r="A4501" t="s">
        <v>364</v>
      </c>
      <c r="B4501">
        <v>1010.05495537811</v>
      </c>
      <c r="C4501">
        <v>9.0454817156060408E-4</v>
      </c>
      <c r="D4501">
        <f t="shared" si="370"/>
        <v>336.380437338349</v>
      </c>
      <c r="E4501" t="s">
        <v>2</v>
      </c>
      <c r="F4501">
        <f t="shared" si="372"/>
        <v>1</v>
      </c>
      <c r="G4501">
        <f t="shared" si="372"/>
        <v>0</v>
      </c>
      <c r="H4501">
        <f t="shared" si="372"/>
        <v>0</v>
      </c>
      <c r="I4501">
        <f t="shared" si="372"/>
        <v>0</v>
      </c>
      <c r="J4501">
        <f t="shared" si="372"/>
        <v>0</v>
      </c>
      <c r="K4501">
        <f t="shared" si="372"/>
        <v>0</v>
      </c>
      <c r="L4501">
        <f t="shared" si="372"/>
        <v>0</v>
      </c>
      <c r="M4501">
        <v>1</v>
      </c>
    </row>
    <row r="4502" spans="1:13" x14ac:dyDescent="0.25">
      <c r="A4502" t="s">
        <v>2843</v>
      </c>
      <c r="B4502">
        <v>1010.0878809355</v>
      </c>
      <c r="C4502">
        <v>1.9468783895514319E-3</v>
      </c>
      <c r="D4502">
        <f t="shared" si="370"/>
        <v>336.04045422285299</v>
      </c>
      <c r="E4502" t="s">
        <v>2</v>
      </c>
      <c r="F4502">
        <f t="shared" si="372"/>
        <v>1</v>
      </c>
      <c r="G4502">
        <f t="shared" si="372"/>
        <v>0</v>
      </c>
      <c r="H4502">
        <f t="shared" si="372"/>
        <v>0</v>
      </c>
      <c r="I4502">
        <f t="shared" si="372"/>
        <v>0</v>
      </c>
      <c r="J4502">
        <f t="shared" si="372"/>
        <v>0</v>
      </c>
      <c r="K4502">
        <f t="shared" si="372"/>
        <v>0</v>
      </c>
      <c r="L4502">
        <f t="shared" si="372"/>
        <v>0</v>
      </c>
      <c r="M4502">
        <v>1</v>
      </c>
    </row>
    <row r="4503" spans="1:13" x14ac:dyDescent="0.25">
      <c r="A4503" t="s">
        <v>1477</v>
      </c>
      <c r="B4503">
        <v>1010.09383753501</v>
      </c>
      <c r="C4503">
        <v>1.8139276240328739E-3</v>
      </c>
      <c r="D4503">
        <f t="shared" si="370"/>
        <v>336.08720014007997</v>
      </c>
      <c r="E4503" t="s">
        <v>2</v>
      </c>
      <c r="F4503">
        <f t="shared" si="372"/>
        <v>1</v>
      </c>
      <c r="G4503">
        <f t="shared" si="372"/>
        <v>0</v>
      </c>
      <c r="H4503">
        <f t="shared" si="372"/>
        <v>0</v>
      </c>
      <c r="I4503">
        <f t="shared" si="372"/>
        <v>0</v>
      </c>
      <c r="J4503">
        <f t="shared" si="372"/>
        <v>0</v>
      </c>
      <c r="K4503">
        <f t="shared" si="372"/>
        <v>0</v>
      </c>
      <c r="L4503">
        <f t="shared" si="372"/>
        <v>0</v>
      </c>
      <c r="M4503">
        <v>1</v>
      </c>
    </row>
    <row r="4504" spans="1:13" x14ac:dyDescent="0.25">
      <c r="A4504" t="s">
        <v>1021</v>
      </c>
      <c r="B4504">
        <v>1010.11126373626</v>
      </c>
      <c r="C4504">
        <v>1.9799799010272734E-3</v>
      </c>
      <c r="D4504">
        <f t="shared" si="370"/>
        <v>336.03708791208697</v>
      </c>
      <c r="E4504" t="s">
        <v>2</v>
      </c>
      <c r="F4504">
        <f t="shared" si="372"/>
        <v>1</v>
      </c>
      <c r="G4504">
        <f t="shared" si="372"/>
        <v>0</v>
      </c>
      <c r="H4504">
        <f t="shared" si="372"/>
        <v>0</v>
      </c>
      <c r="I4504">
        <f t="shared" si="372"/>
        <v>0</v>
      </c>
      <c r="J4504">
        <f t="shared" si="372"/>
        <v>0</v>
      </c>
      <c r="K4504">
        <f t="shared" si="372"/>
        <v>0</v>
      </c>
      <c r="L4504">
        <f t="shared" si="372"/>
        <v>0</v>
      </c>
      <c r="M4504">
        <v>1</v>
      </c>
    </row>
    <row r="4505" spans="1:13" x14ac:dyDescent="0.25">
      <c r="A4505" t="s">
        <v>5450</v>
      </c>
      <c r="B4505">
        <v>1010.11240197502</v>
      </c>
      <c r="C4505">
        <v>1.7632720186027129E-3</v>
      </c>
      <c r="D4505">
        <f t="shared" si="370"/>
        <v>336.110433013658</v>
      </c>
      <c r="E4505" t="s">
        <v>2</v>
      </c>
      <c r="F4505">
        <f t="shared" si="372"/>
        <v>1</v>
      </c>
      <c r="G4505">
        <f t="shared" si="372"/>
        <v>0</v>
      </c>
      <c r="H4505">
        <f t="shared" si="372"/>
        <v>0</v>
      </c>
      <c r="I4505">
        <f t="shared" si="372"/>
        <v>0</v>
      </c>
      <c r="J4505">
        <f t="shared" si="372"/>
        <v>0</v>
      </c>
      <c r="K4505">
        <f t="shared" si="372"/>
        <v>0</v>
      </c>
      <c r="L4505">
        <f t="shared" si="372"/>
        <v>0</v>
      </c>
      <c r="M4505">
        <v>1</v>
      </c>
    </row>
    <row r="4506" spans="1:13" x14ac:dyDescent="0.25">
      <c r="A4506" t="s">
        <v>3991</v>
      </c>
      <c r="B4506">
        <v>1010.1149773071101</v>
      </c>
      <c r="C4506">
        <v>1.599304915055999E-3</v>
      </c>
      <c r="D4506">
        <f t="shared" si="370"/>
        <v>336.16649848637707</v>
      </c>
      <c r="E4506" t="s">
        <v>2</v>
      </c>
      <c r="F4506">
        <f t="shared" si="372"/>
        <v>1</v>
      </c>
      <c r="G4506">
        <f t="shared" si="372"/>
        <v>0</v>
      </c>
      <c r="H4506">
        <f t="shared" si="372"/>
        <v>0</v>
      </c>
      <c r="I4506">
        <f t="shared" si="372"/>
        <v>0</v>
      </c>
      <c r="J4506">
        <f t="shared" si="372"/>
        <v>0</v>
      </c>
      <c r="K4506">
        <f t="shared" si="372"/>
        <v>0</v>
      </c>
      <c r="L4506">
        <f t="shared" si="372"/>
        <v>0</v>
      </c>
      <c r="M4506">
        <v>1</v>
      </c>
    </row>
    <row r="4507" spans="1:13" x14ac:dyDescent="0.25">
      <c r="A4507" t="s">
        <v>1478</v>
      </c>
      <c r="B4507">
        <v>1010.15895032802</v>
      </c>
      <c r="C4507">
        <v>1.8187638105353621E-3</v>
      </c>
      <c r="D4507">
        <f t="shared" si="370"/>
        <v>336.10723659542498</v>
      </c>
      <c r="E4507" t="s">
        <v>2</v>
      </c>
      <c r="F4507">
        <f t="shared" si="372"/>
        <v>1</v>
      </c>
      <c r="G4507">
        <f t="shared" si="372"/>
        <v>0</v>
      </c>
      <c r="H4507">
        <f t="shared" si="372"/>
        <v>0</v>
      </c>
      <c r="I4507">
        <f t="shared" si="372"/>
        <v>0</v>
      </c>
      <c r="J4507">
        <f t="shared" si="372"/>
        <v>0</v>
      </c>
      <c r="K4507">
        <f t="shared" si="372"/>
        <v>0</v>
      </c>
      <c r="L4507">
        <f t="shared" si="372"/>
        <v>0</v>
      </c>
      <c r="M4507">
        <v>1</v>
      </c>
    </row>
    <row r="4508" spans="1:13" x14ac:dyDescent="0.25">
      <c r="A4508" t="s">
        <v>3018</v>
      </c>
      <c r="B4508">
        <v>1010.18404907975</v>
      </c>
      <c r="C4508">
        <v>1.9798372403713183E-3</v>
      </c>
      <c r="D4508">
        <f t="shared" si="370"/>
        <v>336.06134969325097</v>
      </c>
      <c r="E4508" t="s">
        <v>2</v>
      </c>
      <c r="F4508">
        <f t="shared" si="372"/>
        <v>1</v>
      </c>
      <c r="G4508">
        <f t="shared" si="372"/>
        <v>0</v>
      </c>
      <c r="H4508">
        <f t="shared" si="372"/>
        <v>0</v>
      </c>
      <c r="I4508">
        <f t="shared" si="372"/>
        <v>0</v>
      </c>
      <c r="J4508">
        <f t="shared" si="372"/>
        <v>0</v>
      </c>
      <c r="K4508">
        <f t="shared" si="372"/>
        <v>0</v>
      </c>
      <c r="L4508">
        <f t="shared" si="372"/>
        <v>0</v>
      </c>
      <c r="M4508">
        <v>1</v>
      </c>
    </row>
    <row r="4509" spans="1:13" x14ac:dyDescent="0.25">
      <c r="A4509" t="s">
        <v>1970</v>
      </c>
      <c r="B4509">
        <v>1010.21638044914</v>
      </c>
      <c r="C4509">
        <v>1.9648667287898158E-3</v>
      </c>
      <c r="D4509">
        <f t="shared" si="370"/>
        <v>336.07714663143901</v>
      </c>
      <c r="E4509" t="s">
        <v>2</v>
      </c>
      <c r="F4509">
        <f t="shared" si="372"/>
        <v>1</v>
      </c>
      <c r="G4509">
        <f t="shared" si="372"/>
        <v>0</v>
      </c>
      <c r="H4509">
        <f t="shared" si="372"/>
        <v>0</v>
      </c>
      <c r="I4509">
        <f t="shared" si="372"/>
        <v>0</v>
      </c>
      <c r="J4509">
        <f t="shared" si="372"/>
        <v>0</v>
      </c>
      <c r="K4509">
        <f t="shared" si="372"/>
        <v>0</v>
      </c>
      <c r="L4509">
        <f t="shared" si="372"/>
        <v>0</v>
      </c>
      <c r="M4509">
        <v>1</v>
      </c>
    </row>
    <row r="4510" spans="1:13" x14ac:dyDescent="0.25">
      <c r="A4510" t="s">
        <v>4006</v>
      </c>
      <c r="B4510">
        <v>1010.22027972027</v>
      </c>
      <c r="C4510">
        <v>1.9797662352866174E-3</v>
      </c>
      <c r="D4510">
        <f t="shared" si="370"/>
        <v>336.07342657342599</v>
      </c>
      <c r="E4510" t="s">
        <v>2</v>
      </c>
      <c r="F4510">
        <f t="shared" si="372"/>
        <v>1</v>
      </c>
      <c r="G4510">
        <f t="shared" si="372"/>
        <v>0</v>
      </c>
      <c r="H4510">
        <f t="shared" si="372"/>
        <v>0</v>
      </c>
      <c r="I4510">
        <f t="shared" si="372"/>
        <v>0</v>
      </c>
      <c r="J4510">
        <f t="shared" si="372"/>
        <v>0</v>
      </c>
      <c r="K4510">
        <f t="shared" si="372"/>
        <v>0</v>
      </c>
      <c r="L4510">
        <f t="shared" si="372"/>
        <v>0</v>
      </c>
      <c r="M4510">
        <v>1</v>
      </c>
    </row>
    <row r="4511" spans="1:13" x14ac:dyDescent="0.25">
      <c r="A4511" t="s">
        <v>1673</v>
      </c>
      <c r="B4511">
        <v>1010.22316699191</v>
      </c>
      <c r="C4511">
        <v>5.7317326766848087E-4</v>
      </c>
      <c r="D4511">
        <f t="shared" si="370"/>
        <v>336.54804469273694</v>
      </c>
      <c r="E4511" t="s">
        <v>2</v>
      </c>
      <c r="F4511">
        <f t="shared" si="372"/>
        <v>1</v>
      </c>
      <c r="G4511">
        <f t="shared" si="372"/>
        <v>0</v>
      </c>
      <c r="H4511">
        <f t="shared" si="372"/>
        <v>0</v>
      </c>
      <c r="I4511">
        <f t="shared" si="372"/>
        <v>0</v>
      </c>
      <c r="J4511">
        <f t="shared" si="372"/>
        <v>0</v>
      </c>
      <c r="K4511">
        <f t="shared" si="372"/>
        <v>0</v>
      </c>
      <c r="L4511">
        <f t="shared" si="372"/>
        <v>0</v>
      </c>
      <c r="M4511">
        <v>1</v>
      </c>
    </row>
    <row r="4512" spans="1:13" x14ac:dyDescent="0.25">
      <c r="A4512" t="s">
        <v>4908</v>
      </c>
      <c r="B4512">
        <v>1010.34134107708</v>
      </c>
      <c r="C4512">
        <v>4.4580726521781244E-4</v>
      </c>
      <c r="D4512">
        <f t="shared" si="370"/>
        <v>336.63030785562597</v>
      </c>
      <c r="E4512" t="s">
        <v>2</v>
      </c>
      <c r="F4512">
        <f t="shared" si="372"/>
        <v>1</v>
      </c>
      <c r="G4512">
        <f t="shared" si="372"/>
        <v>0</v>
      </c>
      <c r="H4512">
        <f t="shared" si="372"/>
        <v>0</v>
      </c>
      <c r="I4512">
        <f t="shared" si="372"/>
        <v>0</v>
      </c>
      <c r="J4512">
        <f t="shared" si="372"/>
        <v>0</v>
      </c>
      <c r="K4512">
        <f t="shared" si="372"/>
        <v>0</v>
      </c>
      <c r="L4512">
        <f t="shared" si="372"/>
        <v>0</v>
      </c>
      <c r="M4512">
        <v>1</v>
      </c>
    </row>
    <row r="4513" spans="1:13" x14ac:dyDescent="0.25">
      <c r="A4513" t="s">
        <v>5166</v>
      </c>
      <c r="B4513">
        <v>1010.34442700157</v>
      </c>
      <c r="C4513">
        <v>2.3896943722412356E-3</v>
      </c>
      <c r="D4513">
        <f t="shared" si="370"/>
        <v>335.97667087011303</v>
      </c>
      <c r="E4513" t="s">
        <v>2</v>
      </c>
      <c r="F4513">
        <f t="shared" si="372"/>
        <v>1</v>
      </c>
      <c r="G4513">
        <f t="shared" si="372"/>
        <v>0</v>
      </c>
      <c r="H4513">
        <f t="shared" si="372"/>
        <v>0</v>
      </c>
      <c r="I4513">
        <f t="shared" si="372"/>
        <v>0</v>
      </c>
      <c r="J4513">
        <f t="shared" si="372"/>
        <v>0</v>
      </c>
      <c r="K4513">
        <f t="shared" si="372"/>
        <v>0</v>
      </c>
      <c r="L4513">
        <f t="shared" si="372"/>
        <v>0</v>
      </c>
      <c r="M4513">
        <v>1</v>
      </c>
    </row>
    <row r="4514" spans="1:13" x14ac:dyDescent="0.25">
      <c r="A4514" t="s">
        <v>1972</v>
      </c>
      <c r="B4514">
        <v>1010.4158004158</v>
      </c>
      <c r="C4514">
        <v>1.2364287841450938E-3</v>
      </c>
      <c r="D4514">
        <f t="shared" si="370"/>
        <v>336.38883107873698</v>
      </c>
      <c r="E4514" t="s">
        <v>2</v>
      </c>
      <c r="F4514">
        <f t="shared" si="372"/>
        <v>1</v>
      </c>
      <c r="G4514">
        <f t="shared" si="372"/>
        <v>0</v>
      </c>
      <c r="H4514">
        <f t="shared" si="372"/>
        <v>0</v>
      </c>
      <c r="I4514">
        <f t="shared" si="372"/>
        <v>0</v>
      </c>
      <c r="J4514">
        <f t="shared" si="372"/>
        <v>0</v>
      </c>
      <c r="K4514">
        <f t="shared" si="372"/>
        <v>0</v>
      </c>
      <c r="L4514">
        <f t="shared" si="372"/>
        <v>0</v>
      </c>
      <c r="M4514">
        <v>1</v>
      </c>
    </row>
    <row r="4515" spans="1:13" x14ac:dyDescent="0.25">
      <c r="A4515" t="s">
        <v>1143</v>
      </c>
      <c r="B4515">
        <v>1010.4453125</v>
      </c>
      <c r="C4515">
        <v>1.9793253284057233E-3</v>
      </c>
      <c r="D4515">
        <f t="shared" si="370"/>
        <v>336.14843749999994</v>
      </c>
      <c r="E4515" t="s">
        <v>2</v>
      </c>
      <c r="F4515">
        <f t="shared" ref="F4515:L4530" si="373">IF($E4515=F$1,1,0)</f>
        <v>1</v>
      </c>
      <c r="G4515">
        <f t="shared" si="373"/>
        <v>0</v>
      </c>
      <c r="H4515">
        <f t="shared" si="373"/>
        <v>0</v>
      </c>
      <c r="I4515">
        <f t="shared" si="373"/>
        <v>0</v>
      </c>
      <c r="J4515">
        <f t="shared" si="373"/>
        <v>0</v>
      </c>
      <c r="K4515">
        <f t="shared" si="373"/>
        <v>0</v>
      </c>
      <c r="L4515">
        <f t="shared" si="373"/>
        <v>0</v>
      </c>
      <c r="M4515">
        <v>1</v>
      </c>
    </row>
    <row r="4516" spans="1:13" x14ac:dyDescent="0.25">
      <c r="A4516" t="s">
        <v>324</v>
      </c>
      <c r="B4516">
        <v>1010.55454967502</v>
      </c>
      <c r="C4516">
        <v>1.7078068329383633E-3</v>
      </c>
      <c r="D4516">
        <f t="shared" si="370"/>
        <v>336.27623923667602</v>
      </c>
      <c r="E4516" t="s">
        <v>2</v>
      </c>
      <c r="F4516">
        <f t="shared" si="373"/>
        <v>1</v>
      </c>
      <c r="G4516">
        <f t="shared" si="373"/>
        <v>0</v>
      </c>
      <c r="H4516">
        <f t="shared" si="373"/>
        <v>0</v>
      </c>
      <c r="I4516">
        <f t="shared" si="373"/>
        <v>0</v>
      </c>
      <c r="J4516">
        <f t="shared" si="373"/>
        <v>0</v>
      </c>
      <c r="K4516">
        <f t="shared" si="373"/>
        <v>0</v>
      </c>
      <c r="L4516">
        <f t="shared" si="373"/>
        <v>0</v>
      </c>
      <c r="M4516">
        <v>1</v>
      </c>
    </row>
    <row r="4517" spans="1:13" x14ac:dyDescent="0.25">
      <c r="A4517" t="s">
        <v>3586</v>
      </c>
      <c r="B4517">
        <v>1010.58307144353</v>
      </c>
      <c r="C4517">
        <v>1.7871254762423794E-3</v>
      </c>
      <c r="D4517">
        <f t="shared" si="370"/>
        <v>336.25901089689802</v>
      </c>
      <c r="E4517" t="s">
        <v>2</v>
      </c>
      <c r="F4517">
        <f t="shared" si="373"/>
        <v>1</v>
      </c>
      <c r="G4517">
        <f t="shared" si="373"/>
        <v>0</v>
      </c>
      <c r="H4517">
        <f t="shared" si="373"/>
        <v>0</v>
      </c>
      <c r="I4517">
        <f t="shared" si="373"/>
        <v>0</v>
      </c>
      <c r="J4517">
        <f t="shared" si="373"/>
        <v>0</v>
      </c>
      <c r="K4517">
        <f t="shared" si="373"/>
        <v>0</v>
      </c>
      <c r="L4517">
        <f t="shared" si="373"/>
        <v>0</v>
      </c>
      <c r="M4517">
        <v>1</v>
      </c>
    </row>
    <row r="4518" spans="1:13" x14ac:dyDescent="0.25">
      <c r="A4518" t="s">
        <v>3123</v>
      </c>
      <c r="B4518">
        <v>1010.63578088578</v>
      </c>
      <c r="C4518">
        <v>1.3080006641803532E-3</v>
      </c>
      <c r="D4518">
        <f t="shared" si="370"/>
        <v>336.43795620437902</v>
      </c>
      <c r="E4518" t="s">
        <v>2</v>
      </c>
      <c r="F4518">
        <f t="shared" si="373"/>
        <v>1</v>
      </c>
      <c r="G4518">
        <f t="shared" si="373"/>
        <v>0</v>
      </c>
      <c r="H4518">
        <f t="shared" si="373"/>
        <v>0</v>
      </c>
      <c r="I4518">
        <f t="shared" si="373"/>
        <v>0</v>
      </c>
      <c r="J4518">
        <f t="shared" si="373"/>
        <v>0</v>
      </c>
      <c r="K4518">
        <f t="shared" si="373"/>
        <v>0</v>
      </c>
      <c r="L4518">
        <f t="shared" si="373"/>
        <v>0</v>
      </c>
      <c r="M4518">
        <v>1</v>
      </c>
    </row>
    <row r="4519" spans="1:13" x14ac:dyDescent="0.25">
      <c r="A4519" t="s">
        <v>2619</v>
      </c>
      <c r="B4519">
        <v>1010.7146785837</v>
      </c>
      <c r="C4519">
        <v>1.7009241545012932E-3</v>
      </c>
      <c r="D4519">
        <f t="shared" si="370"/>
        <v>336.33184319119601</v>
      </c>
      <c r="E4519" t="s">
        <v>2</v>
      </c>
      <c r="F4519">
        <f t="shared" si="373"/>
        <v>1</v>
      </c>
      <c r="G4519">
        <f t="shared" si="373"/>
        <v>0</v>
      </c>
      <c r="H4519">
        <f t="shared" si="373"/>
        <v>0</v>
      </c>
      <c r="I4519">
        <f t="shared" si="373"/>
        <v>0</v>
      </c>
      <c r="J4519">
        <f t="shared" si="373"/>
        <v>0</v>
      </c>
      <c r="K4519">
        <f t="shared" si="373"/>
        <v>0</v>
      </c>
      <c r="L4519">
        <f t="shared" si="373"/>
        <v>0</v>
      </c>
      <c r="M4519">
        <v>1</v>
      </c>
    </row>
    <row r="4520" spans="1:13" x14ac:dyDescent="0.25">
      <c r="A4520" t="s">
        <v>2206</v>
      </c>
      <c r="B4520">
        <v>1010.76850471932</v>
      </c>
      <c r="C4520">
        <v>1.6237824300450177E-3</v>
      </c>
      <c r="D4520">
        <f t="shared" si="370"/>
        <v>336.37574552683799</v>
      </c>
      <c r="E4520" t="s">
        <v>2</v>
      </c>
      <c r="F4520">
        <f t="shared" si="373"/>
        <v>1</v>
      </c>
      <c r="G4520">
        <f t="shared" si="373"/>
        <v>0</v>
      </c>
      <c r="H4520">
        <f t="shared" si="373"/>
        <v>0</v>
      </c>
      <c r="I4520">
        <f t="shared" si="373"/>
        <v>0</v>
      </c>
      <c r="J4520">
        <f t="shared" si="373"/>
        <v>0</v>
      </c>
      <c r="K4520">
        <f t="shared" si="373"/>
        <v>0</v>
      </c>
      <c r="L4520">
        <f t="shared" si="373"/>
        <v>0</v>
      </c>
      <c r="M4520">
        <v>1</v>
      </c>
    </row>
    <row r="4521" spans="1:13" x14ac:dyDescent="0.25">
      <c r="A4521" t="s">
        <v>225</v>
      </c>
      <c r="B4521">
        <v>1010.7776921595</v>
      </c>
      <c r="C4521">
        <v>1.2726531039883859E-3</v>
      </c>
      <c r="D4521">
        <f t="shared" si="370"/>
        <v>336.49710759737701</v>
      </c>
      <c r="E4521" t="s">
        <v>2</v>
      </c>
      <c r="F4521">
        <f t="shared" si="373"/>
        <v>1</v>
      </c>
      <c r="G4521">
        <f t="shared" si="373"/>
        <v>0</v>
      </c>
      <c r="H4521">
        <f t="shared" si="373"/>
        <v>0</v>
      </c>
      <c r="I4521">
        <f t="shared" si="373"/>
        <v>0</v>
      </c>
      <c r="J4521">
        <f t="shared" si="373"/>
        <v>0</v>
      </c>
      <c r="K4521">
        <f t="shared" si="373"/>
        <v>0</v>
      </c>
      <c r="L4521">
        <f t="shared" si="373"/>
        <v>0</v>
      </c>
      <c r="M4521">
        <v>1</v>
      </c>
    </row>
    <row r="4522" spans="1:13" x14ac:dyDescent="0.25">
      <c r="A4522" t="s">
        <v>2612</v>
      </c>
      <c r="B4522">
        <v>1010.82187417042</v>
      </c>
      <c r="C4522">
        <v>8.2580494697448437E-5</v>
      </c>
      <c r="D4522">
        <f t="shared" si="370"/>
        <v>336.9128</v>
      </c>
      <c r="E4522" t="s">
        <v>2</v>
      </c>
      <c r="F4522">
        <f t="shared" si="373"/>
        <v>1</v>
      </c>
      <c r="G4522">
        <f t="shared" si="373"/>
        <v>0</v>
      </c>
      <c r="H4522">
        <f t="shared" si="373"/>
        <v>0</v>
      </c>
      <c r="I4522">
        <f t="shared" si="373"/>
        <v>0</v>
      </c>
      <c r="J4522">
        <f t="shared" si="373"/>
        <v>0</v>
      </c>
      <c r="K4522">
        <f t="shared" si="373"/>
        <v>0</v>
      </c>
      <c r="L4522">
        <f t="shared" si="373"/>
        <v>0</v>
      </c>
      <c r="M4522">
        <v>1</v>
      </c>
    </row>
    <row r="4523" spans="1:13" x14ac:dyDescent="0.25">
      <c r="A4523" t="s">
        <v>870</v>
      </c>
      <c r="B4523">
        <v>1010.87063435495</v>
      </c>
      <c r="C4523">
        <v>1.9746145165346896E-3</v>
      </c>
      <c r="D4523">
        <f t="shared" si="370"/>
        <v>336.29151817533801</v>
      </c>
      <c r="E4523" t="s">
        <v>2</v>
      </c>
      <c r="F4523">
        <f t="shared" si="373"/>
        <v>1</v>
      </c>
      <c r="G4523">
        <f t="shared" si="373"/>
        <v>0</v>
      </c>
      <c r="H4523">
        <f t="shared" si="373"/>
        <v>0</v>
      </c>
      <c r="I4523">
        <f t="shared" si="373"/>
        <v>0</v>
      </c>
      <c r="J4523">
        <f t="shared" si="373"/>
        <v>0</v>
      </c>
      <c r="K4523">
        <f t="shared" si="373"/>
        <v>0</v>
      </c>
      <c r="L4523">
        <f t="shared" si="373"/>
        <v>0</v>
      </c>
      <c r="M4523">
        <v>1</v>
      </c>
    </row>
    <row r="4524" spans="1:13" x14ac:dyDescent="0.25">
      <c r="A4524" t="s">
        <v>2091</v>
      </c>
      <c r="B4524">
        <v>1010.90174439302</v>
      </c>
      <c r="C4524">
        <v>1.9777273250709548E-3</v>
      </c>
      <c r="D4524">
        <f t="shared" si="370"/>
        <v>336.300818796724</v>
      </c>
      <c r="E4524" t="s">
        <v>2</v>
      </c>
      <c r="F4524">
        <f t="shared" si="373"/>
        <v>1</v>
      </c>
      <c r="G4524">
        <f t="shared" si="373"/>
        <v>0</v>
      </c>
      <c r="H4524">
        <f t="shared" si="373"/>
        <v>0</v>
      </c>
      <c r="I4524">
        <f t="shared" si="373"/>
        <v>0</v>
      </c>
      <c r="J4524">
        <f t="shared" si="373"/>
        <v>0</v>
      </c>
      <c r="K4524">
        <f t="shared" si="373"/>
        <v>0</v>
      </c>
      <c r="L4524">
        <f t="shared" si="373"/>
        <v>0</v>
      </c>
      <c r="M4524">
        <v>1</v>
      </c>
    </row>
    <row r="4525" spans="1:13" x14ac:dyDescent="0.25">
      <c r="A4525" t="s">
        <v>3267</v>
      </c>
      <c r="B4525">
        <v>1010.93404461687</v>
      </c>
      <c r="C4525">
        <v>1.7841997453745817E-3</v>
      </c>
      <c r="D4525">
        <f t="shared" si="370"/>
        <v>336.37677878395806</v>
      </c>
      <c r="E4525" t="s">
        <v>2</v>
      </c>
      <c r="F4525">
        <f t="shared" si="373"/>
        <v>1</v>
      </c>
      <c r="G4525">
        <f t="shared" si="373"/>
        <v>0</v>
      </c>
      <c r="H4525">
        <f t="shared" si="373"/>
        <v>0</v>
      </c>
      <c r="I4525">
        <f t="shared" si="373"/>
        <v>0</v>
      </c>
      <c r="J4525">
        <f t="shared" si="373"/>
        <v>0</v>
      </c>
      <c r="K4525">
        <f t="shared" si="373"/>
        <v>0</v>
      </c>
      <c r="L4525">
        <f t="shared" si="373"/>
        <v>0</v>
      </c>
      <c r="M4525">
        <v>1</v>
      </c>
    </row>
    <row r="4526" spans="1:13" x14ac:dyDescent="0.25">
      <c r="A4526" t="s">
        <v>3077</v>
      </c>
      <c r="B4526">
        <v>1010.95704557359</v>
      </c>
      <c r="C4526">
        <v>3.5438781848196044E-5</v>
      </c>
      <c r="D4526">
        <f t="shared" si="370"/>
        <v>336.97373949579804</v>
      </c>
      <c r="E4526" t="s">
        <v>2</v>
      </c>
      <c r="F4526">
        <f t="shared" si="373"/>
        <v>1</v>
      </c>
      <c r="G4526">
        <f t="shared" si="373"/>
        <v>0</v>
      </c>
      <c r="H4526">
        <f t="shared" si="373"/>
        <v>0</v>
      </c>
      <c r="I4526">
        <f t="shared" si="373"/>
        <v>0</v>
      </c>
      <c r="J4526">
        <f t="shared" si="373"/>
        <v>0</v>
      </c>
      <c r="K4526">
        <f t="shared" si="373"/>
        <v>0</v>
      </c>
      <c r="L4526">
        <f t="shared" si="373"/>
        <v>0</v>
      </c>
      <c r="M4526">
        <v>1</v>
      </c>
    </row>
    <row r="4527" spans="1:13" x14ac:dyDescent="0.25">
      <c r="A4527" t="s">
        <v>3015</v>
      </c>
      <c r="B4527">
        <v>1010.96461824953</v>
      </c>
      <c r="C4527">
        <v>1.9789336577852312E-3</v>
      </c>
      <c r="D4527">
        <f t="shared" si="370"/>
        <v>336.32132877988198</v>
      </c>
      <c r="E4527" t="s">
        <v>2</v>
      </c>
      <c r="F4527">
        <f t="shared" si="373"/>
        <v>1</v>
      </c>
      <c r="G4527">
        <f t="shared" si="373"/>
        <v>0</v>
      </c>
      <c r="H4527">
        <f t="shared" si="373"/>
        <v>0</v>
      </c>
      <c r="I4527">
        <f t="shared" si="373"/>
        <v>0</v>
      </c>
      <c r="J4527">
        <f t="shared" si="373"/>
        <v>0</v>
      </c>
      <c r="K4527">
        <f t="shared" si="373"/>
        <v>0</v>
      </c>
      <c r="L4527">
        <f t="shared" si="373"/>
        <v>0</v>
      </c>
      <c r="M4527">
        <v>1</v>
      </c>
    </row>
    <row r="4528" spans="1:13" x14ac:dyDescent="0.25">
      <c r="A4528" t="s">
        <v>698</v>
      </c>
      <c r="B4528">
        <v>1010.98455162019</v>
      </c>
      <c r="C4528">
        <v>1.9782695955055107E-3</v>
      </c>
      <c r="D4528">
        <f t="shared" si="370"/>
        <v>336.32818387339802</v>
      </c>
      <c r="E4528" t="s">
        <v>2</v>
      </c>
      <c r="F4528">
        <f t="shared" si="373"/>
        <v>1</v>
      </c>
      <c r="G4528">
        <f t="shared" si="373"/>
        <v>0</v>
      </c>
      <c r="H4528">
        <f t="shared" si="373"/>
        <v>0</v>
      </c>
      <c r="I4528">
        <f t="shared" si="373"/>
        <v>0</v>
      </c>
      <c r="J4528">
        <f t="shared" si="373"/>
        <v>0</v>
      </c>
      <c r="K4528">
        <f t="shared" si="373"/>
        <v>0</v>
      </c>
      <c r="L4528">
        <f t="shared" si="373"/>
        <v>0</v>
      </c>
      <c r="M4528">
        <v>1</v>
      </c>
    </row>
    <row r="4529" spans="1:13" x14ac:dyDescent="0.25">
      <c r="A4529" t="s">
        <v>135</v>
      </c>
      <c r="B4529">
        <v>1010.99379844961</v>
      </c>
      <c r="C4529">
        <v>1.5956972475567044E-3</v>
      </c>
      <c r="D4529">
        <f t="shared" si="370"/>
        <v>336.46018614270901</v>
      </c>
      <c r="E4529" t="s">
        <v>2</v>
      </c>
      <c r="F4529">
        <f t="shared" si="373"/>
        <v>1</v>
      </c>
      <c r="G4529">
        <f t="shared" si="373"/>
        <v>0</v>
      </c>
      <c r="H4529">
        <f t="shared" si="373"/>
        <v>0</v>
      </c>
      <c r="I4529">
        <f t="shared" si="373"/>
        <v>0</v>
      </c>
      <c r="J4529">
        <f t="shared" si="373"/>
        <v>0</v>
      </c>
      <c r="K4529">
        <f t="shared" si="373"/>
        <v>0</v>
      </c>
      <c r="L4529">
        <f t="shared" si="373"/>
        <v>0</v>
      </c>
      <c r="M4529">
        <v>1</v>
      </c>
    </row>
    <row r="4530" spans="1:13" x14ac:dyDescent="0.25">
      <c r="A4530" t="s">
        <v>5387</v>
      </c>
      <c r="B4530">
        <v>1011.09241854636</v>
      </c>
      <c r="C4530">
        <v>1.9737206989960399E-3</v>
      </c>
      <c r="D4530">
        <f t="shared" si="370"/>
        <v>336.36560150375902</v>
      </c>
      <c r="E4530" t="s">
        <v>2</v>
      </c>
      <c r="F4530">
        <f t="shared" si="373"/>
        <v>1</v>
      </c>
      <c r="G4530">
        <f t="shared" si="373"/>
        <v>0</v>
      </c>
      <c r="H4530">
        <f t="shared" si="373"/>
        <v>0</v>
      </c>
      <c r="I4530">
        <f t="shared" si="373"/>
        <v>0</v>
      </c>
      <c r="J4530">
        <f t="shared" si="373"/>
        <v>0</v>
      </c>
      <c r="K4530">
        <f t="shared" si="373"/>
        <v>0</v>
      </c>
      <c r="L4530">
        <f t="shared" si="373"/>
        <v>0</v>
      </c>
      <c r="M4530">
        <v>1</v>
      </c>
    </row>
    <row r="4531" spans="1:13" x14ac:dyDescent="0.25">
      <c r="A4531" t="s">
        <v>3030</v>
      </c>
      <c r="B4531">
        <v>1011.0964136003701</v>
      </c>
      <c r="C4531">
        <v>3.3654348605138829E-4</v>
      </c>
      <c r="D4531">
        <f t="shared" si="370"/>
        <v>336.91871189620099</v>
      </c>
      <c r="E4531" t="s">
        <v>2</v>
      </c>
      <c r="F4531">
        <f t="shared" ref="F4531:L4546" si="374">IF($E4531=F$1,1,0)</f>
        <v>1</v>
      </c>
      <c r="G4531">
        <f t="shared" si="374"/>
        <v>0</v>
      </c>
      <c r="H4531">
        <f t="shared" si="374"/>
        <v>0</v>
      </c>
      <c r="I4531">
        <f t="shared" si="374"/>
        <v>0</v>
      </c>
      <c r="J4531">
        <f t="shared" si="374"/>
        <v>0</v>
      </c>
      <c r="K4531">
        <f t="shared" si="374"/>
        <v>0</v>
      </c>
      <c r="L4531">
        <f t="shared" si="374"/>
        <v>0</v>
      </c>
      <c r="M4531">
        <v>1</v>
      </c>
    </row>
    <row r="4532" spans="1:13" x14ac:dyDescent="0.25">
      <c r="A4532" t="s">
        <v>4561</v>
      </c>
      <c r="B4532">
        <v>1011.11661457081</v>
      </c>
      <c r="C4532">
        <v>1.978011211744346E-3</v>
      </c>
      <c r="D4532">
        <f t="shared" si="370"/>
        <v>336.37220485693598</v>
      </c>
      <c r="E4532" t="s">
        <v>2</v>
      </c>
      <c r="F4532">
        <f t="shared" si="374"/>
        <v>1</v>
      </c>
      <c r="G4532">
        <f t="shared" si="374"/>
        <v>0</v>
      </c>
      <c r="H4532">
        <f t="shared" si="374"/>
        <v>0</v>
      </c>
      <c r="I4532">
        <f t="shared" si="374"/>
        <v>0</v>
      </c>
      <c r="J4532">
        <f t="shared" si="374"/>
        <v>0</v>
      </c>
      <c r="K4532">
        <f t="shared" si="374"/>
        <v>0</v>
      </c>
      <c r="L4532">
        <f t="shared" si="374"/>
        <v>0</v>
      </c>
      <c r="M4532">
        <v>1</v>
      </c>
    </row>
    <row r="4533" spans="1:13" x14ac:dyDescent="0.25">
      <c r="A4533" t="s">
        <v>4024</v>
      </c>
      <c r="B4533">
        <v>1011.12376716302</v>
      </c>
      <c r="C4533">
        <v>1.6687562513125753E-3</v>
      </c>
      <c r="D4533">
        <f t="shared" si="370"/>
        <v>336.47881601857199</v>
      </c>
      <c r="E4533" t="s">
        <v>2</v>
      </c>
      <c r="F4533">
        <f t="shared" si="374"/>
        <v>1</v>
      </c>
      <c r="G4533">
        <f t="shared" si="374"/>
        <v>0</v>
      </c>
      <c r="H4533">
        <f t="shared" si="374"/>
        <v>0</v>
      </c>
      <c r="I4533">
        <f t="shared" si="374"/>
        <v>0</v>
      </c>
      <c r="J4533">
        <f t="shared" si="374"/>
        <v>0</v>
      </c>
      <c r="K4533">
        <f t="shared" si="374"/>
        <v>0</v>
      </c>
      <c r="L4533">
        <f t="shared" si="374"/>
        <v>0</v>
      </c>
      <c r="M4533">
        <v>1</v>
      </c>
    </row>
    <row r="4534" spans="1:13" x14ac:dyDescent="0.25">
      <c r="A4534" t="s">
        <v>2426</v>
      </c>
      <c r="B4534">
        <v>1011.19128440366</v>
      </c>
      <c r="C4534">
        <v>1.2952462349478111E-3</v>
      </c>
      <c r="D4534">
        <f t="shared" si="370"/>
        <v>336.62718089990807</v>
      </c>
      <c r="E4534" t="s">
        <v>2</v>
      </c>
      <c r="F4534">
        <f t="shared" si="374"/>
        <v>1</v>
      </c>
      <c r="G4534">
        <f t="shared" si="374"/>
        <v>0</v>
      </c>
      <c r="H4534">
        <f t="shared" si="374"/>
        <v>0</v>
      </c>
      <c r="I4534">
        <f t="shared" si="374"/>
        <v>0</v>
      </c>
      <c r="J4534">
        <f t="shared" si="374"/>
        <v>0</v>
      </c>
      <c r="K4534">
        <f t="shared" si="374"/>
        <v>0</v>
      </c>
      <c r="L4534">
        <f t="shared" si="374"/>
        <v>0</v>
      </c>
      <c r="M4534">
        <v>1</v>
      </c>
    </row>
    <row r="4535" spans="1:13" x14ac:dyDescent="0.25">
      <c r="A4535" t="s">
        <v>3034</v>
      </c>
      <c r="B4535">
        <v>1011.23886834914</v>
      </c>
      <c r="C4535">
        <v>1.2236650616288536E-3</v>
      </c>
      <c r="D4535">
        <f t="shared" si="370"/>
        <v>336.66715022566001</v>
      </c>
      <c r="E4535" t="s">
        <v>2</v>
      </c>
      <c r="F4535">
        <f t="shared" si="374"/>
        <v>1</v>
      </c>
      <c r="G4535">
        <f t="shared" si="374"/>
        <v>0</v>
      </c>
      <c r="H4535">
        <f t="shared" si="374"/>
        <v>0</v>
      </c>
      <c r="I4535">
        <f t="shared" si="374"/>
        <v>0</v>
      </c>
      <c r="J4535">
        <f t="shared" si="374"/>
        <v>0</v>
      </c>
      <c r="K4535">
        <f t="shared" si="374"/>
        <v>0</v>
      </c>
      <c r="L4535">
        <f t="shared" si="374"/>
        <v>0</v>
      </c>
      <c r="M4535">
        <v>1</v>
      </c>
    </row>
    <row r="4536" spans="1:13" x14ac:dyDescent="0.25">
      <c r="A4536" t="s">
        <v>2664</v>
      </c>
      <c r="B4536">
        <v>1011.26476719944</v>
      </c>
      <c r="C4536">
        <v>1.9708495681012295E-3</v>
      </c>
      <c r="D4536">
        <f t="shared" si="370"/>
        <v>336.42390548992302</v>
      </c>
      <c r="E4536" t="s">
        <v>2</v>
      </c>
      <c r="F4536">
        <f t="shared" si="374"/>
        <v>1</v>
      </c>
      <c r="G4536">
        <f t="shared" si="374"/>
        <v>0</v>
      </c>
      <c r="H4536">
        <f t="shared" si="374"/>
        <v>0</v>
      </c>
      <c r="I4536">
        <f t="shared" si="374"/>
        <v>0</v>
      </c>
      <c r="J4536">
        <f t="shared" si="374"/>
        <v>0</v>
      </c>
      <c r="K4536">
        <f t="shared" si="374"/>
        <v>0</v>
      </c>
      <c r="L4536">
        <f t="shared" si="374"/>
        <v>0</v>
      </c>
      <c r="M4536">
        <v>1</v>
      </c>
    </row>
    <row r="4537" spans="1:13" x14ac:dyDescent="0.25">
      <c r="A4537" t="s">
        <v>5468</v>
      </c>
      <c r="B4537">
        <v>1011.28035714285</v>
      </c>
      <c r="C4537">
        <v>1.1451607639317851E-3</v>
      </c>
      <c r="D4537">
        <f t="shared" si="370"/>
        <v>336.70742618550503</v>
      </c>
      <c r="E4537" t="s">
        <v>2</v>
      </c>
      <c r="F4537">
        <f t="shared" si="374"/>
        <v>1</v>
      </c>
      <c r="G4537">
        <f t="shared" si="374"/>
        <v>0</v>
      </c>
      <c r="H4537">
        <f t="shared" si="374"/>
        <v>0</v>
      </c>
      <c r="I4537">
        <f t="shared" si="374"/>
        <v>0</v>
      </c>
      <c r="J4537">
        <f t="shared" si="374"/>
        <v>0</v>
      </c>
      <c r="K4537">
        <f t="shared" si="374"/>
        <v>0</v>
      </c>
      <c r="L4537">
        <f t="shared" si="374"/>
        <v>0</v>
      </c>
      <c r="M4537">
        <v>1</v>
      </c>
    </row>
    <row r="4538" spans="1:13" x14ac:dyDescent="0.25">
      <c r="A4538" t="s">
        <v>4118</v>
      </c>
      <c r="B4538">
        <v>1011.30666089965</v>
      </c>
      <c r="C4538">
        <v>1.6022616758346597E-3</v>
      </c>
      <c r="D4538">
        <f t="shared" si="370"/>
        <v>336.56209433145801</v>
      </c>
      <c r="E4538" t="s">
        <v>2</v>
      </c>
      <c r="F4538">
        <f t="shared" si="374"/>
        <v>1</v>
      </c>
      <c r="G4538">
        <f t="shared" si="374"/>
        <v>0</v>
      </c>
      <c r="H4538">
        <f t="shared" si="374"/>
        <v>0</v>
      </c>
      <c r="I4538">
        <f t="shared" si="374"/>
        <v>0</v>
      </c>
      <c r="J4538">
        <f t="shared" si="374"/>
        <v>0</v>
      </c>
      <c r="K4538">
        <f t="shared" si="374"/>
        <v>0</v>
      </c>
      <c r="L4538">
        <f t="shared" si="374"/>
        <v>0</v>
      </c>
      <c r="M4538">
        <v>1</v>
      </c>
    </row>
    <row r="4539" spans="1:13" x14ac:dyDescent="0.25">
      <c r="A4539" t="s">
        <v>5145</v>
      </c>
      <c r="B4539">
        <v>1011.37397179788</v>
      </c>
      <c r="C4539">
        <v>1.7652950857388605E-3</v>
      </c>
      <c r="D4539">
        <f t="shared" si="370"/>
        <v>336.52953276520702</v>
      </c>
      <c r="E4539" t="s">
        <v>2</v>
      </c>
      <c r="F4539">
        <f t="shared" si="374"/>
        <v>1</v>
      </c>
      <c r="G4539">
        <f t="shared" si="374"/>
        <v>0</v>
      </c>
      <c r="H4539">
        <f t="shared" si="374"/>
        <v>0</v>
      </c>
      <c r="I4539">
        <f t="shared" si="374"/>
        <v>0</v>
      </c>
      <c r="J4539">
        <f t="shared" si="374"/>
        <v>0</v>
      </c>
      <c r="K4539">
        <f t="shared" si="374"/>
        <v>0</v>
      </c>
      <c r="L4539">
        <f t="shared" si="374"/>
        <v>0</v>
      </c>
      <c r="M4539">
        <v>1</v>
      </c>
    </row>
    <row r="4540" spans="1:13" x14ac:dyDescent="0.25">
      <c r="A4540" t="s">
        <v>1394</v>
      </c>
      <c r="B4540">
        <v>1011.3797856049</v>
      </c>
      <c r="C4540">
        <v>1.9774965136422074E-3</v>
      </c>
      <c r="D4540">
        <f t="shared" si="370"/>
        <v>336.45992853496602</v>
      </c>
      <c r="E4540" t="s">
        <v>2</v>
      </c>
      <c r="F4540">
        <f t="shared" si="374"/>
        <v>1</v>
      </c>
      <c r="G4540">
        <f t="shared" si="374"/>
        <v>0</v>
      </c>
      <c r="H4540">
        <f t="shared" si="374"/>
        <v>0</v>
      </c>
      <c r="I4540">
        <f t="shared" si="374"/>
        <v>0</v>
      </c>
      <c r="J4540">
        <f t="shared" si="374"/>
        <v>0</v>
      </c>
      <c r="K4540">
        <f t="shared" si="374"/>
        <v>0</v>
      </c>
      <c r="L4540">
        <f t="shared" si="374"/>
        <v>0</v>
      </c>
      <c r="M4540">
        <v>1</v>
      </c>
    </row>
    <row r="4541" spans="1:13" x14ac:dyDescent="0.25">
      <c r="A4541" t="s">
        <v>4734</v>
      </c>
      <c r="B4541">
        <v>1011.39495798319</v>
      </c>
      <c r="C4541">
        <v>1.9774668483489855E-3</v>
      </c>
      <c r="D4541">
        <f t="shared" si="370"/>
        <v>336.46498599439695</v>
      </c>
      <c r="E4541" t="s">
        <v>2</v>
      </c>
      <c r="F4541">
        <f t="shared" si="374"/>
        <v>1</v>
      </c>
      <c r="G4541">
        <f t="shared" si="374"/>
        <v>0</v>
      </c>
      <c r="H4541">
        <f t="shared" si="374"/>
        <v>0</v>
      </c>
      <c r="I4541">
        <f t="shared" si="374"/>
        <v>0</v>
      </c>
      <c r="J4541">
        <f t="shared" si="374"/>
        <v>0</v>
      </c>
      <c r="K4541">
        <f t="shared" si="374"/>
        <v>0</v>
      </c>
      <c r="L4541">
        <f t="shared" si="374"/>
        <v>0</v>
      </c>
      <c r="M4541">
        <v>1</v>
      </c>
    </row>
    <row r="4542" spans="1:13" x14ac:dyDescent="0.25">
      <c r="A4542" t="s">
        <v>3147</v>
      </c>
      <c r="B4542">
        <v>1011.46362229102</v>
      </c>
      <c r="C4542">
        <v>1.7978325939919104E-3</v>
      </c>
      <c r="D4542">
        <f t="shared" si="370"/>
        <v>336.54839334107601</v>
      </c>
      <c r="E4542" t="s">
        <v>2</v>
      </c>
      <c r="F4542">
        <f t="shared" si="374"/>
        <v>1</v>
      </c>
      <c r="G4542">
        <f t="shared" si="374"/>
        <v>0</v>
      </c>
      <c r="H4542">
        <f t="shared" si="374"/>
        <v>0</v>
      </c>
      <c r="I4542">
        <f t="shared" si="374"/>
        <v>0</v>
      </c>
      <c r="J4542">
        <f t="shared" si="374"/>
        <v>0</v>
      </c>
      <c r="K4542">
        <f t="shared" si="374"/>
        <v>0</v>
      </c>
      <c r="L4542">
        <f t="shared" si="374"/>
        <v>0</v>
      </c>
      <c r="M4542">
        <v>1</v>
      </c>
    </row>
    <row r="4543" spans="1:13" x14ac:dyDescent="0.25">
      <c r="A4543" t="s">
        <v>3113</v>
      </c>
      <c r="B4543">
        <v>1011.58539573633</v>
      </c>
      <c r="C4543">
        <v>1.6234639494757674E-3</v>
      </c>
      <c r="D4543">
        <f t="shared" si="370"/>
        <v>336.64770777151199</v>
      </c>
      <c r="E4543" t="s">
        <v>2</v>
      </c>
      <c r="F4543">
        <f t="shared" si="374"/>
        <v>1</v>
      </c>
      <c r="G4543">
        <f t="shared" si="374"/>
        <v>0</v>
      </c>
      <c r="H4543">
        <f t="shared" si="374"/>
        <v>0</v>
      </c>
      <c r="I4543">
        <f t="shared" si="374"/>
        <v>0</v>
      </c>
      <c r="J4543">
        <f t="shared" si="374"/>
        <v>0</v>
      </c>
      <c r="K4543">
        <f t="shared" si="374"/>
        <v>0</v>
      </c>
      <c r="L4543">
        <f t="shared" si="374"/>
        <v>0</v>
      </c>
      <c r="M4543">
        <v>1</v>
      </c>
    </row>
    <row r="4544" spans="1:13" x14ac:dyDescent="0.25">
      <c r="A4544" t="s">
        <v>1163</v>
      </c>
      <c r="B4544">
        <v>1011.65412303664</v>
      </c>
      <c r="C4544">
        <v>1.8259689922582867E-3</v>
      </c>
      <c r="D4544">
        <f t="shared" si="370"/>
        <v>336.60229132569498</v>
      </c>
      <c r="E4544" t="s">
        <v>2</v>
      </c>
      <c r="F4544">
        <f t="shared" si="374"/>
        <v>1</v>
      </c>
      <c r="G4544">
        <f t="shared" si="374"/>
        <v>0</v>
      </c>
      <c r="H4544">
        <f t="shared" si="374"/>
        <v>0</v>
      </c>
      <c r="I4544">
        <f t="shared" si="374"/>
        <v>0</v>
      </c>
      <c r="J4544">
        <f t="shared" si="374"/>
        <v>0</v>
      </c>
      <c r="K4544">
        <f t="shared" si="374"/>
        <v>0</v>
      </c>
      <c r="L4544">
        <f t="shared" si="374"/>
        <v>0</v>
      </c>
      <c r="M4544">
        <v>1</v>
      </c>
    </row>
    <row r="4545" spans="1:13" x14ac:dyDescent="0.25">
      <c r="A4545" t="s">
        <v>1963</v>
      </c>
      <c r="B4545">
        <v>1011.75325829383</v>
      </c>
      <c r="C4545">
        <v>1.9697401307237072E-3</v>
      </c>
      <c r="D4545">
        <f t="shared" si="370"/>
        <v>336.58678909952602</v>
      </c>
      <c r="E4545" t="s">
        <v>2</v>
      </c>
      <c r="F4545">
        <f t="shared" si="374"/>
        <v>1</v>
      </c>
      <c r="G4545">
        <f t="shared" si="374"/>
        <v>0</v>
      </c>
      <c r="H4545">
        <f t="shared" si="374"/>
        <v>0</v>
      </c>
      <c r="I4545">
        <f t="shared" si="374"/>
        <v>0</v>
      </c>
      <c r="J4545">
        <f t="shared" si="374"/>
        <v>0</v>
      </c>
      <c r="K4545">
        <f t="shared" si="374"/>
        <v>0</v>
      </c>
      <c r="L4545">
        <f t="shared" si="374"/>
        <v>0</v>
      </c>
      <c r="M4545">
        <v>1</v>
      </c>
    </row>
    <row r="4546" spans="1:13" x14ac:dyDescent="0.25">
      <c r="A4546" t="s">
        <v>5345</v>
      </c>
      <c r="B4546">
        <v>1011.7685171550499</v>
      </c>
      <c r="C4546">
        <v>6.5018072229183765E-4</v>
      </c>
      <c r="D4546">
        <f t="shared" si="370"/>
        <v>337.03689492325799</v>
      </c>
      <c r="E4546" t="s">
        <v>2</v>
      </c>
      <c r="F4546">
        <f t="shared" si="374"/>
        <v>1</v>
      </c>
      <c r="G4546">
        <f t="shared" si="374"/>
        <v>0</v>
      </c>
      <c r="H4546">
        <f t="shared" si="374"/>
        <v>0</v>
      </c>
      <c r="I4546">
        <f t="shared" si="374"/>
        <v>0</v>
      </c>
      <c r="J4546">
        <f t="shared" si="374"/>
        <v>0</v>
      </c>
      <c r="K4546">
        <f t="shared" si="374"/>
        <v>0</v>
      </c>
      <c r="L4546">
        <f t="shared" si="374"/>
        <v>0</v>
      </c>
      <c r="M4546">
        <v>1</v>
      </c>
    </row>
    <row r="4547" spans="1:13" x14ac:dyDescent="0.25">
      <c r="A4547" t="s">
        <v>5159</v>
      </c>
      <c r="B4547">
        <v>1011.93457602339</v>
      </c>
      <c r="C4547">
        <v>1.9756899835398078E-3</v>
      </c>
      <c r="D4547">
        <f t="shared" ref="D4547:D4610" si="375">B4547*(1-C4547)/3</f>
        <v>336.64510233918099</v>
      </c>
      <c r="E4547" t="s">
        <v>2</v>
      </c>
      <c r="F4547">
        <f t="shared" ref="F4547:L4562" si="376">IF($E4547=F$1,1,0)</f>
        <v>1</v>
      </c>
      <c r="G4547">
        <f t="shared" si="376"/>
        <v>0</v>
      </c>
      <c r="H4547">
        <f t="shared" si="376"/>
        <v>0</v>
      </c>
      <c r="I4547">
        <f t="shared" si="376"/>
        <v>0</v>
      </c>
      <c r="J4547">
        <f t="shared" si="376"/>
        <v>0</v>
      </c>
      <c r="K4547">
        <f t="shared" si="376"/>
        <v>0</v>
      </c>
      <c r="L4547">
        <f t="shared" si="376"/>
        <v>0</v>
      </c>
      <c r="M4547">
        <v>1</v>
      </c>
    </row>
    <row r="4548" spans="1:13" x14ac:dyDescent="0.25">
      <c r="A4548" t="s">
        <v>1380</v>
      </c>
      <c r="B4548">
        <v>1011.99220541036</v>
      </c>
      <c r="C4548">
        <v>1.5624589078816475E-3</v>
      </c>
      <c r="D4548">
        <f t="shared" si="375"/>
        <v>336.80366972476992</v>
      </c>
      <c r="E4548" t="s">
        <v>2</v>
      </c>
      <c r="F4548">
        <f t="shared" si="376"/>
        <v>1</v>
      </c>
      <c r="G4548">
        <f t="shared" si="376"/>
        <v>0</v>
      </c>
      <c r="H4548">
        <f t="shared" si="376"/>
        <v>0</v>
      </c>
      <c r="I4548">
        <f t="shared" si="376"/>
        <v>0</v>
      </c>
      <c r="J4548">
        <f t="shared" si="376"/>
        <v>0</v>
      </c>
      <c r="K4548">
        <f t="shared" si="376"/>
        <v>0</v>
      </c>
      <c r="L4548">
        <f t="shared" si="376"/>
        <v>0</v>
      </c>
      <c r="M4548">
        <v>1</v>
      </c>
    </row>
    <row r="4549" spans="1:13" x14ac:dyDescent="0.25">
      <c r="A4549" t="s">
        <v>2411</v>
      </c>
      <c r="B4549">
        <v>1012.08250298923</v>
      </c>
      <c r="C4549">
        <v>2.7199336193408641E-3</v>
      </c>
      <c r="D4549">
        <f t="shared" si="375"/>
        <v>336.44323525460101</v>
      </c>
      <c r="E4549" t="s">
        <v>2</v>
      </c>
      <c r="F4549">
        <f t="shared" si="376"/>
        <v>1</v>
      </c>
      <c r="G4549">
        <f t="shared" si="376"/>
        <v>0</v>
      </c>
      <c r="H4549">
        <f t="shared" si="376"/>
        <v>0</v>
      </c>
      <c r="I4549">
        <f t="shared" si="376"/>
        <v>0</v>
      </c>
      <c r="J4549">
        <f t="shared" si="376"/>
        <v>0</v>
      </c>
      <c r="K4549">
        <f t="shared" si="376"/>
        <v>0</v>
      </c>
      <c r="L4549">
        <f t="shared" si="376"/>
        <v>0</v>
      </c>
      <c r="M4549">
        <v>1</v>
      </c>
    </row>
    <row r="4550" spans="1:13" x14ac:dyDescent="0.25">
      <c r="A4550" t="s">
        <v>4866</v>
      </c>
      <c r="B4550">
        <v>1012.08413657899</v>
      </c>
      <c r="C4550">
        <v>1.9355428991085777E-3</v>
      </c>
      <c r="D4550">
        <f t="shared" si="375"/>
        <v>336.70840143837802</v>
      </c>
      <c r="E4550" t="s">
        <v>2</v>
      </c>
      <c r="F4550">
        <f t="shared" si="376"/>
        <v>1</v>
      </c>
      <c r="G4550">
        <f t="shared" si="376"/>
        <v>0</v>
      </c>
      <c r="H4550">
        <f t="shared" si="376"/>
        <v>0</v>
      </c>
      <c r="I4550">
        <f t="shared" si="376"/>
        <v>0</v>
      </c>
      <c r="J4550">
        <f t="shared" si="376"/>
        <v>0</v>
      </c>
      <c r="K4550">
        <f t="shared" si="376"/>
        <v>0</v>
      </c>
      <c r="L4550">
        <f t="shared" si="376"/>
        <v>0</v>
      </c>
      <c r="M4550">
        <v>1</v>
      </c>
    </row>
    <row r="4551" spans="1:13" x14ac:dyDescent="0.25">
      <c r="A4551" t="s">
        <v>2425</v>
      </c>
      <c r="B4551">
        <v>1012.10191082802</v>
      </c>
      <c r="C4551">
        <v>4.636467551110135E-4</v>
      </c>
      <c r="D4551">
        <f t="shared" si="375"/>
        <v>337.21088435374094</v>
      </c>
      <c r="E4551" t="s">
        <v>2</v>
      </c>
      <c r="F4551">
        <f t="shared" si="376"/>
        <v>1</v>
      </c>
      <c r="G4551">
        <f t="shared" si="376"/>
        <v>0</v>
      </c>
      <c r="H4551">
        <f t="shared" si="376"/>
        <v>0</v>
      </c>
      <c r="I4551">
        <f t="shared" si="376"/>
        <v>0</v>
      </c>
      <c r="J4551">
        <f t="shared" si="376"/>
        <v>0</v>
      </c>
      <c r="K4551">
        <f t="shared" si="376"/>
        <v>0</v>
      </c>
      <c r="L4551">
        <f t="shared" si="376"/>
        <v>0</v>
      </c>
      <c r="M4551">
        <v>1</v>
      </c>
    </row>
    <row r="4552" spans="1:13" x14ac:dyDescent="0.25">
      <c r="A4552" t="s">
        <v>901</v>
      </c>
      <c r="B4552">
        <v>1012.25459896983</v>
      </c>
      <c r="C4552">
        <v>6.0683745708267622E-4</v>
      </c>
      <c r="D4552">
        <f t="shared" si="375"/>
        <v>337.21344165435698</v>
      </c>
      <c r="E4552" t="s">
        <v>2</v>
      </c>
      <c r="F4552">
        <f t="shared" si="376"/>
        <v>1</v>
      </c>
      <c r="G4552">
        <f t="shared" si="376"/>
        <v>0</v>
      </c>
      <c r="H4552">
        <f t="shared" si="376"/>
        <v>0</v>
      </c>
      <c r="I4552">
        <f t="shared" si="376"/>
        <v>0</v>
      </c>
      <c r="J4552">
        <f t="shared" si="376"/>
        <v>0</v>
      </c>
      <c r="K4552">
        <f t="shared" si="376"/>
        <v>0</v>
      </c>
      <c r="L4552">
        <f t="shared" si="376"/>
        <v>0</v>
      </c>
      <c r="M4552">
        <v>1</v>
      </c>
    </row>
    <row r="4553" spans="1:13" x14ac:dyDescent="0.25">
      <c r="A4553" t="s">
        <v>3921</v>
      </c>
      <c r="B4553">
        <v>1012.2566510172099</v>
      </c>
      <c r="C4553">
        <v>1.962370708502359E-3</v>
      </c>
      <c r="D4553">
        <f t="shared" si="375"/>
        <v>336.75674273858903</v>
      </c>
      <c r="E4553" t="s">
        <v>2</v>
      </c>
      <c r="F4553">
        <f t="shared" si="376"/>
        <v>1</v>
      </c>
      <c r="G4553">
        <f t="shared" si="376"/>
        <v>0</v>
      </c>
      <c r="H4553">
        <f t="shared" si="376"/>
        <v>0</v>
      </c>
      <c r="I4553">
        <f t="shared" si="376"/>
        <v>0</v>
      </c>
      <c r="J4553">
        <f t="shared" si="376"/>
        <v>0</v>
      </c>
      <c r="K4553">
        <f t="shared" si="376"/>
        <v>0</v>
      </c>
      <c r="L4553">
        <f t="shared" si="376"/>
        <v>0</v>
      </c>
      <c r="M4553">
        <v>1</v>
      </c>
    </row>
    <row r="4554" spans="1:13" x14ac:dyDescent="0.25">
      <c r="A4554" t="s">
        <v>3452</v>
      </c>
      <c r="B4554">
        <v>1012.2724692526</v>
      </c>
      <c r="C4554">
        <v>1.7020540329354406E-3</v>
      </c>
      <c r="D4554">
        <f t="shared" si="375"/>
        <v>336.84984227129303</v>
      </c>
      <c r="E4554" t="s">
        <v>2</v>
      </c>
      <c r="F4554">
        <f t="shared" si="376"/>
        <v>1</v>
      </c>
      <c r="G4554">
        <f t="shared" si="376"/>
        <v>0</v>
      </c>
      <c r="H4554">
        <f t="shared" si="376"/>
        <v>0</v>
      </c>
      <c r="I4554">
        <f t="shared" si="376"/>
        <v>0</v>
      </c>
      <c r="J4554">
        <f t="shared" si="376"/>
        <v>0</v>
      </c>
      <c r="K4554">
        <f t="shared" si="376"/>
        <v>0</v>
      </c>
      <c r="L4554">
        <f t="shared" si="376"/>
        <v>0</v>
      </c>
      <c r="M4554">
        <v>1</v>
      </c>
    </row>
    <row r="4555" spans="1:13" x14ac:dyDescent="0.25">
      <c r="A4555" t="s">
        <v>5261</v>
      </c>
      <c r="B4555">
        <v>1012.29018075232</v>
      </c>
      <c r="C4555">
        <v>1.7923811390363475E-3</v>
      </c>
      <c r="D4555">
        <f t="shared" si="375"/>
        <v>336.82525697503598</v>
      </c>
      <c r="E4555" t="s">
        <v>2</v>
      </c>
      <c r="F4555">
        <f t="shared" si="376"/>
        <v>1</v>
      </c>
      <c r="G4555">
        <f t="shared" si="376"/>
        <v>0</v>
      </c>
      <c r="H4555">
        <f t="shared" si="376"/>
        <v>0</v>
      </c>
      <c r="I4555">
        <f t="shared" si="376"/>
        <v>0</v>
      </c>
      <c r="J4555">
        <f t="shared" si="376"/>
        <v>0</v>
      </c>
      <c r="K4555">
        <f t="shared" si="376"/>
        <v>0</v>
      </c>
      <c r="L4555">
        <f t="shared" si="376"/>
        <v>0</v>
      </c>
      <c r="M4555">
        <v>1</v>
      </c>
    </row>
    <row r="4556" spans="1:13" x14ac:dyDescent="0.25">
      <c r="A4556" t="s">
        <v>2344</v>
      </c>
      <c r="B4556">
        <v>1012.35166994106</v>
      </c>
      <c r="C4556">
        <v>2.2723494623897444E-3</v>
      </c>
      <c r="D4556">
        <f t="shared" si="375"/>
        <v>336.68375105604002</v>
      </c>
      <c r="E4556" t="s">
        <v>2</v>
      </c>
      <c r="F4556">
        <f t="shared" si="376"/>
        <v>1</v>
      </c>
      <c r="G4556">
        <f t="shared" si="376"/>
        <v>0</v>
      </c>
      <c r="H4556">
        <f t="shared" si="376"/>
        <v>0</v>
      </c>
      <c r="I4556">
        <f t="shared" si="376"/>
        <v>0</v>
      </c>
      <c r="J4556">
        <f t="shared" si="376"/>
        <v>0</v>
      </c>
      <c r="K4556">
        <f t="shared" si="376"/>
        <v>0</v>
      </c>
      <c r="L4556">
        <f t="shared" si="376"/>
        <v>0</v>
      </c>
      <c r="M4556">
        <v>1</v>
      </c>
    </row>
    <row r="4557" spans="1:13" x14ac:dyDescent="0.25">
      <c r="A4557" t="s">
        <v>2611</v>
      </c>
      <c r="B4557">
        <v>1012.37319884726</v>
      </c>
      <c r="C4557">
        <v>1.6039311232181053E-3</v>
      </c>
      <c r="D4557">
        <f t="shared" si="375"/>
        <v>336.91647398843901</v>
      </c>
      <c r="E4557" t="s">
        <v>2</v>
      </c>
      <c r="F4557">
        <f t="shared" si="376"/>
        <v>1</v>
      </c>
      <c r="G4557">
        <f t="shared" si="376"/>
        <v>0</v>
      </c>
      <c r="H4557">
        <f t="shared" si="376"/>
        <v>0</v>
      </c>
      <c r="I4557">
        <f t="shared" si="376"/>
        <v>0</v>
      </c>
      <c r="J4557">
        <f t="shared" si="376"/>
        <v>0</v>
      </c>
      <c r="K4557">
        <f t="shared" si="376"/>
        <v>0</v>
      </c>
      <c r="L4557">
        <f t="shared" si="376"/>
        <v>0</v>
      </c>
      <c r="M4557">
        <v>1</v>
      </c>
    </row>
    <row r="4558" spans="1:13" x14ac:dyDescent="0.25">
      <c r="A4558" t="s">
        <v>3033</v>
      </c>
      <c r="B4558">
        <v>1012.45575294703</v>
      </c>
      <c r="C4558">
        <v>1.6487187427589589E-3</v>
      </c>
      <c r="D4558">
        <f t="shared" si="375"/>
        <v>336.92883272364401</v>
      </c>
      <c r="E4558" t="s">
        <v>2</v>
      </c>
      <c r="F4558">
        <f t="shared" si="376"/>
        <v>1</v>
      </c>
      <c r="G4558">
        <f t="shared" si="376"/>
        <v>0</v>
      </c>
      <c r="H4558">
        <f t="shared" si="376"/>
        <v>0</v>
      </c>
      <c r="I4558">
        <f t="shared" si="376"/>
        <v>0</v>
      </c>
      <c r="J4558">
        <f t="shared" si="376"/>
        <v>0</v>
      </c>
      <c r="K4558">
        <f t="shared" si="376"/>
        <v>0</v>
      </c>
      <c r="L4558">
        <f t="shared" si="376"/>
        <v>0</v>
      </c>
      <c r="M4558">
        <v>1</v>
      </c>
    </row>
    <row r="4559" spans="1:13" x14ac:dyDescent="0.25">
      <c r="A4559" t="s">
        <v>3392</v>
      </c>
      <c r="B4559">
        <v>1012.61424100156</v>
      </c>
      <c r="C4559">
        <v>1.9704494401948658E-3</v>
      </c>
      <c r="D4559">
        <f t="shared" si="375"/>
        <v>336.87297861241501</v>
      </c>
      <c r="E4559" t="s">
        <v>2</v>
      </c>
      <c r="F4559">
        <f t="shared" si="376"/>
        <v>1</v>
      </c>
      <c r="G4559">
        <f t="shared" si="376"/>
        <v>0</v>
      </c>
      <c r="H4559">
        <f t="shared" si="376"/>
        <v>0</v>
      </c>
      <c r="I4559">
        <f t="shared" si="376"/>
        <v>0</v>
      </c>
      <c r="J4559">
        <f t="shared" si="376"/>
        <v>0</v>
      </c>
      <c r="K4559">
        <f t="shared" si="376"/>
        <v>0</v>
      </c>
      <c r="L4559">
        <f t="shared" si="376"/>
        <v>0</v>
      </c>
      <c r="M4559">
        <v>1</v>
      </c>
    </row>
    <row r="4560" spans="1:13" x14ac:dyDescent="0.25">
      <c r="A4560" t="s">
        <v>3029</v>
      </c>
      <c r="B4560">
        <v>1012.62649294245</v>
      </c>
      <c r="C4560">
        <v>9.297229933736828E-4</v>
      </c>
      <c r="D4560">
        <f t="shared" si="375"/>
        <v>337.22834360275402</v>
      </c>
      <c r="E4560" t="s">
        <v>2</v>
      </c>
      <c r="F4560">
        <f t="shared" si="376"/>
        <v>1</v>
      </c>
      <c r="G4560">
        <f t="shared" si="376"/>
        <v>0</v>
      </c>
      <c r="H4560">
        <f t="shared" si="376"/>
        <v>0</v>
      </c>
      <c r="I4560">
        <f t="shared" si="376"/>
        <v>0</v>
      </c>
      <c r="J4560">
        <f t="shared" si="376"/>
        <v>0</v>
      </c>
      <c r="K4560">
        <f t="shared" si="376"/>
        <v>0</v>
      </c>
      <c r="L4560">
        <f t="shared" si="376"/>
        <v>0</v>
      </c>
      <c r="M4560">
        <v>1</v>
      </c>
    </row>
    <row r="4561" spans="1:13" x14ac:dyDescent="0.25">
      <c r="A4561" t="s">
        <v>3390</v>
      </c>
      <c r="B4561">
        <v>1012.63524103538</v>
      </c>
      <c r="C4561">
        <v>1.7787987387217763E-3</v>
      </c>
      <c r="D4561">
        <f t="shared" si="375"/>
        <v>336.94465558194702</v>
      </c>
      <c r="E4561" t="s">
        <v>2</v>
      </c>
      <c r="F4561">
        <f t="shared" si="376"/>
        <v>1</v>
      </c>
      <c r="G4561">
        <f t="shared" si="376"/>
        <v>0</v>
      </c>
      <c r="H4561">
        <f t="shared" si="376"/>
        <v>0</v>
      </c>
      <c r="I4561">
        <f t="shared" si="376"/>
        <v>0</v>
      </c>
      <c r="J4561">
        <f t="shared" si="376"/>
        <v>0</v>
      </c>
      <c r="K4561">
        <f t="shared" si="376"/>
        <v>0</v>
      </c>
      <c r="L4561">
        <f t="shared" si="376"/>
        <v>0</v>
      </c>
      <c r="M4561">
        <v>1</v>
      </c>
    </row>
    <row r="4562" spans="1:13" x14ac:dyDescent="0.25">
      <c r="A4562" t="s">
        <v>4298</v>
      </c>
      <c r="B4562">
        <v>1012.63837542306</v>
      </c>
      <c r="C4562">
        <v>1.4580188377881775E-3</v>
      </c>
      <c r="D4562">
        <f t="shared" si="375"/>
        <v>337.053976531942</v>
      </c>
      <c r="E4562" t="s">
        <v>2</v>
      </c>
      <c r="F4562">
        <f t="shared" si="376"/>
        <v>1</v>
      </c>
      <c r="G4562">
        <f t="shared" si="376"/>
        <v>0</v>
      </c>
      <c r="H4562">
        <f t="shared" si="376"/>
        <v>0</v>
      </c>
      <c r="I4562">
        <f t="shared" si="376"/>
        <v>0</v>
      </c>
      <c r="J4562">
        <f t="shared" si="376"/>
        <v>0</v>
      </c>
      <c r="K4562">
        <f t="shared" si="376"/>
        <v>0</v>
      </c>
      <c r="L4562">
        <f t="shared" si="376"/>
        <v>0</v>
      </c>
      <c r="M4562">
        <v>1</v>
      </c>
    </row>
    <row r="4563" spans="1:13" x14ac:dyDescent="0.25">
      <c r="A4563" t="s">
        <v>3053</v>
      </c>
      <c r="B4563">
        <v>1012.6663399333401</v>
      </c>
      <c r="C4563">
        <v>1.9672406613605586E-3</v>
      </c>
      <c r="D4563">
        <f t="shared" si="375"/>
        <v>336.89139384434401</v>
      </c>
      <c r="E4563" t="s">
        <v>2</v>
      </c>
      <c r="F4563">
        <f t="shared" ref="F4563:L4578" si="377">IF($E4563=F$1,1,0)</f>
        <v>1</v>
      </c>
      <c r="G4563">
        <f t="shared" si="377"/>
        <v>0</v>
      </c>
      <c r="H4563">
        <f t="shared" si="377"/>
        <v>0</v>
      </c>
      <c r="I4563">
        <f t="shared" si="377"/>
        <v>0</v>
      </c>
      <c r="J4563">
        <f t="shared" si="377"/>
        <v>0</v>
      </c>
      <c r="K4563">
        <f t="shared" si="377"/>
        <v>0</v>
      </c>
      <c r="L4563">
        <f t="shared" si="377"/>
        <v>0</v>
      </c>
      <c r="M4563">
        <v>1</v>
      </c>
    </row>
    <row r="4564" spans="1:13" x14ac:dyDescent="0.25">
      <c r="A4564" t="s">
        <v>5434</v>
      </c>
      <c r="B4564">
        <v>1012.68832259871</v>
      </c>
      <c r="C4564">
        <v>1.368019425379563E-3</v>
      </c>
      <c r="D4564">
        <f t="shared" si="375"/>
        <v>337.10098176717997</v>
      </c>
      <c r="E4564" t="s">
        <v>2</v>
      </c>
      <c r="F4564">
        <f t="shared" si="377"/>
        <v>1</v>
      </c>
      <c r="G4564">
        <f t="shared" si="377"/>
        <v>0</v>
      </c>
      <c r="H4564">
        <f t="shared" si="377"/>
        <v>0</v>
      </c>
      <c r="I4564">
        <f t="shared" si="377"/>
        <v>0</v>
      </c>
      <c r="J4564">
        <f t="shared" si="377"/>
        <v>0</v>
      </c>
      <c r="K4564">
        <f t="shared" si="377"/>
        <v>0</v>
      </c>
      <c r="L4564">
        <f t="shared" si="377"/>
        <v>0</v>
      </c>
      <c r="M4564">
        <v>1</v>
      </c>
    </row>
    <row r="4565" spans="1:13" x14ac:dyDescent="0.25">
      <c r="A4565" t="s">
        <v>2124</v>
      </c>
      <c r="B4565">
        <v>1012.74492807082</v>
      </c>
      <c r="C4565">
        <v>1.5643846004146367E-3</v>
      </c>
      <c r="D4565">
        <f t="shared" si="375"/>
        <v>337.053535167066</v>
      </c>
      <c r="E4565" t="s">
        <v>2</v>
      </c>
      <c r="F4565">
        <f t="shared" si="377"/>
        <v>1</v>
      </c>
      <c r="G4565">
        <f t="shared" si="377"/>
        <v>0</v>
      </c>
      <c r="H4565">
        <f t="shared" si="377"/>
        <v>0</v>
      </c>
      <c r="I4565">
        <f t="shared" si="377"/>
        <v>0</v>
      </c>
      <c r="J4565">
        <f t="shared" si="377"/>
        <v>0</v>
      </c>
      <c r="K4565">
        <f t="shared" si="377"/>
        <v>0</v>
      </c>
      <c r="L4565">
        <f t="shared" si="377"/>
        <v>0</v>
      </c>
      <c r="M4565">
        <v>1</v>
      </c>
    </row>
    <row r="4566" spans="1:13" x14ac:dyDescent="0.25">
      <c r="A4566" t="s">
        <v>37</v>
      </c>
      <c r="B4566">
        <v>1012.76287878787</v>
      </c>
      <c r="C4566">
        <v>3.0458412280010005E-4</v>
      </c>
      <c r="D4566">
        <f t="shared" si="375"/>
        <v>337.48480243160998</v>
      </c>
      <c r="E4566" t="s">
        <v>2</v>
      </c>
      <c r="F4566">
        <f t="shared" si="377"/>
        <v>1</v>
      </c>
      <c r="G4566">
        <f t="shared" si="377"/>
        <v>0</v>
      </c>
      <c r="H4566">
        <f t="shared" si="377"/>
        <v>0</v>
      </c>
      <c r="I4566">
        <f t="shared" si="377"/>
        <v>0</v>
      </c>
      <c r="J4566">
        <f t="shared" si="377"/>
        <v>0</v>
      </c>
      <c r="K4566">
        <f t="shared" si="377"/>
        <v>0</v>
      </c>
      <c r="L4566">
        <f t="shared" si="377"/>
        <v>0</v>
      </c>
      <c r="M4566">
        <v>1</v>
      </c>
    </row>
    <row r="4567" spans="1:13" x14ac:dyDescent="0.25">
      <c r="A4567" t="s">
        <v>463</v>
      </c>
      <c r="B4567">
        <v>1012.78472998137</v>
      </c>
      <c r="C4567">
        <v>1.9640889087551017E-3</v>
      </c>
      <c r="D4567">
        <f t="shared" si="375"/>
        <v>336.93184357541901</v>
      </c>
      <c r="E4567" t="s">
        <v>2</v>
      </c>
      <c r="F4567">
        <f t="shared" si="377"/>
        <v>1</v>
      </c>
      <c r="G4567">
        <f t="shared" si="377"/>
        <v>0</v>
      </c>
      <c r="H4567">
        <f t="shared" si="377"/>
        <v>0</v>
      </c>
      <c r="I4567">
        <f t="shared" si="377"/>
        <v>0</v>
      </c>
      <c r="J4567">
        <f t="shared" si="377"/>
        <v>0</v>
      </c>
      <c r="K4567">
        <f t="shared" si="377"/>
        <v>0</v>
      </c>
      <c r="L4567">
        <f t="shared" si="377"/>
        <v>0</v>
      </c>
      <c r="M4567">
        <v>1</v>
      </c>
    </row>
    <row r="4568" spans="1:13" x14ac:dyDescent="0.25">
      <c r="A4568" t="s">
        <v>430</v>
      </c>
      <c r="B4568">
        <v>1012.83980582524</v>
      </c>
      <c r="C4568">
        <v>1.0800293189783261E-4</v>
      </c>
      <c r="D4568">
        <f t="shared" si="375"/>
        <v>337.57680538555604</v>
      </c>
      <c r="E4568" t="s">
        <v>2</v>
      </c>
      <c r="F4568">
        <f t="shared" si="377"/>
        <v>1</v>
      </c>
      <c r="G4568">
        <f t="shared" si="377"/>
        <v>0</v>
      </c>
      <c r="H4568">
        <f t="shared" si="377"/>
        <v>0</v>
      </c>
      <c r="I4568">
        <f t="shared" si="377"/>
        <v>0</v>
      </c>
      <c r="J4568">
        <f t="shared" si="377"/>
        <v>0</v>
      </c>
      <c r="K4568">
        <f t="shared" si="377"/>
        <v>0</v>
      </c>
      <c r="L4568">
        <f t="shared" si="377"/>
        <v>0</v>
      </c>
      <c r="M4568">
        <v>1</v>
      </c>
    </row>
    <row r="4569" spans="1:13" x14ac:dyDescent="0.25">
      <c r="A4569" t="s">
        <v>4508</v>
      </c>
      <c r="B4569">
        <v>1012.90104995227</v>
      </c>
      <c r="C4569">
        <v>2.1627238336373589E-3</v>
      </c>
      <c r="D4569">
        <f t="shared" si="375"/>
        <v>336.90347490347398</v>
      </c>
      <c r="E4569" t="s">
        <v>2</v>
      </c>
      <c r="F4569">
        <f t="shared" si="377"/>
        <v>1</v>
      </c>
      <c r="G4569">
        <f t="shared" si="377"/>
        <v>0</v>
      </c>
      <c r="H4569">
        <f t="shared" si="377"/>
        <v>0</v>
      </c>
      <c r="I4569">
        <f t="shared" si="377"/>
        <v>0</v>
      </c>
      <c r="J4569">
        <f t="shared" si="377"/>
        <v>0</v>
      </c>
      <c r="K4569">
        <f t="shared" si="377"/>
        <v>0</v>
      </c>
      <c r="L4569">
        <f t="shared" si="377"/>
        <v>0</v>
      </c>
      <c r="M4569">
        <v>1</v>
      </c>
    </row>
    <row r="4570" spans="1:13" x14ac:dyDescent="0.25">
      <c r="A4570" t="s">
        <v>4101</v>
      </c>
      <c r="B4570">
        <v>1012.91169853768</v>
      </c>
      <c r="C4570">
        <v>2.0214629957763242E-3</v>
      </c>
      <c r="D4570">
        <f t="shared" si="375"/>
        <v>336.95471167369902</v>
      </c>
      <c r="E4570" t="s">
        <v>2</v>
      </c>
      <c r="F4570">
        <f t="shared" si="377"/>
        <v>1</v>
      </c>
      <c r="G4570">
        <f t="shared" si="377"/>
        <v>0</v>
      </c>
      <c r="H4570">
        <f t="shared" si="377"/>
        <v>0</v>
      </c>
      <c r="I4570">
        <f t="shared" si="377"/>
        <v>0</v>
      </c>
      <c r="J4570">
        <f t="shared" si="377"/>
        <v>0</v>
      </c>
      <c r="K4570">
        <f t="shared" si="377"/>
        <v>0</v>
      </c>
      <c r="L4570">
        <f t="shared" si="377"/>
        <v>0</v>
      </c>
      <c r="M4570">
        <v>1</v>
      </c>
    </row>
    <row r="4571" spans="1:13" x14ac:dyDescent="0.25">
      <c r="A4571" t="s">
        <v>2382</v>
      </c>
      <c r="B4571">
        <v>1012.96600612212</v>
      </c>
      <c r="C4571">
        <v>1.8215372691793297E-3</v>
      </c>
      <c r="D4571">
        <f t="shared" si="375"/>
        <v>337.04028359651892</v>
      </c>
      <c r="E4571" t="s">
        <v>2</v>
      </c>
      <c r="F4571">
        <f t="shared" si="377"/>
        <v>1</v>
      </c>
      <c r="G4571">
        <f t="shared" si="377"/>
        <v>0</v>
      </c>
      <c r="H4571">
        <f t="shared" si="377"/>
        <v>0</v>
      </c>
      <c r="I4571">
        <f t="shared" si="377"/>
        <v>0</v>
      </c>
      <c r="J4571">
        <f t="shared" si="377"/>
        <v>0</v>
      </c>
      <c r="K4571">
        <f t="shared" si="377"/>
        <v>0</v>
      </c>
      <c r="L4571">
        <f t="shared" si="377"/>
        <v>0</v>
      </c>
      <c r="M4571">
        <v>1</v>
      </c>
    </row>
    <row r="4572" spans="1:13" x14ac:dyDescent="0.25">
      <c r="A4572" t="s">
        <v>3238</v>
      </c>
      <c r="B4572">
        <v>1013.0510534845999</v>
      </c>
      <c r="C4572">
        <v>3.1708632318394603E-4</v>
      </c>
      <c r="D4572">
        <f t="shared" si="375"/>
        <v>337.57660961695098</v>
      </c>
      <c r="E4572" t="s">
        <v>2</v>
      </c>
      <c r="F4572">
        <f t="shared" si="377"/>
        <v>1</v>
      </c>
      <c r="G4572">
        <f t="shared" si="377"/>
        <v>0</v>
      </c>
      <c r="H4572">
        <f t="shared" si="377"/>
        <v>0</v>
      </c>
      <c r="I4572">
        <f t="shared" si="377"/>
        <v>0</v>
      </c>
      <c r="J4572">
        <f t="shared" si="377"/>
        <v>0</v>
      </c>
      <c r="K4572">
        <f t="shared" si="377"/>
        <v>0</v>
      </c>
      <c r="L4572">
        <f t="shared" si="377"/>
        <v>0</v>
      </c>
      <c r="M4572">
        <v>1</v>
      </c>
    </row>
    <row r="4573" spans="1:13" x14ac:dyDescent="0.25">
      <c r="A4573" t="s">
        <v>2889</v>
      </c>
      <c r="B4573">
        <v>1013.14213539912</v>
      </c>
      <c r="C4573">
        <v>1.3960258353371557E-3</v>
      </c>
      <c r="D4573">
        <f t="shared" si="375"/>
        <v>337.24258760107801</v>
      </c>
      <c r="E4573" t="s">
        <v>2</v>
      </c>
      <c r="F4573">
        <f t="shared" si="377"/>
        <v>1</v>
      </c>
      <c r="G4573">
        <f t="shared" si="377"/>
        <v>0</v>
      </c>
      <c r="H4573">
        <f t="shared" si="377"/>
        <v>0</v>
      </c>
      <c r="I4573">
        <f t="shared" si="377"/>
        <v>0</v>
      </c>
      <c r="J4573">
        <f t="shared" si="377"/>
        <v>0</v>
      </c>
      <c r="K4573">
        <f t="shared" si="377"/>
        <v>0</v>
      </c>
      <c r="L4573">
        <f t="shared" si="377"/>
        <v>0</v>
      </c>
      <c r="M4573">
        <v>1</v>
      </c>
    </row>
    <row r="4574" spans="1:13" x14ac:dyDescent="0.25">
      <c r="A4574" t="s">
        <v>1564</v>
      </c>
      <c r="B4574">
        <v>1013.17735777014</v>
      </c>
      <c r="C4574">
        <v>1.9619285614552728E-3</v>
      </c>
      <c r="D4574">
        <f t="shared" si="375"/>
        <v>337.06319205803703</v>
      </c>
      <c r="E4574" t="s">
        <v>2</v>
      </c>
      <c r="F4574">
        <f t="shared" si="377"/>
        <v>1</v>
      </c>
      <c r="G4574">
        <f t="shared" si="377"/>
        <v>0</v>
      </c>
      <c r="H4574">
        <f t="shared" si="377"/>
        <v>0</v>
      </c>
      <c r="I4574">
        <f t="shared" si="377"/>
        <v>0</v>
      </c>
      <c r="J4574">
        <f t="shared" si="377"/>
        <v>0</v>
      </c>
      <c r="K4574">
        <f t="shared" si="377"/>
        <v>0</v>
      </c>
      <c r="L4574">
        <f t="shared" si="377"/>
        <v>0</v>
      </c>
      <c r="M4574">
        <v>1</v>
      </c>
    </row>
    <row r="4575" spans="1:13" x14ac:dyDescent="0.25">
      <c r="A4575" t="s">
        <v>3863</v>
      </c>
      <c r="B4575">
        <v>1013.26025042965</v>
      </c>
      <c r="C4575">
        <v>1.9697073594869829E-3</v>
      </c>
      <c r="D4575">
        <f t="shared" si="375"/>
        <v>337.08814141910102</v>
      </c>
      <c r="E4575" t="s">
        <v>2</v>
      </c>
      <c r="F4575">
        <f t="shared" si="377"/>
        <v>1</v>
      </c>
      <c r="G4575">
        <f t="shared" si="377"/>
        <v>0</v>
      </c>
      <c r="H4575">
        <f t="shared" si="377"/>
        <v>0</v>
      </c>
      <c r="I4575">
        <f t="shared" si="377"/>
        <v>0</v>
      </c>
      <c r="J4575">
        <f t="shared" si="377"/>
        <v>0</v>
      </c>
      <c r="K4575">
        <f t="shared" si="377"/>
        <v>0</v>
      </c>
      <c r="L4575">
        <f t="shared" si="377"/>
        <v>0</v>
      </c>
      <c r="M4575">
        <v>1</v>
      </c>
    </row>
    <row r="4576" spans="1:13" x14ac:dyDescent="0.25">
      <c r="A4576" t="s">
        <v>667</v>
      </c>
      <c r="B4576">
        <v>1013.27009345794</v>
      </c>
      <c r="C4576">
        <v>2.0226235744902343E-3</v>
      </c>
      <c r="D4576">
        <f t="shared" si="375"/>
        <v>337.07354315986203</v>
      </c>
      <c r="E4576" t="s">
        <v>2</v>
      </c>
      <c r="F4576">
        <f t="shared" si="377"/>
        <v>1</v>
      </c>
      <c r="G4576">
        <f t="shared" si="377"/>
        <v>0</v>
      </c>
      <c r="H4576">
        <f t="shared" si="377"/>
        <v>0</v>
      </c>
      <c r="I4576">
        <f t="shared" si="377"/>
        <v>0</v>
      </c>
      <c r="J4576">
        <f t="shared" si="377"/>
        <v>0</v>
      </c>
      <c r="K4576">
        <f t="shared" si="377"/>
        <v>0</v>
      </c>
      <c r="L4576">
        <f t="shared" si="377"/>
        <v>0</v>
      </c>
      <c r="M4576">
        <v>1</v>
      </c>
    </row>
    <row r="4577" spans="1:13" x14ac:dyDescent="0.25">
      <c r="A4577" t="s">
        <v>4737</v>
      </c>
      <c r="B4577">
        <v>1013.3046875</v>
      </c>
      <c r="C4577">
        <v>1.9737400060138022E-3</v>
      </c>
      <c r="D4577">
        <f t="shared" si="375"/>
        <v>337.10156249999994</v>
      </c>
      <c r="E4577" t="s">
        <v>2</v>
      </c>
      <c r="F4577">
        <f t="shared" si="377"/>
        <v>1</v>
      </c>
      <c r="G4577">
        <f t="shared" si="377"/>
        <v>0</v>
      </c>
      <c r="H4577">
        <f t="shared" si="377"/>
        <v>0</v>
      </c>
      <c r="I4577">
        <f t="shared" si="377"/>
        <v>0</v>
      </c>
      <c r="J4577">
        <f t="shared" si="377"/>
        <v>0</v>
      </c>
      <c r="K4577">
        <f t="shared" si="377"/>
        <v>0</v>
      </c>
      <c r="L4577">
        <f t="shared" si="377"/>
        <v>0</v>
      </c>
      <c r="M4577">
        <v>1</v>
      </c>
    </row>
    <row r="4578" spans="1:13" x14ac:dyDescent="0.25">
      <c r="A4578" t="s">
        <v>4018</v>
      </c>
      <c r="B4578">
        <v>1013.30552712384</v>
      </c>
      <c r="C4578">
        <v>4.1783635903636096E-4</v>
      </c>
      <c r="D4578">
        <f t="shared" si="375"/>
        <v>337.62737707726507</v>
      </c>
      <c r="E4578" t="s">
        <v>2</v>
      </c>
      <c r="F4578">
        <f t="shared" si="377"/>
        <v>1</v>
      </c>
      <c r="G4578">
        <f t="shared" si="377"/>
        <v>0</v>
      </c>
      <c r="H4578">
        <f t="shared" si="377"/>
        <v>0</v>
      </c>
      <c r="I4578">
        <f t="shared" si="377"/>
        <v>0</v>
      </c>
      <c r="J4578">
        <f t="shared" si="377"/>
        <v>0</v>
      </c>
      <c r="K4578">
        <f t="shared" si="377"/>
        <v>0</v>
      </c>
      <c r="L4578">
        <f t="shared" si="377"/>
        <v>0</v>
      </c>
      <c r="M4578">
        <v>1</v>
      </c>
    </row>
    <row r="4579" spans="1:13" x14ac:dyDescent="0.25">
      <c r="A4579" t="s">
        <v>3121</v>
      </c>
      <c r="B4579">
        <v>1013.31693048864</v>
      </c>
      <c r="C4579">
        <v>1.7523044024200241E-3</v>
      </c>
      <c r="D4579">
        <f t="shared" si="375"/>
        <v>337.18043025676599</v>
      </c>
      <c r="E4579" t="s">
        <v>2</v>
      </c>
      <c r="F4579">
        <f t="shared" ref="F4579:L4594" si="378">IF($E4579=F$1,1,0)</f>
        <v>1</v>
      </c>
      <c r="G4579">
        <f t="shared" si="378"/>
        <v>0</v>
      </c>
      <c r="H4579">
        <f t="shared" si="378"/>
        <v>0</v>
      </c>
      <c r="I4579">
        <f t="shared" si="378"/>
        <v>0</v>
      </c>
      <c r="J4579">
        <f t="shared" si="378"/>
        <v>0</v>
      </c>
      <c r="K4579">
        <f t="shared" si="378"/>
        <v>0</v>
      </c>
      <c r="L4579">
        <f t="shared" si="378"/>
        <v>0</v>
      </c>
      <c r="M4579">
        <v>1</v>
      </c>
    </row>
    <row r="4580" spans="1:13" x14ac:dyDescent="0.25">
      <c r="A4580" t="s">
        <v>2398</v>
      </c>
      <c r="B4580">
        <v>1013.33872152828</v>
      </c>
      <c r="C4580">
        <v>1.0769309689126927E-2</v>
      </c>
      <c r="D4580">
        <f t="shared" si="375"/>
        <v>334.141921005386</v>
      </c>
      <c r="E4580" t="s">
        <v>2</v>
      </c>
      <c r="F4580">
        <f t="shared" si="378"/>
        <v>1</v>
      </c>
      <c r="G4580">
        <f t="shared" si="378"/>
        <v>0</v>
      </c>
      <c r="H4580">
        <f t="shared" si="378"/>
        <v>0</v>
      </c>
      <c r="I4580">
        <f t="shared" si="378"/>
        <v>0</v>
      </c>
      <c r="J4580">
        <f t="shared" si="378"/>
        <v>0</v>
      </c>
      <c r="K4580">
        <f t="shared" si="378"/>
        <v>0</v>
      </c>
      <c r="L4580">
        <f t="shared" si="378"/>
        <v>0</v>
      </c>
      <c r="M4580">
        <v>1</v>
      </c>
    </row>
    <row r="4581" spans="1:13" x14ac:dyDescent="0.25">
      <c r="A4581" t="s">
        <v>2134</v>
      </c>
      <c r="B4581">
        <v>1013.35002751788</v>
      </c>
      <c r="C4581">
        <v>1.9257519726345596E-3</v>
      </c>
      <c r="D4581">
        <f t="shared" si="375"/>
        <v>337.13285556780608</v>
      </c>
      <c r="E4581" t="s">
        <v>2</v>
      </c>
      <c r="F4581">
        <f t="shared" si="378"/>
        <v>1</v>
      </c>
      <c r="G4581">
        <f t="shared" si="378"/>
        <v>0</v>
      </c>
      <c r="H4581">
        <f t="shared" si="378"/>
        <v>0</v>
      </c>
      <c r="I4581">
        <f t="shared" si="378"/>
        <v>0</v>
      </c>
      <c r="J4581">
        <f t="shared" si="378"/>
        <v>0</v>
      </c>
      <c r="K4581">
        <f t="shared" si="378"/>
        <v>0</v>
      </c>
      <c r="L4581">
        <f t="shared" si="378"/>
        <v>0</v>
      </c>
      <c r="M4581">
        <v>1</v>
      </c>
    </row>
    <row r="4582" spans="1:13" x14ac:dyDescent="0.25">
      <c r="A4582" t="s">
        <v>712</v>
      </c>
      <c r="B4582">
        <v>1013.42017879948</v>
      </c>
      <c r="C4582">
        <v>2.1185334165245706E-3</v>
      </c>
      <c r="D4582">
        <f t="shared" si="375"/>
        <v>337.09107142857101</v>
      </c>
      <c r="E4582" t="s">
        <v>2</v>
      </c>
      <c r="F4582">
        <f t="shared" si="378"/>
        <v>1</v>
      </c>
      <c r="G4582">
        <f t="shared" si="378"/>
        <v>0</v>
      </c>
      <c r="H4582">
        <f t="shared" si="378"/>
        <v>0</v>
      </c>
      <c r="I4582">
        <f t="shared" si="378"/>
        <v>0</v>
      </c>
      <c r="J4582">
        <f t="shared" si="378"/>
        <v>0</v>
      </c>
      <c r="K4582">
        <f t="shared" si="378"/>
        <v>0</v>
      </c>
      <c r="L4582">
        <f t="shared" si="378"/>
        <v>0</v>
      </c>
      <c r="M4582">
        <v>1</v>
      </c>
    </row>
    <row r="4583" spans="1:13" x14ac:dyDescent="0.25">
      <c r="A4583" t="s">
        <v>1372</v>
      </c>
      <c r="B4583">
        <v>1013.47804364975</v>
      </c>
      <c r="C4583">
        <v>2.4938469866186974E-3</v>
      </c>
      <c r="D4583">
        <f t="shared" si="375"/>
        <v>336.98352816152993</v>
      </c>
      <c r="E4583" t="s">
        <v>2</v>
      </c>
      <c r="F4583">
        <f t="shared" si="378"/>
        <v>1</v>
      </c>
      <c r="G4583">
        <f t="shared" si="378"/>
        <v>0</v>
      </c>
      <c r="H4583">
        <f t="shared" si="378"/>
        <v>0</v>
      </c>
      <c r="I4583">
        <f t="shared" si="378"/>
        <v>0</v>
      </c>
      <c r="J4583">
        <f t="shared" si="378"/>
        <v>0</v>
      </c>
      <c r="K4583">
        <f t="shared" si="378"/>
        <v>0</v>
      </c>
      <c r="L4583">
        <f t="shared" si="378"/>
        <v>0</v>
      </c>
      <c r="M4583">
        <v>1</v>
      </c>
    </row>
    <row r="4584" spans="1:13" x14ac:dyDescent="0.25">
      <c r="A4584" t="s">
        <v>992</v>
      </c>
      <c r="B4584">
        <v>1013.66561014263</v>
      </c>
      <c r="C4584">
        <v>3.4045000527673785E-3</v>
      </c>
      <c r="D4584">
        <f t="shared" si="375"/>
        <v>336.738195173137</v>
      </c>
      <c r="E4584" t="s">
        <v>2</v>
      </c>
      <c r="F4584">
        <f t="shared" si="378"/>
        <v>1</v>
      </c>
      <c r="G4584">
        <f t="shared" si="378"/>
        <v>0</v>
      </c>
      <c r="H4584">
        <f t="shared" si="378"/>
        <v>0</v>
      </c>
      <c r="I4584">
        <f t="shared" si="378"/>
        <v>0</v>
      </c>
      <c r="J4584">
        <f t="shared" si="378"/>
        <v>0</v>
      </c>
      <c r="K4584">
        <f t="shared" si="378"/>
        <v>0</v>
      </c>
      <c r="L4584">
        <f t="shared" si="378"/>
        <v>0</v>
      </c>
      <c r="M4584">
        <v>1</v>
      </c>
    </row>
    <row r="4585" spans="1:13" x14ac:dyDescent="0.25">
      <c r="A4585" t="s">
        <v>4614</v>
      </c>
      <c r="B4585">
        <v>1013.76320272572</v>
      </c>
      <c r="C4585">
        <v>1.3911838261677634E-3</v>
      </c>
      <c r="D4585">
        <f t="shared" si="375"/>
        <v>337.45095725150799</v>
      </c>
      <c r="E4585" t="s">
        <v>2</v>
      </c>
      <c r="F4585">
        <f t="shared" si="378"/>
        <v>1</v>
      </c>
      <c r="G4585">
        <f t="shared" si="378"/>
        <v>0</v>
      </c>
      <c r="H4585">
        <f t="shared" si="378"/>
        <v>0</v>
      </c>
      <c r="I4585">
        <f t="shared" si="378"/>
        <v>0</v>
      </c>
      <c r="J4585">
        <f t="shared" si="378"/>
        <v>0</v>
      </c>
      <c r="K4585">
        <f t="shared" si="378"/>
        <v>0</v>
      </c>
      <c r="L4585">
        <f t="shared" si="378"/>
        <v>0</v>
      </c>
      <c r="M4585">
        <v>1</v>
      </c>
    </row>
    <row r="4586" spans="1:13" x14ac:dyDescent="0.25">
      <c r="A4586" t="s">
        <v>345</v>
      </c>
      <c r="B4586">
        <v>1013.7794369645</v>
      </c>
      <c r="C4586">
        <v>2.0391872065130823E-3</v>
      </c>
      <c r="D4586">
        <f t="shared" si="375"/>
        <v>337.23738363547199</v>
      </c>
      <c r="E4586" t="s">
        <v>2</v>
      </c>
      <c r="F4586">
        <f t="shared" si="378"/>
        <v>1</v>
      </c>
      <c r="G4586">
        <f t="shared" si="378"/>
        <v>0</v>
      </c>
      <c r="H4586">
        <f t="shared" si="378"/>
        <v>0</v>
      </c>
      <c r="I4586">
        <f t="shared" si="378"/>
        <v>0</v>
      </c>
      <c r="J4586">
        <f t="shared" si="378"/>
        <v>0</v>
      </c>
      <c r="K4586">
        <f t="shared" si="378"/>
        <v>0</v>
      </c>
      <c r="L4586">
        <f t="shared" si="378"/>
        <v>0</v>
      </c>
      <c r="M4586">
        <v>1</v>
      </c>
    </row>
    <row r="4587" spans="1:13" x14ac:dyDescent="0.25">
      <c r="A4587" t="s">
        <v>529</v>
      </c>
      <c r="B4587">
        <v>1013.8721359940801</v>
      </c>
      <c r="C4587">
        <v>2.2366696443586465E-3</v>
      </c>
      <c r="D4587">
        <f t="shared" si="375"/>
        <v>337.201479654747</v>
      </c>
      <c r="E4587" t="s">
        <v>2</v>
      </c>
      <c r="F4587">
        <f t="shared" si="378"/>
        <v>1</v>
      </c>
      <c r="G4587">
        <f t="shared" si="378"/>
        <v>0</v>
      </c>
      <c r="H4587">
        <f t="shared" si="378"/>
        <v>0</v>
      </c>
      <c r="I4587">
        <f t="shared" si="378"/>
        <v>0</v>
      </c>
      <c r="J4587">
        <f t="shared" si="378"/>
        <v>0</v>
      </c>
      <c r="K4587">
        <f t="shared" si="378"/>
        <v>0</v>
      </c>
      <c r="L4587">
        <f t="shared" si="378"/>
        <v>0</v>
      </c>
      <c r="M4587">
        <v>1</v>
      </c>
    </row>
    <row r="4588" spans="1:13" x14ac:dyDescent="0.25">
      <c r="A4588" t="s">
        <v>4909</v>
      </c>
      <c r="B4588">
        <v>1013.90437684507</v>
      </c>
      <c r="C4588">
        <v>5.6478684398120205E-4</v>
      </c>
      <c r="D4588">
        <f t="shared" si="375"/>
        <v>337.77724566399098</v>
      </c>
      <c r="E4588" t="s">
        <v>2</v>
      </c>
      <c r="F4588">
        <f t="shared" si="378"/>
        <v>1</v>
      </c>
      <c r="G4588">
        <f t="shared" si="378"/>
        <v>0</v>
      </c>
      <c r="H4588">
        <f t="shared" si="378"/>
        <v>0</v>
      </c>
      <c r="I4588">
        <f t="shared" si="378"/>
        <v>0</v>
      </c>
      <c r="J4588">
        <f t="shared" si="378"/>
        <v>0</v>
      </c>
      <c r="K4588">
        <f t="shared" si="378"/>
        <v>0</v>
      </c>
      <c r="L4588">
        <f t="shared" si="378"/>
        <v>0</v>
      </c>
      <c r="M4588">
        <v>1</v>
      </c>
    </row>
    <row r="4589" spans="1:13" x14ac:dyDescent="0.25">
      <c r="A4589" t="s">
        <v>3108</v>
      </c>
      <c r="B4589">
        <v>1013.91026315789</v>
      </c>
      <c r="C4589">
        <v>1.9725611552326994E-3</v>
      </c>
      <c r="D4589">
        <f t="shared" si="375"/>
        <v>337.30342105263099</v>
      </c>
      <c r="E4589" t="s">
        <v>2</v>
      </c>
      <c r="F4589">
        <f t="shared" si="378"/>
        <v>1</v>
      </c>
      <c r="G4589">
        <f t="shared" si="378"/>
        <v>0</v>
      </c>
      <c r="H4589">
        <f t="shared" si="378"/>
        <v>0</v>
      </c>
      <c r="I4589">
        <f t="shared" si="378"/>
        <v>0</v>
      </c>
      <c r="J4589">
        <f t="shared" si="378"/>
        <v>0</v>
      </c>
      <c r="K4589">
        <f t="shared" si="378"/>
        <v>0</v>
      </c>
      <c r="L4589">
        <f t="shared" si="378"/>
        <v>0</v>
      </c>
      <c r="M4589">
        <v>1</v>
      </c>
    </row>
    <row r="4590" spans="1:13" x14ac:dyDescent="0.25">
      <c r="A4590" t="s">
        <v>3320</v>
      </c>
      <c r="B4590">
        <v>1013.98359840954</v>
      </c>
      <c r="C4590">
        <v>2.6638852149519776E-3</v>
      </c>
      <c r="D4590">
        <f t="shared" si="375"/>
        <v>337.09415416451105</v>
      </c>
      <c r="E4590" t="s">
        <v>2</v>
      </c>
      <c r="F4590">
        <f t="shared" si="378"/>
        <v>1</v>
      </c>
      <c r="G4590">
        <f t="shared" si="378"/>
        <v>0</v>
      </c>
      <c r="H4590">
        <f t="shared" si="378"/>
        <v>0</v>
      </c>
      <c r="I4590">
        <f t="shared" si="378"/>
        <v>0</v>
      </c>
      <c r="J4590">
        <f t="shared" si="378"/>
        <v>0</v>
      </c>
      <c r="K4590">
        <f t="shared" si="378"/>
        <v>0</v>
      </c>
      <c r="L4590">
        <f t="shared" si="378"/>
        <v>0</v>
      </c>
      <c r="M4590">
        <v>1</v>
      </c>
    </row>
    <row r="4591" spans="1:13" x14ac:dyDescent="0.25">
      <c r="A4591" t="s">
        <v>4875</v>
      </c>
      <c r="B4591">
        <v>1013.98694109297</v>
      </c>
      <c r="C4591">
        <v>1.0794628406015638E-3</v>
      </c>
      <c r="D4591">
        <f t="shared" si="375"/>
        <v>337.63079328973498</v>
      </c>
      <c r="E4591" t="s">
        <v>2</v>
      </c>
      <c r="F4591">
        <f t="shared" si="378"/>
        <v>1</v>
      </c>
      <c r="G4591">
        <f t="shared" si="378"/>
        <v>0</v>
      </c>
      <c r="H4591">
        <f t="shared" si="378"/>
        <v>0</v>
      </c>
      <c r="I4591">
        <f t="shared" si="378"/>
        <v>0</v>
      </c>
      <c r="J4591">
        <f t="shared" si="378"/>
        <v>0</v>
      </c>
      <c r="K4591">
        <f t="shared" si="378"/>
        <v>0</v>
      </c>
      <c r="L4591">
        <f t="shared" si="378"/>
        <v>0</v>
      </c>
      <c r="M4591">
        <v>1</v>
      </c>
    </row>
    <row r="4592" spans="1:13" x14ac:dyDescent="0.25">
      <c r="A4592" t="s">
        <v>3085</v>
      </c>
      <c r="B4592">
        <v>1013.9902783915099</v>
      </c>
      <c r="C4592">
        <v>1.1342854191792595E-3</v>
      </c>
      <c r="D4592">
        <f t="shared" si="375"/>
        <v>337.61337466784698</v>
      </c>
      <c r="E4592" t="s">
        <v>2</v>
      </c>
      <c r="F4592">
        <f t="shared" si="378"/>
        <v>1</v>
      </c>
      <c r="G4592">
        <f t="shared" si="378"/>
        <v>0</v>
      </c>
      <c r="H4592">
        <f t="shared" si="378"/>
        <v>0</v>
      </c>
      <c r="I4592">
        <f t="shared" si="378"/>
        <v>0</v>
      </c>
      <c r="J4592">
        <f t="shared" si="378"/>
        <v>0</v>
      </c>
      <c r="K4592">
        <f t="shared" si="378"/>
        <v>0</v>
      </c>
      <c r="L4592">
        <f t="shared" si="378"/>
        <v>0</v>
      </c>
      <c r="M4592">
        <v>1</v>
      </c>
    </row>
    <row r="4593" spans="1:13" x14ac:dyDescent="0.25">
      <c r="A4593" t="s">
        <v>325</v>
      </c>
      <c r="B4593">
        <v>1014.06648881592</v>
      </c>
      <c r="C4593">
        <v>1.7388067527177586E-3</v>
      </c>
      <c r="D4593">
        <f t="shared" si="375"/>
        <v>337.43440771915402</v>
      </c>
      <c r="E4593" t="s">
        <v>2</v>
      </c>
      <c r="F4593">
        <f t="shared" si="378"/>
        <v>1</v>
      </c>
      <c r="G4593">
        <f t="shared" si="378"/>
        <v>0</v>
      </c>
      <c r="H4593">
        <f t="shared" si="378"/>
        <v>0</v>
      </c>
      <c r="I4593">
        <f t="shared" si="378"/>
        <v>0</v>
      </c>
      <c r="J4593">
        <f t="shared" si="378"/>
        <v>0</v>
      </c>
      <c r="K4593">
        <f t="shared" si="378"/>
        <v>0</v>
      </c>
      <c r="L4593">
        <f t="shared" si="378"/>
        <v>0</v>
      </c>
      <c r="M4593">
        <v>1</v>
      </c>
    </row>
    <row r="4594" spans="1:13" x14ac:dyDescent="0.25">
      <c r="A4594" t="s">
        <v>3446</v>
      </c>
      <c r="B4594">
        <v>1014.12211981566</v>
      </c>
      <c r="C4594">
        <v>1.4435209829000151E-3</v>
      </c>
      <c r="D4594">
        <f t="shared" si="375"/>
        <v>337.55273775216102</v>
      </c>
      <c r="E4594" t="s">
        <v>2</v>
      </c>
      <c r="F4594">
        <f t="shared" si="378"/>
        <v>1</v>
      </c>
      <c r="G4594">
        <f t="shared" si="378"/>
        <v>0</v>
      </c>
      <c r="H4594">
        <f t="shared" si="378"/>
        <v>0</v>
      </c>
      <c r="I4594">
        <f t="shared" si="378"/>
        <v>0</v>
      </c>
      <c r="J4594">
        <f t="shared" si="378"/>
        <v>0</v>
      </c>
      <c r="K4594">
        <f t="shared" si="378"/>
        <v>0</v>
      </c>
      <c r="L4594">
        <f t="shared" si="378"/>
        <v>0</v>
      </c>
      <c r="M4594">
        <v>1</v>
      </c>
    </row>
    <row r="4595" spans="1:13" x14ac:dyDescent="0.25">
      <c r="A4595" t="s">
        <v>4997</v>
      </c>
      <c r="B4595">
        <v>1014.14525051367</v>
      </c>
      <c r="C4595">
        <v>2.4910340431228972E-3</v>
      </c>
      <c r="D4595">
        <f t="shared" si="375"/>
        <v>337.206326723323</v>
      </c>
      <c r="E4595" t="s">
        <v>2</v>
      </c>
      <c r="F4595">
        <f t="shared" ref="F4595:L4610" si="379">IF($E4595=F$1,1,0)</f>
        <v>1</v>
      </c>
      <c r="G4595">
        <f t="shared" si="379"/>
        <v>0</v>
      </c>
      <c r="H4595">
        <f t="shared" si="379"/>
        <v>0</v>
      </c>
      <c r="I4595">
        <f t="shared" si="379"/>
        <v>0</v>
      </c>
      <c r="J4595">
        <f t="shared" si="379"/>
        <v>0</v>
      </c>
      <c r="K4595">
        <f t="shared" si="379"/>
        <v>0</v>
      </c>
      <c r="L4595">
        <f t="shared" si="379"/>
        <v>0</v>
      </c>
      <c r="M4595">
        <v>1</v>
      </c>
    </row>
    <row r="4596" spans="1:13" x14ac:dyDescent="0.25">
      <c r="A4596" t="s">
        <v>3994</v>
      </c>
      <c r="B4596">
        <v>1014.20544281893</v>
      </c>
      <c r="C4596">
        <v>4.1564806408678212E-4</v>
      </c>
      <c r="D4596">
        <f t="shared" si="375"/>
        <v>337.92796343001203</v>
      </c>
      <c r="E4596" t="s">
        <v>2</v>
      </c>
      <c r="F4596">
        <f t="shared" si="379"/>
        <v>1</v>
      </c>
      <c r="G4596">
        <f t="shared" si="379"/>
        <v>0</v>
      </c>
      <c r="H4596">
        <f t="shared" si="379"/>
        <v>0</v>
      </c>
      <c r="I4596">
        <f t="shared" si="379"/>
        <v>0</v>
      </c>
      <c r="J4596">
        <f t="shared" si="379"/>
        <v>0</v>
      </c>
      <c r="K4596">
        <f t="shared" si="379"/>
        <v>0</v>
      </c>
      <c r="L4596">
        <f t="shared" si="379"/>
        <v>0</v>
      </c>
      <c r="M4596">
        <v>1</v>
      </c>
    </row>
    <row r="4597" spans="1:13" x14ac:dyDescent="0.25">
      <c r="A4597" t="s">
        <v>251</v>
      </c>
      <c r="B4597">
        <v>1014.22549647661</v>
      </c>
      <c r="C4597">
        <v>2.3942599645698781E-4</v>
      </c>
      <c r="D4597">
        <f t="shared" si="375"/>
        <v>337.99422150882805</v>
      </c>
      <c r="E4597" t="s">
        <v>2</v>
      </c>
      <c r="F4597">
        <f t="shared" si="379"/>
        <v>1</v>
      </c>
      <c r="G4597">
        <f t="shared" si="379"/>
        <v>0</v>
      </c>
      <c r="H4597">
        <f t="shared" si="379"/>
        <v>0</v>
      </c>
      <c r="I4597">
        <f t="shared" si="379"/>
        <v>0</v>
      </c>
      <c r="J4597">
        <f t="shared" si="379"/>
        <v>0</v>
      </c>
      <c r="K4597">
        <f t="shared" si="379"/>
        <v>0</v>
      </c>
      <c r="L4597">
        <f t="shared" si="379"/>
        <v>0</v>
      </c>
      <c r="M4597">
        <v>1</v>
      </c>
    </row>
    <row r="4598" spans="1:13" x14ac:dyDescent="0.25">
      <c r="A4598" t="s">
        <v>1406</v>
      </c>
      <c r="B4598">
        <v>1014.33752166377</v>
      </c>
      <c r="C4598">
        <v>1.9717302744686194E-3</v>
      </c>
      <c r="D4598">
        <f t="shared" si="375"/>
        <v>337.445840554592</v>
      </c>
      <c r="E4598" t="s">
        <v>2</v>
      </c>
      <c r="F4598">
        <f t="shared" si="379"/>
        <v>1</v>
      </c>
      <c r="G4598">
        <f t="shared" si="379"/>
        <v>0</v>
      </c>
      <c r="H4598">
        <f t="shared" si="379"/>
        <v>0</v>
      </c>
      <c r="I4598">
        <f t="shared" si="379"/>
        <v>0</v>
      </c>
      <c r="J4598">
        <f t="shared" si="379"/>
        <v>0</v>
      </c>
      <c r="K4598">
        <f t="shared" si="379"/>
        <v>0</v>
      </c>
      <c r="L4598">
        <f t="shared" si="379"/>
        <v>0</v>
      </c>
      <c r="M4598">
        <v>1</v>
      </c>
    </row>
    <row r="4599" spans="1:13" x14ac:dyDescent="0.25">
      <c r="A4599" t="s">
        <v>3714</v>
      </c>
      <c r="B4599">
        <v>1014.34874442619</v>
      </c>
      <c r="C4599">
        <v>1.9714770923675573E-3</v>
      </c>
      <c r="D4599">
        <f t="shared" si="375"/>
        <v>337.44965970429399</v>
      </c>
      <c r="E4599" t="s">
        <v>2</v>
      </c>
      <c r="F4599">
        <f t="shared" si="379"/>
        <v>1</v>
      </c>
      <c r="G4599">
        <f t="shared" si="379"/>
        <v>0</v>
      </c>
      <c r="H4599">
        <f t="shared" si="379"/>
        <v>0</v>
      </c>
      <c r="I4599">
        <f t="shared" si="379"/>
        <v>0</v>
      </c>
      <c r="J4599">
        <f t="shared" si="379"/>
        <v>0</v>
      </c>
      <c r="K4599">
        <f t="shared" si="379"/>
        <v>0</v>
      </c>
      <c r="L4599">
        <f t="shared" si="379"/>
        <v>0</v>
      </c>
      <c r="M4599">
        <v>1</v>
      </c>
    </row>
    <row r="4600" spans="1:13" x14ac:dyDescent="0.25">
      <c r="A4600" t="s">
        <v>4572</v>
      </c>
      <c r="B4600">
        <v>1014.40208136234</v>
      </c>
      <c r="C4600">
        <v>2.3508575279619359E-3</v>
      </c>
      <c r="D4600">
        <f t="shared" si="375"/>
        <v>337.33912219766302</v>
      </c>
      <c r="E4600" t="s">
        <v>2</v>
      </c>
      <c r="F4600">
        <f t="shared" si="379"/>
        <v>1</v>
      </c>
      <c r="G4600">
        <f t="shared" si="379"/>
        <v>0</v>
      </c>
      <c r="H4600">
        <f t="shared" si="379"/>
        <v>0</v>
      </c>
      <c r="I4600">
        <f t="shared" si="379"/>
        <v>0</v>
      </c>
      <c r="J4600">
        <f t="shared" si="379"/>
        <v>0</v>
      </c>
      <c r="K4600">
        <f t="shared" si="379"/>
        <v>0</v>
      </c>
      <c r="L4600">
        <f t="shared" si="379"/>
        <v>0</v>
      </c>
      <c r="M4600">
        <v>1</v>
      </c>
    </row>
    <row r="4601" spans="1:13" x14ac:dyDescent="0.25">
      <c r="A4601" t="s">
        <v>2467</v>
      </c>
      <c r="B4601">
        <v>1014.44112149532</v>
      </c>
      <c r="C4601">
        <v>1.7911892925669415E-3</v>
      </c>
      <c r="D4601">
        <f t="shared" si="375"/>
        <v>337.541355140186</v>
      </c>
      <c r="E4601" t="s">
        <v>2</v>
      </c>
      <c r="F4601">
        <f t="shared" si="379"/>
        <v>1</v>
      </c>
      <c r="G4601">
        <f t="shared" si="379"/>
        <v>0</v>
      </c>
      <c r="H4601">
        <f t="shared" si="379"/>
        <v>0</v>
      </c>
      <c r="I4601">
        <f t="shared" si="379"/>
        <v>0</v>
      </c>
      <c r="J4601">
        <f t="shared" si="379"/>
        <v>0</v>
      </c>
      <c r="K4601">
        <f t="shared" si="379"/>
        <v>0</v>
      </c>
      <c r="L4601">
        <f t="shared" si="379"/>
        <v>0</v>
      </c>
      <c r="M4601">
        <v>1</v>
      </c>
    </row>
    <row r="4602" spans="1:13" x14ac:dyDescent="0.25">
      <c r="A4602" t="s">
        <v>4102</v>
      </c>
      <c r="B4602">
        <v>1014.55052831211</v>
      </c>
      <c r="C4602">
        <v>1.9678447386809461E-3</v>
      </c>
      <c r="D4602">
        <f t="shared" si="375"/>
        <v>337.51801679761502</v>
      </c>
      <c r="E4602" t="s">
        <v>2</v>
      </c>
      <c r="F4602">
        <f t="shared" si="379"/>
        <v>1</v>
      </c>
      <c r="G4602">
        <f t="shared" si="379"/>
        <v>0</v>
      </c>
      <c r="H4602">
        <f t="shared" si="379"/>
        <v>0</v>
      </c>
      <c r="I4602">
        <f t="shared" si="379"/>
        <v>0</v>
      </c>
      <c r="J4602">
        <f t="shared" si="379"/>
        <v>0</v>
      </c>
      <c r="K4602">
        <f t="shared" si="379"/>
        <v>0</v>
      </c>
      <c r="L4602">
        <f t="shared" si="379"/>
        <v>0</v>
      </c>
      <c r="M4602">
        <v>1</v>
      </c>
    </row>
    <row r="4603" spans="1:13" x14ac:dyDescent="0.25">
      <c r="A4603" t="s">
        <v>2659</v>
      </c>
      <c r="B4603">
        <v>1014.61141804788</v>
      </c>
      <c r="C4603">
        <v>1.4708876158433526E-3</v>
      </c>
      <c r="D4603">
        <f t="shared" si="375"/>
        <v>337.70634622606002</v>
      </c>
      <c r="E4603" t="s">
        <v>2</v>
      </c>
      <c r="F4603">
        <f t="shared" si="379"/>
        <v>1</v>
      </c>
      <c r="G4603">
        <f t="shared" si="379"/>
        <v>0</v>
      </c>
      <c r="H4603">
        <f t="shared" si="379"/>
        <v>0</v>
      </c>
      <c r="I4603">
        <f t="shared" si="379"/>
        <v>0</v>
      </c>
      <c r="J4603">
        <f t="shared" si="379"/>
        <v>0</v>
      </c>
      <c r="K4603">
        <f t="shared" si="379"/>
        <v>0</v>
      </c>
      <c r="L4603">
        <f t="shared" si="379"/>
        <v>0</v>
      </c>
      <c r="M4603">
        <v>1</v>
      </c>
    </row>
    <row r="4604" spans="1:13" x14ac:dyDescent="0.25">
      <c r="A4604" t="s">
        <v>3443</v>
      </c>
      <c r="B4604">
        <v>1014.68162393162</v>
      </c>
      <c r="C4604">
        <v>1.6032039000073439E-3</v>
      </c>
      <c r="D4604">
        <f t="shared" si="375"/>
        <v>337.68496079828901</v>
      </c>
      <c r="E4604" t="s">
        <v>2</v>
      </c>
      <c r="F4604">
        <f t="shared" si="379"/>
        <v>1</v>
      </c>
      <c r="G4604">
        <f t="shared" si="379"/>
        <v>0</v>
      </c>
      <c r="H4604">
        <f t="shared" si="379"/>
        <v>0</v>
      </c>
      <c r="I4604">
        <f t="shared" si="379"/>
        <v>0</v>
      </c>
      <c r="J4604">
        <f t="shared" si="379"/>
        <v>0</v>
      </c>
      <c r="K4604">
        <f t="shared" si="379"/>
        <v>0</v>
      </c>
      <c r="L4604">
        <f t="shared" si="379"/>
        <v>0</v>
      </c>
      <c r="M4604">
        <v>1</v>
      </c>
    </row>
    <row r="4605" spans="1:13" x14ac:dyDescent="0.25">
      <c r="A4605" t="s">
        <v>246</v>
      </c>
      <c r="B4605">
        <v>1014.7892976588601</v>
      </c>
      <c r="C4605">
        <v>1.6457610205468098E-3</v>
      </c>
      <c r="D4605">
        <f t="shared" si="375"/>
        <v>337.70639899623501</v>
      </c>
      <c r="E4605" t="s">
        <v>2</v>
      </c>
      <c r="F4605">
        <f t="shared" si="379"/>
        <v>1</v>
      </c>
      <c r="G4605">
        <f t="shared" si="379"/>
        <v>0</v>
      </c>
      <c r="H4605">
        <f t="shared" si="379"/>
        <v>0</v>
      </c>
      <c r="I4605">
        <f t="shared" si="379"/>
        <v>0</v>
      </c>
      <c r="J4605">
        <f t="shared" si="379"/>
        <v>0</v>
      </c>
      <c r="K4605">
        <f t="shared" si="379"/>
        <v>0</v>
      </c>
      <c r="L4605">
        <f t="shared" si="379"/>
        <v>0</v>
      </c>
      <c r="M4605">
        <v>1</v>
      </c>
    </row>
    <row r="4606" spans="1:13" x14ac:dyDescent="0.25">
      <c r="A4606" t="s">
        <v>2663</v>
      </c>
      <c r="B4606">
        <v>1014.90532959326</v>
      </c>
      <c r="C4606">
        <v>1.9512801821305326E-3</v>
      </c>
      <c r="D4606">
        <f t="shared" si="375"/>
        <v>337.64165497896198</v>
      </c>
      <c r="E4606" t="s">
        <v>2</v>
      </c>
      <c r="F4606">
        <f t="shared" si="379"/>
        <v>1</v>
      </c>
      <c r="G4606">
        <f t="shared" si="379"/>
        <v>0</v>
      </c>
      <c r="H4606">
        <f t="shared" si="379"/>
        <v>0</v>
      </c>
      <c r="I4606">
        <f t="shared" si="379"/>
        <v>0</v>
      </c>
      <c r="J4606">
        <f t="shared" si="379"/>
        <v>0</v>
      </c>
      <c r="K4606">
        <f t="shared" si="379"/>
        <v>0</v>
      </c>
      <c r="L4606">
        <f t="shared" si="379"/>
        <v>0</v>
      </c>
      <c r="M4606">
        <v>1</v>
      </c>
    </row>
    <row r="4607" spans="1:13" x14ac:dyDescent="0.25">
      <c r="A4607" t="s">
        <v>4337</v>
      </c>
      <c r="B4607">
        <v>1015.00212044105</v>
      </c>
      <c r="C4607">
        <v>1.9466125013328783E-3</v>
      </c>
      <c r="D4607">
        <f t="shared" si="375"/>
        <v>337.67543487484005</v>
      </c>
      <c r="E4607" t="s">
        <v>2</v>
      </c>
      <c r="F4607">
        <f t="shared" si="379"/>
        <v>1</v>
      </c>
      <c r="G4607">
        <f t="shared" si="379"/>
        <v>0</v>
      </c>
      <c r="H4607">
        <f t="shared" si="379"/>
        <v>0</v>
      </c>
      <c r="I4607">
        <f t="shared" si="379"/>
        <v>0</v>
      </c>
      <c r="J4607">
        <f t="shared" si="379"/>
        <v>0</v>
      </c>
      <c r="K4607">
        <f t="shared" si="379"/>
        <v>0</v>
      </c>
      <c r="L4607">
        <f t="shared" si="379"/>
        <v>0</v>
      </c>
      <c r="M4607">
        <v>1</v>
      </c>
    </row>
    <row r="4608" spans="1:13" x14ac:dyDescent="0.25">
      <c r="A4608" t="s">
        <v>4848</v>
      </c>
      <c r="B4608">
        <v>1015.0490428729599</v>
      </c>
      <c r="C4608">
        <v>1.7640631075872548E-3</v>
      </c>
      <c r="D4608">
        <f t="shared" si="375"/>
        <v>337.75281076801201</v>
      </c>
      <c r="E4608" t="s">
        <v>2</v>
      </c>
      <c r="F4608">
        <f t="shared" si="379"/>
        <v>1</v>
      </c>
      <c r="G4608">
        <f t="shared" si="379"/>
        <v>0</v>
      </c>
      <c r="H4608">
        <f t="shared" si="379"/>
        <v>0</v>
      </c>
      <c r="I4608">
        <f t="shared" si="379"/>
        <v>0</v>
      </c>
      <c r="J4608">
        <f t="shared" si="379"/>
        <v>0</v>
      </c>
      <c r="K4608">
        <f t="shared" si="379"/>
        <v>0</v>
      </c>
      <c r="L4608">
        <f t="shared" si="379"/>
        <v>0</v>
      </c>
      <c r="M4608">
        <v>1</v>
      </c>
    </row>
    <row r="4609" spans="1:13" x14ac:dyDescent="0.25">
      <c r="A4609" t="s">
        <v>4888</v>
      </c>
      <c r="B4609">
        <v>1015.04988985357</v>
      </c>
      <c r="C4609">
        <v>1.6059450685268484E-4</v>
      </c>
      <c r="D4609">
        <f t="shared" si="375"/>
        <v>338.29562613902601</v>
      </c>
      <c r="E4609" t="s">
        <v>2</v>
      </c>
      <c r="F4609">
        <f t="shared" si="379"/>
        <v>1</v>
      </c>
      <c r="G4609">
        <f t="shared" si="379"/>
        <v>0</v>
      </c>
      <c r="H4609">
        <f t="shared" si="379"/>
        <v>0</v>
      </c>
      <c r="I4609">
        <f t="shared" si="379"/>
        <v>0</v>
      </c>
      <c r="J4609">
        <f t="shared" si="379"/>
        <v>0</v>
      </c>
      <c r="K4609">
        <f t="shared" si="379"/>
        <v>0</v>
      </c>
      <c r="L4609">
        <f t="shared" si="379"/>
        <v>0</v>
      </c>
      <c r="M4609">
        <v>1</v>
      </c>
    </row>
    <row r="4610" spans="1:13" x14ac:dyDescent="0.25">
      <c r="A4610" t="s">
        <v>4889</v>
      </c>
      <c r="B4610">
        <v>1015.10967741935</v>
      </c>
      <c r="C4610">
        <v>2.1791869311517109E-3</v>
      </c>
      <c r="D4610">
        <f t="shared" si="375"/>
        <v>337.63252122554405</v>
      </c>
      <c r="E4610" t="s">
        <v>2</v>
      </c>
      <c r="F4610">
        <f t="shared" si="379"/>
        <v>1</v>
      </c>
      <c r="G4610">
        <f t="shared" si="379"/>
        <v>0</v>
      </c>
      <c r="H4610">
        <f t="shared" si="379"/>
        <v>0</v>
      </c>
      <c r="I4610">
        <f t="shared" si="379"/>
        <v>0</v>
      </c>
      <c r="J4610">
        <f t="shared" si="379"/>
        <v>0</v>
      </c>
      <c r="K4610">
        <f t="shared" si="379"/>
        <v>0</v>
      </c>
      <c r="L4610">
        <f t="shared" si="379"/>
        <v>0</v>
      </c>
      <c r="M4610">
        <v>1</v>
      </c>
    </row>
    <row r="4611" spans="1:13" x14ac:dyDescent="0.25">
      <c r="A4611" t="s">
        <v>115</v>
      </c>
      <c r="B4611">
        <v>1015.15421052631</v>
      </c>
      <c r="C4611">
        <v>1.9701440227086753E-3</v>
      </c>
      <c r="D4611">
        <f t="shared" ref="D4611:D4674" si="380">B4611*(1-C4611)/3</f>
        <v>337.71807017543802</v>
      </c>
      <c r="E4611" t="s">
        <v>2</v>
      </c>
      <c r="F4611">
        <f t="shared" ref="F4611:L4626" si="381">IF($E4611=F$1,1,0)</f>
        <v>1</v>
      </c>
      <c r="G4611">
        <f t="shared" si="381"/>
        <v>0</v>
      </c>
      <c r="H4611">
        <f t="shared" si="381"/>
        <v>0</v>
      </c>
      <c r="I4611">
        <f t="shared" si="381"/>
        <v>0</v>
      </c>
      <c r="J4611">
        <f t="shared" si="381"/>
        <v>0</v>
      </c>
      <c r="K4611">
        <f t="shared" si="381"/>
        <v>0</v>
      </c>
      <c r="L4611">
        <f t="shared" si="381"/>
        <v>0</v>
      </c>
      <c r="M4611">
        <v>1</v>
      </c>
    </row>
    <row r="4612" spans="1:13" x14ac:dyDescent="0.25">
      <c r="A4612" t="s">
        <v>687</v>
      </c>
      <c r="B4612">
        <v>1015.18446601941</v>
      </c>
      <c r="C4612">
        <v>1.9700853066014767E-3</v>
      </c>
      <c r="D4612">
        <f t="shared" si="380"/>
        <v>337.72815533980503</v>
      </c>
      <c r="E4612" t="s">
        <v>2</v>
      </c>
      <c r="F4612">
        <f t="shared" si="381"/>
        <v>1</v>
      </c>
      <c r="G4612">
        <f t="shared" si="381"/>
        <v>0</v>
      </c>
      <c r="H4612">
        <f t="shared" si="381"/>
        <v>0</v>
      </c>
      <c r="I4612">
        <f t="shared" si="381"/>
        <v>0</v>
      </c>
      <c r="J4612">
        <f t="shared" si="381"/>
        <v>0</v>
      </c>
      <c r="K4612">
        <f t="shared" si="381"/>
        <v>0</v>
      </c>
      <c r="L4612">
        <f t="shared" si="381"/>
        <v>0</v>
      </c>
      <c r="M4612">
        <v>1</v>
      </c>
    </row>
    <row r="4613" spans="1:13" x14ac:dyDescent="0.25">
      <c r="A4613" t="s">
        <v>6221</v>
      </c>
      <c r="B4613">
        <v>1015.21928771508</v>
      </c>
      <c r="C4613">
        <v>1.8028933797834545E-3</v>
      </c>
      <c r="D4613">
        <f t="shared" si="380"/>
        <v>337.79631852740999</v>
      </c>
      <c r="E4613" t="s">
        <v>6294</v>
      </c>
      <c r="F4613">
        <f t="shared" si="381"/>
        <v>0</v>
      </c>
      <c r="G4613">
        <f t="shared" si="381"/>
        <v>0</v>
      </c>
      <c r="H4613">
        <f t="shared" si="381"/>
        <v>0</v>
      </c>
      <c r="I4613">
        <f t="shared" si="381"/>
        <v>1</v>
      </c>
      <c r="J4613">
        <f t="shared" si="381"/>
        <v>0</v>
      </c>
      <c r="K4613">
        <f t="shared" si="381"/>
        <v>0</v>
      </c>
      <c r="L4613">
        <f t="shared" si="381"/>
        <v>0</v>
      </c>
      <c r="M4613">
        <v>1</v>
      </c>
    </row>
    <row r="4614" spans="1:13" x14ac:dyDescent="0.25">
      <c r="A4614" t="s">
        <v>4822</v>
      </c>
      <c r="B4614">
        <v>1015.35112059765</v>
      </c>
      <c r="C4614">
        <v>5.7633850128779862E-4</v>
      </c>
      <c r="D4614">
        <f t="shared" si="380"/>
        <v>338.25531155150799</v>
      </c>
      <c r="E4614" t="s">
        <v>2</v>
      </c>
      <c r="F4614">
        <f t="shared" si="381"/>
        <v>1</v>
      </c>
      <c r="G4614">
        <f t="shared" si="381"/>
        <v>0</v>
      </c>
      <c r="H4614">
        <f t="shared" si="381"/>
        <v>0</v>
      </c>
      <c r="I4614">
        <f t="shared" si="381"/>
        <v>0</v>
      </c>
      <c r="J4614">
        <f t="shared" si="381"/>
        <v>0</v>
      </c>
      <c r="K4614">
        <f t="shared" si="381"/>
        <v>0</v>
      </c>
      <c r="L4614">
        <f t="shared" si="381"/>
        <v>0</v>
      </c>
      <c r="M4614">
        <v>1</v>
      </c>
    </row>
    <row r="4615" spans="1:13" x14ac:dyDescent="0.25">
      <c r="A4615" t="s">
        <v>2423</v>
      </c>
      <c r="B4615">
        <v>1015.37339743589</v>
      </c>
      <c r="C4615">
        <v>1.9602489295121872E-3</v>
      </c>
      <c r="D4615">
        <f t="shared" si="380"/>
        <v>337.79433760683702</v>
      </c>
      <c r="E4615" t="s">
        <v>2</v>
      </c>
      <c r="F4615">
        <f t="shared" si="381"/>
        <v>1</v>
      </c>
      <c r="G4615">
        <f t="shared" si="381"/>
        <v>0</v>
      </c>
      <c r="H4615">
        <f t="shared" si="381"/>
        <v>0</v>
      </c>
      <c r="I4615">
        <f t="shared" si="381"/>
        <v>0</v>
      </c>
      <c r="J4615">
        <f t="shared" si="381"/>
        <v>0</v>
      </c>
      <c r="K4615">
        <f t="shared" si="381"/>
        <v>0</v>
      </c>
      <c r="L4615">
        <f t="shared" si="381"/>
        <v>0</v>
      </c>
      <c r="M4615">
        <v>1</v>
      </c>
    </row>
    <row r="4616" spans="1:13" x14ac:dyDescent="0.25">
      <c r="A4616" t="s">
        <v>3134</v>
      </c>
      <c r="B4616">
        <v>1015.37379310344</v>
      </c>
      <c r="C4616">
        <v>3.6770862512193192E-3</v>
      </c>
      <c r="D4616">
        <f t="shared" si="380"/>
        <v>337.21339202965697</v>
      </c>
      <c r="E4616" t="s">
        <v>2</v>
      </c>
      <c r="F4616">
        <f t="shared" si="381"/>
        <v>1</v>
      </c>
      <c r="G4616">
        <f t="shared" si="381"/>
        <v>0</v>
      </c>
      <c r="H4616">
        <f t="shared" si="381"/>
        <v>0</v>
      </c>
      <c r="I4616">
        <f t="shared" si="381"/>
        <v>0</v>
      </c>
      <c r="J4616">
        <f t="shared" si="381"/>
        <v>0</v>
      </c>
      <c r="K4616">
        <f t="shared" si="381"/>
        <v>0</v>
      </c>
      <c r="L4616">
        <f t="shared" si="381"/>
        <v>0</v>
      </c>
      <c r="M4616">
        <v>1</v>
      </c>
    </row>
    <row r="4617" spans="1:13" x14ac:dyDescent="0.25">
      <c r="A4617" t="s">
        <v>1085</v>
      </c>
      <c r="B4617">
        <v>1015.37812157388</v>
      </c>
      <c r="C4617">
        <v>1.6493166394920822E-3</v>
      </c>
      <c r="D4617">
        <f t="shared" si="380"/>
        <v>337.90114718086397</v>
      </c>
      <c r="E4617" t="s">
        <v>2</v>
      </c>
      <c r="F4617">
        <f t="shared" si="381"/>
        <v>1</v>
      </c>
      <c r="G4617">
        <f t="shared" si="381"/>
        <v>0</v>
      </c>
      <c r="H4617">
        <f t="shared" si="381"/>
        <v>0</v>
      </c>
      <c r="I4617">
        <f t="shared" si="381"/>
        <v>0</v>
      </c>
      <c r="J4617">
        <f t="shared" si="381"/>
        <v>0</v>
      </c>
      <c r="K4617">
        <f t="shared" si="381"/>
        <v>0</v>
      </c>
      <c r="L4617">
        <f t="shared" si="381"/>
        <v>0</v>
      </c>
      <c r="M4617">
        <v>1</v>
      </c>
    </row>
    <row r="4618" spans="1:13" x14ac:dyDescent="0.25">
      <c r="A4618" t="s">
        <v>4934</v>
      </c>
      <c r="B4618">
        <v>1015.45559311616</v>
      </c>
      <c r="C4618">
        <v>1.8434228084938109E-3</v>
      </c>
      <c r="D4618">
        <f t="shared" si="380"/>
        <v>337.861226371599</v>
      </c>
      <c r="E4618" t="s">
        <v>2</v>
      </c>
      <c r="F4618">
        <f t="shared" si="381"/>
        <v>1</v>
      </c>
      <c r="G4618">
        <f t="shared" si="381"/>
        <v>0</v>
      </c>
      <c r="H4618">
        <f t="shared" si="381"/>
        <v>0</v>
      </c>
      <c r="I4618">
        <f t="shared" si="381"/>
        <v>0</v>
      </c>
      <c r="J4618">
        <f t="shared" si="381"/>
        <v>0</v>
      </c>
      <c r="K4618">
        <f t="shared" si="381"/>
        <v>0</v>
      </c>
      <c r="L4618">
        <f t="shared" si="381"/>
        <v>0</v>
      </c>
      <c r="M4618">
        <v>1</v>
      </c>
    </row>
    <row r="4619" spans="1:13" x14ac:dyDescent="0.25">
      <c r="A4619" t="s">
        <v>1401</v>
      </c>
      <c r="B4619">
        <v>1015.4833836858</v>
      </c>
      <c r="C4619">
        <v>1.2877982520358433E-3</v>
      </c>
      <c r="D4619">
        <f t="shared" si="380"/>
        <v>338.05854865310602</v>
      </c>
      <c r="E4619" t="s">
        <v>2</v>
      </c>
      <c r="F4619">
        <f t="shared" si="381"/>
        <v>1</v>
      </c>
      <c r="G4619">
        <f t="shared" si="381"/>
        <v>0</v>
      </c>
      <c r="H4619">
        <f t="shared" si="381"/>
        <v>0</v>
      </c>
      <c r="I4619">
        <f t="shared" si="381"/>
        <v>0</v>
      </c>
      <c r="J4619">
        <f t="shared" si="381"/>
        <v>0</v>
      </c>
      <c r="K4619">
        <f t="shared" si="381"/>
        <v>0</v>
      </c>
      <c r="L4619">
        <f t="shared" si="381"/>
        <v>0</v>
      </c>
      <c r="M4619">
        <v>1</v>
      </c>
    </row>
    <row r="4620" spans="1:13" x14ac:dyDescent="0.25">
      <c r="A4620" t="s">
        <v>214</v>
      </c>
      <c r="B4620">
        <v>1015.58252427184</v>
      </c>
      <c r="C4620">
        <v>1.9693131303436529E-3</v>
      </c>
      <c r="D4620">
        <f t="shared" si="380"/>
        <v>337.86084142394799</v>
      </c>
      <c r="E4620" t="s">
        <v>2</v>
      </c>
      <c r="F4620">
        <f t="shared" si="381"/>
        <v>1</v>
      </c>
      <c r="G4620">
        <f t="shared" si="381"/>
        <v>0</v>
      </c>
      <c r="H4620">
        <f t="shared" si="381"/>
        <v>0</v>
      </c>
      <c r="I4620">
        <f t="shared" si="381"/>
        <v>0</v>
      </c>
      <c r="J4620">
        <f t="shared" si="381"/>
        <v>0</v>
      </c>
      <c r="K4620">
        <f t="shared" si="381"/>
        <v>0</v>
      </c>
      <c r="L4620">
        <f t="shared" si="381"/>
        <v>0</v>
      </c>
      <c r="M4620">
        <v>1</v>
      </c>
    </row>
    <row r="4621" spans="1:13" x14ac:dyDescent="0.25">
      <c r="A4621" t="s">
        <v>1897</v>
      </c>
      <c r="B4621">
        <v>1015.63587921847</v>
      </c>
      <c r="C4621">
        <v>1.9921706372986181E-3</v>
      </c>
      <c r="D4621">
        <f t="shared" si="380"/>
        <v>337.870853080568</v>
      </c>
      <c r="E4621" t="s">
        <v>2</v>
      </c>
      <c r="F4621">
        <f t="shared" si="381"/>
        <v>1</v>
      </c>
      <c r="G4621">
        <f t="shared" si="381"/>
        <v>0</v>
      </c>
      <c r="H4621">
        <f t="shared" si="381"/>
        <v>0</v>
      </c>
      <c r="I4621">
        <f t="shared" si="381"/>
        <v>0</v>
      </c>
      <c r="J4621">
        <f t="shared" si="381"/>
        <v>0</v>
      </c>
      <c r="K4621">
        <f t="shared" si="381"/>
        <v>0</v>
      </c>
      <c r="L4621">
        <f t="shared" si="381"/>
        <v>0</v>
      </c>
      <c r="M4621">
        <v>1</v>
      </c>
    </row>
    <row r="4622" spans="1:13" x14ac:dyDescent="0.25">
      <c r="A4622" t="s">
        <v>75</v>
      </c>
      <c r="B4622">
        <v>1015.67496823379</v>
      </c>
      <c r="C4622">
        <v>1.9696343040566111E-3</v>
      </c>
      <c r="D4622">
        <f t="shared" si="380"/>
        <v>337.89148665819499</v>
      </c>
      <c r="E4622" t="s">
        <v>2</v>
      </c>
      <c r="F4622">
        <f t="shared" si="381"/>
        <v>1</v>
      </c>
      <c r="G4622">
        <f t="shared" si="381"/>
        <v>0</v>
      </c>
      <c r="H4622">
        <f t="shared" si="381"/>
        <v>0</v>
      </c>
      <c r="I4622">
        <f t="shared" si="381"/>
        <v>0</v>
      </c>
      <c r="J4622">
        <f t="shared" si="381"/>
        <v>0</v>
      </c>
      <c r="K4622">
        <f t="shared" si="381"/>
        <v>0</v>
      </c>
      <c r="L4622">
        <f t="shared" si="381"/>
        <v>0</v>
      </c>
      <c r="M4622">
        <v>1</v>
      </c>
    </row>
    <row r="4623" spans="1:13" x14ac:dyDescent="0.25">
      <c r="A4623" t="s">
        <v>527</v>
      </c>
      <c r="B4623">
        <v>1015.6786219915</v>
      </c>
      <c r="C4623">
        <v>1.66107717396069E-3</v>
      </c>
      <c r="D4623">
        <f t="shared" si="380"/>
        <v>337.99716713881003</v>
      </c>
      <c r="E4623" t="s">
        <v>2</v>
      </c>
      <c r="F4623">
        <f t="shared" si="381"/>
        <v>1</v>
      </c>
      <c r="G4623">
        <f t="shared" si="381"/>
        <v>0</v>
      </c>
      <c r="H4623">
        <f t="shared" si="381"/>
        <v>0</v>
      </c>
      <c r="I4623">
        <f t="shared" si="381"/>
        <v>0</v>
      </c>
      <c r="J4623">
        <f t="shared" si="381"/>
        <v>0</v>
      </c>
      <c r="K4623">
        <f t="shared" si="381"/>
        <v>0</v>
      </c>
      <c r="L4623">
        <f t="shared" si="381"/>
        <v>0</v>
      </c>
      <c r="M4623">
        <v>1</v>
      </c>
    </row>
    <row r="4624" spans="1:13" x14ac:dyDescent="0.25">
      <c r="A4624" t="s">
        <v>896</v>
      </c>
      <c r="B4624">
        <v>1015.73072139303</v>
      </c>
      <c r="C4624">
        <v>1.9638215998905029E-3</v>
      </c>
      <c r="D4624">
        <f t="shared" si="380"/>
        <v>337.91200248756201</v>
      </c>
      <c r="E4624" t="s">
        <v>2</v>
      </c>
      <c r="F4624">
        <f t="shared" si="381"/>
        <v>1</v>
      </c>
      <c r="G4624">
        <f t="shared" si="381"/>
        <v>0</v>
      </c>
      <c r="H4624">
        <f t="shared" si="381"/>
        <v>0</v>
      </c>
      <c r="I4624">
        <f t="shared" si="381"/>
        <v>0</v>
      </c>
      <c r="J4624">
        <f t="shared" si="381"/>
        <v>0</v>
      </c>
      <c r="K4624">
        <f t="shared" si="381"/>
        <v>0</v>
      </c>
      <c r="L4624">
        <f t="shared" si="381"/>
        <v>0</v>
      </c>
      <c r="M4624">
        <v>1</v>
      </c>
    </row>
    <row r="4625" spans="1:13" x14ac:dyDescent="0.25">
      <c r="A4625" t="s">
        <v>2328</v>
      </c>
      <c r="B4625">
        <v>1015.85912011863</v>
      </c>
      <c r="C4625">
        <v>2.0828908648040656E-3</v>
      </c>
      <c r="D4625">
        <f t="shared" si="380"/>
        <v>337.91439881246902</v>
      </c>
      <c r="E4625" t="s">
        <v>2</v>
      </c>
      <c r="F4625">
        <f t="shared" si="381"/>
        <v>1</v>
      </c>
      <c r="G4625">
        <f t="shared" si="381"/>
        <v>0</v>
      </c>
      <c r="H4625">
        <f t="shared" si="381"/>
        <v>0</v>
      </c>
      <c r="I4625">
        <f t="shared" si="381"/>
        <v>0</v>
      </c>
      <c r="J4625">
        <f t="shared" si="381"/>
        <v>0</v>
      </c>
      <c r="K4625">
        <f t="shared" si="381"/>
        <v>0</v>
      </c>
      <c r="L4625">
        <f t="shared" si="381"/>
        <v>0</v>
      </c>
      <c r="M4625">
        <v>1</v>
      </c>
    </row>
    <row r="4626" spans="1:13" x14ac:dyDescent="0.25">
      <c r="A4626" t="s">
        <v>2818</v>
      </c>
      <c r="B4626">
        <v>1015.86987104337</v>
      </c>
      <c r="C4626">
        <v>1.7004056144680479E-3</v>
      </c>
      <c r="D4626">
        <f t="shared" si="380"/>
        <v>338.04749340369295</v>
      </c>
      <c r="E4626" t="s">
        <v>2</v>
      </c>
      <c r="F4626">
        <f t="shared" si="381"/>
        <v>1</v>
      </c>
      <c r="G4626">
        <f t="shared" si="381"/>
        <v>0</v>
      </c>
      <c r="H4626">
        <f t="shared" si="381"/>
        <v>0</v>
      </c>
      <c r="I4626">
        <f t="shared" si="381"/>
        <v>0</v>
      </c>
      <c r="J4626">
        <f t="shared" si="381"/>
        <v>0</v>
      </c>
      <c r="K4626">
        <f t="shared" si="381"/>
        <v>0</v>
      </c>
      <c r="L4626">
        <f t="shared" si="381"/>
        <v>0</v>
      </c>
      <c r="M4626">
        <v>1</v>
      </c>
    </row>
    <row r="4627" spans="1:13" x14ac:dyDescent="0.25">
      <c r="A4627" t="s">
        <v>2463</v>
      </c>
      <c r="B4627">
        <v>1015.90312660174</v>
      </c>
      <c r="C4627">
        <v>2.274055304545386E-3</v>
      </c>
      <c r="D4627">
        <f t="shared" si="380"/>
        <v>337.86430223592907</v>
      </c>
      <c r="E4627" t="s">
        <v>2</v>
      </c>
      <c r="F4627">
        <f t="shared" ref="F4627:L4642" si="382">IF($E4627=F$1,1,0)</f>
        <v>1</v>
      </c>
      <c r="G4627">
        <f t="shared" si="382"/>
        <v>0</v>
      </c>
      <c r="H4627">
        <f t="shared" si="382"/>
        <v>0</v>
      </c>
      <c r="I4627">
        <f t="shared" si="382"/>
        <v>0</v>
      </c>
      <c r="J4627">
        <f t="shared" si="382"/>
        <v>0</v>
      </c>
      <c r="K4627">
        <f t="shared" si="382"/>
        <v>0</v>
      </c>
      <c r="L4627">
        <f t="shared" si="382"/>
        <v>0</v>
      </c>
      <c r="M4627">
        <v>1</v>
      </c>
    </row>
    <row r="4628" spans="1:13" x14ac:dyDescent="0.25">
      <c r="A4628" t="s">
        <v>1112</v>
      </c>
      <c r="B4628">
        <v>1015.99431099873</v>
      </c>
      <c r="C4628">
        <v>6.5650335356837175E-4</v>
      </c>
      <c r="D4628">
        <f t="shared" si="380"/>
        <v>338.44243577545097</v>
      </c>
      <c r="E4628" t="s">
        <v>2</v>
      </c>
      <c r="F4628">
        <f t="shared" si="382"/>
        <v>1</v>
      </c>
      <c r="G4628">
        <f t="shared" si="382"/>
        <v>0</v>
      </c>
      <c r="H4628">
        <f t="shared" si="382"/>
        <v>0</v>
      </c>
      <c r="I4628">
        <f t="shared" si="382"/>
        <v>0</v>
      </c>
      <c r="J4628">
        <f t="shared" si="382"/>
        <v>0</v>
      </c>
      <c r="K4628">
        <f t="shared" si="382"/>
        <v>0</v>
      </c>
      <c r="L4628">
        <f t="shared" si="382"/>
        <v>0</v>
      </c>
      <c r="M4628">
        <v>1</v>
      </c>
    </row>
    <row r="4629" spans="1:13" x14ac:dyDescent="0.25">
      <c r="A4629" t="s">
        <v>4163</v>
      </c>
      <c r="B4629">
        <v>1016.04330842391</v>
      </c>
      <c r="C4629">
        <v>1.8445297218966372E-3</v>
      </c>
      <c r="D4629">
        <f t="shared" si="380"/>
        <v>338.056395447596</v>
      </c>
      <c r="E4629" t="s">
        <v>2</v>
      </c>
      <c r="F4629">
        <f t="shared" si="382"/>
        <v>1</v>
      </c>
      <c r="G4629">
        <f t="shared" si="382"/>
        <v>0</v>
      </c>
      <c r="H4629">
        <f t="shared" si="382"/>
        <v>0</v>
      </c>
      <c r="I4629">
        <f t="shared" si="382"/>
        <v>0</v>
      </c>
      <c r="J4629">
        <f t="shared" si="382"/>
        <v>0</v>
      </c>
      <c r="K4629">
        <f t="shared" si="382"/>
        <v>0</v>
      </c>
      <c r="L4629">
        <f t="shared" si="382"/>
        <v>0</v>
      </c>
      <c r="M4629">
        <v>1</v>
      </c>
    </row>
    <row r="4630" spans="1:13" x14ac:dyDescent="0.25">
      <c r="A4630" t="s">
        <v>4783</v>
      </c>
      <c r="B4630">
        <v>1016.0758154569399</v>
      </c>
      <c r="C4630">
        <v>1.9596807825668083E-3</v>
      </c>
      <c r="D4630">
        <f t="shared" si="380"/>
        <v>338.02821040258601</v>
      </c>
      <c r="E4630" t="s">
        <v>2</v>
      </c>
      <c r="F4630">
        <f t="shared" si="382"/>
        <v>1</v>
      </c>
      <c r="G4630">
        <f t="shared" si="382"/>
        <v>0</v>
      </c>
      <c r="H4630">
        <f t="shared" si="382"/>
        <v>0</v>
      </c>
      <c r="I4630">
        <f t="shared" si="382"/>
        <v>0</v>
      </c>
      <c r="J4630">
        <f t="shared" si="382"/>
        <v>0</v>
      </c>
      <c r="K4630">
        <f t="shared" si="382"/>
        <v>0</v>
      </c>
      <c r="L4630">
        <f t="shared" si="382"/>
        <v>0</v>
      </c>
      <c r="M4630">
        <v>1</v>
      </c>
    </row>
    <row r="4631" spans="1:13" x14ac:dyDescent="0.25">
      <c r="A4631" t="s">
        <v>2869</v>
      </c>
      <c r="B4631">
        <v>1016.18001180405</v>
      </c>
      <c r="C4631">
        <v>1.6398013884673102E-3</v>
      </c>
      <c r="D4631">
        <f t="shared" si="380"/>
        <v>338.17122613658699</v>
      </c>
      <c r="E4631" t="s">
        <v>2</v>
      </c>
      <c r="F4631">
        <f t="shared" si="382"/>
        <v>1</v>
      </c>
      <c r="G4631">
        <f t="shared" si="382"/>
        <v>0</v>
      </c>
      <c r="H4631">
        <f t="shared" si="382"/>
        <v>0</v>
      </c>
      <c r="I4631">
        <f t="shared" si="382"/>
        <v>0</v>
      </c>
      <c r="J4631">
        <f t="shared" si="382"/>
        <v>0</v>
      </c>
      <c r="K4631">
        <f t="shared" si="382"/>
        <v>0</v>
      </c>
      <c r="L4631">
        <f t="shared" si="382"/>
        <v>0</v>
      </c>
      <c r="M4631">
        <v>1</v>
      </c>
    </row>
    <row r="4632" spans="1:13" x14ac:dyDescent="0.25">
      <c r="A4632" t="s">
        <v>2370</v>
      </c>
      <c r="B4632">
        <v>1016.2623468251001</v>
      </c>
      <c r="C4632">
        <v>1.7376180524230067E-3</v>
      </c>
      <c r="D4632">
        <f t="shared" si="380"/>
        <v>338.16549034175301</v>
      </c>
      <c r="E4632" t="s">
        <v>2</v>
      </c>
      <c r="F4632">
        <f t="shared" si="382"/>
        <v>1</v>
      </c>
      <c r="G4632">
        <f t="shared" si="382"/>
        <v>0</v>
      </c>
      <c r="H4632">
        <f t="shared" si="382"/>
        <v>0</v>
      </c>
      <c r="I4632">
        <f t="shared" si="382"/>
        <v>0</v>
      </c>
      <c r="J4632">
        <f t="shared" si="382"/>
        <v>0</v>
      </c>
      <c r="K4632">
        <f t="shared" si="382"/>
        <v>0</v>
      </c>
      <c r="L4632">
        <f t="shared" si="382"/>
        <v>0</v>
      </c>
      <c r="M4632">
        <v>1</v>
      </c>
    </row>
    <row r="4633" spans="1:13" x14ac:dyDescent="0.25">
      <c r="A4633" t="s">
        <v>3866</v>
      </c>
      <c r="B4633">
        <v>1016.27403229941</v>
      </c>
      <c r="C4633">
        <v>1.9667119436720393E-3</v>
      </c>
      <c r="D4633">
        <f t="shared" si="380"/>
        <v>338.09177134068102</v>
      </c>
      <c r="E4633" t="s">
        <v>2</v>
      </c>
      <c r="F4633">
        <f t="shared" si="382"/>
        <v>1</v>
      </c>
      <c r="G4633">
        <f t="shared" si="382"/>
        <v>0</v>
      </c>
      <c r="H4633">
        <f t="shared" si="382"/>
        <v>0</v>
      </c>
      <c r="I4633">
        <f t="shared" si="382"/>
        <v>0</v>
      </c>
      <c r="J4633">
        <f t="shared" si="382"/>
        <v>0</v>
      </c>
      <c r="K4633">
        <f t="shared" si="382"/>
        <v>0</v>
      </c>
      <c r="L4633">
        <f t="shared" si="382"/>
        <v>0</v>
      </c>
      <c r="M4633">
        <v>1</v>
      </c>
    </row>
    <row r="4634" spans="1:13" x14ac:dyDescent="0.25">
      <c r="A4634" t="s">
        <v>1541</v>
      </c>
      <c r="B4634">
        <v>1016.32295719844</v>
      </c>
      <c r="C4634">
        <v>1.2472117364161761E-3</v>
      </c>
      <c r="D4634">
        <f t="shared" si="380"/>
        <v>338.351795759411</v>
      </c>
      <c r="E4634" t="s">
        <v>2</v>
      </c>
      <c r="F4634">
        <f t="shared" si="382"/>
        <v>1</v>
      </c>
      <c r="G4634">
        <f t="shared" si="382"/>
        <v>0</v>
      </c>
      <c r="H4634">
        <f t="shared" si="382"/>
        <v>0</v>
      </c>
      <c r="I4634">
        <f t="shared" si="382"/>
        <v>0</v>
      </c>
      <c r="J4634">
        <f t="shared" si="382"/>
        <v>0</v>
      </c>
      <c r="K4634">
        <f t="shared" si="382"/>
        <v>0</v>
      </c>
      <c r="L4634">
        <f t="shared" si="382"/>
        <v>0</v>
      </c>
      <c r="M4634">
        <v>1</v>
      </c>
    </row>
    <row r="4635" spans="1:13" x14ac:dyDescent="0.25">
      <c r="A4635" t="s">
        <v>3252</v>
      </c>
      <c r="B4635">
        <v>1016.46242263483</v>
      </c>
      <c r="C4635">
        <v>1.9645639120376979E-3</v>
      </c>
      <c r="D4635">
        <f t="shared" si="380"/>
        <v>338.15517241379308</v>
      </c>
      <c r="E4635" t="s">
        <v>2</v>
      </c>
      <c r="F4635">
        <f t="shared" si="382"/>
        <v>1</v>
      </c>
      <c r="G4635">
        <f t="shared" si="382"/>
        <v>0</v>
      </c>
      <c r="H4635">
        <f t="shared" si="382"/>
        <v>0</v>
      </c>
      <c r="I4635">
        <f t="shared" si="382"/>
        <v>0</v>
      </c>
      <c r="J4635">
        <f t="shared" si="382"/>
        <v>0</v>
      </c>
      <c r="K4635">
        <f t="shared" si="382"/>
        <v>0</v>
      </c>
      <c r="L4635">
        <f t="shared" si="382"/>
        <v>0</v>
      </c>
      <c r="M4635">
        <v>1</v>
      </c>
    </row>
    <row r="4636" spans="1:13" x14ac:dyDescent="0.25">
      <c r="A4636" t="s">
        <v>3002</v>
      </c>
      <c r="B4636">
        <v>1016.48036253776</v>
      </c>
      <c r="C4636">
        <v>1.9659524912798432E-3</v>
      </c>
      <c r="D4636">
        <f t="shared" si="380"/>
        <v>338.16067014556398</v>
      </c>
      <c r="E4636" t="s">
        <v>2</v>
      </c>
      <c r="F4636">
        <f t="shared" si="382"/>
        <v>1</v>
      </c>
      <c r="G4636">
        <f t="shared" si="382"/>
        <v>0</v>
      </c>
      <c r="H4636">
        <f t="shared" si="382"/>
        <v>0</v>
      </c>
      <c r="I4636">
        <f t="shared" si="382"/>
        <v>0</v>
      </c>
      <c r="J4636">
        <f t="shared" si="382"/>
        <v>0</v>
      </c>
      <c r="K4636">
        <f t="shared" si="382"/>
        <v>0</v>
      </c>
      <c r="L4636">
        <f t="shared" si="382"/>
        <v>0</v>
      </c>
      <c r="M4636">
        <v>1</v>
      </c>
    </row>
    <row r="4637" spans="1:13" x14ac:dyDescent="0.25">
      <c r="A4637" t="s">
        <v>3725</v>
      </c>
      <c r="B4637">
        <v>1016.5039938556</v>
      </c>
      <c r="C4637">
        <v>8.4676560648355714E-4</v>
      </c>
      <c r="D4637">
        <f t="shared" si="380"/>
        <v>338.54775107824997</v>
      </c>
      <c r="E4637" t="s">
        <v>2</v>
      </c>
      <c r="F4637">
        <f t="shared" si="382"/>
        <v>1</v>
      </c>
      <c r="G4637">
        <f t="shared" si="382"/>
        <v>0</v>
      </c>
      <c r="H4637">
        <f t="shared" si="382"/>
        <v>0</v>
      </c>
      <c r="I4637">
        <f t="shared" si="382"/>
        <v>0</v>
      </c>
      <c r="J4637">
        <f t="shared" si="382"/>
        <v>0</v>
      </c>
      <c r="K4637">
        <f t="shared" si="382"/>
        <v>0</v>
      </c>
      <c r="L4637">
        <f t="shared" si="382"/>
        <v>0</v>
      </c>
      <c r="M4637">
        <v>1</v>
      </c>
    </row>
    <row r="4638" spans="1:13" x14ac:dyDescent="0.25">
      <c r="A4638" t="s">
        <v>3104</v>
      </c>
      <c r="B4638">
        <v>1016.5572883513599</v>
      </c>
      <c r="C4638">
        <v>1.8190682876613185E-3</v>
      </c>
      <c r="D4638">
        <f t="shared" si="380"/>
        <v>338.23603374184302</v>
      </c>
      <c r="E4638" t="s">
        <v>2</v>
      </c>
      <c r="F4638">
        <f t="shared" si="382"/>
        <v>1</v>
      </c>
      <c r="G4638">
        <f t="shared" si="382"/>
        <v>0</v>
      </c>
      <c r="H4638">
        <f t="shared" si="382"/>
        <v>0</v>
      </c>
      <c r="I4638">
        <f t="shared" si="382"/>
        <v>0</v>
      </c>
      <c r="J4638">
        <f t="shared" si="382"/>
        <v>0</v>
      </c>
      <c r="K4638">
        <f t="shared" si="382"/>
        <v>0</v>
      </c>
      <c r="L4638">
        <f t="shared" si="382"/>
        <v>0</v>
      </c>
      <c r="M4638">
        <v>1</v>
      </c>
    </row>
    <row r="4639" spans="1:13" x14ac:dyDescent="0.25">
      <c r="A4639" t="s">
        <v>3035</v>
      </c>
      <c r="B4639">
        <v>1016.5931198102001</v>
      </c>
      <c r="C4639">
        <v>1.0840470143460568E-3</v>
      </c>
      <c r="D4639">
        <f t="shared" si="380"/>
        <v>338.497028357955</v>
      </c>
      <c r="E4639" t="s">
        <v>2</v>
      </c>
      <c r="F4639">
        <f t="shared" si="382"/>
        <v>1</v>
      </c>
      <c r="G4639">
        <f t="shared" si="382"/>
        <v>0</v>
      </c>
      <c r="H4639">
        <f t="shared" si="382"/>
        <v>0</v>
      </c>
      <c r="I4639">
        <f t="shared" si="382"/>
        <v>0</v>
      </c>
      <c r="J4639">
        <f t="shared" si="382"/>
        <v>0</v>
      </c>
      <c r="K4639">
        <f t="shared" si="382"/>
        <v>0</v>
      </c>
      <c r="L4639">
        <f t="shared" si="382"/>
        <v>0</v>
      </c>
      <c r="M4639">
        <v>1</v>
      </c>
    </row>
    <row r="4640" spans="1:13" x14ac:dyDescent="0.25">
      <c r="A4640" t="s">
        <v>8</v>
      </c>
      <c r="B4640">
        <v>1016.62924667651</v>
      </c>
      <c r="C4640">
        <v>5.6794437832685674E-6</v>
      </c>
      <c r="D4640">
        <f t="shared" si="380"/>
        <v>338.874490929285</v>
      </c>
      <c r="E4640" t="s">
        <v>2</v>
      </c>
      <c r="F4640">
        <f t="shared" si="382"/>
        <v>1</v>
      </c>
      <c r="G4640">
        <f t="shared" si="382"/>
        <v>0</v>
      </c>
      <c r="H4640">
        <f t="shared" si="382"/>
        <v>0</v>
      </c>
      <c r="I4640">
        <f t="shared" si="382"/>
        <v>0</v>
      </c>
      <c r="J4640">
        <f t="shared" si="382"/>
        <v>0</v>
      </c>
      <c r="K4640">
        <f t="shared" si="382"/>
        <v>0</v>
      </c>
      <c r="L4640">
        <f t="shared" si="382"/>
        <v>0</v>
      </c>
      <c r="M4640">
        <v>1</v>
      </c>
    </row>
    <row r="4641" spans="1:13" x14ac:dyDescent="0.25">
      <c r="A4641" t="s">
        <v>3107</v>
      </c>
      <c r="B4641">
        <v>1016.75118585597</v>
      </c>
      <c r="C4641">
        <v>1.5978029872266708E-3</v>
      </c>
      <c r="D4641">
        <f t="shared" si="380"/>
        <v>338.37553925798102</v>
      </c>
      <c r="E4641" t="s">
        <v>2</v>
      </c>
      <c r="F4641">
        <f t="shared" si="382"/>
        <v>1</v>
      </c>
      <c r="G4641">
        <f t="shared" si="382"/>
        <v>0</v>
      </c>
      <c r="H4641">
        <f t="shared" si="382"/>
        <v>0</v>
      </c>
      <c r="I4641">
        <f t="shared" si="382"/>
        <v>0</v>
      </c>
      <c r="J4641">
        <f t="shared" si="382"/>
        <v>0</v>
      </c>
      <c r="K4641">
        <f t="shared" si="382"/>
        <v>0</v>
      </c>
      <c r="L4641">
        <f t="shared" si="382"/>
        <v>0</v>
      </c>
      <c r="M4641">
        <v>1</v>
      </c>
    </row>
    <row r="4642" spans="1:13" x14ac:dyDescent="0.25">
      <c r="A4642" t="s">
        <v>2042</v>
      </c>
      <c r="B4642">
        <v>1016.8514170040399</v>
      </c>
      <c r="C4642">
        <v>1.9668556944972826E-3</v>
      </c>
      <c r="D4642">
        <f t="shared" si="380"/>
        <v>338.28380566801599</v>
      </c>
      <c r="E4642" t="s">
        <v>2</v>
      </c>
      <c r="F4642">
        <f t="shared" si="382"/>
        <v>1</v>
      </c>
      <c r="G4642">
        <f t="shared" si="382"/>
        <v>0</v>
      </c>
      <c r="H4642">
        <f t="shared" si="382"/>
        <v>0</v>
      </c>
      <c r="I4642">
        <f t="shared" si="382"/>
        <v>0</v>
      </c>
      <c r="J4642">
        <f t="shared" si="382"/>
        <v>0</v>
      </c>
      <c r="K4642">
        <f t="shared" si="382"/>
        <v>0</v>
      </c>
      <c r="L4642">
        <f t="shared" si="382"/>
        <v>0</v>
      </c>
      <c r="M4642">
        <v>1</v>
      </c>
    </row>
    <row r="4643" spans="1:13" x14ac:dyDescent="0.25">
      <c r="A4643" t="s">
        <v>1962</v>
      </c>
      <c r="B4643">
        <v>1016.86675549633</v>
      </c>
      <c r="C4643">
        <v>1.9563432759979182E-3</v>
      </c>
      <c r="D4643">
        <f t="shared" si="380"/>
        <v>338.29247168554298</v>
      </c>
      <c r="E4643" t="s">
        <v>2</v>
      </c>
      <c r="F4643">
        <f t="shared" ref="F4643:L4658" si="383">IF($E4643=F$1,1,0)</f>
        <v>1</v>
      </c>
      <c r="G4643">
        <f t="shared" si="383"/>
        <v>0</v>
      </c>
      <c r="H4643">
        <f t="shared" si="383"/>
        <v>0</v>
      </c>
      <c r="I4643">
        <f t="shared" si="383"/>
        <v>0</v>
      </c>
      <c r="J4643">
        <f t="shared" si="383"/>
        <v>0</v>
      </c>
      <c r="K4643">
        <f t="shared" si="383"/>
        <v>0</v>
      </c>
      <c r="L4643">
        <f t="shared" si="383"/>
        <v>0</v>
      </c>
      <c r="M4643">
        <v>1</v>
      </c>
    </row>
    <row r="4644" spans="1:13" x14ac:dyDescent="0.25">
      <c r="A4644" t="s">
        <v>3841</v>
      </c>
      <c r="B4644">
        <v>1016.90185676392</v>
      </c>
      <c r="C4644">
        <v>1.9658264424171623E-4</v>
      </c>
      <c r="D4644">
        <f t="shared" si="380"/>
        <v>338.90065050266099</v>
      </c>
      <c r="E4644" t="s">
        <v>2</v>
      </c>
      <c r="F4644">
        <f t="shared" si="383"/>
        <v>1</v>
      </c>
      <c r="G4644">
        <f t="shared" si="383"/>
        <v>0</v>
      </c>
      <c r="H4644">
        <f t="shared" si="383"/>
        <v>0</v>
      </c>
      <c r="I4644">
        <f t="shared" si="383"/>
        <v>0</v>
      </c>
      <c r="J4644">
        <f t="shared" si="383"/>
        <v>0</v>
      </c>
      <c r="K4644">
        <f t="shared" si="383"/>
        <v>0</v>
      </c>
      <c r="L4644">
        <f t="shared" si="383"/>
        <v>0</v>
      </c>
      <c r="M4644">
        <v>1</v>
      </c>
    </row>
    <row r="4645" spans="1:13" x14ac:dyDescent="0.25">
      <c r="A4645" t="s">
        <v>4791</v>
      </c>
      <c r="B4645">
        <v>1016.99791955617</v>
      </c>
      <c r="C4645">
        <v>1.5831683176046329E-3</v>
      </c>
      <c r="D4645">
        <f t="shared" si="380"/>
        <v>338.46261355695293</v>
      </c>
      <c r="E4645" t="s">
        <v>2</v>
      </c>
      <c r="F4645">
        <f t="shared" si="383"/>
        <v>1</v>
      </c>
      <c r="G4645">
        <f t="shared" si="383"/>
        <v>0</v>
      </c>
      <c r="H4645">
        <f t="shared" si="383"/>
        <v>0</v>
      </c>
      <c r="I4645">
        <f t="shared" si="383"/>
        <v>0</v>
      </c>
      <c r="J4645">
        <f t="shared" si="383"/>
        <v>0</v>
      </c>
      <c r="K4645">
        <f t="shared" si="383"/>
        <v>0</v>
      </c>
      <c r="L4645">
        <f t="shared" si="383"/>
        <v>0</v>
      </c>
      <c r="M4645">
        <v>1</v>
      </c>
    </row>
    <row r="4646" spans="1:13" x14ac:dyDescent="0.25">
      <c r="A4646" t="s">
        <v>5004</v>
      </c>
      <c r="B4646">
        <v>1017.00643480925</v>
      </c>
      <c r="C4646">
        <v>1.9618858147176788E-3</v>
      </c>
      <c r="D4646">
        <f t="shared" si="380"/>
        <v>338.33706143710702</v>
      </c>
      <c r="E4646" t="s">
        <v>2</v>
      </c>
      <c r="F4646">
        <f t="shared" si="383"/>
        <v>1</v>
      </c>
      <c r="G4646">
        <f t="shared" si="383"/>
        <v>0</v>
      </c>
      <c r="H4646">
        <f t="shared" si="383"/>
        <v>0</v>
      </c>
      <c r="I4646">
        <f t="shared" si="383"/>
        <v>0</v>
      </c>
      <c r="J4646">
        <f t="shared" si="383"/>
        <v>0</v>
      </c>
      <c r="K4646">
        <f t="shared" si="383"/>
        <v>0</v>
      </c>
      <c r="L4646">
        <f t="shared" si="383"/>
        <v>0</v>
      </c>
      <c r="M4646">
        <v>1</v>
      </c>
    </row>
    <row r="4647" spans="1:13" x14ac:dyDescent="0.25">
      <c r="A4647" t="s">
        <v>25</v>
      </c>
      <c r="B4647">
        <v>1017.01601583588</v>
      </c>
      <c r="C4647">
        <v>8.8349446204094573E-4</v>
      </c>
      <c r="D4647">
        <f t="shared" si="380"/>
        <v>338.70582927269402</v>
      </c>
      <c r="E4647" t="s">
        <v>2</v>
      </c>
      <c r="F4647">
        <f t="shared" si="383"/>
        <v>1</v>
      </c>
      <c r="G4647">
        <f t="shared" si="383"/>
        <v>0</v>
      </c>
      <c r="H4647">
        <f t="shared" si="383"/>
        <v>0</v>
      </c>
      <c r="I4647">
        <f t="shared" si="383"/>
        <v>0</v>
      </c>
      <c r="J4647">
        <f t="shared" si="383"/>
        <v>0</v>
      </c>
      <c r="K4647">
        <f t="shared" si="383"/>
        <v>0</v>
      </c>
      <c r="L4647">
        <f t="shared" si="383"/>
        <v>0</v>
      </c>
      <c r="M4647">
        <v>1</v>
      </c>
    </row>
    <row r="4648" spans="1:13" x14ac:dyDescent="0.25">
      <c r="A4648" t="s">
        <v>5184</v>
      </c>
      <c r="B4648">
        <v>1017.05152291488</v>
      </c>
      <c r="C4648">
        <v>1.9659089445996925E-3</v>
      </c>
      <c r="D4648">
        <f t="shared" si="380"/>
        <v>338.35069740962098</v>
      </c>
      <c r="E4648" t="s">
        <v>2</v>
      </c>
      <c r="F4648">
        <f t="shared" si="383"/>
        <v>1</v>
      </c>
      <c r="G4648">
        <f t="shared" si="383"/>
        <v>0</v>
      </c>
      <c r="H4648">
        <f t="shared" si="383"/>
        <v>0</v>
      </c>
      <c r="I4648">
        <f t="shared" si="383"/>
        <v>0</v>
      </c>
      <c r="J4648">
        <f t="shared" si="383"/>
        <v>0</v>
      </c>
      <c r="K4648">
        <f t="shared" si="383"/>
        <v>0</v>
      </c>
      <c r="L4648">
        <f t="shared" si="383"/>
        <v>0</v>
      </c>
      <c r="M4648">
        <v>1</v>
      </c>
    </row>
    <row r="4649" spans="1:13" x14ac:dyDescent="0.25">
      <c r="A4649" t="s">
        <v>72</v>
      </c>
      <c r="B4649">
        <v>1017.0876216968001</v>
      </c>
      <c r="C4649">
        <v>1.992380546051109E-3</v>
      </c>
      <c r="D4649">
        <f t="shared" si="380"/>
        <v>338.35373203523397</v>
      </c>
      <c r="E4649" t="s">
        <v>2</v>
      </c>
      <c r="F4649">
        <f t="shared" si="383"/>
        <v>1</v>
      </c>
      <c r="G4649">
        <f t="shared" si="383"/>
        <v>0</v>
      </c>
      <c r="H4649">
        <f t="shared" si="383"/>
        <v>0</v>
      </c>
      <c r="I4649">
        <f t="shared" si="383"/>
        <v>0</v>
      </c>
      <c r="J4649">
        <f t="shared" si="383"/>
        <v>0</v>
      </c>
      <c r="K4649">
        <f t="shared" si="383"/>
        <v>0</v>
      </c>
      <c r="L4649">
        <f t="shared" si="383"/>
        <v>0</v>
      </c>
      <c r="M4649">
        <v>1</v>
      </c>
    </row>
    <row r="4650" spans="1:13" x14ac:dyDescent="0.25">
      <c r="A4650" t="s">
        <v>4939</v>
      </c>
      <c r="B4650">
        <v>1017.11089787525</v>
      </c>
      <c r="C4650">
        <v>1.9810442943057893E-3</v>
      </c>
      <c r="D4650">
        <f t="shared" si="380"/>
        <v>338.36531871144598</v>
      </c>
      <c r="E4650" t="s">
        <v>2</v>
      </c>
      <c r="F4650">
        <f t="shared" si="383"/>
        <v>1</v>
      </c>
      <c r="G4650">
        <f t="shared" si="383"/>
        <v>0</v>
      </c>
      <c r="H4650">
        <f t="shared" si="383"/>
        <v>0</v>
      </c>
      <c r="I4650">
        <f t="shared" si="383"/>
        <v>0</v>
      </c>
      <c r="J4650">
        <f t="shared" si="383"/>
        <v>0</v>
      </c>
      <c r="K4650">
        <f t="shared" si="383"/>
        <v>0</v>
      </c>
      <c r="L4650">
        <f t="shared" si="383"/>
        <v>0</v>
      </c>
      <c r="M4650">
        <v>1</v>
      </c>
    </row>
    <row r="4651" spans="1:13" x14ac:dyDescent="0.25">
      <c r="A4651" t="s">
        <v>2117</v>
      </c>
      <c r="B4651">
        <v>1017.18160786581</v>
      </c>
      <c r="C4651">
        <v>9.316869426309049E-4</v>
      </c>
      <c r="D4651">
        <f t="shared" si="380"/>
        <v>338.74463768115902</v>
      </c>
      <c r="E4651" t="s">
        <v>2</v>
      </c>
      <c r="F4651">
        <f t="shared" si="383"/>
        <v>1</v>
      </c>
      <c r="G4651">
        <f t="shared" si="383"/>
        <v>0</v>
      </c>
      <c r="H4651">
        <f t="shared" si="383"/>
        <v>0</v>
      </c>
      <c r="I4651">
        <f t="shared" si="383"/>
        <v>0</v>
      </c>
      <c r="J4651">
        <f t="shared" si="383"/>
        <v>0</v>
      </c>
      <c r="K4651">
        <f t="shared" si="383"/>
        <v>0</v>
      </c>
      <c r="L4651">
        <f t="shared" si="383"/>
        <v>0</v>
      </c>
      <c r="M4651">
        <v>1</v>
      </c>
    </row>
    <row r="4652" spans="1:13" x14ac:dyDescent="0.25">
      <c r="A4652" t="s">
        <v>4511</v>
      </c>
      <c r="B4652">
        <v>1017.1963677639</v>
      </c>
      <c r="C4652">
        <v>1.962841042233654E-3</v>
      </c>
      <c r="D4652">
        <f t="shared" si="380"/>
        <v>338.39992432841399</v>
      </c>
      <c r="E4652" t="s">
        <v>2</v>
      </c>
      <c r="F4652">
        <f t="shared" si="383"/>
        <v>1</v>
      </c>
      <c r="G4652">
        <f t="shared" si="383"/>
        <v>0</v>
      </c>
      <c r="H4652">
        <f t="shared" si="383"/>
        <v>0</v>
      </c>
      <c r="I4652">
        <f t="shared" si="383"/>
        <v>0</v>
      </c>
      <c r="J4652">
        <f t="shared" si="383"/>
        <v>0</v>
      </c>
      <c r="K4652">
        <f t="shared" si="383"/>
        <v>0</v>
      </c>
      <c r="L4652">
        <f t="shared" si="383"/>
        <v>0</v>
      </c>
      <c r="M4652">
        <v>1</v>
      </c>
    </row>
    <row r="4653" spans="1:13" x14ac:dyDescent="0.25">
      <c r="A4653" t="s">
        <v>5290</v>
      </c>
      <c r="B4653">
        <v>1017.21655172413</v>
      </c>
      <c r="C4653">
        <v>1.9553019599068966E-3</v>
      </c>
      <c r="D4653">
        <f t="shared" si="380"/>
        <v>338.40919540229805</v>
      </c>
      <c r="E4653" t="s">
        <v>2</v>
      </c>
      <c r="F4653">
        <f t="shared" si="383"/>
        <v>1</v>
      </c>
      <c r="G4653">
        <f t="shared" si="383"/>
        <v>0</v>
      </c>
      <c r="H4653">
        <f t="shared" si="383"/>
        <v>0</v>
      </c>
      <c r="I4653">
        <f t="shared" si="383"/>
        <v>0</v>
      </c>
      <c r="J4653">
        <f t="shared" si="383"/>
        <v>0</v>
      </c>
      <c r="K4653">
        <f t="shared" si="383"/>
        <v>0</v>
      </c>
      <c r="L4653">
        <f t="shared" si="383"/>
        <v>0</v>
      </c>
      <c r="M4653">
        <v>1</v>
      </c>
    </row>
    <row r="4654" spans="1:13" x14ac:dyDescent="0.25">
      <c r="A4654" t="s">
        <v>5117</v>
      </c>
      <c r="B4654">
        <v>1017.2260138476699</v>
      </c>
      <c r="C4654">
        <v>2.7437820786369027E-2</v>
      </c>
      <c r="D4654">
        <f t="shared" si="380"/>
        <v>329.77184959349501</v>
      </c>
      <c r="E4654" t="s">
        <v>2</v>
      </c>
      <c r="F4654">
        <f t="shared" si="383"/>
        <v>1</v>
      </c>
      <c r="G4654">
        <f t="shared" si="383"/>
        <v>0</v>
      </c>
      <c r="H4654">
        <f t="shared" si="383"/>
        <v>0</v>
      </c>
      <c r="I4654">
        <f t="shared" si="383"/>
        <v>0</v>
      </c>
      <c r="J4654">
        <f t="shared" si="383"/>
        <v>0</v>
      </c>
      <c r="K4654">
        <f t="shared" si="383"/>
        <v>0</v>
      </c>
      <c r="L4654">
        <f t="shared" si="383"/>
        <v>0</v>
      </c>
      <c r="M4654">
        <v>1</v>
      </c>
    </row>
    <row r="4655" spans="1:13" x14ac:dyDescent="0.25">
      <c r="A4655" t="s">
        <v>357</v>
      </c>
      <c r="B4655">
        <v>1017.2593290170601</v>
      </c>
      <c r="C4655">
        <v>1.5872515158050771E-3</v>
      </c>
      <c r="D4655">
        <f t="shared" si="380"/>
        <v>338.54822753503697</v>
      </c>
      <c r="E4655" t="s">
        <v>2</v>
      </c>
      <c r="F4655">
        <f t="shared" si="383"/>
        <v>1</v>
      </c>
      <c r="G4655">
        <f t="shared" si="383"/>
        <v>0</v>
      </c>
      <c r="H4655">
        <f t="shared" si="383"/>
        <v>0</v>
      </c>
      <c r="I4655">
        <f t="shared" si="383"/>
        <v>0</v>
      </c>
      <c r="J4655">
        <f t="shared" si="383"/>
        <v>0</v>
      </c>
      <c r="K4655">
        <f t="shared" si="383"/>
        <v>0</v>
      </c>
      <c r="L4655">
        <f t="shared" si="383"/>
        <v>0</v>
      </c>
      <c r="M4655">
        <v>1</v>
      </c>
    </row>
    <row r="4656" spans="1:13" x14ac:dyDescent="0.25">
      <c r="A4656" t="s">
        <v>1949</v>
      </c>
      <c r="B4656">
        <v>1017.3409090909</v>
      </c>
      <c r="C4656">
        <v>1.1257716723399591E-3</v>
      </c>
      <c r="D4656">
        <f t="shared" si="380"/>
        <v>338.73187183811098</v>
      </c>
      <c r="E4656" t="s">
        <v>2</v>
      </c>
      <c r="F4656">
        <f t="shared" si="383"/>
        <v>1</v>
      </c>
      <c r="G4656">
        <f t="shared" si="383"/>
        <v>0</v>
      </c>
      <c r="H4656">
        <f t="shared" si="383"/>
        <v>0</v>
      </c>
      <c r="I4656">
        <f t="shared" si="383"/>
        <v>0</v>
      </c>
      <c r="J4656">
        <f t="shared" si="383"/>
        <v>0</v>
      </c>
      <c r="K4656">
        <f t="shared" si="383"/>
        <v>0</v>
      </c>
      <c r="L4656">
        <f t="shared" si="383"/>
        <v>0</v>
      </c>
      <c r="M4656">
        <v>1</v>
      </c>
    </row>
    <row r="4657" spans="1:13" x14ac:dyDescent="0.25">
      <c r="A4657" t="s">
        <v>4209</v>
      </c>
      <c r="B4657">
        <v>1017.36472945891</v>
      </c>
      <c r="C4657">
        <v>1.9607981078585413E-3</v>
      </c>
      <c r="D4657">
        <f t="shared" si="380"/>
        <v>338.45662754079495</v>
      </c>
      <c r="E4657" t="s">
        <v>2</v>
      </c>
      <c r="F4657">
        <f t="shared" si="383"/>
        <v>1</v>
      </c>
      <c r="G4657">
        <f t="shared" si="383"/>
        <v>0</v>
      </c>
      <c r="H4657">
        <f t="shared" si="383"/>
        <v>0</v>
      </c>
      <c r="I4657">
        <f t="shared" si="383"/>
        <v>0</v>
      </c>
      <c r="J4657">
        <f t="shared" si="383"/>
        <v>0</v>
      </c>
      <c r="K4657">
        <f t="shared" si="383"/>
        <v>0</v>
      </c>
      <c r="L4657">
        <f t="shared" si="383"/>
        <v>0</v>
      </c>
      <c r="M4657">
        <v>1</v>
      </c>
    </row>
    <row r="4658" spans="1:13" x14ac:dyDescent="0.25">
      <c r="A4658" t="s">
        <v>4844</v>
      </c>
      <c r="B4658">
        <v>1017.53250303766</v>
      </c>
      <c r="C4658">
        <v>1.9312608348309723E-3</v>
      </c>
      <c r="D4658">
        <f t="shared" si="380"/>
        <v>338.52246078879199</v>
      </c>
      <c r="E4658" t="s">
        <v>2</v>
      </c>
      <c r="F4658">
        <f t="shared" si="383"/>
        <v>1</v>
      </c>
      <c r="G4658">
        <f t="shared" si="383"/>
        <v>0</v>
      </c>
      <c r="H4658">
        <f t="shared" si="383"/>
        <v>0</v>
      </c>
      <c r="I4658">
        <f t="shared" si="383"/>
        <v>0</v>
      </c>
      <c r="J4658">
        <f t="shared" si="383"/>
        <v>0</v>
      </c>
      <c r="K4658">
        <f t="shared" si="383"/>
        <v>0</v>
      </c>
      <c r="L4658">
        <f t="shared" si="383"/>
        <v>0</v>
      </c>
      <c r="M4658">
        <v>1</v>
      </c>
    </row>
    <row r="4659" spans="1:13" x14ac:dyDescent="0.25">
      <c r="A4659" t="s">
        <v>4855</v>
      </c>
      <c r="B4659">
        <v>1017.54286193591</v>
      </c>
      <c r="C4659">
        <v>1.6600727856260766E-3</v>
      </c>
      <c r="D4659">
        <f t="shared" si="380"/>
        <v>338.617888907534</v>
      </c>
      <c r="E4659" t="s">
        <v>2</v>
      </c>
      <c r="F4659">
        <f t="shared" ref="F4659:L4674" si="384">IF($E4659=F$1,1,0)</f>
        <v>1</v>
      </c>
      <c r="G4659">
        <f t="shared" si="384"/>
        <v>0</v>
      </c>
      <c r="H4659">
        <f t="shared" si="384"/>
        <v>0</v>
      </c>
      <c r="I4659">
        <f t="shared" si="384"/>
        <v>0</v>
      </c>
      <c r="J4659">
        <f t="shared" si="384"/>
        <v>0</v>
      </c>
      <c r="K4659">
        <f t="shared" si="384"/>
        <v>0</v>
      </c>
      <c r="L4659">
        <f t="shared" si="384"/>
        <v>0</v>
      </c>
      <c r="M4659">
        <v>1</v>
      </c>
    </row>
    <row r="4660" spans="1:13" x14ac:dyDescent="0.25">
      <c r="A4660" t="s">
        <v>1554</v>
      </c>
      <c r="B4660">
        <v>1017.55690826727</v>
      </c>
      <c r="C4660">
        <v>1.4785868725356588E-3</v>
      </c>
      <c r="D4660">
        <f t="shared" si="380"/>
        <v>338.68412066021602</v>
      </c>
      <c r="E4660" t="s">
        <v>2</v>
      </c>
      <c r="F4660">
        <f t="shared" si="384"/>
        <v>1</v>
      </c>
      <c r="G4660">
        <f t="shared" si="384"/>
        <v>0</v>
      </c>
      <c r="H4660">
        <f t="shared" si="384"/>
        <v>0</v>
      </c>
      <c r="I4660">
        <f t="shared" si="384"/>
        <v>0</v>
      </c>
      <c r="J4660">
        <f t="shared" si="384"/>
        <v>0</v>
      </c>
      <c r="K4660">
        <f t="shared" si="384"/>
        <v>0</v>
      </c>
      <c r="L4660">
        <f t="shared" si="384"/>
        <v>0</v>
      </c>
      <c r="M4660">
        <v>1</v>
      </c>
    </row>
    <row r="4661" spans="1:13" x14ac:dyDescent="0.25">
      <c r="A4661" t="s">
        <v>15</v>
      </c>
      <c r="B4661">
        <v>1017.60033112582</v>
      </c>
      <c r="C4661">
        <v>1.4466391809144774E-3</v>
      </c>
      <c r="D4661">
        <f t="shared" si="380"/>
        <v>338.70941020543393</v>
      </c>
      <c r="E4661" t="s">
        <v>2</v>
      </c>
      <c r="F4661">
        <f t="shared" si="384"/>
        <v>1</v>
      </c>
      <c r="G4661">
        <f t="shared" si="384"/>
        <v>0</v>
      </c>
      <c r="H4661">
        <f t="shared" si="384"/>
        <v>0</v>
      </c>
      <c r="I4661">
        <f t="shared" si="384"/>
        <v>0</v>
      </c>
      <c r="J4661">
        <f t="shared" si="384"/>
        <v>0</v>
      </c>
      <c r="K4661">
        <f t="shared" si="384"/>
        <v>0</v>
      </c>
      <c r="L4661">
        <f t="shared" si="384"/>
        <v>0</v>
      </c>
      <c r="M4661">
        <v>1</v>
      </c>
    </row>
    <row r="4662" spans="1:13" x14ac:dyDescent="0.25">
      <c r="A4662" t="s">
        <v>3023</v>
      </c>
      <c r="B4662">
        <v>1017.61211129296</v>
      </c>
      <c r="C4662">
        <v>1.7203197070478904E-3</v>
      </c>
      <c r="D4662">
        <f t="shared" si="380"/>
        <v>338.62049770792402</v>
      </c>
      <c r="E4662" t="s">
        <v>2</v>
      </c>
      <c r="F4662">
        <f t="shared" si="384"/>
        <v>1</v>
      </c>
      <c r="G4662">
        <f t="shared" si="384"/>
        <v>0</v>
      </c>
      <c r="H4662">
        <f t="shared" si="384"/>
        <v>0</v>
      </c>
      <c r="I4662">
        <f t="shared" si="384"/>
        <v>0</v>
      </c>
      <c r="J4662">
        <f t="shared" si="384"/>
        <v>0</v>
      </c>
      <c r="K4662">
        <f t="shared" si="384"/>
        <v>0</v>
      </c>
      <c r="L4662">
        <f t="shared" si="384"/>
        <v>0</v>
      </c>
      <c r="M4662">
        <v>1</v>
      </c>
    </row>
    <row r="4663" spans="1:13" x14ac:dyDescent="0.25">
      <c r="A4663" t="s">
        <v>1644</v>
      </c>
      <c r="B4663">
        <v>1017.63411138411</v>
      </c>
      <c r="C4663">
        <v>1.7883223754878719E-3</v>
      </c>
      <c r="D4663">
        <f t="shared" si="380"/>
        <v>338.60475117755402</v>
      </c>
      <c r="E4663" t="s">
        <v>2</v>
      </c>
      <c r="F4663">
        <f t="shared" si="384"/>
        <v>1</v>
      </c>
      <c r="G4663">
        <f t="shared" si="384"/>
        <v>0</v>
      </c>
      <c r="H4663">
        <f t="shared" si="384"/>
        <v>0</v>
      </c>
      <c r="I4663">
        <f t="shared" si="384"/>
        <v>0</v>
      </c>
      <c r="J4663">
        <f t="shared" si="384"/>
        <v>0</v>
      </c>
      <c r="K4663">
        <f t="shared" si="384"/>
        <v>0</v>
      </c>
      <c r="L4663">
        <f t="shared" si="384"/>
        <v>0</v>
      </c>
      <c r="M4663">
        <v>1</v>
      </c>
    </row>
    <row r="4664" spans="1:13" x14ac:dyDescent="0.25">
      <c r="A4664" t="s">
        <v>1943</v>
      </c>
      <c r="B4664">
        <v>1017.67085495766</v>
      </c>
      <c r="C4664">
        <v>1.4129280985588633E-3</v>
      </c>
      <c r="D4664">
        <f t="shared" si="380"/>
        <v>338.74431973720198</v>
      </c>
      <c r="E4664" t="s">
        <v>2</v>
      </c>
      <c r="F4664">
        <f t="shared" si="384"/>
        <v>1</v>
      </c>
      <c r="G4664">
        <f t="shared" si="384"/>
        <v>0</v>
      </c>
      <c r="H4664">
        <f t="shared" si="384"/>
        <v>0</v>
      </c>
      <c r="I4664">
        <f t="shared" si="384"/>
        <v>0</v>
      </c>
      <c r="J4664">
        <f t="shared" si="384"/>
        <v>0</v>
      </c>
      <c r="K4664">
        <f t="shared" si="384"/>
        <v>0</v>
      </c>
      <c r="L4664">
        <f t="shared" si="384"/>
        <v>0</v>
      </c>
      <c r="M4664">
        <v>1</v>
      </c>
    </row>
    <row r="4665" spans="1:13" x14ac:dyDescent="0.25">
      <c r="A4665" t="s">
        <v>217</v>
      </c>
      <c r="B4665">
        <v>1017.71428571428</v>
      </c>
      <c r="C4665">
        <v>1.7136088407739836E-3</v>
      </c>
      <c r="D4665">
        <f t="shared" si="380"/>
        <v>338.65677383896599</v>
      </c>
      <c r="E4665" t="s">
        <v>2</v>
      </c>
      <c r="F4665">
        <f t="shared" si="384"/>
        <v>1</v>
      </c>
      <c r="G4665">
        <f t="shared" si="384"/>
        <v>0</v>
      </c>
      <c r="H4665">
        <f t="shared" si="384"/>
        <v>0</v>
      </c>
      <c r="I4665">
        <f t="shared" si="384"/>
        <v>0</v>
      </c>
      <c r="J4665">
        <f t="shared" si="384"/>
        <v>0</v>
      </c>
      <c r="K4665">
        <f t="shared" si="384"/>
        <v>0</v>
      </c>
      <c r="L4665">
        <f t="shared" si="384"/>
        <v>0</v>
      </c>
      <c r="M4665">
        <v>1</v>
      </c>
    </row>
    <row r="4666" spans="1:13" x14ac:dyDescent="0.25">
      <c r="A4666" t="s">
        <v>3546</v>
      </c>
      <c r="B4666">
        <v>1017.79204892966</v>
      </c>
      <c r="C4666">
        <v>1.6225998437037203E-3</v>
      </c>
      <c r="D4666">
        <f t="shared" si="380"/>
        <v>338.71352657004797</v>
      </c>
      <c r="E4666" t="s">
        <v>2</v>
      </c>
      <c r="F4666">
        <f t="shared" si="384"/>
        <v>1</v>
      </c>
      <c r="G4666">
        <f t="shared" si="384"/>
        <v>0</v>
      </c>
      <c r="H4666">
        <f t="shared" si="384"/>
        <v>0</v>
      </c>
      <c r="I4666">
        <f t="shared" si="384"/>
        <v>0</v>
      </c>
      <c r="J4666">
        <f t="shared" si="384"/>
        <v>0</v>
      </c>
      <c r="K4666">
        <f t="shared" si="384"/>
        <v>0</v>
      </c>
      <c r="L4666">
        <f t="shared" si="384"/>
        <v>0</v>
      </c>
      <c r="M4666">
        <v>1</v>
      </c>
    </row>
    <row r="4667" spans="1:13" x14ac:dyDescent="0.25">
      <c r="A4667" t="s">
        <v>3045</v>
      </c>
      <c r="B4667">
        <v>1017.8036630036599</v>
      </c>
      <c r="C4667">
        <v>1.9324452134928949E-3</v>
      </c>
      <c r="D4667">
        <f t="shared" si="380"/>
        <v>338.61227106227096</v>
      </c>
      <c r="E4667" t="s">
        <v>2</v>
      </c>
      <c r="F4667">
        <f t="shared" si="384"/>
        <v>1</v>
      </c>
      <c r="G4667">
        <f t="shared" si="384"/>
        <v>0</v>
      </c>
      <c r="H4667">
        <f t="shared" si="384"/>
        <v>0</v>
      </c>
      <c r="I4667">
        <f t="shared" si="384"/>
        <v>0</v>
      </c>
      <c r="J4667">
        <f t="shared" si="384"/>
        <v>0</v>
      </c>
      <c r="K4667">
        <f t="shared" si="384"/>
        <v>0</v>
      </c>
      <c r="L4667">
        <f t="shared" si="384"/>
        <v>0</v>
      </c>
      <c r="M4667">
        <v>1</v>
      </c>
    </row>
    <row r="4668" spans="1:13" x14ac:dyDescent="0.25">
      <c r="A4668" t="s">
        <v>2070</v>
      </c>
      <c r="B4668">
        <v>1017.80860153802</v>
      </c>
      <c r="C4668">
        <v>2.2518468607365394E-3</v>
      </c>
      <c r="D4668">
        <f t="shared" si="380"/>
        <v>338.50555081127197</v>
      </c>
      <c r="E4668" t="s">
        <v>2</v>
      </c>
      <c r="F4668">
        <f t="shared" si="384"/>
        <v>1</v>
      </c>
      <c r="G4668">
        <f t="shared" si="384"/>
        <v>0</v>
      </c>
      <c r="H4668">
        <f t="shared" si="384"/>
        <v>0</v>
      </c>
      <c r="I4668">
        <f t="shared" si="384"/>
        <v>0</v>
      </c>
      <c r="J4668">
        <f t="shared" si="384"/>
        <v>0</v>
      </c>
      <c r="K4668">
        <f t="shared" si="384"/>
        <v>0</v>
      </c>
      <c r="L4668">
        <f t="shared" si="384"/>
        <v>0</v>
      </c>
      <c r="M4668">
        <v>1</v>
      </c>
    </row>
    <row r="4669" spans="1:13" x14ac:dyDescent="0.25">
      <c r="A4669" t="s">
        <v>2196</v>
      </c>
      <c r="B4669">
        <v>1017.90971428571</v>
      </c>
      <c r="C4669">
        <v>2.5582770093548479E-3</v>
      </c>
      <c r="D4669">
        <f t="shared" si="380"/>
        <v>338.43520642201798</v>
      </c>
      <c r="E4669" t="s">
        <v>2</v>
      </c>
      <c r="F4669">
        <f t="shared" si="384"/>
        <v>1</v>
      </c>
      <c r="G4669">
        <f t="shared" si="384"/>
        <v>0</v>
      </c>
      <c r="H4669">
        <f t="shared" si="384"/>
        <v>0</v>
      </c>
      <c r="I4669">
        <f t="shared" si="384"/>
        <v>0</v>
      </c>
      <c r="J4669">
        <f t="shared" si="384"/>
        <v>0</v>
      </c>
      <c r="K4669">
        <f t="shared" si="384"/>
        <v>0</v>
      </c>
      <c r="L4669">
        <f t="shared" si="384"/>
        <v>0</v>
      </c>
      <c r="M4669">
        <v>1</v>
      </c>
    </row>
    <row r="4670" spans="1:13" x14ac:dyDescent="0.25">
      <c r="A4670" t="s">
        <v>2327</v>
      </c>
      <c r="B4670">
        <v>1017.9106252397301</v>
      </c>
      <c r="C4670">
        <v>1.8554280454310401E-3</v>
      </c>
      <c r="D4670">
        <f t="shared" si="380"/>
        <v>338.67398843930602</v>
      </c>
      <c r="E4670" t="s">
        <v>2</v>
      </c>
      <c r="F4670">
        <f t="shared" si="384"/>
        <v>1</v>
      </c>
      <c r="G4670">
        <f t="shared" si="384"/>
        <v>0</v>
      </c>
      <c r="H4670">
        <f t="shared" si="384"/>
        <v>0</v>
      </c>
      <c r="I4670">
        <f t="shared" si="384"/>
        <v>0</v>
      </c>
      <c r="J4670">
        <f t="shared" si="384"/>
        <v>0</v>
      </c>
      <c r="K4670">
        <f t="shared" si="384"/>
        <v>0</v>
      </c>
      <c r="L4670">
        <f t="shared" si="384"/>
        <v>0</v>
      </c>
      <c r="M4670">
        <v>1</v>
      </c>
    </row>
    <row r="4671" spans="1:13" x14ac:dyDescent="0.25">
      <c r="A4671" t="s">
        <v>2502</v>
      </c>
      <c r="B4671">
        <v>1017.94694021931</v>
      </c>
      <c r="C4671">
        <v>1.5063088507055733E-3</v>
      </c>
      <c r="D4671">
        <f t="shared" si="380"/>
        <v>338.80453257790299</v>
      </c>
      <c r="E4671" t="s">
        <v>2</v>
      </c>
      <c r="F4671">
        <f t="shared" si="384"/>
        <v>1</v>
      </c>
      <c r="G4671">
        <f t="shared" si="384"/>
        <v>0</v>
      </c>
      <c r="H4671">
        <f t="shared" si="384"/>
        <v>0</v>
      </c>
      <c r="I4671">
        <f t="shared" si="384"/>
        <v>0</v>
      </c>
      <c r="J4671">
        <f t="shared" si="384"/>
        <v>0</v>
      </c>
      <c r="K4671">
        <f t="shared" si="384"/>
        <v>0</v>
      </c>
      <c r="L4671">
        <f t="shared" si="384"/>
        <v>0</v>
      </c>
      <c r="M4671">
        <v>1</v>
      </c>
    </row>
    <row r="4672" spans="1:13" x14ac:dyDescent="0.25">
      <c r="A4672" t="s">
        <v>2595</v>
      </c>
      <c r="B4672">
        <v>1017.97979797979</v>
      </c>
      <c r="C4672">
        <v>1.1507301868894926E-3</v>
      </c>
      <c r="D4672">
        <f t="shared" si="380"/>
        <v>338.93612596553697</v>
      </c>
      <c r="E4672" t="s">
        <v>2</v>
      </c>
      <c r="F4672">
        <f t="shared" si="384"/>
        <v>1</v>
      </c>
      <c r="G4672">
        <f t="shared" si="384"/>
        <v>0</v>
      </c>
      <c r="H4672">
        <f t="shared" si="384"/>
        <v>0</v>
      </c>
      <c r="I4672">
        <f t="shared" si="384"/>
        <v>0</v>
      </c>
      <c r="J4672">
        <f t="shared" si="384"/>
        <v>0</v>
      </c>
      <c r="K4672">
        <f t="shared" si="384"/>
        <v>0</v>
      </c>
      <c r="L4672">
        <f t="shared" si="384"/>
        <v>0</v>
      </c>
      <c r="M4672">
        <v>1</v>
      </c>
    </row>
    <row r="4673" spans="1:13" x14ac:dyDescent="0.25">
      <c r="A4673" t="s">
        <v>3670</v>
      </c>
      <c r="B4673">
        <v>1018.1355721393001</v>
      </c>
      <c r="C4673">
        <v>1.9619316842166556E-3</v>
      </c>
      <c r="D4673">
        <f t="shared" si="380"/>
        <v>338.71268656716398</v>
      </c>
      <c r="E4673" t="s">
        <v>2</v>
      </c>
      <c r="F4673">
        <f t="shared" si="384"/>
        <v>1</v>
      </c>
      <c r="G4673">
        <f t="shared" si="384"/>
        <v>0</v>
      </c>
      <c r="H4673">
        <f t="shared" si="384"/>
        <v>0</v>
      </c>
      <c r="I4673">
        <f t="shared" si="384"/>
        <v>0</v>
      </c>
      <c r="J4673">
        <f t="shared" si="384"/>
        <v>0</v>
      </c>
      <c r="K4673">
        <f t="shared" si="384"/>
        <v>0</v>
      </c>
      <c r="L4673">
        <f t="shared" si="384"/>
        <v>0</v>
      </c>
      <c r="M4673">
        <v>1</v>
      </c>
    </row>
    <row r="4674" spans="1:13" x14ac:dyDescent="0.25">
      <c r="A4674" t="s">
        <v>227</v>
      </c>
      <c r="B4674">
        <v>1018.1480611045801</v>
      </c>
      <c r="C4674">
        <v>1.5356632264433845E-3</v>
      </c>
      <c r="D4674">
        <f t="shared" si="380"/>
        <v>338.861509522689</v>
      </c>
      <c r="E4674" t="s">
        <v>2</v>
      </c>
      <c r="F4674">
        <f t="shared" si="384"/>
        <v>1</v>
      </c>
      <c r="G4674">
        <f t="shared" si="384"/>
        <v>0</v>
      </c>
      <c r="H4674">
        <f t="shared" si="384"/>
        <v>0</v>
      </c>
      <c r="I4674">
        <f t="shared" si="384"/>
        <v>0</v>
      </c>
      <c r="J4674">
        <f t="shared" si="384"/>
        <v>0</v>
      </c>
      <c r="K4674">
        <f t="shared" si="384"/>
        <v>0</v>
      </c>
      <c r="L4674">
        <f t="shared" si="384"/>
        <v>0</v>
      </c>
      <c r="M4674">
        <v>1</v>
      </c>
    </row>
    <row r="4675" spans="1:13" x14ac:dyDescent="0.25">
      <c r="A4675" t="s">
        <v>841</v>
      </c>
      <c r="B4675">
        <v>1018.149054505</v>
      </c>
      <c r="C4675">
        <v>1.5270811807444939E-2</v>
      </c>
      <c r="D4675">
        <f t="shared" ref="D4675:D4738" si="385">B4675*(1-C4675)/3</f>
        <v>334.20036396724203</v>
      </c>
      <c r="E4675" t="s">
        <v>2</v>
      </c>
      <c r="F4675">
        <f t="shared" ref="F4675:L4690" si="386">IF($E4675=F$1,1,0)</f>
        <v>1</v>
      </c>
      <c r="G4675">
        <f t="shared" si="386"/>
        <v>0</v>
      </c>
      <c r="H4675">
        <f t="shared" si="386"/>
        <v>0</v>
      </c>
      <c r="I4675">
        <f t="shared" si="386"/>
        <v>0</v>
      </c>
      <c r="J4675">
        <f t="shared" si="386"/>
        <v>0</v>
      </c>
      <c r="K4675">
        <f t="shared" si="386"/>
        <v>0</v>
      </c>
      <c r="L4675">
        <f t="shared" si="386"/>
        <v>0</v>
      </c>
      <c r="M4675">
        <v>1</v>
      </c>
    </row>
    <row r="4676" spans="1:13" x14ac:dyDescent="0.25">
      <c r="A4676" t="s">
        <v>3864</v>
      </c>
      <c r="B4676">
        <v>1018.22858233161</v>
      </c>
      <c r="C4676">
        <v>1.2780371023961568E-3</v>
      </c>
      <c r="D4676">
        <f t="shared" si="385"/>
        <v>338.97574947488999</v>
      </c>
      <c r="E4676" t="s">
        <v>2</v>
      </c>
      <c r="F4676">
        <f t="shared" si="386"/>
        <v>1</v>
      </c>
      <c r="G4676">
        <f t="shared" si="386"/>
        <v>0</v>
      </c>
      <c r="H4676">
        <f t="shared" si="386"/>
        <v>0</v>
      </c>
      <c r="I4676">
        <f t="shared" si="386"/>
        <v>0</v>
      </c>
      <c r="J4676">
        <f t="shared" si="386"/>
        <v>0</v>
      </c>
      <c r="K4676">
        <f t="shared" si="386"/>
        <v>0</v>
      </c>
      <c r="L4676">
        <f t="shared" si="386"/>
        <v>0</v>
      </c>
      <c r="M4676">
        <v>1</v>
      </c>
    </row>
    <row r="4677" spans="1:13" x14ac:dyDescent="0.25">
      <c r="A4677" t="s">
        <v>2606</v>
      </c>
      <c r="B4677">
        <v>1018.27300613496</v>
      </c>
      <c r="C4677">
        <v>1.9395799541956915E-3</v>
      </c>
      <c r="D4677">
        <f t="shared" si="385"/>
        <v>338.76599474145399</v>
      </c>
      <c r="E4677" t="s">
        <v>2</v>
      </c>
      <c r="F4677">
        <f t="shared" si="386"/>
        <v>1</v>
      </c>
      <c r="G4677">
        <f t="shared" si="386"/>
        <v>0</v>
      </c>
      <c r="H4677">
        <f t="shared" si="386"/>
        <v>0</v>
      </c>
      <c r="I4677">
        <f t="shared" si="386"/>
        <v>0</v>
      </c>
      <c r="J4677">
        <f t="shared" si="386"/>
        <v>0</v>
      </c>
      <c r="K4677">
        <f t="shared" si="386"/>
        <v>0</v>
      </c>
      <c r="L4677">
        <f t="shared" si="386"/>
        <v>0</v>
      </c>
      <c r="M4677">
        <v>1</v>
      </c>
    </row>
    <row r="4678" spans="1:13" x14ac:dyDescent="0.25">
      <c r="A4678" t="s">
        <v>4010</v>
      </c>
      <c r="B4678">
        <v>1018.39191978767</v>
      </c>
      <c r="C4678">
        <v>1.4641358096525448E-3</v>
      </c>
      <c r="D4678">
        <f t="shared" si="385"/>
        <v>338.966951903216</v>
      </c>
      <c r="E4678" t="s">
        <v>2</v>
      </c>
      <c r="F4678">
        <f t="shared" si="386"/>
        <v>1</v>
      </c>
      <c r="G4678">
        <f t="shared" si="386"/>
        <v>0</v>
      </c>
      <c r="H4678">
        <f t="shared" si="386"/>
        <v>0</v>
      </c>
      <c r="I4678">
        <f t="shared" si="386"/>
        <v>0</v>
      </c>
      <c r="J4678">
        <f t="shared" si="386"/>
        <v>0</v>
      </c>
      <c r="K4678">
        <f t="shared" si="386"/>
        <v>0</v>
      </c>
      <c r="L4678">
        <f t="shared" si="386"/>
        <v>0</v>
      </c>
      <c r="M4678">
        <v>1</v>
      </c>
    </row>
    <row r="4679" spans="1:13" x14ac:dyDescent="0.25">
      <c r="A4679" t="s">
        <v>5472</v>
      </c>
      <c r="B4679">
        <v>1018.46947004608</v>
      </c>
      <c r="C4679">
        <v>7.747954591047268E-3</v>
      </c>
      <c r="D4679">
        <f t="shared" si="385"/>
        <v>336.85947161326499</v>
      </c>
      <c r="E4679" t="s">
        <v>2</v>
      </c>
      <c r="F4679">
        <f t="shared" si="386"/>
        <v>1</v>
      </c>
      <c r="G4679">
        <f t="shared" si="386"/>
        <v>0</v>
      </c>
      <c r="H4679">
        <f t="shared" si="386"/>
        <v>0</v>
      </c>
      <c r="I4679">
        <f t="shared" si="386"/>
        <v>0</v>
      </c>
      <c r="J4679">
        <f t="shared" si="386"/>
        <v>0</v>
      </c>
      <c r="K4679">
        <f t="shared" si="386"/>
        <v>0</v>
      </c>
      <c r="L4679">
        <f t="shared" si="386"/>
        <v>0</v>
      </c>
      <c r="M4679">
        <v>1</v>
      </c>
    </row>
    <row r="4680" spans="1:13" x14ac:dyDescent="0.25">
      <c r="A4680" t="s">
        <v>3393</v>
      </c>
      <c r="B4680">
        <v>1018.53707731856</v>
      </c>
      <c r="C4680">
        <v>3.56732371845081E-4</v>
      </c>
      <c r="D4680">
        <f t="shared" si="385"/>
        <v>339.39124405705201</v>
      </c>
      <c r="E4680" t="s">
        <v>2</v>
      </c>
      <c r="F4680">
        <f t="shared" si="386"/>
        <v>1</v>
      </c>
      <c r="G4680">
        <f t="shared" si="386"/>
        <v>0</v>
      </c>
      <c r="H4680">
        <f t="shared" si="386"/>
        <v>0</v>
      </c>
      <c r="I4680">
        <f t="shared" si="386"/>
        <v>0</v>
      </c>
      <c r="J4680">
        <f t="shared" si="386"/>
        <v>0</v>
      </c>
      <c r="K4680">
        <f t="shared" si="386"/>
        <v>0</v>
      </c>
      <c r="L4680">
        <f t="shared" si="386"/>
        <v>0</v>
      </c>
      <c r="M4680">
        <v>1</v>
      </c>
    </row>
    <row r="4681" spans="1:13" x14ac:dyDescent="0.25">
      <c r="A4681" t="s">
        <v>5448</v>
      </c>
      <c r="B4681">
        <v>1018.5394474508601</v>
      </c>
      <c r="C4681">
        <v>2.0819913389826805E-3</v>
      </c>
      <c r="D4681">
        <f t="shared" si="385"/>
        <v>338.80628571428502</v>
      </c>
      <c r="E4681" t="s">
        <v>2</v>
      </c>
      <c r="F4681">
        <f t="shared" si="386"/>
        <v>1</v>
      </c>
      <c r="G4681">
        <f t="shared" si="386"/>
        <v>0</v>
      </c>
      <c r="H4681">
        <f t="shared" si="386"/>
        <v>0</v>
      </c>
      <c r="I4681">
        <f t="shared" si="386"/>
        <v>0</v>
      </c>
      <c r="J4681">
        <f t="shared" si="386"/>
        <v>0</v>
      </c>
      <c r="K4681">
        <f t="shared" si="386"/>
        <v>0</v>
      </c>
      <c r="L4681">
        <f t="shared" si="386"/>
        <v>0</v>
      </c>
      <c r="M4681">
        <v>1</v>
      </c>
    </row>
    <row r="4682" spans="1:13" x14ac:dyDescent="0.25">
      <c r="A4682" t="s">
        <v>2873</v>
      </c>
      <c r="B4682">
        <v>1018.55611795774</v>
      </c>
      <c r="C4682">
        <v>1.9626996324112467E-3</v>
      </c>
      <c r="D4682">
        <f t="shared" si="385"/>
        <v>338.852332746478</v>
      </c>
      <c r="E4682" t="s">
        <v>2</v>
      </c>
      <c r="F4682">
        <f t="shared" si="386"/>
        <v>1</v>
      </c>
      <c r="G4682">
        <f t="shared" si="386"/>
        <v>0</v>
      </c>
      <c r="H4682">
        <f t="shared" si="386"/>
        <v>0</v>
      </c>
      <c r="I4682">
        <f t="shared" si="386"/>
        <v>0</v>
      </c>
      <c r="J4682">
        <f t="shared" si="386"/>
        <v>0</v>
      </c>
      <c r="K4682">
        <f t="shared" si="386"/>
        <v>0</v>
      </c>
      <c r="L4682">
        <f t="shared" si="386"/>
        <v>0</v>
      </c>
      <c r="M4682">
        <v>1</v>
      </c>
    </row>
    <row r="4683" spans="1:13" x14ac:dyDescent="0.25">
      <c r="A4683" t="s">
        <v>5160</v>
      </c>
      <c r="B4683">
        <v>1018.62776243093</v>
      </c>
      <c r="C4683">
        <v>2.0751179887160687E-3</v>
      </c>
      <c r="D4683">
        <f t="shared" si="385"/>
        <v>338.83799654576802</v>
      </c>
      <c r="E4683" t="s">
        <v>2</v>
      </c>
      <c r="F4683">
        <f t="shared" si="386"/>
        <v>1</v>
      </c>
      <c r="G4683">
        <f t="shared" si="386"/>
        <v>0</v>
      </c>
      <c r="H4683">
        <f t="shared" si="386"/>
        <v>0</v>
      </c>
      <c r="I4683">
        <f t="shared" si="386"/>
        <v>0</v>
      </c>
      <c r="J4683">
        <f t="shared" si="386"/>
        <v>0</v>
      </c>
      <c r="K4683">
        <f t="shared" si="386"/>
        <v>0</v>
      </c>
      <c r="L4683">
        <f t="shared" si="386"/>
        <v>0</v>
      </c>
      <c r="M4683">
        <v>1</v>
      </c>
    </row>
    <row r="4684" spans="1:13" x14ac:dyDescent="0.25">
      <c r="A4684" t="s">
        <v>2348</v>
      </c>
      <c r="B4684">
        <v>1018.65883044372</v>
      </c>
      <c r="C4684">
        <v>1.9633658887772132E-3</v>
      </c>
      <c r="D4684">
        <f t="shared" si="385"/>
        <v>338.88627681457507</v>
      </c>
      <c r="E4684" t="s">
        <v>2</v>
      </c>
      <c r="F4684">
        <f t="shared" si="386"/>
        <v>1</v>
      </c>
      <c r="G4684">
        <f t="shared" si="386"/>
        <v>0</v>
      </c>
      <c r="H4684">
        <f t="shared" si="386"/>
        <v>0</v>
      </c>
      <c r="I4684">
        <f t="shared" si="386"/>
        <v>0</v>
      </c>
      <c r="J4684">
        <f t="shared" si="386"/>
        <v>0</v>
      </c>
      <c r="K4684">
        <f t="shared" si="386"/>
        <v>0</v>
      </c>
      <c r="L4684">
        <f t="shared" si="386"/>
        <v>0</v>
      </c>
      <c r="M4684">
        <v>1</v>
      </c>
    </row>
    <row r="4685" spans="1:13" x14ac:dyDescent="0.25">
      <c r="A4685" t="s">
        <v>2037</v>
      </c>
      <c r="B4685">
        <v>1018.79315908357</v>
      </c>
      <c r="C4685">
        <v>1.9539217797787112E-3</v>
      </c>
      <c r="D4685">
        <f t="shared" si="385"/>
        <v>338.93417231364901</v>
      </c>
      <c r="E4685" t="s">
        <v>2</v>
      </c>
      <c r="F4685">
        <f t="shared" si="386"/>
        <v>1</v>
      </c>
      <c r="G4685">
        <f t="shared" si="386"/>
        <v>0</v>
      </c>
      <c r="H4685">
        <f t="shared" si="386"/>
        <v>0</v>
      </c>
      <c r="I4685">
        <f t="shared" si="386"/>
        <v>0</v>
      </c>
      <c r="J4685">
        <f t="shared" si="386"/>
        <v>0</v>
      </c>
      <c r="K4685">
        <f t="shared" si="386"/>
        <v>0</v>
      </c>
      <c r="L4685">
        <f t="shared" si="386"/>
        <v>0</v>
      </c>
      <c r="M4685">
        <v>1</v>
      </c>
    </row>
    <row r="4686" spans="1:13" x14ac:dyDescent="0.25">
      <c r="A4686" t="s">
        <v>4559</v>
      </c>
      <c r="B4686">
        <v>1018.80653769179</v>
      </c>
      <c r="C4686">
        <v>1.966527193228651E-3</v>
      </c>
      <c r="D4686">
        <f t="shared" si="385"/>
        <v>338.93434231025998</v>
      </c>
      <c r="E4686" t="s">
        <v>2</v>
      </c>
      <c r="F4686">
        <f t="shared" si="386"/>
        <v>1</v>
      </c>
      <c r="G4686">
        <f t="shared" si="386"/>
        <v>0</v>
      </c>
      <c r="H4686">
        <f t="shared" si="386"/>
        <v>0</v>
      </c>
      <c r="I4686">
        <f t="shared" si="386"/>
        <v>0</v>
      </c>
      <c r="J4686">
        <f t="shared" si="386"/>
        <v>0</v>
      </c>
      <c r="K4686">
        <f t="shared" si="386"/>
        <v>0</v>
      </c>
      <c r="L4686">
        <f t="shared" si="386"/>
        <v>0</v>
      </c>
      <c r="M4686">
        <v>1</v>
      </c>
    </row>
    <row r="4687" spans="1:13" x14ac:dyDescent="0.25">
      <c r="A4687" t="s">
        <v>2666</v>
      </c>
      <c r="B4687">
        <v>1018.8193011647199</v>
      </c>
      <c r="C4687">
        <v>1.4979608239000797E-3</v>
      </c>
      <c r="D4687">
        <f t="shared" si="385"/>
        <v>339.09771658831397</v>
      </c>
      <c r="E4687" t="s">
        <v>2</v>
      </c>
      <c r="F4687">
        <f t="shared" si="386"/>
        <v>1</v>
      </c>
      <c r="G4687">
        <f t="shared" si="386"/>
        <v>0</v>
      </c>
      <c r="H4687">
        <f t="shared" si="386"/>
        <v>0</v>
      </c>
      <c r="I4687">
        <f t="shared" si="386"/>
        <v>0</v>
      </c>
      <c r="J4687">
        <f t="shared" si="386"/>
        <v>0</v>
      </c>
      <c r="K4687">
        <f t="shared" si="386"/>
        <v>0</v>
      </c>
      <c r="L4687">
        <f t="shared" si="386"/>
        <v>0</v>
      </c>
      <c r="M4687">
        <v>1</v>
      </c>
    </row>
    <row r="4688" spans="1:13" x14ac:dyDescent="0.25">
      <c r="A4688" t="s">
        <v>1110</v>
      </c>
      <c r="B4688">
        <v>1018.86283891547</v>
      </c>
      <c r="C4688">
        <v>1.7649198569369418E-3</v>
      </c>
      <c r="D4688">
        <f t="shared" si="385"/>
        <v>339.02154255319095</v>
      </c>
      <c r="E4688" t="s">
        <v>2</v>
      </c>
      <c r="F4688">
        <f t="shared" si="386"/>
        <v>1</v>
      </c>
      <c r="G4688">
        <f t="shared" si="386"/>
        <v>0</v>
      </c>
      <c r="H4688">
        <f t="shared" si="386"/>
        <v>0</v>
      </c>
      <c r="I4688">
        <f t="shared" si="386"/>
        <v>0</v>
      </c>
      <c r="J4688">
        <f t="shared" si="386"/>
        <v>0</v>
      </c>
      <c r="K4688">
        <f t="shared" si="386"/>
        <v>0</v>
      </c>
      <c r="L4688">
        <f t="shared" si="386"/>
        <v>0</v>
      </c>
      <c r="M4688">
        <v>1</v>
      </c>
    </row>
    <row r="4689" spans="1:13" x14ac:dyDescent="0.25">
      <c r="A4689" t="s">
        <v>2427</v>
      </c>
      <c r="B4689">
        <v>1018.88849347568</v>
      </c>
      <c r="C4689">
        <v>1.2522561517214204E-3</v>
      </c>
      <c r="D4689">
        <f t="shared" si="385"/>
        <v>339.20419469726897</v>
      </c>
      <c r="E4689" t="s">
        <v>2</v>
      </c>
      <c r="F4689">
        <f t="shared" si="386"/>
        <v>1</v>
      </c>
      <c r="G4689">
        <f t="shared" si="386"/>
        <v>0</v>
      </c>
      <c r="H4689">
        <f t="shared" si="386"/>
        <v>0</v>
      </c>
      <c r="I4689">
        <f t="shared" si="386"/>
        <v>0</v>
      </c>
      <c r="J4689">
        <f t="shared" si="386"/>
        <v>0</v>
      </c>
      <c r="K4689">
        <f t="shared" si="386"/>
        <v>0</v>
      </c>
      <c r="L4689">
        <f t="shared" si="386"/>
        <v>0</v>
      </c>
      <c r="M4689">
        <v>1</v>
      </c>
    </row>
    <row r="4690" spans="1:13" x14ac:dyDescent="0.25">
      <c r="A4690" t="s">
        <v>3902</v>
      </c>
      <c r="B4690">
        <v>1018.94573954983</v>
      </c>
      <c r="C4690">
        <v>9.9268472309621547E-4</v>
      </c>
      <c r="D4690">
        <f t="shared" si="385"/>
        <v>339.31141589350494</v>
      </c>
      <c r="E4690" t="s">
        <v>2</v>
      </c>
      <c r="F4690">
        <f t="shared" si="386"/>
        <v>1</v>
      </c>
      <c r="G4690">
        <f t="shared" si="386"/>
        <v>0</v>
      </c>
      <c r="H4690">
        <f t="shared" si="386"/>
        <v>0</v>
      </c>
      <c r="I4690">
        <f t="shared" si="386"/>
        <v>0</v>
      </c>
      <c r="J4690">
        <f t="shared" si="386"/>
        <v>0</v>
      </c>
      <c r="K4690">
        <f t="shared" si="386"/>
        <v>0</v>
      </c>
      <c r="L4690">
        <f t="shared" si="386"/>
        <v>0</v>
      </c>
      <c r="M4690">
        <v>1</v>
      </c>
    </row>
    <row r="4691" spans="1:13" x14ac:dyDescent="0.25">
      <c r="A4691" t="s">
        <v>2082</v>
      </c>
      <c r="B4691">
        <v>1018.97716513506</v>
      </c>
      <c r="C4691">
        <v>1.633179884709679E-3</v>
      </c>
      <c r="D4691">
        <f t="shared" si="385"/>
        <v>339.10433070866094</v>
      </c>
      <c r="E4691" t="s">
        <v>2</v>
      </c>
      <c r="F4691">
        <f t="shared" ref="F4691:L4706" si="387">IF($E4691=F$1,1,0)</f>
        <v>1</v>
      </c>
      <c r="G4691">
        <f t="shared" si="387"/>
        <v>0</v>
      </c>
      <c r="H4691">
        <f t="shared" si="387"/>
        <v>0</v>
      </c>
      <c r="I4691">
        <f t="shared" si="387"/>
        <v>0</v>
      </c>
      <c r="J4691">
        <f t="shared" si="387"/>
        <v>0</v>
      </c>
      <c r="K4691">
        <f t="shared" si="387"/>
        <v>0</v>
      </c>
      <c r="L4691">
        <f t="shared" si="387"/>
        <v>0</v>
      </c>
      <c r="M4691">
        <v>1</v>
      </c>
    </row>
    <row r="4692" spans="1:13" x14ac:dyDescent="0.25">
      <c r="A4692" t="s">
        <v>5321</v>
      </c>
      <c r="B4692">
        <v>1018.98379473328</v>
      </c>
      <c r="C4692">
        <v>1.9607518313654593E-3</v>
      </c>
      <c r="D4692">
        <f t="shared" si="385"/>
        <v>338.99527346387498</v>
      </c>
      <c r="E4692" t="s">
        <v>2</v>
      </c>
      <c r="F4692">
        <f t="shared" si="387"/>
        <v>1</v>
      </c>
      <c r="G4692">
        <f t="shared" si="387"/>
        <v>0</v>
      </c>
      <c r="H4692">
        <f t="shared" si="387"/>
        <v>0</v>
      </c>
      <c r="I4692">
        <f t="shared" si="387"/>
        <v>0</v>
      </c>
      <c r="J4692">
        <f t="shared" si="387"/>
        <v>0</v>
      </c>
      <c r="K4692">
        <f t="shared" si="387"/>
        <v>0</v>
      </c>
      <c r="L4692">
        <f t="shared" si="387"/>
        <v>0</v>
      </c>
      <c r="M4692">
        <v>1</v>
      </c>
    </row>
    <row r="4693" spans="1:13" x14ac:dyDescent="0.25">
      <c r="A4693" t="s">
        <v>2199</v>
      </c>
      <c r="B4693">
        <v>1019.02617366015</v>
      </c>
      <c r="C4693">
        <v>1.7558586577341995E-3</v>
      </c>
      <c r="D4693">
        <f t="shared" si="385"/>
        <v>339.07896924355703</v>
      </c>
      <c r="E4693" t="s">
        <v>2</v>
      </c>
      <c r="F4693">
        <f t="shared" si="387"/>
        <v>1</v>
      </c>
      <c r="G4693">
        <f t="shared" si="387"/>
        <v>0</v>
      </c>
      <c r="H4693">
        <f t="shared" si="387"/>
        <v>0</v>
      </c>
      <c r="I4693">
        <f t="shared" si="387"/>
        <v>0</v>
      </c>
      <c r="J4693">
        <f t="shared" si="387"/>
        <v>0</v>
      </c>
      <c r="K4693">
        <f t="shared" si="387"/>
        <v>0</v>
      </c>
      <c r="L4693">
        <f t="shared" si="387"/>
        <v>0</v>
      </c>
      <c r="M4693">
        <v>1</v>
      </c>
    </row>
    <row r="4694" spans="1:13" x14ac:dyDescent="0.25">
      <c r="A4694" t="s">
        <v>5026</v>
      </c>
      <c r="B4694">
        <v>1019.15132213858</v>
      </c>
      <c r="C4694">
        <v>2.0724656638828609E-3</v>
      </c>
      <c r="D4694">
        <f t="shared" si="385"/>
        <v>339.013055339049</v>
      </c>
      <c r="E4694" t="s">
        <v>2</v>
      </c>
      <c r="F4694">
        <f t="shared" si="387"/>
        <v>1</v>
      </c>
      <c r="G4694">
        <f t="shared" si="387"/>
        <v>0</v>
      </c>
      <c r="H4694">
        <f t="shared" si="387"/>
        <v>0</v>
      </c>
      <c r="I4694">
        <f t="shared" si="387"/>
        <v>0</v>
      </c>
      <c r="J4694">
        <f t="shared" si="387"/>
        <v>0</v>
      </c>
      <c r="K4694">
        <f t="shared" si="387"/>
        <v>0</v>
      </c>
      <c r="L4694">
        <f t="shared" si="387"/>
        <v>0</v>
      </c>
      <c r="M4694">
        <v>1</v>
      </c>
    </row>
    <row r="4695" spans="1:13" x14ac:dyDescent="0.25">
      <c r="A4695" t="s">
        <v>5291</v>
      </c>
      <c r="B4695">
        <v>1019.31875819851</v>
      </c>
      <c r="C4695">
        <v>1.9582340632333661E-3</v>
      </c>
      <c r="D4695">
        <f t="shared" si="385"/>
        <v>339.10756449497097</v>
      </c>
      <c r="E4695" t="s">
        <v>2</v>
      </c>
      <c r="F4695">
        <f t="shared" si="387"/>
        <v>1</v>
      </c>
      <c r="G4695">
        <f t="shared" si="387"/>
        <v>0</v>
      </c>
      <c r="H4695">
        <f t="shared" si="387"/>
        <v>0</v>
      </c>
      <c r="I4695">
        <f t="shared" si="387"/>
        <v>0</v>
      </c>
      <c r="J4695">
        <f t="shared" si="387"/>
        <v>0</v>
      </c>
      <c r="K4695">
        <f t="shared" si="387"/>
        <v>0</v>
      </c>
      <c r="L4695">
        <f t="shared" si="387"/>
        <v>0</v>
      </c>
      <c r="M4695">
        <v>1</v>
      </c>
    </row>
    <row r="4696" spans="1:13" x14ac:dyDescent="0.25">
      <c r="A4696" t="s">
        <v>512</v>
      </c>
      <c r="B4696">
        <v>1019.37056213017</v>
      </c>
      <c r="C4696">
        <v>1.1074255309942993E-3</v>
      </c>
      <c r="D4696">
        <f t="shared" si="385"/>
        <v>339.41389504804101</v>
      </c>
      <c r="E4696" t="s">
        <v>2</v>
      </c>
      <c r="F4696">
        <f t="shared" si="387"/>
        <v>1</v>
      </c>
      <c r="G4696">
        <f t="shared" si="387"/>
        <v>0</v>
      </c>
      <c r="H4696">
        <f t="shared" si="387"/>
        <v>0</v>
      </c>
      <c r="I4696">
        <f t="shared" si="387"/>
        <v>0</v>
      </c>
      <c r="J4696">
        <f t="shared" si="387"/>
        <v>0</v>
      </c>
      <c r="K4696">
        <f t="shared" si="387"/>
        <v>0</v>
      </c>
      <c r="L4696">
        <f t="shared" si="387"/>
        <v>0</v>
      </c>
      <c r="M4696">
        <v>1</v>
      </c>
    </row>
    <row r="4697" spans="1:13" x14ac:dyDescent="0.25">
      <c r="A4697" t="s">
        <v>3055</v>
      </c>
      <c r="B4697">
        <v>1019.38129496402</v>
      </c>
      <c r="C4697">
        <v>2.8285298235110057E-3</v>
      </c>
      <c r="D4697">
        <f t="shared" si="385"/>
        <v>338.832648189895</v>
      </c>
      <c r="E4697" t="s">
        <v>2</v>
      </c>
      <c r="F4697">
        <f t="shared" si="387"/>
        <v>1</v>
      </c>
      <c r="G4697">
        <f t="shared" si="387"/>
        <v>0</v>
      </c>
      <c r="H4697">
        <f t="shared" si="387"/>
        <v>0</v>
      </c>
      <c r="I4697">
        <f t="shared" si="387"/>
        <v>0</v>
      </c>
      <c r="J4697">
        <f t="shared" si="387"/>
        <v>0</v>
      </c>
      <c r="K4697">
        <f t="shared" si="387"/>
        <v>0</v>
      </c>
      <c r="L4697">
        <f t="shared" si="387"/>
        <v>0</v>
      </c>
      <c r="M4697">
        <v>1</v>
      </c>
    </row>
    <row r="4698" spans="1:13" x14ac:dyDescent="0.25">
      <c r="A4698" t="s">
        <v>331</v>
      </c>
      <c r="B4698">
        <v>1019.43206064008</v>
      </c>
      <c r="C4698">
        <v>1.9610505238256692E-3</v>
      </c>
      <c r="D4698">
        <f t="shared" si="385"/>
        <v>339.144300954519</v>
      </c>
      <c r="E4698" t="s">
        <v>2</v>
      </c>
      <c r="F4698">
        <f t="shared" si="387"/>
        <v>1</v>
      </c>
      <c r="G4698">
        <f t="shared" si="387"/>
        <v>0</v>
      </c>
      <c r="H4698">
        <f t="shared" si="387"/>
        <v>0</v>
      </c>
      <c r="I4698">
        <f t="shared" si="387"/>
        <v>0</v>
      </c>
      <c r="J4698">
        <f t="shared" si="387"/>
        <v>0</v>
      </c>
      <c r="K4698">
        <f t="shared" si="387"/>
        <v>0</v>
      </c>
      <c r="L4698">
        <f t="shared" si="387"/>
        <v>0</v>
      </c>
      <c r="M4698">
        <v>1</v>
      </c>
    </row>
    <row r="4699" spans="1:13" x14ac:dyDescent="0.25">
      <c r="A4699" t="s">
        <v>742</v>
      </c>
      <c r="B4699">
        <v>1019.46889140271</v>
      </c>
      <c r="C4699">
        <v>1.8521862288745083E-3</v>
      </c>
      <c r="D4699">
        <f t="shared" si="385"/>
        <v>339.19354838709597</v>
      </c>
      <c r="E4699" t="s">
        <v>2</v>
      </c>
      <c r="F4699">
        <f t="shared" si="387"/>
        <v>1</v>
      </c>
      <c r="G4699">
        <f t="shared" si="387"/>
        <v>0</v>
      </c>
      <c r="H4699">
        <f t="shared" si="387"/>
        <v>0</v>
      </c>
      <c r="I4699">
        <f t="shared" si="387"/>
        <v>0</v>
      </c>
      <c r="J4699">
        <f t="shared" si="387"/>
        <v>0</v>
      </c>
      <c r="K4699">
        <f t="shared" si="387"/>
        <v>0</v>
      </c>
      <c r="L4699">
        <f t="shared" si="387"/>
        <v>0</v>
      </c>
      <c r="M4699">
        <v>1</v>
      </c>
    </row>
    <row r="4700" spans="1:13" x14ac:dyDescent="0.25">
      <c r="A4700" t="s">
        <v>4617</v>
      </c>
      <c r="B4700">
        <v>1019.48338081671</v>
      </c>
      <c r="C4700">
        <v>1.4316773773531688E-3</v>
      </c>
      <c r="D4700">
        <f t="shared" si="385"/>
        <v>339.34126984126902</v>
      </c>
      <c r="E4700" t="s">
        <v>2</v>
      </c>
      <c r="F4700">
        <f t="shared" si="387"/>
        <v>1</v>
      </c>
      <c r="G4700">
        <f t="shared" si="387"/>
        <v>0</v>
      </c>
      <c r="H4700">
        <f t="shared" si="387"/>
        <v>0</v>
      </c>
      <c r="I4700">
        <f t="shared" si="387"/>
        <v>0</v>
      </c>
      <c r="J4700">
        <f t="shared" si="387"/>
        <v>0</v>
      </c>
      <c r="K4700">
        <f t="shared" si="387"/>
        <v>0</v>
      </c>
      <c r="L4700">
        <f t="shared" si="387"/>
        <v>0</v>
      </c>
      <c r="M4700">
        <v>1</v>
      </c>
    </row>
    <row r="4701" spans="1:13" x14ac:dyDescent="0.25">
      <c r="A4701" t="s">
        <v>943</v>
      </c>
      <c r="B4701">
        <v>1019.6413586413501</v>
      </c>
      <c r="C4701">
        <v>1.9614739859680208E-3</v>
      </c>
      <c r="D4701">
        <f t="shared" si="385"/>
        <v>339.21378621378602</v>
      </c>
      <c r="E4701" t="s">
        <v>2</v>
      </c>
      <c r="F4701">
        <f t="shared" si="387"/>
        <v>1</v>
      </c>
      <c r="G4701">
        <f t="shared" si="387"/>
        <v>0</v>
      </c>
      <c r="H4701">
        <f t="shared" si="387"/>
        <v>0</v>
      </c>
      <c r="I4701">
        <f t="shared" si="387"/>
        <v>0</v>
      </c>
      <c r="J4701">
        <f t="shared" si="387"/>
        <v>0</v>
      </c>
      <c r="K4701">
        <f t="shared" si="387"/>
        <v>0</v>
      </c>
      <c r="L4701">
        <f t="shared" si="387"/>
        <v>0</v>
      </c>
      <c r="M4701">
        <v>1</v>
      </c>
    </row>
    <row r="4702" spans="1:13" x14ac:dyDescent="0.25">
      <c r="A4702" t="s">
        <v>2066</v>
      </c>
      <c r="B4702">
        <v>1019.68319704563</v>
      </c>
      <c r="C4702">
        <v>1.305215551440031E-3</v>
      </c>
      <c r="D4702">
        <f t="shared" si="385"/>
        <v>339.45076355976795</v>
      </c>
      <c r="E4702" t="s">
        <v>2</v>
      </c>
      <c r="F4702">
        <f t="shared" si="387"/>
        <v>1</v>
      </c>
      <c r="G4702">
        <f t="shared" si="387"/>
        <v>0</v>
      </c>
      <c r="H4702">
        <f t="shared" si="387"/>
        <v>0</v>
      </c>
      <c r="I4702">
        <f t="shared" si="387"/>
        <v>0</v>
      </c>
      <c r="J4702">
        <f t="shared" si="387"/>
        <v>0</v>
      </c>
      <c r="K4702">
        <f t="shared" si="387"/>
        <v>0</v>
      </c>
      <c r="L4702">
        <f t="shared" si="387"/>
        <v>0</v>
      </c>
      <c r="M4702">
        <v>1</v>
      </c>
    </row>
    <row r="4703" spans="1:13" x14ac:dyDescent="0.25">
      <c r="A4703" t="s">
        <v>2300</v>
      </c>
      <c r="B4703">
        <v>1019.70637119113</v>
      </c>
      <c r="C4703">
        <v>1.9553725204637384E-3</v>
      </c>
      <c r="D4703">
        <f t="shared" si="385"/>
        <v>339.23748845798701</v>
      </c>
      <c r="E4703" t="s">
        <v>2</v>
      </c>
      <c r="F4703">
        <f t="shared" si="387"/>
        <v>1</v>
      </c>
      <c r="G4703">
        <f t="shared" si="387"/>
        <v>0</v>
      </c>
      <c r="H4703">
        <f t="shared" si="387"/>
        <v>0</v>
      </c>
      <c r="I4703">
        <f t="shared" si="387"/>
        <v>0</v>
      </c>
      <c r="J4703">
        <f t="shared" si="387"/>
        <v>0</v>
      </c>
      <c r="K4703">
        <f t="shared" si="387"/>
        <v>0</v>
      </c>
      <c r="L4703">
        <f t="shared" si="387"/>
        <v>0</v>
      </c>
      <c r="M4703">
        <v>1</v>
      </c>
    </row>
    <row r="4704" spans="1:13" x14ac:dyDescent="0.25">
      <c r="A4704" t="s">
        <v>1569</v>
      </c>
      <c r="B4704">
        <v>1019.79974570883</v>
      </c>
      <c r="C4704">
        <v>4.8293068502058834E-4</v>
      </c>
      <c r="D4704">
        <f t="shared" si="385"/>
        <v>339.76908437301699</v>
      </c>
      <c r="E4704" t="s">
        <v>2</v>
      </c>
      <c r="F4704">
        <f t="shared" si="387"/>
        <v>1</v>
      </c>
      <c r="G4704">
        <f t="shared" si="387"/>
        <v>0</v>
      </c>
      <c r="H4704">
        <f t="shared" si="387"/>
        <v>0</v>
      </c>
      <c r="I4704">
        <f t="shared" si="387"/>
        <v>0</v>
      </c>
      <c r="J4704">
        <f t="shared" si="387"/>
        <v>0</v>
      </c>
      <c r="K4704">
        <f t="shared" si="387"/>
        <v>0</v>
      </c>
      <c r="L4704">
        <f t="shared" si="387"/>
        <v>0</v>
      </c>
      <c r="M4704">
        <v>1</v>
      </c>
    </row>
    <row r="4705" spans="1:13" x14ac:dyDescent="0.25">
      <c r="A4705" t="s">
        <v>4573</v>
      </c>
      <c r="B4705">
        <v>1019.91256544502</v>
      </c>
      <c r="C4705">
        <v>7.63829923393744E-4</v>
      </c>
      <c r="D4705">
        <f t="shared" si="385"/>
        <v>339.71117523609593</v>
      </c>
      <c r="E4705" t="s">
        <v>2</v>
      </c>
      <c r="F4705">
        <f t="shared" si="387"/>
        <v>1</v>
      </c>
      <c r="G4705">
        <f t="shared" si="387"/>
        <v>0</v>
      </c>
      <c r="H4705">
        <f t="shared" si="387"/>
        <v>0</v>
      </c>
      <c r="I4705">
        <f t="shared" si="387"/>
        <v>0</v>
      </c>
      <c r="J4705">
        <f t="shared" si="387"/>
        <v>0</v>
      </c>
      <c r="K4705">
        <f t="shared" si="387"/>
        <v>0</v>
      </c>
      <c r="L4705">
        <f t="shared" si="387"/>
        <v>0</v>
      </c>
      <c r="M4705">
        <v>1</v>
      </c>
    </row>
    <row r="4706" spans="1:13" x14ac:dyDescent="0.25">
      <c r="A4706" t="s">
        <v>4988</v>
      </c>
      <c r="B4706">
        <v>1019.93518123667</v>
      </c>
      <c r="C4706">
        <v>1.9609089251848566E-3</v>
      </c>
      <c r="D4706">
        <f t="shared" si="385"/>
        <v>339.31172707889101</v>
      </c>
      <c r="E4706" t="s">
        <v>2</v>
      </c>
      <c r="F4706">
        <f t="shared" si="387"/>
        <v>1</v>
      </c>
      <c r="G4706">
        <f t="shared" si="387"/>
        <v>0</v>
      </c>
      <c r="H4706">
        <f t="shared" si="387"/>
        <v>0</v>
      </c>
      <c r="I4706">
        <f t="shared" si="387"/>
        <v>0</v>
      </c>
      <c r="J4706">
        <f t="shared" si="387"/>
        <v>0</v>
      </c>
      <c r="K4706">
        <f t="shared" si="387"/>
        <v>0</v>
      </c>
      <c r="L4706">
        <f t="shared" si="387"/>
        <v>0</v>
      </c>
      <c r="M4706">
        <v>1</v>
      </c>
    </row>
    <row r="4707" spans="1:13" x14ac:dyDescent="0.25">
      <c r="A4707" t="s">
        <v>1934</v>
      </c>
      <c r="B4707">
        <v>1020.0253595760699</v>
      </c>
      <c r="C4707">
        <v>9.374241563379071E-4</v>
      </c>
      <c r="D4707">
        <f t="shared" si="385"/>
        <v>339.68972105464201</v>
      </c>
      <c r="E4707" t="s">
        <v>2</v>
      </c>
      <c r="F4707">
        <f t="shared" ref="F4707:L4722" si="388">IF($E4707=F$1,1,0)</f>
        <v>1</v>
      </c>
      <c r="G4707">
        <f t="shared" si="388"/>
        <v>0</v>
      </c>
      <c r="H4707">
        <f t="shared" si="388"/>
        <v>0</v>
      </c>
      <c r="I4707">
        <f t="shared" si="388"/>
        <v>0</v>
      </c>
      <c r="J4707">
        <f t="shared" si="388"/>
        <v>0</v>
      </c>
      <c r="K4707">
        <f t="shared" si="388"/>
        <v>0</v>
      </c>
      <c r="L4707">
        <f t="shared" si="388"/>
        <v>0</v>
      </c>
      <c r="M4707">
        <v>1</v>
      </c>
    </row>
    <row r="4708" spans="1:13" x14ac:dyDescent="0.25">
      <c r="A4708" t="s">
        <v>2508</v>
      </c>
      <c r="B4708">
        <v>1020.03067071115</v>
      </c>
      <c r="C4708">
        <v>1.9213649001015298E-4</v>
      </c>
      <c r="D4708">
        <f t="shared" si="385"/>
        <v>339.94489519945898</v>
      </c>
      <c r="E4708" t="s">
        <v>2</v>
      </c>
      <c r="F4708">
        <f t="shared" si="388"/>
        <v>1</v>
      </c>
      <c r="G4708">
        <f t="shared" si="388"/>
        <v>0</v>
      </c>
      <c r="H4708">
        <f t="shared" si="388"/>
        <v>0</v>
      </c>
      <c r="I4708">
        <f t="shared" si="388"/>
        <v>0</v>
      </c>
      <c r="J4708">
        <f t="shared" si="388"/>
        <v>0</v>
      </c>
      <c r="K4708">
        <f t="shared" si="388"/>
        <v>0</v>
      </c>
      <c r="L4708">
        <f t="shared" si="388"/>
        <v>0</v>
      </c>
      <c r="M4708">
        <v>1</v>
      </c>
    </row>
    <row r="4709" spans="1:13" x14ac:dyDescent="0.25">
      <c r="A4709" t="s">
        <v>2488</v>
      </c>
      <c r="B4709">
        <v>1020.08575624082</v>
      </c>
      <c r="C4709">
        <v>4.8998168639857731E-4</v>
      </c>
      <c r="D4709">
        <f t="shared" si="385"/>
        <v>339.86197763390197</v>
      </c>
      <c r="E4709" t="s">
        <v>2</v>
      </c>
      <c r="F4709">
        <f t="shared" si="388"/>
        <v>1</v>
      </c>
      <c r="G4709">
        <f t="shared" si="388"/>
        <v>0</v>
      </c>
      <c r="H4709">
        <f t="shared" si="388"/>
        <v>0</v>
      </c>
      <c r="I4709">
        <f t="shared" si="388"/>
        <v>0</v>
      </c>
      <c r="J4709">
        <f t="shared" si="388"/>
        <v>0</v>
      </c>
      <c r="K4709">
        <f t="shared" si="388"/>
        <v>0</v>
      </c>
      <c r="L4709">
        <f t="shared" si="388"/>
        <v>0</v>
      </c>
      <c r="M4709">
        <v>1</v>
      </c>
    </row>
    <row r="4710" spans="1:13" x14ac:dyDescent="0.25">
      <c r="A4710" t="s">
        <v>1398</v>
      </c>
      <c r="B4710">
        <v>1020.10618996798</v>
      </c>
      <c r="C4710">
        <v>2.0034580988829154E-3</v>
      </c>
      <c r="D4710">
        <f t="shared" si="385"/>
        <v>339.35414998665601</v>
      </c>
      <c r="E4710" t="s">
        <v>2</v>
      </c>
      <c r="F4710">
        <f t="shared" si="388"/>
        <v>1</v>
      </c>
      <c r="G4710">
        <f t="shared" si="388"/>
        <v>0</v>
      </c>
      <c r="H4710">
        <f t="shared" si="388"/>
        <v>0</v>
      </c>
      <c r="I4710">
        <f t="shared" si="388"/>
        <v>0</v>
      </c>
      <c r="J4710">
        <f t="shared" si="388"/>
        <v>0</v>
      </c>
      <c r="K4710">
        <f t="shared" si="388"/>
        <v>0</v>
      </c>
      <c r="L4710">
        <f t="shared" si="388"/>
        <v>0</v>
      </c>
      <c r="M4710">
        <v>1</v>
      </c>
    </row>
    <row r="4711" spans="1:13" x14ac:dyDescent="0.25">
      <c r="A4711" t="s">
        <v>3202</v>
      </c>
      <c r="B4711">
        <v>1020.3161094224899</v>
      </c>
      <c r="C4711">
        <v>1.0135703545955943E-3</v>
      </c>
      <c r="D4711">
        <f t="shared" si="385"/>
        <v>339.760649087221</v>
      </c>
      <c r="E4711" t="s">
        <v>2</v>
      </c>
      <c r="F4711">
        <f t="shared" si="388"/>
        <v>1</v>
      </c>
      <c r="G4711">
        <f t="shared" si="388"/>
        <v>0</v>
      </c>
      <c r="H4711">
        <f t="shared" si="388"/>
        <v>0</v>
      </c>
      <c r="I4711">
        <f t="shared" si="388"/>
        <v>0</v>
      </c>
      <c r="J4711">
        <f t="shared" si="388"/>
        <v>0</v>
      </c>
      <c r="K4711">
        <f t="shared" si="388"/>
        <v>0</v>
      </c>
      <c r="L4711">
        <f t="shared" si="388"/>
        <v>0</v>
      </c>
      <c r="M4711">
        <v>1</v>
      </c>
    </row>
    <row r="4712" spans="1:13" x14ac:dyDescent="0.25">
      <c r="A4712" t="s">
        <v>2987</v>
      </c>
      <c r="B4712">
        <v>1020.37350359138</v>
      </c>
      <c r="C4712">
        <v>1.4899253630893394E-3</v>
      </c>
      <c r="D4712">
        <f t="shared" si="385"/>
        <v>339.61774107618493</v>
      </c>
      <c r="E4712" t="s">
        <v>2</v>
      </c>
      <c r="F4712">
        <f t="shared" si="388"/>
        <v>1</v>
      </c>
      <c r="G4712">
        <f t="shared" si="388"/>
        <v>0</v>
      </c>
      <c r="H4712">
        <f t="shared" si="388"/>
        <v>0</v>
      </c>
      <c r="I4712">
        <f t="shared" si="388"/>
        <v>0</v>
      </c>
      <c r="J4712">
        <f t="shared" si="388"/>
        <v>0</v>
      </c>
      <c r="K4712">
        <f t="shared" si="388"/>
        <v>0</v>
      </c>
      <c r="L4712">
        <f t="shared" si="388"/>
        <v>0</v>
      </c>
      <c r="M4712">
        <v>1</v>
      </c>
    </row>
    <row r="4713" spans="1:13" x14ac:dyDescent="0.25">
      <c r="A4713" t="s">
        <v>4004</v>
      </c>
      <c r="B4713">
        <v>1020.49806949806</v>
      </c>
      <c r="C4713">
        <v>1.9522604224522233E-3</v>
      </c>
      <c r="D4713">
        <f t="shared" si="385"/>
        <v>339.50193050193002</v>
      </c>
      <c r="E4713" t="s">
        <v>2</v>
      </c>
      <c r="F4713">
        <f t="shared" si="388"/>
        <v>1</v>
      </c>
      <c r="G4713">
        <f t="shared" si="388"/>
        <v>0</v>
      </c>
      <c r="H4713">
        <f t="shared" si="388"/>
        <v>0</v>
      </c>
      <c r="I4713">
        <f t="shared" si="388"/>
        <v>0</v>
      </c>
      <c r="J4713">
        <f t="shared" si="388"/>
        <v>0</v>
      </c>
      <c r="K4713">
        <f t="shared" si="388"/>
        <v>0</v>
      </c>
      <c r="L4713">
        <f t="shared" si="388"/>
        <v>0</v>
      </c>
      <c r="M4713">
        <v>1</v>
      </c>
    </row>
    <row r="4714" spans="1:13" x14ac:dyDescent="0.25">
      <c r="A4714" t="s">
        <v>897</v>
      </c>
      <c r="B4714">
        <v>1020.52153110047</v>
      </c>
      <c r="C4714">
        <v>1.9562659115033298E-3</v>
      </c>
      <c r="D4714">
        <f t="shared" si="385"/>
        <v>339.50837320574101</v>
      </c>
      <c r="E4714" t="s">
        <v>2</v>
      </c>
      <c r="F4714">
        <f t="shared" si="388"/>
        <v>1</v>
      </c>
      <c r="G4714">
        <f t="shared" si="388"/>
        <v>0</v>
      </c>
      <c r="H4714">
        <f t="shared" si="388"/>
        <v>0</v>
      </c>
      <c r="I4714">
        <f t="shared" si="388"/>
        <v>0</v>
      </c>
      <c r="J4714">
        <f t="shared" si="388"/>
        <v>0</v>
      </c>
      <c r="K4714">
        <f t="shared" si="388"/>
        <v>0</v>
      </c>
      <c r="L4714">
        <f t="shared" si="388"/>
        <v>0</v>
      </c>
      <c r="M4714">
        <v>1</v>
      </c>
    </row>
    <row r="4715" spans="1:13" x14ac:dyDescent="0.25">
      <c r="A4715" t="s">
        <v>3221</v>
      </c>
      <c r="B4715">
        <v>1020.54553492484</v>
      </c>
      <c r="C4715">
        <v>1.8945415889408679E-3</v>
      </c>
      <c r="D4715">
        <f t="shared" si="385"/>
        <v>339.53735632183901</v>
      </c>
      <c r="E4715" t="s">
        <v>2</v>
      </c>
      <c r="F4715">
        <f t="shared" si="388"/>
        <v>1</v>
      </c>
      <c r="G4715">
        <f t="shared" si="388"/>
        <v>0</v>
      </c>
      <c r="H4715">
        <f t="shared" si="388"/>
        <v>0</v>
      </c>
      <c r="I4715">
        <f t="shared" si="388"/>
        <v>0</v>
      </c>
      <c r="J4715">
        <f t="shared" si="388"/>
        <v>0</v>
      </c>
      <c r="K4715">
        <f t="shared" si="388"/>
        <v>0</v>
      </c>
      <c r="L4715">
        <f t="shared" si="388"/>
        <v>0</v>
      </c>
      <c r="M4715">
        <v>1</v>
      </c>
    </row>
    <row r="4716" spans="1:13" x14ac:dyDescent="0.25">
      <c r="A4716" t="s">
        <v>109</v>
      </c>
      <c r="B4716">
        <v>1020.59196010276</v>
      </c>
      <c r="C4716">
        <v>1.7700243045556396E-3</v>
      </c>
      <c r="D4716">
        <f t="shared" si="385"/>
        <v>339.59516250944802</v>
      </c>
      <c r="E4716" t="s">
        <v>2</v>
      </c>
      <c r="F4716">
        <f t="shared" si="388"/>
        <v>1</v>
      </c>
      <c r="G4716">
        <f t="shared" si="388"/>
        <v>0</v>
      </c>
      <c r="H4716">
        <f t="shared" si="388"/>
        <v>0</v>
      </c>
      <c r="I4716">
        <f t="shared" si="388"/>
        <v>0</v>
      </c>
      <c r="J4716">
        <f t="shared" si="388"/>
        <v>0</v>
      </c>
      <c r="K4716">
        <f t="shared" si="388"/>
        <v>0</v>
      </c>
      <c r="L4716">
        <f t="shared" si="388"/>
        <v>0</v>
      </c>
      <c r="M4716">
        <v>1</v>
      </c>
    </row>
    <row r="4717" spans="1:13" x14ac:dyDescent="0.25">
      <c r="A4717" t="s">
        <v>4250</v>
      </c>
      <c r="B4717">
        <v>1020.6051129879</v>
      </c>
      <c r="C4717">
        <v>1.9938088201271187E-3</v>
      </c>
      <c r="D4717">
        <f t="shared" si="385"/>
        <v>339.52340717058598</v>
      </c>
      <c r="E4717" t="s">
        <v>2</v>
      </c>
      <c r="F4717">
        <f t="shared" si="388"/>
        <v>1</v>
      </c>
      <c r="G4717">
        <f t="shared" si="388"/>
        <v>0</v>
      </c>
      <c r="H4717">
        <f t="shared" si="388"/>
        <v>0</v>
      </c>
      <c r="I4717">
        <f t="shared" si="388"/>
        <v>0</v>
      </c>
      <c r="J4717">
        <f t="shared" si="388"/>
        <v>0</v>
      </c>
      <c r="K4717">
        <f t="shared" si="388"/>
        <v>0</v>
      </c>
      <c r="L4717">
        <f t="shared" si="388"/>
        <v>0</v>
      </c>
      <c r="M4717">
        <v>1</v>
      </c>
    </row>
    <row r="4718" spans="1:13" x14ac:dyDescent="0.25">
      <c r="A4718" t="s">
        <v>4739</v>
      </c>
      <c r="B4718">
        <v>1020.62406015037</v>
      </c>
      <c r="C4718">
        <v>2.3540215080273263E-3</v>
      </c>
      <c r="D4718">
        <f t="shared" si="385"/>
        <v>339.40716305372194</v>
      </c>
      <c r="E4718" t="s">
        <v>2</v>
      </c>
      <c r="F4718">
        <f t="shared" si="388"/>
        <v>1</v>
      </c>
      <c r="G4718">
        <f t="shared" si="388"/>
        <v>0</v>
      </c>
      <c r="H4718">
        <f t="shared" si="388"/>
        <v>0</v>
      </c>
      <c r="I4718">
        <f t="shared" si="388"/>
        <v>0</v>
      </c>
      <c r="J4718">
        <f t="shared" si="388"/>
        <v>0</v>
      </c>
      <c r="K4718">
        <f t="shared" si="388"/>
        <v>0</v>
      </c>
      <c r="L4718">
        <f t="shared" si="388"/>
        <v>0</v>
      </c>
      <c r="M4718">
        <v>1</v>
      </c>
    </row>
    <row r="4719" spans="1:13" x14ac:dyDescent="0.25">
      <c r="A4719" t="s">
        <v>4400</v>
      </c>
      <c r="B4719">
        <v>1020.62674387996</v>
      </c>
      <c r="C4719">
        <v>2.2625968698793963E-3</v>
      </c>
      <c r="D4719">
        <f t="shared" si="385"/>
        <v>339.43915900131401</v>
      </c>
      <c r="E4719" t="s">
        <v>2</v>
      </c>
      <c r="F4719">
        <f t="shared" si="388"/>
        <v>1</v>
      </c>
      <c r="G4719">
        <f t="shared" si="388"/>
        <v>0</v>
      </c>
      <c r="H4719">
        <f t="shared" si="388"/>
        <v>0</v>
      </c>
      <c r="I4719">
        <f t="shared" si="388"/>
        <v>0</v>
      </c>
      <c r="J4719">
        <f t="shared" si="388"/>
        <v>0</v>
      </c>
      <c r="K4719">
        <f t="shared" si="388"/>
        <v>0</v>
      </c>
      <c r="L4719">
        <f t="shared" si="388"/>
        <v>0</v>
      </c>
      <c r="M4719">
        <v>1</v>
      </c>
    </row>
    <row r="4720" spans="1:13" x14ac:dyDescent="0.25">
      <c r="A4720" t="s">
        <v>1200</v>
      </c>
      <c r="B4720">
        <v>1020.6289021396</v>
      </c>
      <c r="C4720">
        <v>1.9595760964726816E-3</v>
      </c>
      <c r="D4720">
        <f t="shared" si="385"/>
        <v>339.54296737986601</v>
      </c>
      <c r="E4720" t="s">
        <v>2</v>
      </c>
      <c r="F4720">
        <f t="shared" si="388"/>
        <v>1</v>
      </c>
      <c r="G4720">
        <f t="shared" si="388"/>
        <v>0</v>
      </c>
      <c r="H4720">
        <f t="shared" si="388"/>
        <v>0</v>
      </c>
      <c r="I4720">
        <f t="shared" si="388"/>
        <v>0</v>
      </c>
      <c r="J4720">
        <f t="shared" si="388"/>
        <v>0</v>
      </c>
      <c r="K4720">
        <f t="shared" si="388"/>
        <v>0</v>
      </c>
      <c r="L4720">
        <f t="shared" si="388"/>
        <v>0</v>
      </c>
      <c r="M4720">
        <v>1</v>
      </c>
    </row>
    <row r="4721" spans="1:13" x14ac:dyDescent="0.25">
      <c r="A4721" t="s">
        <v>4414</v>
      </c>
      <c r="B4721">
        <v>1020.64188602834</v>
      </c>
      <c r="C4721">
        <v>2.1866198251029312E-3</v>
      </c>
      <c r="D4721">
        <f t="shared" si="385"/>
        <v>339.47004341534</v>
      </c>
      <c r="E4721" t="s">
        <v>2</v>
      </c>
      <c r="F4721">
        <f t="shared" si="388"/>
        <v>1</v>
      </c>
      <c r="G4721">
        <f t="shared" si="388"/>
        <v>0</v>
      </c>
      <c r="H4721">
        <f t="shared" si="388"/>
        <v>0</v>
      </c>
      <c r="I4721">
        <f t="shared" si="388"/>
        <v>0</v>
      </c>
      <c r="J4721">
        <f t="shared" si="388"/>
        <v>0</v>
      </c>
      <c r="K4721">
        <f t="shared" si="388"/>
        <v>0</v>
      </c>
      <c r="L4721">
        <f t="shared" si="388"/>
        <v>0</v>
      </c>
      <c r="M4721">
        <v>1</v>
      </c>
    </row>
    <row r="4722" spans="1:13" x14ac:dyDescent="0.25">
      <c r="A4722" t="s">
        <v>1814</v>
      </c>
      <c r="B4722">
        <v>1020.64476713299</v>
      </c>
      <c r="C4722">
        <v>2.120457449398705E-3</v>
      </c>
      <c r="D4722">
        <f t="shared" si="385"/>
        <v>339.49351111111099</v>
      </c>
      <c r="E4722" t="s">
        <v>2</v>
      </c>
      <c r="F4722">
        <f t="shared" si="388"/>
        <v>1</v>
      </c>
      <c r="G4722">
        <f t="shared" si="388"/>
        <v>0</v>
      </c>
      <c r="H4722">
        <f t="shared" si="388"/>
        <v>0</v>
      </c>
      <c r="I4722">
        <f t="shared" si="388"/>
        <v>0</v>
      </c>
      <c r="J4722">
        <f t="shared" si="388"/>
        <v>0</v>
      </c>
      <c r="K4722">
        <f t="shared" si="388"/>
        <v>0</v>
      </c>
      <c r="L4722">
        <f t="shared" si="388"/>
        <v>0</v>
      </c>
      <c r="M4722">
        <v>1</v>
      </c>
    </row>
    <row r="4723" spans="1:13" x14ac:dyDescent="0.25">
      <c r="A4723" t="s">
        <v>2509</v>
      </c>
      <c r="B4723">
        <v>1020.72964476579</v>
      </c>
      <c r="C4723">
        <v>9.2529032448229742E-4</v>
      </c>
      <c r="D4723">
        <f t="shared" si="385"/>
        <v>339.92839116719199</v>
      </c>
      <c r="E4723" t="s">
        <v>2</v>
      </c>
      <c r="F4723">
        <f t="shared" ref="F4723:L4738" si="389">IF($E4723=F$1,1,0)</f>
        <v>1</v>
      </c>
      <c r="G4723">
        <f t="shared" si="389"/>
        <v>0</v>
      </c>
      <c r="H4723">
        <f t="shared" si="389"/>
        <v>0</v>
      </c>
      <c r="I4723">
        <f t="shared" si="389"/>
        <v>0</v>
      </c>
      <c r="J4723">
        <f t="shared" si="389"/>
        <v>0</v>
      </c>
      <c r="K4723">
        <f t="shared" si="389"/>
        <v>0</v>
      </c>
      <c r="L4723">
        <f t="shared" si="389"/>
        <v>0</v>
      </c>
      <c r="M4723">
        <v>1</v>
      </c>
    </row>
    <row r="4724" spans="1:13" x14ac:dyDescent="0.25">
      <c r="A4724" t="s">
        <v>1326</v>
      </c>
      <c r="B4724">
        <v>1020.79879946642</v>
      </c>
      <c r="C4724">
        <v>1.5728041109689395E-3</v>
      </c>
      <c r="D4724">
        <f t="shared" si="385"/>
        <v>339.73109430604899</v>
      </c>
      <c r="E4724" t="s">
        <v>2</v>
      </c>
      <c r="F4724">
        <f t="shared" si="389"/>
        <v>1</v>
      </c>
      <c r="G4724">
        <f t="shared" si="389"/>
        <v>0</v>
      </c>
      <c r="H4724">
        <f t="shared" si="389"/>
        <v>0</v>
      </c>
      <c r="I4724">
        <f t="shared" si="389"/>
        <v>0</v>
      </c>
      <c r="J4724">
        <f t="shared" si="389"/>
        <v>0</v>
      </c>
      <c r="K4724">
        <f t="shared" si="389"/>
        <v>0</v>
      </c>
      <c r="L4724">
        <f t="shared" si="389"/>
        <v>0</v>
      </c>
      <c r="M4724">
        <v>1</v>
      </c>
    </row>
    <row r="4725" spans="1:13" x14ac:dyDescent="0.25">
      <c r="A4725" t="s">
        <v>5429</v>
      </c>
      <c r="B4725">
        <v>1020.80147058823</v>
      </c>
      <c r="C4725">
        <v>1.9561577809457109E-3</v>
      </c>
      <c r="D4725">
        <f t="shared" si="385"/>
        <v>339.60154061624604</v>
      </c>
      <c r="E4725" t="s">
        <v>2</v>
      </c>
      <c r="F4725">
        <f t="shared" si="389"/>
        <v>1</v>
      </c>
      <c r="G4725">
        <f t="shared" si="389"/>
        <v>0</v>
      </c>
      <c r="H4725">
        <f t="shared" si="389"/>
        <v>0</v>
      </c>
      <c r="I4725">
        <f t="shared" si="389"/>
        <v>0</v>
      </c>
      <c r="J4725">
        <f t="shared" si="389"/>
        <v>0</v>
      </c>
      <c r="K4725">
        <f t="shared" si="389"/>
        <v>0</v>
      </c>
      <c r="L4725">
        <f t="shared" si="389"/>
        <v>0</v>
      </c>
      <c r="M4725">
        <v>1</v>
      </c>
    </row>
    <row r="4726" spans="1:13" x14ac:dyDescent="0.25">
      <c r="A4726" t="s">
        <v>3101</v>
      </c>
      <c r="B4726">
        <v>1020.80931911967</v>
      </c>
      <c r="C4726">
        <v>1.3646004004198575E-3</v>
      </c>
      <c r="D4726">
        <f t="shared" si="385"/>
        <v>339.80544077134897</v>
      </c>
      <c r="E4726" t="s">
        <v>2</v>
      </c>
      <c r="F4726">
        <f t="shared" si="389"/>
        <v>1</v>
      </c>
      <c r="G4726">
        <f t="shared" si="389"/>
        <v>0</v>
      </c>
      <c r="H4726">
        <f t="shared" si="389"/>
        <v>0</v>
      </c>
      <c r="I4726">
        <f t="shared" si="389"/>
        <v>0</v>
      </c>
      <c r="J4726">
        <f t="shared" si="389"/>
        <v>0</v>
      </c>
      <c r="K4726">
        <f t="shared" si="389"/>
        <v>0</v>
      </c>
      <c r="L4726">
        <f t="shared" si="389"/>
        <v>0</v>
      </c>
      <c r="M4726">
        <v>1</v>
      </c>
    </row>
    <row r="4727" spans="1:13" x14ac:dyDescent="0.25">
      <c r="A4727" t="s">
        <v>4415</v>
      </c>
      <c r="B4727">
        <v>1020.86040856031</v>
      </c>
      <c r="C4727">
        <v>2.0904141309647795E-3</v>
      </c>
      <c r="D4727">
        <f t="shared" si="385"/>
        <v>339.57546251217099</v>
      </c>
      <c r="E4727" t="s">
        <v>2</v>
      </c>
      <c r="F4727">
        <f t="shared" si="389"/>
        <v>1</v>
      </c>
      <c r="G4727">
        <f t="shared" si="389"/>
        <v>0</v>
      </c>
      <c r="H4727">
        <f t="shared" si="389"/>
        <v>0</v>
      </c>
      <c r="I4727">
        <f t="shared" si="389"/>
        <v>0</v>
      </c>
      <c r="J4727">
        <f t="shared" si="389"/>
        <v>0</v>
      </c>
      <c r="K4727">
        <f t="shared" si="389"/>
        <v>0</v>
      </c>
      <c r="L4727">
        <f t="shared" si="389"/>
        <v>0</v>
      </c>
      <c r="M4727">
        <v>1</v>
      </c>
    </row>
    <row r="4728" spans="1:13" x14ac:dyDescent="0.25">
      <c r="A4728" t="s">
        <v>3484</v>
      </c>
      <c r="B4728">
        <v>1020.917311283</v>
      </c>
      <c r="C4728">
        <v>1.5047314626905894E-3</v>
      </c>
      <c r="D4728">
        <f t="shared" si="385"/>
        <v>339.79370162796903</v>
      </c>
      <c r="E4728" t="s">
        <v>2</v>
      </c>
      <c r="F4728">
        <f t="shared" si="389"/>
        <v>1</v>
      </c>
      <c r="G4728">
        <f t="shared" si="389"/>
        <v>0</v>
      </c>
      <c r="H4728">
        <f t="shared" si="389"/>
        <v>0</v>
      </c>
      <c r="I4728">
        <f t="shared" si="389"/>
        <v>0</v>
      </c>
      <c r="J4728">
        <f t="shared" si="389"/>
        <v>0</v>
      </c>
      <c r="K4728">
        <f t="shared" si="389"/>
        <v>0</v>
      </c>
      <c r="L4728">
        <f t="shared" si="389"/>
        <v>0</v>
      </c>
      <c r="M4728">
        <v>1</v>
      </c>
    </row>
    <row r="4729" spans="1:13" x14ac:dyDescent="0.25">
      <c r="A4729" t="s">
        <v>4979</v>
      </c>
      <c r="B4729">
        <v>1021.01688746542</v>
      </c>
      <c r="C4729">
        <v>1.9536984029734361E-3</v>
      </c>
      <c r="D4729">
        <f t="shared" si="385"/>
        <v>339.67404280098998</v>
      </c>
      <c r="E4729" t="s">
        <v>2</v>
      </c>
      <c r="F4729">
        <f t="shared" si="389"/>
        <v>1</v>
      </c>
      <c r="G4729">
        <f t="shared" si="389"/>
        <v>0</v>
      </c>
      <c r="H4729">
        <f t="shared" si="389"/>
        <v>0</v>
      </c>
      <c r="I4729">
        <f t="shared" si="389"/>
        <v>0</v>
      </c>
      <c r="J4729">
        <f t="shared" si="389"/>
        <v>0</v>
      </c>
      <c r="K4729">
        <f t="shared" si="389"/>
        <v>0</v>
      </c>
      <c r="L4729">
        <f t="shared" si="389"/>
        <v>0</v>
      </c>
      <c r="M4729">
        <v>1</v>
      </c>
    </row>
    <row r="4730" spans="1:13" x14ac:dyDescent="0.25">
      <c r="A4730" t="s">
        <v>4534</v>
      </c>
      <c r="B4730">
        <v>1021.07987674804</v>
      </c>
      <c r="C4730">
        <v>8.2943114977873655E-4</v>
      </c>
      <c r="D4730">
        <f t="shared" si="385"/>
        <v>340.07765376395099</v>
      </c>
      <c r="E4730" t="s">
        <v>2</v>
      </c>
      <c r="F4730">
        <f t="shared" si="389"/>
        <v>1</v>
      </c>
      <c r="G4730">
        <f t="shared" si="389"/>
        <v>0</v>
      </c>
      <c r="H4730">
        <f t="shared" si="389"/>
        <v>0</v>
      </c>
      <c r="I4730">
        <f t="shared" si="389"/>
        <v>0</v>
      </c>
      <c r="J4730">
        <f t="shared" si="389"/>
        <v>0</v>
      </c>
      <c r="K4730">
        <f t="shared" si="389"/>
        <v>0</v>
      </c>
      <c r="L4730">
        <f t="shared" si="389"/>
        <v>0</v>
      </c>
      <c r="M4730">
        <v>1</v>
      </c>
    </row>
    <row r="4731" spans="1:13" x14ac:dyDescent="0.25">
      <c r="A4731" t="s">
        <v>689</v>
      </c>
      <c r="B4731">
        <v>1021.11129848229</v>
      </c>
      <c r="C4731">
        <v>1.95865034788123E-3</v>
      </c>
      <c r="D4731">
        <f t="shared" si="385"/>
        <v>339.70376616076402</v>
      </c>
      <c r="E4731" t="s">
        <v>2</v>
      </c>
      <c r="F4731">
        <f t="shared" si="389"/>
        <v>1</v>
      </c>
      <c r="G4731">
        <f t="shared" si="389"/>
        <v>0</v>
      </c>
      <c r="H4731">
        <f t="shared" si="389"/>
        <v>0</v>
      </c>
      <c r="I4731">
        <f t="shared" si="389"/>
        <v>0</v>
      </c>
      <c r="J4731">
        <f t="shared" si="389"/>
        <v>0</v>
      </c>
      <c r="K4731">
        <f t="shared" si="389"/>
        <v>0</v>
      </c>
      <c r="L4731">
        <f t="shared" si="389"/>
        <v>0</v>
      </c>
      <c r="M4731">
        <v>1</v>
      </c>
    </row>
    <row r="4732" spans="1:13" x14ac:dyDescent="0.25">
      <c r="A4732" t="s">
        <v>3910</v>
      </c>
      <c r="B4732">
        <v>1021.33513513513</v>
      </c>
      <c r="C4732">
        <v>1.9582210884494522E-3</v>
      </c>
      <c r="D4732">
        <f t="shared" si="385"/>
        <v>339.77837837837802</v>
      </c>
      <c r="E4732" t="s">
        <v>2</v>
      </c>
      <c r="F4732">
        <f t="shared" si="389"/>
        <v>1</v>
      </c>
      <c r="G4732">
        <f t="shared" si="389"/>
        <v>0</v>
      </c>
      <c r="H4732">
        <f t="shared" si="389"/>
        <v>0</v>
      </c>
      <c r="I4732">
        <f t="shared" si="389"/>
        <v>0</v>
      </c>
      <c r="J4732">
        <f t="shared" si="389"/>
        <v>0</v>
      </c>
      <c r="K4732">
        <f t="shared" si="389"/>
        <v>0</v>
      </c>
      <c r="L4732">
        <f t="shared" si="389"/>
        <v>0</v>
      </c>
      <c r="M4732">
        <v>1</v>
      </c>
    </row>
    <row r="4733" spans="1:13" x14ac:dyDescent="0.25">
      <c r="A4733" t="s">
        <v>4959</v>
      </c>
      <c r="B4733">
        <v>1021.36171816126</v>
      </c>
      <c r="C4733">
        <v>1.9499727583343063E-3</v>
      </c>
      <c r="D4733">
        <f t="shared" si="385"/>
        <v>339.79003021147997</v>
      </c>
      <c r="E4733" t="s">
        <v>2</v>
      </c>
      <c r="F4733">
        <f t="shared" si="389"/>
        <v>1</v>
      </c>
      <c r="G4733">
        <f t="shared" si="389"/>
        <v>0</v>
      </c>
      <c r="H4733">
        <f t="shared" si="389"/>
        <v>0</v>
      </c>
      <c r="I4733">
        <f t="shared" si="389"/>
        <v>0</v>
      </c>
      <c r="J4733">
        <f t="shared" si="389"/>
        <v>0</v>
      </c>
      <c r="K4733">
        <f t="shared" si="389"/>
        <v>0</v>
      </c>
      <c r="L4733">
        <f t="shared" si="389"/>
        <v>0</v>
      </c>
      <c r="M4733">
        <v>1</v>
      </c>
    </row>
    <row r="4734" spans="1:13" x14ac:dyDescent="0.25">
      <c r="A4734" t="s">
        <v>4557</v>
      </c>
      <c r="B4734">
        <v>1021.3633065561</v>
      </c>
      <c r="C4734">
        <v>1.9847196121692834E-3</v>
      </c>
      <c r="D4734">
        <f t="shared" si="385"/>
        <v>339.77872892347602</v>
      </c>
      <c r="E4734" t="s">
        <v>2</v>
      </c>
      <c r="F4734">
        <f t="shared" si="389"/>
        <v>1</v>
      </c>
      <c r="G4734">
        <f t="shared" si="389"/>
        <v>0</v>
      </c>
      <c r="H4734">
        <f t="shared" si="389"/>
        <v>0</v>
      </c>
      <c r="I4734">
        <f t="shared" si="389"/>
        <v>0</v>
      </c>
      <c r="J4734">
        <f t="shared" si="389"/>
        <v>0</v>
      </c>
      <c r="K4734">
        <f t="shared" si="389"/>
        <v>0</v>
      </c>
      <c r="L4734">
        <f t="shared" si="389"/>
        <v>0</v>
      </c>
      <c r="M4734">
        <v>1</v>
      </c>
    </row>
    <row r="4735" spans="1:13" x14ac:dyDescent="0.25">
      <c r="A4735" t="s">
        <v>281</v>
      </c>
      <c r="B4735">
        <v>1021.44129777288</v>
      </c>
      <c r="C4735">
        <v>1.7173388693454417E-3</v>
      </c>
      <c r="D4735">
        <f t="shared" si="385"/>
        <v>339.89571230982</v>
      </c>
      <c r="E4735" t="s">
        <v>2</v>
      </c>
      <c r="F4735">
        <f t="shared" si="389"/>
        <v>1</v>
      </c>
      <c r="G4735">
        <f t="shared" si="389"/>
        <v>0</v>
      </c>
      <c r="H4735">
        <f t="shared" si="389"/>
        <v>0</v>
      </c>
      <c r="I4735">
        <f t="shared" si="389"/>
        <v>0</v>
      </c>
      <c r="J4735">
        <f t="shared" si="389"/>
        <v>0</v>
      </c>
      <c r="K4735">
        <f t="shared" si="389"/>
        <v>0</v>
      </c>
      <c r="L4735">
        <f t="shared" si="389"/>
        <v>0</v>
      </c>
      <c r="M4735">
        <v>1</v>
      </c>
    </row>
    <row r="4736" spans="1:13" x14ac:dyDescent="0.25">
      <c r="A4736" t="s">
        <v>2068</v>
      </c>
      <c r="B4736">
        <v>1021.44675470637</v>
      </c>
      <c r="C4736">
        <v>3.2647993196479597E-3</v>
      </c>
      <c r="D4736">
        <f t="shared" si="385"/>
        <v>339.37064534551604</v>
      </c>
      <c r="E4736" t="s">
        <v>2</v>
      </c>
      <c r="F4736">
        <f t="shared" si="389"/>
        <v>1</v>
      </c>
      <c r="G4736">
        <f t="shared" si="389"/>
        <v>0</v>
      </c>
      <c r="H4736">
        <f t="shared" si="389"/>
        <v>0</v>
      </c>
      <c r="I4736">
        <f t="shared" si="389"/>
        <v>0</v>
      </c>
      <c r="J4736">
        <f t="shared" si="389"/>
        <v>0</v>
      </c>
      <c r="K4736">
        <f t="shared" si="389"/>
        <v>0</v>
      </c>
      <c r="L4736">
        <f t="shared" si="389"/>
        <v>0</v>
      </c>
      <c r="M4736">
        <v>1</v>
      </c>
    </row>
    <row r="4737" spans="1:13" x14ac:dyDescent="0.25">
      <c r="A4737" t="s">
        <v>5319</v>
      </c>
      <c r="B4737">
        <v>1021.53267973856</v>
      </c>
      <c r="C4737">
        <v>1.1449570562835909E-3</v>
      </c>
      <c r="D4737">
        <f t="shared" si="385"/>
        <v>340.121022896223</v>
      </c>
      <c r="E4737" t="s">
        <v>2</v>
      </c>
      <c r="F4737">
        <f t="shared" si="389"/>
        <v>1</v>
      </c>
      <c r="G4737">
        <f t="shared" si="389"/>
        <v>0</v>
      </c>
      <c r="H4737">
        <f t="shared" si="389"/>
        <v>0</v>
      </c>
      <c r="I4737">
        <f t="shared" si="389"/>
        <v>0</v>
      </c>
      <c r="J4737">
        <f t="shared" si="389"/>
        <v>0</v>
      </c>
      <c r="K4737">
        <f t="shared" si="389"/>
        <v>0</v>
      </c>
      <c r="L4737">
        <f t="shared" si="389"/>
        <v>0</v>
      </c>
      <c r="M4737">
        <v>1</v>
      </c>
    </row>
    <row r="4738" spans="1:13" x14ac:dyDescent="0.25">
      <c r="A4738" t="s">
        <v>3321</v>
      </c>
      <c r="B4738">
        <v>1021.55245858532</v>
      </c>
      <c r="C4738">
        <v>1.3824248863858468E-3</v>
      </c>
      <c r="D4738">
        <f t="shared" si="385"/>
        <v>340.046746347941</v>
      </c>
      <c r="E4738" t="s">
        <v>2</v>
      </c>
      <c r="F4738">
        <f t="shared" si="389"/>
        <v>1</v>
      </c>
      <c r="G4738">
        <f t="shared" si="389"/>
        <v>0</v>
      </c>
      <c r="H4738">
        <f t="shared" si="389"/>
        <v>0</v>
      </c>
      <c r="I4738">
        <f t="shared" si="389"/>
        <v>0</v>
      </c>
      <c r="J4738">
        <f t="shared" si="389"/>
        <v>0</v>
      </c>
      <c r="K4738">
        <f t="shared" si="389"/>
        <v>0</v>
      </c>
      <c r="L4738">
        <f t="shared" si="389"/>
        <v>0</v>
      </c>
      <c r="M4738">
        <v>1</v>
      </c>
    </row>
    <row r="4739" spans="1:13" x14ac:dyDescent="0.25">
      <c r="A4739" t="s">
        <v>4624</v>
      </c>
      <c r="B4739">
        <v>1021.60241874527</v>
      </c>
      <c r="C4739">
        <v>1.9577087556728046E-3</v>
      </c>
      <c r="D4739">
        <f t="shared" ref="D4739:D4802" si="390">B4739*(1-C4739)/3</f>
        <v>339.86747291509198</v>
      </c>
      <c r="E4739" t="s">
        <v>2</v>
      </c>
      <c r="F4739">
        <f t="shared" ref="F4739:L4754" si="391">IF($E4739=F$1,1,0)</f>
        <v>1</v>
      </c>
      <c r="G4739">
        <f t="shared" si="391"/>
        <v>0</v>
      </c>
      <c r="H4739">
        <f t="shared" si="391"/>
        <v>0</v>
      </c>
      <c r="I4739">
        <f t="shared" si="391"/>
        <v>0</v>
      </c>
      <c r="J4739">
        <f t="shared" si="391"/>
        <v>0</v>
      </c>
      <c r="K4739">
        <f t="shared" si="391"/>
        <v>0</v>
      </c>
      <c r="L4739">
        <f t="shared" si="391"/>
        <v>0</v>
      </c>
      <c r="M4739">
        <v>1</v>
      </c>
    </row>
    <row r="4740" spans="1:13" x14ac:dyDescent="0.25">
      <c r="A4740" t="s">
        <v>4470</v>
      </c>
      <c r="B4740">
        <v>1021.6111849257099</v>
      </c>
      <c r="C4740">
        <v>1.7676433148304804E-3</v>
      </c>
      <c r="D4740">
        <f t="shared" si="390"/>
        <v>339.93511358144002</v>
      </c>
      <c r="E4740" t="s">
        <v>2</v>
      </c>
      <c r="F4740">
        <f t="shared" si="391"/>
        <v>1</v>
      </c>
      <c r="G4740">
        <f t="shared" si="391"/>
        <v>0</v>
      </c>
      <c r="H4740">
        <f t="shared" si="391"/>
        <v>0</v>
      </c>
      <c r="I4740">
        <f t="shared" si="391"/>
        <v>0</v>
      </c>
      <c r="J4740">
        <f t="shared" si="391"/>
        <v>0</v>
      </c>
      <c r="K4740">
        <f t="shared" si="391"/>
        <v>0</v>
      </c>
      <c r="L4740">
        <f t="shared" si="391"/>
        <v>0</v>
      </c>
      <c r="M4740">
        <v>1</v>
      </c>
    </row>
    <row r="4741" spans="1:13" x14ac:dyDescent="0.25">
      <c r="A4741" t="s">
        <v>326</v>
      </c>
      <c r="B4741">
        <v>1021.6302693208399</v>
      </c>
      <c r="C4741">
        <v>1.7255943240785943E-3</v>
      </c>
      <c r="D4741">
        <f t="shared" si="390"/>
        <v>339.95578330893102</v>
      </c>
      <c r="E4741" t="s">
        <v>2</v>
      </c>
      <c r="F4741">
        <f t="shared" si="391"/>
        <v>1</v>
      </c>
      <c r="G4741">
        <f t="shared" si="391"/>
        <v>0</v>
      </c>
      <c r="H4741">
        <f t="shared" si="391"/>
        <v>0</v>
      </c>
      <c r="I4741">
        <f t="shared" si="391"/>
        <v>0</v>
      </c>
      <c r="J4741">
        <f t="shared" si="391"/>
        <v>0</v>
      </c>
      <c r="K4741">
        <f t="shared" si="391"/>
        <v>0</v>
      </c>
      <c r="L4741">
        <f t="shared" si="391"/>
        <v>0</v>
      </c>
      <c r="M4741">
        <v>1</v>
      </c>
    </row>
    <row r="4742" spans="1:13" x14ac:dyDescent="0.25">
      <c r="A4742" t="s">
        <v>5311</v>
      </c>
      <c r="B4742">
        <v>1021.66556836902</v>
      </c>
      <c r="C4742">
        <v>1.9575877487822968E-3</v>
      </c>
      <c r="D4742">
        <f t="shared" si="390"/>
        <v>339.88852278967602</v>
      </c>
      <c r="E4742" t="s">
        <v>2</v>
      </c>
      <c r="F4742">
        <f t="shared" si="391"/>
        <v>1</v>
      </c>
      <c r="G4742">
        <f t="shared" si="391"/>
        <v>0</v>
      </c>
      <c r="H4742">
        <f t="shared" si="391"/>
        <v>0</v>
      </c>
      <c r="I4742">
        <f t="shared" si="391"/>
        <v>0</v>
      </c>
      <c r="J4742">
        <f t="shared" si="391"/>
        <v>0</v>
      </c>
      <c r="K4742">
        <f t="shared" si="391"/>
        <v>0</v>
      </c>
      <c r="L4742">
        <f t="shared" si="391"/>
        <v>0</v>
      </c>
      <c r="M4742">
        <v>1</v>
      </c>
    </row>
    <row r="4743" spans="1:13" x14ac:dyDescent="0.25">
      <c r="A4743" t="s">
        <v>2872</v>
      </c>
      <c r="B4743">
        <v>1021.77408840904</v>
      </c>
      <c r="C4743">
        <v>1.9917229034420725E-3</v>
      </c>
      <c r="D4743">
        <f t="shared" si="390"/>
        <v>339.91299918500403</v>
      </c>
      <c r="E4743" t="s">
        <v>2</v>
      </c>
      <c r="F4743">
        <f t="shared" si="391"/>
        <v>1</v>
      </c>
      <c r="G4743">
        <f t="shared" si="391"/>
        <v>0</v>
      </c>
      <c r="H4743">
        <f t="shared" si="391"/>
        <v>0</v>
      </c>
      <c r="I4743">
        <f t="shared" si="391"/>
        <v>0</v>
      </c>
      <c r="J4743">
        <f t="shared" si="391"/>
        <v>0</v>
      </c>
      <c r="K4743">
        <f t="shared" si="391"/>
        <v>0</v>
      </c>
      <c r="L4743">
        <f t="shared" si="391"/>
        <v>0</v>
      </c>
      <c r="M4743">
        <v>1</v>
      </c>
    </row>
    <row r="4744" spans="1:13" x14ac:dyDescent="0.25">
      <c r="A4744" t="s">
        <v>3503</v>
      </c>
      <c r="B4744">
        <v>1022.00171379605</v>
      </c>
      <c r="C4744">
        <v>1.4447762007155918E-3</v>
      </c>
      <c r="D4744">
        <f t="shared" si="390"/>
        <v>340.17505001428896</v>
      </c>
      <c r="E4744" t="s">
        <v>2</v>
      </c>
      <c r="F4744">
        <f t="shared" si="391"/>
        <v>1</v>
      </c>
      <c r="G4744">
        <f t="shared" si="391"/>
        <v>0</v>
      </c>
      <c r="H4744">
        <f t="shared" si="391"/>
        <v>0</v>
      </c>
      <c r="I4744">
        <f t="shared" si="391"/>
        <v>0</v>
      </c>
      <c r="J4744">
        <f t="shared" si="391"/>
        <v>0</v>
      </c>
      <c r="K4744">
        <f t="shared" si="391"/>
        <v>0</v>
      </c>
      <c r="L4744">
        <f t="shared" si="391"/>
        <v>0</v>
      </c>
      <c r="M4744">
        <v>1</v>
      </c>
    </row>
    <row r="4745" spans="1:13" x14ac:dyDescent="0.25">
      <c r="A4745" t="s">
        <v>2349</v>
      </c>
      <c r="B4745">
        <v>1022.01799485861</v>
      </c>
      <c r="C4745">
        <v>1.8978718024894592E-3</v>
      </c>
      <c r="D4745">
        <f t="shared" si="390"/>
        <v>340.02611190817703</v>
      </c>
      <c r="E4745" t="s">
        <v>2</v>
      </c>
      <c r="F4745">
        <f t="shared" si="391"/>
        <v>1</v>
      </c>
      <c r="G4745">
        <f t="shared" si="391"/>
        <v>0</v>
      </c>
      <c r="H4745">
        <f t="shared" si="391"/>
        <v>0</v>
      </c>
      <c r="I4745">
        <f t="shared" si="391"/>
        <v>0</v>
      </c>
      <c r="J4745">
        <f t="shared" si="391"/>
        <v>0</v>
      </c>
      <c r="K4745">
        <f t="shared" si="391"/>
        <v>0</v>
      </c>
      <c r="L4745">
        <f t="shared" si="391"/>
        <v>0</v>
      </c>
      <c r="M4745">
        <v>1</v>
      </c>
    </row>
    <row r="4746" spans="1:13" x14ac:dyDescent="0.25">
      <c r="A4746" t="s">
        <v>4560</v>
      </c>
      <c r="B4746">
        <v>1022.03478260869</v>
      </c>
      <c r="C4746">
        <v>1.4708669700682631E-3</v>
      </c>
      <c r="D4746">
        <f t="shared" si="390"/>
        <v>340.17716846822998</v>
      </c>
      <c r="E4746" t="s">
        <v>2</v>
      </c>
      <c r="F4746">
        <f t="shared" si="391"/>
        <v>1</v>
      </c>
      <c r="G4746">
        <f t="shared" si="391"/>
        <v>0</v>
      </c>
      <c r="H4746">
        <f t="shared" si="391"/>
        <v>0</v>
      </c>
      <c r="I4746">
        <f t="shared" si="391"/>
        <v>0</v>
      </c>
      <c r="J4746">
        <f t="shared" si="391"/>
        <v>0</v>
      </c>
      <c r="K4746">
        <f t="shared" si="391"/>
        <v>0</v>
      </c>
      <c r="L4746">
        <f t="shared" si="391"/>
        <v>0</v>
      </c>
      <c r="M4746">
        <v>1</v>
      </c>
    </row>
    <row r="4747" spans="1:13" x14ac:dyDescent="0.25">
      <c r="A4747" t="s">
        <v>1437</v>
      </c>
      <c r="B4747">
        <v>1022.06017191977</v>
      </c>
      <c r="C4747">
        <v>2.4619185797757348E-3</v>
      </c>
      <c r="D4747">
        <f t="shared" si="390"/>
        <v>339.84798099762401</v>
      </c>
      <c r="E4747" t="s">
        <v>2</v>
      </c>
      <c r="F4747">
        <f t="shared" si="391"/>
        <v>1</v>
      </c>
      <c r="G4747">
        <f t="shared" si="391"/>
        <v>0</v>
      </c>
      <c r="H4747">
        <f t="shared" si="391"/>
        <v>0</v>
      </c>
      <c r="I4747">
        <f t="shared" si="391"/>
        <v>0</v>
      </c>
      <c r="J4747">
        <f t="shared" si="391"/>
        <v>0</v>
      </c>
      <c r="K4747">
        <f t="shared" si="391"/>
        <v>0</v>
      </c>
      <c r="L4747">
        <f t="shared" si="391"/>
        <v>0</v>
      </c>
      <c r="M4747">
        <v>1</v>
      </c>
    </row>
    <row r="4748" spans="1:13" x14ac:dyDescent="0.25">
      <c r="A4748" t="s">
        <v>105</v>
      </c>
      <c r="B4748">
        <v>1022.0816022356699</v>
      </c>
      <c r="C4748">
        <v>1.896078119272504E-3</v>
      </c>
      <c r="D4748">
        <f t="shared" si="390"/>
        <v>340.04788522451997</v>
      </c>
      <c r="E4748" t="s">
        <v>2</v>
      </c>
      <c r="F4748">
        <f t="shared" si="391"/>
        <v>1</v>
      </c>
      <c r="G4748">
        <f t="shared" si="391"/>
        <v>0</v>
      </c>
      <c r="H4748">
        <f t="shared" si="391"/>
        <v>0</v>
      </c>
      <c r="I4748">
        <f t="shared" si="391"/>
        <v>0</v>
      </c>
      <c r="J4748">
        <f t="shared" si="391"/>
        <v>0</v>
      </c>
      <c r="K4748">
        <f t="shared" si="391"/>
        <v>0</v>
      </c>
      <c r="L4748">
        <f t="shared" si="391"/>
        <v>0</v>
      </c>
      <c r="M4748">
        <v>1</v>
      </c>
    </row>
    <row r="4749" spans="1:13" x14ac:dyDescent="0.25">
      <c r="A4749" t="s">
        <v>5125</v>
      </c>
      <c r="B4749">
        <v>1022.11746031746</v>
      </c>
      <c r="C4749">
        <v>1.8035191213674473E-3</v>
      </c>
      <c r="D4749">
        <f t="shared" si="390"/>
        <v>340.09135064449794</v>
      </c>
      <c r="E4749" t="s">
        <v>2</v>
      </c>
      <c r="F4749">
        <f t="shared" si="391"/>
        <v>1</v>
      </c>
      <c r="G4749">
        <f t="shared" si="391"/>
        <v>0</v>
      </c>
      <c r="H4749">
        <f t="shared" si="391"/>
        <v>0</v>
      </c>
      <c r="I4749">
        <f t="shared" si="391"/>
        <v>0</v>
      </c>
      <c r="J4749">
        <f t="shared" si="391"/>
        <v>0</v>
      </c>
      <c r="K4749">
        <f t="shared" si="391"/>
        <v>0</v>
      </c>
      <c r="L4749">
        <f t="shared" si="391"/>
        <v>0</v>
      </c>
      <c r="M4749">
        <v>1</v>
      </c>
    </row>
    <row r="4750" spans="1:13" x14ac:dyDescent="0.25">
      <c r="A4750" t="s">
        <v>3986</v>
      </c>
      <c r="B4750">
        <v>1022.19073896353</v>
      </c>
      <c r="C4750">
        <v>1.513775410620477E-3</v>
      </c>
      <c r="D4750">
        <f t="shared" si="390"/>
        <v>340.21445725264101</v>
      </c>
      <c r="E4750" t="s">
        <v>2</v>
      </c>
      <c r="F4750">
        <f t="shared" si="391"/>
        <v>1</v>
      </c>
      <c r="G4750">
        <f t="shared" si="391"/>
        <v>0</v>
      </c>
      <c r="H4750">
        <f t="shared" si="391"/>
        <v>0</v>
      </c>
      <c r="I4750">
        <f t="shared" si="391"/>
        <v>0</v>
      </c>
      <c r="J4750">
        <f t="shared" si="391"/>
        <v>0</v>
      </c>
      <c r="K4750">
        <f t="shared" si="391"/>
        <v>0</v>
      </c>
      <c r="L4750">
        <f t="shared" si="391"/>
        <v>0</v>
      </c>
      <c r="M4750">
        <v>1</v>
      </c>
    </row>
    <row r="4751" spans="1:13" x14ac:dyDescent="0.25">
      <c r="A4751" t="s">
        <v>4555</v>
      </c>
      <c r="B4751">
        <v>1022.20298348428</v>
      </c>
      <c r="C4751">
        <v>8.7473429792983559E-4</v>
      </c>
      <c r="D4751">
        <f t="shared" si="390"/>
        <v>340.43627582506002</v>
      </c>
      <c r="E4751" t="s">
        <v>2</v>
      </c>
      <c r="F4751">
        <f t="shared" si="391"/>
        <v>1</v>
      </c>
      <c r="G4751">
        <f t="shared" si="391"/>
        <v>0</v>
      </c>
      <c r="H4751">
        <f t="shared" si="391"/>
        <v>0</v>
      </c>
      <c r="I4751">
        <f t="shared" si="391"/>
        <v>0</v>
      </c>
      <c r="J4751">
        <f t="shared" si="391"/>
        <v>0</v>
      </c>
      <c r="K4751">
        <f t="shared" si="391"/>
        <v>0</v>
      </c>
      <c r="L4751">
        <f t="shared" si="391"/>
        <v>0</v>
      </c>
      <c r="M4751">
        <v>1</v>
      </c>
    </row>
    <row r="4752" spans="1:13" x14ac:dyDescent="0.25">
      <c r="A4752" t="s">
        <v>5006</v>
      </c>
      <c r="B4752">
        <v>1022.23271162123</v>
      </c>
      <c r="C4752">
        <v>2.036340530977121E-3</v>
      </c>
      <c r="D4752">
        <f t="shared" si="390"/>
        <v>340.05036590615504</v>
      </c>
      <c r="E4752" t="s">
        <v>2</v>
      </c>
      <c r="F4752">
        <f t="shared" si="391"/>
        <v>1</v>
      </c>
      <c r="G4752">
        <f t="shared" si="391"/>
        <v>0</v>
      </c>
      <c r="H4752">
        <f t="shared" si="391"/>
        <v>0</v>
      </c>
      <c r="I4752">
        <f t="shared" si="391"/>
        <v>0</v>
      </c>
      <c r="J4752">
        <f t="shared" si="391"/>
        <v>0</v>
      </c>
      <c r="K4752">
        <f t="shared" si="391"/>
        <v>0</v>
      </c>
      <c r="L4752">
        <f t="shared" si="391"/>
        <v>0</v>
      </c>
      <c r="M4752">
        <v>1</v>
      </c>
    </row>
    <row r="4753" spans="1:13" x14ac:dyDescent="0.25">
      <c r="A4753" t="s">
        <v>1173</v>
      </c>
      <c r="B4753">
        <v>1022.24130062749</v>
      </c>
      <c r="C4753">
        <v>2.4222830449405208E-3</v>
      </c>
      <c r="D4753">
        <f t="shared" si="390"/>
        <v>339.92171428571402</v>
      </c>
      <c r="E4753" t="s">
        <v>2</v>
      </c>
      <c r="F4753">
        <f t="shared" si="391"/>
        <v>1</v>
      </c>
      <c r="G4753">
        <f t="shared" si="391"/>
        <v>0</v>
      </c>
      <c r="H4753">
        <f t="shared" si="391"/>
        <v>0</v>
      </c>
      <c r="I4753">
        <f t="shared" si="391"/>
        <v>0</v>
      </c>
      <c r="J4753">
        <f t="shared" si="391"/>
        <v>0</v>
      </c>
      <c r="K4753">
        <f t="shared" si="391"/>
        <v>0</v>
      </c>
      <c r="L4753">
        <f t="shared" si="391"/>
        <v>0</v>
      </c>
      <c r="M4753">
        <v>1</v>
      </c>
    </row>
    <row r="4754" spans="1:13" x14ac:dyDescent="0.25">
      <c r="A4754" t="s">
        <v>1349</v>
      </c>
      <c r="B4754">
        <v>1022.25851914177</v>
      </c>
      <c r="C4754">
        <v>1.7586133877781629E-3</v>
      </c>
      <c r="D4754">
        <f t="shared" si="390"/>
        <v>340.15358720807899</v>
      </c>
      <c r="E4754" t="s">
        <v>2</v>
      </c>
      <c r="F4754">
        <f t="shared" si="391"/>
        <v>1</v>
      </c>
      <c r="G4754">
        <f t="shared" si="391"/>
        <v>0</v>
      </c>
      <c r="H4754">
        <f t="shared" si="391"/>
        <v>0</v>
      </c>
      <c r="I4754">
        <f t="shared" si="391"/>
        <v>0</v>
      </c>
      <c r="J4754">
        <f t="shared" si="391"/>
        <v>0</v>
      </c>
      <c r="K4754">
        <f t="shared" si="391"/>
        <v>0</v>
      </c>
      <c r="L4754">
        <f t="shared" si="391"/>
        <v>0</v>
      </c>
      <c r="M4754">
        <v>1</v>
      </c>
    </row>
    <row r="4755" spans="1:13" x14ac:dyDescent="0.25">
      <c r="A4755" t="s">
        <v>4208</v>
      </c>
      <c r="B4755">
        <v>1022.29628587507</v>
      </c>
      <c r="C4755">
        <v>3.0969259404497462E-3</v>
      </c>
      <c r="D4755">
        <f t="shared" si="390"/>
        <v>339.71010332950601</v>
      </c>
      <c r="E4755" t="s">
        <v>2</v>
      </c>
      <c r="F4755">
        <f t="shared" ref="F4755:L4770" si="392">IF($E4755=F$1,1,0)</f>
        <v>1</v>
      </c>
      <c r="G4755">
        <f t="shared" si="392"/>
        <v>0</v>
      </c>
      <c r="H4755">
        <f t="shared" si="392"/>
        <v>0</v>
      </c>
      <c r="I4755">
        <f t="shared" si="392"/>
        <v>0</v>
      </c>
      <c r="J4755">
        <f t="shared" si="392"/>
        <v>0</v>
      </c>
      <c r="K4755">
        <f t="shared" si="392"/>
        <v>0</v>
      </c>
      <c r="L4755">
        <f t="shared" si="392"/>
        <v>0</v>
      </c>
      <c r="M4755">
        <v>1</v>
      </c>
    </row>
    <row r="4756" spans="1:13" x14ac:dyDescent="0.25">
      <c r="A4756" t="s">
        <v>5292</v>
      </c>
      <c r="B4756">
        <v>1022.39573229873</v>
      </c>
      <c r="C4756">
        <v>1.1461110407507968E-3</v>
      </c>
      <c r="D4756">
        <f t="shared" si="390"/>
        <v>340.40798442064198</v>
      </c>
      <c r="E4756" t="s">
        <v>2</v>
      </c>
      <c r="F4756">
        <f t="shared" si="392"/>
        <v>1</v>
      </c>
      <c r="G4756">
        <f t="shared" si="392"/>
        <v>0</v>
      </c>
      <c r="H4756">
        <f t="shared" si="392"/>
        <v>0</v>
      </c>
      <c r="I4756">
        <f t="shared" si="392"/>
        <v>0</v>
      </c>
      <c r="J4756">
        <f t="shared" si="392"/>
        <v>0</v>
      </c>
      <c r="K4756">
        <f t="shared" si="392"/>
        <v>0</v>
      </c>
      <c r="L4756">
        <f t="shared" si="392"/>
        <v>0</v>
      </c>
      <c r="M4756">
        <v>1</v>
      </c>
    </row>
    <row r="4757" spans="1:13" x14ac:dyDescent="0.25">
      <c r="A4757" t="s">
        <v>5191</v>
      </c>
      <c r="B4757">
        <v>1022.4132730015</v>
      </c>
      <c r="C4757">
        <v>1.7835349673714918E-3</v>
      </c>
      <c r="D4757">
        <f t="shared" si="390"/>
        <v>340.196587725999</v>
      </c>
      <c r="E4757" t="s">
        <v>2</v>
      </c>
      <c r="F4757">
        <f t="shared" si="392"/>
        <v>1</v>
      </c>
      <c r="G4757">
        <f t="shared" si="392"/>
        <v>0</v>
      </c>
      <c r="H4757">
        <f t="shared" si="392"/>
        <v>0</v>
      </c>
      <c r="I4757">
        <f t="shared" si="392"/>
        <v>0</v>
      </c>
      <c r="J4757">
        <f t="shared" si="392"/>
        <v>0</v>
      </c>
      <c r="K4757">
        <f t="shared" si="392"/>
        <v>0</v>
      </c>
      <c r="L4757">
        <f t="shared" si="392"/>
        <v>0</v>
      </c>
      <c r="M4757">
        <v>1</v>
      </c>
    </row>
    <row r="4758" spans="1:13" x14ac:dyDescent="0.25">
      <c r="A4758" t="s">
        <v>3940</v>
      </c>
      <c r="B4758">
        <v>1022.438697318</v>
      </c>
      <c r="C4758">
        <v>1.2057455069861556E-3</v>
      </c>
      <c r="D4758">
        <f t="shared" si="390"/>
        <v>340.40196548418004</v>
      </c>
      <c r="E4758" t="s">
        <v>2</v>
      </c>
      <c r="F4758">
        <f t="shared" si="392"/>
        <v>1</v>
      </c>
      <c r="G4758">
        <f t="shared" si="392"/>
        <v>0</v>
      </c>
      <c r="H4758">
        <f t="shared" si="392"/>
        <v>0</v>
      </c>
      <c r="I4758">
        <f t="shared" si="392"/>
        <v>0</v>
      </c>
      <c r="J4758">
        <f t="shared" si="392"/>
        <v>0</v>
      </c>
      <c r="K4758">
        <f t="shared" si="392"/>
        <v>0</v>
      </c>
      <c r="L4758">
        <f t="shared" si="392"/>
        <v>0</v>
      </c>
      <c r="M4758">
        <v>1</v>
      </c>
    </row>
    <row r="4759" spans="1:13" x14ac:dyDescent="0.25">
      <c r="A4759" t="s">
        <v>2372</v>
      </c>
      <c r="B4759">
        <v>1022.49002320185</v>
      </c>
      <c r="C4759">
        <v>1.3654834132806881E-3</v>
      </c>
      <c r="D4759">
        <f t="shared" si="390"/>
        <v>340.36461001164099</v>
      </c>
      <c r="E4759" t="s">
        <v>2</v>
      </c>
      <c r="F4759">
        <f t="shared" si="392"/>
        <v>1</v>
      </c>
      <c r="G4759">
        <f t="shared" si="392"/>
        <v>0</v>
      </c>
      <c r="H4759">
        <f t="shared" si="392"/>
        <v>0</v>
      </c>
      <c r="I4759">
        <f t="shared" si="392"/>
        <v>0</v>
      </c>
      <c r="J4759">
        <f t="shared" si="392"/>
        <v>0</v>
      </c>
      <c r="K4759">
        <f t="shared" si="392"/>
        <v>0</v>
      </c>
      <c r="L4759">
        <f t="shared" si="392"/>
        <v>0</v>
      </c>
      <c r="M4759">
        <v>1</v>
      </c>
    </row>
    <row r="4760" spans="1:13" x14ac:dyDescent="0.25">
      <c r="A4760" t="s">
        <v>437</v>
      </c>
      <c r="B4760">
        <v>1022.50248756218</v>
      </c>
      <c r="C4760">
        <v>1.6855766303847108E-3</v>
      </c>
      <c r="D4760">
        <f t="shared" si="390"/>
        <v>340.25966042154499</v>
      </c>
      <c r="E4760" t="s">
        <v>2</v>
      </c>
      <c r="F4760">
        <f t="shared" si="392"/>
        <v>1</v>
      </c>
      <c r="G4760">
        <f t="shared" si="392"/>
        <v>0</v>
      </c>
      <c r="H4760">
        <f t="shared" si="392"/>
        <v>0</v>
      </c>
      <c r="I4760">
        <f t="shared" si="392"/>
        <v>0</v>
      </c>
      <c r="J4760">
        <f t="shared" si="392"/>
        <v>0</v>
      </c>
      <c r="K4760">
        <f t="shared" si="392"/>
        <v>0</v>
      </c>
      <c r="L4760">
        <f t="shared" si="392"/>
        <v>0</v>
      </c>
      <c r="M4760">
        <v>1</v>
      </c>
    </row>
    <row r="4761" spans="1:13" x14ac:dyDescent="0.25">
      <c r="A4761" t="s">
        <v>3125</v>
      </c>
      <c r="B4761">
        <v>1022.64846202134</v>
      </c>
      <c r="C4761">
        <v>1.6481932799444765E-3</v>
      </c>
      <c r="D4761">
        <f t="shared" si="390"/>
        <v>340.32097989949699</v>
      </c>
      <c r="E4761" t="s">
        <v>2</v>
      </c>
      <c r="F4761">
        <f t="shared" si="392"/>
        <v>1</v>
      </c>
      <c r="G4761">
        <f t="shared" si="392"/>
        <v>0</v>
      </c>
      <c r="H4761">
        <f t="shared" si="392"/>
        <v>0</v>
      </c>
      <c r="I4761">
        <f t="shared" si="392"/>
        <v>0</v>
      </c>
      <c r="J4761">
        <f t="shared" si="392"/>
        <v>0</v>
      </c>
      <c r="K4761">
        <f t="shared" si="392"/>
        <v>0</v>
      </c>
      <c r="L4761">
        <f t="shared" si="392"/>
        <v>0</v>
      </c>
      <c r="M4761">
        <v>1</v>
      </c>
    </row>
    <row r="4762" spans="1:13" x14ac:dyDescent="0.25">
      <c r="A4762" t="s">
        <v>250</v>
      </c>
      <c r="B4762">
        <v>1022.83554623806</v>
      </c>
      <c r="C4762">
        <v>1.1002329621688789E-3</v>
      </c>
      <c r="D4762">
        <f t="shared" si="390"/>
        <v>340.57006295173699</v>
      </c>
      <c r="E4762" t="s">
        <v>2</v>
      </c>
      <c r="F4762">
        <f t="shared" si="392"/>
        <v>1</v>
      </c>
      <c r="G4762">
        <f t="shared" si="392"/>
        <v>0</v>
      </c>
      <c r="H4762">
        <f t="shared" si="392"/>
        <v>0</v>
      </c>
      <c r="I4762">
        <f t="shared" si="392"/>
        <v>0</v>
      </c>
      <c r="J4762">
        <f t="shared" si="392"/>
        <v>0</v>
      </c>
      <c r="K4762">
        <f t="shared" si="392"/>
        <v>0</v>
      </c>
      <c r="L4762">
        <f t="shared" si="392"/>
        <v>0</v>
      </c>
      <c r="M4762">
        <v>1</v>
      </c>
    </row>
    <row r="4763" spans="1:13" x14ac:dyDescent="0.25">
      <c r="A4763" t="s">
        <v>3099</v>
      </c>
      <c r="B4763">
        <v>1022.9148275298299</v>
      </c>
      <c r="C4763">
        <v>9.8272621844430752E-4</v>
      </c>
      <c r="D4763">
        <f t="shared" si="390"/>
        <v>340.63652743652699</v>
      </c>
      <c r="E4763" t="s">
        <v>2</v>
      </c>
      <c r="F4763">
        <f t="shared" si="392"/>
        <v>1</v>
      </c>
      <c r="G4763">
        <f t="shared" si="392"/>
        <v>0</v>
      </c>
      <c r="H4763">
        <f t="shared" si="392"/>
        <v>0</v>
      </c>
      <c r="I4763">
        <f t="shared" si="392"/>
        <v>0</v>
      </c>
      <c r="J4763">
        <f t="shared" si="392"/>
        <v>0</v>
      </c>
      <c r="K4763">
        <f t="shared" si="392"/>
        <v>0</v>
      </c>
      <c r="L4763">
        <f t="shared" si="392"/>
        <v>0</v>
      </c>
      <c r="M4763">
        <v>1</v>
      </c>
    </row>
    <row r="4764" spans="1:13" x14ac:dyDescent="0.25">
      <c r="A4764" t="s">
        <v>4830</v>
      </c>
      <c r="B4764">
        <v>1022.9206142634</v>
      </c>
      <c r="C4764">
        <v>2.0879551713649525E-3</v>
      </c>
      <c r="D4764">
        <f t="shared" si="390"/>
        <v>340.26160062565094</v>
      </c>
      <c r="E4764" t="s">
        <v>2</v>
      </c>
      <c r="F4764">
        <f t="shared" si="392"/>
        <v>1</v>
      </c>
      <c r="G4764">
        <f t="shared" si="392"/>
        <v>0</v>
      </c>
      <c r="H4764">
        <f t="shared" si="392"/>
        <v>0</v>
      </c>
      <c r="I4764">
        <f t="shared" si="392"/>
        <v>0</v>
      </c>
      <c r="J4764">
        <f t="shared" si="392"/>
        <v>0</v>
      </c>
      <c r="K4764">
        <f t="shared" si="392"/>
        <v>0</v>
      </c>
      <c r="L4764">
        <f t="shared" si="392"/>
        <v>0</v>
      </c>
      <c r="M4764">
        <v>1</v>
      </c>
    </row>
    <row r="4765" spans="1:13" x14ac:dyDescent="0.25">
      <c r="A4765" t="s">
        <v>4523</v>
      </c>
      <c r="B4765">
        <v>1022.98567086409</v>
      </c>
      <c r="C4765">
        <v>1.1852841994763885E-3</v>
      </c>
      <c r="D4765">
        <f t="shared" si="390"/>
        <v>340.59104737070805</v>
      </c>
      <c r="E4765" t="s">
        <v>2</v>
      </c>
      <c r="F4765">
        <f t="shared" si="392"/>
        <v>1</v>
      </c>
      <c r="G4765">
        <f t="shared" si="392"/>
        <v>0</v>
      </c>
      <c r="H4765">
        <f t="shared" si="392"/>
        <v>0</v>
      </c>
      <c r="I4765">
        <f t="shared" si="392"/>
        <v>0</v>
      </c>
      <c r="J4765">
        <f t="shared" si="392"/>
        <v>0</v>
      </c>
      <c r="K4765">
        <f t="shared" si="392"/>
        <v>0</v>
      </c>
      <c r="L4765">
        <f t="shared" si="392"/>
        <v>0</v>
      </c>
      <c r="M4765">
        <v>1</v>
      </c>
    </row>
    <row r="4766" spans="1:13" x14ac:dyDescent="0.25">
      <c r="A4766" t="s">
        <v>1116</v>
      </c>
      <c r="B4766">
        <v>1023.0083715905999</v>
      </c>
      <c r="C4766">
        <v>1.0206034528276176E-3</v>
      </c>
      <c r="D4766">
        <f t="shared" si="390"/>
        <v>340.65476190476102</v>
      </c>
      <c r="E4766" t="s">
        <v>2</v>
      </c>
      <c r="F4766">
        <f t="shared" si="392"/>
        <v>1</v>
      </c>
      <c r="G4766">
        <f t="shared" si="392"/>
        <v>0</v>
      </c>
      <c r="H4766">
        <f t="shared" si="392"/>
        <v>0</v>
      </c>
      <c r="I4766">
        <f t="shared" si="392"/>
        <v>0</v>
      </c>
      <c r="J4766">
        <f t="shared" si="392"/>
        <v>0</v>
      </c>
      <c r="K4766">
        <f t="shared" si="392"/>
        <v>0</v>
      </c>
      <c r="L4766">
        <f t="shared" si="392"/>
        <v>0</v>
      </c>
      <c r="M4766">
        <v>1</v>
      </c>
    </row>
    <row r="4767" spans="1:13" x14ac:dyDescent="0.25">
      <c r="A4767" t="s">
        <v>4109</v>
      </c>
      <c r="B4767">
        <v>1023.04409922325</v>
      </c>
      <c r="C4767">
        <v>1.7625698786789545E-3</v>
      </c>
      <c r="D4767">
        <f t="shared" si="390"/>
        <v>340.41363750313297</v>
      </c>
      <c r="E4767" t="s">
        <v>2</v>
      </c>
      <c r="F4767">
        <f t="shared" si="392"/>
        <v>1</v>
      </c>
      <c r="G4767">
        <f t="shared" si="392"/>
        <v>0</v>
      </c>
      <c r="H4767">
        <f t="shared" si="392"/>
        <v>0</v>
      </c>
      <c r="I4767">
        <f t="shared" si="392"/>
        <v>0</v>
      </c>
      <c r="J4767">
        <f t="shared" si="392"/>
        <v>0</v>
      </c>
      <c r="K4767">
        <f t="shared" si="392"/>
        <v>0</v>
      </c>
      <c r="L4767">
        <f t="shared" si="392"/>
        <v>0</v>
      </c>
      <c r="M4767">
        <v>1</v>
      </c>
    </row>
    <row r="4768" spans="1:13" x14ac:dyDescent="0.25">
      <c r="A4768" t="s">
        <v>1052</v>
      </c>
      <c r="B4768">
        <v>1023.10494223363</v>
      </c>
      <c r="C4768">
        <v>5.177623914528473E-4</v>
      </c>
      <c r="D4768">
        <f t="shared" si="390"/>
        <v>340.85840565734401</v>
      </c>
      <c r="E4768" t="s">
        <v>2</v>
      </c>
      <c r="F4768">
        <f t="shared" si="392"/>
        <v>1</v>
      </c>
      <c r="G4768">
        <f t="shared" si="392"/>
        <v>0</v>
      </c>
      <c r="H4768">
        <f t="shared" si="392"/>
        <v>0</v>
      </c>
      <c r="I4768">
        <f t="shared" si="392"/>
        <v>0</v>
      </c>
      <c r="J4768">
        <f t="shared" si="392"/>
        <v>0</v>
      </c>
      <c r="K4768">
        <f t="shared" si="392"/>
        <v>0</v>
      </c>
      <c r="L4768">
        <f t="shared" si="392"/>
        <v>0</v>
      </c>
      <c r="M4768">
        <v>1</v>
      </c>
    </row>
    <row r="4769" spans="1:13" x14ac:dyDescent="0.25">
      <c r="A4769" t="s">
        <v>900</v>
      </c>
      <c r="B4769">
        <v>1023.22227722772</v>
      </c>
      <c r="C4769">
        <v>1.9546095159467258E-3</v>
      </c>
      <c r="D4769">
        <f t="shared" si="390"/>
        <v>340.40742574257405</v>
      </c>
      <c r="E4769" t="s">
        <v>2</v>
      </c>
      <c r="F4769">
        <f t="shared" si="392"/>
        <v>1</v>
      </c>
      <c r="G4769">
        <f t="shared" si="392"/>
        <v>0</v>
      </c>
      <c r="H4769">
        <f t="shared" si="392"/>
        <v>0</v>
      </c>
      <c r="I4769">
        <f t="shared" si="392"/>
        <v>0</v>
      </c>
      <c r="J4769">
        <f t="shared" si="392"/>
        <v>0</v>
      </c>
      <c r="K4769">
        <f t="shared" si="392"/>
        <v>0</v>
      </c>
      <c r="L4769">
        <f t="shared" si="392"/>
        <v>0</v>
      </c>
      <c r="M4769">
        <v>1</v>
      </c>
    </row>
    <row r="4770" spans="1:13" x14ac:dyDescent="0.25">
      <c r="A4770" t="s">
        <v>3041</v>
      </c>
      <c r="B4770">
        <v>1023.24051948051</v>
      </c>
      <c r="C4770">
        <v>1.6297518438690428E-3</v>
      </c>
      <c r="D4770">
        <f t="shared" si="390"/>
        <v>340.52429711905501</v>
      </c>
      <c r="E4770" t="s">
        <v>2</v>
      </c>
      <c r="F4770">
        <f t="shared" si="392"/>
        <v>1</v>
      </c>
      <c r="G4770">
        <f t="shared" si="392"/>
        <v>0</v>
      </c>
      <c r="H4770">
        <f t="shared" si="392"/>
        <v>0</v>
      </c>
      <c r="I4770">
        <f t="shared" si="392"/>
        <v>0</v>
      </c>
      <c r="J4770">
        <f t="shared" si="392"/>
        <v>0</v>
      </c>
      <c r="K4770">
        <f t="shared" si="392"/>
        <v>0</v>
      </c>
      <c r="L4770">
        <f t="shared" si="392"/>
        <v>0</v>
      </c>
      <c r="M4770">
        <v>1</v>
      </c>
    </row>
    <row r="4771" spans="1:13" x14ac:dyDescent="0.25">
      <c r="A4771" t="s">
        <v>2120</v>
      </c>
      <c r="B4771">
        <v>1023.24109589041</v>
      </c>
      <c r="C4771">
        <v>2.3598812128247104E-3</v>
      </c>
      <c r="D4771">
        <f t="shared" si="390"/>
        <v>340.27545615067601</v>
      </c>
      <c r="E4771" t="s">
        <v>2</v>
      </c>
      <c r="F4771">
        <f t="shared" ref="F4771:L4786" si="393">IF($E4771=F$1,1,0)</f>
        <v>1</v>
      </c>
      <c r="G4771">
        <f t="shared" si="393"/>
        <v>0</v>
      </c>
      <c r="H4771">
        <f t="shared" si="393"/>
        <v>0</v>
      </c>
      <c r="I4771">
        <f t="shared" si="393"/>
        <v>0</v>
      </c>
      <c r="J4771">
        <f t="shared" si="393"/>
        <v>0</v>
      </c>
      <c r="K4771">
        <f t="shared" si="393"/>
        <v>0</v>
      </c>
      <c r="L4771">
        <f t="shared" si="393"/>
        <v>0</v>
      </c>
      <c r="M4771">
        <v>1</v>
      </c>
    </row>
    <row r="4772" spans="1:13" x14ac:dyDescent="0.25">
      <c r="A4772" t="s">
        <v>902</v>
      </c>
      <c r="B4772">
        <v>1023.2713637949</v>
      </c>
      <c r="C4772">
        <v>1.0799147150681865E-3</v>
      </c>
      <c r="D4772">
        <f t="shared" si="390"/>
        <v>340.72210599721001</v>
      </c>
      <c r="E4772" t="s">
        <v>2</v>
      </c>
      <c r="F4772">
        <f t="shared" si="393"/>
        <v>1</v>
      </c>
      <c r="G4772">
        <f t="shared" si="393"/>
        <v>0</v>
      </c>
      <c r="H4772">
        <f t="shared" si="393"/>
        <v>0</v>
      </c>
      <c r="I4772">
        <f t="shared" si="393"/>
        <v>0</v>
      </c>
      <c r="J4772">
        <f t="shared" si="393"/>
        <v>0</v>
      </c>
      <c r="K4772">
        <f t="shared" si="393"/>
        <v>0</v>
      </c>
      <c r="L4772">
        <f t="shared" si="393"/>
        <v>0</v>
      </c>
      <c r="M4772">
        <v>1</v>
      </c>
    </row>
    <row r="4773" spans="1:13" x14ac:dyDescent="0.25">
      <c r="A4773" t="s">
        <v>3028</v>
      </c>
      <c r="B4773">
        <v>1023.27351664254</v>
      </c>
      <c r="C4773">
        <v>1.951683114542746E-3</v>
      </c>
      <c r="D4773">
        <f t="shared" si="390"/>
        <v>340.42547033285001</v>
      </c>
      <c r="E4773" t="s">
        <v>2</v>
      </c>
      <c r="F4773">
        <f t="shared" si="393"/>
        <v>1</v>
      </c>
      <c r="G4773">
        <f t="shared" si="393"/>
        <v>0</v>
      </c>
      <c r="H4773">
        <f t="shared" si="393"/>
        <v>0</v>
      </c>
      <c r="I4773">
        <f t="shared" si="393"/>
        <v>0</v>
      </c>
      <c r="J4773">
        <f t="shared" si="393"/>
        <v>0</v>
      </c>
      <c r="K4773">
        <f t="shared" si="393"/>
        <v>0</v>
      </c>
      <c r="L4773">
        <f t="shared" si="393"/>
        <v>0</v>
      </c>
      <c r="M4773">
        <v>1</v>
      </c>
    </row>
    <row r="4774" spans="1:13" x14ac:dyDescent="0.25">
      <c r="A4774" t="s">
        <v>2614</v>
      </c>
      <c r="B4774">
        <v>1023.29197824609</v>
      </c>
      <c r="C4774">
        <v>1.9943317745341194E-3</v>
      </c>
      <c r="D4774">
        <f t="shared" si="390"/>
        <v>340.417064846416</v>
      </c>
      <c r="E4774" t="s">
        <v>2</v>
      </c>
      <c r="F4774">
        <f t="shared" si="393"/>
        <v>1</v>
      </c>
      <c r="G4774">
        <f t="shared" si="393"/>
        <v>0</v>
      </c>
      <c r="H4774">
        <f t="shared" si="393"/>
        <v>0</v>
      </c>
      <c r="I4774">
        <f t="shared" si="393"/>
        <v>0</v>
      </c>
      <c r="J4774">
        <f t="shared" si="393"/>
        <v>0</v>
      </c>
      <c r="K4774">
        <f t="shared" si="393"/>
        <v>0</v>
      </c>
      <c r="L4774">
        <f t="shared" si="393"/>
        <v>0</v>
      </c>
      <c r="M4774">
        <v>1</v>
      </c>
    </row>
    <row r="4775" spans="1:13" x14ac:dyDescent="0.25">
      <c r="A4775" t="s">
        <v>1706</v>
      </c>
      <c r="B4775">
        <v>1023.30561581103</v>
      </c>
      <c r="C4775">
        <v>1.5711454290111559E-3</v>
      </c>
      <c r="D4775">
        <f t="shared" si="390"/>
        <v>340.565951290089</v>
      </c>
      <c r="E4775" t="s">
        <v>2</v>
      </c>
      <c r="F4775">
        <f t="shared" si="393"/>
        <v>1</v>
      </c>
      <c r="G4775">
        <f t="shared" si="393"/>
        <v>0</v>
      </c>
      <c r="H4775">
        <f t="shared" si="393"/>
        <v>0</v>
      </c>
      <c r="I4775">
        <f t="shared" si="393"/>
        <v>0</v>
      </c>
      <c r="J4775">
        <f t="shared" si="393"/>
        <v>0</v>
      </c>
      <c r="K4775">
        <f t="shared" si="393"/>
        <v>0</v>
      </c>
      <c r="L4775">
        <f t="shared" si="393"/>
        <v>0</v>
      </c>
      <c r="M4775">
        <v>1</v>
      </c>
    </row>
    <row r="4776" spans="1:13" x14ac:dyDescent="0.25">
      <c r="A4776" t="s">
        <v>2706</v>
      </c>
      <c r="B4776">
        <v>1023.31034482758</v>
      </c>
      <c r="C4776">
        <v>6.463502546643074E-4</v>
      </c>
      <c r="D4776">
        <f t="shared" si="390"/>
        <v>340.88297597520005</v>
      </c>
      <c r="E4776" t="s">
        <v>2</v>
      </c>
      <c r="F4776">
        <f t="shared" si="393"/>
        <v>1</v>
      </c>
      <c r="G4776">
        <f t="shared" si="393"/>
        <v>0</v>
      </c>
      <c r="H4776">
        <f t="shared" si="393"/>
        <v>0</v>
      </c>
      <c r="I4776">
        <f t="shared" si="393"/>
        <v>0</v>
      </c>
      <c r="J4776">
        <f t="shared" si="393"/>
        <v>0</v>
      </c>
      <c r="K4776">
        <f t="shared" si="393"/>
        <v>0</v>
      </c>
      <c r="L4776">
        <f t="shared" si="393"/>
        <v>0</v>
      </c>
      <c r="M4776">
        <v>1</v>
      </c>
    </row>
    <row r="4777" spans="1:13" x14ac:dyDescent="0.25">
      <c r="A4777" t="s">
        <v>2073</v>
      </c>
      <c r="B4777">
        <v>1023.3690257352901</v>
      </c>
      <c r="C4777">
        <v>2.4839511890039079E-3</v>
      </c>
      <c r="D4777">
        <f t="shared" si="390"/>
        <v>340.27567567567502</v>
      </c>
      <c r="E4777" t="s">
        <v>2</v>
      </c>
      <c r="F4777">
        <f t="shared" si="393"/>
        <v>1</v>
      </c>
      <c r="G4777">
        <f t="shared" si="393"/>
        <v>0</v>
      </c>
      <c r="H4777">
        <f t="shared" si="393"/>
        <v>0</v>
      </c>
      <c r="I4777">
        <f t="shared" si="393"/>
        <v>0</v>
      </c>
      <c r="J4777">
        <f t="shared" si="393"/>
        <v>0</v>
      </c>
      <c r="K4777">
        <f t="shared" si="393"/>
        <v>0</v>
      </c>
      <c r="L4777">
        <f t="shared" si="393"/>
        <v>0</v>
      </c>
      <c r="M4777">
        <v>1</v>
      </c>
    </row>
    <row r="4778" spans="1:13" x14ac:dyDescent="0.25">
      <c r="A4778" t="s">
        <v>1986</v>
      </c>
      <c r="B4778">
        <v>1023.41788766788</v>
      </c>
      <c r="C4778">
        <v>2.3565870391965005E-3</v>
      </c>
      <c r="D4778">
        <f t="shared" si="390"/>
        <v>340.33537144604003</v>
      </c>
      <c r="E4778" t="s">
        <v>2</v>
      </c>
      <c r="F4778">
        <f t="shared" si="393"/>
        <v>1</v>
      </c>
      <c r="G4778">
        <f t="shared" si="393"/>
        <v>0</v>
      </c>
      <c r="H4778">
        <f t="shared" si="393"/>
        <v>0</v>
      </c>
      <c r="I4778">
        <f t="shared" si="393"/>
        <v>0</v>
      </c>
      <c r="J4778">
        <f t="shared" si="393"/>
        <v>0</v>
      </c>
      <c r="K4778">
        <f t="shared" si="393"/>
        <v>0</v>
      </c>
      <c r="L4778">
        <f t="shared" si="393"/>
        <v>0</v>
      </c>
      <c r="M4778">
        <v>1</v>
      </c>
    </row>
    <row r="4779" spans="1:13" x14ac:dyDescent="0.25">
      <c r="A4779" t="s">
        <v>4532</v>
      </c>
      <c r="B4779">
        <v>1023.46065904505</v>
      </c>
      <c r="C4779">
        <v>7.4855925318884076E-4</v>
      </c>
      <c r="D4779">
        <f t="shared" si="390"/>
        <v>340.89817936614901</v>
      </c>
      <c r="E4779" t="s">
        <v>2</v>
      </c>
      <c r="F4779">
        <f t="shared" si="393"/>
        <v>1</v>
      </c>
      <c r="G4779">
        <f t="shared" si="393"/>
        <v>0</v>
      </c>
      <c r="H4779">
        <f t="shared" si="393"/>
        <v>0</v>
      </c>
      <c r="I4779">
        <f t="shared" si="393"/>
        <v>0</v>
      </c>
      <c r="J4779">
        <f t="shared" si="393"/>
        <v>0</v>
      </c>
      <c r="K4779">
        <f t="shared" si="393"/>
        <v>0</v>
      </c>
      <c r="L4779">
        <f t="shared" si="393"/>
        <v>0</v>
      </c>
      <c r="M4779">
        <v>1</v>
      </c>
    </row>
    <row r="4780" spans="1:13" x14ac:dyDescent="0.25">
      <c r="A4780" t="s">
        <v>3451</v>
      </c>
      <c r="B4780">
        <v>1023.5635400907699</v>
      </c>
      <c r="C4780">
        <v>1.6854450242306251E-3</v>
      </c>
      <c r="D4780">
        <f t="shared" si="390"/>
        <v>340.61279333838002</v>
      </c>
      <c r="E4780" t="s">
        <v>2</v>
      </c>
      <c r="F4780">
        <f t="shared" si="393"/>
        <v>1</v>
      </c>
      <c r="G4780">
        <f t="shared" si="393"/>
        <v>0</v>
      </c>
      <c r="H4780">
        <f t="shared" si="393"/>
        <v>0</v>
      </c>
      <c r="I4780">
        <f t="shared" si="393"/>
        <v>0</v>
      </c>
      <c r="J4780">
        <f t="shared" si="393"/>
        <v>0</v>
      </c>
      <c r="K4780">
        <f t="shared" si="393"/>
        <v>0</v>
      </c>
      <c r="L4780">
        <f t="shared" si="393"/>
        <v>0</v>
      </c>
      <c r="M4780">
        <v>1</v>
      </c>
    </row>
    <row r="4781" spans="1:13" x14ac:dyDescent="0.25">
      <c r="A4781" t="s">
        <v>1994</v>
      </c>
      <c r="B4781">
        <v>1023.59675675675</v>
      </c>
      <c r="C4781">
        <v>1.5930878224759137E-3</v>
      </c>
      <c r="D4781">
        <f t="shared" si="390"/>
        <v>340.65535907614498</v>
      </c>
      <c r="E4781" t="s">
        <v>2</v>
      </c>
      <c r="F4781">
        <f t="shared" si="393"/>
        <v>1</v>
      </c>
      <c r="G4781">
        <f t="shared" si="393"/>
        <v>0</v>
      </c>
      <c r="H4781">
        <f t="shared" si="393"/>
        <v>0</v>
      </c>
      <c r="I4781">
        <f t="shared" si="393"/>
        <v>0</v>
      </c>
      <c r="J4781">
        <f t="shared" si="393"/>
        <v>0</v>
      </c>
      <c r="K4781">
        <f t="shared" si="393"/>
        <v>0</v>
      </c>
      <c r="L4781">
        <f t="shared" si="393"/>
        <v>0</v>
      </c>
      <c r="M4781">
        <v>1</v>
      </c>
    </row>
    <row r="4782" spans="1:13" x14ac:dyDescent="0.25">
      <c r="A4782" t="s">
        <v>1971</v>
      </c>
      <c r="B4782">
        <v>1023.6402417348</v>
      </c>
      <c r="C4782">
        <v>1.7135314457376039E-3</v>
      </c>
      <c r="D4782">
        <f t="shared" si="390"/>
        <v>340.628733997155</v>
      </c>
      <c r="E4782" t="s">
        <v>2</v>
      </c>
      <c r="F4782">
        <f t="shared" si="393"/>
        <v>1</v>
      </c>
      <c r="G4782">
        <f t="shared" si="393"/>
        <v>0</v>
      </c>
      <c r="H4782">
        <f t="shared" si="393"/>
        <v>0</v>
      </c>
      <c r="I4782">
        <f t="shared" si="393"/>
        <v>0</v>
      </c>
      <c r="J4782">
        <f t="shared" si="393"/>
        <v>0</v>
      </c>
      <c r="K4782">
        <f t="shared" si="393"/>
        <v>0</v>
      </c>
      <c r="L4782">
        <f t="shared" si="393"/>
        <v>0</v>
      </c>
      <c r="M4782">
        <v>1</v>
      </c>
    </row>
    <row r="4783" spans="1:13" x14ac:dyDescent="0.25">
      <c r="A4783" t="s">
        <v>3453</v>
      </c>
      <c r="B4783">
        <v>1023.76480736055</v>
      </c>
      <c r="C4783">
        <v>1.9535736974143347E-3</v>
      </c>
      <c r="D4783">
        <f t="shared" si="390"/>
        <v>340.58826912018395</v>
      </c>
      <c r="E4783" t="s">
        <v>2</v>
      </c>
      <c r="F4783">
        <f t="shared" si="393"/>
        <v>1</v>
      </c>
      <c r="G4783">
        <f t="shared" si="393"/>
        <v>0</v>
      </c>
      <c r="H4783">
        <f t="shared" si="393"/>
        <v>0</v>
      </c>
      <c r="I4783">
        <f t="shared" si="393"/>
        <v>0</v>
      </c>
      <c r="J4783">
        <f t="shared" si="393"/>
        <v>0</v>
      </c>
      <c r="K4783">
        <f t="shared" si="393"/>
        <v>0</v>
      </c>
      <c r="L4783">
        <f t="shared" si="393"/>
        <v>0</v>
      </c>
      <c r="M4783">
        <v>1</v>
      </c>
    </row>
    <row r="4784" spans="1:13" x14ac:dyDescent="0.25">
      <c r="A4784" t="s">
        <v>3906</v>
      </c>
      <c r="B4784">
        <v>1023.84856753069</v>
      </c>
      <c r="C4784">
        <v>1.9534138772295817E-3</v>
      </c>
      <c r="D4784">
        <f t="shared" si="390"/>
        <v>340.61618917689799</v>
      </c>
      <c r="E4784" t="s">
        <v>2</v>
      </c>
      <c r="F4784">
        <f t="shared" si="393"/>
        <v>1</v>
      </c>
      <c r="G4784">
        <f t="shared" si="393"/>
        <v>0</v>
      </c>
      <c r="H4784">
        <f t="shared" si="393"/>
        <v>0</v>
      </c>
      <c r="I4784">
        <f t="shared" si="393"/>
        <v>0</v>
      </c>
      <c r="J4784">
        <f t="shared" si="393"/>
        <v>0</v>
      </c>
      <c r="K4784">
        <f t="shared" si="393"/>
        <v>0</v>
      </c>
      <c r="L4784">
        <f t="shared" si="393"/>
        <v>0</v>
      </c>
      <c r="M4784">
        <v>1</v>
      </c>
    </row>
    <row r="4785" spans="1:13" x14ac:dyDescent="0.25">
      <c r="A4785" t="s">
        <v>3716</v>
      </c>
      <c r="B4785">
        <v>1023.91941673062</v>
      </c>
      <c r="C4785">
        <v>1.9532787124859619E-3</v>
      </c>
      <c r="D4785">
        <f t="shared" si="390"/>
        <v>340.63980557687302</v>
      </c>
      <c r="E4785" t="s">
        <v>2</v>
      </c>
      <c r="F4785">
        <f t="shared" si="393"/>
        <v>1</v>
      </c>
      <c r="G4785">
        <f t="shared" si="393"/>
        <v>0</v>
      </c>
      <c r="H4785">
        <f t="shared" si="393"/>
        <v>0</v>
      </c>
      <c r="I4785">
        <f t="shared" si="393"/>
        <v>0</v>
      </c>
      <c r="J4785">
        <f t="shared" si="393"/>
        <v>0</v>
      </c>
      <c r="K4785">
        <f t="shared" si="393"/>
        <v>0</v>
      </c>
      <c r="L4785">
        <f t="shared" si="393"/>
        <v>0</v>
      </c>
      <c r="M4785">
        <v>1</v>
      </c>
    </row>
    <row r="4786" spans="1:13" x14ac:dyDescent="0.25">
      <c r="A4786" t="s">
        <v>193</v>
      </c>
      <c r="B4786">
        <v>1024.0030127462301</v>
      </c>
      <c r="C4786">
        <v>1.6750712346459418E-3</v>
      </c>
      <c r="D4786">
        <f t="shared" si="390"/>
        <v>340.76257825179601</v>
      </c>
      <c r="E4786" t="s">
        <v>2</v>
      </c>
      <c r="F4786">
        <f t="shared" si="393"/>
        <v>1</v>
      </c>
      <c r="G4786">
        <f t="shared" si="393"/>
        <v>0</v>
      </c>
      <c r="H4786">
        <f t="shared" si="393"/>
        <v>0</v>
      </c>
      <c r="I4786">
        <f t="shared" si="393"/>
        <v>0</v>
      </c>
      <c r="J4786">
        <f t="shared" si="393"/>
        <v>0</v>
      </c>
      <c r="K4786">
        <f t="shared" si="393"/>
        <v>0</v>
      </c>
      <c r="L4786">
        <f t="shared" si="393"/>
        <v>0</v>
      </c>
      <c r="M4786">
        <v>1</v>
      </c>
    </row>
    <row r="4787" spans="1:13" x14ac:dyDescent="0.25">
      <c r="A4787" t="s">
        <v>534</v>
      </c>
      <c r="B4787">
        <v>1024.05454895913</v>
      </c>
      <c r="C4787">
        <v>1.3801219988714974E-3</v>
      </c>
      <c r="D4787">
        <f t="shared" si="390"/>
        <v>340.88040958268903</v>
      </c>
      <c r="E4787" t="s">
        <v>2</v>
      </c>
      <c r="F4787">
        <f t="shared" ref="F4787:L4802" si="394">IF($E4787=F$1,1,0)</f>
        <v>1</v>
      </c>
      <c r="G4787">
        <f t="shared" si="394"/>
        <v>0</v>
      </c>
      <c r="H4787">
        <f t="shared" si="394"/>
        <v>0</v>
      </c>
      <c r="I4787">
        <f t="shared" si="394"/>
        <v>0</v>
      </c>
      <c r="J4787">
        <f t="shared" si="394"/>
        <v>0</v>
      </c>
      <c r="K4787">
        <f t="shared" si="394"/>
        <v>0</v>
      </c>
      <c r="L4787">
        <f t="shared" si="394"/>
        <v>0</v>
      </c>
      <c r="M4787">
        <v>1</v>
      </c>
    </row>
    <row r="4788" spans="1:13" x14ac:dyDescent="0.25">
      <c r="A4788" t="s">
        <v>1960</v>
      </c>
      <c r="B4788">
        <v>1024.18484958318</v>
      </c>
      <c r="C4788">
        <v>1.1680325731804331E-3</v>
      </c>
      <c r="D4788">
        <f t="shared" si="390"/>
        <v>340.99618943930301</v>
      </c>
      <c r="E4788" t="s">
        <v>2</v>
      </c>
      <c r="F4788">
        <f t="shared" si="394"/>
        <v>1</v>
      </c>
      <c r="G4788">
        <f t="shared" si="394"/>
        <v>0</v>
      </c>
      <c r="H4788">
        <f t="shared" si="394"/>
        <v>0</v>
      </c>
      <c r="I4788">
        <f t="shared" si="394"/>
        <v>0</v>
      </c>
      <c r="J4788">
        <f t="shared" si="394"/>
        <v>0</v>
      </c>
      <c r="K4788">
        <f t="shared" si="394"/>
        <v>0</v>
      </c>
      <c r="L4788">
        <f t="shared" si="394"/>
        <v>0</v>
      </c>
      <c r="M4788">
        <v>1</v>
      </c>
    </row>
    <row r="4789" spans="1:13" x14ac:dyDescent="0.25">
      <c r="A4789" t="s">
        <v>5313</v>
      </c>
      <c r="B4789">
        <v>1024.19017142857</v>
      </c>
      <c r="C4789">
        <v>3.0022983359545563E-4</v>
      </c>
      <c r="D4789">
        <f t="shared" si="390"/>
        <v>341.29422632794399</v>
      </c>
      <c r="E4789" t="s">
        <v>2</v>
      </c>
      <c r="F4789">
        <f t="shared" si="394"/>
        <v>1</v>
      </c>
      <c r="G4789">
        <f t="shared" si="394"/>
        <v>0</v>
      </c>
      <c r="H4789">
        <f t="shared" si="394"/>
        <v>0</v>
      </c>
      <c r="I4789">
        <f t="shared" si="394"/>
        <v>0</v>
      </c>
      <c r="J4789">
        <f t="shared" si="394"/>
        <v>0</v>
      </c>
      <c r="K4789">
        <f t="shared" si="394"/>
        <v>0</v>
      </c>
      <c r="L4789">
        <f t="shared" si="394"/>
        <v>0</v>
      </c>
      <c r="M4789">
        <v>1</v>
      </c>
    </row>
    <row r="4790" spans="1:13" x14ac:dyDescent="0.25">
      <c r="A4790" t="s">
        <v>528</v>
      </c>
      <c r="B4790">
        <v>1024.25</v>
      </c>
      <c r="C4790">
        <v>1.9401559427982829E-3</v>
      </c>
      <c r="D4790">
        <f t="shared" si="390"/>
        <v>340.75426509186292</v>
      </c>
      <c r="E4790" t="s">
        <v>2</v>
      </c>
      <c r="F4790">
        <f t="shared" si="394"/>
        <v>1</v>
      </c>
      <c r="G4790">
        <f t="shared" si="394"/>
        <v>0</v>
      </c>
      <c r="H4790">
        <f t="shared" si="394"/>
        <v>0</v>
      </c>
      <c r="I4790">
        <f t="shared" si="394"/>
        <v>0</v>
      </c>
      <c r="J4790">
        <f t="shared" si="394"/>
        <v>0</v>
      </c>
      <c r="K4790">
        <f t="shared" si="394"/>
        <v>0</v>
      </c>
      <c r="L4790">
        <f t="shared" si="394"/>
        <v>0</v>
      </c>
      <c r="M4790">
        <v>1</v>
      </c>
    </row>
    <row r="4791" spans="1:13" x14ac:dyDescent="0.25">
      <c r="A4791" t="s">
        <v>1692</v>
      </c>
      <c r="B4791">
        <v>1024.2635927505301</v>
      </c>
      <c r="C4791">
        <v>1.0452762302778362E-3</v>
      </c>
      <c r="D4791">
        <f t="shared" si="390"/>
        <v>341.06431812116301</v>
      </c>
      <c r="E4791" t="s">
        <v>2</v>
      </c>
      <c r="F4791">
        <f t="shared" si="394"/>
        <v>1</v>
      </c>
      <c r="G4791">
        <f t="shared" si="394"/>
        <v>0</v>
      </c>
      <c r="H4791">
        <f t="shared" si="394"/>
        <v>0</v>
      </c>
      <c r="I4791">
        <f t="shared" si="394"/>
        <v>0</v>
      </c>
      <c r="J4791">
        <f t="shared" si="394"/>
        <v>0</v>
      </c>
      <c r="K4791">
        <f t="shared" si="394"/>
        <v>0</v>
      </c>
      <c r="L4791">
        <f t="shared" si="394"/>
        <v>0</v>
      </c>
      <c r="M4791">
        <v>1</v>
      </c>
    </row>
    <row r="4792" spans="1:13" x14ac:dyDescent="0.25">
      <c r="A4792" t="s">
        <v>2342</v>
      </c>
      <c r="B4792">
        <v>1024.28147775823</v>
      </c>
      <c r="C4792">
        <v>1.5774309372139639E-3</v>
      </c>
      <c r="D4792">
        <f t="shared" si="390"/>
        <v>340.88858148893297</v>
      </c>
      <c r="E4792" t="s">
        <v>2</v>
      </c>
      <c r="F4792">
        <f t="shared" si="394"/>
        <v>1</v>
      </c>
      <c r="G4792">
        <f t="shared" si="394"/>
        <v>0</v>
      </c>
      <c r="H4792">
        <f t="shared" si="394"/>
        <v>0</v>
      </c>
      <c r="I4792">
        <f t="shared" si="394"/>
        <v>0</v>
      </c>
      <c r="J4792">
        <f t="shared" si="394"/>
        <v>0</v>
      </c>
      <c r="K4792">
        <f t="shared" si="394"/>
        <v>0</v>
      </c>
      <c r="L4792">
        <f t="shared" si="394"/>
        <v>0</v>
      </c>
      <c r="M4792">
        <v>1</v>
      </c>
    </row>
    <row r="4793" spans="1:13" x14ac:dyDescent="0.25">
      <c r="A4793" t="s">
        <v>1933</v>
      </c>
      <c r="B4793">
        <v>1024.3368551895501</v>
      </c>
      <c r="C4793">
        <v>1.4426049312006306E-3</v>
      </c>
      <c r="D4793">
        <f t="shared" si="390"/>
        <v>340.95304726368101</v>
      </c>
      <c r="E4793" t="s">
        <v>2</v>
      </c>
      <c r="F4793">
        <f t="shared" si="394"/>
        <v>1</v>
      </c>
      <c r="G4793">
        <f t="shared" si="394"/>
        <v>0</v>
      </c>
      <c r="H4793">
        <f t="shared" si="394"/>
        <v>0</v>
      </c>
      <c r="I4793">
        <f t="shared" si="394"/>
        <v>0</v>
      </c>
      <c r="J4793">
        <f t="shared" si="394"/>
        <v>0</v>
      </c>
      <c r="K4793">
        <f t="shared" si="394"/>
        <v>0</v>
      </c>
      <c r="L4793">
        <f t="shared" si="394"/>
        <v>0</v>
      </c>
      <c r="M4793">
        <v>1</v>
      </c>
    </row>
    <row r="4794" spans="1:13" x14ac:dyDescent="0.25">
      <c r="A4794" t="s">
        <v>1690</v>
      </c>
      <c r="B4794">
        <v>1024.3610810810801</v>
      </c>
      <c r="C4794">
        <v>1.5799214761264002E-3</v>
      </c>
      <c r="D4794">
        <f t="shared" si="390"/>
        <v>340.91422366992401</v>
      </c>
      <c r="E4794" t="s">
        <v>2</v>
      </c>
      <c r="F4794">
        <f t="shared" si="394"/>
        <v>1</v>
      </c>
      <c r="G4794">
        <f t="shared" si="394"/>
        <v>0</v>
      </c>
      <c r="H4794">
        <f t="shared" si="394"/>
        <v>0</v>
      </c>
      <c r="I4794">
        <f t="shared" si="394"/>
        <v>0</v>
      </c>
      <c r="J4794">
        <f t="shared" si="394"/>
        <v>0</v>
      </c>
      <c r="K4794">
        <f t="shared" si="394"/>
        <v>0</v>
      </c>
      <c r="L4794">
        <f t="shared" si="394"/>
        <v>0</v>
      </c>
      <c r="M4794">
        <v>1</v>
      </c>
    </row>
    <row r="4795" spans="1:13" x14ac:dyDescent="0.25">
      <c r="A4795" t="s">
        <v>539</v>
      </c>
      <c r="B4795">
        <v>1024.5024741340501</v>
      </c>
      <c r="C4795">
        <v>7.116905335836643E-4</v>
      </c>
      <c r="D4795">
        <f t="shared" si="390"/>
        <v>341.25778180719198</v>
      </c>
      <c r="E4795" t="s">
        <v>2</v>
      </c>
      <c r="F4795">
        <f t="shared" si="394"/>
        <v>1</v>
      </c>
      <c r="G4795">
        <f t="shared" si="394"/>
        <v>0</v>
      </c>
      <c r="H4795">
        <f t="shared" si="394"/>
        <v>0</v>
      </c>
      <c r="I4795">
        <f t="shared" si="394"/>
        <v>0</v>
      </c>
      <c r="J4795">
        <f t="shared" si="394"/>
        <v>0</v>
      </c>
      <c r="K4795">
        <f t="shared" si="394"/>
        <v>0</v>
      </c>
      <c r="L4795">
        <f t="shared" si="394"/>
        <v>0</v>
      </c>
      <c r="M4795">
        <v>1</v>
      </c>
    </row>
    <row r="4796" spans="1:13" x14ac:dyDescent="0.25">
      <c r="A4796" t="s">
        <v>5112</v>
      </c>
      <c r="B4796">
        <v>1024.52111855519</v>
      </c>
      <c r="C4796">
        <v>9.1588068025405533E-4</v>
      </c>
      <c r="D4796">
        <f t="shared" si="390"/>
        <v>341.19425981873104</v>
      </c>
      <c r="E4796" t="s">
        <v>2</v>
      </c>
      <c r="F4796">
        <f t="shared" si="394"/>
        <v>1</v>
      </c>
      <c r="G4796">
        <f t="shared" si="394"/>
        <v>0</v>
      </c>
      <c r="H4796">
        <f t="shared" si="394"/>
        <v>0</v>
      </c>
      <c r="I4796">
        <f t="shared" si="394"/>
        <v>0</v>
      </c>
      <c r="J4796">
        <f t="shared" si="394"/>
        <v>0</v>
      </c>
      <c r="K4796">
        <f t="shared" si="394"/>
        <v>0</v>
      </c>
      <c r="L4796">
        <f t="shared" si="394"/>
        <v>0</v>
      </c>
      <c r="M4796">
        <v>1</v>
      </c>
    </row>
    <row r="4797" spans="1:13" x14ac:dyDescent="0.25">
      <c r="A4797" t="s">
        <v>3953</v>
      </c>
      <c r="B4797">
        <v>1024.5295001878901</v>
      </c>
      <c r="C4797">
        <v>1.9506483759984539E-3</v>
      </c>
      <c r="D4797">
        <f t="shared" si="390"/>
        <v>340.84366779406201</v>
      </c>
      <c r="E4797" t="s">
        <v>2</v>
      </c>
      <c r="F4797">
        <f t="shared" si="394"/>
        <v>1</v>
      </c>
      <c r="G4797">
        <f t="shared" si="394"/>
        <v>0</v>
      </c>
      <c r="H4797">
        <f t="shared" si="394"/>
        <v>0</v>
      </c>
      <c r="I4797">
        <f t="shared" si="394"/>
        <v>0</v>
      </c>
      <c r="J4797">
        <f t="shared" si="394"/>
        <v>0</v>
      </c>
      <c r="K4797">
        <f t="shared" si="394"/>
        <v>0</v>
      </c>
      <c r="L4797">
        <f t="shared" si="394"/>
        <v>0</v>
      </c>
      <c r="M4797">
        <v>1</v>
      </c>
    </row>
    <row r="4798" spans="1:13" x14ac:dyDescent="0.25">
      <c r="A4798" t="s">
        <v>2326</v>
      </c>
      <c r="B4798">
        <v>1024.59721618094</v>
      </c>
      <c r="C4798">
        <v>1.6021931135405953E-3</v>
      </c>
      <c r="D4798">
        <f t="shared" si="390"/>
        <v>340.98520452567402</v>
      </c>
      <c r="E4798" t="s">
        <v>2</v>
      </c>
      <c r="F4798">
        <f t="shared" si="394"/>
        <v>1</v>
      </c>
      <c r="G4798">
        <f t="shared" si="394"/>
        <v>0</v>
      </c>
      <c r="H4798">
        <f t="shared" si="394"/>
        <v>0</v>
      </c>
      <c r="I4798">
        <f t="shared" si="394"/>
        <v>0</v>
      </c>
      <c r="J4798">
        <f t="shared" si="394"/>
        <v>0</v>
      </c>
      <c r="K4798">
        <f t="shared" si="394"/>
        <v>0</v>
      </c>
      <c r="L4798">
        <f t="shared" si="394"/>
        <v>0</v>
      </c>
      <c r="M4798">
        <v>1</v>
      </c>
    </row>
    <row r="4799" spans="1:13" x14ac:dyDescent="0.25">
      <c r="A4799" t="s">
        <v>4924</v>
      </c>
      <c r="B4799">
        <v>1024.62528862012</v>
      </c>
      <c r="C4799">
        <v>1.9500015398710158E-3</v>
      </c>
      <c r="D4799">
        <f t="shared" si="390"/>
        <v>340.87575590984</v>
      </c>
      <c r="E4799" t="s">
        <v>2</v>
      </c>
      <c r="F4799">
        <f t="shared" si="394"/>
        <v>1</v>
      </c>
      <c r="G4799">
        <f t="shared" si="394"/>
        <v>0</v>
      </c>
      <c r="H4799">
        <f t="shared" si="394"/>
        <v>0</v>
      </c>
      <c r="I4799">
        <f t="shared" si="394"/>
        <v>0</v>
      </c>
      <c r="J4799">
        <f t="shared" si="394"/>
        <v>0</v>
      </c>
      <c r="K4799">
        <f t="shared" si="394"/>
        <v>0</v>
      </c>
      <c r="L4799">
        <f t="shared" si="394"/>
        <v>0</v>
      </c>
      <c r="M4799">
        <v>1</v>
      </c>
    </row>
    <row r="4800" spans="1:13" x14ac:dyDescent="0.25">
      <c r="A4800" t="s">
        <v>5198</v>
      </c>
      <c r="B4800">
        <v>1024.6926985825</v>
      </c>
      <c r="C4800">
        <v>1.5383707885930908E-3</v>
      </c>
      <c r="D4800">
        <f t="shared" si="390"/>
        <v>341.03878042257202</v>
      </c>
      <c r="E4800" t="s">
        <v>2</v>
      </c>
      <c r="F4800">
        <f t="shared" si="394"/>
        <v>1</v>
      </c>
      <c r="G4800">
        <f t="shared" si="394"/>
        <v>0</v>
      </c>
      <c r="H4800">
        <f t="shared" si="394"/>
        <v>0</v>
      </c>
      <c r="I4800">
        <f t="shared" si="394"/>
        <v>0</v>
      </c>
      <c r="J4800">
        <f t="shared" si="394"/>
        <v>0</v>
      </c>
      <c r="K4800">
        <f t="shared" si="394"/>
        <v>0</v>
      </c>
      <c r="L4800">
        <f t="shared" si="394"/>
        <v>0</v>
      </c>
      <c r="M4800">
        <v>1</v>
      </c>
    </row>
    <row r="4801" spans="1:13" x14ac:dyDescent="0.25">
      <c r="A4801" t="s">
        <v>4752</v>
      </c>
      <c r="B4801">
        <v>1024.7560491868301</v>
      </c>
      <c r="C4801">
        <v>1.9516840145409331E-3</v>
      </c>
      <c r="D4801">
        <f t="shared" si="390"/>
        <v>340.91868306227599</v>
      </c>
      <c r="E4801" t="s">
        <v>2</v>
      </c>
      <c r="F4801">
        <f t="shared" si="394"/>
        <v>1</v>
      </c>
      <c r="G4801">
        <f t="shared" si="394"/>
        <v>0</v>
      </c>
      <c r="H4801">
        <f t="shared" si="394"/>
        <v>0</v>
      </c>
      <c r="I4801">
        <f t="shared" si="394"/>
        <v>0</v>
      </c>
      <c r="J4801">
        <f t="shared" si="394"/>
        <v>0</v>
      </c>
      <c r="K4801">
        <f t="shared" si="394"/>
        <v>0</v>
      </c>
      <c r="L4801">
        <f t="shared" si="394"/>
        <v>0</v>
      </c>
      <c r="M4801">
        <v>1</v>
      </c>
    </row>
    <row r="4802" spans="1:13" x14ac:dyDescent="0.25">
      <c r="A4802" t="s">
        <v>4827</v>
      </c>
      <c r="B4802">
        <v>1024.76234939759</v>
      </c>
      <c r="C4802">
        <v>1.8401450353845439E-3</v>
      </c>
      <c r="D4802">
        <f t="shared" si="390"/>
        <v>340.95887934929902</v>
      </c>
      <c r="E4802" t="s">
        <v>2</v>
      </c>
      <c r="F4802">
        <f t="shared" si="394"/>
        <v>1</v>
      </c>
      <c r="G4802">
        <f t="shared" si="394"/>
        <v>0</v>
      </c>
      <c r="H4802">
        <f t="shared" si="394"/>
        <v>0</v>
      </c>
      <c r="I4802">
        <f t="shared" si="394"/>
        <v>0</v>
      </c>
      <c r="J4802">
        <f t="shared" si="394"/>
        <v>0</v>
      </c>
      <c r="K4802">
        <f t="shared" si="394"/>
        <v>0</v>
      </c>
      <c r="L4802">
        <f t="shared" si="394"/>
        <v>0</v>
      </c>
      <c r="M4802">
        <v>1</v>
      </c>
    </row>
    <row r="4803" spans="1:13" x14ac:dyDescent="0.25">
      <c r="A4803" t="s">
        <v>2113</v>
      </c>
      <c r="B4803">
        <v>1024.7893839266601</v>
      </c>
      <c r="C4803">
        <v>1.9308187757405282E-3</v>
      </c>
      <c r="D4803">
        <f t="shared" ref="D4803:D4866" si="395">B4803*(1-C4803)/3</f>
        <v>340.93690044766498</v>
      </c>
      <c r="E4803" t="s">
        <v>2</v>
      </c>
      <c r="F4803">
        <f t="shared" ref="F4803:L4818" si="396">IF($E4803=F$1,1,0)</f>
        <v>1</v>
      </c>
      <c r="G4803">
        <f t="shared" si="396"/>
        <v>0</v>
      </c>
      <c r="H4803">
        <f t="shared" si="396"/>
        <v>0</v>
      </c>
      <c r="I4803">
        <f t="shared" si="396"/>
        <v>0</v>
      </c>
      <c r="J4803">
        <f t="shared" si="396"/>
        <v>0</v>
      </c>
      <c r="K4803">
        <f t="shared" si="396"/>
        <v>0</v>
      </c>
      <c r="L4803">
        <f t="shared" si="396"/>
        <v>0</v>
      </c>
      <c r="M4803">
        <v>1</v>
      </c>
    </row>
    <row r="4804" spans="1:13" x14ac:dyDescent="0.25">
      <c r="A4804" t="s">
        <v>3510</v>
      </c>
      <c r="B4804">
        <v>1024.8317170564701</v>
      </c>
      <c r="C4804">
        <v>1.7945720207386273E-3</v>
      </c>
      <c r="D4804">
        <f t="shared" si="395"/>
        <v>340.99752757702498</v>
      </c>
      <c r="E4804" t="s">
        <v>2</v>
      </c>
      <c r="F4804">
        <f t="shared" si="396"/>
        <v>1</v>
      </c>
      <c r="G4804">
        <f t="shared" si="396"/>
        <v>0</v>
      </c>
      <c r="H4804">
        <f t="shared" si="396"/>
        <v>0</v>
      </c>
      <c r="I4804">
        <f t="shared" si="396"/>
        <v>0</v>
      </c>
      <c r="J4804">
        <f t="shared" si="396"/>
        <v>0</v>
      </c>
      <c r="K4804">
        <f t="shared" si="396"/>
        <v>0</v>
      </c>
      <c r="L4804">
        <f t="shared" si="396"/>
        <v>0</v>
      </c>
      <c r="M4804">
        <v>1</v>
      </c>
    </row>
    <row r="4805" spans="1:13" x14ac:dyDescent="0.25">
      <c r="A4805" t="s">
        <v>1383</v>
      </c>
      <c r="B4805">
        <v>1024.90563798219</v>
      </c>
      <c r="C4805">
        <v>1.9461877072235456E-3</v>
      </c>
      <c r="D4805">
        <f t="shared" si="395"/>
        <v>340.97032640949499</v>
      </c>
      <c r="E4805" t="s">
        <v>2</v>
      </c>
      <c r="F4805">
        <f t="shared" si="396"/>
        <v>1</v>
      </c>
      <c r="G4805">
        <f t="shared" si="396"/>
        <v>0</v>
      </c>
      <c r="H4805">
        <f t="shared" si="396"/>
        <v>0</v>
      </c>
      <c r="I4805">
        <f t="shared" si="396"/>
        <v>0</v>
      </c>
      <c r="J4805">
        <f t="shared" si="396"/>
        <v>0</v>
      </c>
      <c r="K4805">
        <f t="shared" si="396"/>
        <v>0</v>
      </c>
      <c r="L4805">
        <f t="shared" si="396"/>
        <v>0</v>
      </c>
      <c r="M4805">
        <v>1</v>
      </c>
    </row>
    <row r="4806" spans="1:13" x14ac:dyDescent="0.25">
      <c r="A4806" t="s">
        <v>3482</v>
      </c>
      <c r="B4806">
        <v>1024.9711351651399</v>
      </c>
      <c r="C4806">
        <v>1.8645908763772479E-3</v>
      </c>
      <c r="D4806">
        <f t="shared" si="395"/>
        <v>341.01999444598698</v>
      </c>
      <c r="E4806" t="s">
        <v>2</v>
      </c>
      <c r="F4806">
        <f t="shared" si="396"/>
        <v>1</v>
      </c>
      <c r="G4806">
        <f t="shared" si="396"/>
        <v>0</v>
      </c>
      <c r="H4806">
        <f t="shared" si="396"/>
        <v>0</v>
      </c>
      <c r="I4806">
        <f t="shared" si="396"/>
        <v>0</v>
      </c>
      <c r="J4806">
        <f t="shared" si="396"/>
        <v>0</v>
      </c>
      <c r="K4806">
        <f t="shared" si="396"/>
        <v>0</v>
      </c>
      <c r="L4806">
        <f t="shared" si="396"/>
        <v>0</v>
      </c>
      <c r="M4806">
        <v>1</v>
      </c>
    </row>
    <row r="4807" spans="1:13" x14ac:dyDescent="0.25">
      <c r="A4807" t="s">
        <v>875</v>
      </c>
      <c r="B4807">
        <v>1024.9990777743601</v>
      </c>
      <c r="C4807">
        <v>2.3337689940046147E-3</v>
      </c>
      <c r="D4807">
        <f t="shared" si="395"/>
        <v>340.86898890258902</v>
      </c>
      <c r="E4807" t="s">
        <v>2</v>
      </c>
      <c r="F4807">
        <f t="shared" si="396"/>
        <v>1</v>
      </c>
      <c r="G4807">
        <f t="shared" si="396"/>
        <v>0</v>
      </c>
      <c r="H4807">
        <f t="shared" si="396"/>
        <v>0</v>
      </c>
      <c r="I4807">
        <f t="shared" si="396"/>
        <v>0</v>
      </c>
      <c r="J4807">
        <f t="shared" si="396"/>
        <v>0</v>
      </c>
      <c r="K4807">
        <f t="shared" si="396"/>
        <v>0</v>
      </c>
      <c r="L4807">
        <f t="shared" si="396"/>
        <v>0</v>
      </c>
      <c r="M4807">
        <v>1</v>
      </c>
    </row>
    <row r="4808" spans="1:13" x14ac:dyDescent="0.25">
      <c r="A4808" t="s">
        <v>5324</v>
      </c>
      <c r="B4808">
        <v>1025.04005554368</v>
      </c>
      <c r="C4808">
        <v>1.9492675657813985E-3</v>
      </c>
      <c r="D4808">
        <f t="shared" si="395"/>
        <v>341.01399273659393</v>
      </c>
      <c r="E4808" t="s">
        <v>2</v>
      </c>
      <c r="F4808">
        <f t="shared" si="396"/>
        <v>1</v>
      </c>
      <c r="G4808">
        <f t="shared" si="396"/>
        <v>0</v>
      </c>
      <c r="H4808">
        <f t="shared" si="396"/>
        <v>0</v>
      </c>
      <c r="I4808">
        <f t="shared" si="396"/>
        <v>0</v>
      </c>
      <c r="J4808">
        <f t="shared" si="396"/>
        <v>0</v>
      </c>
      <c r="K4808">
        <f t="shared" si="396"/>
        <v>0</v>
      </c>
      <c r="L4808">
        <f t="shared" si="396"/>
        <v>0</v>
      </c>
      <c r="M4808">
        <v>1</v>
      </c>
    </row>
    <row r="4809" spans="1:13" x14ac:dyDescent="0.25">
      <c r="A4809" t="s">
        <v>4735</v>
      </c>
      <c r="B4809">
        <v>1025.04572098475</v>
      </c>
      <c r="C4809">
        <v>5.1884985699668373E-3</v>
      </c>
      <c r="D4809">
        <f t="shared" si="395"/>
        <v>339.90909090909003</v>
      </c>
      <c r="E4809" t="s">
        <v>2</v>
      </c>
      <c r="F4809">
        <f t="shared" si="396"/>
        <v>1</v>
      </c>
      <c r="G4809">
        <f t="shared" si="396"/>
        <v>0</v>
      </c>
      <c r="H4809">
        <f t="shared" si="396"/>
        <v>0</v>
      </c>
      <c r="I4809">
        <f t="shared" si="396"/>
        <v>0</v>
      </c>
      <c r="J4809">
        <f t="shared" si="396"/>
        <v>0</v>
      </c>
      <c r="K4809">
        <f t="shared" si="396"/>
        <v>0</v>
      </c>
      <c r="L4809">
        <f t="shared" si="396"/>
        <v>0</v>
      </c>
      <c r="M4809">
        <v>1</v>
      </c>
    </row>
    <row r="4810" spans="1:13" x14ac:dyDescent="0.25">
      <c r="A4810" t="s">
        <v>262</v>
      </c>
      <c r="B4810">
        <v>1025.05269841269</v>
      </c>
      <c r="C4810">
        <v>4.5722088052424503E-4</v>
      </c>
      <c r="D4810">
        <f t="shared" si="395"/>
        <v>341.52800763844601</v>
      </c>
      <c r="E4810" t="s">
        <v>2</v>
      </c>
      <c r="F4810">
        <f t="shared" si="396"/>
        <v>1</v>
      </c>
      <c r="G4810">
        <f t="shared" si="396"/>
        <v>0</v>
      </c>
      <c r="H4810">
        <f t="shared" si="396"/>
        <v>0</v>
      </c>
      <c r="I4810">
        <f t="shared" si="396"/>
        <v>0</v>
      </c>
      <c r="J4810">
        <f t="shared" si="396"/>
        <v>0</v>
      </c>
      <c r="K4810">
        <f t="shared" si="396"/>
        <v>0</v>
      </c>
      <c r="L4810">
        <f t="shared" si="396"/>
        <v>0</v>
      </c>
      <c r="M4810">
        <v>1</v>
      </c>
    </row>
    <row r="4811" spans="1:13" x14ac:dyDescent="0.25">
      <c r="A4811" t="s">
        <v>3985</v>
      </c>
      <c r="B4811">
        <v>1025.10878243512</v>
      </c>
      <c r="C4811">
        <v>1.7520899102458909E-3</v>
      </c>
      <c r="D4811">
        <f t="shared" si="395"/>
        <v>341.10423322683698</v>
      </c>
      <c r="E4811" t="s">
        <v>2</v>
      </c>
      <c r="F4811">
        <f t="shared" si="396"/>
        <v>1</v>
      </c>
      <c r="G4811">
        <f t="shared" si="396"/>
        <v>0</v>
      </c>
      <c r="H4811">
        <f t="shared" si="396"/>
        <v>0</v>
      </c>
      <c r="I4811">
        <f t="shared" si="396"/>
        <v>0</v>
      </c>
      <c r="J4811">
        <f t="shared" si="396"/>
        <v>0</v>
      </c>
      <c r="K4811">
        <f t="shared" si="396"/>
        <v>0</v>
      </c>
      <c r="L4811">
        <f t="shared" si="396"/>
        <v>0</v>
      </c>
      <c r="M4811">
        <v>1</v>
      </c>
    </row>
    <row r="4812" spans="1:13" x14ac:dyDescent="0.25">
      <c r="A4812" t="s">
        <v>4316</v>
      </c>
      <c r="B4812">
        <v>1025.1325199831699</v>
      </c>
      <c r="C4812">
        <v>1.4001301659842813E-3</v>
      </c>
      <c r="D4812">
        <f t="shared" si="395"/>
        <v>341.23240033926999</v>
      </c>
      <c r="E4812" t="s">
        <v>2</v>
      </c>
      <c r="F4812">
        <f t="shared" si="396"/>
        <v>1</v>
      </c>
      <c r="G4812">
        <f t="shared" si="396"/>
        <v>0</v>
      </c>
      <c r="H4812">
        <f t="shared" si="396"/>
        <v>0</v>
      </c>
      <c r="I4812">
        <f t="shared" si="396"/>
        <v>0</v>
      </c>
      <c r="J4812">
        <f t="shared" si="396"/>
        <v>0</v>
      </c>
      <c r="K4812">
        <f t="shared" si="396"/>
        <v>0</v>
      </c>
      <c r="L4812">
        <f t="shared" si="396"/>
        <v>0</v>
      </c>
      <c r="M4812">
        <v>1</v>
      </c>
    </row>
    <row r="4813" spans="1:13" x14ac:dyDescent="0.25">
      <c r="A4813" t="s">
        <v>1999</v>
      </c>
      <c r="B4813">
        <v>1025.22271615914</v>
      </c>
      <c r="C4813">
        <v>3.4528956374856312E-3</v>
      </c>
      <c r="D4813">
        <f t="shared" si="395"/>
        <v>340.56090970502095</v>
      </c>
      <c r="E4813" t="s">
        <v>2</v>
      </c>
      <c r="F4813">
        <f t="shared" si="396"/>
        <v>1</v>
      </c>
      <c r="G4813">
        <f t="shared" si="396"/>
        <v>0</v>
      </c>
      <c r="H4813">
        <f t="shared" si="396"/>
        <v>0</v>
      </c>
      <c r="I4813">
        <f t="shared" si="396"/>
        <v>0</v>
      </c>
      <c r="J4813">
        <f t="shared" si="396"/>
        <v>0</v>
      </c>
      <c r="K4813">
        <f t="shared" si="396"/>
        <v>0</v>
      </c>
      <c r="L4813">
        <f t="shared" si="396"/>
        <v>0</v>
      </c>
      <c r="M4813">
        <v>1</v>
      </c>
    </row>
    <row r="4814" spans="1:13" x14ac:dyDescent="0.25">
      <c r="A4814" t="s">
        <v>1120</v>
      </c>
      <c r="B4814">
        <v>1025.3004681100001</v>
      </c>
      <c r="C4814">
        <v>1.9509330493503452E-3</v>
      </c>
      <c r="D4814">
        <f t="shared" si="395"/>
        <v>341.10005851374996</v>
      </c>
      <c r="E4814" t="s">
        <v>2</v>
      </c>
      <c r="F4814">
        <f t="shared" si="396"/>
        <v>1</v>
      </c>
      <c r="G4814">
        <f t="shared" si="396"/>
        <v>0</v>
      </c>
      <c r="H4814">
        <f t="shared" si="396"/>
        <v>0</v>
      </c>
      <c r="I4814">
        <f t="shared" si="396"/>
        <v>0</v>
      </c>
      <c r="J4814">
        <f t="shared" si="396"/>
        <v>0</v>
      </c>
      <c r="K4814">
        <f t="shared" si="396"/>
        <v>0</v>
      </c>
      <c r="L4814">
        <f t="shared" si="396"/>
        <v>0</v>
      </c>
      <c r="M4814">
        <v>1</v>
      </c>
    </row>
    <row r="4815" spans="1:13" x14ac:dyDescent="0.25">
      <c r="A4815" t="s">
        <v>5161</v>
      </c>
      <c r="B4815">
        <v>1025.35240490411</v>
      </c>
      <c r="C4815">
        <v>1.4548723877373382E-3</v>
      </c>
      <c r="D4815">
        <f t="shared" si="395"/>
        <v>341.28688266750498</v>
      </c>
      <c r="E4815" t="s">
        <v>2</v>
      </c>
      <c r="F4815">
        <f t="shared" si="396"/>
        <v>1</v>
      </c>
      <c r="G4815">
        <f t="shared" si="396"/>
        <v>0</v>
      </c>
      <c r="H4815">
        <f t="shared" si="396"/>
        <v>0</v>
      </c>
      <c r="I4815">
        <f t="shared" si="396"/>
        <v>0</v>
      </c>
      <c r="J4815">
        <f t="shared" si="396"/>
        <v>0</v>
      </c>
      <c r="K4815">
        <f t="shared" si="396"/>
        <v>0</v>
      </c>
      <c r="L4815">
        <f t="shared" si="396"/>
        <v>0</v>
      </c>
      <c r="M4815">
        <v>1</v>
      </c>
    </row>
    <row r="4816" spans="1:13" x14ac:dyDescent="0.25">
      <c r="A4816" t="s">
        <v>4108</v>
      </c>
      <c r="B4816">
        <v>1025.36606851549</v>
      </c>
      <c r="C4816">
        <v>2.0085571239418787E-3</v>
      </c>
      <c r="D4816">
        <f t="shared" si="395"/>
        <v>341.102187397975</v>
      </c>
      <c r="E4816" t="s">
        <v>2</v>
      </c>
      <c r="F4816">
        <f t="shared" si="396"/>
        <v>1</v>
      </c>
      <c r="G4816">
        <f t="shared" si="396"/>
        <v>0</v>
      </c>
      <c r="H4816">
        <f t="shared" si="396"/>
        <v>0</v>
      </c>
      <c r="I4816">
        <f t="shared" si="396"/>
        <v>0</v>
      </c>
      <c r="J4816">
        <f t="shared" si="396"/>
        <v>0</v>
      </c>
      <c r="K4816">
        <f t="shared" si="396"/>
        <v>0</v>
      </c>
      <c r="L4816">
        <f t="shared" si="396"/>
        <v>0</v>
      </c>
      <c r="M4816">
        <v>1</v>
      </c>
    </row>
    <row r="4817" spans="1:13" x14ac:dyDescent="0.25">
      <c r="A4817" t="s">
        <v>3350</v>
      </c>
      <c r="B4817">
        <v>1025.4761532447201</v>
      </c>
      <c r="C4817">
        <v>2.3801526532217787E-3</v>
      </c>
      <c r="D4817">
        <f t="shared" si="395"/>
        <v>341.01178781925302</v>
      </c>
      <c r="E4817" t="s">
        <v>2</v>
      </c>
      <c r="F4817">
        <f t="shared" si="396"/>
        <v>1</v>
      </c>
      <c r="G4817">
        <f t="shared" si="396"/>
        <v>0</v>
      </c>
      <c r="H4817">
        <f t="shared" si="396"/>
        <v>0</v>
      </c>
      <c r="I4817">
        <f t="shared" si="396"/>
        <v>0</v>
      </c>
      <c r="J4817">
        <f t="shared" si="396"/>
        <v>0</v>
      </c>
      <c r="K4817">
        <f t="shared" si="396"/>
        <v>0</v>
      </c>
      <c r="L4817">
        <f t="shared" si="396"/>
        <v>0</v>
      </c>
      <c r="M4817">
        <v>1</v>
      </c>
    </row>
    <row r="4818" spans="1:13" x14ac:dyDescent="0.25">
      <c r="A4818" t="s">
        <v>2048</v>
      </c>
      <c r="B4818">
        <v>1025.58034076015</v>
      </c>
      <c r="C4818">
        <v>2.3686867891483665E-3</v>
      </c>
      <c r="D4818">
        <f t="shared" si="395"/>
        <v>341.05035405192706</v>
      </c>
      <c r="E4818" t="s">
        <v>2</v>
      </c>
      <c r="F4818">
        <f t="shared" si="396"/>
        <v>1</v>
      </c>
      <c r="G4818">
        <f t="shared" si="396"/>
        <v>0</v>
      </c>
      <c r="H4818">
        <f t="shared" si="396"/>
        <v>0</v>
      </c>
      <c r="I4818">
        <f t="shared" si="396"/>
        <v>0</v>
      </c>
      <c r="J4818">
        <f t="shared" si="396"/>
        <v>0</v>
      </c>
      <c r="K4818">
        <f t="shared" si="396"/>
        <v>0</v>
      </c>
      <c r="L4818">
        <f t="shared" si="396"/>
        <v>0</v>
      </c>
      <c r="M4818">
        <v>1</v>
      </c>
    </row>
    <row r="4819" spans="1:13" x14ac:dyDescent="0.25">
      <c r="A4819" t="s">
        <v>935</v>
      </c>
      <c r="B4819">
        <v>1025.6696428571399</v>
      </c>
      <c r="C4819">
        <v>1.3995494058558489E-3</v>
      </c>
      <c r="D4819">
        <f t="shared" si="395"/>
        <v>341.41138917262492</v>
      </c>
      <c r="E4819" t="s">
        <v>2</v>
      </c>
      <c r="F4819">
        <f t="shared" ref="F4819:L4834" si="397">IF($E4819=F$1,1,0)</f>
        <v>1</v>
      </c>
      <c r="G4819">
        <f t="shared" si="397"/>
        <v>0</v>
      </c>
      <c r="H4819">
        <f t="shared" si="397"/>
        <v>0</v>
      </c>
      <c r="I4819">
        <f t="shared" si="397"/>
        <v>0</v>
      </c>
      <c r="J4819">
        <f t="shared" si="397"/>
        <v>0</v>
      </c>
      <c r="K4819">
        <f t="shared" si="397"/>
        <v>0</v>
      </c>
      <c r="L4819">
        <f t="shared" si="397"/>
        <v>0</v>
      </c>
      <c r="M4819">
        <v>1</v>
      </c>
    </row>
    <row r="4820" spans="1:13" x14ac:dyDescent="0.25">
      <c r="A4820" t="s">
        <v>1666</v>
      </c>
      <c r="B4820">
        <v>1025.67268936761</v>
      </c>
      <c r="C4820">
        <v>1.9467215197288557E-3</v>
      </c>
      <c r="D4820">
        <f t="shared" si="395"/>
        <v>341.22533009033998</v>
      </c>
      <c r="E4820" t="s">
        <v>2</v>
      </c>
      <c r="F4820">
        <f t="shared" si="397"/>
        <v>1</v>
      </c>
      <c r="G4820">
        <f t="shared" si="397"/>
        <v>0</v>
      </c>
      <c r="H4820">
        <f t="shared" si="397"/>
        <v>0</v>
      </c>
      <c r="I4820">
        <f t="shared" si="397"/>
        <v>0</v>
      </c>
      <c r="J4820">
        <f t="shared" si="397"/>
        <v>0</v>
      </c>
      <c r="K4820">
        <f t="shared" si="397"/>
        <v>0</v>
      </c>
      <c r="L4820">
        <f t="shared" si="397"/>
        <v>0</v>
      </c>
      <c r="M4820">
        <v>1</v>
      </c>
    </row>
    <row r="4821" spans="1:13" x14ac:dyDescent="0.25">
      <c r="A4821" t="s">
        <v>872</v>
      </c>
      <c r="B4821">
        <v>1025.74757281553</v>
      </c>
      <c r="C4821">
        <v>1.9411437008811649E-3</v>
      </c>
      <c r="D4821">
        <f t="shared" si="395"/>
        <v>341.25214979195499</v>
      </c>
      <c r="E4821" t="s">
        <v>2</v>
      </c>
      <c r="F4821">
        <f t="shared" si="397"/>
        <v>1</v>
      </c>
      <c r="G4821">
        <f t="shared" si="397"/>
        <v>0</v>
      </c>
      <c r="H4821">
        <f t="shared" si="397"/>
        <v>0</v>
      </c>
      <c r="I4821">
        <f t="shared" si="397"/>
        <v>0</v>
      </c>
      <c r="J4821">
        <f t="shared" si="397"/>
        <v>0</v>
      </c>
      <c r="K4821">
        <f t="shared" si="397"/>
        <v>0</v>
      </c>
      <c r="L4821">
        <f t="shared" si="397"/>
        <v>0</v>
      </c>
      <c r="M4821">
        <v>1</v>
      </c>
    </row>
    <row r="4822" spans="1:13" x14ac:dyDescent="0.25">
      <c r="A4822" t="s">
        <v>45</v>
      </c>
      <c r="B4822">
        <v>1025.83530510585</v>
      </c>
      <c r="C4822">
        <v>1.6919359955923641E-3</v>
      </c>
      <c r="D4822">
        <f t="shared" si="395"/>
        <v>341.36655247586395</v>
      </c>
      <c r="E4822" t="s">
        <v>2</v>
      </c>
      <c r="F4822">
        <f t="shared" si="397"/>
        <v>1</v>
      </c>
      <c r="G4822">
        <f t="shared" si="397"/>
        <v>0</v>
      </c>
      <c r="H4822">
        <f t="shared" si="397"/>
        <v>0</v>
      </c>
      <c r="I4822">
        <f t="shared" si="397"/>
        <v>0</v>
      </c>
      <c r="J4822">
        <f t="shared" si="397"/>
        <v>0</v>
      </c>
      <c r="K4822">
        <f t="shared" si="397"/>
        <v>0</v>
      </c>
      <c r="L4822">
        <f t="shared" si="397"/>
        <v>0</v>
      </c>
      <c r="M4822">
        <v>1</v>
      </c>
    </row>
    <row r="4823" spans="1:13" x14ac:dyDescent="0.25">
      <c r="A4823" t="s">
        <v>32</v>
      </c>
      <c r="B4823">
        <v>1025.9634402157601</v>
      </c>
      <c r="C4823">
        <v>3.4534742019121101E-4</v>
      </c>
      <c r="D4823">
        <f t="shared" si="395"/>
        <v>341.86970879615706</v>
      </c>
      <c r="E4823" t="s">
        <v>2</v>
      </c>
      <c r="F4823">
        <f t="shared" si="397"/>
        <v>1</v>
      </c>
      <c r="G4823">
        <f t="shared" si="397"/>
        <v>0</v>
      </c>
      <c r="H4823">
        <f t="shared" si="397"/>
        <v>0</v>
      </c>
      <c r="I4823">
        <f t="shared" si="397"/>
        <v>0</v>
      </c>
      <c r="J4823">
        <f t="shared" si="397"/>
        <v>0</v>
      </c>
      <c r="K4823">
        <f t="shared" si="397"/>
        <v>0</v>
      </c>
      <c r="L4823">
        <f t="shared" si="397"/>
        <v>0</v>
      </c>
      <c r="M4823">
        <v>1</v>
      </c>
    </row>
    <row r="4824" spans="1:13" x14ac:dyDescent="0.25">
      <c r="A4824" t="s">
        <v>1944</v>
      </c>
      <c r="B4824">
        <v>1025.98554290987</v>
      </c>
      <c r="C4824">
        <v>1.6854381911256544E-3</v>
      </c>
      <c r="D4824">
        <f t="shared" si="395"/>
        <v>341.41876923076899</v>
      </c>
      <c r="E4824" t="s">
        <v>2</v>
      </c>
      <c r="F4824">
        <f t="shared" si="397"/>
        <v>1</v>
      </c>
      <c r="G4824">
        <f t="shared" si="397"/>
        <v>0</v>
      </c>
      <c r="H4824">
        <f t="shared" si="397"/>
        <v>0</v>
      </c>
      <c r="I4824">
        <f t="shared" si="397"/>
        <v>0</v>
      </c>
      <c r="J4824">
        <f t="shared" si="397"/>
        <v>0</v>
      </c>
      <c r="K4824">
        <f t="shared" si="397"/>
        <v>0</v>
      </c>
      <c r="L4824">
        <f t="shared" si="397"/>
        <v>0</v>
      </c>
      <c r="M4824">
        <v>1</v>
      </c>
    </row>
    <row r="4825" spans="1:13" x14ac:dyDescent="0.25">
      <c r="A4825" t="s">
        <v>3708</v>
      </c>
      <c r="B4825">
        <v>1026.0723933009101</v>
      </c>
      <c r="C4825">
        <v>7.3723985678486592E-4</v>
      </c>
      <c r="D4825">
        <f t="shared" si="395"/>
        <v>341.77197727887398</v>
      </c>
      <c r="E4825" t="s">
        <v>2</v>
      </c>
      <c r="F4825">
        <f t="shared" si="397"/>
        <v>1</v>
      </c>
      <c r="G4825">
        <f t="shared" si="397"/>
        <v>0</v>
      </c>
      <c r="H4825">
        <f t="shared" si="397"/>
        <v>0</v>
      </c>
      <c r="I4825">
        <f t="shared" si="397"/>
        <v>0</v>
      </c>
      <c r="J4825">
        <f t="shared" si="397"/>
        <v>0</v>
      </c>
      <c r="K4825">
        <f t="shared" si="397"/>
        <v>0</v>
      </c>
      <c r="L4825">
        <f t="shared" si="397"/>
        <v>0</v>
      </c>
      <c r="M4825">
        <v>1</v>
      </c>
    </row>
    <row r="4826" spans="1:13" x14ac:dyDescent="0.25">
      <c r="A4826" t="s">
        <v>3651</v>
      </c>
      <c r="B4826">
        <v>1026.07464400551</v>
      </c>
      <c r="C4826">
        <v>1.9442515090541956E-3</v>
      </c>
      <c r="D4826">
        <f t="shared" si="395"/>
        <v>341.35989894350001</v>
      </c>
      <c r="E4826" t="s">
        <v>2</v>
      </c>
      <c r="F4826">
        <f t="shared" si="397"/>
        <v>1</v>
      </c>
      <c r="G4826">
        <f t="shared" si="397"/>
        <v>0</v>
      </c>
      <c r="H4826">
        <f t="shared" si="397"/>
        <v>0</v>
      </c>
      <c r="I4826">
        <f t="shared" si="397"/>
        <v>0</v>
      </c>
      <c r="J4826">
        <f t="shared" si="397"/>
        <v>0</v>
      </c>
      <c r="K4826">
        <f t="shared" si="397"/>
        <v>0</v>
      </c>
      <c r="L4826">
        <f t="shared" si="397"/>
        <v>0</v>
      </c>
      <c r="M4826">
        <v>1</v>
      </c>
    </row>
    <row r="4827" spans="1:13" x14ac:dyDescent="0.25">
      <c r="A4827" t="s">
        <v>2501</v>
      </c>
      <c r="B4827">
        <v>1026.0852503382901</v>
      </c>
      <c r="C4827">
        <v>1.2222172537248444E-3</v>
      </c>
      <c r="D4827">
        <f t="shared" si="395"/>
        <v>341.61038374717799</v>
      </c>
      <c r="E4827" t="s">
        <v>2</v>
      </c>
      <c r="F4827">
        <f t="shared" si="397"/>
        <v>1</v>
      </c>
      <c r="G4827">
        <f t="shared" si="397"/>
        <v>0</v>
      </c>
      <c r="H4827">
        <f t="shared" si="397"/>
        <v>0</v>
      </c>
      <c r="I4827">
        <f t="shared" si="397"/>
        <v>0</v>
      </c>
      <c r="J4827">
        <f t="shared" si="397"/>
        <v>0</v>
      </c>
      <c r="K4827">
        <f t="shared" si="397"/>
        <v>0</v>
      </c>
      <c r="L4827">
        <f t="shared" si="397"/>
        <v>0</v>
      </c>
      <c r="M4827">
        <v>1</v>
      </c>
    </row>
    <row r="4828" spans="1:13" x14ac:dyDescent="0.25">
      <c r="A4828" t="s">
        <v>3914</v>
      </c>
      <c r="B4828">
        <v>1026.2603395733499</v>
      </c>
      <c r="C4828">
        <v>1.9488232399464955E-3</v>
      </c>
      <c r="D4828">
        <f t="shared" si="395"/>
        <v>341.42011319111799</v>
      </c>
      <c r="E4828" t="s">
        <v>2</v>
      </c>
      <c r="F4828">
        <f t="shared" si="397"/>
        <v>1</v>
      </c>
      <c r="G4828">
        <f t="shared" si="397"/>
        <v>0</v>
      </c>
      <c r="H4828">
        <f t="shared" si="397"/>
        <v>0</v>
      </c>
      <c r="I4828">
        <f t="shared" si="397"/>
        <v>0</v>
      </c>
      <c r="J4828">
        <f t="shared" si="397"/>
        <v>0</v>
      </c>
      <c r="K4828">
        <f t="shared" si="397"/>
        <v>0</v>
      </c>
      <c r="L4828">
        <f t="shared" si="397"/>
        <v>0</v>
      </c>
      <c r="M4828">
        <v>1</v>
      </c>
    </row>
    <row r="4829" spans="1:13" x14ac:dyDescent="0.25">
      <c r="A4829" t="s">
        <v>3743</v>
      </c>
      <c r="B4829">
        <v>1026.2857142857099</v>
      </c>
      <c r="C4829">
        <v>1.9482022235022267E-3</v>
      </c>
      <c r="D4829">
        <f t="shared" si="395"/>
        <v>341.42876739172993</v>
      </c>
      <c r="E4829" t="s">
        <v>2</v>
      </c>
      <c r="F4829">
        <f t="shared" si="397"/>
        <v>1</v>
      </c>
      <c r="G4829">
        <f t="shared" si="397"/>
        <v>0</v>
      </c>
      <c r="H4829">
        <f t="shared" si="397"/>
        <v>0</v>
      </c>
      <c r="I4829">
        <f t="shared" si="397"/>
        <v>0</v>
      </c>
      <c r="J4829">
        <f t="shared" si="397"/>
        <v>0</v>
      </c>
      <c r="K4829">
        <f t="shared" si="397"/>
        <v>0</v>
      </c>
      <c r="L4829">
        <f t="shared" si="397"/>
        <v>0</v>
      </c>
      <c r="M4829">
        <v>1</v>
      </c>
    </row>
    <row r="4830" spans="1:13" x14ac:dyDescent="0.25">
      <c r="A4830" t="s">
        <v>1011</v>
      </c>
      <c r="B4830">
        <v>1026.3502772643201</v>
      </c>
      <c r="C4830">
        <v>7.4875473607475262E-3</v>
      </c>
      <c r="D4830">
        <f t="shared" si="395"/>
        <v>339.55514365152902</v>
      </c>
      <c r="E4830" t="s">
        <v>2</v>
      </c>
      <c r="F4830">
        <f t="shared" si="397"/>
        <v>1</v>
      </c>
      <c r="G4830">
        <f t="shared" si="397"/>
        <v>0</v>
      </c>
      <c r="H4830">
        <f t="shared" si="397"/>
        <v>0</v>
      </c>
      <c r="I4830">
        <f t="shared" si="397"/>
        <v>0</v>
      </c>
      <c r="J4830">
        <f t="shared" si="397"/>
        <v>0</v>
      </c>
      <c r="K4830">
        <f t="shared" si="397"/>
        <v>0</v>
      </c>
      <c r="L4830">
        <f t="shared" si="397"/>
        <v>0</v>
      </c>
      <c r="M4830">
        <v>1</v>
      </c>
    </row>
    <row r="4831" spans="1:13" x14ac:dyDescent="0.25">
      <c r="A4831" t="s">
        <v>5148</v>
      </c>
      <c r="B4831">
        <v>1026.38227848101</v>
      </c>
      <c r="C4831">
        <v>1.9485917108387207E-3</v>
      </c>
      <c r="D4831">
        <f t="shared" si="395"/>
        <v>341.46075949367008</v>
      </c>
      <c r="E4831" t="s">
        <v>2</v>
      </c>
      <c r="F4831">
        <f t="shared" si="397"/>
        <v>1</v>
      </c>
      <c r="G4831">
        <f t="shared" si="397"/>
        <v>0</v>
      </c>
      <c r="H4831">
        <f t="shared" si="397"/>
        <v>0</v>
      </c>
      <c r="I4831">
        <f t="shared" si="397"/>
        <v>0</v>
      </c>
      <c r="J4831">
        <f t="shared" si="397"/>
        <v>0</v>
      </c>
      <c r="K4831">
        <f t="shared" si="397"/>
        <v>0</v>
      </c>
      <c r="L4831">
        <f t="shared" si="397"/>
        <v>0</v>
      </c>
      <c r="M4831">
        <v>1</v>
      </c>
    </row>
    <row r="4832" spans="1:13" x14ac:dyDescent="0.25">
      <c r="A4832" t="s">
        <v>1646</v>
      </c>
      <c r="B4832">
        <v>1026.4001880288299</v>
      </c>
      <c r="C4832">
        <v>1.9415353303549043E-3</v>
      </c>
      <c r="D4832">
        <f t="shared" si="395"/>
        <v>341.46913193356301</v>
      </c>
      <c r="E4832" t="s">
        <v>2</v>
      </c>
      <c r="F4832">
        <f t="shared" si="397"/>
        <v>1</v>
      </c>
      <c r="G4832">
        <f t="shared" si="397"/>
        <v>0</v>
      </c>
      <c r="H4832">
        <f t="shared" si="397"/>
        <v>0</v>
      </c>
      <c r="I4832">
        <f t="shared" si="397"/>
        <v>0</v>
      </c>
      <c r="J4832">
        <f t="shared" si="397"/>
        <v>0</v>
      </c>
      <c r="K4832">
        <f t="shared" si="397"/>
        <v>0</v>
      </c>
      <c r="L4832">
        <f t="shared" si="397"/>
        <v>0</v>
      </c>
      <c r="M4832">
        <v>1</v>
      </c>
    </row>
    <row r="4833" spans="1:13" x14ac:dyDescent="0.25">
      <c r="A4833" t="s">
        <v>3112</v>
      </c>
      <c r="B4833">
        <v>1026.4250931677</v>
      </c>
      <c r="C4833">
        <v>1.3656290241698121E-3</v>
      </c>
      <c r="D4833">
        <f t="shared" si="395"/>
        <v>341.67445908977794</v>
      </c>
      <c r="E4833" t="s">
        <v>2</v>
      </c>
      <c r="F4833">
        <f t="shared" si="397"/>
        <v>1</v>
      </c>
      <c r="G4833">
        <f t="shared" si="397"/>
        <v>0</v>
      </c>
      <c r="H4833">
        <f t="shared" si="397"/>
        <v>0</v>
      </c>
      <c r="I4833">
        <f t="shared" si="397"/>
        <v>0</v>
      </c>
      <c r="J4833">
        <f t="shared" si="397"/>
        <v>0</v>
      </c>
      <c r="K4833">
        <f t="shared" si="397"/>
        <v>0</v>
      </c>
      <c r="L4833">
        <f t="shared" si="397"/>
        <v>0</v>
      </c>
      <c r="M4833">
        <v>1</v>
      </c>
    </row>
    <row r="4834" spans="1:13" x14ac:dyDescent="0.25">
      <c r="A4834" t="s">
        <v>4009</v>
      </c>
      <c r="B4834">
        <v>1026.43172690763</v>
      </c>
      <c r="C4834">
        <v>1.5587568356389969E-3</v>
      </c>
      <c r="D4834">
        <f t="shared" si="395"/>
        <v>341.61058981233197</v>
      </c>
      <c r="E4834" t="s">
        <v>2</v>
      </c>
      <c r="F4834">
        <f t="shared" si="397"/>
        <v>1</v>
      </c>
      <c r="G4834">
        <f t="shared" si="397"/>
        <v>0</v>
      </c>
      <c r="H4834">
        <f t="shared" si="397"/>
        <v>0</v>
      </c>
      <c r="I4834">
        <f t="shared" si="397"/>
        <v>0</v>
      </c>
      <c r="J4834">
        <f t="shared" si="397"/>
        <v>0</v>
      </c>
      <c r="K4834">
        <f t="shared" si="397"/>
        <v>0</v>
      </c>
      <c r="L4834">
        <f t="shared" si="397"/>
        <v>0</v>
      </c>
      <c r="M4834">
        <v>1</v>
      </c>
    </row>
    <row r="4835" spans="1:13" x14ac:dyDescent="0.25">
      <c r="A4835" t="s">
        <v>1164</v>
      </c>
      <c r="B4835">
        <v>1026.45194216047</v>
      </c>
      <c r="C4835">
        <v>1.9484594629791685E-3</v>
      </c>
      <c r="D4835">
        <f t="shared" si="395"/>
        <v>341.48398072015806</v>
      </c>
      <c r="E4835" t="s">
        <v>2</v>
      </c>
      <c r="F4835">
        <f t="shared" ref="F4835:L4850" si="398">IF($E4835=F$1,1,0)</f>
        <v>1</v>
      </c>
      <c r="G4835">
        <f t="shared" si="398"/>
        <v>0</v>
      </c>
      <c r="H4835">
        <f t="shared" si="398"/>
        <v>0</v>
      </c>
      <c r="I4835">
        <f t="shared" si="398"/>
        <v>0</v>
      </c>
      <c r="J4835">
        <f t="shared" si="398"/>
        <v>0</v>
      </c>
      <c r="K4835">
        <f t="shared" si="398"/>
        <v>0</v>
      </c>
      <c r="L4835">
        <f t="shared" si="398"/>
        <v>0</v>
      </c>
      <c r="M4835">
        <v>1</v>
      </c>
    </row>
    <row r="4836" spans="1:13" x14ac:dyDescent="0.25">
      <c r="A4836" t="s">
        <v>3827</v>
      </c>
      <c r="B4836">
        <v>1026.4653579676601</v>
      </c>
      <c r="C4836">
        <v>1.7942012652560901E-3</v>
      </c>
      <c r="D4836">
        <f t="shared" si="395"/>
        <v>341.54122417455096</v>
      </c>
      <c r="E4836" t="s">
        <v>2</v>
      </c>
      <c r="F4836">
        <f t="shared" si="398"/>
        <v>1</v>
      </c>
      <c r="G4836">
        <f t="shared" si="398"/>
        <v>0</v>
      </c>
      <c r="H4836">
        <f t="shared" si="398"/>
        <v>0</v>
      </c>
      <c r="I4836">
        <f t="shared" si="398"/>
        <v>0</v>
      </c>
      <c r="J4836">
        <f t="shared" si="398"/>
        <v>0</v>
      </c>
      <c r="K4836">
        <f t="shared" si="398"/>
        <v>0</v>
      </c>
      <c r="L4836">
        <f t="shared" si="398"/>
        <v>0</v>
      </c>
      <c r="M4836">
        <v>1</v>
      </c>
    </row>
    <row r="4837" spans="1:13" x14ac:dyDescent="0.25">
      <c r="A4837" t="s">
        <v>1645</v>
      </c>
      <c r="B4837">
        <v>1026.4963062458</v>
      </c>
      <c r="C4837">
        <v>1.9487023807722714E-3</v>
      </c>
      <c r="D4837">
        <f t="shared" si="395"/>
        <v>341.498656816655</v>
      </c>
      <c r="E4837" t="s">
        <v>2</v>
      </c>
      <c r="F4837">
        <f t="shared" si="398"/>
        <v>1</v>
      </c>
      <c r="G4837">
        <f t="shared" si="398"/>
        <v>0</v>
      </c>
      <c r="H4837">
        <f t="shared" si="398"/>
        <v>0</v>
      </c>
      <c r="I4837">
        <f t="shared" si="398"/>
        <v>0</v>
      </c>
      <c r="J4837">
        <f t="shared" si="398"/>
        <v>0</v>
      </c>
      <c r="K4837">
        <f t="shared" si="398"/>
        <v>0</v>
      </c>
      <c r="L4837">
        <f t="shared" si="398"/>
        <v>0</v>
      </c>
      <c r="M4837">
        <v>1</v>
      </c>
    </row>
    <row r="4838" spans="1:13" x14ac:dyDescent="0.25">
      <c r="A4838" t="s">
        <v>2193</v>
      </c>
      <c r="B4838">
        <v>1026.57112171837</v>
      </c>
      <c r="C4838">
        <v>1.7283486656541891E-3</v>
      </c>
      <c r="D4838">
        <f t="shared" si="395"/>
        <v>341.598949629983</v>
      </c>
      <c r="E4838" t="s">
        <v>2</v>
      </c>
      <c r="F4838">
        <f t="shared" si="398"/>
        <v>1</v>
      </c>
      <c r="G4838">
        <f t="shared" si="398"/>
        <v>0</v>
      </c>
      <c r="H4838">
        <f t="shared" si="398"/>
        <v>0</v>
      </c>
      <c r="I4838">
        <f t="shared" si="398"/>
        <v>0</v>
      </c>
      <c r="J4838">
        <f t="shared" si="398"/>
        <v>0</v>
      </c>
      <c r="K4838">
        <f t="shared" si="398"/>
        <v>0</v>
      </c>
      <c r="L4838">
        <f t="shared" si="398"/>
        <v>0</v>
      </c>
      <c r="M4838">
        <v>1</v>
      </c>
    </row>
    <row r="4839" spans="1:13" x14ac:dyDescent="0.25">
      <c r="A4839" t="s">
        <v>3924</v>
      </c>
      <c r="B4839">
        <v>1026.5824817518201</v>
      </c>
      <c r="C4839">
        <v>1.9482116980850117E-3</v>
      </c>
      <c r="D4839">
        <f t="shared" si="395"/>
        <v>341.52749391727406</v>
      </c>
      <c r="E4839" t="s">
        <v>2</v>
      </c>
      <c r="F4839">
        <f t="shared" si="398"/>
        <v>1</v>
      </c>
      <c r="G4839">
        <f t="shared" si="398"/>
        <v>0</v>
      </c>
      <c r="H4839">
        <f t="shared" si="398"/>
        <v>0</v>
      </c>
      <c r="I4839">
        <f t="shared" si="398"/>
        <v>0</v>
      </c>
      <c r="J4839">
        <f t="shared" si="398"/>
        <v>0</v>
      </c>
      <c r="K4839">
        <f t="shared" si="398"/>
        <v>0</v>
      </c>
      <c r="L4839">
        <f t="shared" si="398"/>
        <v>0</v>
      </c>
      <c r="M4839">
        <v>1</v>
      </c>
    </row>
    <row r="4840" spans="1:13" x14ac:dyDescent="0.25">
      <c r="A4840" t="s">
        <v>1687</v>
      </c>
      <c r="B4840">
        <v>1026.60756192959</v>
      </c>
      <c r="C4840">
        <v>1.7582258002214468E-3</v>
      </c>
      <c r="D4840">
        <f t="shared" si="395"/>
        <v>341.60085134250102</v>
      </c>
      <c r="E4840" t="s">
        <v>2</v>
      </c>
      <c r="F4840">
        <f t="shared" si="398"/>
        <v>1</v>
      </c>
      <c r="G4840">
        <f t="shared" si="398"/>
        <v>0</v>
      </c>
      <c r="H4840">
        <f t="shared" si="398"/>
        <v>0</v>
      </c>
      <c r="I4840">
        <f t="shared" si="398"/>
        <v>0</v>
      </c>
      <c r="J4840">
        <f t="shared" si="398"/>
        <v>0</v>
      </c>
      <c r="K4840">
        <f t="shared" si="398"/>
        <v>0</v>
      </c>
      <c r="L4840">
        <f t="shared" si="398"/>
        <v>0</v>
      </c>
      <c r="M4840">
        <v>1</v>
      </c>
    </row>
    <row r="4841" spans="1:13" x14ac:dyDescent="0.25">
      <c r="A4841" t="s">
        <v>99</v>
      </c>
      <c r="B4841">
        <v>1026.6522262334499</v>
      </c>
      <c r="C4841">
        <v>1.7351264835350211E-3</v>
      </c>
      <c r="D4841">
        <f t="shared" si="395"/>
        <v>341.623618255444</v>
      </c>
      <c r="E4841" t="s">
        <v>2</v>
      </c>
      <c r="F4841">
        <f t="shared" si="398"/>
        <v>1</v>
      </c>
      <c r="G4841">
        <f t="shared" si="398"/>
        <v>0</v>
      </c>
      <c r="H4841">
        <f t="shared" si="398"/>
        <v>0</v>
      </c>
      <c r="I4841">
        <f t="shared" si="398"/>
        <v>0</v>
      </c>
      <c r="J4841">
        <f t="shared" si="398"/>
        <v>0</v>
      </c>
      <c r="K4841">
        <f t="shared" si="398"/>
        <v>0</v>
      </c>
      <c r="L4841">
        <f t="shared" si="398"/>
        <v>0</v>
      </c>
      <c r="M4841">
        <v>1</v>
      </c>
    </row>
    <row r="4842" spans="1:13" x14ac:dyDescent="0.25">
      <c r="A4842" t="s">
        <v>435</v>
      </c>
      <c r="B4842">
        <v>1026.70884441575</v>
      </c>
      <c r="C4842">
        <v>1.8161695990981386E-3</v>
      </c>
      <c r="D4842">
        <f t="shared" si="395"/>
        <v>341.61472234179899</v>
      </c>
      <c r="E4842" t="s">
        <v>2</v>
      </c>
      <c r="F4842">
        <f t="shared" si="398"/>
        <v>1</v>
      </c>
      <c r="G4842">
        <f t="shared" si="398"/>
        <v>0</v>
      </c>
      <c r="H4842">
        <f t="shared" si="398"/>
        <v>0</v>
      </c>
      <c r="I4842">
        <f t="shared" si="398"/>
        <v>0</v>
      </c>
      <c r="J4842">
        <f t="shared" si="398"/>
        <v>0</v>
      </c>
      <c r="K4842">
        <f t="shared" si="398"/>
        <v>0</v>
      </c>
      <c r="L4842">
        <f t="shared" si="398"/>
        <v>0</v>
      </c>
      <c r="M4842">
        <v>1</v>
      </c>
    </row>
    <row r="4843" spans="1:13" x14ac:dyDescent="0.25">
      <c r="A4843" t="s">
        <v>810</v>
      </c>
      <c r="B4843">
        <v>1026.7628318584</v>
      </c>
      <c r="C4843">
        <v>1.5875425979501312E-3</v>
      </c>
      <c r="D4843">
        <f t="shared" si="395"/>
        <v>341.71093404161093</v>
      </c>
      <c r="E4843" t="s">
        <v>2</v>
      </c>
      <c r="F4843">
        <f t="shared" si="398"/>
        <v>1</v>
      </c>
      <c r="G4843">
        <f t="shared" si="398"/>
        <v>0</v>
      </c>
      <c r="H4843">
        <f t="shared" si="398"/>
        <v>0</v>
      </c>
      <c r="I4843">
        <f t="shared" si="398"/>
        <v>0</v>
      </c>
      <c r="J4843">
        <f t="shared" si="398"/>
        <v>0</v>
      </c>
      <c r="K4843">
        <f t="shared" si="398"/>
        <v>0</v>
      </c>
      <c r="L4843">
        <f t="shared" si="398"/>
        <v>0</v>
      </c>
      <c r="M4843">
        <v>1</v>
      </c>
    </row>
    <row r="4844" spans="1:13" x14ac:dyDescent="0.25">
      <c r="A4844" t="s">
        <v>683</v>
      </c>
      <c r="B4844">
        <v>1026.85837438423</v>
      </c>
      <c r="C4844">
        <v>1.9476882595375056E-3</v>
      </c>
      <c r="D4844">
        <f t="shared" si="395"/>
        <v>341.61945812807807</v>
      </c>
      <c r="E4844" t="s">
        <v>2</v>
      </c>
      <c r="F4844">
        <f t="shared" si="398"/>
        <v>1</v>
      </c>
      <c r="G4844">
        <f t="shared" si="398"/>
        <v>0</v>
      </c>
      <c r="H4844">
        <f t="shared" si="398"/>
        <v>0</v>
      </c>
      <c r="I4844">
        <f t="shared" si="398"/>
        <v>0</v>
      </c>
      <c r="J4844">
        <f t="shared" si="398"/>
        <v>0</v>
      </c>
      <c r="K4844">
        <f t="shared" si="398"/>
        <v>0</v>
      </c>
      <c r="L4844">
        <f t="shared" si="398"/>
        <v>0</v>
      </c>
      <c r="M4844">
        <v>1</v>
      </c>
    </row>
    <row r="4845" spans="1:13" x14ac:dyDescent="0.25">
      <c r="A4845" t="s">
        <v>4606</v>
      </c>
      <c r="B4845">
        <v>1026.86143187066</v>
      </c>
      <c r="C4845">
        <v>1.1978000376120512E-3</v>
      </c>
      <c r="D4845">
        <f t="shared" si="395"/>
        <v>341.87715240298098</v>
      </c>
      <c r="E4845" t="s">
        <v>2</v>
      </c>
      <c r="F4845">
        <f t="shared" si="398"/>
        <v>1</v>
      </c>
      <c r="G4845">
        <f t="shared" si="398"/>
        <v>0</v>
      </c>
      <c r="H4845">
        <f t="shared" si="398"/>
        <v>0</v>
      </c>
      <c r="I4845">
        <f t="shared" si="398"/>
        <v>0</v>
      </c>
      <c r="J4845">
        <f t="shared" si="398"/>
        <v>0</v>
      </c>
      <c r="K4845">
        <f t="shared" si="398"/>
        <v>0</v>
      </c>
      <c r="L4845">
        <f t="shared" si="398"/>
        <v>0</v>
      </c>
      <c r="M4845">
        <v>1</v>
      </c>
    </row>
    <row r="4846" spans="1:13" x14ac:dyDescent="0.25">
      <c r="A4846" t="s">
        <v>3912</v>
      </c>
      <c r="B4846">
        <v>1027.04190751445</v>
      </c>
      <c r="C4846">
        <v>1.9473402062436529E-3</v>
      </c>
      <c r="D4846">
        <f t="shared" si="395"/>
        <v>341.68063583815001</v>
      </c>
      <c r="E4846" t="s">
        <v>2</v>
      </c>
      <c r="F4846">
        <f t="shared" si="398"/>
        <v>1</v>
      </c>
      <c r="G4846">
        <f t="shared" si="398"/>
        <v>0</v>
      </c>
      <c r="H4846">
        <f t="shared" si="398"/>
        <v>0</v>
      </c>
      <c r="I4846">
        <f t="shared" si="398"/>
        <v>0</v>
      </c>
      <c r="J4846">
        <f t="shared" si="398"/>
        <v>0</v>
      </c>
      <c r="K4846">
        <f t="shared" si="398"/>
        <v>0</v>
      </c>
      <c r="L4846">
        <f t="shared" si="398"/>
        <v>0</v>
      </c>
      <c r="M4846">
        <v>1</v>
      </c>
    </row>
    <row r="4847" spans="1:13" x14ac:dyDescent="0.25">
      <c r="A4847" t="s">
        <v>2004</v>
      </c>
      <c r="B4847">
        <v>1027.1143821742</v>
      </c>
      <c r="C4847">
        <v>1.824438114754412E-3</v>
      </c>
      <c r="D4847">
        <f t="shared" si="395"/>
        <v>341.74682518238302</v>
      </c>
      <c r="E4847" t="s">
        <v>2</v>
      </c>
      <c r="F4847">
        <f t="shared" si="398"/>
        <v>1</v>
      </c>
      <c r="G4847">
        <f t="shared" si="398"/>
        <v>0</v>
      </c>
      <c r="H4847">
        <f t="shared" si="398"/>
        <v>0</v>
      </c>
      <c r="I4847">
        <f t="shared" si="398"/>
        <v>0</v>
      </c>
      <c r="J4847">
        <f t="shared" si="398"/>
        <v>0</v>
      </c>
      <c r="K4847">
        <f t="shared" si="398"/>
        <v>0</v>
      </c>
      <c r="L4847">
        <f t="shared" si="398"/>
        <v>0</v>
      </c>
      <c r="M4847">
        <v>1</v>
      </c>
    </row>
    <row r="4848" spans="1:13" x14ac:dyDescent="0.25">
      <c r="A4848" t="s">
        <v>2779</v>
      </c>
      <c r="B4848">
        <v>1027.1578167448699</v>
      </c>
      <c r="C4848">
        <v>6.5817394569933629E-4</v>
      </c>
      <c r="D4848">
        <f t="shared" si="395"/>
        <v>342.16058941058901</v>
      </c>
      <c r="E4848" t="s">
        <v>2</v>
      </c>
      <c r="F4848">
        <f t="shared" si="398"/>
        <v>1</v>
      </c>
      <c r="G4848">
        <f t="shared" si="398"/>
        <v>0</v>
      </c>
      <c r="H4848">
        <f t="shared" si="398"/>
        <v>0</v>
      </c>
      <c r="I4848">
        <f t="shared" si="398"/>
        <v>0</v>
      </c>
      <c r="J4848">
        <f t="shared" si="398"/>
        <v>0</v>
      </c>
      <c r="K4848">
        <f t="shared" si="398"/>
        <v>0</v>
      </c>
      <c r="L4848">
        <f t="shared" si="398"/>
        <v>0</v>
      </c>
      <c r="M4848">
        <v>1</v>
      </c>
    </row>
    <row r="4849" spans="1:13" x14ac:dyDescent="0.25">
      <c r="A4849" t="s">
        <v>769</v>
      </c>
      <c r="B4849">
        <v>1027.16368834882</v>
      </c>
      <c r="C4849">
        <v>1.6084359143184734E-3</v>
      </c>
      <c r="D4849">
        <f t="shared" si="395"/>
        <v>341.83718712753193</v>
      </c>
      <c r="E4849" t="s">
        <v>2</v>
      </c>
      <c r="F4849">
        <f t="shared" si="398"/>
        <v>1</v>
      </c>
      <c r="G4849">
        <f t="shared" si="398"/>
        <v>0</v>
      </c>
      <c r="H4849">
        <f t="shared" si="398"/>
        <v>0</v>
      </c>
      <c r="I4849">
        <f t="shared" si="398"/>
        <v>0</v>
      </c>
      <c r="J4849">
        <f t="shared" si="398"/>
        <v>0</v>
      </c>
      <c r="K4849">
        <f t="shared" si="398"/>
        <v>0</v>
      </c>
      <c r="L4849">
        <f t="shared" si="398"/>
        <v>0</v>
      </c>
      <c r="M4849">
        <v>1</v>
      </c>
    </row>
    <row r="4850" spans="1:13" x14ac:dyDescent="0.25">
      <c r="A4850" t="s">
        <v>5010</v>
      </c>
      <c r="B4850">
        <v>1027.26471643933</v>
      </c>
      <c r="C4850">
        <v>1.3267101895088063E-3</v>
      </c>
      <c r="D4850">
        <f t="shared" si="395"/>
        <v>341.96727795756902</v>
      </c>
      <c r="E4850" t="s">
        <v>2</v>
      </c>
      <c r="F4850">
        <f t="shared" si="398"/>
        <v>1</v>
      </c>
      <c r="G4850">
        <f t="shared" si="398"/>
        <v>0</v>
      </c>
      <c r="H4850">
        <f t="shared" si="398"/>
        <v>0</v>
      </c>
      <c r="I4850">
        <f t="shared" si="398"/>
        <v>0</v>
      </c>
      <c r="J4850">
        <f t="shared" si="398"/>
        <v>0</v>
      </c>
      <c r="K4850">
        <f t="shared" si="398"/>
        <v>0</v>
      </c>
      <c r="L4850">
        <f t="shared" si="398"/>
        <v>0</v>
      </c>
      <c r="M4850">
        <v>1</v>
      </c>
    </row>
    <row r="4851" spans="1:13" x14ac:dyDescent="0.25">
      <c r="A4851" t="s">
        <v>4319</v>
      </c>
      <c r="B4851">
        <v>1027.3010234798301</v>
      </c>
      <c r="C4851">
        <v>1.4822579969501204E-3</v>
      </c>
      <c r="D4851">
        <f t="shared" si="395"/>
        <v>341.92609944083398</v>
      </c>
      <c r="E4851" t="s">
        <v>2</v>
      </c>
      <c r="F4851">
        <f t="shared" ref="F4851:L4866" si="399">IF($E4851=F$1,1,0)</f>
        <v>1</v>
      </c>
      <c r="G4851">
        <f t="shared" si="399"/>
        <v>0</v>
      </c>
      <c r="H4851">
        <f t="shared" si="399"/>
        <v>0</v>
      </c>
      <c r="I4851">
        <f t="shared" si="399"/>
        <v>0</v>
      </c>
      <c r="J4851">
        <f t="shared" si="399"/>
        <v>0</v>
      </c>
      <c r="K4851">
        <f t="shared" si="399"/>
        <v>0</v>
      </c>
      <c r="L4851">
        <f t="shared" si="399"/>
        <v>0</v>
      </c>
      <c r="M4851">
        <v>1</v>
      </c>
    </row>
    <row r="4852" spans="1:13" x14ac:dyDescent="0.25">
      <c r="A4852" t="s">
        <v>1683</v>
      </c>
      <c r="B4852">
        <v>1027.32226456178</v>
      </c>
      <c r="C4852">
        <v>1.5321732364258489E-3</v>
      </c>
      <c r="D4852">
        <f t="shared" si="395"/>
        <v>341.91607629427807</v>
      </c>
      <c r="E4852" t="s">
        <v>2</v>
      </c>
      <c r="F4852">
        <f t="shared" si="399"/>
        <v>1</v>
      </c>
      <c r="G4852">
        <f t="shared" si="399"/>
        <v>0</v>
      </c>
      <c r="H4852">
        <f t="shared" si="399"/>
        <v>0</v>
      </c>
      <c r="I4852">
        <f t="shared" si="399"/>
        <v>0</v>
      </c>
      <c r="J4852">
        <f t="shared" si="399"/>
        <v>0</v>
      </c>
      <c r="K4852">
        <f t="shared" si="399"/>
        <v>0</v>
      </c>
      <c r="L4852">
        <f t="shared" si="399"/>
        <v>0</v>
      </c>
      <c r="M4852">
        <v>1</v>
      </c>
    </row>
    <row r="4853" spans="1:13" x14ac:dyDescent="0.25">
      <c r="A4853" t="s">
        <v>2622</v>
      </c>
      <c r="B4853">
        <v>1027.4032134659501</v>
      </c>
      <c r="C4853">
        <v>1.9366018873756552E-3</v>
      </c>
      <c r="D4853">
        <f t="shared" si="395"/>
        <v>341.80451415455201</v>
      </c>
      <c r="E4853" t="s">
        <v>2</v>
      </c>
      <c r="F4853">
        <f t="shared" si="399"/>
        <v>1</v>
      </c>
      <c r="G4853">
        <f t="shared" si="399"/>
        <v>0</v>
      </c>
      <c r="H4853">
        <f t="shared" si="399"/>
        <v>0</v>
      </c>
      <c r="I4853">
        <f t="shared" si="399"/>
        <v>0</v>
      </c>
      <c r="J4853">
        <f t="shared" si="399"/>
        <v>0</v>
      </c>
      <c r="K4853">
        <f t="shared" si="399"/>
        <v>0</v>
      </c>
      <c r="L4853">
        <f t="shared" si="399"/>
        <v>0</v>
      </c>
      <c r="M4853">
        <v>1</v>
      </c>
    </row>
    <row r="4854" spans="1:13" x14ac:dyDescent="0.25">
      <c r="A4854" t="s">
        <v>5013</v>
      </c>
      <c r="B4854">
        <v>1027.5731958762799</v>
      </c>
      <c r="C4854">
        <v>1.21723463715806E-3</v>
      </c>
      <c r="D4854">
        <f t="shared" si="395"/>
        <v>342.10746606334806</v>
      </c>
      <c r="E4854" t="s">
        <v>2</v>
      </c>
      <c r="F4854">
        <f t="shared" si="399"/>
        <v>1</v>
      </c>
      <c r="G4854">
        <f t="shared" si="399"/>
        <v>0</v>
      </c>
      <c r="H4854">
        <f t="shared" si="399"/>
        <v>0</v>
      </c>
      <c r="I4854">
        <f t="shared" si="399"/>
        <v>0</v>
      </c>
      <c r="J4854">
        <f t="shared" si="399"/>
        <v>0</v>
      </c>
      <c r="K4854">
        <f t="shared" si="399"/>
        <v>0</v>
      </c>
      <c r="L4854">
        <f t="shared" si="399"/>
        <v>0</v>
      </c>
      <c r="M4854">
        <v>1</v>
      </c>
    </row>
    <row r="4855" spans="1:13" x14ac:dyDescent="0.25">
      <c r="A4855" t="s">
        <v>1385</v>
      </c>
      <c r="B4855">
        <v>1027.64212678936</v>
      </c>
      <c r="C4855">
        <v>1.693502959864146E-3</v>
      </c>
      <c r="D4855">
        <f t="shared" si="395"/>
        <v>341.96727060198708</v>
      </c>
      <c r="E4855" t="s">
        <v>2</v>
      </c>
      <c r="F4855">
        <f t="shared" si="399"/>
        <v>1</v>
      </c>
      <c r="G4855">
        <f t="shared" si="399"/>
        <v>0</v>
      </c>
      <c r="H4855">
        <f t="shared" si="399"/>
        <v>0</v>
      </c>
      <c r="I4855">
        <f t="shared" si="399"/>
        <v>0</v>
      </c>
      <c r="J4855">
        <f t="shared" si="399"/>
        <v>0</v>
      </c>
      <c r="K4855">
        <f t="shared" si="399"/>
        <v>0</v>
      </c>
      <c r="L4855">
        <f t="shared" si="399"/>
        <v>0</v>
      </c>
      <c r="M4855">
        <v>1</v>
      </c>
    </row>
    <row r="4856" spans="1:13" x14ac:dyDescent="0.25">
      <c r="A4856" t="s">
        <v>2159</v>
      </c>
      <c r="B4856">
        <v>1027.7102941176399</v>
      </c>
      <c r="C4856">
        <v>1.9331952956485043E-3</v>
      </c>
      <c r="D4856">
        <f t="shared" si="395"/>
        <v>341.90784313725408</v>
      </c>
      <c r="E4856" t="s">
        <v>2</v>
      </c>
      <c r="F4856">
        <f t="shared" si="399"/>
        <v>1</v>
      </c>
      <c r="G4856">
        <f t="shared" si="399"/>
        <v>0</v>
      </c>
      <c r="H4856">
        <f t="shared" si="399"/>
        <v>0</v>
      </c>
      <c r="I4856">
        <f t="shared" si="399"/>
        <v>0</v>
      </c>
      <c r="J4856">
        <f t="shared" si="399"/>
        <v>0</v>
      </c>
      <c r="K4856">
        <f t="shared" si="399"/>
        <v>0</v>
      </c>
      <c r="L4856">
        <f t="shared" si="399"/>
        <v>0</v>
      </c>
      <c r="M4856">
        <v>1</v>
      </c>
    </row>
    <row r="4857" spans="1:13" x14ac:dyDescent="0.25">
      <c r="A4857" t="s">
        <v>3925</v>
      </c>
      <c r="B4857">
        <v>1027.72303206997</v>
      </c>
      <c r="C4857">
        <v>1.9460496044093611E-3</v>
      </c>
      <c r="D4857">
        <f t="shared" si="395"/>
        <v>341.907677356656</v>
      </c>
      <c r="E4857" t="s">
        <v>2</v>
      </c>
      <c r="F4857">
        <f t="shared" si="399"/>
        <v>1</v>
      </c>
      <c r="G4857">
        <f t="shared" si="399"/>
        <v>0</v>
      </c>
      <c r="H4857">
        <f t="shared" si="399"/>
        <v>0</v>
      </c>
      <c r="I4857">
        <f t="shared" si="399"/>
        <v>0</v>
      </c>
      <c r="J4857">
        <f t="shared" si="399"/>
        <v>0</v>
      </c>
      <c r="K4857">
        <f t="shared" si="399"/>
        <v>0</v>
      </c>
      <c r="L4857">
        <f t="shared" si="399"/>
        <v>0</v>
      </c>
      <c r="M4857">
        <v>1</v>
      </c>
    </row>
    <row r="4858" spans="1:13" x14ac:dyDescent="0.25">
      <c r="A4858" t="s">
        <v>3835</v>
      </c>
      <c r="B4858">
        <v>1027.7604294478499</v>
      </c>
      <c r="C4858">
        <v>1.473663560947247E-3</v>
      </c>
      <c r="D4858">
        <f t="shared" si="395"/>
        <v>342.08195211786301</v>
      </c>
      <c r="E4858" t="s">
        <v>2</v>
      </c>
      <c r="F4858">
        <f t="shared" si="399"/>
        <v>1</v>
      </c>
      <c r="G4858">
        <f t="shared" si="399"/>
        <v>0</v>
      </c>
      <c r="H4858">
        <f t="shared" si="399"/>
        <v>0</v>
      </c>
      <c r="I4858">
        <f t="shared" si="399"/>
        <v>0</v>
      </c>
      <c r="J4858">
        <f t="shared" si="399"/>
        <v>0</v>
      </c>
      <c r="K4858">
        <f t="shared" si="399"/>
        <v>0</v>
      </c>
      <c r="L4858">
        <f t="shared" si="399"/>
        <v>0</v>
      </c>
      <c r="M4858">
        <v>1</v>
      </c>
    </row>
    <row r="4859" spans="1:13" x14ac:dyDescent="0.25">
      <c r="A4859" t="s">
        <v>152</v>
      </c>
      <c r="B4859">
        <v>1027.79526281635</v>
      </c>
      <c r="C4859">
        <v>2.2121083865087598E-3</v>
      </c>
      <c r="D4859">
        <f t="shared" si="395"/>
        <v>341.84055609862003</v>
      </c>
      <c r="E4859" t="s">
        <v>2</v>
      </c>
      <c r="F4859">
        <f t="shared" si="399"/>
        <v>1</v>
      </c>
      <c r="G4859">
        <f t="shared" si="399"/>
        <v>0</v>
      </c>
      <c r="H4859">
        <f t="shared" si="399"/>
        <v>0</v>
      </c>
      <c r="I4859">
        <f t="shared" si="399"/>
        <v>0</v>
      </c>
      <c r="J4859">
        <f t="shared" si="399"/>
        <v>0</v>
      </c>
      <c r="K4859">
        <f t="shared" si="399"/>
        <v>0</v>
      </c>
      <c r="L4859">
        <f t="shared" si="399"/>
        <v>0</v>
      </c>
      <c r="M4859">
        <v>1</v>
      </c>
    </row>
    <row r="4860" spans="1:13" x14ac:dyDescent="0.25">
      <c r="A4860" t="s">
        <v>291</v>
      </c>
      <c r="B4860">
        <v>1027.8111801242201</v>
      </c>
      <c r="C4860">
        <v>2.0430554516115418E-3</v>
      </c>
      <c r="D4860">
        <f t="shared" si="395"/>
        <v>341.90376829648</v>
      </c>
      <c r="E4860" t="s">
        <v>2</v>
      </c>
      <c r="F4860">
        <f t="shared" si="399"/>
        <v>1</v>
      </c>
      <c r="G4860">
        <f t="shared" si="399"/>
        <v>0</v>
      </c>
      <c r="H4860">
        <f t="shared" si="399"/>
        <v>0</v>
      </c>
      <c r="I4860">
        <f t="shared" si="399"/>
        <v>0</v>
      </c>
      <c r="J4860">
        <f t="shared" si="399"/>
        <v>0</v>
      </c>
      <c r="K4860">
        <f t="shared" si="399"/>
        <v>0</v>
      </c>
      <c r="L4860">
        <f t="shared" si="399"/>
        <v>0</v>
      </c>
      <c r="M4860">
        <v>1</v>
      </c>
    </row>
    <row r="4861" spans="1:13" x14ac:dyDescent="0.25">
      <c r="A4861" t="s">
        <v>5266</v>
      </c>
      <c r="B4861">
        <v>1027.84280583139</v>
      </c>
      <c r="C4861">
        <v>1.5868294991516763E-3</v>
      </c>
      <c r="D4861">
        <f t="shared" si="395"/>
        <v>342.07059818220199</v>
      </c>
      <c r="E4861" t="s">
        <v>2</v>
      </c>
      <c r="F4861">
        <f t="shared" si="399"/>
        <v>1</v>
      </c>
      <c r="G4861">
        <f t="shared" si="399"/>
        <v>0</v>
      </c>
      <c r="H4861">
        <f t="shared" si="399"/>
        <v>0</v>
      </c>
      <c r="I4861">
        <f t="shared" si="399"/>
        <v>0</v>
      </c>
      <c r="J4861">
        <f t="shared" si="399"/>
        <v>0</v>
      </c>
      <c r="K4861">
        <f t="shared" si="399"/>
        <v>0</v>
      </c>
      <c r="L4861">
        <f t="shared" si="399"/>
        <v>0</v>
      </c>
      <c r="M4861">
        <v>1</v>
      </c>
    </row>
    <row r="4862" spans="1:13" x14ac:dyDescent="0.25">
      <c r="A4862" t="s">
        <v>4985</v>
      </c>
      <c r="B4862">
        <v>1027.8462574346299</v>
      </c>
      <c r="C4862">
        <v>1.4712803678531561E-3</v>
      </c>
      <c r="D4862">
        <f t="shared" si="395"/>
        <v>342.11133580496499</v>
      </c>
      <c r="E4862" t="s">
        <v>2</v>
      </c>
      <c r="F4862">
        <f t="shared" si="399"/>
        <v>1</v>
      </c>
      <c r="G4862">
        <f t="shared" si="399"/>
        <v>0</v>
      </c>
      <c r="H4862">
        <f t="shared" si="399"/>
        <v>0</v>
      </c>
      <c r="I4862">
        <f t="shared" si="399"/>
        <v>0</v>
      </c>
      <c r="J4862">
        <f t="shared" si="399"/>
        <v>0</v>
      </c>
      <c r="K4862">
        <f t="shared" si="399"/>
        <v>0</v>
      </c>
      <c r="L4862">
        <f t="shared" si="399"/>
        <v>0</v>
      </c>
      <c r="M4862">
        <v>1</v>
      </c>
    </row>
    <row r="4863" spans="1:13" x14ac:dyDescent="0.25">
      <c r="A4863" t="s">
        <v>780</v>
      </c>
      <c r="B4863">
        <v>1027.8610354223399</v>
      </c>
      <c r="C4863">
        <v>1.8901619926771085E-3</v>
      </c>
      <c r="D4863">
        <f t="shared" si="395"/>
        <v>341.97273718647693</v>
      </c>
      <c r="E4863" t="s">
        <v>2</v>
      </c>
      <c r="F4863">
        <f t="shared" si="399"/>
        <v>1</v>
      </c>
      <c r="G4863">
        <f t="shared" si="399"/>
        <v>0</v>
      </c>
      <c r="H4863">
        <f t="shared" si="399"/>
        <v>0</v>
      </c>
      <c r="I4863">
        <f t="shared" si="399"/>
        <v>0</v>
      </c>
      <c r="J4863">
        <f t="shared" si="399"/>
        <v>0</v>
      </c>
      <c r="K4863">
        <f t="shared" si="399"/>
        <v>0</v>
      </c>
      <c r="L4863">
        <f t="shared" si="399"/>
        <v>0</v>
      </c>
      <c r="M4863">
        <v>1</v>
      </c>
    </row>
    <row r="4864" spans="1:13" x14ac:dyDescent="0.25">
      <c r="A4864" t="s">
        <v>1929</v>
      </c>
      <c r="B4864">
        <v>1027.86417397939</v>
      </c>
      <c r="C4864">
        <v>1.9461535720370904E-3</v>
      </c>
      <c r="D4864">
        <f t="shared" si="395"/>
        <v>341.95459748187704</v>
      </c>
      <c r="E4864" t="s">
        <v>2</v>
      </c>
      <c r="F4864">
        <f t="shared" si="399"/>
        <v>1</v>
      </c>
      <c r="G4864">
        <f t="shared" si="399"/>
        <v>0</v>
      </c>
      <c r="H4864">
        <f t="shared" si="399"/>
        <v>0</v>
      </c>
      <c r="I4864">
        <f t="shared" si="399"/>
        <v>0</v>
      </c>
      <c r="J4864">
        <f t="shared" si="399"/>
        <v>0</v>
      </c>
      <c r="K4864">
        <f t="shared" si="399"/>
        <v>0</v>
      </c>
      <c r="L4864">
        <f t="shared" si="399"/>
        <v>0</v>
      </c>
      <c r="M4864">
        <v>1</v>
      </c>
    </row>
    <row r="4865" spans="1:13" x14ac:dyDescent="0.25">
      <c r="A4865" t="s">
        <v>3384</v>
      </c>
      <c r="B4865">
        <v>1027.9204720369401</v>
      </c>
      <c r="C4865">
        <v>1.6825299150943218E-3</v>
      </c>
      <c r="D4865">
        <f t="shared" si="395"/>
        <v>342.06365503080002</v>
      </c>
      <c r="E4865" t="s">
        <v>2</v>
      </c>
      <c r="F4865">
        <f t="shared" si="399"/>
        <v>1</v>
      </c>
      <c r="G4865">
        <f t="shared" si="399"/>
        <v>0</v>
      </c>
      <c r="H4865">
        <f t="shared" si="399"/>
        <v>0</v>
      </c>
      <c r="I4865">
        <f t="shared" si="399"/>
        <v>0</v>
      </c>
      <c r="J4865">
        <f t="shared" si="399"/>
        <v>0</v>
      </c>
      <c r="K4865">
        <f t="shared" si="399"/>
        <v>0</v>
      </c>
      <c r="L4865">
        <f t="shared" si="399"/>
        <v>0</v>
      </c>
      <c r="M4865">
        <v>1</v>
      </c>
    </row>
    <row r="4866" spans="1:13" x14ac:dyDescent="0.25">
      <c r="A4866" t="s">
        <v>1932</v>
      </c>
      <c r="B4866">
        <v>1027.9947771587699</v>
      </c>
      <c r="C4866">
        <v>2.118110390770811E-4</v>
      </c>
      <c r="D4866">
        <f t="shared" si="395"/>
        <v>342.59234550561808</v>
      </c>
      <c r="E4866" t="s">
        <v>2</v>
      </c>
      <c r="F4866">
        <f t="shared" si="399"/>
        <v>1</v>
      </c>
      <c r="G4866">
        <f t="shared" si="399"/>
        <v>0</v>
      </c>
      <c r="H4866">
        <f t="shared" si="399"/>
        <v>0</v>
      </c>
      <c r="I4866">
        <f t="shared" si="399"/>
        <v>0</v>
      </c>
      <c r="J4866">
        <f t="shared" si="399"/>
        <v>0</v>
      </c>
      <c r="K4866">
        <f t="shared" si="399"/>
        <v>0</v>
      </c>
      <c r="L4866">
        <f t="shared" si="399"/>
        <v>0</v>
      </c>
      <c r="M4866">
        <v>1</v>
      </c>
    </row>
    <row r="4867" spans="1:13" x14ac:dyDescent="0.25">
      <c r="A4867" t="s">
        <v>4420</v>
      </c>
      <c r="B4867">
        <v>1028.1032047800099</v>
      </c>
      <c r="C4867">
        <v>2.6267100490906525E-4</v>
      </c>
      <c r="D4867">
        <f t="shared" ref="D4867:D4930" si="400">B4867*(1-C4867)/3</f>
        <v>342.61105062602002</v>
      </c>
      <c r="E4867" t="s">
        <v>2</v>
      </c>
      <c r="F4867">
        <f t="shared" ref="F4867:L4882" si="401">IF($E4867=F$1,1,0)</f>
        <v>1</v>
      </c>
      <c r="G4867">
        <f t="shared" si="401"/>
        <v>0</v>
      </c>
      <c r="H4867">
        <f t="shared" si="401"/>
        <v>0</v>
      </c>
      <c r="I4867">
        <f t="shared" si="401"/>
        <v>0</v>
      </c>
      <c r="J4867">
        <f t="shared" si="401"/>
        <v>0</v>
      </c>
      <c r="K4867">
        <f t="shared" si="401"/>
        <v>0</v>
      </c>
      <c r="L4867">
        <f t="shared" si="401"/>
        <v>0</v>
      </c>
      <c r="M4867">
        <v>1</v>
      </c>
    </row>
    <row r="4868" spans="1:13" x14ac:dyDescent="0.25">
      <c r="A4868" t="s">
        <v>1127</v>
      </c>
      <c r="B4868">
        <v>1028.12089671737</v>
      </c>
      <c r="C4868">
        <v>1.1453281230920931E-3</v>
      </c>
      <c r="D4868">
        <f t="shared" si="400"/>
        <v>342.31445364680695</v>
      </c>
      <c r="E4868" t="s">
        <v>2</v>
      </c>
      <c r="F4868">
        <f t="shared" si="401"/>
        <v>1</v>
      </c>
      <c r="G4868">
        <f t="shared" si="401"/>
        <v>0</v>
      </c>
      <c r="H4868">
        <f t="shared" si="401"/>
        <v>0</v>
      </c>
      <c r="I4868">
        <f t="shared" si="401"/>
        <v>0</v>
      </c>
      <c r="J4868">
        <f t="shared" si="401"/>
        <v>0</v>
      </c>
      <c r="K4868">
        <f t="shared" si="401"/>
        <v>0</v>
      </c>
      <c r="L4868">
        <f t="shared" si="401"/>
        <v>0</v>
      </c>
      <c r="M4868">
        <v>1</v>
      </c>
    </row>
    <row r="4869" spans="1:13" x14ac:dyDescent="0.25">
      <c r="A4869" t="s">
        <v>4159</v>
      </c>
      <c r="B4869">
        <v>1028.13673262303</v>
      </c>
      <c r="C4869">
        <v>1.7132421268463149E-3</v>
      </c>
      <c r="D4869">
        <f t="shared" si="400"/>
        <v>342.125095153514</v>
      </c>
      <c r="E4869" t="s">
        <v>2</v>
      </c>
      <c r="F4869">
        <f t="shared" si="401"/>
        <v>1</v>
      </c>
      <c r="G4869">
        <f t="shared" si="401"/>
        <v>0</v>
      </c>
      <c r="H4869">
        <f t="shared" si="401"/>
        <v>0</v>
      </c>
      <c r="I4869">
        <f t="shared" si="401"/>
        <v>0</v>
      </c>
      <c r="J4869">
        <f t="shared" si="401"/>
        <v>0</v>
      </c>
      <c r="K4869">
        <f t="shared" si="401"/>
        <v>0</v>
      </c>
      <c r="L4869">
        <f t="shared" si="401"/>
        <v>0</v>
      </c>
      <c r="M4869">
        <v>1</v>
      </c>
    </row>
    <row r="4870" spans="1:13" x14ac:dyDescent="0.25">
      <c r="A4870" t="s">
        <v>2246</v>
      </c>
      <c r="B4870">
        <v>1028.31678986272</v>
      </c>
      <c r="C4870">
        <v>1.8954087573717082E-3</v>
      </c>
      <c r="D4870">
        <f t="shared" si="400"/>
        <v>342.12256973795394</v>
      </c>
      <c r="E4870" t="s">
        <v>2</v>
      </c>
      <c r="F4870">
        <f t="shared" si="401"/>
        <v>1</v>
      </c>
      <c r="G4870">
        <f t="shared" si="401"/>
        <v>0</v>
      </c>
      <c r="H4870">
        <f t="shared" si="401"/>
        <v>0</v>
      </c>
      <c r="I4870">
        <f t="shared" si="401"/>
        <v>0</v>
      </c>
      <c r="J4870">
        <f t="shared" si="401"/>
        <v>0</v>
      </c>
      <c r="K4870">
        <f t="shared" si="401"/>
        <v>0</v>
      </c>
      <c r="L4870">
        <f t="shared" si="401"/>
        <v>0</v>
      </c>
      <c r="M4870">
        <v>1</v>
      </c>
    </row>
    <row r="4871" spans="1:13" x14ac:dyDescent="0.25">
      <c r="A4871" t="s">
        <v>1221</v>
      </c>
      <c r="B4871">
        <v>1028.4358084663399</v>
      </c>
      <c r="C4871">
        <v>1.6566624434223298E-3</v>
      </c>
      <c r="D4871">
        <f t="shared" si="400"/>
        <v>342.24401249566102</v>
      </c>
      <c r="E4871" t="s">
        <v>2</v>
      </c>
      <c r="F4871">
        <f t="shared" si="401"/>
        <v>1</v>
      </c>
      <c r="G4871">
        <f t="shared" si="401"/>
        <v>0</v>
      </c>
      <c r="H4871">
        <f t="shared" si="401"/>
        <v>0</v>
      </c>
      <c r="I4871">
        <f t="shared" si="401"/>
        <v>0</v>
      </c>
      <c r="J4871">
        <f t="shared" si="401"/>
        <v>0</v>
      </c>
      <c r="K4871">
        <f t="shared" si="401"/>
        <v>0</v>
      </c>
      <c r="L4871">
        <f t="shared" si="401"/>
        <v>0</v>
      </c>
      <c r="M4871">
        <v>1</v>
      </c>
    </row>
    <row r="4872" spans="1:13" x14ac:dyDescent="0.25">
      <c r="A4872" t="s">
        <v>3558</v>
      </c>
      <c r="B4872">
        <v>1028.4974955566299</v>
      </c>
      <c r="C4872">
        <v>1.8932831631389702E-3</v>
      </c>
      <c r="D4872">
        <f t="shared" si="400"/>
        <v>342.183419521654</v>
      </c>
      <c r="E4872" t="s">
        <v>2</v>
      </c>
      <c r="F4872">
        <f t="shared" si="401"/>
        <v>1</v>
      </c>
      <c r="G4872">
        <f t="shared" si="401"/>
        <v>0</v>
      </c>
      <c r="H4872">
        <f t="shared" si="401"/>
        <v>0</v>
      </c>
      <c r="I4872">
        <f t="shared" si="401"/>
        <v>0</v>
      </c>
      <c r="J4872">
        <f t="shared" si="401"/>
        <v>0</v>
      </c>
      <c r="K4872">
        <f t="shared" si="401"/>
        <v>0</v>
      </c>
      <c r="L4872">
        <f t="shared" si="401"/>
        <v>0</v>
      </c>
      <c r="M4872">
        <v>1</v>
      </c>
    </row>
    <row r="4873" spans="1:13" x14ac:dyDescent="0.25">
      <c r="A4873" t="s">
        <v>4945</v>
      </c>
      <c r="B4873">
        <v>1028.5192757921</v>
      </c>
      <c r="C4873">
        <v>5.4320597099233314E-4</v>
      </c>
      <c r="D4873">
        <f t="shared" si="400"/>
        <v>342.65352599340298</v>
      </c>
      <c r="E4873" t="s">
        <v>2</v>
      </c>
      <c r="F4873">
        <f t="shared" si="401"/>
        <v>1</v>
      </c>
      <c r="G4873">
        <f t="shared" si="401"/>
        <v>0</v>
      </c>
      <c r="H4873">
        <f t="shared" si="401"/>
        <v>0</v>
      </c>
      <c r="I4873">
        <f t="shared" si="401"/>
        <v>0</v>
      </c>
      <c r="J4873">
        <f t="shared" si="401"/>
        <v>0</v>
      </c>
      <c r="K4873">
        <f t="shared" si="401"/>
        <v>0</v>
      </c>
      <c r="L4873">
        <f t="shared" si="401"/>
        <v>0</v>
      </c>
      <c r="M4873">
        <v>1</v>
      </c>
    </row>
    <row r="4874" spans="1:13" x14ac:dyDescent="0.25">
      <c r="A4874" t="s">
        <v>4425</v>
      </c>
      <c r="B4874">
        <v>1028.53769470405</v>
      </c>
      <c r="C4874">
        <v>1.2485558471092562E-3</v>
      </c>
      <c r="D4874">
        <f t="shared" si="400"/>
        <v>342.41783598378498</v>
      </c>
      <c r="E4874" t="s">
        <v>2</v>
      </c>
      <c r="F4874">
        <f t="shared" si="401"/>
        <v>1</v>
      </c>
      <c r="G4874">
        <f t="shared" si="401"/>
        <v>0</v>
      </c>
      <c r="H4874">
        <f t="shared" si="401"/>
        <v>0</v>
      </c>
      <c r="I4874">
        <f t="shared" si="401"/>
        <v>0</v>
      </c>
      <c r="J4874">
        <f t="shared" si="401"/>
        <v>0</v>
      </c>
      <c r="K4874">
        <f t="shared" si="401"/>
        <v>0</v>
      </c>
      <c r="L4874">
        <f t="shared" si="401"/>
        <v>0</v>
      </c>
      <c r="M4874">
        <v>1</v>
      </c>
    </row>
    <row r="4875" spans="1:13" x14ac:dyDescent="0.25">
      <c r="A4875" t="s">
        <v>2338</v>
      </c>
      <c r="B4875">
        <v>1028.55069930069</v>
      </c>
      <c r="C4875">
        <v>1.7672971254736325E-3</v>
      </c>
      <c r="D4875">
        <f t="shared" si="400"/>
        <v>342.244314868804</v>
      </c>
      <c r="E4875" t="s">
        <v>2</v>
      </c>
      <c r="F4875">
        <f t="shared" si="401"/>
        <v>1</v>
      </c>
      <c r="G4875">
        <f t="shared" si="401"/>
        <v>0</v>
      </c>
      <c r="H4875">
        <f t="shared" si="401"/>
        <v>0</v>
      </c>
      <c r="I4875">
        <f t="shared" si="401"/>
        <v>0</v>
      </c>
      <c r="J4875">
        <f t="shared" si="401"/>
        <v>0</v>
      </c>
      <c r="K4875">
        <f t="shared" si="401"/>
        <v>0</v>
      </c>
      <c r="L4875">
        <f t="shared" si="401"/>
        <v>0</v>
      </c>
      <c r="M4875">
        <v>1</v>
      </c>
    </row>
    <row r="4876" spans="1:13" x14ac:dyDescent="0.25">
      <c r="A4876" t="s">
        <v>5350</v>
      </c>
      <c r="B4876">
        <v>1028.5648996779701</v>
      </c>
      <c r="C4876">
        <v>1.3133290377504991E-3</v>
      </c>
      <c r="D4876">
        <f t="shared" si="400"/>
        <v>342.40468517600402</v>
      </c>
      <c r="E4876" t="s">
        <v>2</v>
      </c>
      <c r="F4876">
        <f t="shared" si="401"/>
        <v>1</v>
      </c>
      <c r="G4876">
        <f t="shared" si="401"/>
        <v>0</v>
      </c>
      <c r="H4876">
        <f t="shared" si="401"/>
        <v>0</v>
      </c>
      <c r="I4876">
        <f t="shared" si="401"/>
        <v>0</v>
      </c>
      <c r="J4876">
        <f t="shared" si="401"/>
        <v>0</v>
      </c>
      <c r="K4876">
        <f t="shared" si="401"/>
        <v>0</v>
      </c>
      <c r="L4876">
        <f t="shared" si="401"/>
        <v>0</v>
      </c>
      <c r="M4876">
        <v>1</v>
      </c>
    </row>
    <row r="4877" spans="1:13" x14ac:dyDescent="0.25">
      <c r="A4877" t="s">
        <v>2617</v>
      </c>
      <c r="B4877">
        <v>1028.8089849108301</v>
      </c>
      <c r="C4877">
        <v>1.9373288128951005E-3</v>
      </c>
      <c r="D4877">
        <f t="shared" si="400"/>
        <v>342.27194787379898</v>
      </c>
      <c r="E4877" t="s">
        <v>2</v>
      </c>
      <c r="F4877">
        <f t="shared" si="401"/>
        <v>1</v>
      </c>
      <c r="G4877">
        <f t="shared" si="401"/>
        <v>0</v>
      </c>
      <c r="H4877">
        <f t="shared" si="401"/>
        <v>0</v>
      </c>
      <c r="I4877">
        <f t="shared" si="401"/>
        <v>0</v>
      </c>
      <c r="J4877">
        <f t="shared" si="401"/>
        <v>0</v>
      </c>
      <c r="K4877">
        <f t="shared" si="401"/>
        <v>0</v>
      </c>
      <c r="L4877">
        <f t="shared" si="401"/>
        <v>0</v>
      </c>
      <c r="M4877">
        <v>1</v>
      </c>
    </row>
    <row r="4878" spans="1:13" x14ac:dyDescent="0.25">
      <c r="A4878" t="s">
        <v>2760</v>
      </c>
      <c r="B4878">
        <v>1028.9207129686499</v>
      </c>
      <c r="C4878">
        <v>1.6707341399940789E-3</v>
      </c>
      <c r="D4878">
        <f t="shared" si="400"/>
        <v>342.40055333538203</v>
      </c>
      <c r="E4878" t="s">
        <v>2</v>
      </c>
      <c r="F4878">
        <f t="shared" si="401"/>
        <v>1</v>
      </c>
      <c r="G4878">
        <f t="shared" si="401"/>
        <v>0</v>
      </c>
      <c r="H4878">
        <f t="shared" si="401"/>
        <v>0</v>
      </c>
      <c r="I4878">
        <f t="shared" si="401"/>
        <v>0</v>
      </c>
      <c r="J4878">
        <f t="shared" si="401"/>
        <v>0</v>
      </c>
      <c r="K4878">
        <f t="shared" si="401"/>
        <v>0</v>
      </c>
      <c r="L4878">
        <f t="shared" si="401"/>
        <v>0</v>
      </c>
      <c r="M4878">
        <v>1</v>
      </c>
    </row>
    <row r="4879" spans="1:13" x14ac:dyDescent="0.25">
      <c r="A4879" t="s">
        <v>1965</v>
      </c>
      <c r="B4879">
        <v>1028.92893187552</v>
      </c>
      <c r="C4879">
        <v>1.7340474979926634E-3</v>
      </c>
      <c r="D4879">
        <f t="shared" si="400"/>
        <v>342.38157341186297</v>
      </c>
      <c r="E4879" t="s">
        <v>2</v>
      </c>
      <c r="F4879">
        <f t="shared" si="401"/>
        <v>1</v>
      </c>
      <c r="G4879">
        <f t="shared" si="401"/>
        <v>0</v>
      </c>
      <c r="H4879">
        <f t="shared" si="401"/>
        <v>0</v>
      </c>
      <c r="I4879">
        <f t="shared" si="401"/>
        <v>0</v>
      </c>
      <c r="J4879">
        <f t="shared" si="401"/>
        <v>0</v>
      </c>
      <c r="K4879">
        <f t="shared" si="401"/>
        <v>0</v>
      </c>
      <c r="L4879">
        <f t="shared" si="401"/>
        <v>0</v>
      </c>
      <c r="M4879">
        <v>1</v>
      </c>
    </row>
    <row r="4880" spans="1:13" x14ac:dyDescent="0.25">
      <c r="A4880" t="s">
        <v>2299</v>
      </c>
      <c r="B4880">
        <v>1028.9429514379999</v>
      </c>
      <c r="C4880">
        <v>1.9286308162552723E-3</v>
      </c>
      <c r="D4880">
        <f t="shared" si="400"/>
        <v>342.31950011789598</v>
      </c>
      <c r="E4880" t="s">
        <v>2</v>
      </c>
      <c r="F4880">
        <f t="shared" si="401"/>
        <v>1</v>
      </c>
      <c r="G4880">
        <f t="shared" si="401"/>
        <v>0</v>
      </c>
      <c r="H4880">
        <f t="shared" si="401"/>
        <v>0</v>
      </c>
      <c r="I4880">
        <f t="shared" si="401"/>
        <v>0</v>
      </c>
      <c r="J4880">
        <f t="shared" si="401"/>
        <v>0</v>
      </c>
      <c r="K4880">
        <f t="shared" si="401"/>
        <v>0</v>
      </c>
      <c r="L4880">
        <f t="shared" si="401"/>
        <v>0</v>
      </c>
      <c r="M4880">
        <v>1</v>
      </c>
    </row>
    <row r="4881" spans="1:13" x14ac:dyDescent="0.25">
      <c r="A4881" t="s">
        <v>2898</v>
      </c>
      <c r="B4881">
        <v>1028.96073903002</v>
      </c>
      <c r="C4881">
        <v>9.7903165612578391E-4</v>
      </c>
      <c r="D4881">
        <f t="shared" si="400"/>
        <v>342.65111796453306</v>
      </c>
      <c r="E4881" t="s">
        <v>2</v>
      </c>
      <c r="F4881">
        <f t="shared" si="401"/>
        <v>1</v>
      </c>
      <c r="G4881">
        <f t="shared" si="401"/>
        <v>0</v>
      </c>
      <c r="H4881">
        <f t="shared" si="401"/>
        <v>0</v>
      </c>
      <c r="I4881">
        <f t="shared" si="401"/>
        <v>0</v>
      </c>
      <c r="J4881">
        <f t="shared" si="401"/>
        <v>0</v>
      </c>
      <c r="K4881">
        <f t="shared" si="401"/>
        <v>0</v>
      </c>
      <c r="L4881">
        <f t="shared" si="401"/>
        <v>0</v>
      </c>
      <c r="M4881">
        <v>1</v>
      </c>
    </row>
    <row r="4882" spans="1:13" x14ac:dyDescent="0.25">
      <c r="A4882" t="s">
        <v>2503</v>
      </c>
      <c r="B4882">
        <v>1028.9716557207</v>
      </c>
      <c r="C4882">
        <v>8.0027109604030588E-4</v>
      </c>
      <c r="D4882">
        <f t="shared" si="400"/>
        <v>342.71606648199401</v>
      </c>
      <c r="E4882" t="s">
        <v>2</v>
      </c>
      <c r="F4882">
        <f t="shared" si="401"/>
        <v>1</v>
      </c>
      <c r="G4882">
        <f t="shared" si="401"/>
        <v>0</v>
      </c>
      <c r="H4882">
        <f t="shared" si="401"/>
        <v>0</v>
      </c>
      <c r="I4882">
        <f t="shared" si="401"/>
        <v>0</v>
      </c>
      <c r="J4882">
        <f t="shared" si="401"/>
        <v>0</v>
      </c>
      <c r="K4882">
        <f t="shared" si="401"/>
        <v>0</v>
      </c>
      <c r="L4882">
        <f t="shared" si="401"/>
        <v>0</v>
      </c>
      <c r="M4882">
        <v>1</v>
      </c>
    </row>
    <row r="4883" spans="1:13" x14ac:dyDescent="0.25">
      <c r="A4883" t="s">
        <v>1974</v>
      </c>
      <c r="B4883">
        <v>1029.13463796477</v>
      </c>
      <c r="C4883">
        <v>1.7127714445730469E-3</v>
      </c>
      <c r="D4883">
        <f t="shared" si="400"/>
        <v>342.45732184808099</v>
      </c>
      <c r="E4883" t="s">
        <v>2</v>
      </c>
      <c r="F4883">
        <f t="shared" ref="F4883:L4898" si="402">IF($E4883=F$1,1,0)</f>
        <v>1</v>
      </c>
      <c r="G4883">
        <f t="shared" si="402"/>
        <v>0</v>
      </c>
      <c r="H4883">
        <f t="shared" si="402"/>
        <v>0</v>
      </c>
      <c r="I4883">
        <f t="shared" si="402"/>
        <v>0</v>
      </c>
      <c r="J4883">
        <f t="shared" si="402"/>
        <v>0</v>
      </c>
      <c r="K4883">
        <f t="shared" si="402"/>
        <v>0</v>
      </c>
      <c r="L4883">
        <f t="shared" si="402"/>
        <v>0</v>
      </c>
      <c r="M4883">
        <v>1</v>
      </c>
    </row>
    <row r="4884" spans="1:13" x14ac:dyDescent="0.25">
      <c r="A4884" t="s">
        <v>2272</v>
      </c>
      <c r="B4884">
        <v>1029.23573200992</v>
      </c>
      <c r="C4884">
        <v>1.9130906177536877E-3</v>
      </c>
      <c r="D4884">
        <f t="shared" si="400"/>
        <v>342.42223692918498</v>
      </c>
      <c r="E4884" t="s">
        <v>2</v>
      </c>
      <c r="F4884">
        <f t="shared" si="402"/>
        <v>1</v>
      </c>
      <c r="G4884">
        <f t="shared" si="402"/>
        <v>0</v>
      </c>
      <c r="H4884">
        <f t="shared" si="402"/>
        <v>0</v>
      </c>
      <c r="I4884">
        <f t="shared" si="402"/>
        <v>0</v>
      </c>
      <c r="J4884">
        <f t="shared" si="402"/>
        <v>0</v>
      </c>
      <c r="K4884">
        <f t="shared" si="402"/>
        <v>0</v>
      </c>
      <c r="L4884">
        <f t="shared" si="402"/>
        <v>0</v>
      </c>
      <c r="M4884">
        <v>1</v>
      </c>
    </row>
    <row r="4885" spans="1:13" x14ac:dyDescent="0.25">
      <c r="A4885" t="s">
        <v>4281</v>
      </c>
      <c r="B4885">
        <v>1029.25796595373</v>
      </c>
      <c r="C4885">
        <v>1.7890051415572206E-3</v>
      </c>
      <c r="D4885">
        <f t="shared" si="400"/>
        <v>342.47220605355005</v>
      </c>
      <c r="E4885" t="s">
        <v>2</v>
      </c>
      <c r="F4885">
        <f t="shared" si="402"/>
        <v>1</v>
      </c>
      <c r="G4885">
        <f t="shared" si="402"/>
        <v>0</v>
      </c>
      <c r="H4885">
        <f t="shared" si="402"/>
        <v>0</v>
      </c>
      <c r="I4885">
        <f t="shared" si="402"/>
        <v>0</v>
      </c>
      <c r="J4885">
        <f t="shared" si="402"/>
        <v>0</v>
      </c>
      <c r="K4885">
        <f t="shared" si="402"/>
        <v>0</v>
      </c>
      <c r="L4885">
        <f t="shared" si="402"/>
        <v>0</v>
      </c>
      <c r="M4885">
        <v>1</v>
      </c>
    </row>
    <row r="4886" spans="1:13" x14ac:dyDescent="0.25">
      <c r="A4886" t="s">
        <v>1799</v>
      </c>
      <c r="B4886">
        <v>1029.31938997821</v>
      </c>
      <c r="C4886">
        <v>1.9371050439215276E-3</v>
      </c>
      <c r="D4886">
        <f t="shared" si="400"/>
        <v>342.441830065359</v>
      </c>
      <c r="E4886" t="s">
        <v>2</v>
      </c>
      <c r="F4886">
        <f t="shared" si="402"/>
        <v>1</v>
      </c>
      <c r="G4886">
        <f t="shared" si="402"/>
        <v>0</v>
      </c>
      <c r="H4886">
        <f t="shared" si="402"/>
        <v>0</v>
      </c>
      <c r="I4886">
        <f t="shared" si="402"/>
        <v>0</v>
      </c>
      <c r="J4886">
        <f t="shared" si="402"/>
        <v>0</v>
      </c>
      <c r="K4886">
        <f t="shared" si="402"/>
        <v>0</v>
      </c>
      <c r="L4886">
        <f t="shared" si="402"/>
        <v>0</v>
      </c>
      <c r="M4886">
        <v>1</v>
      </c>
    </row>
    <row r="4887" spans="1:13" x14ac:dyDescent="0.25">
      <c r="A4887" t="s">
        <v>3068</v>
      </c>
      <c r="B4887">
        <v>1029.3594518622599</v>
      </c>
      <c r="C4887">
        <v>1.9200855282894835E-3</v>
      </c>
      <c r="D4887">
        <f t="shared" si="400"/>
        <v>342.46099789177703</v>
      </c>
      <c r="E4887" t="s">
        <v>2</v>
      </c>
      <c r="F4887">
        <f t="shared" si="402"/>
        <v>1</v>
      </c>
      <c r="G4887">
        <f t="shared" si="402"/>
        <v>0</v>
      </c>
      <c r="H4887">
        <f t="shared" si="402"/>
        <v>0</v>
      </c>
      <c r="I4887">
        <f t="shared" si="402"/>
        <v>0</v>
      </c>
      <c r="J4887">
        <f t="shared" si="402"/>
        <v>0</v>
      </c>
      <c r="K4887">
        <f t="shared" si="402"/>
        <v>0</v>
      </c>
      <c r="L4887">
        <f t="shared" si="402"/>
        <v>0</v>
      </c>
      <c r="M4887">
        <v>1</v>
      </c>
    </row>
    <row r="4888" spans="1:13" x14ac:dyDescent="0.25">
      <c r="A4888" t="s">
        <v>3391</v>
      </c>
      <c r="B4888">
        <v>1029.3706920705999</v>
      </c>
      <c r="C4888">
        <v>9.0227251060825964E-4</v>
      </c>
      <c r="D4888">
        <f t="shared" si="400"/>
        <v>342.81397306397298</v>
      </c>
      <c r="E4888" t="s">
        <v>2</v>
      </c>
      <c r="F4888">
        <f t="shared" si="402"/>
        <v>1</v>
      </c>
      <c r="G4888">
        <f t="shared" si="402"/>
        <v>0</v>
      </c>
      <c r="H4888">
        <f t="shared" si="402"/>
        <v>0</v>
      </c>
      <c r="I4888">
        <f t="shared" si="402"/>
        <v>0</v>
      </c>
      <c r="J4888">
        <f t="shared" si="402"/>
        <v>0</v>
      </c>
      <c r="K4888">
        <f t="shared" si="402"/>
        <v>0</v>
      </c>
      <c r="L4888">
        <f t="shared" si="402"/>
        <v>0</v>
      </c>
      <c r="M4888">
        <v>1</v>
      </c>
    </row>
    <row r="4889" spans="1:13" x14ac:dyDescent="0.25">
      <c r="A4889" t="s">
        <v>3043</v>
      </c>
      <c r="B4889">
        <v>1029.37478132149</v>
      </c>
      <c r="C4889">
        <v>1.3533820725163404E-3</v>
      </c>
      <c r="D4889">
        <f t="shared" si="400"/>
        <v>342.660547982183</v>
      </c>
      <c r="E4889" t="s">
        <v>2</v>
      </c>
      <c r="F4889">
        <f t="shared" si="402"/>
        <v>1</v>
      </c>
      <c r="G4889">
        <f t="shared" si="402"/>
        <v>0</v>
      </c>
      <c r="H4889">
        <f t="shared" si="402"/>
        <v>0</v>
      </c>
      <c r="I4889">
        <f t="shared" si="402"/>
        <v>0</v>
      </c>
      <c r="J4889">
        <f t="shared" si="402"/>
        <v>0</v>
      </c>
      <c r="K4889">
        <f t="shared" si="402"/>
        <v>0</v>
      </c>
      <c r="L4889">
        <f t="shared" si="402"/>
        <v>0</v>
      </c>
      <c r="M4889">
        <v>1</v>
      </c>
    </row>
    <row r="4890" spans="1:13" x14ac:dyDescent="0.25">
      <c r="A4890" t="s">
        <v>5134</v>
      </c>
      <c r="B4890">
        <v>1029.3912063134101</v>
      </c>
      <c r="C4890">
        <v>1.3595922362483748E-3</v>
      </c>
      <c r="D4890">
        <f t="shared" si="400"/>
        <v>342.66388467374799</v>
      </c>
      <c r="E4890" t="s">
        <v>2</v>
      </c>
      <c r="F4890">
        <f t="shared" si="402"/>
        <v>1</v>
      </c>
      <c r="G4890">
        <f t="shared" si="402"/>
        <v>0</v>
      </c>
      <c r="H4890">
        <f t="shared" si="402"/>
        <v>0</v>
      </c>
      <c r="I4890">
        <f t="shared" si="402"/>
        <v>0</v>
      </c>
      <c r="J4890">
        <f t="shared" si="402"/>
        <v>0</v>
      </c>
      <c r="K4890">
        <f t="shared" si="402"/>
        <v>0</v>
      </c>
      <c r="L4890">
        <f t="shared" si="402"/>
        <v>0</v>
      </c>
      <c r="M4890">
        <v>1</v>
      </c>
    </row>
    <row r="4891" spans="1:13" x14ac:dyDescent="0.25">
      <c r="A4891" t="s">
        <v>1375</v>
      </c>
      <c r="B4891">
        <v>1029.3981481481401</v>
      </c>
      <c r="C4891">
        <v>1.2880802032978478E-3</v>
      </c>
      <c r="D4891">
        <f t="shared" si="400"/>
        <v>342.69073359073303</v>
      </c>
      <c r="E4891" t="s">
        <v>2</v>
      </c>
      <c r="F4891">
        <f t="shared" si="402"/>
        <v>1</v>
      </c>
      <c r="G4891">
        <f t="shared" si="402"/>
        <v>0</v>
      </c>
      <c r="H4891">
        <f t="shared" si="402"/>
        <v>0</v>
      </c>
      <c r="I4891">
        <f t="shared" si="402"/>
        <v>0</v>
      </c>
      <c r="J4891">
        <f t="shared" si="402"/>
        <v>0</v>
      </c>
      <c r="K4891">
        <f t="shared" si="402"/>
        <v>0</v>
      </c>
      <c r="L4891">
        <f t="shared" si="402"/>
        <v>0</v>
      </c>
      <c r="M4891">
        <v>1</v>
      </c>
    </row>
    <row r="4892" spans="1:13" x14ac:dyDescent="0.25">
      <c r="A4892" t="s">
        <v>330</v>
      </c>
      <c r="B4892">
        <v>1029.4755590223599</v>
      </c>
      <c r="C4892">
        <v>1.937180298951291E-3</v>
      </c>
      <c r="D4892">
        <f t="shared" si="400"/>
        <v>342.49375975038998</v>
      </c>
      <c r="E4892" t="s">
        <v>2</v>
      </c>
      <c r="F4892">
        <f t="shared" si="402"/>
        <v>1</v>
      </c>
      <c r="G4892">
        <f t="shared" si="402"/>
        <v>0</v>
      </c>
      <c r="H4892">
        <f t="shared" si="402"/>
        <v>0</v>
      </c>
      <c r="I4892">
        <f t="shared" si="402"/>
        <v>0</v>
      </c>
      <c r="J4892">
        <f t="shared" si="402"/>
        <v>0</v>
      </c>
      <c r="K4892">
        <f t="shared" si="402"/>
        <v>0</v>
      </c>
      <c r="L4892">
        <f t="shared" si="402"/>
        <v>0</v>
      </c>
      <c r="M4892">
        <v>1</v>
      </c>
    </row>
    <row r="4893" spans="1:13" x14ac:dyDescent="0.25">
      <c r="A4893" t="s">
        <v>868</v>
      </c>
      <c r="B4893">
        <v>1029.5370978332201</v>
      </c>
      <c r="C4893">
        <v>1.1967860385684315E-3</v>
      </c>
      <c r="D4893">
        <f t="shared" si="400"/>
        <v>342.76832073611496</v>
      </c>
      <c r="E4893" t="s">
        <v>2</v>
      </c>
      <c r="F4893">
        <f t="shared" si="402"/>
        <v>1</v>
      </c>
      <c r="G4893">
        <f t="shared" si="402"/>
        <v>0</v>
      </c>
      <c r="H4893">
        <f t="shared" si="402"/>
        <v>0</v>
      </c>
      <c r="I4893">
        <f t="shared" si="402"/>
        <v>0</v>
      </c>
      <c r="J4893">
        <f t="shared" si="402"/>
        <v>0</v>
      </c>
      <c r="K4893">
        <f t="shared" si="402"/>
        <v>0</v>
      </c>
      <c r="L4893">
        <f t="shared" si="402"/>
        <v>0</v>
      </c>
      <c r="M4893">
        <v>1</v>
      </c>
    </row>
    <row r="4894" spans="1:13" x14ac:dyDescent="0.25">
      <c r="A4894" t="s">
        <v>438</v>
      </c>
      <c r="B4894">
        <v>1029.6325837929501</v>
      </c>
      <c r="C4894">
        <v>1.929666678198827E-3</v>
      </c>
      <c r="D4894">
        <f t="shared" si="400"/>
        <v>342.54857870173902</v>
      </c>
      <c r="E4894" t="s">
        <v>2</v>
      </c>
      <c r="F4894">
        <f t="shared" si="402"/>
        <v>1</v>
      </c>
      <c r="G4894">
        <f t="shared" si="402"/>
        <v>0</v>
      </c>
      <c r="H4894">
        <f t="shared" si="402"/>
        <v>0</v>
      </c>
      <c r="I4894">
        <f t="shared" si="402"/>
        <v>0</v>
      </c>
      <c r="J4894">
        <f t="shared" si="402"/>
        <v>0</v>
      </c>
      <c r="K4894">
        <f t="shared" si="402"/>
        <v>0</v>
      </c>
      <c r="L4894">
        <f t="shared" si="402"/>
        <v>0</v>
      </c>
      <c r="M4894">
        <v>1</v>
      </c>
    </row>
    <row r="4895" spans="1:13" x14ac:dyDescent="0.25">
      <c r="A4895" t="s">
        <v>3918</v>
      </c>
      <c r="B4895">
        <v>1029.67345171069</v>
      </c>
      <c r="C4895">
        <v>1.9423633742040591E-3</v>
      </c>
      <c r="D4895">
        <f t="shared" si="400"/>
        <v>342.55781723689893</v>
      </c>
      <c r="E4895" t="s">
        <v>2</v>
      </c>
      <c r="F4895">
        <f t="shared" si="402"/>
        <v>1</v>
      </c>
      <c r="G4895">
        <f t="shared" si="402"/>
        <v>0</v>
      </c>
      <c r="H4895">
        <f t="shared" si="402"/>
        <v>0</v>
      </c>
      <c r="I4895">
        <f t="shared" si="402"/>
        <v>0</v>
      </c>
      <c r="J4895">
        <f t="shared" si="402"/>
        <v>0</v>
      </c>
      <c r="K4895">
        <f t="shared" si="402"/>
        <v>0</v>
      </c>
      <c r="L4895">
        <f t="shared" si="402"/>
        <v>0</v>
      </c>
      <c r="M4895">
        <v>1</v>
      </c>
    </row>
    <row r="4896" spans="1:13" x14ac:dyDescent="0.25">
      <c r="A4896" t="s">
        <v>4639</v>
      </c>
      <c r="B4896">
        <v>1029.70066030814</v>
      </c>
      <c r="C4896">
        <v>5.6946513511938468E-3</v>
      </c>
      <c r="D4896">
        <f t="shared" si="400"/>
        <v>341.278958017197</v>
      </c>
      <c r="E4896" t="s">
        <v>2</v>
      </c>
      <c r="F4896">
        <f t="shared" si="402"/>
        <v>1</v>
      </c>
      <c r="G4896">
        <f t="shared" si="402"/>
        <v>0</v>
      </c>
      <c r="H4896">
        <f t="shared" si="402"/>
        <v>0</v>
      </c>
      <c r="I4896">
        <f t="shared" si="402"/>
        <v>0</v>
      </c>
      <c r="J4896">
        <f t="shared" si="402"/>
        <v>0</v>
      </c>
      <c r="K4896">
        <f t="shared" si="402"/>
        <v>0</v>
      </c>
      <c r="L4896">
        <f t="shared" si="402"/>
        <v>0</v>
      </c>
      <c r="M4896">
        <v>1</v>
      </c>
    </row>
    <row r="4897" spans="1:13" x14ac:dyDescent="0.25">
      <c r="A4897" t="s">
        <v>944</v>
      </c>
      <c r="B4897">
        <v>1029.7058514825501</v>
      </c>
      <c r="C4897">
        <v>1.6073023546639975E-3</v>
      </c>
      <c r="D4897">
        <f t="shared" si="400"/>
        <v>342.68360094761698</v>
      </c>
      <c r="E4897" t="s">
        <v>2</v>
      </c>
      <c r="F4897">
        <f t="shared" si="402"/>
        <v>1</v>
      </c>
      <c r="G4897">
        <f t="shared" si="402"/>
        <v>0</v>
      </c>
      <c r="H4897">
        <f t="shared" si="402"/>
        <v>0</v>
      </c>
      <c r="I4897">
        <f t="shared" si="402"/>
        <v>0</v>
      </c>
      <c r="J4897">
        <f t="shared" si="402"/>
        <v>0</v>
      </c>
      <c r="K4897">
        <f t="shared" si="402"/>
        <v>0</v>
      </c>
      <c r="L4897">
        <f t="shared" si="402"/>
        <v>0</v>
      </c>
      <c r="M4897">
        <v>1</v>
      </c>
    </row>
    <row r="4898" spans="1:13" x14ac:dyDescent="0.25">
      <c r="A4898" t="s">
        <v>5424</v>
      </c>
      <c r="B4898">
        <v>1029.7542961608699</v>
      </c>
      <c r="C4898">
        <v>1.2708197094897233E-3</v>
      </c>
      <c r="D4898">
        <f t="shared" si="400"/>
        <v>342.81522136845894</v>
      </c>
      <c r="E4898" t="s">
        <v>2</v>
      </c>
      <c r="F4898">
        <f t="shared" si="402"/>
        <v>1</v>
      </c>
      <c r="G4898">
        <f t="shared" si="402"/>
        <v>0</v>
      </c>
      <c r="H4898">
        <f t="shared" si="402"/>
        <v>0</v>
      </c>
      <c r="I4898">
        <f t="shared" si="402"/>
        <v>0</v>
      </c>
      <c r="J4898">
        <f t="shared" si="402"/>
        <v>0</v>
      </c>
      <c r="K4898">
        <f t="shared" si="402"/>
        <v>0</v>
      </c>
      <c r="L4898">
        <f t="shared" si="402"/>
        <v>0</v>
      </c>
      <c r="M4898">
        <v>1</v>
      </c>
    </row>
    <row r="4899" spans="1:13" x14ac:dyDescent="0.25">
      <c r="A4899" t="s">
        <v>3603</v>
      </c>
      <c r="B4899">
        <v>1029.75664187035</v>
      </c>
      <c r="C4899">
        <v>1.9422064579933673E-3</v>
      </c>
      <c r="D4899">
        <f t="shared" si="400"/>
        <v>342.58554729011598</v>
      </c>
      <c r="E4899" t="s">
        <v>2</v>
      </c>
      <c r="F4899">
        <f t="shared" ref="F4899:L4914" si="403">IF($E4899=F$1,1,0)</f>
        <v>1</v>
      </c>
      <c r="G4899">
        <f t="shared" si="403"/>
        <v>0</v>
      </c>
      <c r="H4899">
        <f t="shared" si="403"/>
        <v>0</v>
      </c>
      <c r="I4899">
        <f t="shared" si="403"/>
        <v>0</v>
      </c>
      <c r="J4899">
        <f t="shared" si="403"/>
        <v>0</v>
      </c>
      <c r="K4899">
        <f t="shared" si="403"/>
        <v>0</v>
      </c>
      <c r="L4899">
        <f t="shared" si="403"/>
        <v>0</v>
      </c>
      <c r="M4899">
        <v>1</v>
      </c>
    </row>
    <row r="4900" spans="1:13" x14ac:dyDescent="0.25">
      <c r="A4900" t="s">
        <v>2433</v>
      </c>
      <c r="B4900">
        <v>1029.78447879993</v>
      </c>
      <c r="C4900">
        <v>9.2852785388575221E-4</v>
      </c>
      <c r="D4900">
        <f t="shared" si="400"/>
        <v>342.94276507595504</v>
      </c>
      <c r="E4900" t="s">
        <v>2</v>
      </c>
      <c r="F4900">
        <f t="shared" si="403"/>
        <v>1</v>
      </c>
      <c r="G4900">
        <f t="shared" si="403"/>
        <v>0</v>
      </c>
      <c r="H4900">
        <f t="shared" si="403"/>
        <v>0</v>
      </c>
      <c r="I4900">
        <f t="shared" si="403"/>
        <v>0</v>
      </c>
      <c r="J4900">
        <f t="shared" si="403"/>
        <v>0</v>
      </c>
      <c r="K4900">
        <f t="shared" si="403"/>
        <v>0</v>
      </c>
      <c r="L4900">
        <f t="shared" si="403"/>
        <v>0</v>
      </c>
      <c r="M4900">
        <v>1</v>
      </c>
    </row>
    <row r="4901" spans="1:13" x14ac:dyDescent="0.25">
      <c r="A4901" t="s">
        <v>4136</v>
      </c>
      <c r="B4901">
        <v>1029.79677852348</v>
      </c>
      <c r="C4901">
        <v>9.711226487335578E-4</v>
      </c>
      <c r="D4901">
        <f t="shared" si="400"/>
        <v>342.93223984942102</v>
      </c>
      <c r="E4901" t="s">
        <v>2</v>
      </c>
      <c r="F4901">
        <f t="shared" si="403"/>
        <v>1</v>
      </c>
      <c r="G4901">
        <f t="shared" si="403"/>
        <v>0</v>
      </c>
      <c r="H4901">
        <f t="shared" si="403"/>
        <v>0</v>
      </c>
      <c r="I4901">
        <f t="shared" si="403"/>
        <v>0</v>
      </c>
      <c r="J4901">
        <f t="shared" si="403"/>
        <v>0</v>
      </c>
      <c r="K4901">
        <f t="shared" si="403"/>
        <v>0</v>
      </c>
      <c r="L4901">
        <f t="shared" si="403"/>
        <v>0</v>
      </c>
      <c r="M4901">
        <v>1</v>
      </c>
    </row>
    <row r="4902" spans="1:13" x14ac:dyDescent="0.25">
      <c r="A4902" t="s">
        <v>5182</v>
      </c>
      <c r="B4902">
        <v>1029.8244073748899</v>
      </c>
      <c r="C4902">
        <v>7.5099787473897894E-4</v>
      </c>
      <c r="D4902">
        <f t="shared" si="400"/>
        <v>343.017003811199</v>
      </c>
      <c r="E4902" t="s">
        <v>2</v>
      </c>
      <c r="F4902">
        <f t="shared" si="403"/>
        <v>1</v>
      </c>
      <c r="G4902">
        <f t="shared" si="403"/>
        <v>0</v>
      </c>
      <c r="H4902">
        <f t="shared" si="403"/>
        <v>0</v>
      </c>
      <c r="I4902">
        <f t="shared" si="403"/>
        <v>0</v>
      </c>
      <c r="J4902">
        <f t="shared" si="403"/>
        <v>0</v>
      </c>
      <c r="K4902">
        <f t="shared" si="403"/>
        <v>0</v>
      </c>
      <c r="L4902">
        <f t="shared" si="403"/>
        <v>0</v>
      </c>
      <c r="M4902">
        <v>1</v>
      </c>
    </row>
    <row r="4903" spans="1:13" x14ac:dyDescent="0.25">
      <c r="A4903" t="s">
        <v>4831</v>
      </c>
      <c r="B4903">
        <v>1029.98313709838</v>
      </c>
      <c r="C4903">
        <v>1.9577735655049722E-3</v>
      </c>
      <c r="D4903">
        <f t="shared" si="400"/>
        <v>342.65555444655098</v>
      </c>
      <c r="E4903" t="s">
        <v>2</v>
      </c>
      <c r="F4903">
        <f t="shared" si="403"/>
        <v>1</v>
      </c>
      <c r="G4903">
        <f t="shared" si="403"/>
        <v>0</v>
      </c>
      <c r="H4903">
        <f t="shared" si="403"/>
        <v>0</v>
      </c>
      <c r="I4903">
        <f t="shared" si="403"/>
        <v>0</v>
      </c>
      <c r="J4903">
        <f t="shared" si="403"/>
        <v>0</v>
      </c>
      <c r="K4903">
        <f t="shared" si="403"/>
        <v>0</v>
      </c>
      <c r="L4903">
        <f t="shared" si="403"/>
        <v>0</v>
      </c>
      <c r="M4903">
        <v>1</v>
      </c>
    </row>
    <row r="4904" spans="1:13" x14ac:dyDescent="0.25">
      <c r="A4904" t="s">
        <v>2782</v>
      </c>
      <c r="B4904">
        <v>1030.0826737027201</v>
      </c>
      <c r="C4904">
        <v>1.9415917295315666E-3</v>
      </c>
      <c r="D4904">
        <f t="shared" si="400"/>
        <v>342.69422456757502</v>
      </c>
      <c r="E4904" t="s">
        <v>2</v>
      </c>
      <c r="F4904">
        <f t="shared" si="403"/>
        <v>1</v>
      </c>
      <c r="G4904">
        <f t="shared" si="403"/>
        <v>0</v>
      </c>
      <c r="H4904">
        <f t="shared" si="403"/>
        <v>0</v>
      </c>
      <c r="I4904">
        <f t="shared" si="403"/>
        <v>0</v>
      </c>
      <c r="J4904">
        <f t="shared" si="403"/>
        <v>0</v>
      </c>
      <c r="K4904">
        <f t="shared" si="403"/>
        <v>0</v>
      </c>
      <c r="L4904">
        <f t="shared" si="403"/>
        <v>0</v>
      </c>
      <c r="M4904">
        <v>1</v>
      </c>
    </row>
    <row r="4905" spans="1:13" x14ac:dyDescent="0.25">
      <c r="A4905" t="s">
        <v>5413</v>
      </c>
      <c r="B4905">
        <v>1030.17969379532</v>
      </c>
      <c r="C4905">
        <v>1.2198237330666162E-3</v>
      </c>
      <c r="D4905">
        <f t="shared" si="400"/>
        <v>342.97435205183501</v>
      </c>
      <c r="E4905" t="s">
        <v>2</v>
      </c>
      <c r="F4905">
        <f t="shared" si="403"/>
        <v>1</v>
      </c>
      <c r="G4905">
        <f t="shared" si="403"/>
        <v>0</v>
      </c>
      <c r="H4905">
        <f t="shared" si="403"/>
        <v>0</v>
      </c>
      <c r="I4905">
        <f t="shared" si="403"/>
        <v>0</v>
      </c>
      <c r="J4905">
        <f t="shared" si="403"/>
        <v>0</v>
      </c>
      <c r="K4905">
        <f t="shared" si="403"/>
        <v>0</v>
      </c>
      <c r="L4905">
        <f t="shared" si="403"/>
        <v>0</v>
      </c>
      <c r="M4905">
        <v>1</v>
      </c>
    </row>
    <row r="4906" spans="1:13" x14ac:dyDescent="0.25">
      <c r="A4906" t="s">
        <v>873</v>
      </c>
      <c r="B4906">
        <v>1030.20203045685</v>
      </c>
      <c r="C4906">
        <v>1.4379775208140932E-3</v>
      </c>
      <c r="D4906">
        <f t="shared" si="400"/>
        <v>342.90687436505203</v>
      </c>
      <c r="E4906" t="s">
        <v>2</v>
      </c>
      <c r="F4906">
        <f t="shared" si="403"/>
        <v>1</v>
      </c>
      <c r="G4906">
        <f t="shared" si="403"/>
        <v>0</v>
      </c>
      <c r="H4906">
        <f t="shared" si="403"/>
        <v>0</v>
      </c>
      <c r="I4906">
        <f t="shared" si="403"/>
        <v>0</v>
      </c>
      <c r="J4906">
        <f t="shared" si="403"/>
        <v>0</v>
      </c>
      <c r="K4906">
        <f t="shared" si="403"/>
        <v>0</v>
      </c>
      <c r="L4906">
        <f t="shared" si="403"/>
        <v>0</v>
      </c>
      <c r="M4906">
        <v>1</v>
      </c>
    </row>
    <row r="4907" spans="1:13" x14ac:dyDescent="0.25">
      <c r="A4907" t="s">
        <v>2670</v>
      </c>
      <c r="B4907">
        <v>1030.4626536400799</v>
      </c>
      <c r="C4907">
        <v>2.0262532640364928E-3</v>
      </c>
      <c r="D4907">
        <f t="shared" si="400"/>
        <v>342.79155844155798</v>
      </c>
      <c r="E4907" t="s">
        <v>2</v>
      </c>
      <c r="F4907">
        <f t="shared" si="403"/>
        <v>1</v>
      </c>
      <c r="G4907">
        <f t="shared" si="403"/>
        <v>0</v>
      </c>
      <c r="H4907">
        <f t="shared" si="403"/>
        <v>0</v>
      </c>
      <c r="I4907">
        <f t="shared" si="403"/>
        <v>0</v>
      </c>
      <c r="J4907">
        <f t="shared" si="403"/>
        <v>0</v>
      </c>
      <c r="K4907">
        <f t="shared" si="403"/>
        <v>0</v>
      </c>
      <c r="L4907">
        <f t="shared" si="403"/>
        <v>0</v>
      </c>
      <c r="M4907">
        <v>1</v>
      </c>
    </row>
    <row r="4908" spans="1:13" x14ac:dyDescent="0.25">
      <c r="A4908" t="s">
        <v>4426</v>
      </c>
      <c r="B4908">
        <v>1030.5468569224799</v>
      </c>
      <c r="C4908">
        <v>1.9366007436535382E-3</v>
      </c>
      <c r="D4908">
        <f t="shared" si="400"/>
        <v>342.85036637099802</v>
      </c>
      <c r="E4908" t="s">
        <v>2</v>
      </c>
      <c r="F4908">
        <f t="shared" si="403"/>
        <v>1</v>
      </c>
      <c r="G4908">
        <f t="shared" si="403"/>
        <v>0</v>
      </c>
      <c r="H4908">
        <f t="shared" si="403"/>
        <v>0</v>
      </c>
      <c r="I4908">
        <f t="shared" si="403"/>
        <v>0</v>
      </c>
      <c r="J4908">
        <f t="shared" si="403"/>
        <v>0</v>
      </c>
      <c r="K4908">
        <f t="shared" si="403"/>
        <v>0</v>
      </c>
      <c r="L4908">
        <f t="shared" si="403"/>
        <v>0</v>
      </c>
      <c r="M4908">
        <v>1</v>
      </c>
    </row>
    <row r="4909" spans="1:13" x14ac:dyDescent="0.25">
      <c r="A4909" t="s">
        <v>3660</v>
      </c>
      <c r="B4909">
        <v>1030.6806184012</v>
      </c>
      <c r="C4909">
        <v>7.4244956872138168E-5</v>
      </c>
      <c r="D4909">
        <f t="shared" si="400"/>
        <v>343.53469852104598</v>
      </c>
      <c r="E4909" t="s">
        <v>2</v>
      </c>
      <c r="F4909">
        <f t="shared" si="403"/>
        <v>1</v>
      </c>
      <c r="G4909">
        <f t="shared" si="403"/>
        <v>0</v>
      </c>
      <c r="H4909">
        <f t="shared" si="403"/>
        <v>0</v>
      </c>
      <c r="I4909">
        <f t="shared" si="403"/>
        <v>0</v>
      </c>
      <c r="J4909">
        <f t="shared" si="403"/>
        <v>0</v>
      </c>
      <c r="K4909">
        <f t="shared" si="403"/>
        <v>0</v>
      </c>
      <c r="L4909">
        <f t="shared" si="403"/>
        <v>0</v>
      </c>
      <c r="M4909">
        <v>1</v>
      </c>
    </row>
    <row r="4910" spans="1:13" x14ac:dyDescent="0.25">
      <c r="A4910" t="s">
        <v>3199</v>
      </c>
      <c r="B4910">
        <v>1030.6976217440499</v>
      </c>
      <c r="C4910">
        <v>1.349646601136234E-3</v>
      </c>
      <c r="D4910">
        <f t="shared" si="400"/>
        <v>343.10218140068793</v>
      </c>
      <c r="E4910" t="s">
        <v>2</v>
      </c>
      <c r="F4910">
        <f t="shared" si="403"/>
        <v>1</v>
      </c>
      <c r="G4910">
        <f t="shared" si="403"/>
        <v>0</v>
      </c>
      <c r="H4910">
        <f t="shared" si="403"/>
        <v>0</v>
      </c>
      <c r="I4910">
        <f t="shared" si="403"/>
        <v>0</v>
      </c>
      <c r="J4910">
        <f t="shared" si="403"/>
        <v>0</v>
      </c>
      <c r="K4910">
        <f t="shared" si="403"/>
        <v>0</v>
      </c>
      <c r="L4910">
        <f t="shared" si="403"/>
        <v>0</v>
      </c>
      <c r="M4910">
        <v>1</v>
      </c>
    </row>
    <row r="4911" spans="1:13" x14ac:dyDescent="0.25">
      <c r="A4911" t="s">
        <v>4166</v>
      </c>
      <c r="B4911">
        <v>1030.7294811730001</v>
      </c>
      <c r="C4911">
        <v>1.7845020394797739E-3</v>
      </c>
      <c r="D4911">
        <f t="shared" si="400"/>
        <v>342.96338077056498</v>
      </c>
      <c r="E4911" t="s">
        <v>2</v>
      </c>
      <c r="F4911">
        <f t="shared" si="403"/>
        <v>1</v>
      </c>
      <c r="G4911">
        <f t="shared" si="403"/>
        <v>0</v>
      </c>
      <c r="H4911">
        <f t="shared" si="403"/>
        <v>0</v>
      </c>
      <c r="I4911">
        <f t="shared" si="403"/>
        <v>0</v>
      </c>
      <c r="J4911">
        <f t="shared" si="403"/>
        <v>0</v>
      </c>
      <c r="K4911">
        <f t="shared" si="403"/>
        <v>0</v>
      </c>
      <c r="L4911">
        <f t="shared" si="403"/>
        <v>0</v>
      </c>
      <c r="M4911">
        <v>1</v>
      </c>
    </row>
    <row r="4912" spans="1:13" x14ac:dyDescent="0.25">
      <c r="A4912" t="s">
        <v>2351</v>
      </c>
      <c r="B4912">
        <v>1030.8052759458501</v>
      </c>
      <c r="C4912">
        <v>1.7664891862453347E-3</v>
      </c>
      <c r="D4912">
        <f t="shared" si="400"/>
        <v>342.99478985758901</v>
      </c>
      <c r="E4912" t="s">
        <v>2</v>
      </c>
      <c r="F4912">
        <f t="shared" si="403"/>
        <v>1</v>
      </c>
      <c r="G4912">
        <f t="shared" si="403"/>
        <v>0</v>
      </c>
      <c r="H4912">
        <f t="shared" si="403"/>
        <v>0</v>
      </c>
      <c r="I4912">
        <f t="shared" si="403"/>
        <v>0</v>
      </c>
      <c r="J4912">
        <f t="shared" si="403"/>
        <v>0</v>
      </c>
      <c r="K4912">
        <f t="shared" si="403"/>
        <v>0</v>
      </c>
      <c r="L4912">
        <f t="shared" si="403"/>
        <v>0</v>
      </c>
      <c r="M4912">
        <v>1</v>
      </c>
    </row>
    <row r="4913" spans="1:13" x14ac:dyDescent="0.25">
      <c r="A4913" t="s">
        <v>4863</v>
      </c>
      <c r="B4913">
        <v>1030.8309662398101</v>
      </c>
      <c r="C4913">
        <v>1.4334393640191845E-3</v>
      </c>
      <c r="D4913">
        <f t="shared" si="400"/>
        <v>343.117777518384</v>
      </c>
      <c r="E4913" t="s">
        <v>2</v>
      </c>
      <c r="F4913">
        <f t="shared" si="403"/>
        <v>1</v>
      </c>
      <c r="G4913">
        <f t="shared" si="403"/>
        <v>0</v>
      </c>
      <c r="H4913">
        <f t="shared" si="403"/>
        <v>0</v>
      </c>
      <c r="I4913">
        <f t="shared" si="403"/>
        <v>0</v>
      </c>
      <c r="J4913">
        <f t="shared" si="403"/>
        <v>0</v>
      </c>
      <c r="K4913">
        <f t="shared" si="403"/>
        <v>0</v>
      </c>
      <c r="L4913">
        <f t="shared" si="403"/>
        <v>0</v>
      </c>
      <c r="M4913">
        <v>1</v>
      </c>
    </row>
    <row r="4914" spans="1:13" x14ac:dyDescent="0.25">
      <c r="A4914" t="s">
        <v>3894</v>
      </c>
      <c r="B4914">
        <v>1030.9387559808599</v>
      </c>
      <c r="C4914">
        <v>3.3834935055817583E-3</v>
      </c>
      <c r="D4914">
        <f t="shared" si="400"/>
        <v>342.48352713178201</v>
      </c>
      <c r="E4914" t="s">
        <v>2</v>
      </c>
      <c r="F4914">
        <f t="shared" si="403"/>
        <v>1</v>
      </c>
      <c r="G4914">
        <f t="shared" si="403"/>
        <v>0</v>
      </c>
      <c r="H4914">
        <f t="shared" si="403"/>
        <v>0</v>
      </c>
      <c r="I4914">
        <f t="shared" si="403"/>
        <v>0</v>
      </c>
      <c r="J4914">
        <f t="shared" si="403"/>
        <v>0</v>
      </c>
      <c r="K4914">
        <f t="shared" si="403"/>
        <v>0</v>
      </c>
      <c r="L4914">
        <f t="shared" si="403"/>
        <v>0</v>
      </c>
      <c r="M4914">
        <v>1</v>
      </c>
    </row>
    <row r="4915" spans="1:13" x14ac:dyDescent="0.25">
      <c r="A4915" t="s">
        <v>3741</v>
      </c>
      <c r="B4915">
        <v>1030.9682658204199</v>
      </c>
      <c r="C4915">
        <v>1.7640833149860091E-3</v>
      </c>
      <c r="D4915">
        <f t="shared" si="400"/>
        <v>343.049850634802</v>
      </c>
      <c r="E4915" t="s">
        <v>2</v>
      </c>
      <c r="F4915">
        <f t="shared" ref="F4915:L4930" si="404">IF($E4915=F$1,1,0)</f>
        <v>1</v>
      </c>
      <c r="G4915">
        <f t="shared" si="404"/>
        <v>0</v>
      </c>
      <c r="H4915">
        <f t="shared" si="404"/>
        <v>0</v>
      </c>
      <c r="I4915">
        <f t="shared" si="404"/>
        <v>0</v>
      </c>
      <c r="J4915">
        <f t="shared" si="404"/>
        <v>0</v>
      </c>
      <c r="K4915">
        <f t="shared" si="404"/>
        <v>0</v>
      </c>
      <c r="L4915">
        <f t="shared" si="404"/>
        <v>0</v>
      </c>
      <c r="M4915">
        <v>1</v>
      </c>
    </row>
    <row r="4916" spans="1:13" x14ac:dyDescent="0.25">
      <c r="A4916" t="s">
        <v>2570</v>
      </c>
      <c r="B4916">
        <v>1030.96834966088</v>
      </c>
      <c r="C4916">
        <v>1.9399237625955523E-3</v>
      </c>
      <c r="D4916">
        <f t="shared" si="400"/>
        <v>342.98944988696297</v>
      </c>
      <c r="E4916" t="s">
        <v>2</v>
      </c>
      <c r="F4916">
        <f t="shared" si="404"/>
        <v>1</v>
      </c>
      <c r="G4916">
        <f t="shared" si="404"/>
        <v>0</v>
      </c>
      <c r="H4916">
        <f t="shared" si="404"/>
        <v>0</v>
      </c>
      <c r="I4916">
        <f t="shared" si="404"/>
        <v>0</v>
      </c>
      <c r="J4916">
        <f t="shared" si="404"/>
        <v>0</v>
      </c>
      <c r="K4916">
        <f t="shared" si="404"/>
        <v>0</v>
      </c>
      <c r="L4916">
        <f t="shared" si="404"/>
        <v>0</v>
      </c>
      <c r="M4916">
        <v>1</v>
      </c>
    </row>
    <row r="4917" spans="1:13" x14ac:dyDescent="0.25">
      <c r="A4917" t="s">
        <v>2767</v>
      </c>
      <c r="B4917">
        <v>1031.0287172941901</v>
      </c>
      <c r="C4917">
        <v>1.4306851232217532E-3</v>
      </c>
      <c r="D4917">
        <f t="shared" si="400"/>
        <v>343.18454661558098</v>
      </c>
      <c r="E4917" t="s">
        <v>2</v>
      </c>
      <c r="F4917">
        <f t="shared" si="404"/>
        <v>1</v>
      </c>
      <c r="G4917">
        <f t="shared" si="404"/>
        <v>0</v>
      </c>
      <c r="H4917">
        <f t="shared" si="404"/>
        <v>0</v>
      </c>
      <c r="I4917">
        <f t="shared" si="404"/>
        <v>0</v>
      </c>
      <c r="J4917">
        <f t="shared" si="404"/>
        <v>0</v>
      </c>
      <c r="K4917">
        <f t="shared" si="404"/>
        <v>0</v>
      </c>
      <c r="L4917">
        <f t="shared" si="404"/>
        <v>0</v>
      </c>
      <c r="M4917">
        <v>1</v>
      </c>
    </row>
    <row r="4918" spans="1:13" x14ac:dyDescent="0.25">
      <c r="A4918" t="s">
        <v>4430</v>
      </c>
      <c r="B4918">
        <v>1031.0490196078399</v>
      </c>
      <c r="C4918">
        <v>1.7463112159601391E-3</v>
      </c>
      <c r="D4918">
        <f t="shared" si="400"/>
        <v>343.08282904689804</v>
      </c>
      <c r="E4918" t="s">
        <v>2</v>
      </c>
      <c r="F4918">
        <f t="shared" si="404"/>
        <v>1</v>
      </c>
      <c r="G4918">
        <f t="shared" si="404"/>
        <v>0</v>
      </c>
      <c r="H4918">
        <f t="shared" si="404"/>
        <v>0</v>
      </c>
      <c r="I4918">
        <f t="shared" si="404"/>
        <v>0</v>
      </c>
      <c r="J4918">
        <f t="shared" si="404"/>
        <v>0</v>
      </c>
      <c r="K4918">
        <f t="shared" si="404"/>
        <v>0</v>
      </c>
      <c r="L4918">
        <f t="shared" si="404"/>
        <v>0</v>
      </c>
      <c r="M4918">
        <v>1</v>
      </c>
    </row>
    <row r="4919" spans="1:13" x14ac:dyDescent="0.25">
      <c r="A4919" t="s">
        <v>3659</v>
      </c>
      <c r="B4919">
        <v>1031.0874056416301</v>
      </c>
      <c r="C4919">
        <v>6.6984493272448375E-4</v>
      </c>
      <c r="D4919">
        <f t="shared" si="400"/>
        <v>343.46557898925499</v>
      </c>
      <c r="E4919" t="s">
        <v>2</v>
      </c>
      <c r="F4919">
        <f t="shared" si="404"/>
        <v>1</v>
      </c>
      <c r="G4919">
        <f t="shared" si="404"/>
        <v>0</v>
      </c>
      <c r="H4919">
        <f t="shared" si="404"/>
        <v>0</v>
      </c>
      <c r="I4919">
        <f t="shared" si="404"/>
        <v>0</v>
      </c>
      <c r="J4919">
        <f t="shared" si="404"/>
        <v>0</v>
      </c>
      <c r="K4919">
        <f t="shared" si="404"/>
        <v>0</v>
      </c>
      <c r="L4919">
        <f t="shared" si="404"/>
        <v>0</v>
      </c>
      <c r="M4919">
        <v>1</v>
      </c>
    </row>
    <row r="4920" spans="1:13" x14ac:dyDescent="0.25">
      <c r="A4920" t="s">
        <v>3707</v>
      </c>
      <c r="B4920">
        <v>1031.1756701030899</v>
      </c>
      <c r="C4920">
        <v>1.1375233189139244E-3</v>
      </c>
      <c r="D4920">
        <f t="shared" si="400"/>
        <v>343.33422791081699</v>
      </c>
      <c r="E4920" t="s">
        <v>2</v>
      </c>
      <c r="F4920">
        <f t="shared" si="404"/>
        <v>1</v>
      </c>
      <c r="G4920">
        <f t="shared" si="404"/>
        <v>0</v>
      </c>
      <c r="H4920">
        <f t="shared" si="404"/>
        <v>0</v>
      </c>
      <c r="I4920">
        <f t="shared" si="404"/>
        <v>0</v>
      </c>
      <c r="J4920">
        <f t="shared" si="404"/>
        <v>0</v>
      </c>
      <c r="K4920">
        <f t="shared" si="404"/>
        <v>0</v>
      </c>
      <c r="L4920">
        <f t="shared" si="404"/>
        <v>0</v>
      </c>
      <c r="M4920">
        <v>1</v>
      </c>
    </row>
    <row r="4921" spans="1:13" x14ac:dyDescent="0.25">
      <c r="A4921" t="s">
        <v>3685</v>
      </c>
      <c r="B4921">
        <v>1031.31795599716</v>
      </c>
      <c r="C4921">
        <v>1.6459570717594074E-3</v>
      </c>
      <c r="D4921">
        <f t="shared" si="400"/>
        <v>343.20681697141799</v>
      </c>
      <c r="E4921" t="s">
        <v>2</v>
      </c>
      <c r="F4921">
        <f t="shared" si="404"/>
        <v>1</v>
      </c>
      <c r="G4921">
        <f t="shared" si="404"/>
        <v>0</v>
      </c>
      <c r="H4921">
        <f t="shared" si="404"/>
        <v>0</v>
      </c>
      <c r="I4921">
        <f t="shared" si="404"/>
        <v>0</v>
      </c>
      <c r="J4921">
        <f t="shared" si="404"/>
        <v>0</v>
      </c>
      <c r="K4921">
        <f t="shared" si="404"/>
        <v>0</v>
      </c>
      <c r="L4921">
        <f t="shared" si="404"/>
        <v>0</v>
      </c>
      <c r="M4921">
        <v>1</v>
      </c>
    </row>
    <row r="4922" spans="1:13" x14ac:dyDescent="0.25">
      <c r="A4922" t="s">
        <v>3672</v>
      </c>
      <c r="B4922">
        <v>1031.35808538163</v>
      </c>
      <c r="C4922">
        <v>5.3070961338175238E-4</v>
      </c>
      <c r="D4922">
        <f t="shared" si="400"/>
        <v>343.60357791029293</v>
      </c>
      <c r="E4922" t="s">
        <v>2</v>
      </c>
      <c r="F4922">
        <f t="shared" si="404"/>
        <v>1</v>
      </c>
      <c r="G4922">
        <f t="shared" si="404"/>
        <v>0</v>
      </c>
      <c r="H4922">
        <f t="shared" si="404"/>
        <v>0</v>
      </c>
      <c r="I4922">
        <f t="shared" si="404"/>
        <v>0</v>
      </c>
      <c r="J4922">
        <f t="shared" si="404"/>
        <v>0</v>
      </c>
      <c r="K4922">
        <f t="shared" si="404"/>
        <v>0</v>
      </c>
      <c r="L4922">
        <f t="shared" si="404"/>
        <v>0</v>
      </c>
      <c r="M4922">
        <v>1</v>
      </c>
    </row>
    <row r="4923" spans="1:13" x14ac:dyDescent="0.25">
      <c r="A4923" t="s">
        <v>797</v>
      </c>
      <c r="B4923">
        <v>1031.3679245282999</v>
      </c>
      <c r="C4923">
        <v>1.3641521568719117E-3</v>
      </c>
      <c r="D4923">
        <f t="shared" si="400"/>
        <v>343.32032724984202</v>
      </c>
      <c r="E4923" t="s">
        <v>2</v>
      </c>
      <c r="F4923">
        <f t="shared" si="404"/>
        <v>1</v>
      </c>
      <c r="G4923">
        <f t="shared" si="404"/>
        <v>0</v>
      </c>
      <c r="H4923">
        <f t="shared" si="404"/>
        <v>0</v>
      </c>
      <c r="I4923">
        <f t="shared" si="404"/>
        <v>0</v>
      </c>
      <c r="J4923">
        <f t="shared" si="404"/>
        <v>0</v>
      </c>
      <c r="K4923">
        <f t="shared" si="404"/>
        <v>0</v>
      </c>
      <c r="L4923">
        <f t="shared" si="404"/>
        <v>0</v>
      </c>
      <c r="M4923">
        <v>1</v>
      </c>
    </row>
    <row r="4924" spans="1:13" x14ac:dyDescent="0.25">
      <c r="A4924" t="s">
        <v>1201</v>
      </c>
      <c r="B4924">
        <v>1031.3725431804601</v>
      </c>
      <c r="C4924">
        <v>1.0809140373460036E-3</v>
      </c>
      <c r="D4924">
        <f t="shared" si="400"/>
        <v>343.41923937360099</v>
      </c>
      <c r="E4924" t="s">
        <v>2</v>
      </c>
      <c r="F4924">
        <f t="shared" si="404"/>
        <v>1</v>
      </c>
      <c r="G4924">
        <f t="shared" si="404"/>
        <v>0</v>
      </c>
      <c r="H4924">
        <f t="shared" si="404"/>
        <v>0</v>
      </c>
      <c r="I4924">
        <f t="shared" si="404"/>
        <v>0</v>
      </c>
      <c r="J4924">
        <f t="shared" si="404"/>
        <v>0</v>
      </c>
      <c r="K4924">
        <f t="shared" si="404"/>
        <v>0</v>
      </c>
      <c r="L4924">
        <f t="shared" si="404"/>
        <v>0</v>
      </c>
      <c r="M4924">
        <v>1</v>
      </c>
    </row>
    <row r="4925" spans="1:13" x14ac:dyDescent="0.25">
      <c r="A4925" t="s">
        <v>436</v>
      </c>
      <c r="B4925">
        <v>1031.4017969076399</v>
      </c>
      <c r="C4925">
        <v>1.9360697884528433E-3</v>
      </c>
      <c r="D4925">
        <f t="shared" si="400"/>
        <v>343.134977016297</v>
      </c>
      <c r="E4925" t="s">
        <v>2</v>
      </c>
      <c r="F4925">
        <f t="shared" si="404"/>
        <v>1</v>
      </c>
      <c r="G4925">
        <f t="shared" si="404"/>
        <v>0</v>
      </c>
      <c r="H4925">
        <f t="shared" si="404"/>
        <v>0</v>
      </c>
      <c r="I4925">
        <f t="shared" si="404"/>
        <v>0</v>
      </c>
      <c r="J4925">
        <f t="shared" si="404"/>
        <v>0</v>
      </c>
      <c r="K4925">
        <f t="shared" si="404"/>
        <v>0</v>
      </c>
      <c r="L4925">
        <f t="shared" si="404"/>
        <v>0</v>
      </c>
      <c r="M4925">
        <v>1</v>
      </c>
    </row>
    <row r="4926" spans="1:13" x14ac:dyDescent="0.25">
      <c r="A4926" t="s">
        <v>1981</v>
      </c>
      <c r="B4926">
        <v>1031.41641668939</v>
      </c>
      <c r="C4926">
        <v>1.4687985044173901E-3</v>
      </c>
      <c r="D4926">
        <f t="shared" si="400"/>
        <v>343.30049126637505</v>
      </c>
      <c r="E4926" t="s">
        <v>2</v>
      </c>
      <c r="F4926">
        <f t="shared" si="404"/>
        <v>1</v>
      </c>
      <c r="G4926">
        <f t="shared" si="404"/>
        <v>0</v>
      </c>
      <c r="H4926">
        <f t="shared" si="404"/>
        <v>0</v>
      </c>
      <c r="I4926">
        <f t="shared" si="404"/>
        <v>0</v>
      </c>
      <c r="J4926">
        <f t="shared" si="404"/>
        <v>0</v>
      </c>
      <c r="K4926">
        <f t="shared" si="404"/>
        <v>0</v>
      </c>
      <c r="L4926">
        <f t="shared" si="404"/>
        <v>0</v>
      </c>
      <c r="M4926">
        <v>1</v>
      </c>
    </row>
    <row r="4927" spans="1:13" x14ac:dyDescent="0.25">
      <c r="A4927" t="s">
        <v>776</v>
      </c>
      <c r="B4927">
        <v>1031.4883574575199</v>
      </c>
      <c r="C4927">
        <v>1.8669522005343442E-3</v>
      </c>
      <c r="D4927">
        <f t="shared" si="400"/>
        <v>343.18753933291299</v>
      </c>
      <c r="E4927" t="s">
        <v>2</v>
      </c>
      <c r="F4927">
        <f t="shared" si="404"/>
        <v>1</v>
      </c>
      <c r="G4927">
        <f t="shared" si="404"/>
        <v>0</v>
      </c>
      <c r="H4927">
        <f t="shared" si="404"/>
        <v>0</v>
      </c>
      <c r="I4927">
        <f t="shared" si="404"/>
        <v>0</v>
      </c>
      <c r="J4927">
        <f t="shared" si="404"/>
        <v>0</v>
      </c>
      <c r="K4927">
        <f t="shared" si="404"/>
        <v>0</v>
      </c>
      <c r="L4927">
        <f t="shared" si="404"/>
        <v>0</v>
      </c>
      <c r="M4927">
        <v>1</v>
      </c>
    </row>
    <row r="4928" spans="1:13" x14ac:dyDescent="0.25">
      <c r="A4928" t="s">
        <v>3103</v>
      </c>
      <c r="B4928">
        <v>1031.55332771693</v>
      </c>
      <c r="C4928">
        <v>1.1600305108930842E-3</v>
      </c>
      <c r="D4928">
        <f t="shared" si="400"/>
        <v>343.45223146105496</v>
      </c>
      <c r="E4928" t="s">
        <v>2</v>
      </c>
      <c r="F4928">
        <f t="shared" si="404"/>
        <v>1</v>
      </c>
      <c r="G4928">
        <f t="shared" si="404"/>
        <v>0</v>
      </c>
      <c r="H4928">
        <f t="shared" si="404"/>
        <v>0</v>
      </c>
      <c r="I4928">
        <f t="shared" si="404"/>
        <v>0</v>
      </c>
      <c r="J4928">
        <f t="shared" si="404"/>
        <v>0</v>
      </c>
      <c r="K4928">
        <f t="shared" si="404"/>
        <v>0</v>
      </c>
      <c r="L4928">
        <f t="shared" si="404"/>
        <v>0</v>
      </c>
      <c r="M4928">
        <v>1</v>
      </c>
    </row>
    <row r="4929" spans="1:13" x14ac:dyDescent="0.25">
      <c r="A4929" t="s">
        <v>1434</v>
      </c>
      <c r="B4929">
        <v>1031.5537363559999</v>
      </c>
      <c r="C4929">
        <v>1.9201021015703423E-3</v>
      </c>
      <c r="D4929">
        <f t="shared" si="400"/>
        <v>343.19101595298002</v>
      </c>
      <c r="E4929" t="s">
        <v>2</v>
      </c>
      <c r="F4929">
        <f t="shared" si="404"/>
        <v>1</v>
      </c>
      <c r="G4929">
        <f t="shared" si="404"/>
        <v>0</v>
      </c>
      <c r="H4929">
        <f t="shared" si="404"/>
        <v>0</v>
      </c>
      <c r="I4929">
        <f t="shared" si="404"/>
        <v>0</v>
      </c>
      <c r="J4929">
        <f t="shared" si="404"/>
        <v>0</v>
      </c>
      <c r="K4929">
        <f t="shared" si="404"/>
        <v>0</v>
      </c>
      <c r="L4929">
        <f t="shared" si="404"/>
        <v>0</v>
      </c>
      <c r="M4929">
        <v>1</v>
      </c>
    </row>
    <row r="4930" spans="1:13" x14ac:dyDescent="0.25">
      <c r="A4930" t="s">
        <v>4509</v>
      </c>
      <c r="B4930">
        <v>1031.63407029478</v>
      </c>
      <c r="C4930">
        <v>1.3257484949747989E-3</v>
      </c>
      <c r="D4930">
        <f t="shared" si="400"/>
        <v>343.42212765957402</v>
      </c>
      <c r="E4930" t="s">
        <v>2</v>
      </c>
      <c r="F4930">
        <f t="shared" si="404"/>
        <v>1</v>
      </c>
      <c r="G4930">
        <f t="shared" si="404"/>
        <v>0</v>
      </c>
      <c r="H4930">
        <f t="shared" si="404"/>
        <v>0</v>
      </c>
      <c r="I4930">
        <f t="shared" si="404"/>
        <v>0</v>
      </c>
      <c r="J4930">
        <f t="shared" si="404"/>
        <v>0</v>
      </c>
      <c r="K4930">
        <f t="shared" si="404"/>
        <v>0</v>
      </c>
      <c r="L4930">
        <f t="shared" si="404"/>
        <v>0</v>
      </c>
      <c r="M4930">
        <v>1</v>
      </c>
    </row>
    <row r="4931" spans="1:13" x14ac:dyDescent="0.25">
      <c r="A4931" t="s">
        <v>2367</v>
      </c>
      <c r="B4931">
        <v>1031.6952299343</v>
      </c>
      <c r="C4931">
        <v>1.879856764194332E-3</v>
      </c>
      <c r="D4931">
        <f t="shared" ref="D4931:D4994" si="405">B4931*(1-C4931)/3</f>
        <v>343.25193022590702</v>
      </c>
      <c r="E4931" t="s">
        <v>2</v>
      </c>
      <c r="F4931">
        <f t="shared" ref="F4931:L4946" si="406">IF($E4931=F$1,1,0)</f>
        <v>1</v>
      </c>
      <c r="G4931">
        <f t="shared" si="406"/>
        <v>0</v>
      </c>
      <c r="H4931">
        <f t="shared" si="406"/>
        <v>0</v>
      </c>
      <c r="I4931">
        <f t="shared" si="406"/>
        <v>0</v>
      </c>
      <c r="J4931">
        <f t="shared" si="406"/>
        <v>0</v>
      </c>
      <c r="K4931">
        <f t="shared" si="406"/>
        <v>0</v>
      </c>
      <c r="L4931">
        <f t="shared" si="406"/>
        <v>0</v>
      </c>
      <c r="M4931">
        <v>1</v>
      </c>
    </row>
    <row r="4932" spans="1:13" x14ac:dyDescent="0.25">
      <c r="A4932" t="s">
        <v>2485</v>
      </c>
      <c r="B4932">
        <v>1031.79817518248</v>
      </c>
      <c r="C4932">
        <v>4.7381161944637373E-4</v>
      </c>
      <c r="D4932">
        <f t="shared" si="405"/>
        <v>343.76976573938504</v>
      </c>
      <c r="E4932" t="s">
        <v>2</v>
      </c>
      <c r="F4932">
        <f t="shared" si="406"/>
        <v>1</v>
      </c>
      <c r="G4932">
        <f t="shared" si="406"/>
        <v>0</v>
      </c>
      <c r="H4932">
        <f t="shared" si="406"/>
        <v>0</v>
      </c>
      <c r="I4932">
        <f t="shared" si="406"/>
        <v>0</v>
      </c>
      <c r="J4932">
        <f t="shared" si="406"/>
        <v>0</v>
      </c>
      <c r="K4932">
        <f t="shared" si="406"/>
        <v>0</v>
      </c>
      <c r="L4932">
        <f t="shared" si="406"/>
        <v>0</v>
      </c>
      <c r="M4932">
        <v>1</v>
      </c>
    </row>
    <row r="4933" spans="1:13" x14ac:dyDescent="0.25">
      <c r="A4933" t="s">
        <v>371</v>
      </c>
      <c r="B4933">
        <v>1032.0079467353901</v>
      </c>
      <c r="C4933">
        <v>1.209608077713864E-3</v>
      </c>
      <c r="D4933">
        <f t="shared" si="405"/>
        <v>343.58654052891802</v>
      </c>
      <c r="E4933" t="s">
        <v>2</v>
      </c>
      <c r="F4933">
        <f t="shared" si="406"/>
        <v>1</v>
      </c>
      <c r="G4933">
        <f t="shared" si="406"/>
        <v>0</v>
      </c>
      <c r="H4933">
        <f t="shared" si="406"/>
        <v>0</v>
      </c>
      <c r="I4933">
        <f t="shared" si="406"/>
        <v>0</v>
      </c>
      <c r="J4933">
        <f t="shared" si="406"/>
        <v>0</v>
      </c>
      <c r="K4933">
        <f t="shared" si="406"/>
        <v>0</v>
      </c>
      <c r="L4933">
        <f t="shared" si="406"/>
        <v>0</v>
      </c>
      <c r="M4933">
        <v>1</v>
      </c>
    </row>
    <row r="4934" spans="1:13" x14ac:dyDescent="0.25">
      <c r="A4934" t="s">
        <v>3505</v>
      </c>
      <c r="B4934">
        <v>1032.0149082568801</v>
      </c>
      <c r="C4934">
        <v>1.9235107237685067E-3</v>
      </c>
      <c r="D4934">
        <f t="shared" si="405"/>
        <v>343.34327217125298</v>
      </c>
      <c r="E4934" t="s">
        <v>2</v>
      </c>
      <c r="F4934">
        <f t="shared" si="406"/>
        <v>1</v>
      </c>
      <c r="G4934">
        <f t="shared" si="406"/>
        <v>0</v>
      </c>
      <c r="H4934">
        <f t="shared" si="406"/>
        <v>0</v>
      </c>
      <c r="I4934">
        <f t="shared" si="406"/>
        <v>0</v>
      </c>
      <c r="J4934">
        <f t="shared" si="406"/>
        <v>0</v>
      </c>
      <c r="K4934">
        <f t="shared" si="406"/>
        <v>0</v>
      </c>
      <c r="L4934">
        <f t="shared" si="406"/>
        <v>0</v>
      </c>
      <c r="M4934">
        <v>1</v>
      </c>
    </row>
    <row r="4935" spans="1:13" x14ac:dyDescent="0.25">
      <c r="A4935" t="s">
        <v>5107</v>
      </c>
      <c r="B4935">
        <v>1032.03639304488</v>
      </c>
      <c r="C4935">
        <v>1.9353693599196697E-3</v>
      </c>
      <c r="D4935">
        <f t="shared" si="405"/>
        <v>343.34634047715298</v>
      </c>
      <c r="E4935" t="s">
        <v>2</v>
      </c>
      <c r="F4935">
        <f t="shared" si="406"/>
        <v>1</v>
      </c>
      <c r="G4935">
        <f t="shared" si="406"/>
        <v>0</v>
      </c>
      <c r="H4935">
        <f t="shared" si="406"/>
        <v>0</v>
      </c>
      <c r="I4935">
        <f t="shared" si="406"/>
        <v>0</v>
      </c>
      <c r="J4935">
        <f t="shared" si="406"/>
        <v>0</v>
      </c>
      <c r="K4935">
        <f t="shared" si="406"/>
        <v>0</v>
      </c>
      <c r="L4935">
        <f t="shared" si="406"/>
        <v>0</v>
      </c>
      <c r="M4935">
        <v>1</v>
      </c>
    </row>
    <row r="4936" spans="1:13" x14ac:dyDescent="0.25">
      <c r="A4936" t="s">
        <v>2225</v>
      </c>
      <c r="B4936">
        <v>1032.0431654676199</v>
      </c>
      <c r="C4936">
        <v>1.940393037881849E-3</v>
      </c>
      <c r="D4936">
        <f t="shared" si="405"/>
        <v>343.346865364851</v>
      </c>
      <c r="E4936" t="s">
        <v>2</v>
      </c>
      <c r="F4936">
        <f t="shared" si="406"/>
        <v>1</v>
      </c>
      <c r="G4936">
        <f t="shared" si="406"/>
        <v>0</v>
      </c>
      <c r="H4936">
        <f t="shared" si="406"/>
        <v>0</v>
      </c>
      <c r="I4936">
        <f t="shared" si="406"/>
        <v>0</v>
      </c>
      <c r="J4936">
        <f t="shared" si="406"/>
        <v>0</v>
      </c>
      <c r="K4936">
        <f t="shared" si="406"/>
        <v>0</v>
      </c>
      <c r="L4936">
        <f t="shared" si="406"/>
        <v>0</v>
      </c>
      <c r="M4936">
        <v>1</v>
      </c>
    </row>
    <row r="4937" spans="1:13" x14ac:dyDescent="0.25">
      <c r="A4937" t="s">
        <v>3911</v>
      </c>
      <c r="B4937">
        <v>1032.1118729700399</v>
      </c>
      <c r="C4937">
        <v>1.9377744335387082E-3</v>
      </c>
      <c r="D4937">
        <f t="shared" si="405"/>
        <v>343.37062432334892</v>
      </c>
      <c r="E4937" t="s">
        <v>2</v>
      </c>
      <c r="F4937">
        <f t="shared" si="406"/>
        <v>1</v>
      </c>
      <c r="G4937">
        <f t="shared" si="406"/>
        <v>0</v>
      </c>
      <c r="H4937">
        <f t="shared" si="406"/>
        <v>0</v>
      </c>
      <c r="I4937">
        <f t="shared" si="406"/>
        <v>0</v>
      </c>
      <c r="J4937">
        <f t="shared" si="406"/>
        <v>0</v>
      </c>
      <c r="K4937">
        <f t="shared" si="406"/>
        <v>0</v>
      </c>
      <c r="L4937">
        <f t="shared" si="406"/>
        <v>0</v>
      </c>
      <c r="M4937">
        <v>1</v>
      </c>
    </row>
    <row r="4938" spans="1:13" x14ac:dyDescent="0.25">
      <c r="A4938" t="s">
        <v>5194</v>
      </c>
      <c r="B4938">
        <v>1032.1192937123101</v>
      </c>
      <c r="C4938">
        <v>2.9959572477851193E-3</v>
      </c>
      <c r="D4938">
        <f t="shared" si="405"/>
        <v>343.00903614457798</v>
      </c>
      <c r="E4938" t="s">
        <v>2</v>
      </c>
      <c r="F4938">
        <f t="shared" si="406"/>
        <v>1</v>
      </c>
      <c r="G4938">
        <f t="shared" si="406"/>
        <v>0</v>
      </c>
      <c r="H4938">
        <f t="shared" si="406"/>
        <v>0</v>
      </c>
      <c r="I4938">
        <f t="shared" si="406"/>
        <v>0</v>
      </c>
      <c r="J4938">
        <f t="shared" si="406"/>
        <v>0</v>
      </c>
      <c r="K4938">
        <f t="shared" si="406"/>
        <v>0</v>
      </c>
      <c r="L4938">
        <f t="shared" si="406"/>
        <v>0</v>
      </c>
      <c r="M4938">
        <v>1</v>
      </c>
    </row>
    <row r="4939" spans="1:13" x14ac:dyDescent="0.25">
      <c r="A4939" t="s">
        <v>5300</v>
      </c>
      <c r="B4939">
        <v>1032.14980544747</v>
      </c>
      <c r="C4939">
        <v>1.9377032185100562E-3</v>
      </c>
      <c r="D4939">
        <f t="shared" si="405"/>
        <v>343.38326848249</v>
      </c>
      <c r="E4939" t="s">
        <v>2</v>
      </c>
      <c r="F4939">
        <f t="shared" si="406"/>
        <v>1</v>
      </c>
      <c r="G4939">
        <f t="shared" si="406"/>
        <v>0</v>
      </c>
      <c r="H4939">
        <f t="shared" si="406"/>
        <v>0</v>
      </c>
      <c r="I4939">
        <f t="shared" si="406"/>
        <v>0</v>
      </c>
      <c r="J4939">
        <f t="shared" si="406"/>
        <v>0</v>
      </c>
      <c r="K4939">
        <f t="shared" si="406"/>
        <v>0</v>
      </c>
      <c r="L4939">
        <f t="shared" si="406"/>
        <v>0</v>
      </c>
      <c r="M4939">
        <v>1</v>
      </c>
    </row>
    <row r="4940" spans="1:13" x14ac:dyDescent="0.25">
      <c r="A4940" t="s">
        <v>4116</v>
      </c>
      <c r="B4940">
        <v>1032.1704724409401</v>
      </c>
      <c r="C4940">
        <v>2.0193432080137796E-3</v>
      </c>
      <c r="D4940">
        <f t="shared" si="405"/>
        <v>343.36205533596802</v>
      </c>
      <c r="E4940" t="s">
        <v>2</v>
      </c>
      <c r="F4940">
        <f t="shared" si="406"/>
        <v>1</v>
      </c>
      <c r="G4940">
        <f t="shared" si="406"/>
        <v>0</v>
      </c>
      <c r="H4940">
        <f t="shared" si="406"/>
        <v>0</v>
      </c>
      <c r="I4940">
        <f t="shared" si="406"/>
        <v>0</v>
      </c>
      <c r="J4940">
        <f t="shared" si="406"/>
        <v>0</v>
      </c>
      <c r="K4940">
        <f t="shared" si="406"/>
        <v>0</v>
      </c>
      <c r="L4940">
        <f t="shared" si="406"/>
        <v>0</v>
      </c>
      <c r="M4940">
        <v>1</v>
      </c>
    </row>
    <row r="4941" spans="1:13" x14ac:dyDescent="0.25">
      <c r="A4941" t="s">
        <v>3288</v>
      </c>
      <c r="B4941">
        <v>1032.26682297772</v>
      </c>
      <c r="C4941">
        <v>1.9347579099490142E-3</v>
      </c>
      <c r="D4941">
        <f t="shared" si="405"/>
        <v>343.42321219226204</v>
      </c>
      <c r="E4941" t="s">
        <v>2</v>
      </c>
      <c r="F4941">
        <f t="shared" si="406"/>
        <v>1</v>
      </c>
      <c r="G4941">
        <f t="shared" si="406"/>
        <v>0</v>
      </c>
      <c r="H4941">
        <f t="shared" si="406"/>
        <v>0</v>
      </c>
      <c r="I4941">
        <f t="shared" si="406"/>
        <v>0</v>
      </c>
      <c r="J4941">
        <f t="shared" si="406"/>
        <v>0</v>
      </c>
      <c r="K4941">
        <f t="shared" si="406"/>
        <v>0</v>
      </c>
      <c r="L4941">
        <f t="shared" si="406"/>
        <v>0</v>
      </c>
      <c r="M4941">
        <v>1</v>
      </c>
    </row>
    <row r="4942" spans="1:13" x14ac:dyDescent="0.25">
      <c r="A4942" t="s">
        <v>526</v>
      </c>
      <c r="B4942">
        <v>1032.2672322375299</v>
      </c>
      <c r="C4942">
        <v>1.4600359914294092E-3</v>
      </c>
      <c r="D4942">
        <f t="shared" si="405"/>
        <v>343.58669497522993</v>
      </c>
      <c r="E4942" t="s">
        <v>2</v>
      </c>
      <c r="F4942">
        <f t="shared" si="406"/>
        <v>1</v>
      </c>
      <c r="G4942">
        <f t="shared" si="406"/>
        <v>0</v>
      </c>
      <c r="H4942">
        <f t="shared" si="406"/>
        <v>0</v>
      </c>
      <c r="I4942">
        <f t="shared" si="406"/>
        <v>0</v>
      </c>
      <c r="J4942">
        <f t="shared" si="406"/>
        <v>0</v>
      </c>
      <c r="K4942">
        <f t="shared" si="406"/>
        <v>0</v>
      </c>
      <c r="L4942">
        <f t="shared" si="406"/>
        <v>0</v>
      </c>
      <c r="M4942">
        <v>1</v>
      </c>
    </row>
    <row r="4943" spans="1:13" x14ac:dyDescent="0.25">
      <c r="A4943" t="s">
        <v>4510</v>
      </c>
      <c r="B4943">
        <v>1032.3552560646899</v>
      </c>
      <c r="C4943">
        <v>1.9373175931944875E-3</v>
      </c>
      <c r="D4943">
        <f t="shared" si="405"/>
        <v>343.45175202156298</v>
      </c>
      <c r="E4943" t="s">
        <v>2</v>
      </c>
      <c r="F4943">
        <f t="shared" si="406"/>
        <v>1</v>
      </c>
      <c r="G4943">
        <f t="shared" si="406"/>
        <v>0</v>
      </c>
      <c r="H4943">
        <f t="shared" si="406"/>
        <v>0</v>
      </c>
      <c r="I4943">
        <f t="shared" si="406"/>
        <v>0</v>
      </c>
      <c r="J4943">
        <f t="shared" si="406"/>
        <v>0</v>
      </c>
      <c r="K4943">
        <f t="shared" si="406"/>
        <v>0</v>
      </c>
      <c r="L4943">
        <f t="shared" si="406"/>
        <v>0</v>
      </c>
      <c r="M4943">
        <v>1</v>
      </c>
    </row>
    <row r="4944" spans="1:13" x14ac:dyDescent="0.25">
      <c r="A4944" t="s">
        <v>2780</v>
      </c>
      <c r="B4944">
        <v>1032.5064203649399</v>
      </c>
      <c r="C4944">
        <v>7.8883503377258357E-4</v>
      </c>
      <c r="D4944">
        <f t="shared" si="405"/>
        <v>343.89731437598698</v>
      </c>
      <c r="E4944" t="s">
        <v>2</v>
      </c>
      <c r="F4944">
        <f t="shared" si="406"/>
        <v>1</v>
      </c>
      <c r="G4944">
        <f t="shared" si="406"/>
        <v>0</v>
      </c>
      <c r="H4944">
        <f t="shared" si="406"/>
        <v>0</v>
      </c>
      <c r="I4944">
        <f t="shared" si="406"/>
        <v>0</v>
      </c>
      <c r="J4944">
        <f t="shared" si="406"/>
        <v>0</v>
      </c>
      <c r="K4944">
        <f t="shared" si="406"/>
        <v>0</v>
      </c>
      <c r="L4944">
        <f t="shared" si="406"/>
        <v>0</v>
      </c>
      <c r="M4944">
        <v>1</v>
      </c>
    </row>
    <row r="4945" spans="1:13" x14ac:dyDescent="0.25">
      <c r="A4945" t="s">
        <v>4330</v>
      </c>
      <c r="B4945">
        <v>1032.5221466642099</v>
      </c>
      <c r="C4945">
        <v>1.4599545183269225E-3</v>
      </c>
      <c r="D4945">
        <f t="shared" si="405"/>
        <v>343.67157043030494</v>
      </c>
      <c r="E4945" t="s">
        <v>2</v>
      </c>
      <c r="F4945">
        <f t="shared" si="406"/>
        <v>1</v>
      </c>
      <c r="G4945">
        <f t="shared" si="406"/>
        <v>0</v>
      </c>
      <c r="H4945">
        <f t="shared" si="406"/>
        <v>0</v>
      </c>
      <c r="I4945">
        <f t="shared" si="406"/>
        <v>0</v>
      </c>
      <c r="J4945">
        <f t="shared" si="406"/>
        <v>0</v>
      </c>
      <c r="K4945">
        <f t="shared" si="406"/>
        <v>0</v>
      </c>
      <c r="L4945">
        <f t="shared" si="406"/>
        <v>0</v>
      </c>
      <c r="M4945">
        <v>1</v>
      </c>
    </row>
    <row r="4946" spans="1:13" x14ac:dyDescent="0.25">
      <c r="A4946" t="s">
        <v>1850</v>
      </c>
      <c r="B4946">
        <v>1032.52235550708</v>
      </c>
      <c r="C4946">
        <v>1.7774657293843088E-3</v>
      </c>
      <c r="D4946">
        <f t="shared" si="405"/>
        <v>343.56236080178104</v>
      </c>
      <c r="E4946" t="s">
        <v>2</v>
      </c>
      <c r="F4946">
        <f t="shared" si="406"/>
        <v>1</v>
      </c>
      <c r="G4946">
        <f t="shared" si="406"/>
        <v>0</v>
      </c>
      <c r="H4946">
        <f t="shared" si="406"/>
        <v>0</v>
      </c>
      <c r="I4946">
        <f t="shared" si="406"/>
        <v>0</v>
      </c>
      <c r="J4946">
        <f t="shared" si="406"/>
        <v>0</v>
      </c>
      <c r="K4946">
        <f t="shared" si="406"/>
        <v>0</v>
      </c>
      <c r="L4946">
        <f t="shared" si="406"/>
        <v>0</v>
      </c>
      <c r="M4946">
        <v>1</v>
      </c>
    </row>
    <row r="4947" spans="1:13" x14ac:dyDescent="0.25">
      <c r="A4947" t="s">
        <v>685</v>
      </c>
      <c r="B4947">
        <v>1032.53368263473</v>
      </c>
      <c r="C4947">
        <v>2.5151284273925434E-3</v>
      </c>
      <c r="D4947">
        <f t="shared" si="405"/>
        <v>343.31224260576505</v>
      </c>
      <c r="E4947" t="s">
        <v>2</v>
      </c>
      <c r="F4947">
        <f t="shared" ref="F4947:L4962" si="407">IF($E4947=F$1,1,0)</f>
        <v>1</v>
      </c>
      <c r="G4947">
        <f t="shared" si="407"/>
        <v>0</v>
      </c>
      <c r="H4947">
        <f t="shared" si="407"/>
        <v>0</v>
      </c>
      <c r="I4947">
        <f t="shared" si="407"/>
        <v>0</v>
      </c>
      <c r="J4947">
        <f t="shared" si="407"/>
        <v>0</v>
      </c>
      <c r="K4947">
        <f t="shared" si="407"/>
        <v>0</v>
      </c>
      <c r="L4947">
        <f t="shared" si="407"/>
        <v>0</v>
      </c>
      <c r="M4947">
        <v>1</v>
      </c>
    </row>
    <row r="4948" spans="1:13" x14ac:dyDescent="0.25">
      <c r="A4948" t="s">
        <v>1674</v>
      </c>
      <c r="B4948">
        <v>1032.70306056001</v>
      </c>
      <c r="C4948">
        <v>1.3609848570564909E-3</v>
      </c>
      <c r="D4948">
        <f t="shared" si="405"/>
        <v>343.76585577758397</v>
      </c>
      <c r="E4948" t="s">
        <v>2</v>
      </c>
      <c r="F4948">
        <f t="shared" si="407"/>
        <v>1</v>
      </c>
      <c r="G4948">
        <f t="shared" si="407"/>
        <v>0</v>
      </c>
      <c r="H4948">
        <f t="shared" si="407"/>
        <v>0</v>
      </c>
      <c r="I4948">
        <f t="shared" si="407"/>
        <v>0</v>
      </c>
      <c r="J4948">
        <f t="shared" si="407"/>
        <v>0</v>
      </c>
      <c r="K4948">
        <f t="shared" si="407"/>
        <v>0</v>
      </c>
      <c r="L4948">
        <f t="shared" si="407"/>
        <v>0</v>
      </c>
      <c r="M4948">
        <v>1</v>
      </c>
    </row>
    <row r="4949" spans="1:13" x14ac:dyDescent="0.25">
      <c r="A4949" t="s">
        <v>730</v>
      </c>
      <c r="B4949">
        <v>1032.7406790945399</v>
      </c>
      <c r="C4949">
        <v>1.9365945783751393E-3</v>
      </c>
      <c r="D4949">
        <f t="shared" si="405"/>
        <v>343.58022636484594</v>
      </c>
      <c r="E4949" t="s">
        <v>2</v>
      </c>
      <c r="F4949">
        <f t="shared" si="407"/>
        <v>1</v>
      </c>
      <c r="G4949">
        <f t="shared" si="407"/>
        <v>0</v>
      </c>
      <c r="H4949">
        <f t="shared" si="407"/>
        <v>0</v>
      </c>
      <c r="I4949">
        <f t="shared" si="407"/>
        <v>0</v>
      </c>
      <c r="J4949">
        <f t="shared" si="407"/>
        <v>0</v>
      </c>
      <c r="K4949">
        <f t="shared" si="407"/>
        <v>0</v>
      </c>
      <c r="L4949">
        <f t="shared" si="407"/>
        <v>0</v>
      </c>
      <c r="M4949">
        <v>1</v>
      </c>
    </row>
    <row r="4950" spans="1:13" x14ac:dyDescent="0.25">
      <c r="A4950" t="s">
        <v>3187</v>
      </c>
      <c r="B4950">
        <v>1032.81569115815</v>
      </c>
      <c r="C4950">
        <v>1.9075156357158951E-3</v>
      </c>
      <c r="D4950">
        <f t="shared" si="405"/>
        <v>343.61519302615102</v>
      </c>
      <c r="E4950" t="s">
        <v>2</v>
      </c>
      <c r="F4950">
        <f t="shared" si="407"/>
        <v>1</v>
      </c>
      <c r="G4950">
        <f t="shared" si="407"/>
        <v>0</v>
      </c>
      <c r="H4950">
        <f t="shared" si="407"/>
        <v>0</v>
      </c>
      <c r="I4950">
        <f t="shared" si="407"/>
        <v>0</v>
      </c>
      <c r="J4950">
        <f t="shared" si="407"/>
        <v>0</v>
      </c>
      <c r="K4950">
        <f t="shared" si="407"/>
        <v>0</v>
      </c>
      <c r="L4950">
        <f t="shared" si="407"/>
        <v>0</v>
      </c>
      <c r="M4950">
        <v>1</v>
      </c>
    </row>
    <row r="4951" spans="1:13" x14ac:dyDescent="0.25">
      <c r="A4951" t="s">
        <v>2408</v>
      </c>
      <c r="B4951">
        <v>1032.8718879667999</v>
      </c>
      <c r="C4951">
        <v>8.0341132417727223E-4</v>
      </c>
      <c r="D4951">
        <f t="shared" si="405"/>
        <v>344.01402233186104</v>
      </c>
      <c r="E4951" t="s">
        <v>2</v>
      </c>
      <c r="F4951">
        <f t="shared" si="407"/>
        <v>1</v>
      </c>
      <c r="G4951">
        <f t="shared" si="407"/>
        <v>0</v>
      </c>
      <c r="H4951">
        <f t="shared" si="407"/>
        <v>0</v>
      </c>
      <c r="I4951">
        <f t="shared" si="407"/>
        <v>0</v>
      </c>
      <c r="J4951">
        <f t="shared" si="407"/>
        <v>0</v>
      </c>
      <c r="K4951">
        <f t="shared" si="407"/>
        <v>0</v>
      </c>
      <c r="L4951">
        <f t="shared" si="407"/>
        <v>0</v>
      </c>
      <c r="M4951">
        <v>1</v>
      </c>
    </row>
    <row r="4952" spans="1:13" x14ac:dyDescent="0.25">
      <c r="A4952" t="s">
        <v>3900</v>
      </c>
      <c r="B4952">
        <v>1032.89389534883</v>
      </c>
      <c r="C4952">
        <v>8.074374568922682E-5</v>
      </c>
      <c r="D4952">
        <f t="shared" si="405"/>
        <v>344.27016520894</v>
      </c>
      <c r="E4952" t="s">
        <v>2</v>
      </c>
      <c r="F4952">
        <f t="shared" si="407"/>
        <v>1</v>
      </c>
      <c r="G4952">
        <f t="shared" si="407"/>
        <v>0</v>
      </c>
      <c r="H4952">
        <f t="shared" si="407"/>
        <v>0</v>
      </c>
      <c r="I4952">
        <f t="shared" si="407"/>
        <v>0</v>
      </c>
      <c r="J4952">
        <f t="shared" si="407"/>
        <v>0</v>
      </c>
      <c r="K4952">
        <f t="shared" si="407"/>
        <v>0</v>
      </c>
      <c r="L4952">
        <f t="shared" si="407"/>
        <v>0</v>
      </c>
      <c r="M4952">
        <v>1</v>
      </c>
    </row>
    <row r="4953" spans="1:13" x14ac:dyDescent="0.25">
      <c r="A4953" t="s">
        <v>4512</v>
      </c>
      <c r="B4953">
        <v>1032.90995636652</v>
      </c>
      <c r="C4953">
        <v>6.2431618567648783E-4</v>
      </c>
      <c r="D4953">
        <f t="shared" si="405"/>
        <v>344.08836465413793</v>
      </c>
      <c r="E4953" t="s">
        <v>2</v>
      </c>
      <c r="F4953">
        <f t="shared" si="407"/>
        <v>1</v>
      </c>
      <c r="G4953">
        <f t="shared" si="407"/>
        <v>0</v>
      </c>
      <c r="H4953">
        <f t="shared" si="407"/>
        <v>0</v>
      </c>
      <c r="I4953">
        <f t="shared" si="407"/>
        <v>0</v>
      </c>
      <c r="J4953">
        <f t="shared" si="407"/>
        <v>0</v>
      </c>
      <c r="K4953">
        <f t="shared" si="407"/>
        <v>0</v>
      </c>
      <c r="L4953">
        <f t="shared" si="407"/>
        <v>0</v>
      </c>
      <c r="M4953">
        <v>1</v>
      </c>
    </row>
    <row r="4954" spans="1:13" x14ac:dyDescent="0.25">
      <c r="A4954" t="s">
        <v>4637</v>
      </c>
      <c r="B4954">
        <v>1032.9141131737799</v>
      </c>
      <c r="C4954">
        <v>1.9321552159594635E-3</v>
      </c>
      <c r="D4954">
        <f t="shared" si="405"/>
        <v>343.63945426079107</v>
      </c>
      <c r="E4954" t="s">
        <v>2</v>
      </c>
      <c r="F4954">
        <f t="shared" si="407"/>
        <v>1</v>
      </c>
      <c r="G4954">
        <f t="shared" si="407"/>
        <v>0</v>
      </c>
      <c r="H4954">
        <f t="shared" si="407"/>
        <v>0</v>
      </c>
      <c r="I4954">
        <f t="shared" si="407"/>
        <v>0</v>
      </c>
      <c r="J4954">
        <f t="shared" si="407"/>
        <v>0</v>
      </c>
      <c r="K4954">
        <f t="shared" si="407"/>
        <v>0</v>
      </c>
      <c r="L4954">
        <f t="shared" si="407"/>
        <v>0</v>
      </c>
      <c r="M4954">
        <v>1</v>
      </c>
    </row>
    <row r="4955" spans="1:13" x14ac:dyDescent="0.25">
      <c r="A4955" t="s">
        <v>328</v>
      </c>
      <c r="B4955">
        <v>1032.9175616835901</v>
      </c>
      <c r="C4955">
        <v>1.9362629450623281E-3</v>
      </c>
      <c r="D4955">
        <f t="shared" si="405"/>
        <v>343.63918722786599</v>
      </c>
      <c r="E4955" t="s">
        <v>2</v>
      </c>
      <c r="F4955">
        <f t="shared" si="407"/>
        <v>1</v>
      </c>
      <c r="G4955">
        <f t="shared" si="407"/>
        <v>0</v>
      </c>
      <c r="H4955">
        <f t="shared" si="407"/>
        <v>0</v>
      </c>
      <c r="I4955">
        <f t="shared" si="407"/>
        <v>0</v>
      </c>
      <c r="J4955">
        <f t="shared" si="407"/>
        <v>0</v>
      </c>
      <c r="K4955">
        <f t="shared" si="407"/>
        <v>0</v>
      </c>
      <c r="L4955">
        <f t="shared" si="407"/>
        <v>0</v>
      </c>
      <c r="M4955">
        <v>1</v>
      </c>
    </row>
    <row r="4956" spans="1:13" x14ac:dyDescent="0.25">
      <c r="A4956" t="s">
        <v>4940</v>
      </c>
      <c r="B4956">
        <v>1032.99271426679</v>
      </c>
      <c r="C4956">
        <v>1.9358656035327604E-3</v>
      </c>
      <c r="D4956">
        <f t="shared" si="405"/>
        <v>343.66432640084696</v>
      </c>
      <c r="E4956" t="s">
        <v>2</v>
      </c>
      <c r="F4956">
        <f t="shared" si="407"/>
        <v>1</v>
      </c>
      <c r="G4956">
        <f t="shared" si="407"/>
        <v>0</v>
      </c>
      <c r="H4956">
        <f t="shared" si="407"/>
        <v>0</v>
      </c>
      <c r="I4956">
        <f t="shared" si="407"/>
        <v>0</v>
      </c>
      <c r="J4956">
        <f t="shared" si="407"/>
        <v>0</v>
      </c>
      <c r="K4956">
        <f t="shared" si="407"/>
        <v>0</v>
      </c>
      <c r="L4956">
        <f t="shared" si="407"/>
        <v>0</v>
      </c>
      <c r="M4956">
        <v>1</v>
      </c>
    </row>
    <row r="4957" spans="1:13" x14ac:dyDescent="0.25">
      <c r="A4957" t="s">
        <v>3213</v>
      </c>
      <c r="B4957">
        <v>1033.00672897196</v>
      </c>
      <c r="C4957">
        <v>1.6348907351327879E-3</v>
      </c>
      <c r="D4957">
        <f t="shared" si="405"/>
        <v>343.772625280478</v>
      </c>
      <c r="E4957" t="s">
        <v>2</v>
      </c>
      <c r="F4957">
        <f t="shared" si="407"/>
        <v>1</v>
      </c>
      <c r="G4957">
        <f t="shared" si="407"/>
        <v>0</v>
      </c>
      <c r="H4957">
        <f t="shared" si="407"/>
        <v>0</v>
      </c>
      <c r="I4957">
        <f t="shared" si="407"/>
        <v>0</v>
      </c>
      <c r="J4957">
        <f t="shared" si="407"/>
        <v>0</v>
      </c>
      <c r="K4957">
        <f t="shared" si="407"/>
        <v>0</v>
      </c>
      <c r="L4957">
        <f t="shared" si="407"/>
        <v>0</v>
      </c>
      <c r="M4957">
        <v>1</v>
      </c>
    </row>
    <row r="4958" spans="1:13" x14ac:dyDescent="0.25">
      <c r="A4958" t="s">
        <v>2752</v>
      </c>
      <c r="B4958">
        <v>1033.00902314633</v>
      </c>
      <c r="C4958">
        <v>1.713088960723641E-3</v>
      </c>
      <c r="D4958">
        <f t="shared" si="405"/>
        <v>343.74646226415007</v>
      </c>
      <c r="E4958" t="s">
        <v>2</v>
      </c>
      <c r="F4958">
        <f t="shared" si="407"/>
        <v>1</v>
      </c>
      <c r="G4958">
        <f t="shared" si="407"/>
        <v>0</v>
      </c>
      <c r="H4958">
        <f t="shared" si="407"/>
        <v>0</v>
      </c>
      <c r="I4958">
        <f t="shared" si="407"/>
        <v>0</v>
      </c>
      <c r="J4958">
        <f t="shared" si="407"/>
        <v>0</v>
      </c>
      <c r="K4958">
        <f t="shared" si="407"/>
        <v>0</v>
      </c>
      <c r="L4958">
        <f t="shared" si="407"/>
        <v>0</v>
      </c>
      <c r="M4958">
        <v>1</v>
      </c>
    </row>
    <row r="4959" spans="1:13" x14ac:dyDescent="0.25">
      <c r="A4959" t="s">
        <v>1700</v>
      </c>
      <c r="B4959">
        <v>1033.05283018867</v>
      </c>
      <c r="C4959">
        <v>1.3236080727501154E-3</v>
      </c>
      <c r="D4959">
        <f t="shared" si="405"/>
        <v>343.89515770768497</v>
      </c>
      <c r="E4959" t="s">
        <v>2</v>
      </c>
      <c r="F4959">
        <f t="shared" si="407"/>
        <v>1</v>
      </c>
      <c r="G4959">
        <f t="shared" si="407"/>
        <v>0</v>
      </c>
      <c r="H4959">
        <f t="shared" si="407"/>
        <v>0</v>
      </c>
      <c r="I4959">
        <f t="shared" si="407"/>
        <v>0</v>
      </c>
      <c r="J4959">
        <f t="shared" si="407"/>
        <v>0</v>
      </c>
      <c r="K4959">
        <f t="shared" si="407"/>
        <v>0</v>
      </c>
      <c r="L4959">
        <f t="shared" si="407"/>
        <v>0</v>
      </c>
      <c r="M4959">
        <v>1</v>
      </c>
    </row>
    <row r="4960" spans="1:13" x14ac:dyDescent="0.25">
      <c r="A4960" t="s">
        <v>4473</v>
      </c>
      <c r="B4960">
        <v>1033.09581032802</v>
      </c>
      <c r="C4960">
        <v>1.9330994793221867E-3</v>
      </c>
      <c r="D4960">
        <f t="shared" si="405"/>
        <v>343.69957778499497</v>
      </c>
      <c r="E4960" t="s">
        <v>2</v>
      </c>
      <c r="F4960">
        <f t="shared" si="407"/>
        <v>1</v>
      </c>
      <c r="G4960">
        <f t="shared" si="407"/>
        <v>0</v>
      </c>
      <c r="H4960">
        <f t="shared" si="407"/>
        <v>0</v>
      </c>
      <c r="I4960">
        <f t="shared" si="407"/>
        <v>0</v>
      </c>
      <c r="J4960">
        <f t="shared" si="407"/>
        <v>0</v>
      </c>
      <c r="K4960">
        <f t="shared" si="407"/>
        <v>0</v>
      </c>
      <c r="L4960">
        <f t="shared" si="407"/>
        <v>0</v>
      </c>
      <c r="M4960">
        <v>1</v>
      </c>
    </row>
    <row r="4961" spans="1:13" x14ac:dyDescent="0.25">
      <c r="A4961" t="s">
        <v>4094</v>
      </c>
      <c r="B4961">
        <v>1033.17979882648</v>
      </c>
      <c r="C4961">
        <v>1.5716760873174529E-3</v>
      </c>
      <c r="D4961">
        <f t="shared" si="405"/>
        <v>343.85199161425498</v>
      </c>
      <c r="E4961" t="s">
        <v>2</v>
      </c>
      <c r="F4961">
        <f t="shared" si="407"/>
        <v>1</v>
      </c>
      <c r="G4961">
        <f t="shared" si="407"/>
        <v>0</v>
      </c>
      <c r="H4961">
        <f t="shared" si="407"/>
        <v>0</v>
      </c>
      <c r="I4961">
        <f t="shared" si="407"/>
        <v>0</v>
      </c>
      <c r="J4961">
        <f t="shared" si="407"/>
        <v>0</v>
      </c>
      <c r="K4961">
        <f t="shared" si="407"/>
        <v>0</v>
      </c>
      <c r="L4961">
        <f t="shared" si="407"/>
        <v>0</v>
      </c>
      <c r="M4961">
        <v>1</v>
      </c>
    </row>
    <row r="4962" spans="1:13" x14ac:dyDescent="0.25">
      <c r="A4962" t="s">
        <v>5019</v>
      </c>
      <c r="B4962">
        <v>1033.2696820006099</v>
      </c>
      <c r="C4962">
        <v>1.9122969809113322E-3</v>
      </c>
      <c r="D4962">
        <f t="shared" si="405"/>
        <v>343.76458783575094</v>
      </c>
      <c r="E4962" t="s">
        <v>2</v>
      </c>
      <c r="F4962">
        <f t="shared" si="407"/>
        <v>1</v>
      </c>
      <c r="G4962">
        <f t="shared" si="407"/>
        <v>0</v>
      </c>
      <c r="H4962">
        <f t="shared" si="407"/>
        <v>0</v>
      </c>
      <c r="I4962">
        <f t="shared" si="407"/>
        <v>0</v>
      </c>
      <c r="J4962">
        <f t="shared" si="407"/>
        <v>0</v>
      </c>
      <c r="K4962">
        <f t="shared" si="407"/>
        <v>0</v>
      </c>
      <c r="L4962">
        <f t="shared" si="407"/>
        <v>0</v>
      </c>
      <c r="M4962">
        <v>1</v>
      </c>
    </row>
    <row r="4963" spans="1:13" x14ac:dyDescent="0.25">
      <c r="A4963" t="s">
        <v>3724</v>
      </c>
      <c r="B4963">
        <v>1033.2987804878001</v>
      </c>
      <c r="C4963">
        <v>1.9334960487208397E-3</v>
      </c>
      <c r="D4963">
        <f t="shared" si="405"/>
        <v>343.76696712619292</v>
      </c>
      <c r="E4963" t="s">
        <v>2</v>
      </c>
      <c r="F4963">
        <f t="shared" ref="F4963:L4978" si="408">IF($E4963=F$1,1,0)</f>
        <v>1</v>
      </c>
      <c r="G4963">
        <f t="shared" si="408"/>
        <v>0</v>
      </c>
      <c r="H4963">
        <f t="shared" si="408"/>
        <v>0</v>
      </c>
      <c r="I4963">
        <f t="shared" si="408"/>
        <v>0</v>
      </c>
      <c r="J4963">
        <f t="shared" si="408"/>
        <v>0</v>
      </c>
      <c r="K4963">
        <f t="shared" si="408"/>
        <v>0</v>
      </c>
      <c r="L4963">
        <f t="shared" si="408"/>
        <v>0</v>
      </c>
      <c r="M4963">
        <v>1</v>
      </c>
    </row>
    <row r="4964" spans="1:13" x14ac:dyDescent="0.25">
      <c r="A4964" t="s">
        <v>867</v>
      </c>
      <c r="B4964">
        <v>1033.3717948717899</v>
      </c>
      <c r="C4964">
        <v>1.9238144658512146E-3</v>
      </c>
      <c r="D4964">
        <f t="shared" si="405"/>
        <v>343.794593088071</v>
      </c>
      <c r="E4964" t="s">
        <v>2</v>
      </c>
      <c r="F4964">
        <f t="shared" si="408"/>
        <v>1</v>
      </c>
      <c r="G4964">
        <f t="shared" si="408"/>
        <v>0</v>
      </c>
      <c r="H4964">
        <f t="shared" si="408"/>
        <v>0</v>
      </c>
      <c r="I4964">
        <f t="shared" si="408"/>
        <v>0</v>
      </c>
      <c r="J4964">
        <f t="shared" si="408"/>
        <v>0</v>
      </c>
      <c r="K4964">
        <f t="shared" si="408"/>
        <v>0</v>
      </c>
      <c r="L4964">
        <f t="shared" si="408"/>
        <v>0</v>
      </c>
      <c r="M4964">
        <v>1</v>
      </c>
    </row>
    <row r="4965" spans="1:13" x14ac:dyDescent="0.25">
      <c r="A4965" t="s">
        <v>1913</v>
      </c>
      <c r="B4965">
        <v>1033.3923313933501</v>
      </c>
      <c r="C4965">
        <v>1.2886426267877393E-3</v>
      </c>
      <c r="D4965">
        <f t="shared" si="405"/>
        <v>344.02021932830706</v>
      </c>
      <c r="E4965" t="s">
        <v>2</v>
      </c>
      <c r="F4965">
        <f t="shared" si="408"/>
        <v>1</v>
      </c>
      <c r="G4965">
        <f t="shared" si="408"/>
        <v>0</v>
      </c>
      <c r="H4965">
        <f t="shared" si="408"/>
        <v>0</v>
      </c>
      <c r="I4965">
        <f t="shared" si="408"/>
        <v>0</v>
      </c>
      <c r="J4965">
        <f t="shared" si="408"/>
        <v>0</v>
      </c>
      <c r="K4965">
        <f t="shared" si="408"/>
        <v>0</v>
      </c>
      <c r="L4965">
        <f t="shared" si="408"/>
        <v>0</v>
      </c>
      <c r="M4965">
        <v>1</v>
      </c>
    </row>
    <row r="4966" spans="1:13" x14ac:dyDescent="0.25">
      <c r="A4966" t="s">
        <v>4299</v>
      </c>
      <c r="B4966">
        <v>1033.4129301355499</v>
      </c>
      <c r="C4966">
        <v>2.6066649712574996E-4</v>
      </c>
      <c r="D4966">
        <f t="shared" si="405"/>
        <v>344.38118466898896</v>
      </c>
      <c r="E4966" t="s">
        <v>2</v>
      </c>
      <c r="F4966">
        <f t="shared" si="408"/>
        <v>1</v>
      </c>
      <c r="G4966">
        <f t="shared" si="408"/>
        <v>0</v>
      </c>
      <c r="H4966">
        <f t="shared" si="408"/>
        <v>0</v>
      </c>
      <c r="I4966">
        <f t="shared" si="408"/>
        <v>0</v>
      </c>
      <c r="J4966">
        <f t="shared" si="408"/>
        <v>0</v>
      </c>
      <c r="K4966">
        <f t="shared" si="408"/>
        <v>0</v>
      </c>
      <c r="L4966">
        <f t="shared" si="408"/>
        <v>0</v>
      </c>
      <c r="M4966">
        <v>1</v>
      </c>
    </row>
    <row r="4967" spans="1:13" x14ac:dyDescent="0.25">
      <c r="A4967" t="s">
        <v>3000</v>
      </c>
      <c r="B4967">
        <v>1033.5697499246701</v>
      </c>
      <c r="C4967">
        <v>1.9350411524144961E-3</v>
      </c>
      <c r="D4967">
        <f t="shared" si="405"/>
        <v>343.85658330822503</v>
      </c>
      <c r="E4967" t="s">
        <v>2</v>
      </c>
      <c r="F4967">
        <f t="shared" si="408"/>
        <v>1</v>
      </c>
      <c r="G4967">
        <f t="shared" si="408"/>
        <v>0</v>
      </c>
      <c r="H4967">
        <f t="shared" si="408"/>
        <v>0</v>
      </c>
      <c r="I4967">
        <f t="shared" si="408"/>
        <v>0</v>
      </c>
      <c r="J4967">
        <f t="shared" si="408"/>
        <v>0</v>
      </c>
      <c r="K4967">
        <f t="shared" si="408"/>
        <v>0</v>
      </c>
      <c r="L4967">
        <f t="shared" si="408"/>
        <v>0</v>
      </c>
      <c r="M4967">
        <v>1</v>
      </c>
    </row>
    <row r="4968" spans="1:13" x14ac:dyDescent="0.25">
      <c r="A4968" t="s">
        <v>1123</v>
      </c>
      <c r="B4968">
        <v>1033.75726700629</v>
      </c>
      <c r="C4968">
        <v>1.9346901480953305E-3</v>
      </c>
      <c r="D4968">
        <f t="shared" si="405"/>
        <v>343.919089002097</v>
      </c>
      <c r="E4968" t="s">
        <v>2</v>
      </c>
      <c r="F4968">
        <f t="shared" si="408"/>
        <v>1</v>
      </c>
      <c r="G4968">
        <f t="shared" si="408"/>
        <v>0</v>
      </c>
      <c r="H4968">
        <f t="shared" si="408"/>
        <v>0</v>
      </c>
      <c r="I4968">
        <f t="shared" si="408"/>
        <v>0</v>
      </c>
      <c r="J4968">
        <f t="shared" si="408"/>
        <v>0</v>
      </c>
      <c r="K4968">
        <f t="shared" si="408"/>
        <v>0</v>
      </c>
      <c r="L4968">
        <f t="shared" si="408"/>
        <v>0</v>
      </c>
      <c r="M4968">
        <v>1</v>
      </c>
    </row>
    <row r="4969" spans="1:13" x14ac:dyDescent="0.25">
      <c r="A4969" t="s">
        <v>1323</v>
      </c>
      <c r="B4969">
        <v>1033.7918752406599</v>
      </c>
      <c r="C4969">
        <v>1.0865990103360312E-3</v>
      </c>
      <c r="D4969">
        <f t="shared" si="405"/>
        <v>344.22285267070998</v>
      </c>
      <c r="E4969" t="s">
        <v>2</v>
      </c>
      <c r="F4969">
        <f t="shared" si="408"/>
        <v>1</v>
      </c>
      <c r="G4969">
        <f t="shared" si="408"/>
        <v>0</v>
      </c>
      <c r="H4969">
        <f t="shared" si="408"/>
        <v>0</v>
      </c>
      <c r="I4969">
        <f t="shared" si="408"/>
        <v>0</v>
      </c>
      <c r="J4969">
        <f t="shared" si="408"/>
        <v>0</v>
      </c>
      <c r="K4969">
        <f t="shared" si="408"/>
        <v>0</v>
      </c>
      <c r="L4969">
        <f t="shared" si="408"/>
        <v>0</v>
      </c>
      <c r="M4969">
        <v>1</v>
      </c>
    </row>
    <row r="4970" spans="1:13" x14ac:dyDescent="0.25">
      <c r="A4970" t="s">
        <v>3535</v>
      </c>
      <c r="B4970">
        <v>1033.8150195058499</v>
      </c>
      <c r="C4970">
        <v>1.9334814458425997E-3</v>
      </c>
      <c r="D4970">
        <f t="shared" si="405"/>
        <v>343.93871911573405</v>
      </c>
      <c r="E4970" t="s">
        <v>2</v>
      </c>
      <c r="F4970">
        <f t="shared" si="408"/>
        <v>1</v>
      </c>
      <c r="G4970">
        <f t="shared" si="408"/>
        <v>0</v>
      </c>
      <c r="H4970">
        <f t="shared" si="408"/>
        <v>0</v>
      </c>
      <c r="I4970">
        <f t="shared" si="408"/>
        <v>0</v>
      </c>
      <c r="J4970">
        <f t="shared" si="408"/>
        <v>0</v>
      </c>
      <c r="K4970">
        <f t="shared" si="408"/>
        <v>0</v>
      </c>
      <c r="L4970">
        <f t="shared" si="408"/>
        <v>0</v>
      </c>
      <c r="M4970">
        <v>1</v>
      </c>
    </row>
    <row r="4971" spans="1:13" x14ac:dyDescent="0.25">
      <c r="A4971" t="s">
        <v>3878</v>
      </c>
      <c r="B4971">
        <v>1033.82525951557</v>
      </c>
      <c r="C4971">
        <v>1.9312159129518669E-3</v>
      </c>
      <c r="D4971">
        <f t="shared" si="405"/>
        <v>343.94290657439393</v>
      </c>
      <c r="E4971" t="s">
        <v>2</v>
      </c>
      <c r="F4971">
        <f t="shared" si="408"/>
        <v>1</v>
      </c>
      <c r="G4971">
        <f t="shared" si="408"/>
        <v>0</v>
      </c>
      <c r="H4971">
        <f t="shared" si="408"/>
        <v>0</v>
      </c>
      <c r="I4971">
        <f t="shared" si="408"/>
        <v>0</v>
      </c>
      <c r="J4971">
        <f t="shared" si="408"/>
        <v>0</v>
      </c>
      <c r="K4971">
        <f t="shared" si="408"/>
        <v>0</v>
      </c>
      <c r="L4971">
        <f t="shared" si="408"/>
        <v>0</v>
      </c>
      <c r="M4971">
        <v>1</v>
      </c>
    </row>
    <row r="4972" spans="1:13" x14ac:dyDescent="0.25">
      <c r="A4972" t="s">
        <v>3117</v>
      </c>
      <c r="B4972">
        <v>1033.93176328502</v>
      </c>
      <c r="C4972">
        <v>1.9531087499032873E-3</v>
      </c>
      <c r="D4972">
        <f t="shared" si="405"/>
        <v>343.97079403711501</v>
      </c>
      <c r="E4972" t="s">
        <v>2</v>
      </c>
      <c r="F4972">
        <f t="shared" si="408"/>
        <v>1</v>
      </c>
      <c r="G4972">
        <f t="shared" si="408"/>
        <v>0</v>
      </c>
      <c r="H4972">
        <f t="shared" si="408"/>
        <v>0</v>
      </c>
      <c r="I4972">
        <f t="shared" si="408"/>
        <v>0</v>
      </c>
      <c r="J4972">
        <f t="shared" si="408"/>
        <v>0</v>
      </c>
      <c r="K4972">
        <f t="shared" si="408"/>
        <v>0</v>
      </c>
      <c r="L4972">
        <f t="shared" si="408"/>
        <v>0</v>
      </c>
      <c r="M4972">
        <v>1</v>
      </c>
    </row>
    <row r="4973" spans="1:13" x14ac:dyDescent="0.25">
      <c r="A4973" t="s">
        <v>280</v>
      </c>
      <c r="B4973">
        <v>1033.94240837696</v>
      </c>
      <c r="C4973">
        <v>2.4646231523912654E-3</v>
      </c>
      <c r="D4973">
        <f t="shared" si="405"/>
        <v>343.79804332634495</v>
      </c>
      <c r="E4973" t="s">
        <v>2</v>
      </c>
      <c r="F4973">
        <f t="shared" si="408"/>
        <v>1</v>
      </c>
      <c r="G4973">
        <f t="shared" si="408"/>
        <v>0</v>
      </c>
      <c r="H4973">
        <f t="shared" si="408"/>
        <v>0</v>
      </c>
      <c r="I4973">
        <f t="shared" si="408"/>
        <v>0</v>
      </c>
      <c r="J4973">
        <f t="shared" si="408"/>
        <v>0</v>
      </c>
      <c r="K4973">
        <f t="shared" si="408"/>
        <v>0</v>
      </c>
      <c r="L4973">
        <f t="shared" si="408"/>
        <v>0</v>
      </c>
      <c r="M4973">
        <v>1</v>
      </c>
    </row>
    <row r="4974" spans="1:13" x14ac:dyDescent="0.25">
      <c r="A4974" t="s">
        <v>3429</v>
      </c>
      <c r="B4974">
        <v>1033.9613394216101</v>
      </c>
      <c r="C4974">
        <v>1.9790844325163759E-3</v>
      </c>
      <c r="D4974">
        <f t="shared" si="405"/>
        <v>343.97168087697901</v>
      </c>
      <c r="E4974" t="s">
        <v>2</v>
      </c>
      <c r="F4974">
        <f t="shared" si="408"/>
        <v>1</v>
      </c>
      <c r="G4974">
        <f t="shared" si="408"/>
        <v>0</v>
      </c>
      <c r="H4974">
        <f t="shared" si="408"/>
        <v>0</v>
      </c>
      <c r="I4974">
        <f t="shared" si="408"/>
        <v>0</v>
      </c>
      <c r="J4974">
        <f t="shared" si="408"/>
        <v>0</v>
      </c>
      <c r="K4974">
        <f t="shared" si="408"/>
        <v>0</v>
      </c>
      <c r="L4974">
        <f t="shared" si="408"/>
        <v>0</v>
      </c>
      <c r="M4974">
        <v>1</v>
      </c>
    </row>
    <row r="4975" spans="1:13" x14ac:dyDescent="0.25">
      <c r="A4975" t="s">
        <v>2209</v>
      </c>
      <c r="B4975">
        <v>1033.97152245345</v>
      </c>
      <c r="C4975">
        <v>1.9332299452551327E-3</v>
      </c>
      <c r="D4975">
        <f t="shared" si="405"/>
        <v>343.99087258123399</v>
      </c>
      <c r="E4975" t="s">
        <v>2</v>
      </c>
      <c r="F4975">
        <f t="shared" si="408"/>
        <v>1</v>
      </c>
      <c r="G4975">
        <f t="shared" si="408"/>
        <v>0</v>
      </c>
      <c r="H4975">
        <f t="shared" si="408"/>
        <v>0</v>
      </c>
      <c r="I4975">
        <f t="shared" si="408"/>
        <v>0</v>
      </c>
      <c r="J4975">
        <f t="shared" si="408"/>
        <v>0</v>
      </c>
      <c r="K4975">
        <f t="shared" si="408"/>
        <v>0</v>
      </c>
      <c r="L4975">
        <f t="shared" si="408"/>
        <v>0</v>
      </c>
      <c r="M4975">
        <v>1</v>
      </c>
    </row>
    <row r="4976" spans="1:13" x14ac:dyDescent="0.25">
      <c r="A4976" t="s">
        <v>5605</v>
      </c>
      <c r="B4976">
        <v>1034.0175913396399</v>
      </c>
      <c r="C4976">
        <v>1.5690157542871397E-3</v>
      </c>
      <c r="D4976">
        <f t="shared" si="405"/>
        <v>344.13173381620601</v>
      </c>
      <c r="E4976" t="s">
        <v>5700</v>
      </c>
      <c r="F4976">
        <f t="shared" si="408"/>
        <v>0</v>
      </c>
      <c r="G4976">
        <f t="shared" si="408"/>
        <v>1</v>
      </c>
      <c r="H4976">
        <f t="shared" si="408"/>
        <v>0</v>
      </c>
      <c r="I4976">
        <f t="shared" si="408"/>
        <v>0</v>
      </c>
      <c r="J4976">
        <f t="shared" si="408"/>
        <v>0</v>
      </c>
      <c r="K4976">
        <f t="shared" si="408"/>
        <v>0</v>
      </c>
      <c r="L4976">
        <f t="shared" si="408"/>
        <v>0</v>
      </c>
      <c r="M4976">
        <v>1</v>
      </c>
    </row>
    <row r="4977" spans="1:13" x14ac:dyDescent="0.25">
      <c r="A4977" t="s">
        <v>2652</v>
      </c>
      <c r="B4977">
        <v>1034.0412560165</v>
      </c>
      <c r="C4977">
        <v>7.4622431503812425E-4</v>
      </c>
      <c r="D4977">
        <f t="shared" si="405"/>
        <v>344.423209762836</v>
      </c>
      <c r="E4977" t="s">
        <v>2</v>
      </c>
      <c r="F4977">
        <f t="shared" si="408"/>
        <v>1</v>
      </c>
      <c r="G4977">
        <f t="shared" si="408"/>
        <v>0</v>
      </c>
      <c r="H4977">
        <f t="shared" si="408"/>
        <v>0</v>
      </c>
      <c r="I4977">
        <f t="shared" si="408"/>
        <v>0</v>
      </c>
      <c r="J4977">
        <f t="shared" si="408"/>
        <v>0</v>
      </c>
      <c r="K4977">
        <f t="shared" si="408"/>
        <v>0</v>
      </c>
      <c r="L4977">
        <f t="shared" si="408"/>
        <v>0</v>
      </c>
      <c r="M4977">
        <v>1</v>
      </c>
    </row>
    <row r="4978" spans="1:13" x14ac:dyDescent="0.25">
      <c r="A4978" t="s">
        <v>5296</v>
      </c>
      <c r="B4978">
        <v>1034.0587734241899</v>
      </c>
      <c r="C4978">
        <v>1.4820990487262042E-3</v>
      </c>
      <c r="D4978">
        <f t="shared" si="405"/>
        <v>344.17539863325698</v>
      </c>
      <c r="E4978" t="s">
        <v>2</v>
      </c>
      <c r="F4978">
        <f t="shared" si="408"/>
        <v>1</v>
      </c>
      <c r="G4978">
        <f t="shared" si="408"/>
        <v>0</v>
      </c>
      <c r="H4978">
        <f t="shared" si="408"/>
        <v>0</v>
      </c>
      <c r="I4978">
        <f t="shared" si="408"/>
        <v>0</v>
      </c>
      <c r="J4978">
        <f t="shared" si="408"/>
        <v>0</v>
      </c>
      <c r="K4978">
        <f t="shared" si="408"/>
        <v>0</v>
      </c>
      <c r="L4978">
        <f t="shared" si="408"/>
        <v>0</v>
      </c>
      <c r="M4978">
        <v>1</v>
      </c>
    </row>
    <row r="4979" spans="1:13" x14ac:dyDescent="0.25">
      <c r="A4979" t="s">
        <v>4099</v>
      </c>
      <c r="B4979">
        <v>1034.07980569049</v>
      </c>
      <c r="C4979">
        <v>1.4834177678711979E-3</v>
      </c>
      <c r="D4979">
        <f t="shared" si="405"/>
        <v>344.18194444444401</v>
      </c>
      <c r="E4979" t="s">
        <v>2</v>
      </c>
      <c r="F4979">
        <f t="shared" ref="F4979:L4994" si="409">IF($E4979=F$1,1,0)</f>
        <v>1</v>
      </c>
      <c r="G4979">
        <f t="shared" si="409"/>
        <v>0</v>
      </c>
      <c r="H4979">
        <f t="shared" si="409"/>
        <v>0</v>
      </c>
      <c r="I4979">
        <f t="shared" si="409"/>
        <v>0</v>
      </c>
      <c r="J4979">
        <f t="shared" si="409"/>
        <v>0</v>
      </c>
      <c r="K4979">
        <f t="shared" si="409"/>
        <v>0</v>
      </c>
      <c r="L4979">
        <f t="shared" si="409"/>
        <v>0</v>
      </c>
      <c r="M4979">
        <v>1</v>
      </c>
    </row>
    <row r="4980" spans="1:13" x14ac:dyDescent="0.25">
      <c r="A4980" t="s">
        <v>4987</v>
      </c>
      <c r="B4980">
        <v>1034.2134497816501</v>
      </c>
      <c r="C4980">
        <v>1.7302478411558297E-3</v>
      </c>
      <c r="D4980">
        <f t="shared" si="405"/>
        <v>344.141334730957</v>
      </c>
      <c r="E4980" t="s">
        <v>2</v>
      </c>
      <c r="F4980">
        <f t="shared" si="409"/>
        <v>1</v>
      </c>
      <c r="G4980">
        <f t="shared" si="409"/>
        <v>0</v>
      </c>
      <c r="H4980">
        <f t="shared" si="409"/>
        <v>0</v>
      </c>
      <c r="I4980">
        <f t="shared" si="409"/>
        <v>0</v>
      </c>
      <c r="J4980">
        <f t="shared" si="409"/>
        <v>0</v>
      </c>
      <c r="K4980">
        <f t="shared" si="409"/>
        <v>0</v>
      </c>
      <c r="L4980">
        <f t="shared" si="409"/>
        <v>0</v>
      </c>
      <c r="M4980">
        <v>1</v>
      </c>
    </row>
    <row r="4981" spans="1:13" x14ac:dyDescent="0.25">
      <c r="A4981" t="s">
        <v>1125</v>
      </c>
      <c r="B4981">
        <v>1034.41369426751</v>
      </c>
      <c r="C4981">
        <v>1.9316151584630736E-3</v>
      </c>
      <c r="D4981">
        <f t="shared" si="405"/>
        <v>344.13853503184697</v>
      </c>
      <c r="E4981" t="s">
        <v>2</v>
      </c>
      <c r="F4981">
        <f t="shared" si="409"/>
        <v>1</v>
      </c>
      <c r="G4981">
        <f t="shared" si="409"/>
        <v>0</v>
      </c>
      <c r="H4981">
        <f t="shared" si="409"/>
        <v>0</v>
      </c>
      <c r="I4981">
        <f t="shared" si="409"/>
        <v>0</v>
      </c>
      <c r="J4981">
        <f t="shared" si="409"/>
        <v>0</v>
      </c>
      <c r="K4981">
        <f t="shared" si="409"/>
        <v>0</v>
      </c>
      <c r="L4981">
        <f t="shared" si="409"/>
        <v>0</v>
      </c>
      <c r="M4981">
        <v>1</v>
      </c>
    </row>
    <row r="4982" spans="1:13" x14ac:dyDescent="0.25">
      <c r="A4982" t="s">
        <v>3709</v>
      </c>
      <c r="B4982">
        <v>1034.4686364737199</v>
      </c>
      <c r="C4982">
        <v>1.6654117917114242E-3</v>
      </c>
      <c r="D4982">
        <f t="shared" si="405"/>
        <v>344.24860673612699</v>
      </c>
      <c r="E4982" t="s">
        <v>2</v>
      </c>
      <c r="F4982">
        <f t="shared" si="409"/>
        <v>1</v>
      </c>
      <c r="G4982">
        <f t="shared" si="409"/>
        <v>0</v>
      </c>
      <c r="H4982">
        <f t="shared" si="409"/>
        <v>0</v>
      </c>
      <c r="I4982">
        <f t="shared" si="409"/>
        <v>0</v>
      </c>
      <c r="J4982">
        <f t="shared" si="409"/>
        <v>0</v>
      </c>
      <c r="K4982">
        <f t="shared" si="409"/>
        <v>0</v>
      </c>
      <c r="L4982">
        <f t="shared" si="409"/>
        <v>0</v>
      </c>
      <c r="M4982">
        <v>1</v>
      </c>
    </row>
    <row r="4983" spans="1:13" x14ac:dyDescent="0.25">
      <c r="A4983" t="s">
        <v>932</v>
      </c>
      <c r="B4983">
        <v>1034.5554404145</v>
      </c>
      <c r="C4983">
        <v>1.3404379623661589E-3</v>
      </c>
      <c r="D4983">
        <f t="shared" si="405"/>
        <v>344.389561009332</v>
      </c>
      <c r="E4983" t="s">
        <v>2</v>
      </c>
      <c r="F4983">
        <f t="shared" si="409"/>
        <v>1</v>
      </c>
      <c r="G4983">
        <f t="shared" si="409"/>
        <v>0</v>
      </c>
      <c r="H4983">
        <f t="shared" si="409"/>
        <v>0</v>
      </c>
      <c r="I4983">
        <f t="shared" si="409"/>
        <v>0</v>
      </c>
      <c r="J4983">
        <f t="shared" si="409"/>
        <v>0</v>
      </c>
      <c r="K4983">
        <f t="shared" si="409"/>
        <v>0</v>
      </c>
      <c r="L4983">
        <f t="shared" si="409"/>
        <v>0</v>
      </c>
      <c r="M4983">
        <v>1</v>
      </c>
    </row>
    <row r="4984" spans="1:13" x14ac:dyDescent="0.25">
      <c r="A4984" t="s">
        <v>2430</v>
      </c>
      <c r="B4984">
        <v>1034.66257272139</v>
      </c>
      <c r="C4984">
        <v>2.944653738554015E-3</v>
      </c>
      <c r="D4984">
        <f t="shared" si="405"/>
        <v>343.87194990282802</v>
      </c>
      <c r="E4984" t="s">
        <v>2</v>
      </c>
      <c r="F4984">
        <f t="shared" si="409"/>
        <v>1</v>
      </c>
      <c r="G4984">
        <f t="shared" si="409"/>
        <v>0</v>
      </c>
      <c r="H4984">
        <f t="shared" si="409"/>
        <v>0</v>
      </c>
      <c r="I4984">
        <f t="shared" si="409"/>
        <v>0</v>
      </c>
      <c r="J4984">
        <f t="shared" si="409"/>
        <v>0</v>
      </c>
      <c r="K4984">
        <f t="shared" si="409"/>
        <v>0</v>
      </c>
      <c r="L4984">
        <f t="shared" si="409"/>
        <v>0</v>
      </c>
      <c r="M4984">
        <v>1</v>
      </c>
    </row>
    <row r="4985" spans="1:13" x14ac:dyDescent="0.25">
      <c r="A4985" t="s">
        <v>4543</v>
      </c>
      <c r="B4985">
        <v>1034.6681739130399</v>
      </c>
      <c r="C4985">
        <v>2.9332322727432247E-3</v>
      </c>
      <c r="D4985">
        <f t="shared" si="405"/>
        <v>343.87775061124597</v>
      </c>
      <c r="E4985" t="s">
        <v>2</v>
      </c>
      <c r="F4985">
        <f t="shared" si="409"/>
        <v>1</v>
      </c>
      <c r="G4985">
        <f t="shared" si="409"/>
        <v>0</v>
      </c>
      <c r="H4985">
        <f t="shared" si="409"/>
        <v>0</v>
      </c>
      <c r="I4985">
        <f t="shared" si="409"/>
        <v>0</v>
      </c>
      <c r="J4985">
        <f t="shared" si="409"/>
        <v>0</v>
      </c>
      <c r="K4985">
        <f t="shared" si="409"/>
        <v>0</v>
      </c>
      <c r="L4985">
        <f t="shared" si="409"/>
        <v>0</v>
      </c>
      <c r="M4985">
        <v>1</v>
      </c>
    </row>
    <row r="4986" spans="1:13" x14ac:dyDescent="0.25">
      <c r="A4986" t="s">
        <v>2434</v>
      </c>
      <c r="B4986">
        <v>1034.74529398094</v>
      </c>
      <c r="C4986">
        <v>1.1731093700023676E-3</v>
      </c>
      <c r="D4986">
        <f t="shared" si="405"/>
        <v>344.51047486033502</v>
      </c>
      <c r="E4986" t="s">
        <v>2</v>
      </c>
      <c r="F4986">
        <f t="shared" si="409"/>
        <v>1</v>
      </c>
      <c r="G4986">
        <f t="shared" si="409"/>
        <v>0</v>
      </c>
      <c r="H4986">
        <f t="shared" si="409"/>
        <v>0</v>
      </c>
      <c r="I4986">
        <f t="shared" si="409"/>
        <v>0</v>
      </c>
      <c r="J4986">
        <f t="shared" si="409"/>
        <v>0</v>
      </c>
      <c r="K4986">
        <f t="shared" si="409"/>
        <v>0</v>
      </c>
      <c r="L4986">
        <f t="shared" si="409"/>
        <v>0</v>
      </c>
      <c r="M4986">
        <v>1</v>
      </c>
    </row>
    <row r="4987" spans="1:13" x14ac:dyDescent="0.25">
      <c r="A4987" t="s">
        <v>5029</v>
      </c>
      <c r="B4987">
        <v>1034.76273491592</v>
      </c>
      <c r="C4987">
        <v>2.5479057601491828E-3</v>
      </c>
      <c r="D4987">
        <f t="shared" si="405"/>
        <v>344.04208566107997</v>
      </c>
      <c r="E4987" t="s">
        <v>2</v>
      </c>
      <c r="F4987">
        <f t="shared" si="409"/>
        <v>1</v>
      </c>
      <c r="G4987">
        <f t="shared" si="409"/>
        <v>0</v>
      </c>
      <c r="H4987">
        <f t="shared" si="409"/>
        <v>0</v>
      </c>
      <c r="I4987">
        <f t="shared" si="409"/>
        <v>0</v>
      </c>
      <c r="J4987">
        <f t="shared" si="409"/>
        <v>0</v>
      </c>
      <c r="K4987">
        <f t="shared" si="409"/>
        <v>0</v>
      </c>
      <c r="L4987">
        <f t="shared" si="409"/>
        <v>0</v>
      </c>
      <c r="M4987">
        <v>1</v>
      </c>
    </row>
    <row r="4988" spans="1:13" x14ac:dyDescent="0.25">
      <c r="A4988" t="s">
        <v>3120</v>
      </c>
      <c r="B4988">
        <v>1034.8812469074701</v>
      </c>
      <c r="C4988">
        <v>1.9249388595252714E-3</v>
      </c>
      <c r="D4988">
        <f t="shared" si="405"/>
        <v>344.29638792676798</v>
      </c>
      <c r="E4988" t="s">
        <v>2</v>
      </c>
      <c r="F4988">
        <f t="shared" si="409"/>
        <v>1</v>
      </c>
      <c r="G4988">
        <f t="shared" si="409"/>
        <v>0</v>
      </c>
      <c r="H4988">
        <f t="shared" si="409"/>
        <v>0</v>
      </c>
      <c r="I4988">
        <f t="shared" si="409"/>
        <v>0</v>
      </c>
      <c r="J4988">
        <f t="shared" si="409"/>
        <v>0</v>
      </c>
      <c r="K4988">
        <f t="shared" si="409"/>
        <v>0</v>
      </c>
      <c r="L4988">
        <f t="shared" si="409"/>
        <v>0</v>
      </c>
      <c r="M4988">
        <v>1</v>
      </c>
    </row>
    <row r="4989" spans="1:13" x14ac:dyDescent="0.25">
      <c r="A4989" t="s">
        <v>4103</v>
      </c>
      <c r="B4989">
        <v>1034.95309430255</v>
      </c>
      <c r="C4989">
        <v>1.9654566743962931E-3</v>
      </c>
      <c r="D4989">
        <f t="shared" si="405"/>
        <v>344.30631294522203</v>
      </c>
      <c r="E4989" t="s">
        <v>2</v>
      </c>
      <c r="F4989">
        <f t="shared" si="409"/>
        <v>1</v>
      </c>
      <c r="G4989">
        <f t="shared" si="409"/>
        <v>0</v>
      </c>
      <c r="H4989">
        <f t="shared" si="409"/>
        <v>0</v>
      </c>
      <c r="I4989">
        <f t="shared" si="409"/>
        <v>0</v>
      </c>
      <c r="J4989">
        <f t="shared" si="409"/>
        <v>0</v>
      </c>
      <c r="K4989">
        <f t="shared" si="409"/>
        <v>0</v>
      </c>
      <c r="L4989">
        <f t="shared" si="409"/>
        <v>0</v>
      </c>
      <c r="M4989">
        <v>1</v>
      </c>
    </row>
    <row r="4990" spans="1:13" x14ac:dyDescent="0.25">
      <c r="A4990" t="s">
        <v>3838</v>
      </c>
      <c r="B4990">
        <v>1035.02467685076</v>
      </c>
      <c r="C4990">
        <v>1.9286312763506785E-3</v>
      </c>
      <c r="D4990">
        <f t="shared" si="405"/>
        <v>344.34283196239699</v>
      </c>
      <c r="E4990" t="s">
        <v>2</v>
      </c>
      <c r="F4990">
        <f t="shared" si="409"/>
        <v>1</v>
      </c>
      <c r="G4990">
        <f t="shared" si="409"/>
        <v>0</v>
      </c>
      <c r="H4990">
        <f t="shared" si="409"/>
        <v>0</v>
      </c>
      <c r="I4990">
        <f t="shared" si="409"/>
        <v>0</v>
      </c>
      <c r="J4990">
        <f t="shared" si="409"/>
        <v>0</v>
      </c>
      <c r="K4990">
        <f t="shared" si="409"/>
        <v>0</v>
      </c>
      <c r="L4990">
        <f t="shared" si="409"/>
        <v>0</v>
      </c>
      <c r="M4990">
        <v>1</v>
      </c>
    </row>
    <row r="4991" spans="1:13" x14ac:dyDescent="0.25">
      <c r="A4991" t="s">
        <v>2161</v>
      </c>
      <c r="B4991">
        <v>1035.0970307529101</v>
      </c>
      <c r="C4991">
        <v>1.543649012033077E-3</v>
      </c>
      <c r="D4991">
        <f t="shared" si="405"/>
        <v>344.49973474800998</v>
      </c>
      <c r="E4991" t="s">
        <v>2</v>
      </c>
      <c r="F4991">
        <f t="shared" si="409"/>
        <v>1</v>
      </c>
      <c r="G4991">
        <f t="shared" si="409"/>
        <v>0</v>
      </c>
      <c r="H4991">
        <f t="shared" si="409"/>
        <v>0</v>
      </c>
      <c r="I4991">
        <f t="shared" si="409"/>
        <v>0</v>
      </c>
      <c r="J4991">
        <f t="shared" si="409"/>
        <v>0</v>
      </c>
      <c r="K4991">
        <f t="shared" si="409"/>
        <v>0</v>
      </c>
      <c r="L4991">
        <f t="shared" si="409"/>
        <v>0</v>
      </c>
      <c r="M4991">
        <v>1</v>
      </c>
    </row>
    <row r="4992" spans="1:13" x14ac:dyDescent="0.25">
      <c r="A4992" t="s">
        <v>1206</v>
      </c>
      <c r="B4992">
        <v>1035.1318644067701</v>
      </c>
      <c r="C4992">
        <v>2.4309707418562754E-3</v>
      </c>
      <c r="D4992">
        <f t="shared" si="405"/>
        <v>344.20516304347802</v>
      </c>
      <c r="E4992" t="s">
        <v>2</v>
      </c>
      <c r="F4992">
        <f t="shared" si="409"/>
        <v>1</v>
      </c>
      <c r="G4992">
        <f t="shared" si="409"/>
        <v>0</v>
      </c>
      <c r="H4992">
        <f t="shared" si="409"/>
        <v>0</v>
      </c>
      <c r="I4992">
        <f t="shared" si="409"/>
        <v>0</v>
      </c>
      <c r="J4992">
        <f t="shared" si="409"/>
        <v>0</v>
      </c>
      <c r="K4992">
        <f t="shared" si="409"/>
        <v>0</v>
      </c>
      <c r="L4992">
        <f t="shared" si="409"/>
        <v>0</v>
      </c>
      <c r="M4992">
        <v>1</v>
      </c>
    </row>
    <row r="4993" spans="1:13" x14ac:dyDescent="0.25">
      <c r="A4993" t="s">
        <v>3255</v>
      </c>
      <c r="B4993">
        <v>1035.2872916215599</v>
      </c>
      <c r="C4993">
        <v>2.0125038620500968E-3</v>
      </c>
      <c r="D4993">
        <f t="shared" si="405"/>
        <v>344.40125731628001</v>
      </c>
      <c r="E4993" t="s">
        <v>2</v>
      </c>
      <c r="F4993">
        <f t="shared" si="409"/>
        <v>1</v>
      </c>
      <c r="G4993">
        <f t="shared" si="409"/>
        <v>0</v>
      </c>
      <c r="H4993">
        <f t="shared" si="409"/>
        <v>0</v>
      </c>
      <c r="I4993">
        <f t="shared" si="409"/>
        <v>0</v>
      </c>
      <c r="J4993">
        <f t="shared" si="409"/>
        <v>0</v>
      </c>
      <c r="K4993">
        <f t="shared" si="409"/>
        <v>0</v>
      </c>
      <c r="L4993">
        <f t="shared" si="409"/>
        <v>0</v>
      </c>
      <c r="M4993">
        <v>1</v>
      </c>
    </row>
    <row r="4994" spans="1:13" x14ac:dyDescent="0.25">
      <c r="A4994" t="s">
        <v>5464</v>
      </c>
      <c r="B4994">
        <v>1035.3147641831799</v>
      </c>
      <c r="C4994">
        <v>1.9311194451808733E-3</v>
      </c>
      <c r="D4994">
        <f t="shared" si="405"/>
        <v>344.43848257006101</v>
      </c>
      <c r="E4994" t="s">
        <v>2</v>
      </c>
      <c r="F4994">
        <f t="shared" si="409"/>
        <v>1</v>
      </c>
      <c r="G4994">
        <f t="shared" si="409"/>
        <v>0</v>
      </c>
      <c r="H4994">
        <f t="shared" si="409"/>
        <v>0</v>
      </c>
      <c r="I4994">
        <f t="shared" si="409"/>
        <v>0</v>
      </c>
      <c r="J4994">
        <f t="shared" si="409"/>
        <v>0</v>
      </c>
      <c r="K4994">
        <f t="shared" si="409"/>
        <v>0</v>
      </c>
      <c r="L4994">
        <f t="shared" si="409"/>
        <v>0</v>
      </c>
      <c r="M4994">
        <v>1</v>
      </c>
    </row>
    <row r="4995" spans="1:13" x14ac:dyDescent="0.25">
      <c r="A4995" t="s">
        <v>2598</v>
      </c>
      <c r="B4995">
        <v>1035.3169542385499</v>
      </c>
      <c r="C4995">
        <v>1.6500491347699597E-3</v>
      </c>
      <c r="D4995">
        <f t="shared" ref="D4995:D5058" si="410">B4995*(1-C4995)/3</f>
        <v>344.53621013133198</v>
      </c>
      <c r="E4995" t="s">
        <v>2</v>
      </c>
      <c r="F4995">
        <f t="shared" ref="F4995:L5010" si="411">IF($E4995=F$1,1,0)</f>
        <v>1</v>
      </c>
      <c r="G4995">
        <f t="shared" si="411"/>
        <v>0</v>
      </c>
      <c r="H4995">
        <f t="shared" si="411"/>
        <v>0</v>
      </c>
      <c r="I4995">
        <f t="shared" si="411"/>
        <v>0</v>
      </c>
      <c r="J4995">
        <f t="shared" si="411"/>
        <v>0</v>
      </c>
      <c r="K4995">
        <f t="shared" si="411"/>
        <v>0</v>
      </c>
      <c r="L4995">
        <f t="shared" si="411"/>
        <v>0</v>
      </c>
      <c r="M4995">
        <v>1</v>
      </c>
    </row>
    <row r="4996" spans="1:13" x14ac:dyDescent="0.25">
      <c r="A4996" t="s">
        <v>696</v>
      </c>
      <c r="B4996">
        <v>1035.36589030803</v>
      </c>
      <c r="C4996">
        <v>2.0237438337780134E-3</v>
      </c>
      <c r="D4996">
        <f t="shared" si="410"/>
        <v>344.42352499060502</v>
      </c>
      <c r="E4996" t="s">
        <v>2</v>
      </c>
      <c r="F4996">
        <f t="shared" si="411"/>
        <v>1</v>
      </c>
      <c r="G4996">
        <f t="shared" si="411"/>
        <v>0</v>
      </c>
      <c r="H4996">
        <f t="shared" si="411"/>
        <v>0</v>
      </c>
      <c r="I4996">
        <f t="shared" si="411"/>
        <v>0</v>
      </c>
      <c r="J4996">
        <f t="shared" si="411"/>
        <v>0</v>
      </c>
      <c r="K4996">
        <f t="shared" si="411"/>
        <v>0</v>
      </c>
      <c r="L4996">
        <f t="shared" si="411"/>
        <v>0</v>
      </c>
      <c r="M4996">
        <v>1</v>
      </c>
    </row>
    <row r="4997" spans="1:13" x14ac:dyDescent="0.25">
      <c r="A4997" t="s">
        <v>5295</v>
      </c>
      <c r="B4997">
        <v>1035.3761969904201</v>
      </c>
      <c r="C4997">
        <v>8.9148468678934556E-4</v>
      </c>
      <c r="D4997">
        <f t="shared" si="410"/>
        <v>344.81772498857896</v>
      </c>
      <c r="E4997" t="s">
        <v>2</v>
      </c>
      <c r="F4997">
        <f t="shared" si="411"/>
        <v>1</v>
      </c>
      <c r="G4997">
        <f t="shared" si="411"/>
        <v>0</v>
      </c>
      <c r="H4997">
        <f t="shared" si="411"/>
        <v>0</v>
      </c>
      <c r="I4997">
        <f t="shared" si="411"/>
        <v>0</v>
      </c>
      <c r="J4997">
        <f t="shared" si="411"/>
        <v>0</v>
      </c>
      <c r="K4997">
        <f t="shared" si="411"/>
        <v>0</v>
      </c>
      <c r="L4997">
        <f t="shared" si="411"/>
        <v>0</v>
      </c>
      <c r="M4997">
        <v>1</v>
      </c>
    </row>
    <row r="4998" spans="1:13" x14ac:dyDescent="0.25">
      <c r="A4998" t="s">
        <v>2094</v>
      </c>
      <c r="B4998">
        <v>1035.3839162765</v>
      </c>
      <c r="C4998">
        <v>1.931650635627391E-3</v>
      </c>
      <c r="D4998">
        <f t="shared" si="410"/>
        <v>344.46130542550208</v>
      </c>
      <c r="E4998" t="s">
        <v>2</v>
      </c>
      <c r="F4998">
        <f t="shared" si="411"/>
        <v>1</v>
      </c>
      <c r="G4998">
        <f t="shared" si="411"/>
        <v>0</v>
      </c>
      <c r="H4998">
        <f t="shared" si="411"/>
        <v>0</v>
      </c>
      <c r="I4998">
        <f t="shared" si="411"/>
        <v>0</v>
      </c>
      <c r="J4998">
        <f t="shared" si="411"/>
        <v>0</v>
      </c>
      <c r="K4998">
        <f t="shared" si="411"/>
        <v>0</v>
      </c>
      <c r="L4998">
        <f t="shared" si="411"/>
        <v>0</v>
      </c>
      <c r="M4998">
        <v>1</v>
      </c>
    </row>
    <row r="4999" spans="1:13" x14ac:dyDescent="0.25">
      <c r="A4999" t="s">
        <v>1678</v>
      </c>
      <c r="B4999">
        <v>1035.44184971098</v>
      </c>
      <c r="C4999">
        <v>1.3330580858967878E-3</v>
      </c>
      <c r="D4999">
        <f t="shared" si="410"/>
        <v>344.68718186024898</v>
      </c>
      <c r="E4999" t="s">
        <v>2</v>
      </c>
      <c r="F4999">
        <f t="shared" si="411"/>
        <v>1</v>
      </c>
      <c r="G4999">
        <f t="shared" si="411"/>
        <v>0</v>
      </c>
      <c r="H4999">
        <f t="shared" si="411"/>
        <v>0</v>
      </c>
      <c r="I4999">
        <f t="shared" si="411"/>
        <v>0</v>
      </c>
      <c r="J4999">
        <f t="shared" si="411"/>
        <v>0</v>
      </c>
      <c r="K4999">
        <f t="shared" si="411"/>
        <v>0</v>
      </c>
      <c r="L4999">
        <f t="shared" si="411"/>
        <v>0</v>
      </c>
      <c r="M4999">
        <v>1</v>
      </c>
    </row>
    <row r="5000" spans="1:13" x14ac:dyDescent="0.25">
      <c r="A5000" t="s">
        <v>2298</v>
      </c>
      <c r="B5000">
        <v>1035.5092946965499</v>
      </c>
      <c r="C5000">
        <v>1.7522419899820285E-3</v>
      </c>
      <c r="D5000">
        <f t="shared" si="410"/>
        <v>344.56494394312199</v>
      </c>
      <c r="E5000" t="s">
        <v>2</v>
      </c>
      <c r="F5000">
        <f t="shared" si="411"/>
        <v>1</v>
      </c>
      <c r="G5000">
        <f t="shared" si="411"/>
        <v>0</v>
      </c>
      <c r="H5000">
        <f t="shared" si="411"/>
        <v>0</v>
      </c>
      <c r="I5000">
        <f t="shared" si="411"/>
        <v>0</v>
      </c>
      <c r="J5000">
        <f t="shared" si="411"/>
        <v>0</v>
      </c>
      <c r="K5000">
        <f t="shared" si="411"/>
        <v>0</v>
      </c>
      <c r="L5000">
        <f t="shared" si="411"/>
        <v>0</v>
      </c>
      <c r="M5000">
        <v>1</v>
      </c>
    </row>
    <row r="5001" spans="1:13" x14ac:dyDescent="0.25">
      <c r="A5001" t="s">
        <v>5310</v>
      </c>
      <c r="B5001">
        <v>1035.6174801361999</v>
      </c>
      <c r="C5001">
        <v>1.9312149885022389E-3</v>
      </c>
      <c r="D5001">
        <f t="shared" si="410"/>
        <v>344.53916004540201</v>
      </c>
      <c r="E5001" t="s">
        <v>2</v>
      </c>
      <c r="F5001">
        <f t="shared" si="411"/>
        <v>1</v>
      </c>
      <c r="G5001">
        <f t="shared" si="411"/>
        <v>0</v>
      </c>
      <c r="H5001">
        <f t="shared" si="411"/>
        <v>0</v>
      </c>
      <c r="I5001">
        <f t="shared" si="411"/>
        <v>0</v>
      </c>
      <c r="J5001">
        <f t="shared" si="411"/>
        <v>0</v>
      </c>
      <c r="K5001">
        <f t="shared" si="411"/>
        <v>0</v>
      </c>
      <c r="L5001">
        <f t="shared" si="411"/>
        <v>0</v>
      </c>
      <c r="M5001">
        <v>1</v>
      </c>
    </row>
    <row r="5002" spans="1:13" x14ac:dyDescent="0.25">
      <c r="A5002" t="s">
        <v>5132</v>
      </c>
      <c r="B5002">
        <v>1035.7326485285901</v>
      </c>
      <c r="C5002">
        <v>1.7340717088253355E-3</v>
      </c>
      <c r="D5002">
        <f t="shared" si="410"/>
        <v>344.64553794828998</v>
      </c>
      <c r="E5002" t="s">
        <v>2</v>
      </c>
      <c r="F5002">
        <f t="shared" si="411"/>
        <v>1</v>
      </c>
      <c r="G5002">
        <f t="shared" si="411"/>
        <v>0</v>
      </c>
      <c r="H5002">
        <f t="shared" si="411"/>
        <v>0</v>
      </c>
      <c r="I5002">
        <f t="shared" si="411"/>
        <v>0</v>
      </c>
      <c r="J5002">
        <f t="shared" si="411"/>
        <v>0</v>
      </c>
      <c r="K5002">
        <f t="shared" si="411"/>
        <v>0</v>
      </c>
      <c r="L5002">
        <f t="shared" si="411"/>
        <v>0</v>
      </c>
      <c r="M5002">
        <v>1</v>
      </c>
    </row>
    <row r="5003" spans="1:13" x14ac:dyDescent="0.25">
      <c r="A5003" t="s">
        <v>2297</v>
      </c>
      <c r="B5003">
        <v>1035.8210354667699</v>
      </c>
      <c r="C5003">
        <v>1.757469469766626E-3</v>
      </c>
      <c r="D5003">
        <f t="shared" si="410"/>
        <v>344.66687054026505</v>
      </c>
      <c r="E5003" t="s">
        <v>2</v>
      </c>
      <c r="F5003">
        <f t="shared" si="411"/>
        <v>1</v>
      </c>
      <c r="G5003">
        <f t="shared" si="411"/>
        <v>0</v>
      </c>
      <c r="H5003">
        <f t="shared" si="411"/>
        <v>0</v>
      </c>
      <c r="I5003">
        <f t="shared" si="411"/>
        <v>0</v>
      </c>
      <c r="J5003">
        <f t="shared" si="411"/>
        <v>0</v>
      </c>
      <c r="K5003">
        <f t="shared" si="411"/>
        <v>0</v>
      </c>
      <c r="L5003">
        <f t="shared" si="411"/>
        <v>0</v>
      </c>
      <c r="M5003">
        <v>1</v>
      </c>
    </row>
    <row r="5004" spans="1:13" x14ac:dyDescent="0.25">
      <c r="A5004" t="s">
        <v>1367</v>
      </c>
      <c r="B5004">
        <v>1036.04807041299</v>
      </c>
      <c r="C5004">
        <v>1.260042748953305E-3</v>
      </c>
      <c r="D5004">
        <f t="shared" si="410"/>
        <v>344.91420185143301</v>
      </c>
      <c r="E5004" t="s">
        <v>2</v>
      </c>
      <c r="F5004">
        <f t="shared" si="411"/>
        <v>1</v>
      </c>
      <c r="G5004">
        <f t="shared" si="411"/>
        <v>0</v>
      </c>
      <c r="H5004">
        <f t="shared" si="411"/>
        <v>0</v>
      </c>
      <c r="I5004">
        <f t="shared" si="411"/>
        <v>0</v>
      </c>
      <c r="J5004">
        <f t="shared" si="411"/>
        <v>0</v>
      </c>
      <c r="K5004">
        <f t="shared" si="411"/>
        <v>0</v>
      </c>
      <c r="L5004">
        <f t="shared" si="411"/>
        <v>0</v>
      </c>
      <c r="M5004">
        <v>1</v>
      </c>
    </row>
    <row r="5005" spans="1:13" x14ac:dyDescent="0.25">
      <c r="A5005" t="s">
        <v>1795</v>
      </c>
      <c r="B5005">
        <v>1036.3081761006199</v>
      </c>
      <c r="C5005">
        <v>1.1680763048157461E-3</v>
      </c>
      <c r="D5005">
        <f t="shared" si="410"/>
        <v>345.03256302520998</v>
      </c>
      <c r="E5005" t="s">
        <v>2</v>
      </c>
      <c r="F5005">
        <f t="shared" si="411"/>
        <v>1</v>
      </c>
      <c r="G5005">
        <f t="shared" si="411"/>
        <v>0</v>
      </c>
      <c r="H5005">
        <f t="shared" si="411"/>
        <v>0</v>
      </c>
      <c r="I5005">
        <f t="shared" si="411"/>
        <v>0</v>
      </c>
      <c r="J5005">
        <f t="shared" si="411"/>
        <v>0</v>
      </c>
      <c r="K5005">
        <f t="shared" si="411"/>
        <v>0</v>
      </c>
      <c r="L5005">
        <f t="shared" si="411"/>
        <v>0</v>
      </c>
      <c r="M5005">
        <v>1</v>
      </c>
    </row>
    <row r="5006" spans="1:13" x14ac:dyDescent="0.25">
      <c r="A5006" t="s">
        <v>4416</v>
      </c>
      <c r="B5006">
        <v>1036.4763130792901</v>
      </c>
      <c r="C5006">
        <v>9.4270043762623157E-4</v>
      </c>
      <c r="D5006">
        <f t="shared" si="410"/>
        <v>345.16640880178699</v>
      </c>
      <c r="E5006" t="s">
        <v>2</v>
      </c>
      <c r="F5006">
        <f t="shared" si="411"/>
        <v>1</v>
      </c>
      <c r="G5006">
        <f t="shared" si="411"/>
        <v>0</v>
      </c>
      <c r="H5006">
        <f t="shared" si="411"/>
        <v>0</v>
      </c>
      <c r="I5006">
        <f t="shared" si="411"/>
        <v>0</v>
      </c>
      <c r="J5006">
        <f t="shared" si="411"/>
        <v>0</v>
      </c>
      <c r="K5006">
        <f t="shared" si="411"/>
        <v>0</v>
      </c>
      <c r="L5006">
        <f t="shared" si="411"/>
        <v>0</v>
      </c>
      <c r="M5006">
        <v>1</v>
      </c>
    </row>
    <row r="5007" spans="1:13" x14ac:dyDescent="0.25">
      <c r="A5007" t="s">
        <v>2331</v>
      </c>
      <c r="B5007">
        <v>1036.5827676240201</v>
      </c>
      <c r="C5007">
        <v>1.9956544769615947E-3</v>
      </c>
      <c r="D5007">
        <f t="shared" si="410"/>
        <v>344.83803552769001</v>
      </c>
      <c r="E5007" t="s">
        <v>2</v>
      </c>
      <c r="F5007">
        <f t="shared" si="411"/>
        <v>1</v>
      </c>
      <c r="G5007">
        <f t="shared" si="411"/>
        <v>0</v>
      </c>
      <c r="H5007">
        <f t="shared" si="411"/>
        <v>0</v>
      </c>
      <c r="I5007">
        <f t="shared" si="411"/>
        <v>0</v>
      </c>
      <c r="J5007">
        <f t="shared" si="411"/>
        <v>0</v>
      </c>
      <c r="K5007">
        <f t="shared" si="411"/>
        <v>0</v>
      </c>
      <c r="L5007">
        <f t="shared" si="411"/>
        <v>0</v>
      </c>
      <c r="M5007">
        <v>1</v>
      </c>
    </row>
    <row r="5008" spans="1:13" x14ac:dyDescent="0.25">
      <c r="A5008" t="s">
        <v>1113</v>
      </c>
      <c r="B5008">
        <v>1036.62373664452</v>
      </c>
      <c r="C5008">
        <v>2.11087922668729E-3</v>
      </c>
      <c r="D5008">
        <f t="shared" si="410"/>
        <v>344.81184971098202</v>
      </c>
      <c r="E5008" t="s">
        <v>2</v>
      </c>
      <c r="F5008">
        <f t="shared" si="411"/>
        <v>1</v>
      </c>
      <c r="G5008">
        <f t="shared" si="411"/>
        <v>0</v>
      </c>
      <c r="H5008">
        <f t="shared" si="411"/>
        <v>0</v>
      </c>
      <c r="I5008">
        <f t="shared" si="411"/>
        <v>0</v>
      </c>
      <c r="J5008">
        <f t="shared" si="411"/>
        <v>0</v>
      </c>
      <c r="K5008">
        <f t="shared" si="411"/>
        <v>0</v>
      </c>
      <c r="L5008">
        <f t="shared" si="411"/>
        <v>0</v>
      </c>
      <c r="M5008">
        <v>1</v>
      </c>
    </row>
    <row r="5009" spans="1:13" x14ac:dyDescent="0.25">
      <c r="A5009" t="s">
        <v>2725</v>
      </c>
      <c r="B5009">
        <v>1036.8344501379499</v>
      </c>
      <c r="C5009">
        <v>1.7704256031595422E-3</v>
      </c>
      <c r="D5009">
        <f t="shared" si="410"/>
        <v>344.99960396039597</v>
      </c>
      <c r="E5009" t="s">
        <v>2</v>
      </c>
      <c r="F5009">
        <f t="shared" si="411"/>
        <v>1</v>
      </c>
      <c r="G5009">
        <f t="shared" si="411"/>
        <v>0</v>
      </c>
      <c r="H5009">
        <f t="shared" si="411"/>
        <v>0</v>
      </c>
      <c r="I5009">
        <f t="shared" si="411"/>
        <v>0</v>
      </c>
      <c r="J5009">
        <f t="shared" si="411"/>
        <v>0</v>
      </c>
      <c r="K5009">
        <f t="shared" si="411"/>
        <v>0</v>
      </c>
      <c r="L5009">
        <f t="shared" si="411"/>
        <v>0</v>
      </c>
      <c r="M5009">
        <v>1</v>
      </c>
    </row>
    <row r="5010" spans="1:13" x14ac:dyDescent="0.25">
      <c r="A5010" t="s">
        <v>1987</v>
      </c>
      <c r="B5010">
        <v>1036.88569303248</v>
      </c>
      <c r="C5010">
        <v>2.1010239917264029E-3</v>
      </c>
      <c r="D5010">
        <f t="shared" si="410"/>
        <v>344.90239043824698</v>
      </c>
      <c r="E5010" t="s">
        <v>2</v>
      </c>
      <c r="F5010">
        <f t="shared" si="411"/>
        <v>1</v>
      </c>
      <c r="G5010">
        <f t="shared" si="411"/>
        <v>0</v>
      </c>
      <c r="H5010">
        <f t="shared" si="411"/>
        <v>0</v>
      </c>
      <c r="I5010">
        <f t="shared" si="411"/>
        <v>0</v>
      </c>
      <c r="J5010">
        <f t="shared" si="411"/>
        <v>0</v>
      </c>
      <c r="K5010">
        <f t="shared" si="411"/>
        <v>0</v>
      </c>
      <c r="L5010">
        <f t="shared" si="411"/>
        <v>0</v>
      </c>
      <c r="M5010">
        <v>1</v>
      </c>
    </row>
    <row r="5011" spans="1:13" x14ac:dyDescent="0.25">
      <c r="A5011" t="s">
        <v>327</v>
      </c>
      <c r="B5011">
        <v>1036.8863705046799</v>
      </c>
      <c r="C5011">
        <v>1.1051342441663614E-3</v>
      </c>
      <c r="D5011">
        <f t="shared" si="410"/>
        <v>345.24682395644192</v>
      </c>
      <c r="E5011" t="s">
        <v>2</v>
      </c>
      <c r="F5011">
        <f t="shared" ref="F5011:L5026" si="412">IF($E5011=F$1,1,0)</f>
        <v>1</v>
      </c>
      <c r="G5011">
        <f t="shared" si="412"/>
        <v>0</v>
      </c>
      <c r="H5011">
        <f t="shared" si="412"/>
        <v>0</v>
      </c>
      <c r="I5011">
        <f t="shared" si="412"/>
        <v>0</v>
      </c>
      <c r="J5011">
        <f t="shared" si="412"/>
        <v>0</v>
      </c>
      <c r="K5011">
        <f t="shared" si="412"/>
        <v>0</v>
      </c>
      <c r="L5011">
        <f t="shared" si="412"/>
        <v>0</v>
      </c>
      <c r="M5011">
        <v>1</v>
      </c>
    </row>
    <row r="5012" spans="1:13" x14ac:dyDescent="0.25">
      <c r="A5012" t="s">
        <v>1681</v>
      </c>
      <c r="B5012">
        <v>1036.8883056284601</v>
      </c>
      <c r="C5012">
        <v>8.3924000984714198E-4</v>
      </c>
      <c r="D5012">
        <f t="shared" si="410"/>
        <v>345.33936915887801</v>
      </c>
      <c r="E5012" t="s">
        <v>2</v>
      </c>
      <c r="F5012">
        <f t="shared" si="412"/>
        <v>1</v>
      </c>
      <c r="G5012">
        <f t="shared" si="412"/>
        <v>0</v>
      </c>
      <c r="H5012">
        <f t="shared" si="412"/>
        <v>0</v>
      </c>
      <c r="I5012">
        <f t="shared" si="412"/>
        <v>0</v>
      </c>
      <c r="J5012">
        <f t="shared" si="412"/>
        <v>0</v>
      </c>
      <c r="K5012">
        <f t="shared" si="412"/>
        <v>0</v>
      </c>
      <c r="L5012">
        <f t="shared" si="412"/>
        <v>0</v>
      </c>
      <c r="M5012">
        <v>1</v>
      </c>
    </row>
    <row r="5013" spans="1:13" x14ac:dyDescent="0.25">
      <c r="A5013" t="s">
        <v>1543</v>
      </c>
      <c r="B5013">
        <v>1036.99294923448</v>
      </c>
      <c r="C5013">
        <v>1.9270993095200639E-3</v>
      </c>
      <c r="D5013">
        <f t="shared" si="410"/>
        <v>344.998186946011</v>
      </c>
      <c r="E5013" t="s">
        <v>2</v>
      </c>
      <c r="F5013">
        <f t="shared" si="412"/>
        <v>1</v>
      </c>
      <c r="G5013">
        <f t="shared" si="412"/>
        <v>0</v>
      </c>
      <c r="H5013">
        <f t="shared" si="412"/>
        <v>0</v>
      </c>
      <c r="I5013">
        <f t="shared" si="412"/>
        <v>0</v>
      </c>
      <c r="J5013">
        <f t="shared" si="412"/>
        <v>0</v>
      </c>
      <c r="K5013">
        <f t="shared" si="412"/>
        <v>0</v>
      </c>
      <c r="L5013">
        <f t="shared" si="412"/>
        <v>0</v>
      </c>
      <c r="M5013">
        <v>1</v>
      </c>
    </row>
    <row r="5014" spans="1:13" x14ac:dyDescent="0.25">
      <c r="A5014" t="s">
        <v>2864</v>
      </c>
      <c r="B5014">
        <v>1037.14537701104</v>
      </c>
      <c r="C5014">
        <v>8.6766617431344173E-4</v>
      </c>
      <c r="D5014">
        <f t="shared" si="410"/>
        <v>345.41516034985398</v>
      </c>
      <c r="E5014" t="s">
        <v>2</v>
      </c>
      <c r="F5014">
        <f t="shared" si="412"/>
        <v>1</v>
      </c>
      <c r="G5014">
        <f t="shared" si="412"/>
        <v>0</v>
      </c>
      <c r="H5014">
        <f t="shared" si="412"/>
        <v>0</v>
      </c>
      <c r="I5014">
        <f t="shared" si="412"/>
        <v>0</v>
      </c>
      <c r="J5014">
        <f t="shared" si="412"/>
        <v>0</v>
      </c>
      <c r="K5014">
        <f t="shared" si="412"/>
        <v>0</v>
      </c>
      <c r="L5014">
        <f t="shared" si="412"/>
        <v>0</v>
      </c>
      <c r="M5014">
        <v>1</v>
      </c>
    </row>
    <row r="5015" spans="1:13" x14ac:dyDescent="0.25">
      <c r="A5015" t="s">
        <v>4453</v>
      </c>
      <c r="B5015">
        <v>1037.3339768339699</v>
      </c>
      <c r="C5015">
        <v>1.850562437309744E-3</v>
      </c>
      <c r="D5015">
        <f t="shared" si="410"/>
        <v>345.13810851383192</v>
      </c>
      <c r="E5015" t="s">
        <v>2</v>
      </c>
      <c r="F5015">
        <f t="shared" si="412"/>
        <v>1</v>
      </c>
      <c r="G5015">
        <f t="shared" si="412"/>
        <v>0</v>
      </c>
      <c r="H5015">
        <f t="shared" si="412"/>
        <v>0</v>
      </c>
      <c r="I5015">
        <f t="shared" si="412"/>
        <v>0</v>
      </c>
      <c r="J5015">
        <f t="shared" si="412"/>
        <v>0</v>
      </c>
      <c r="K5015">
        <f t="shared" si="412"/>
        <v>0</v>
      </c>
      <c r="L5015">
        <f t="shared" si="412"/>
        <v>0</v>
      </c>
      <c r="M5015">
        <v>1</v>
      </c>
    </row>
    <row r="5016" spans="1:13" x14ac:dyDescent="0.25">
      <c r="A5016" t="s">
        <v>1072</v>
      </c>
      <c r="B5016">
        <v>1037.43942883463</v>
      </c>
      <c r="C5016">
        <v>1.9278233932564781E-3</v>
      </c>
      <c r="D5016">
        <f t="shared" si="410"/>
        <v>345.14647627821199</v>
      </c>
      <c r="E5016" t="s">
        <v>2</v>
      </c>
      <c r="F5016">
        <f t="shared" si="412"/>
        <v>1</v>
      </c>
      <c r="G5016">
        <f t="shared" si="412"/>
        <v>0</v>
      </c>
      <c r="H5016">
        <f t="shared" si="412"/>
        <v>0</v>
      </c>
      <c r="I5016">
        <f t="shared" si="412"/>
        <v>0</v>
      </c>
      <c r="J5016">
        <f t="shared" si="412"/>
        <v>0</v>
      </c>
      <c r="K5016">
        <f t="shared" si="412"/>
        <v>0</v>
      </c>
      <c r="L5016">
        <f t="shared" si="412"/>
        <v>0</v>
      </c>
      <c r="M5016">
        <v>1</v>
      </c>
    </row>
    <row r="5017" spans="1:13" x14ac:dyDescent="0.25">
      <c r="A5017" t="s">
        <v>3418</v>
      </c>
      <c r="B5017">
        <v>1037.4451562803299</v>
      </c>
      <c r="C5017">
        <v>5.597722567407537E-4</v>
      </c>
      <c r="D5017">
        <f t="shared" si="410"/>
        <v>345.621474421318</v>
      </c>
      <c r="E5017" t="s">
        <v>2</v>
      </c>
      <c r="F5017">
        <f t="shared" si="412"/>
        <v>1</v>
      </c>
      <c r="G5017">
        <f t="shared" si="412"/>
        <v>0</v>
      </c>
      <c r="H5017">
        <f t="shared" si="412"/>
        <v>0</v>
      </c>
      <c r="I5017">
        <f t="shared" si="412"/>
        <v>0</v>
      </c>
      <c r="J5017">
        <f t="shared" si="412"/>
        <v>0</v>
      </c>
      <c r="K5017">
        <f t="shared" si="412"/>
        <v>0</v>
      </c>
      <c r="L5017">
        <f t="shared" si="412"/>
        <v>0</v>
      </c>
      <c r="M5017">
        <v>1</v>
      </c>
    </row>
    <row r="5018" spans="1:13" x14ac:dyDescent="0.25">
      <c r="A5018" t="s">
        <v>1904</v>
      </c>
      <c r="B5018">
        <v>1037.4551786795801</v>
      </c>
      <c r="C5018">
        <v>1.9190367334634972E-3</v>
      </c>
      <c r="D5018">
        <f t="shared" si="410"/>
        <v>345.15475469412399</v>
      </c>
      <c r="E5018" t="s">
        <v>2</v>
      </c>
      <c r="F5018">
        <f t="shared" si="412"/>
        <v>1</v>
      </c>
      <c r="G5018">
        <f t="shared" si="412"/>
        <v>0</v>
      </c>
      <c r="H5018">
        <f t="shared" si="412"/>
        <v>0</v>
      </c>
      <c r="I5018">
        <f t="shared" si="412"/>
        <v>0</v>
      </c>
      <c r="J5018">
        <f t="shared" si="412"/>
        <v>0</v>
      </c>
      <c r="K5018">
        <f t="shared" si="412"/>
        <v>0</v>
      </c>
      <c r="L5018">
        <f t="shared" si="412"/>
        <v>0</v>
      </c>
      <c r="M5018">
        <v>1</v>
      </c>
    </row>
    <row r="5019" spans="1:13" x14ac:dyDescent="0.25">
      <c r="A5019" t="s">
        <v>3538</v>
      </c>
      <c r="B5019">
        <v>1037.54709720595</v>
      </c>
      <c r="C5019">
        <v>1.9140780521309519E-3</v>
      </c>
      <c r="D5019">
        <f t="shared" si="410"/>
        <v>345.18705035971198</v>
      </c>
      <c r="E5019" t="s">
        <v>2</v>
      </c>
      <c r="F5019">
        <f t="shared" si="412"/>
        <v>1</v>
      </c>
      <c r="G5019">
        <f t="shared" si="412"/>
        <v>0</v>
      </c>
      <c r="H5019">
        <f t="shared" si="412"/>
        <v>0</v>
      </c>
      <c r="I5019">
        <f t="shared" si="412"/>
        <v>0</v>
      </c>
      <c r="J5019">
        <f t="shared" si="412"/>
        <v>0</v>
      </c>
      <c r="K5019">
        <f t="shared" si="412"/>
        <v>0</v>
      </c>
      <c r="L5019">
        <f t="shared" si="412"/>
        <v>0</v>
      </c>
      <c r="M5019">
        <v>1</v>
      </c>
    </row>
    <row r="5020" spans="1:13" x14ac:dyDescent="0.25">
      <c r="A5020" t="s">
        <v>2848</v>
      </c>
      <c r="B5020">
        <v>1037.65354958787</v>
      </c>
      <c r="C5020">
        <v>2.0010055816604977E-3</v>
      </c>
      <c r="D5020">
        <f t="shared" si="410"/>
        <v>345.19239968110492</v>
      </c>
      <c r="E5020" t="s">
        <v>2</v>
      </c>
      <c r="F5020">
        <f t="shared" si="412"/>
        <v>1</v>
      </c>
      <c r="G5020">
        <f t="shared" si="412"/>
        <v>0</v>
      </c>
      <c r="H5020">
        <f t="shared" si="412"/>
        <v>0</v>
      </c>
      <c r="I5020">
        <f t="shared" si="412"/>
        <v>0</v>
      </c>
      <c r="J5020">
        <f t="shared" si="412"/>
        <v>0</v>
      </c>
      <c r="K5020">
        <f t="shared" si="412"/>
        <v>0</v>
      </c>
      <c r="L5020">
        <f t="shared" si="412"/>
        <v>0</v>
      </c>
      <c r="M5020">
        <v>1</v>
      </c>
    </row>
    <row r="5021" spans="1:13" x14ac:dyDescent="0.25">
      <c r="A5021" t="s">
        <v>4636</v>
      </c>
      <c r="B5021">
        <v>1037.7520156364501</v>
      </c>
      <c r="C5021">
        <v>2.604883524287005E-3</v>
      </c>
      <c r="D5021">
        <f t="shared" si="410"/>
        <v>345.01626416954105</v>
      </c>
      <c r="E5021" t="s">
        <v>2</v>
      </c>
      <c r="F5021">
        <f t="shared" si="412"/>
        <v>1</v>
      </c>
      <c r="G5021">
        <f t="shared" si="412"/>
        <v>0</v>
      </c>
      <c r="H5021">
        <f t="shared" si="412"/>
        <v>0</v>
      </c>
      <c r="I5021">
        <f t="shared" si="412"/>
        <v>0</v>
      </c>
      <c r="J5021">
        <f t="shared" si="412"/>
        <v>0</v>
      </c>
      <c r="K5021">
        <f t="shared" si="412"/>
        <v>0</v>
      </c>
      <c r="L5021">
        <f t="shared" si="412"/>
        <v>0</v>
      </c>
      <c r="M5021">
        <v>1</v>
      </c>
    </row>
    <row r="5022" spans="1:13" x14ac:dyDescent="0.25">
      <c r="A5022" t="s">
        <v>1369</v>
      </c>
      <c r="B5022">
        <v>1037.78463782207</v>
      </c>
      <c r="C5022">
        <v>1.9593288505265205E-3</v>
      </c>
      <c r="D5022">
        <f t="shared" si="410"/>
        <v>345.25042548018399</v>
      </c>
      <c r="E5022" t="s">
        <v>2</v>
      </c>
      <c r="F5022">
        <f t="shared" si="412"/>
        <v>1</v>
      </c>
      <c r="G5022">
        <f t="shared" si="412"/>
        <v>0</v>
      </c>
      <c r="H5022">
        <f t="shared" si="412"/>
        <v>0</v>
      </c>
      <c r="I5022">
        <f t="shared" si="412"/>
        <v>0</v>
      </c>
      <c r="J5022">
        <f t="shared" si="412"/>
        <v>0</v>
      </c>
      <c r="K5022">
        <f t="shared" si="412"/>
        <v>0</v>
      </c>
      <c r="L5022">
        <f t="shared" si="412"/>
        <v>0</v>
      </c>
      <c r="M5022">
        <v>1</v>
      </c>
    </row>
    <row r="5023" spans="1:13" x14ac:dyDescent="0.25">
      <c r="A5023" t="s">
        <v>427</v>
      </c>
      <c r="B5023">
        <v>1037.80838981498</v>
      </c>
      <c r="C5023">
        <v>1.9540063032306154E-3</v>
      </c>
      <c r="D5023">
        <f t="shared" si="410"/>
        <v>345.26016855991202</v>
      </c>
      <c r="E5023" t="s">
        <v>2</v>
      </c>
      <c r="F5023">
        <f t="shared" si="412"/>
        <v>1</v>
      </c>
      <c r="G5023">
        <f t="shared" si="412"/>
        <v>0</v>
      </c>
      <c r="H5023">
        <f t="shared" si="412"/>
        <v>0</v>
      </c>
      <c r="I5023">
        <f t="shared" si="412"/>
        <v>0</v>
      </c>
      <c r="J5023">
        <f t="shared" si="412"/>
        <v>0</v>
      </c>
      <c r="K5023">
        <f t="shared" si="412"/>
        <v>0</v>
      </c>
      <c r="L5023">
        <f t="shared" si="412"/>
        <v>0</v>
      </c>
      <c r="M5023">
        <v>1</v>
      </c>
    </row>
    <row r="5024" spans="1:13" x14ac:dyDescent="0.25">
      <c r="A5024" t="s">
        <v>151</v>
      </c>
      <c r="B5024">
        <v>1037.8601573676599</v>
      </c>
      <c r="C5024">
        <v>1.7307282364531495E-3</v>
      </c>
      <c r="D5024">
        <f t="shared" si="410"/>
        <v>345.354634495938</v>
      </c>
      <c r="E5024" t="s">
        <v>2</v>
      </c>
      <c r="F5024">
        <f t="shared" si="412"/>
        <v>1</v>
      </c>
      <c r="G5024">
        <f t="shared" si="412"/>
        <v>0</v>
      </c>
      <c r="H5024">
        <f t="shared" si="412"/>
        <v>0</v>
      </c>
      <c r="I5024">
        <f t="shared" si="412"/>
        <v>0</v>
      </c>
      <c r="J5024">
        <f t="shared" si="412"/>
        <v>0</v>
      </c>
      <c r="K5024">
        <f t="shared" si="412"/>
        <v>0</v>
      </c>
      <c r="L5024">
        <f t="shared" si="412"/>
        <v>0</v>
      </c>
      <c r="M5024">
        <v>1</v>
      </c>
    </row>
    <row r="5025" spans="1:13" x14ac:dyDescent="0.25">
      <c r="A5025" t="s">
        <v>3069</v>
      </c>
      <c r="B5025">
        <v>1037.8782924613899</v>
      </c>
      <c r="C5025">
        <v>1.8978643228980685E-3</v>
      </c>
      <c r="D5025">
        <f t="shared" si="410"/>
        <v>345.30284675953902</v>
      </c>
      <c r="E5025" t="s">
        <v>2</v>
      </c>
      <c r="F5025">
        <f t="shared" si="412"/>
        <v>1</v>
      </c>
      <c r="G5025">
        <f t="shared" si="412"/>
        <v>0</v>
      </c>
      <c r="H5025">
        <f t="shared" si="412"/>
        <v>0</v>
      </c>
      <c r="I5025">
        <f t="shared" si="412"/>
        <v>0</v>
      </c>
      <c r="J5025">
        <f t="shared" si="412"/>
        <v>0</v>
      </c>
      <c r="K5025">
        <f t="shared" si="412"/>
        <v>0</v>
      </c>
      <c r="L5025">
        <f t="shared" si="412"/>
        <v>0</v>
      </c>
      <c r="M5025">
        <v>1</v>
      </c>
    </row>
    <row r="5026" spans="1:13" x14ac:dyDescent="0.25">
      <c r="A5026" t="s">
        <v>4358</v>
      </c>
      <c r="B5026">
        <v>1037.9613388687001</v>
      </c>
      <c r="C5026">
        <v>1.9253541544180797E-3</v>
      </c>
      <c r="D5026">
        <f t="shared" si="410"/>
        <v>345.32096523092792</v>
      </c>
      <c r="E5026" t="s">
        <v>2</v>
      </c>
      <c r="F5026">
        <f t="shared" si="412"/>
        <v>1</v>
      </c>
      <c r="G5026">
        <f t="shared" si="412"/>
        <v>0</v>
      </c>
      <c r="H5026">
        <f t="shared" si="412"/>
        <v>0</v>
      </c>
      <c r="I5026">
        <f t="shared" si="412"/>
        <v>0</v>
      </c>
      <c r="J5026">
        <f t="shared" si="412"/>
        <v>0</v>
      </c>
      <c r="K5026">
        <f t="shared" si="412"/>
        <v>0</v>
      </c>
      <c r="L5026">
        <f t="shared" si="412"/>
        <v>0</v>
      </c>
      <c r="M5026">
        <v>1</v>
      </c>
    </row>
    <row r="5027" spans="1:13" x14ac:dyDescent="0.25">
      <c r="A5027" t="s">
        <v>138</v>
      </c>
      <c r="B5027">
        <v>1038.0181611804701</v>
      </c>
      <c r="C5027">
        <v>1.9928150011176982E-3</v>
      </c>
      <c r="D5027">
        <f t="shared" si="410"/>
        <v>345.31652767247903</v>
      </c>
      <c r="E5027" t="s">
        <v>2</v>
      </c>
      <c r="F5027">
        <f t="shared" ref="F5027:L5042" si="413">IF($E5027=F$1,1,0)</f>
        <v>1</v>
      </c>
      <c r="G5027">
        <f t="shared" si="413"/>
        <v>0</v>
      </c>
      <c r="H5027">
        <f t="shared" si="413"/>
        <v>0</v>
      </c>
      <c r="I5027">
        <f t="shared" si="413"/>
        <v>0</v>
      </c>
      <c r="J5027">
        <f t="shared" si="413"/>
        <v>0</v>
      </c>
      <c r="K5027">
        <f t="shared" si="413"/>
        <v>0</v>
      </c>
      <c r="L5027">
        <f t="shared" si="413"/>
        <v>0</v>
      </c>
      <c r="M5027">
        <v>1</v>
      </c>
    </row>
    <row r="5028" spans="1:13" x14ac:dyDescent="0.25">
      <c r="A5028" t="s">
        <v>2163</v>
      </c>
      <c r="B5028">
        <v>1038.3043064477699</v>
      </c>
      <c r="C5028">
        <v>1.435852899809742E-3</v>
      </c>
      <c r="D5028">
        <f t="shared" si="410"/>
        <v>345.60448473282395</v>
      </c>
      <c r="E5028" t="s">
        <v>2</v>
      </c>
      <c r="F5028">
        <f t="shared" si="413"/>
        <v>1</v>
      </c>
      <c r="G5028">
        <f t="shared" si="413"/>
        <v>0</v>
      </c>
      <c r="H5028">
        <f t="shared" si="413"/>
        <v>0</v>
      </c>
      <c r="I5028">
        <f t="shared" si="413"/>
        <v>0</v>
      </c>
      <c r="J5028">
        <f t="shared" si="413"/>
        <v>0</v>
      </c>
      <c r="K5028">
        <f t="shared" si="413"/>
        <v>0</v>
      </c>
      <c r="L5028">
        <f t="shared" si="413"/>
        <v>0</v>
      </c>
      <c r="M5028">
        <v>1</v>
      </c>
    </row>
    <row r="5029" spans="1:13" x14ac:dyDescent="0.25">
      <c r="A5029" t="s">
        <v>3039</v>
      </c>
      <c r="B5029">
        <v>1038.36548767416</v>
      </c>
      <c r="C5029">
        <v>1.7141398872035918E-3</v>
      </c>
      <c r="D5029">
        <f t="shared" si="410"/>
        <v>345.52852799141402</v>
      </c>
      <c r="E5029" t="s">
        <v>2</v>
      </c>
      <c r="F5029">
        <f t="shared" si="413"/>
        <v>1</v>
      </c>
      <c r="G5029">
        <f t="shared" si="413"/>
        <v>0</v>
      </c>
      <c r="H5029">
        <f t="shared" si="413"/>
        <v>0</v>
      </c>
      <c r="I5029">
        <f t="shared" si="413"/>
        <v>0</v>
      </c>
      <c r="J5029">
        <f t="shared" si="413"/>
        <v>0</v>
      </c>
      <c r="K5029">
        <f t="shared" si="413"/>
        <v>0</v>
      </c>
      <c r="L5029">
        <f t="shared" si="413"/>
        <v>0</v>
      </c>
      <c r="M5029">
        <v>1</v>
      </c>
    </row>
    <row r="5030" spans="1:13" x14ac:dyDescent="0.25">
      <c r="A5030" t="s">
        <v>734</v>
      </c>
      <c r="B5030">
        <v>1038.4683998206999</v>
      </c>
      <c r="C5030">
        <v>1.9259132009594726E-3</v>
      </c>
      <c r="D5030">
        <f t="shared" si="410"/>
        <v>345.489466606902</v>
      </c>
      <c r="E5030" t="s">
        <v>2</v>
      </c>
      <c r="F5030">
        <f t="shared" si="413"/>
        <v>1</v>
      </c>
      <c r="G5030">
        <f t="shared" si="413"/>
        <v>0</v>
      </c>
      <c r="H5030">
        <f t="shared" si="413"/>
        <v>0</v>
      </c>
      <c r="I5030">
        <f t="shared" si="413"/>
        <v>0</v>
      </c>
      <c r="J5030">
        <f t="shared" si="413"/>
        <v>0</v>
      </c>
      <c r="K5030">
        <f t="shared" si="413"/>
        <v>0</v>
      </c>
      <c r="L5030">
        <f t="shared" si="413"/>
        <v>0</v>
      </c>
      <c r="M5030">
        <v>1</v>
      </c>
    </row>
    <row r="5031" spans="1:13" x14ac:dyDescent="0.25">
      <c r="A5031" t="s">
        <v>2723</v>
      </c>
      <c r="B5031">
        <v>1038.5104506858199</v>
      </c>
      <c r="C5031">
        <v>1.117907270361429E-3</v>
      </c>
      <c r="D5031">
        <f t="shared" si="410"/>
        <v>345.78316410088399</v>
      </c>
      <c r="E5031" t="s">
        <v>2</v>
      </c>
      <c r="F5031">
        <f t="shared" si="413"/>
        <v>1</v>
      </c>
      <c r="G5031">
        <f t="shared" si="413"/>
        <v>0</v>
      </c>
      <c r="H5031">
        <f t="shared" si="413"/>
        <v>0</v>
      </c>
      <c r="I5031">
        <f t="shared" si="413"/>
        <v>0</v>
      </c>
      <c r="J5031">
        <f t="shared" si="413"/>
        <v>0</v>
      </c>
      <c r="K5031">
        <f t="shared" si="413"/>
        <v>0</v>
      </c>
      <c r="L5031">
        <f t="shared" si="413"/>
        <v>0</v>
      </c>
      <c r="M5031">
        <v>1</v>
      </c>
    </row>
    <row r="5032" spans="1:13" x14ac:dyDescent="0.25">
      <c r="A5032" t="s">
        <v>921</v>
      </c>
      <c r="B5032">
        <v>1038.5543848775901</v>
      </c>
      <c r="C5032">
        <v>6.294633213582701E-4</v>
      </c>
      <c r="D5032">
        <f t="shared" si="410"/>
        <v>345.96688432835799</v>
      </c>
      <c r="E5032" t="s">
        <v>2</v>
      </c>
      <c r="F5032">
        <f t="shared" si="413"/>
        <v>1</v>
      </c>
      <c r="G5032">
        <f t="shared" si="413"/>
        <v>0</v>
      </c>
      <c r="H5032">
        <f t="shared" si="413"/>
        <v>0</v>
      </c>
      <c r="I5032">
        <f t="shared" si="413"/>
        <v>0</v>
      </c>
      <c r="J5032">
        <f t="shared" si="413"/>
        <v>0</v>
      </c>
      <c r="K5032">
        <f t="shared" si="413"/>
        <v>0</v>
      </c>
      <c r="L5032">
        <f t="shared" si="413"/>
        <v>0</v>
      </c>
      <c r="M5032">
        <v>1</v>
      </c>
    </row>
    <row r="5033" spans="1:13" x14ac:dyDescent="0.25">
      <c r="A5033" t="s">
        <v>916</v>
      </c>
      <c r="B5033">
        <v>1038.5870187718699</v>
      </c>
      <c r="C5033">
        <v>2.8480433505106983E-4</v>
      </c>
      <c r="D5033">
        <f t="shared" si="410"/>
        <v>346.09707489553199</v>
      </c>
      <c r="E5033" t="s">
        <v>2</v>
      </c>
      <c r="F5033">
        <f t="shared" si="413"/>
        <v>1</v>
      </c>
      <c r="G5033">
        <f t="shared" si="413"/>
        <v>0</v>
      </c>
      <c r="H5033">
        <f t="shared" si="413"/>
        <v>0</v>
      </c>
      <c r="I5033">
        <f t="shared" si="413"/>
        <v>0</v>
      </c>
      <c r="J5033">
        <f t="shared" si="413"/>
        <v>0</v>
      </c>
      <c r="K5033">
        <f t="shared" si="413"/>
        <v>0</v>
      </c>
      <c r="L5033">
        <f t="shared" si="413"/>
        <v>0</v>
      </c>
      <c r="M5033">
        <v>1</v>
      </c>
    </row>
    <row r="5034" spans="1:13" x14ac:dyDescent="0.25">
      <c r="A5034" t="s">
        <v>1946</v>
      </c>
      <c r="B5034">
        <v>1038.61427238805</v>
      </c>
      <c r="C5034">
        <v>1.9211519367032803E-3</v>
      </c>
      <c r="D5034">
        <f t="shared" si="410"/>
        <v>345.53964552238807</v>
      </c>
      <c r="E5034" t="s">
        <v>2</v>
      </c>
      <c r="F5034">
        <f t="shared" si="413"/>
        <v>1</v>
      </c>
      <c r="G5034">
        <f t="shared" si="413"/>
        <v>0</v>
      </c>
      <c r="H5034">
        <f t="shared" si="413"/>
        <v>0</v>
      </c>
      <c r="I5034">
        <f t="shared" si="413"/>
        <v>0</v>
      </c>
      <c r="J5034">
        <f t="shared" si="413"/>
        <v>0</v>
      </c>
      <c r="K5034">
        <f t="shared" si="413"/>
        <v>0</v>
      </c>
      <c r="L5034">
        <f t="shared" si="413"/>
        <v>0</v>
      </c>
      <c r="M5034">
        <v>1</v>
      </c>
    </row>
    <row r="5035" spans="1:13" x14ac:dyDescent="0.25">
      <c r="A5035" t="s">
        <v>165</v>
      </c>
      <c r="B5035">
        <v>1038.75202429149</v>
      </c>
      <c r="C5035">
        <v>1.8157739582856935E-3</v>
      </c>
      <c r="D5035">
        <f t="shared" si="410"/>
        <v>345.62196180555497</v>
      </c>
      <c r="E5035" t="s">
        <v>2</v>
      </c>
      <c r="F5035">
        <f t="shared" si="413"/>
        <v>1</v>
      </c>
      <c r="G5035">
        <f t="shared" si="413"/>
        <v>0</v>
      </c>
      <c r="H5035">
        <f t="shared" si="413"/>
        <v>0</v>
      </c>
      <c r="I5035">
        <f t="shared" si="413"/>
        <v>0</v>
      </c>
      <c r="J5035">
        <f t="shared" si="413"/>
        <v>0</v>
      </c>
      <c r="K5035">
        <f t="shared" si="413"/>
        <v>0</v>
      </c>
      <c r="L5035">
        <f t="shared" si="413"/>
        <v>0</v>
      </c>
      <c r="M5035">
        <v>1</v>
      </c>
    </row>
    <row r="5036" spans="1:13" x14ac:dyDescent="0.25">
      <c r="A5036" t="s">
        <v>130</v>
      </c>
      <c r="B5036">
        <v>1038.78825201326</v>
      </c>
      <c r="C5036">
        <v>1.5544169344595682E-3</v>
      </c>
      <c r="D5036">
        <f t="shared" si="410"/>
        <v>345.72451398767095</v>
      </c>
      <c r="E5036" t="s">
        <v>2</v>
      </c>
      <c r="F5036">
        <f t="shared" si="413"/>
        <v>1</v>
      </c>
      <c r="G5036">
        <f t="shared" si="413"/>
        <v>0</v>
      </c>
      <c r="H5036">
        <f t="shared" si="413"/>
        <v>0</v>
      </c>
      <c r="I5036">
        <f t="shared" si="413"/>
        <v>0</v>
      </c>
      <c r="J5036">
        <f t="shared" si="413"/>
        <v>0</v>
      </c>
      <c r="K5036">
        <f t="shared" si="413"/>
        <v>0</v>
      </c>
      <c r="L5036">
        <f t="shared" si="413"/>
        <v>0</v>
      </c>
      <c r="M5036">
        <v>1</v>
      </c>
    </row>
    <row r="5037" spans="1:13" x14ac:dyDescent="0.25">
      <c r="A5037" t="s">
        <v>3896</v>
      </c>
      <c r="B5037">
        <v>1038.7979407979401</v>
      </c>
      <c r="C5037">
        <v>1.9253022377622164E-3</v>
      </c>
      <c r="D5037">
        <f t="shared" si="410"/>
        <v>345.59931359931301</v>
      </c>
      <c r="E5037" t="s">
        <v>2</v>
      </c>
      <c r="F5037">
        <f t="shared" si="413"/>
        <v>1</v>
      </c>
      <c r="G5037">
        <f t="shared" si="413"/>
        <v>0</v>
      </c>
      <c r="H5037">
        <f t="shared" si="413"/>
        <v>0</v>
      </c>
      <c r="I5037">
        <f t="shared" si="413"/>
        <v>0</v>
      </c>
      <c r="J5037">
        <f t="shared" si="413"/>
        <v>0</v>
      </c>
      <c r="K5037">
        <f t="shared" si="413"/>
        <v>0</v>
      </c>
      <c r="L5037">
        <f t="shared" si="413"/>
        <v>0</v>
      </c>
      <c r="M5037">
        <v>1</v>
      </c>
    </row>
    <row r="5038" spans="1:13" x14ac:dyDescent="0.25">
      <c r="A5038" t="s">
        <v>460</v>
      </c>
      <c r="B5038">
        <v>1038.81509539842</v>
      </c>
      <c r="C5038">
        <v>2.0185643750147975E-4</v>
      </c>
      <c r="D5038">
        <f t="shared" si="410"/>
        <v>346.20180129468002</v>
      </c>
      <c r="E5038" t="s">
        <v>2</v>
      </c>
      <c r="F5038">
        <f t="shared" si="413"/>
        <v>1</v>
      </c>
      <c r="G5038">
        <f t="shared" si="413"/>
        <v>0</v>
      </c>
      <c r="H5038">
        <f t="shared" si="413"/>
        <v>0</v>
      </c>
      <c r="I5038">
        <f t="shared" si="413"/>
        <v>0</v>
      </c>
      <c r="J5038">
        <f t="shared" si="413"/>
        <v>0</v>
      </c>
      <c r="K5038">
        <f t="shared" si="413"/>
        <v>0</v>
      </c>
      <c r="L5038">
        <f t="shared" si="413"/>
        <v>0</v>
      </c>
      <c r="M5038">
        <v>1</v>
      </c>
    </row>
    <row r="5039" spans="1:13" x14ac:dyDescent="0.25">
      <c r="A5039" t="s">
        <v>2001</v>
      </c>
      <c r="B5039">
        <v>1039.0985338168</v>
      </c>
      <c r="C5039">
        <v>1.4365782377142589E-3</v>
      </c>
      <c r="D5039">
        <f t="shared" si="410"/>
        <v>345.86859582542598</v>
      </c>
      <c r="E5039" t="s">
        <v>2</v>
      </c>
      <c r="F5039">
        <f t="shared" si="413"/>
        <v>1</v>
      </c>
      <c r="G5039">
        <f t="shared" si="413"/>
        <v>0</v>
      </c>
      <c r="H5039">
        <f t="shared" si="413"/>
        <v>0</v>
      </c>
      <c r="I5039">
        <f t="shared" si="413"/>
        <v>0</v>
      </c>
      <c r="J5039">
        <f t="shared" si="413"/>
        <v>0</v>
      </c>
      <c r="K5039">
        <f t="shared" si="413"/>
        <v>0</v>
      </c>
      <c r="L5039">
        <f t="shared" si="413"/>
        <v>0</v>
      </c>
      <c r="M5039">
        <v>1</v>
      </c>
    </row>
    <row r="5040" spans="1:13" x14ac:dyDescent="0.25">
      <c r="A5040" t="s">
        <v>1642</v>
      </c>
      <c r="B5040">
        <v>1039.1086622245</v>
      </c>
      <c r="C5040">
        <v>1.1669504504977501E-3</v>
      </c>
      <c r="D5040">
        <f t="shared" si="410"/>
        <v>345.96535796766699</v>
      </c>
      <c r="E5040" t="s">
        <v>2</v>
      </c>
      <c r="F5040">
        <f t="shared" si="413"/>
        <v>1</v>
      </c>
      <c r="G5040">
        <f t="shared" si="413"/>
        <v>0</v>
      </c>
      <c r="H5040">
        <f t="shared" si="413"/>
        <v>0</v>
      </c>
      <c r="I5040">
        <f t="shared" si="413"/>
        <v>0</v>
      </c>
      <c r="J5040">
        <f t="shared" si="413"/>
        <v>0</v>
      </c>
      <c r="K5040">
        <f t="shared" si="413"/>
        <v>0</v>
      </c>
      <c r="L5040">
        <f t="shared" si="413"/>
        <v>0</v>
      </c>
      <c r="M5040">
        <v>1</v>
      </c>
    </row>
    <row r="5041" spans="1:13" x14ac:dyDescent="0.25">
      <c r="A5041" t="s">
        <v>1698</v>
      </c>
      <c r="B5041">
        <v>1039.19595732734</v>
      </c>
      <c r="C5041">
        <v>2.9288391533377478E-4</v>
      </c>
      <c r="D5041">
        <f t="shared" si="410"/>
        <v>346.29719784885293</v>
      </c>
      <c r="E5041" t="s">
        <v>2</v>
      </c>
      <c r="F5041">
        <f t="shared" si="413"/>
        <v>1</v>
      </c>
      <c r="G5041">
        <f t="shared" si="413"/>
        <v>0</v>
      </c>
      <c r="H5041">
        <f t="shared" si="413"/>
        <v>0</v>
      </c>
      <c r="I5041">
        <f t="shared" si="413"/>
        <v>0</v>
      </c>
      <c r="J5041">
        <f t="shared" si="413"/>
        <v>0</v>
      </c>
      <c r="K5041">
        <f t="shared" si="413"/>
        <v>0</v>
      </c>
      <c r="L5041">
        <f t="shared" si="413"/>
        <v>0</v>
      </c>
      <c r="M5041">
        <v>1</v>
      </c>
    </row>
    <row r="5042" spans="1:13" x14ac:dyDescent="0.25">
      <c r="A5042" t="s">
        <v>1054</v>
      </c>
      <c r="B5042">
        <v>1039.2083015993901</v>
      </c>
      <c r="C5042">
        <v>1.2213571498944642E-3</v>
      </c>
      <c r="D5042">
        <f t="shared" si="410"/>
        <v>345.97968570333404</v>
      </c>
      <c r="E5042" t="s">
        <v>2</v>
      </c>
      <c r="F5042">
        <f t="shared" si="413"/>
        <v>1</v>
      </c>
      <c r="G5042">
        <f t="shared" si="413"/>
        <v>0</v>
      </c>
      <c r="H5042">
        <f t="shared" si="413"/>
        <v>0</v>
      </c>
      <c r="I5042">
        <f t="shared" si="413"/>
        <v>0</v>
      </c>
      <c r="J5042">
        <f t="shared" si="413"/>
        <v>0</v>
      </c>
      <c r="K5042">
        <f t="shared" si="413"/>
        <v>0</v>
      </c>
      <c r="L5042">
        <f t="shared" si="413"/>
        <v>0</v>
      </c>
      <c r="M5042">
        <v>1</v>
      </c>
    </row>
    <row r="5043" spans="1:13" x14ac:dyDescent="0.25">
      <c r="A5043" t="s">
        <v>3875</v>
      </c>
      <c r="B5043">
        <v>1039.3010053222899</v>
      </c>
      <c r="C5043">
        <v>1.0501422037089148E-3</v>
      </c>
      <c r="D5043">
        <f t="shared" si="410"/>
        <v>346.06986382474798</v>
      </c>
      <c r="E5043" t="s">
        <v>2</v>
      </c>
      <c r="F5043">
        <f t="shared" ref="F5043:L5058" si="414">IF($E5043=F$1,1,0)</f>
        <v>1</v>
      </c>
      <c r="G5043">
        <f t="shared" si="414"/>
        <v>0</v>
      </c>
      <c r="H5043">
        <f t="shared" si="414"/>
        <v>0</v>
      </c>
      <c r="I5043">
        <f t="shared" si="414"/>
        <v>0</v>
      </c>
      <c r="J5043">
        <f t="shared" si="414"/>
        <v>0</v>
      </c>
      <c r="K5043">
        <f t="shared" si="414"/>
        <v>0</v>
      </c>
      <c r="L5043">
        <f t="shared" si="414"/>
        <v>0</v>
      </c>
      <c r="M5043">
        <v>1</v>
      </c>
    </row>
    <row r="5044" spans="1:13" x14ac:dyDescent="0.25">
      <c r="A5044" t="s">
        <v>4274</v>
      </c>
      <c r="B5044">
        <v>1039.43874172185</v>
      </c>
      <c r="C5044">
        <v>1.5305179067423014E-3</v>
      </c>
      <c r="D5044">
        <f t="shared" si="410"/>
        <v>345.94928737156101</v>
      </c>
      <c r="E5044" t="s">
        <v>2</v>
      </c>
      <c r="F5044">
        <f t="shared" si="414"/>
        <v>1</v>
      </c>
      <c r="G5044">
        <f t="shared" si="414"/>
        <v>0</v>
      </c>
      <c r="H5044">
        <f t="shared" si="414"/>
        <v>0</v>
      </c>
      <c r="I5044">
        <f t="shared" si="414"/>
        <v>0</v>
      </c>
      <c r="J5044">
        <f t="shared" si="414"/>
        <v>0</v>
      </c>
      <c r="K5044">
        <f t="shared" si="414"/>
        <v>0</v>
      </c>
      <c r="L5044">
        <f t="shared" si="414"/>
        <v>0</v>
      </c>
      <c r="M5044">
        <v>1</v>
      </c>
    </row>
    <row r="5045" spans="1:13" x14ac:dyDescent="0.25">
      <c r="A5045" t="s">
        <v>2990</v>
      </c>
      <c r="B5045">
        <v>1039.5024432308101</v>
      </c>
      <c r="C5045">
        <v>2.5778173246208125E-3</v>
      </c>
      <c r="D5045">
        <f t="shared" si="410"/>
        <v>345.60759860788795</v>
      </c>
      <c r="E5045" t="s">
        <v>2</v>
      </c>
      <c r="F5045">
        <f t="shared" si="414"/>
        <v>1</v>
      </c>
      <c r="G5045">
        <f t="shared" si="414"/>
        <v>0</v>
      </c>
      <c r="H5045">
        <f t="shared" si="414"/>
        <v>0</v>
      </c>
      <c r="I5045">
        <f t="shared" si="414"/>
        <v>0</v>
      </c>
      <c r="J5045">
        <f t="shared" si="414"/>
        <v>0</v>
      </c>
      <c r="K5045">
        <f t="shared" si="414"/>
        <v>0</v>
      </c>
      <c r="L5045">
        <f t="shared" si="414"/>
        <v>0</v>
      </c>
      <c r="M5045">
        <v>1</v>
      </c>
    </row>
    <row r="5046" spans="1:13" x14ac:dyDescent="0.25">
      <c r="A5046" t="s">
        <v>798</v>
      </c>
      <c r="B5046">
        <v>1039.5266963292499</v>
      </c>
      <c r="C5046">
        <v>1.9084367671791114E-3</v>
      </c>
      <c r="D5046">
        <f t="shared" si="410"/>
        <v>345.84760845383698</v>
      </c>
      <c r="E5046" t="s">
        <v>2</v>
      </c>
      <c r="F5046">
        <f t="shared" si="414"/>
        <v>1</v>
      </c>
      <c r="G5046">
        <f t="shared" si="414"/>
        <v>0</v>
      </c>
      <c r="H5046">
        <f t="shared" si="414"/>
        <v>0</v>
      </c>
      <c r="I5046">
        <f t="shared" si="414"/>
        <v>0</v>
      </c>
      <c r="J5046">
        <f t="shared" si="414"/>
        <v>0</v>
      </c>
      <c r="K5046">
        <f t="shared" si="414"/>
        <v>0</v>
      </c>
      <c r="L5046">
        <f t="shared" si="414"/>
        <v>0</v>
      </c>
      <c r="M5046">
        <v>1</v>
      </c>
    </row>
    <row r="5047" spans="1:13" x14ac:dyDescent="0.25">
      <c r="A5047" t="s">
        <v>4530</v>
      </c>
      <c r="B5047">
        <v>1039.5488008923501</v>
      </c>
      <c r="C5047">
        <v>8.0890677877676342E-4</v>
      </c>
      <c r="D5047">
        <f t="shared" si="410"/>
        <v>346.23596760681295</v>
      </c>
      <c r="E5047" t="s">
        <v>2</v>
      </c>
      <c r="F5047">
        <f t="shared" si="414"/>
        <v>1</v>
      </c>
      <c r="G5047">
        <f t="shared" si="414"/>
        <v>0</v>
      </c>
      <c r="H5047">
        <f t="shared" si="414"/>
        <v>0</v>
      </c>
      <c r="I5047">
        <f t="shared" si="414"/>
        <v>0</v>
      </c>
      <c r="J5047">
        <f t="shared" si="414"/>
        <v>0</v>
      </c>
      <c r="K5047">
        <f t="shared" si="414"/>
        <v>0</v>
      </c>
      <c r="L5047">
        <f t="shared" si="414"/>
        <v>0</v>
      </c>
      <c r="M5047">
        <v>1</v>
      </c>
    </row>
    <row r="5048" spans="1:13" x14ac:dyDescent="0.25">
      <c r="A5048" t="s">
        <v>5286</v>
      </c>
      <c r="B5048">
        <v>1039.5886426592699</v>
      </c>
      <c r="C5048">
        <v>8.8108486757010329E-4</v>
      </c>
      <c r="D5048">
        <f t="shared" si="410"/>
        <v>346.22422561257503</v>
      </c>
      <c r="E5048" t="s">
        <v>2</v>
      </c>
      <c r="F5048">
        <f t="shared" si="414"/>
        <v>1</v>
      </c>
      <c r="G5048">
        <f t="shared" si="414"/>
        <v>0</v>
      </c>
      <c r="H5048">
        <f t="shared" si="414"/>
        <v>0</v>
      </c>
      <c r="I5048">
        <f t="shared" si="414"/>
        <v>0</v>
      </c>
      <c r="J5048">
        <f t="shared" si="414"/>
        <v>0</v>
      </c>
      <c r="K5048">
        <f t="shared" si="414"/>
        <v>0</v>
      </c>
      <c r="L5048">
        <f t="shared" si="414"/>
        <v>0</v>
      </c>
      <c r="M5048">
        <v>1</v>
      </c>
    </row>
    <row r="5049" spans="1:13" x14ac:dyDescent="0.25">
      <c r="A5049" t="s">
        <v>236</v>
      </c>
      <c r="B5049">
        <v>1039.6644295302001</v>
      </c>
      <c r="C5049">
        <v>1.5040062268838472E-3</v>
      </c>
      <c r="D5049">
        <f t="shared" si="410"/>
        <v>346.03358925143903</v>
      </c>
      <c r="E5049" t="s">
        <v>2</v>
      </c>
      <c r="F5049">
        <f t="shared" si="414"/>
        <v>1</v>
      </c>
      <c r="G5049">
        <f t="shared" si="414"/>
        <v>0</v>
      </c>
      <c r="H5049">
        <f t="shared" si="414"/>
        <v>0</v>
      </c>
      <c r="I5049">
        <f t="shared" si="414"/>
        <v>0</v>
      </c>
      <c r="J5049">
        <f t="shared" si="414"/>
        <v>0</v>
      </c>
      <c r="K5049">
        <f t="shared" si="414"/>
        <v>0</v>
      </c>
      <c r="L5049">
        <f t="shared" si="414"/>
        <v>0</v>
      </c>
      <c r="M5049">
        <v>1</v>
      </c>
    </row>
    <row r="5050" spans="1:13" x14ac:dyDescent="0.25">
      <c r="A5050" t="s">
        <v>3031</v>
      </c>
      <c r="B5050">
        <v>1039.70296065446</v>
      </c>
      <c r="C5050">
        <v>2.7301223353093373E-4</v>
      </c>
      <c r="D5050">
        <f t="shared" si="410"/>
        <v>346.473036342321</v>
      </c>
      <c r="E5050" t="s">
        <v>2</v>
      </c>
      <c r="F5050">
        <f t="shared" si="414"/>
        <v>1</v>
      </c>
      <c r="G5050">
        <f t="shared" si="414"/>
        <v>0</v>
      </c>
      <c r="H5050">
        <f t="shared" si="414"/>
        <v>0</v>
      </c>
      <c r="I5050">
        <f t="shared" si="414"/>
        <v>0</v>
      </c>
      <c r="J5050">
        <f t="shared" si="414"/>
        <v>0</v>
      </c>
      <c r="K5050">
        <f t="shared" si="414"/>
        <v>0</v>
      </c>
      <c r="L5050">
        <f t="shared" si="414"/>
        <v>0</v>
      </c>
      <c r="M5050">
        <v>1</v>
      </c>
    </row>
    <row r="5051" spans="1:13" x14ac:dyDescent="0.25">
      <c r="A5051" t="s">
        <v>1939</v>
      </c>
      <c r="B5051">
        <v>1039.72253922967</v>
      </c>
      <c r="C5051">
        <v>1.5990837784596312E-3</v>
      </c>
      <c r="D5051">
        <f t="shared" si="410"/>
        <v>346.01997859436301</v>
      </c>
      <c r="E5051" t="s">
        <v>2</v>
      </c>
      <c r="F5051">
        <f t="shared" si="414"/>
        <v>1</v>
      </c>
      <c r="G5051">
        <f t="shared" si="414"/>
        <v>0</v>
      </c>
      <c r="H5051">
        <f t="shared" si="414"/>
        <v>0</v>
      </c>
      <c r="I5051">
        <f t="shared" si="414"/>
        <v>0</v>
      </c>
      <c r="J5051">
        <f t="shared" si="414"/>
        <v>0</v>
      </c>
      <c r="K5051">
        <f t="shared" si="414"/>
        <v>0</v>
      </c>
      <c r="L5051">
        <f t="shared" si="414"/>
        <v>0</v>
      </c>
      <c r="M5051">
        <v>1</v>
      </c>
    </row>
    <row r="5052" spans="1:13" x14ac:dyDescent="0.25">
      <c r="A5052" t="s">
        <v>4826</v>
      </c>
      <c r="B5052">
        <v>1039.80059439569</v>
      </c>
      <c r="C5052">
        <v>2.0246019693260786E-3</v>
      </c>
      <c r="D5052">
        <f t="shared" si="410"/>
        <v>345.89847068819</v>
      </c>
      <c r="E5052" t="s">
        <v>2</v>
      </c>
      <c r="F5052">
        <f t="shared" si="414"/>
        <v>1</v>
      </c>
      <c r="G5052">
        <f t="shared" si="414"/>
        <v>0</v>
      </c>
      <c r="H5052">
        <f t="shared" si="414"/>
        <v>0</v>
      </c>
      <c r="I5052">
        <f t="shared" si="414"/>
        <v>0</v>
      </c>
      <c r="J5052">
        <f t="shared" si="414"/>
        <v>0</v>
      </c>
      <c r="K5052">
        <f t="shared" si="414"/>
        <v>0</v>
      </c>
      <c r="L5052">
        <f t="shared" si="414"/>
        <v>0</v>
      </c>
      <c r="M5052">
        <v>1</v>
      </c>
    </row>
    <row r="5053" spans="1:13" x14ac:dyDescent="0.25">
      <c r="A5053" t="s">
        <v>4738</v>
      </c>
      <c r="B5053">
        <v>1040.0312771503</v>
      </c>
      <c r="C5053">
        <v>2.2354937732059765E-3</v>
      </c>
      <c r="D5053">
        <f t="shared" si="410"/>
        <v>345.90209790209701</v>
      </c>
      <c r="E5053" t="s">
        <v>2</v>
      </c>
      <c r="F5053">
        <f t="shared" si="414"/>
        <v>1</v>
      </c>
      <c r="G5053">
        <f t="shared" si="414"/>
        <v>0</v>
      </c>
      <c r="H5053">
        <f t="shared" si="414"/>
        <v>0</v>
      </c>
      <c r="I5053">
        <f t="shared" si="414"/>
        <v>0</v>
      </c>
      <c r="J5053">
        <f t="shared" si="414"/>
        <v>0</v>
      </c>
      <c r="K5053">
        <f t="shared" si="414"/>
        <v>0</v>
      </c>
      <c r="L5053">
        <f t="shared" si="414"/>
        <v>0</v>
      </c>
      <c r="M5053">
        <v>1</v>
      </c>
    </row>
    <row r="5054" spans="1:13" x14ac:dyDescent="0.25">
      <c r="A5054" t="s">
        <v>3920</v>
      </c>
      <c r="B5054">
        <v>1040.05643994211</v>
      </c>
      <c r="C5054">
        <v>1.9229725649411167E-3</v>
      </c>
      <c r="D5054">
        <f t="shared" si="410"/>
        <v>346.018813314037</v>
      </c>
      <c r="E5054" t="s">
        <v>2</v>
      </c>
      <c r="F5054">
        <f t="shared" si="414"/>
        <v>1</v>
      </c>
      <c r="G5054">
        <f t="shared" si="414"/>
        <v>0</v>
      </c>
      <c r="H5054">
        <f t="shared" si="414"/>
        <v>0</v>
      </c>
      <c r="I5054">
        <f t="shared" si="414"/>
        <v>0</v>
      </c>
      <c r="J5054">
        <f t="shared" si="414"/>
        <v>0</v>
      </c>
      <c r="K5054">
        <f t="shared" si="414"/>
        <v>0</v>
      </c>
      <c r="L5054">
        <f t="shared" si="414"/>
        <v>0</v>
      </c>
      <c r="M5054">
        <v>1</v>
      </c>
    </row>
    <row r="5055" spans="1:13" x14ac:dyDescent="0.25">
      <c r="A5055" t="s">
        <v>4554</v>
      </c>
      <c r="B5055">
        <v>1040.1037037036999</v>
      </c>
      <c r="C5055">
        <v>1.0656404711868461E-3</v>
      </c>
      <c r="D5055">
        <f t="shared" si="410"/>
        <v>346.33177570093397</v>
      </c>
      <c r="E5055" t="s">
        <v>2</v>
      </c>
      <c r="F5055">
        <f t="shared" si="414"/>
        <v>1</v>
      </c>
      <c r="G5055">
        <f t="shared" si="414"/>
        <v>0</v>
      </c>
      <c r="H5055">
        <f t="shared" si="414"/>
        <v>0</v>
      </c>
      <c r="I5055">
        <f t="shared" si="414"/>
        <v>0</v>
      </c>
      <c r="J5055">
        <f t="shared" si="414"/>
        <v>0</v>
      </c>
      <c r="K5055">
        <f t="shared" si="414"/>
        <v>0</v>
      </c>
      <c r="L5055">
        <f t="shared" si="414"/>
        <v>0</v>
      </c>
      <c r="M5055">
        <v>1</v>
      </c>
    </row>
    <row r="5056" spans="1:13" x14ac:dyDescent="0.25">
      <c r="A5056" t="s">
        <v>1992</v>
      </c>
      <c r="B5056">
        <v>1040.22833099579</v>
      </c>
      <c r="C5056">
        <v>1.3005549933818861E-3</v>
      </c>
      <c r="D5056">
        <f t="shared" si="410"/>
        <v>346.29181894855202</v>
      </c>
      <c r="E5056" t="s">
        <v>2</v>
      </c>
      <c r="F5056">
        <f t="shared" si="414"/>
        <v>1</v>
      </c>
      <c r="G5056">
        <f t="shared" si="414"/>
        <v>0</v>
      </c>
      <c r="H5056">
        <f t="shared" si="414"/>
        <v>0</v>
      </c>
      <c r="I5056">
        <f t="shared" si="414"/>
        <v>0</v>
      </c>
      <c r="J5056">
        <f t="shared" si="414"/>
        <v>0</v>
      </c>
      <c r="K5056">
        <f t="shared" si="414"/>
        <v>0</v>
      </c>
      <c r="L5056">
        <f t="shared" si="414"/>
        <v>0</v>
      </c>
      <c r="M5056">
        <v>1</v>
      </c>
    </row>
    <row r="5057" spans="1:13" x14ac:dyDescent="0.25">
      <c r="A5057" t="s">
        <v>2686</v>
      </c>
      <c r="B5057">
        <v>1040.2323264781401</v>
      </c>
      <c r="C5057">
        <v>1.9161603396440352E-3</v>
      </c>
      <c r="D5057">
        <f t="shared" si="410"/>
        <v>346.07969151670903</v>
      </c>
      <c r="E5057" t="s">
        <v>2</v>
      </c>
      <c r="F5057">
        <f t="shared" si="414"/>
        <v>1</v>
      </c>
      <c r="G5057">
        <f t="shared" si="414"/>
        <v>0</v>
      </c>
      <c r="H5057">
        <f t="shared" si="414"/>
        <v>0</v>
      </c>
      <c r="I5057">
        <f t="shared" si="414"/>
        <v>0</v>
      </c>
      <c r="J5057">
        <f t="shared" si="414"/>
        <v>0</v>
      </c>
      <c r="K5057">
        <f t="shared" si="414"/>
        <v>0</v>
      </c>
      <c r="L5057">
        <f t="shared" si="414"/>
        <v>0</v>
      </c>
      <c r="M5057">
        <v>1</v>
      </c>
    </row>
    <row r="5058" spans="1:13" x14ac:dyDescent="0.25">
      <c r="A5058" t="s">
        <v>931</v>
      </c>
      <c r="B5058">
        <v>1040.24246128769</v>
      </c>
      <c r="C5058">
        <v>1.6592309485939927E-3</v>
      </c>
      <c r="D5058">
        <f t="shared" si="410"/>
        <v>346.17215293395998</v>
      </c>
      <c r="E5058" t="s">
        <v>2</v>
      </c>
      <c r="F5058">
        <f t="shared" si="414"/>
        <v>1</v>
      </c>
      <c r="G5058">
        <f t="shared" si="414"/>
        <v>0</v>
      </c>
      <c r="H5058">
        <f t="shared" si="414"/>
        <v>0</v>
      </c>
      <c r="I5058">
        <f t="shared" si="414"/>
        <v>0</v>
      </c>
      <c r="J5058">
        <f t="shared" si="414"/>
        <v>0</v>
      </c>
      <c r="K5058">
        <f t="shared" si="414"/>
        <v>0</v>
      </c>
      <c r="L5058">
        <f t="shared" si="414"/>
        <v>0</v>
      </c>
      <c r="M5058">
        <v>1</v>
      </c>
    </row>
    <row r="5059" spans="1:13" x14ac:dyDescent="0.25">
      <c r="A5059" t="s">
        <v>147</v>
      </c>
      <c r="B5059">
        <v>1040.2518023748901</v>
      </c>
      <c r="C5059">
        <v>1.6327867338266078E-3</v>
      </c>
      <c r="D5059">
        <f t="shared" ref="D5059:D5122" si="415">B5059*(1-C5059)/3</f>
        <v>346.18443101071102</v>
      </c>
      <c r="E5059" t="s">
        <v>2</v>
      </c>
      <c r="F5059">
        <f t="shared" ref="F5059:L5074" si="416">IF($E5059=F$1,1,0)</f>
        <v>1</v>
      </c>
      <c r="G5059">
        <f t="shared" si="416"/>
        <v>0</v>
      </c>
      <c r="H5059">
        <f t="shared" si="416"/>
        <v>0</v>
      </c>
      <c r="I5059">
        <f t="shared" si="416"/>
        <v>0</v>
      </c>
      <c r="J5059">
        <f t="shared" si="416"/>
        <v>0</v>
      </c>
      <c r="K5059">
        <f t="shared" si="416"/>
        <v>0</v>
      </c>
      <c r="L5059">
        <f t="shared" si="416"/>
        <v>0</v>
      </c>
      <c r="M5059">
        <v>1</v>
      </c>
    </row>
    <row r="5060" spans="1:13" x14ac:dyDescent="0.25">
      <c r="A5060" t="s">
        <v>5031</v>
      </c>
      <c r="B5060">
        <v>1040.3187804438001</v>
      </c>
      <c r="C5060">
        <v>9.2011489736798513E-4</v>
      </c>
      <c r="D5060">
        <f t="shared" si="415"/>
        <v>346.45385587863399</v>
      </c>
      <c r="E5060" t="s">
        <v>2</v>
      </c>
      <c r="F5060">
        <f t="shared" si="416"/>
        <v>1</v>
      </c>
      <c r="G5060">
        <f t="shared" si="416"/>
        <v>0</v>
      </c>
      <c r="H5060">
        <f t="shared" si="416"/>
        <v>0</v>
      </c>
      <c r="I5060">
        <f t="shared" si="416"/>
        <v>0</v>
      </c>
      <c r="J5060">
        <f t="shared" si="416"/>
        <v>0</v>
      </c>
      <c r="K5060">
        <f t="shared" si="416"/>
        <v>0</v>
      </c>
      <c r="L5060">
        <f t="shared" si="416"/>
        <v>0</v>
      </c>
      <c r="M5060">
        <v>1</v>
      </c>
    </row>
    <row r="5061" spans="1:13" x14ac:dyDescent="0.25">
      <c r="A5061" t="s">
        <v>3873</v>
      </c>
      <c r="B5061">
        <v>1040.4618859401401</v>
      </c>
      <c r="C5061">
        <v>8.8454661809023172E-4</v>
      </c>
      <c r="D5061">
        <f t="shared" si="415"/>
        <v>346.51384963255992</v>
      </c>
      <c r="E5061" t="s">
        <v>2</v>
      </c>
      <c r="F5061">
        <f t="shared" si="416"/>
        <v>1</v>
      </c>
      <c r="G5061">
        <f t="shared" si="416"/>
        <v>0</v>
      </c>
      <c r="H5061">
        <f t="shared" si="416"/>
        <v>0</v>
      </c>
      <c r="I5061">
        <f t="shared" si="416"/>
        <v>0</v>
      </c>
      <c r="J5061">
        <f t="shared" si="416"/>
        <v>0</v>
      </c>
      <c r="K5061">
        <f t="shared" si="416"/>
        <v>0</v>
      </c>
      <c r="L5061">
        <f t="shared" si="416"/>
        <v>0</v>
      </c>
      <c r="M5061">
        <v>1</v>
      </c>
    </row>
    <row r="5062" spans="1:13" x14ac:dyDescent="0.25">
      <c r="A5062" t="s">
        <v>1966</v>
      </c>
      <c r="B5062">
        <v>1040.61096985107</v>
      </c>
      <c r="C5062">
        <v>1.9006549143720797E-3</v>
      </c>
      <c r="D5062">
        <f t="shared" si="415"/>
        <v>346.21104249909104</v>
      </c>
      <c r="E5062" t="s">
        <v>2</v>
      </c>
      <c r="F5062">
        <f t="shared" si="416"/>
        <v>1</v>
      </c>
      <c r="G5062">
        <f t="shared" si="416"/>
        <v>0</v>
      </c>
      <c r="H5062">
        <f t="shared" si="416"/>
        <v>0</v>
      </c>
      <c r="I5062">
        <f t="shared" si="416"/>
        <v>0</v>
      </c>
      <c r="J5062">
        <f t="shared" si="416"/>
        <v>0</v>
      </c>
      <c r="K5062">
        <f t="shared" si="416"/>
        <v>0</v>
      </c>
      <c r="L5062">
        <f t="shared" si="416"/>
        <v>0</v>
      </c>
      <c r="M5062">
        <v>1</v>
      </c>
    </row>
    <row r="5063" spans="1:13" x14ac:dyDescent="0.25">
      <c r="A5063" t="s">
        <v>4533</v>
      </c>
      <c r="B5063">
        <v>1040.6460767946501</v>
      </c>
      <c r="C5063">
        <v>1.9180328131770397E-3</v>
      </c>
      <c r="D5063">
        <f t="shared" si="415"/>
        <v>346.21669449081804</v>
      </c>
      <c r="E5063" t="s">
        <v>2</v>
      </c>
      <c r="F5063">
        <f t="shared" si="416"/>
        <v>1</v>
      </c>
      <c r="G5063">
        <f t="shared" si="416"/>
        <v>0</v>
      </c>
      <c r="H5063">
        <f t="shared" si="416"/>
        <v>0</v>
      </c>
      <c r="I5063">
        <f t="shared" si="416"/>
        <v>0</v>
      </c>
      <c r="J5063">
        <f t="shared" si="416"/>
        <v>0</v>
      </c>
      <c r="K5063">
        <f t="shared" si="416"/>
        <v>0</v>
      </c>
      <c r="L5063">
        <f t="shared" si="416"/>
        <v>0</v>
      </c>
      <c r="M5063">
        <v>1</v>
      </c>
    </row>
    <row r="5064" spans="1:13" x14ac:dyDescent="0.25">
      <c r="A5064" t="s">
        <v>2136</v>
      </c>
      <c r="B5064">
        <v>1040.7083663235601</v>
      </c>
      <c r="C5064">
        <v>2.0883465424803571E-3</v>
      </c>
      <c r="D5064">
        <f t="shared" si="415"/>
        <v>346.178335535006</v>
      </c>
      <c r="E5064" t="s">
        <v>2</v>
      </c>
      <c r="F5064">
        <f t="shared" si="416"/>
        <v>1</v>
      </c>
      <c r="G5064">
        <f t="shared" si="416"/>
        <v>0</v>
      </c>
      <c r="H5064">
        <f t="shared" si="416"/>
        <v>0</v>
      </c>
      <c r="I5064">
        <f t="shared" si="416"/>
        <v>0</v>
      </c>
      <c r="J5064">
        <f t="shared" si="416"/>
        <v>0</v>
      </c>
      <c r="K5064">
        <f t="shared" si="416"/>
        <v>0</v>
      </c>
      <c r="L5064">
        <f t="shared" si="416"/>
        <v>0</v>
      </c>
      <c r="M5064">
        <v>1</v>
      </c>
    </row>
    <row r="5065" spans="1:13" x14ac:dyDescent="0.25">
      <c r="A5065" t="s">
        <v>1947</v>
      </c>
      <c r="B5065">
        <v>1040.8795417348599</v>
      </c>
      <c r="C5065">
        <v>1.3824764526042532E-3</v>
      </c>
      <c r="D5065">
        <f t="shared" si="415"/>
        <v>346.48018342613796</v>
      </c>
      <c r="E5065" t="s">
        <v>2</v>
      </c>
      <c r="F5065">
        <f t="shared" si="416"/>
        <v>1</v>
      </c>
      <c r="G5065">
        <f t="shared" si="416"/>
        <v>0</v>
      </c>
      <c r="H5065">
        <f t="shared" si="416"/>
        <v>0</v>
      </c>
      <c r="I5065">
        <f t="shared" si="416"/>
        <v>0</v>
      </c>
      <c r="J5065">
        <f t="shared" si="416"/>
        <v>0</v>
      </c>
      <c r="K5065">
        <f t="shared" si="416"/>
        <v>0</v>
      </c>
      <c r="L5065">
        <f t="shared" si="416"/>
        <v>0</v>
      </c>
      <c r="M5065">
        <v>1</v>
      </c>
    </row>
    <row r="5066" spans="1:13" x14ac:dyDescent="0.25">
      <c r="A5066" t="s">
        <v>5109</v>
      </c>
      <c r="B5066">
        <v>1040.888093689</v>
      </c>
      <c r="C5066">
        <v>1.9158105941490255E-3</v>
      </c>
      <c r="D5066">
        <f t="shared" si="415"/>
        <v>346.29798308392901</v>
      </c>
      <c r="E5066" t="s">
        <v>2</v>
      </c>
      <c r="F5066">
        <f t="shared" si="416"/>
        <v>1</v>
      </c>
      <c r="G5066">
        <f t="shared" si="416"/>
        <v>0</v>
      </c>
      <c r="H5066">
        <f t="shared" si="416"/>
        <v>0</v>
      </c>
      <c r="I5066">
        <f t="shared" si="416"/>
        <v>0</v>
      </c>
      <c r="J5066">
        <f t="shared" si="416"/>
        <v>0</v>
      </c>
      <c r="K5066">
        <f t="shared" si="416"/>
        <v>0</v>
      </c>
      <c r="L5066">
        <f t="shared" si="416"/>
        <v>0</v>
      </c>
      <c r="M5066">
        <v>1</v>
      </c>
    </row>
    <row r="5067" spans="1:13" x14ac:dyDescent="0.25">
      <c r="A5067" t="s">
        <v>5190</v>
      </c>
      <c r="B5067">
        <v>1040.9900362318799</v>
      </c>
      <c r="C5067">
        <v>9.8933749926544134E-4</v>
      </c>
      <c r="D5067">
        <f t="shared" si="415"/>
        <v>346.65338191755797</v>
      </c>
      <c r="E5067" t="s">
        <v>2</v>
      </c>
      <c r="F5067">
        <f t="shared" si="416"/>
        <v>1</v>
      </c>
      <c r="G5067">
        <f t="shared" si="416"/>
        <v>0</v>
      </c>
      <c r="H5067">
        <f t="shared" si="416"/>
        <v>0</v>
      </c>
      <c r="I5067">
        <f t="shared" si="416"/>
        <v>0</v>
      </c>
      <c r="J5067">
        <f t="shared" si="416"/>
        <v>0</v>
      </c>
      <c r="K5067">
        <f t="shared" si="416"/>
        <v>0</v>
      </c>
      <c r="L5067">
        <f t="shared" si="416"/>
        <v>0</v>
      </c>
      <c r="M5067">
        <v>1</v>
      </c>
    </row>
    <row r="5068" spans="1:13" x14ac:dyDescent="0.25">
      <c r="A5068" t="s">
        <v>329</v>
      </c>
      <c r="B5068">
        <v>1040.9929883945799</v>
      </c>
      <c r="C5068">
        <v>1.3714610170723063E-4</v>
      </c>
      <c r="D5068">
        <f t="shared" si="415"/>
        <v>346.95007342143907</v>
      </c>
      <c r="E5068" t="s">
        <v>2</v>
      </c>
      <c r="F5068">
        <f t="shared" si="416"/>
        <v>1</v>
      </c>
      <c r="G5068">
        <f t="shared" si="416"/>
        <v>0</v>
      </c>
      <c r="H5068">
        <f t="shared" si="416"/>
        <v>0</v>
      </c>
      <c r="I5068">
        <f t="shared" si="416"/>
        <v>0</v>
      </c>
      <c r="J5068">
        <f t="shared" si="416"/>
        <v>0</v>
      </c>
      <c r="K5068">
        <f t="shared" si="416"/>
        <v>0</v>
      </c>
      <c r="L5068">
        <f t="shared" si="416"/>
        <v>0</v>
      </c>
      <c r="M5068">
        <v>1</v>
      </c>
    </row>
    <row r="5069" spans="1:13" x14ac:dyDescent="0.25">
      <c r="A5069" t="s">
        <v>1091</v>
      </c>
      <c r="B5069">
        <v>1040.99416647969</v>
      </c>
      <c r="C5069">
        <v>1.856655835572929E-3</v>
      </c>
      <c r="D5069">
        <f t="shared" si="415"/>
        <v>346.35379952856601</v>
      </c>
      <c r="E5069" t="s">
        <v>2</v>
      </c>
      <c r="F5069">
        <f t="shared" si="416"/>
        <v>1</v>
      </c>
      <c r="G5069">
        <f t="shared" si="416"/>
        <v>0</v>
      </c>
      <c r="H5069">
        <f t="shared" si="416"/>
        <v>0</v>
      </c>
      <c r="I5069">
        <f t="shared" si="416"/>
        <v>0</v>
      </c>
      <c r="J5069">
        <f t="shared" si="416"/>
        <v>0</v>
      </c>
      <c r="K5069">
        <f t="shared" si="416"/>
        <v>0</v>
      </c>
      <c r="L5069">
        <f t="shared" si="416"/>
        <v>0</v>
      </c>
      <c r="M5069">
        <v>1</v>
      </c>
    </row>
    <row r="5070" spans="1:13" x14ac:dyDescent="0.25">
      <c r="A5070" t="s">
        <v>681</v>
      </c>
      <c r="B5070">
        <v>1040.9967479674699</v>
      </c>
      <c r="C5070">
        <v>1.7525417321955228E-3</v>
      </c>
      <c r="D5070">
        <f t="shared" si="415"/>
        <v>346.39078590785903</v>
      </c>
      <c r="E5070" t="s">
        <v>2</v>
      </c>
      <c r="F5070">
        <f t="shared" si="416"/>
        <v>1</v>
      </c>
      <c r="G5070">
        <f t="shared" si="416"/>
        <v>0</v>
      </c>
      <c r="H5070">
        <f t="shared" si="416"/>
        <v>0</v>
      </c>
      <c r="I5070">
        <f t="shared" si="416"/>
        <v>0</v>
      </c>
      <c r="J5070">
        <f t="shared" si="416"/>
        <v>0</v>
      </c>
      <c r="K5070">
        <f t="shared" si="416"/>
        <v>0</v>
      </c>
      <c r="L5070">
        <f t="shared" si="416"/>
        <v>0</v>
      </c>
      <c r="M5070">
        <v>1</v>
      </c>
    </row>
    <row r="5071" spans="1:13" x14ac:dyDescent="0.25">
      <c r="A5071" t="s">
        <v>3675</v>
      </c>
      <c r="B5071">
        <v>1041.0696485623</v>
      </c>
      <c r="C5071">
        <v>1.9211010548274565E-3</v>
      </c>
      <c r="D5071">
        <f t="shared" si="415"/>
        <v>346.35654952076607</v>
      </c>
      <c r="E5071" t="s">
        <v>2</v>
      </c>
      <c r="F5071">
        <f t="shared" si="416"/>
        <v>1</v>
      </c>
      <c r="G5071">
        <f t="shared" si="416"/>
        <v>0</v>
      </c>
      <c r="H5071">
        <f t="shared" si="416"/>
        <v>0</v>
      </c>
      <c r="I5071">
        <f t="shared" si="416"/>
        <v>0</v>
      </c>
      <c r="J5071">
        <f t="shared" si="416"/>
        <v>0</v>
      </c>
      <c r="K5071">
        <f t="shared" si="416"/>
        <v>0</v>
      </c>
      <c r="L5071">
        <f t="shared" si="416"/>
        <v>0</v>
      </c>
      <c r="M5071">
        <v>1</v>
      </c>
    </row>
    <row r="5072" spans="1:13" x14ac:dyDescent="0.25">
      <c r="A5072" t="s">
        <v>2336</v>
      </c>
      <c r="B5072">
        <v>1041.13511507052</v>
      </c>
      <c r="C5072">
        <v>1.9074321399759064E-3</v>
      </c>
      <c r="D5072">
        <f t="shared" si="415"/>
        <v>346.38307349665894</v>
      </c>
      <c r="E5072" t="s">
        <v>2</v>
      </c>
      <c r="F5072">
        <f t="shared" si="416"/>
        <v>1</v>
      </c>
      <c r="G5072">
        <f t="shared" si="416"/>
        <v>0</v>
      </c>
      <c r="H5072">
        <f t="shared" si="416"/>
        <v>0</v>
      </c>
      <c r="I5072">
        <f t="shared" si="416"/>
        <v>0</v>
      </c>
      <c r="J5072">
        <f t="shared" si="416"/>
        <v>0</v>
      </c>
      <c r="K5072">
        <f t="shared" si="416"/>
        <v>0</v>
      </c>
      <c r="L5072">
        <f t="shared" si="416"/>
        <v>0</v>
      </c>
      <c r="M5072">
        <v>1</v>
      </c>
    </row>
    <row r="5073" spans="1:13" x14ac:dyDescent="0.25">
      <c r="A5073" t="s">
        <v>399</v>
      </c>
      <c r="B5073">
        <v>1041.14766273481</v>
      </c>
      <c r="C5073">
        <v>2.0497705178120773E-3</v>
      </c>
      <c r="D5073">
        <f t="shared" si="415"/>
        <v>346.33784965034903</v>
      </c>
      <c r="E5073" t="s">
        <v>2</v>
      </c>
      <c r="F5073">
        <f t="shared" si="416"/>
        <v>1</v>
      </c>
      <c r="G5073">
        <f t="shared" si="416"/>
        <v>0</v>
      </c>
      <c r="H5073">
        <f t="shared" si="416"/>
        <v>0</v>
      </c>
      <c r="I5073">
        <f t="shared" si="416"/>
        <v>0</v>
      </c>
      <c r="J5073">
        <f t="shared" si="416"/>
        <v>0</v>
      </c>
      <c r="K5073">
        <f t="shared" si="416"/>
        <v>0</v>
      </c>
      <c r="L5073">
        <f t="shared" si="416"/>
        <v>0</v>
      </c>
      <c r="M5073">
        <v>1</v>
      </c>
    </row>
    <row r="5074" spans="1:13" x14ac:dyDescent="0.25">
      <c r="A5074" t="s">
        <v>238</v>
      </c>
      <c r="B5074">
        <v>1041.32305231894</v>
      </c>
      <c r="C5074">
        <v>8.4917237824699843E-4</v>
      </c>
      <c r="D5074">
        <f t="shared" si="415"/>
        <v>346.81292984869293</v>
      </c>
      <c r="E5074" t="s">
        <v>2</v>
      </c>
      <c r="F5074">
        <f t="shared" si="416"/>
        <v>1</v>
      </c>
      <c r="G5074">
        <f t="shared" si="416"/>
        <v>0</v>
      </c>
      <c r="H5074">
        <f t="shared" si="416"/>
        <v>0</v>
      </c>
      <c r="I5074">
        <f t="shared" si="416"/>
        <v>0</v>
      </c>
      <c r="J5074">
        <f t="shared" si="416"/>
        <v>0</v>
      </c>
      <c r="K5074">
        <f t="shared" si="416"/>
        <v>0</v>
      </c>
      <c r="L5074">
        <f t="shared" si="416"/>
        <v>0</v>
      </c>
      <c r="M5074">
        <v>1</v>
      </c>
    </row>
    <row r="5075" spans="1:13" x14ac:dyDescent="0.25">
      <c r="A5075" t="s">
        <v>444</v>
      </c>
      <c r="B5075">
        <v>1041.34197239986</v>
      </c>
      <c r="C5075">
        <v>9.7087719165878106E-4</v>
      </c>
      <c r="D5075">
        <f t="shared" si="415"/>
        <v>346.77698574338001</v>
      </c>
      <c r="E5075" t="s">
        <v>2</v>
      </c>
      <c r="F5075">
        <f t="shared" ref="F5075:L5090" si="417">IF($E5075=F$1,1,0)</f>
        <v>1</v>
      </c>
      <c r="G5075">
        <f t="shared" si="417"/>
        <v>0</v>
      </c>
      <c r="H5075">
        <f t="shared" si="417"/>
        <v>0</v>
      </c>
      <c r="I5075">
        <f t="shared" si="417"/>
        <v>0</v>
      </c>
      <c r="J5075">
        <f t="shared" si="417"/>
        <v>0</v>
      </c>
      <c r="K5075">
        <f t="shared" si="417"/>
        <v>0</v>
      </c>
      <c r="L5075">
        <f t="shared" si="417"/>
        <v>0</v>
      </c>
      <c r="M5075">
        <v>1</v>
      </c>
    </row>
    <row r="5076" spans="1:13" x14ac:dyDescent="0.25">
      <c r="A5076" t="s">
        <v>1680</v>
      </c>
      <c r="B5076">
        <v>1041.3447073474399</v>
      </c>
      <c r="C5076">
        <v>6.2277529807108767E-4</v>
      </c>
      <c r="D5076">
        <f t="shared" si="415"/>
        <v>346.89872786230899</v>
      </c>
      <c r="E5076" t="s">
        <v>2</v>
      </c>
      <c r="F5076">
        <f t="shared" si="417"/>
        <v>1</v>
      </c>
      <c r="G5076">
        <f t="shared" si="417"/>
        <v>0</v>
      </c>
      <c r="H5076">
        <f t="shared" si="417"/>
        <v>0</v>
      </c>
      <c r="I5076">
        <f t="shared" si="417"/>
        <v>0</v>
      </c>
      <c r="J5076">
        <f t="shared" si="417"/>
        <v>0</v>
      </c>
      <c r="K5076">
        <f t="shared" si="417"/>
        <v>0</v>
      </c>
      <c r="L5076">
        <f t="shared" si="417"/>
        <v>0</v>
      </c>
      <c r="M5076">
        <v>1</v>
      </c>
    </row>
    <row r="5077" spans="1:13" x14ac:dyDescent="0.25">
      <c r="A5077" t="s">
        <v>1686</v>
      </c>
      <c r="B5077">
        <v>1041.54525977504</v>
      </c>
      <c r="C5077">
        <v>6.5348525805963842E-4</v>
      </c>
      <c r="D5077">
        <f t="shared" si="415"/>
        <v>346.95487510072502</v>
      </c>
      <c r="E5077" t="s">
        <v>2</v>
      </c>
      <c r="F5077">
        <f t="shared" si="417"/>
        <v>1</v>
      </c>
      <c r="G5077">
        <f t="shared" si="417"/>
        <v>0</v>
      </c>
      <c r="H5077">
        <f t="shared" si="417"/>
        <v>0</v>
      </c>
      <c r="I5077">
        <f t="shared" si="417"/>
        <v>0</v>
      </c>
      <c r="J5077">
        <f t="shared" si="417"/>
        <v>0</v>
      </c>
      <c r="K5077">
        <f t="shared" si="417"/>
        <v>0</v>
      </c>
      <c r="L5077">
        <f t="shared" si="417"/>
        <v>0</v>
      </c>
      <c r="M5077">
        <v>1</v>
      </c>
    </row>
    <row r="5078" spans="1:13" x14ac:dyDescent="0.25">
      <c r="A5078" t="s">
        <v>5431</v>
      </c>
      <c r="B5078">
        <v>1041.5489721886299</v>
      </c>
      <c r="C5078">
        <v>1.5456395507010834E-3</v>
      </c>
      <c r="D5078">
        <f t="shared" si="415"/>
        <v>346.64637096774101</v>
      </c>
      <c r="E5078" t="s">
        <v>2</v>
      </c>
      <c r="F5078">
        <f t="shared" si="417"/>
        <v>1</v>
      </c>
      <c r="G5078">
        <f t="shared" si="417"/>
        <v>0</v>
      </c>
      <c r="H5078">
        <f t="shared" si="417"/>
        <v>0</v>
      </c>
      <c r="I5078">
        <f t="shared" si="417"/>
        <v>0</v>
      </c>
      <c r="J5078">
        <f t="shared" si="417"/>
        <v>0</v>
      </c>
      <c r="K5078">
        <f t="shared" si="417"/>
        <v>0</v>
      </c>
      <c r="L5078">
        <f t="shared" si="417"/>
        <v>0</v>
      </c>
      <c r="M5078">
        <v>1</v>
      </c>
    </row>
    <row r="5079" spans="1:13" x14ac:dyDescent="0.25">
      <c r="A5079" t="s">
        <v>466</v>
      </c>
      <c r="B5079">
        <v>1041.6016863406401</v>
      </c>
      <c r="C5079">
        <v>1.9055488871252413E-3</v>
      </c>
      <c r="D5079">
        <f t="shared" si="415"/>
        <v>346.53895446880193</v>
      </c>
      <c r="E5079" t="s">
        <v>2</v>
      </c>
      <c r="F5079">
        <f t="shared" si="417"/>
        <v>1</v>
      </c>
      <c r="G5079">
        <f t="shared" si="417"/>
        <v>0</v>
      </c>
      <c r="H5079">
        <f t="shared" si="417"/>
        <v>0</v>
      </c>
      <c r="I5079">
        <f t="shared" si="417"/>
        <v>0</v>
      </c>
      <c r="J5079">
        <f t="shared" si="417"/>
        <v>0</v>
      </c>
      <c r="K5079">
        <f t="shared" si="417"/>
        <v>0</v>
      </c>
      <c r="L5079">
        <f t="shared" si="417"/>
        <v>0</v>
      </c>
      <c r="M5079">
        <v>1</v>
      </c>
    </row>
    <row r="5080" spans="1:13" x14ac:dyDescent="0.25">
      <c r="A5080" t="s">
        <v>4913</v>
      </c>
      <c r="B5080">
        <v>1041.7615662650601</v>
      </c>
      <c r="C5080">
        <v>1.816447227031337E-3</v>
      </c>
      <c r="D5080">
        <f t="shared" si="415"/>
        <v>346.62308711893002</v>
      </c>
      <c r="E5080" t="s">
        <v>2</v>
      </c>
      <c r="F5080">
        <f t="shared" si="417"/>
        <v>1</v>
      </c>
      <c r="G5080">
        <f t="shared" si="417"/>
        <v>0</v>
      </c>
      <c r="H5080">
        <f t="shared" si="417"/>
        <v>0</v>
      </c>
      <c r="I5080">
        <f t="shared" si="417"/>
        <v>0</v>
      </c>
      <c r="J5080">
        <f t="shared" si="417"/>
        <v>0</v>
      </c>
      <c r="K5080">
        <f t="shared" si="417"/>
        <v>0</v>
      </c>
      <c r="L5080">
        <f t="shared" si="417"/>
        <v>0</v>
      </c>
      <c r="M5080">
        <v>1</v>
      </c>
    </row>
    <row r="5081" spans="1:13" x14ac:dyDescent="0.25">
      <c r="A5081" t="s">
        <v>3254</v>
      </c>
      <c r="B5081">
        <v>1041.82858258492</v>
      </c>
      <c r="C5081">
        <v>1.0070722989637959E-3</v>
      </c>
      <c r="D5081">
        <f t="shared" si="415"/>
        <v>346.92646195971002</v>
      </c>
      <c r="E5081" t="s">
        <v>2</v>
      </c>
      <c r="F5081">
        <f t="shared" si="417"/>
        <v>1</v>
      </c>
      <c r="G5081">
        <f t="shared" si="417"/>
        <v>0</v>
      </c>
      <c r="H5081">
        <f t="shared" si="417"/>
        <v>0</v>
      </c>
      <c r="I5081">
        <f t="shared" si="417"/>
        <v>0</v>
      </c>
      <c r="J5081">
        <f t="shared" si="417"/>
        <v>0</v>
      </c>
      <c r="K5081">
        <f t="shared" si="417"/>
        <v>0</v>
      </c>
      <c r="L5081">
        <f t="shared" si="417"/>
        <v>0</v>
      </c>
      <c r="M5081">
        <v>1</v>
      </c>
    </row>
    <row r="5082" spans="1:13" x14ac:dyDescent="0.25">
      <c r="A5082" t="s">
        <v>1124</v>
      </c>
      <c r="B5082">
        <v>1041.88580998781</v>
      </c>
      <c r="C5082">
        <v>1.3907981927261392E-3</v>
      </c>
      <c r="D5082">
        <f t="shared" si="415"/>
        <v>346.81225236208394</v>
      </c>
      <c r="E5082" t="s">
        <v>2</v>
      </c>
      <c r="F5082">
        <f t="shared" si="417"/>
        <v>1</v>
      </c>
      <c r="G5082">
        <f t="shared" si="417"/>
        <v>0</v>
      </c>
      <c r="H5082">
        <f t="shared" si="417"/>
        <v>0</v>
      </c>
      <c r="I5082">
        <f t="shared" si="417"/>
        <v>0</v>
      </c>
      <c r="J5082">
        <f t="shared" si="417"/>
        <v>0</v>
      </c>
      <c r="K5082">
        <f t="shared" si="417"/>
        <v>0</v>
      </c>
      <c r="L5082">
        <f t="shared" si="417"/>
        <v>0</v>
      </c>
      <c r="M5082">
        <v>1</v>
      </c>
    </row>
    <row r="5083" spans="1:13" x14ac:dyDescent="0.25">
      <c r="A5083" t="s">
        <v>3706</v>
      </c>
      <c r="B5083">
        <v>1042.14458542342</v>
      </c>
      <c r="C5083">
        <v>1.9258759078016885E-3</v>
      </c>
      <c r="D5083">
        <f t="shared" si="415"/>
        <v>346.71251475796902</v>
      </c>
      <c r="E5083" t="s">
        <v>2</v>
      </c>
      <c r="F5083">
        <f t="shared" si="417"/>
        <v>1</v>
      </c>
      <c r="G5083">
        <f t="shared" si="417"/>
        <v>0</v>
      </c>
      <c r="H5083">
        <f t="shared" si="417"/>
        <v>0</v>
      </c>
      <c r="I5083">
        <f t="shared" si="417"/>
        <v>0</v>
      </c>
      <c r="J5083">
        <f t="shared" si="417"/>
        <v>0</v>
      </c>
      <c r="K5083">
        <f t="shared" si="417"/>
        <v>0</v>
      </c>
      <c r="L5083">
        <f t="shared" si="417"/>
        <v>0</v>
      </c>
      <c r="M5083">
        <v>1</v>
      </c>
    </row>
    <row r="5084" spans="1:13" x14ac:dyDescent="0.25">
      <c r="A5084" t="s">
        <v>4852</v>
      </c>
      <c r="B5084">
        <v>1042.15662828461</v>
      </c>
      <c r="C5084">
        <v>1.5886940404786776E-3</v>
      </c>
      <c r="D5084">
        <f t="shared" si="415"/>
        <v>346.83365342000297</v>
      </c>
      <c r="E5084" t="s">
        <v>2</v>
      </c>
      <c r="F5084">
        <f t="shared" si="417"/>
        <v>1</v>
      </c>
      <c r="G5084">
        <f t="shared" si="417"/>
        <v>0</v>
      </c>
      <c r="H5084">
        <f t="shared" si="417"/>
        <v>0</v>
      </c>
      <c r="I5084">
        <f t="shared" si="417"/>
        <v>0</v>
      </c>
      <c r="J5084">
        <f t="shared" si="417"/>
        <v>0</v>
      </c>
      <c r="K5084">
        <f t="shared" si="417"/>
        <v>0</v>
      </c>
      <c r="L5084">
        <f t="shared" si="417"/>
        <v>0</v>
      </c>
      <c r="M5084">
        <v>1</v>
      </c>
    </row>
    <row r="5085" spans="1:13" x14ac:dyDescent="0.25">
      <c r="A5085" t="s">
        <v>4357</v>
      </c>
      <c r="B5085">
        <v>1042.16602422907</v>
      </c>
      <c r="C5085">
        <v>1.9074556417462141E-3</v>
      </c>
      <c r="D5085">
        <f t="shared" si="415"/>
        <v>346.72604625550599</v>
      </c>
      <c r="E5085" t="s">
        <v>2</v>
      </c>
      <c r="F5085">
        <f t="shared" si="417"/>
        <v>1</v>
      </c>
      <c r="G5085">
        <f t="shared" si="417"/>
        <v>0</v>
      </c>
      <c r="H5085">
        <f t="shared" si="417"/>
        <v>0</v>
      </c>
      <c r="I5085">
        <f t="shared" si="417"/>
        <v>0</v>
      </c>
      <c r="J5085">
        <f t="shared" si="417"/>
        <v>0</v>
      </c>
      <c r="K5085">
        <f t="shared" si="417"/>
        <v>0</v>
      </c>
      <c r="L5085">
        <f t="shared" si="417"/>
        <v>0</v>
      </c>
      <c r="M5085">
        <v>1</v>
      </c>
    </row>
    <row r="5086" spans="1:13" x14ac:dyDescent="0.25">
      <c r="A5086" t="s">
        <v>3694</v>
      </c>
      <c r="B5086">
        <v>1042.1960928860999</v>
      </c>
      <c r="C5086">
        <v>1.5892113668026786E-3</v>
      </c>
      <c r="D5086">
        <f t="shared" si="415"/>
        <v>346.84660766961593</v>
      </c>
      <c r="E5086" t="s">
        <v>2</v>
      </c>
      <c r="F5086">
        <f t="shared" si="417"/>
        <v>1</v>
      </c>
      <c r="G5086">
        <f t="shared" si="417"/>
        <v>0</v>
      </c>
      <c r="H5086">
        <f t="shared" si="417"/>
        <v>0</v>
      </c>
      <c r="I5086">
        <f t="shared" si="417"/>
        <v>0</v>
      </c>
      <c r="J5086">
        <f t="shared" si="417"/>
        <v>0</v>
      </c>
      <c r="K5086">
        <f t="shared" si="417"/>
        <v>0</v>
      </c>
      <c r="L5086">
        <f t="shared" si="417"/>
        <v>0</v>
      </c>
      <c r="M5086">
        <v>1</v>
      </c>
    </row>
    <row r="5087" spans="1:13" x14ac:dyDescent="0.25">
      <c r="A5087" t="s">
        <v>4789</v>
      </c>
      <c r="B5087">
        <v>1042.21263861996</v>
      </c>
      <c r="C5087">
        <v>1.9053448915352655E-3</v>
      </c>
      <c r="D5087">
        <f t="shared" si="415"/>
        <v>346.74228803102397</v>
      </c>
      <c r="E5087" t="s">
        <v>2</v>
      </c>
      <c r="F5087">
        <f t="shared" si="417"/>
        <v>1</v>
      </c>
      <c r="G5087">
        <f t="shared" si="417"/>
        <v>0</v>
      </c>
      <c r="H5087">
        <f t="shared" si="417"/>
        <v>0</v>
      </c>
      <c r="I5087">
        <f t="shared" si="417"/>
        <v>0</v>
      </c>
      <c r="J5087">
        <f t="shared" si="417"/>
        <v>0</v>
      </c>
      <c r="K5087">
        <f t="shared" si="417"/>
        <v>0</v>
      </c>
      <c r="L5087">
        <f t="shared" si="417"/>
        <v>0</v>
      </c>
      <c r="M5087">
        <v>1</v>
      </c>
    </row>
    <row r="5088" spans="1:13" x14ac:dyDescent="0.25">
      <c r="A5088" t="s">
        <v>1429</v>
      </c>
      <c r="B5088">
        <v>1042.3398422831301</v>
      </c>
      <c r="C5088">
        <v>1.72671106121558E-3</v>
      </c>
      <c r="D5088">
        <f t="shared" si="415"/>
        <v>346.84667418263803</v>
      </c>
      <c r="E5088" t="s">
        <v>2</v>
      </c>
      <c r="F5088">
        <f t="shared" si="417"/>
        <v>1</v>
      </c>
      <c r="G5088">
        <f t="shared" si="417"/>
        <v>0</v>
      </c>
      <c r="H5088">
        <f t="shared" si="417"/>
        <v>0</v>
      </c>
      <c r="I5088">
        <f t="shared" si="417"/>
        <v>0</v>
      </c>
      <c r="J5088">
        <f t="shared" si="417"/>
        <v>0</v>
      </c>
      <c r="K5088">
        <f t="shared" si="417"/>
        <v>0</v>
      </c>
      <c r="L5088">
        <f t="shared" si="417"/>
        <v>0</v>
      </c>
      <c r="M5088">
        <v>1</v>
      </c>
    </row>
    <row r="5089" spans="1:13" x14ac:dyDescent="0.25">
      <c r="A5089" t="s">
        <v>4008</v>
      </c>
      <c r="B5089">
        <v>1042.35564853556</v>
      </c>
      <c r="C5089">
        <v>2.0013162696445042E-3</v>
      </c>
      <c r="D5089">
        <f t="shared" si="415"/>
        <v>346.75652173912999</v>
      </c>
      <c r="E5089" t="s">
        <v>2</v>
      </c>
      <c r="F5089">
        <f t="shared" si="417"/>
        <v>1</v>
      </c>
      <c r="G5089">
        <f t="shared" si="417"/>
        <v>0</v>
      </c>
      <c r="H5089">
        <f t="shared" si="417"/>
        <v>0</v>
      </c>
      <c r="I5089">
        <f t="shared" si="417"/>
        <v>0</v>
      </c>
      <c r="J5089">
        <f t="shared" si="417"/>
        <v>0</v>
      </c>
      <c r="K5089">
        <f t="shared" si="417"/>
        <v>0</v>
      </c>
      <c r="L5089">
        <f t="shared" si="417"/>
        <v>0</v>
      </c>
      <c r="M5089">
        <v>1</v>
      </c>
    </row>
    <row r="5090" spans="1:13" x14ac:dyDescent="0.25">
      <c r="A5090" t="s">
        <v>3919</v>
      </c>
      <c r="B5090">
        <v>1042.4791666666599</v>
      </c>
      <c r="C5090">
        <v>1.5588489426539009E-3</v>
      </c>
      <c r="D5090">
        <f t="shared" si="415"/>
        <v>346.95136637332098</v>
      </c>
      <c r="E5090" t="s">
        <v>2</v>
      </c>
      <c r="F5090">
        <f t="shared" si="417"/>
        <v>1</v>
      </c>
      <c r="G5090">
        <f t="shared" si="417"/>
        <v>0</v>
      </c>
      <c r="H5090">
        <f t="shared" si="417"/>
        <v>0</v>
      </c>
      <c r="I5090">
        <f t="shared" si="417"/>
        <v>0</v>
      </c>
      <c r="J5090">
        <f t="shared" si="417"/>
        <v>0</v>
      </c>
      <c r="K5090">
        <f t="shared" si="417"/>
        <v>0</v>
      </c>
      <c r="L5090">
        <f t="shared" si="417"/>
        <v>0</v>
      </c>
      <c r="M5090">
        <v>1</v>
      </c>
    </row>
    <row r="5091" spans="1:13" x14ac:dyDescent="0.25">
      <c r="A5091" t="s">
        <v>1663</v>
      </c>
      <c r="B5091">
        <v>1042.5530600786001</v>
      </c>
      <c r="C5091">
        <v>1.9183675887376461E-3</v>
      </c>
      <c r="D5091">
        <f t="shared" si="415"/>
        <v>346.85102002620198</v>
      </c>
      <c r="E5091" t="s">
        <v>2</v>
      </c>
      <c r="F5091">
        <f t="shared" ref="F5091:L5106" si="418">IF($E5091=F$1,1,0)</f>
        <v>1</v>
      </c>
      <c r="G5091">
        <f t="shared" si="418"/>
        <v>0</v>
      </c>
      <c r="H5091">
        <f t="shared" si="418"/>
        <v>0</v>
      </c>
      <c r="I5091">
        <f t="shared" si="418"/>
        <v>0</v>
      </c>
      <c r="J5091">
        <f t="shared" si="418"/>
        <v>0</v>
      </c>
      <c r="K5091">
        <f t="shared" si="418"/>
        <v>0</v>
      </c>
      <c r="L5091">
        <f t="shared" si="418"/>
        <v>0</v>
      </c>
      <c r="M5091">
        <v>1</v>
      </c>
    </row>
    <row r="5092" spans="1:13" x14ac:dyDescent="0.25">
      <c r="A5092" t="s">
        <v>1918</v>
      </c>
      <c r="B5092">
        <v>1042.605893186</v>
      </c>
      <c r="C5092">
        <v>1.2361741892877864E-3</v>
      </c>
      <c r="D5092">
        <f t="shared" si="415"/>
        <v>347.10568356374802</v>
      </c>
      <c r="E5092" t="s">
        <v>2</v>
      </c>
      <c r="F5092">
        <f t="shared" si="418"/>
        <v>1</v>
      </c>
      <c r="G5092">
        <f t="shared" si="418"/>
        <v>0</v>
      </c>
      <c r="H5092">
        <f t="shared" si="418"/>
        <v>0</v>
      </c>
      <c r="I5092">
        <f t="shared" si="418"/>
        <v>0</v>
      </c>
      <c r="J5092">
        <f t="shared" si="418"/>
        <v>0</v>
      </c>
      <c r="K5092">
        <f t="shared" si="418"/>
        <v>0</v>
      </c>
      <c r="L5092">
        <f t="shared" si="418"/>
        <v>0</v>
      </c>
      <c r="M5092">
        <v>1</v>
      </c>
    </row>
    <row r="5093" spans="1:13" x14ac:dyDescent="0.25">
      <c r="A5093" t="s">
        <v>4476</v>
      </c>
      <c r="B5093">
        <v>1042.6179956896499</v>
      </c>
      <c r="C5093">
        <v>1.7714046433777719E-3</v>
      </c>
      <c r="D5093">
        <f t="shared" si="415"/>
        <v>346.92369911027203</v>
      </c>
      <c r="E5093" t="s">
        <v>2</v>
      </c>
      <c r="F5093">
        <f t="shared" si="418"/>
        <v>1</v>
      </c>
      <c r="G5093">
        <f t="shared" si="418"/>
        <v>0</v>
      </c>
      <c r="H5093">
        <f t="shared" si="418"/>
        <v>0</v>
      </c>
      <c r="I5093">
        <f t="shared" si="418"/>
        <v>0</v>
      </c>
      <c r="J5093">
        <f t="shared" si="418"/>
        <v>0</v>
      </c>
      <c r="K5093">
        <f t="shared" si="418"/>
        <v>0</v>
      </c>
      <c r="L5093">
        <f t="shared" si="418"/>
        <v>0</v>
      </c>
      <c r="M5093">
        <v>1</v>
      </c>
    </row>
    <row r="5094" spans="1:13" x14ac:dyDescent="0.25">
      <c r="A5094" t="s">
        <v>1421</v>
      </c>
      <c r="B5094">
        <v>1042.7410377358401</v>
      </c>
      <c r="C5094">
        <v>1.6083420396598713E-3</v>
      </c>
      <c r="D5094">
        <f t="shared" si="415"/>
        <v>347.02131782945702</v>
      </c>
      <c r="E5094" t="s">
        <v>2</v>
      </c>
      <c r="F5094">
        <f t="shared" si="418"/>
        <v>1</v>
      </c>
      <c r="G5094">
        <f t="shared" si="418"/>
        <v>0</v>
      </c>
      <c r="H5094">
        <f t="shared" si="418"/>
        <v>0</v>
      </c>
      <c r="I5094">
        <f t="shared" si="418"/>
        <v>0</v>
      </c>
      <c r="J5094">
        <f t="shared" si="418"/>
        <v>0</v>
      </c>
      <c r="K5094">
        <f t="shared" si="418"/>
        <v>0</v>
      </c>
      <c r="L5094">
        <f t="shared" si="418"/>
        <v>0</v>
      </c>
      <c r="M5094">
        <v>1</v>
      </c>
    </row>
    <row r="5095" spans="1:13" x14ac:dyDescent="0.25">
      <c r="A5095" t="s">
        <v>4104</v>
      </c>
      <c r="B5095">
        <v>1042.8052950910001</v>
      </c>
      <c r="C5095">
        <v>1.6470445199275874E-3</v>
      </c>
      <c r="D5095">
        <f t="shared" si="415"/>
        <v>347.02924944812298</v>
      </c>
      <c r="E5095" t="s">
        <v>2</v>
      </c>
      <c r="F5095">
        <f t="shared" si="418"/>
        <v>1</v>
      </c>
      <c r="G5095">
        <f t="shared" si="418"/>
        <v>0</v>
      </c>
      <c r="H5095">
        <f t="shared" si="418"/>
        <v>0</v>
      </c>
      <c r="I5095">
        <f t="shared" si="418"/>
        <v>0</v>
      </c>
      <c r="J5095">
        <f t="shared" si="418"/>
        <v>0</v>
      </c>
      <c r="K5095">
        <f t="shared" si="418"/>
        <v>0</v>
      </c>
      <c r="L5095">
        <f t="shared" si="418"/>
        <v>0</v>
      </c>
      <c r="M5095">
        <v>1</v>
      </c>
    </row>
    <row r="5096" spans="1:13" x14ac:dyDescent="0.25">
      <c r="A5096" t="s">
        <v>2135</v>
      </c>
      <c r="B5096">
        <v>1042.97119815668</v>
      </c>
      <c r="C5096">
        <v>1.7867393919510643E-3</v>
      </c>
      <c r="D5096">
        <f t="shared" si="415"/>
        <v>347.03589347742104</v>
      </c>
      <c r="E5096" t="s">
        <v>2</v>
      </c>
      <c r="F5096">
        <f t="shared" si="418"/>
        <v>1</v>
      </c>
      <c r="G5096">
        <f t="shared" si="418"/>
        <v>0</v>
      </c>
      <c r="H5096">
        <f t="shared" si="418"/>
        <v>0</v>
      </c>
      <c r="I5096">
        <f t="shared" si="418"/>
        <v>0</v>
      </c>
      <c r="J5096">
        <f t="shared" si="418"/>
        <v>0</v>
      </c>
      <c r="K5096">
        <f t="shared" si="418"/>
        <v>0</v>
      </c>
      <c r="L5096">
        <f t="shared" si="418"/>
        <v>0</v>
      </c>
      <c r="M5096">
        <v>1</v>
      </c>
    </row>
    <row r="5097" spans="1:13" x14ac:dyDescent="0.25">
      <c r="A5097" t="s">
        <v>16</v>
      </c>
      <c r="B5097">
        <v>1043.10589193592</v>
      </c>
      <c r="C5097">
        <v>1.2951711250203113E-3</v>
      </c>
      <c r="D5097">
        <f t="shared" si="415"/>
        <v>347.25163043478204</v>
      </c>
      <c r="E5097" t="s">
        <v>2</v>
      </c>
      <c r="F5097">
        <f t="shared" si="418"/>
        <v>1</v>
      </c>
      <c r="G5097">
        <f t="shared" si="418"/>
        <v>0</v>
      </c>
      <c r="H5097">
        <f t="shared" si="418"/>
        <v>0</v>
      </c>
      <c r="I5097">
        <f t="shared" si="418"/>
        <v>0</v>
      </c>
      <c r="J5097">
        <f t="shared" si="418"/>
        <v>0</v>
      </c>
      <c r="K5097">
        <f t="shared" si="418"/>
        <v>0</v>
      </c>
      <c r="L5097">
        <f t="shared" si="418"/>
        <v>0</v>
      </c>
      <c r="M5097">
        <v>1</v>
      </c>
    </row>
    <row r="5098" spans="1:13" x14ac:dyDescent="0.25">
      <c r="A5098" t="s">
        <v>4331</v>
      </c>
      <c r="B5098">
        <v>1043.14016341923</v>
      </c>
      <c r="C5098">
        <v>1.565496760659868E-3</v>
      </c>
      <c r="D5098">
        <f t="shared" si="415"/>
        <v>347.16904362416102</v>
      </c>
      <c r="E5098" t="s">
        <v>2</v>
      </c>
      <c r="F5098">
        <f t="shared" si="418"/>
        <v>1</v>
      </c>
      <c r="G5098">
        <f t="shared" si="418"/>
        <v>0</v>
      </c>
      <c r="H5098">
        <f t="shared" si="418"/>
        <v>0</v>
      </c>
      <c r="I5098">
        <f t="shared" si="418"/>
        <v>0</v>
      </c>
      <c r="J5098">
        <f t="shared" si="418"/>
        <v>0</v>
      </c>
      <c r="K5098">
        <f t="shared" si="418"/>
        <v>0</v>
      </c>
      <c r="L5098">
        <f t="shared" si="418"/>
        <v>0</v>
      </c>
      <c r="M5098">
        <v>1</v>
      </c>
    </row>
    <row r="5099" spans="1:13" x14ac:dyDescent="0.25">
      <c r="A5099" t="s">
        <v>3837</v>
      </c>
      <c r="B5099">
        <v>1043.18610863757</v>
      </c>
      <c r="C5099">
        <v>1.671238392784824E-3</v>
      </c>
      <c r="D5099">
        <f t="shared" si="415"/>
        <v>347.14756532066502</v>
      </c>
      <c r="E5099" t="s">
        <v>2</v>
      </c>
      <c r="F5099">
        <f t="shared" si="418"/>
        <v>1</v>
      </c>
      <c r="G5099">
        <f t="shared" si="418"/>
        <v>0</v>
      </c>
      <c r="H5099">
        <f t="shared" si="418"/>
        <v>0</v>
      </c>
      <c r="I5099">
        <f t="shared" si="418"/>
        <v>0</v>
      </c>
      <c r="J5099">
        <f t="shared" si="418"/>
        <v>0</v>
      </c>
      <c r="K5099">
        <f t="shared" si="418"/>
        <v>0</v>
      </c>
      <c r="L5099">
        <f t="shared" si="418"/>
        <v>0</v>
      </c>
      <c r="M5099">
        <v>1</v>
      </c>
    </row>
    <row r="5100" spans="1:13" x14ac:dyDescent="0.25">
      <c r="A5100" t="s">
        <v>3114</v>
      </c>
      <c r="B5100">
        <v>1043.2175082163101</v>
      </c>
      <c r="C5100">
        <v>1.3886543237460192E-3</v>
      </c>
      <c r="D5100">
        <f t="shared" si="415"/>
        <v>347.25627990430598</v>
      </c>
      <c r="E5100" t="s">
        <v>2</v>
      </c>
      <c r="F5100">
        <f t="shared" si="418"/>
        <v>1</v>
      </c>
      <c r="G5100">
        <f t="shared" si="418"/>
        <v>0</v>
      </c>
      <c r="H5100">
        <f t="shared" si="418"/>
        <v>0</v>
      </c>
      <c r="I5100">
        <f t="shared" si="418"/>
        <v>0</v>
      </c>
      <c r="J5100">
        <f t="shared" si="418"/>
        <v>0</v>
      </c>
      <c r="K5100">
        <f t="shared" si="418"/>
        <v>0</v>
      </c>
      <c r="L5100">
        <f t="shared" si="418"/>
        <v>0</v>
      </c>
      <c r="M5100">
        <v>1</v>
      </c>
    </row>
    <row r="5101" spans="1:13" x14ac:dyDescent="0.25">
      <c r="A5101" t="s">
        <v>5113</v>
      </c>
      <c r="B5101">
        <v>1043.21903139449</v>
      </c>
      <c r="C5101">
        <v>6.8889254001935907E-4</v>
      </c>
      <c r="D5101">
        <f t="shared" si="415"/>
        <v>347.50012186205203</v>
      </c>
      <c r="E5101" t="s">
        <v>2</v>
      </c>
      <c r="F5101">
        <f t="shared" si="418"/>
        <v>1</v>
      </c>
      <c r="G5101">
        <f t="shared" si="418"/>
        <v>0</v>
      </c>
      <c r="H5101">
        <f t="shared" si="418"/>
        <v>0</v>
      </c>
      <c r="I5101">
        <f t="shared" si="418"/>
        <v>0</v>
      </c>
      <c r="J5101">
        <f t="shared" si="418"/>
        <v>0</v>
      </c>
      <c r="K5101">
        <f t="shared" si="418"/>
        <v>0</v>
      </c>
      <c r="L5101">
        <f t="shared" si="418"/>
        <v>0</v>
      </c>
      <c r="M5101">
        <v>1</v>
      </c>
    </row>
    <row r="5102" spans="1:13" x14ac:dyDescent="0.25">
      <c r="A5102" t="s">
        <v>5204</v>
      </c>
      <c r="B5102">
        <v>1043.24234354194</v>
      </c>
      <c r="C5102">
        <v>1.7841960519140443E-3</v>
      </c>
      <c r="D5102">
        <f t="shared" si="415"/>
        <v>347.12699822380097</v>
      </c>
      <c r="E5102" t="s">
        <v>2</v>
      </c>
      <c r="F5102">
        <f t="shared" si="418"/>
        <v>1</v>
      </c>
      <c r="G5102">
        <f t="shared" si="418"/>
        <v>0</v>
      </c>
      <c r="H5102">
        <f t="shared" si="418"/>
        <v>0</v>
      </c>
      <c r="I5102">
        <f t="shared" si="418"/>
        <v>0</v>
      </c>
      <c r="J5102">
        <f t="shared" si="418"/>
        <v>0</v>
      </c>
      <c r="K5102">
        <f t="shared" si="418"/>
        <v>0</v>
      </c>
      <c r="L5102">
        <f t="shared" si="418"/>
        <v>0</v>
      </c>
      <c r="M5102">
        <v>1</v>
      </c>
    </row>
    <row r="5103" spans="1:13" x14ac:dyDescent="0.25">
      <c r="A5103" t="s">
        <v>3867</v>
      </c>
      <c r="B5103">
        <v>1043.3847879739701</v>
      </c>
      <c r="C5103">
        <v>1.4337464076547013E-3</v>
      </c>
      <c r="D5103">
        <f t="shared" si="415"/>
        <v>347.29627959413693</v>
      </c>
      <c r="E5103" t="s">
        <v>2</v>
      </c>
      <c r="F5103">
        <f t="shared" si="418"/>
        <v>1</v>
      </c>
      <c r="G5103">
        <f t="shared" si="418"/>
        <v>0</v>
      </c>
      <c r="H5103">
        <f t="shared" si="418"/>
        <v>0</v>
      </c>
      <c r="I5103">
        <f t="shared" si="418"/>
        <v>0</v>
      </c>
      <c r="J5103">
        <f t="shared" si="418"/>
        <v>0</v>
      </c>
      <c r="K5103">
        <f t="shared" si="418"/>
        <v>0</v>
      </c>
      <c r="L5103">
        <f t="shared" si="418"/>
        <v>0</v>
      </c>
      <c r="M5103">
        <v>1</v>
      </c>
    </row>
    <row r="5104" spans="1:13" x14ac:dyDescent="0.25">
      <c r="A5104" t="s">
        <v>849</v>
      </c>
      <c r="B5104">
        <v>1043.42442459635</v>
      </c>
      <c r="C5104">
        <v>1.9733326285932273E-3</v>
      </c>
      <c r="D5104">
        <f t="shared" si="415"/>
        <v>347.12180037794093</v>
      </c>
      <c r="E5104" t="s">
        <v>2</v>
      </c>
      <c r="F5104">
        <f t="shared" si="418"/>
        <v>1</v>
      </c>
      <c r="G5104">
        <f t="shared" si="418"/>
        <v>0</v>
      </c>
      <c r="H5104">
        <f t="shared" si="418"/>
        <v>0</v>
      </c>
      <c r="I5104">
        <f t="shared" si="418"/>
        <v>0</v>
      </c>
      <c r="J5104">
        <f t="shared" si="418"/>
        <v>0</v>
      </c>
      <c r="K5104">
        <f t="shared" si="418"/>
        <v>0</v>
      </c>
      <c r="L5104">
        <f t="shared" si="418"/>
        <v>0</v>
      </c>
      <c r="M5104">
        <v>1</v>
      </c>
    </row>
    <row r="5105" spans="1:13" x14ac:dyDescent="0.25">
      <c r="A5105" t="s">
        <v>2002</v>
      </c>
      <c r="B5105">
        <v>1043.6804338756699</v>
      </c>
      <c r="C5105">
        <v>2.1092594318454783E-3</v>
      </c>
      <c r="D5105">
        <f t="shared" si="415"/>
        <v>347.159680358895</v>
      </c>
      <c r="E5105" t="s">
        <v>2</v>
      </c>
      <c r="F5105">
        <f t="shared" si="418"/>
        <v>1</v>
      </c>
      <c r="G5105">
        <f t="shared" si="418"/>
        <v>0</v>
      </c>
      <c r="H5105">
        <f t="shared" si="418"/>
        <v>0</v>
      </c>
      <c r="I5105">
        <f t="shared" si="418"/>
        <v>0</v>
      </c>
      <c r="J5105">
        <f t="shared" si="418"/>
        <v>0</v>
      </c>
      <c r="K5105">
        <f t="shared" si="418"/>
        <v>0</v>
      </c>
      <c r="L5105">
        <f t="shared" si="418"/>
        <v>0</v>
      </c>
      <c r="M5105">
        <v>1</v>
      </c>
    </row>
    <row r="5106" spans="1:13" x14ac:dyDescent="0.25">
      <c r="A5106" t="s">
        <v>3877</v>
      </c>
      <c r="B5106">
        <v>1043.7096247960801</v>
      </c>
      <c r="C5106">
        <v>1.5933183973751985E-3</v>
      </c>
      <c r="D5106">
        <f t="shared" si="415"/>
        <v>347.34888768312499</v>
      </c>
      <c r="E5106" t="s">
        <v>2</v>
      </c>
      <c r="F5106">
        <f t="shared" si="418"/>
        <v>1</v>
      </c>
      <c r="G5106">
        <f t="shared" si="418"/>
        <v>0</v>
      </c>
      <c r="H5106">
        <f t="shared" si="418"/>
        <v>0</v>
      </c>
      <c r="I5106">
        <f t="shared" si="418"/>
        <v>0</v>
      </c>
      <c r="J5106">
        <f t="shared" si="418"/>
        <v>0</v>
      </c>
      <c r="K5106">
        <f t="shared" si="418"/>
        <v>0</v>
      </c>
      <c r="L5106">
        <f t="shared" si="418"/>
        <v>0</v>
      </c>
      <c r="M5106">
        <v>1</v>
      </c>
    </row>
    <row r="5107" spans="1:13" x14ac:dyDescent="0.25">
      <c r="A5107" t="s">
        <v>1205</v>
      </c>
      <c r="B5107">
        <v>1043.72233201581</v>
      </c>
      <c r="C5107">
        <v>5.2701256954779119E-4</v>
      </c>
      <c r="D5107">
        <f t="shared" si="415"/>
        <v>347.72409240923997</v>
      </c>
      <c r="E5107" t="s">
        <v>2</v>
      </c>
      <c r="F5107">
        <f t="shared" ref="F5107:L5122" si="419">IF($E5107=F$1,1,0)</f>
        <v>1</v>
      </c>
      <c r="G5107">
        <f t="shared" si="419"/>
        <v>0</v>
      </c>
      <c r="H5107">
        <f t="shared" si="419"/>
        <v>0</v>
      </c>
      <c r="I5107">
        <f t="shared" si="419"/>
        <v>0</v>
      </c>
      <c r="J5107">
        <f t="shared" si="419"/>
        <v>0</v>
      </c>
      <c r="K5107">
        <f t="shared" si="419"/>
        <v>0</v>
      </c>
      <c r="L5107">
        <f t="shared" si="419"/>
        <v>0</v>
      </c>
      <c r="M5107">
        <v>1</v>
      </c>
    </row>
    <row r="5108" spans="1:13" x14ac:dyDescent="0.25">
      <c r="A5108" t="s">
        <v>3840</v>
      </c>
      <c r="B5108">
        <v>1043.7903343023199</v>
      </c>
      <c r="C5108">
        <v>1.2576964223015574E-3</v>
      </c>
      <c r="D5108">
        <f t="shared" si="415"/>
        <v>347.49252097774502</v>
      </c>
      <c r="E5108" t="s">
        <v>2</v>
      </c>
      <c r="F5108">
        <f t="shared" si="419"/>
        <v>1</v>
      </c>
      <c r="G5108">
        <f t="shared" si="419"/>
        <v>0</v>
      </c>
      <c r="H5108">
        <f t="shared" si="419"/>
        <v>0</v>
      </c>
      <c r="I5108">
        <f t="shared" si="419"/>
        <v>0</v>
      </c>
      <c r="J5108">
        <f t="shared" si="419"/>
        <v>0</v>
      </c>
      <c r="K5108">
        <f t="shared" si="419"/>
        <v>0</v>
      </c>
      <c r="L5108">
        <f t="shared" si="419"/>
        <v>0</v>
      </c>
      <c r="M5108">
        <v>1</v>
      </c>
    </row>
    <row r="5109" spans="1:13" x14ac:dyDescent="0.25">
      <c r="A5109" t="s">
        <v>3946</v>
      </c>
      <c r="B5109">
        <v>1043.9097518174899</v>
      </c>
      <c r="C5109">
        <v>1.4776741344969535E-3</v>
      </c>
      <c r="D5109">
        <f t="shared" si="415"/>
        <v>347.45573112616006</v>
      </c>
      <c r="E5109" t="s">
        <v>2</v>
      </c>
      <c r="F5109">
        <f t="shared" si="419"/>
        <v>1</v>
      </c>
      <c r="G5109">
        <f t="shared" si="419"/>
        <v>0</v>
      </c>
      <c r="H5109">
        <f t="shared" si="419"/>
        <v>0</v>
      </c>
      <c r="I5109">
        <f t="shared" si="419"/>
        <v>0</v>
      </c>
      <c r="J5109">
        <f t="shared" si="419"/>
        <v>0</v>
      </c>
      <c r="K5109">
        <f t="shared" si="419"/>
        <v>0</v>
      </c>
      <c r="L5109">
        <f t="shared" si="419"/>
        <v>0</v>
      </c>
      <c r="M5109">
        <v>1</v>
      </c>
    </row>
    <row r="5110" spans="1:13" x14ac:dyDescent="0.25">
      <c r="A5110" t="s">
        <v>3037</v>
      </c>
      <c r="B5110">
        <v>1044.04296022822</v>
      </c>
      <c r="C5110">
        <v>2.7854266299198738E-4</v>
      </c>
      <c r="D5110">
        <f t="shared" si="415"/>
        <v>347.91738324059997</v>
      </c>
      <c r="E5110" t="s">
        <v>2</v>
      </c>
      <c r="F5110">
        <f t="shared" si="419"/>
        <v>1</v>
      </c>
      <c r="G5110">
        <f t="shared" si="419"/>
        <v>0</v>
      </c>
      <c r="H5110">
        <f t="shared" si="419"/>
        <v>0</v>
      </c>
      <c r="I5110">
        <f t="shared" si="419"/>
        <v>0</v>
      </c>
      <c r="J5110">
        <f t="shared" si="419"/>
        <v>0</v>
      </c>
      <c r="K5110">
        <f t="shared" si="419"/>
        <v>0</v>
      </c>
      <c r="L5110">
        <f t="shared" si="419"/>
        <v>0</v>
      </c>
      <c r="M5110">
        <v>1</v>
      </c>
    </row>
    <row r="5111" spans="1:13" x14ac:dyDescent="0.25">
      <c r="A5111" t="s">
        <v>3696</v>
      </c>
      <c r="B5111">
        <v>1044.2742281303599</v>
      </c>
      <c r="C5111">
        <v>1.9260336124238275E-3</v>
      </c>
      <c r="D5111">
        <f t="shared" si="415"/>
        <v>347.42097362213099</v>
      </c>
      <c r="E5111" t="s">
        <v>2</v>
      </c>
      <c r="F5111">
        <f t="shared" si="419"/>
        <v>1</v>
      </c>
      <c r="G5111">
        <f t="shared" si="419"/>
        <v>0</v>
      </c>
      <c r="H5111">
        <f t="shared" si="419"/>
        <v>0</v>
      </c>
      <c r="I5111">
        <f t="shared" si="419"/>
        <v>0</v>
      </c>
      <c r="J5111">
        <f t="shared" si="419"/>
        <v>0</v>
      </c>
      <c r="K5111">
        <f t="shared" si="419"/>
        <v>0</v>
      </c>
      <c r="L5111">
        <f t="shared" si="419"/>
        <v>0</v>
      </c>
      <c r="M5111">
        <v>1</v>
      </c>
    </row>
    <row r="5112" spans="1:13" x14ac:dyDescent="0.25">
      <c r="A5112" t="s">
        <v>19</v>
      </c>
      <c r="B5112">
        <v>1044.3324845398299</v>
      </c>
      <c r="C5112">
        <v>2.1777650207405186E-3</v>
      </c>
      <c r="D5112">
        <f t="shared" si="415"/>
        <v>347.35272459499203</v>
      </c>
      <c r="E5112" t="s">
        <v>2</v>
      </c>
      <c r="F5112">
        <f t="shared" si="419"/>
        <v>1</v>
      </c>
      <c r="G5112">
        <f t="shared" si="419"/>
        <v>0</v>
      </c>
      <c r="H5112">
        <f t="shared" si="419"/>
        <v>0</v>
      </c>
      <c r="I5112">
        <f t="shared" si="419"/>
        <v>0</v>
      </c>
      <c r="J5112">
        <f t="shared" si="419"/>
        <v>0</v>
      </c>
      <c r="K5112">
        <f t="shared" si="419"/>
        <v>0</v>
      </c>
      <c r="L5112">
        <f t="shared" si="419"/>
        <v>0</v>
      </c>
      <c r="M5112">
        <v>1</v>
      </c>
    </row>
    <row r="5113" spans="1:13" x14ac:dyDescent="0.25">
      <c r="A5113" t="s">
        <v>4429</v>
      </c>
      <c r="B5113">
        <v>1044.72141638225</v>
      </c>
      <c r="C5113">
        <v>1.4507306502211659E-3</v>
      </c>
      <c r="D5113">
        <f t="shared" si="415"/>
        <v>347.73526900085398</v>
      </c>
      <c r="E5113" t="s">
        <v>2</v>
      </c>
      <c r="F5113">
        <f t="shared" si="419"/>
        <v>1</v>
      </c>
      <c r="G5113">
        <f t="shared" si="419"/>
        <v>0</v>
      </c>
      <c r="H5113">
        <f t="shared" si="419"/>
        <v>0</v>
      </c>
      <c r="I5113">
        <f t="shared" si="419"/>
        <v>0</v>
      </c>
      <c r="J5113">
        <f t="shared" si="419"/>
        <v>0</v>
      </c>
      <c r="K5113">
        <f t="shared" si="419"/>
        <v>0</v>
      </c>
      <c r="L5113">
        <f t="shared" si="419"/>
        <v>0</v>
      </c>
      <c r="M5113">
        <v>1</v>
      </c>
    </row>
    <row r="5114" spans="1:13" x14ac:dyDescent="0.25">
      <c r="A5114" t="s">
        <v>5362</v>
      </c>
      <c r="B5114">
        <v>1044.7369027058101</v>
      </c>
      <c r="C5114">
        <v>9.9931058412905394E-4</v>
      </c>
      <c r="D5114">
        <f t="shared" si="415"/>
        <v>347.89762868710199</v>
      </c>
      <c r="E5114" t="s">
        <v>2</v>
      </c>
      <c r="F5114">
        <f t="shared" si="419"/>
        <v>1</v>
      </c>
      <c r="G5114">
        <f t="shared" si="419"/>
        <v>0</v>
      </c>
      <c r="H5114">
        <f t="shared" si="419"/>
        <v>0</v>
      </c>
      <c r="I5114">
        <f t="shared" si="419"/>
        <v>0</v>
      </c>
      <c r="J5114">
        <f t="shared" si="419"/>
        <v>0</v>
      </c>
      <c r="K5114">
        <f t="shared" si="419"/>
        <v>0</v>
      </c>
      <c r="L5114">
        <f t="shared" si="419"/>
        <v>0</v>
      </c>
      <c r="M5114">
        <v>1</v>
      </c>
    </row>
    <row r="5115" spans="1:13" x14ac:dyDescent="0.25">
      <c r="A5115" t="s">
        <v>5470</v>
      </c>
      <c r="B5115">
        <v>1044.7533512064299</v>
      </c>
      <c r="C5115">
        <v>1.472570684626473E-3</v>
      </c>
      <c r="D5115">
        <f t="shared" si="415"/>
        <v>347.73829268292599</v>
      </c>
      <c r="E5115" t="s">
        <v>2</v>
      </c>
      <c r="F5115">
        <f t="shared" si="419"/>
        <v>1</v>
      </c>
      <c r="G5115">
        <f t="shared" si="419"/>
        <v>0</v>
      </c>
      <c r="H5115">
        <f t="shared" si="419"/>
        <v>0</v>
      </c>
      <c r="I5115">
        <f t="shared" si="419"/>
        <v>0</v>
      </c>
      <c r="J5115">
        <f t="shared" si="419"/>
        <v>0</v>
      </c>
      <c r="K5115">
        <f t="shared" si="419"/>
        <v>0</v>
      </c>
      <c r="L5115">
        <f t="shared" si="419"/>
        <v>0</v>
      </c>
      <c r="M5115">
        <v>1</v>
      </c>
    </row>
    <row r="5116" spans="1:13" x14ac:dyDescent="0.25">
      <c r="A5116" t="s">
        <v>922</v>
      </c>
      <c r="B5116">
        <v>1044.7533600977399</v>
      </c>
      <c r="C5116">
        <v>1.3238157852755172E-3</v>
      </c>
      <c r="D5116">
        <f t="shared" si="415"/>
        <v>347.79009970264093</v>
      </c>
      <c r="E5116" t="s">
        <v>2</v>
      </c>
      <c r="F5116">
        <f t="shared" si="419"/>
        <v>1</v>
      </c>
      <c r="G5116">
        <f t="shared" si="419"/>
        <v>0</v>
      </c>
      <c r="H5116">
        <f t="shared" si="419"/>
        <v>0</v>
      </c>
      <c r="I5116">
        <f t="shared" si="419"/>
        <v>0</v>
      </c>
      <c r="J5116">
        <f t="shared" si="419"/>
        <v>0</v>
      </c>
      <c r="K5116">
        <f t="shared" si="419"/>
        <v>0</v>
      </c>
      <c r="L5116">
        <f t="shared" si="419"/>
        <v>0</v>
      </c>
      <c r="M5116">
        <v>1</v>
      </c>
    </row>
    <row r="5117" spans="1:13" x14ac:dyDescent="0.25">
      <c r="A5117" t="s">
        <v>3904</v>
      </c>
      <c r="B5117">
        <v>1044.7861885790101</v>
      </c>
      <c r="C5117">
        <v>1.3746031881053389E-3</v>
      </c>
      <c r="D5117">
        <f t="shared" si="415"/>
        <v>347.78334071776698</v>
      </c>
      <c r="E5117" t="s">
        <v>2</v>
      </c>
      <c r="F5117">
        <f t="shared" si="419"/>
        <v>1</v>
      </c>
      <c r="G5117">
        <f t="shared" si="419"/>
        <v>0</v>
      </c>
      <c r="H5117">
        <f t="shared" si="419"/>
        <v>0</v>
      </c>
      <c r="I5117">
        <f t="shared" si="419"/>
        <v>0</v>
      </c>
      <c r="J5117">
        <f t="shared" si="419"/>
        <v>0</v>
      </c>
      <c r="K5117">
        <f t="shared" si="419"/>
        <v>0</v>
      </c>
      <c r="L5117">
        <f t="shared" si="419"/>
        <v>0</v>
      </c>
      <c r="M5117">
        <v>1</v>
      </c>
    </row>
    <row r="5118" spans="1:13" x14ac:dyDescent="0.25">
      <c r="A5118" t="s">
        <v>3843</v>
      </c>
      <c r="B5118">
        <v>1044.80910815939</v>
      </c>
      <c r="C5118">
        <v>1.7282499633650694E-3</v>
      </c>
      <c r="D5118">
        <f t="shared" si="415"/>
        <v>347.66780561883002</v>
      </c>
      <c r="E5118" t="s">
        <v>2</v>
      </c>
      <c r="F5118">
        <f t="shared" si="419"/>
        <v>1</v>
      </c>
      <c r="G5118">
        <f t="shared" si="419"/>
        <v>0</v>
      </c>
      <c r="H5118">
        <f t="shared" si="419"/>
        <v>0</v>
      </c>
      <c r="I5118">
        <f t="shared" si="419"/>
        <v>0</v>
      </c>
      <c r="J5118">
        <f t="shared" si="419"/>
        <v>0</v>
      </c>
      <c r="K5118">
        <f t="shared" si="419"/>
        <v>0</v>
      </c>
      <c r="L5118">
        <f t="shared" si="419"/>
        <v>0</v>
      </c>
      <c r="M5118">
        <v>1</v>
      </c>
    </row>
    <row r="5119" spans="1:13" x14ac:dyDescent="0.25">
      <c r="A5119" t="s">
        <v>128</v>
      </c>
      <c r="B5119">
        <v>1044.8262277388001</v>
      </c>
      <c r="C5119">
        <v>1.4636419495418496E-3</v>
      </c>
      <c r="D5119">
        <f t="shared" si="415"/>
        <v>347.76565874729999</v>
      </c>
      <c r="E5119" t="s">
        <v>2</v>
      </c>
      <c r="F5119">
        <f t="shared" si="419"/>
        <v>1</v>
      </c>
      <c r="G5119">
        <f t="shared" si="419"/>
        <v>0</v>
      </c>
      <c r="H5119">
        <f t="shared" si="419"/>
        <v>0</v>
      </c>
      <c r="I5119">
        <f t="shared" si="419"/>
        <v>0</v>
      </c>
      <c r="J5119">
        <f t="shared" si="419"/>
        <v>0</v>
      </c>
      <c r="K5119">
        <f t="shared" si="419"/>
        <v>0</v>
      </c>
      <c r="L5119">
        <f t="shared" si="419"/>
        <v>0</v>
      </c>
      <c r="M5119">
        <v>1</v>
      </c>
    </row>
    <row r="5120" spans="1:13" x14ac:dyDescent="0.25">
      <c r="A5120" t="s">
        <v>3926</v>
      </c>
      <c r="B5120">
        <v>1044.83370786516</v>
      </c>
      <c r="C5120">
        <v>1.9141802039278621E-3</v>
      </c>
      <c r="D5120">
        <f t="shared" si="415"/>
        <v>347.61123595505597</v>
      </c>
      <c r="E5120" t="s">
        <v>2</v>
      </c>
      <c r="F5120">
        <f t="shared" si="419"/>
        <v>1</v>
      </c>
      <c r="G5120">
        <f t="shared" si="419"/>
        <v>0</v>
      </c>
      <c r="H5120">
        <f t="shared" si="419"/>
        <v>0</v>
      </c>
      <c r="I5120">
        <f t="shared" si="419"/>
        <v>0</v>
      </c>
      <c r="J5120">
        <f t="shared" si="419"/>
        <v>0</v>
      </c>
      <c r="K5120">
        <f t="shared" si="419"/>
        <v>0</v>
      </c>
      <c r="L5120">
        <f t="shared" si="419"/>
        <v>0</v>
      </c>
      <c r="M5120">
        <v>1</v>
      </c>
    </row>
    <row r="5121" spans="1:13" x14ac:dyDescent="0.25">
      <c r="A5121" t="s">
        <v>4632</v>
      </c>
      <c r="B5121">
        <v>1044.8811672683501</v>
      </c>
      <c r="C5121">
        <v>1.3911128742801759E-3</v>
      </c>
      <c r="D5121">
        <f t="shared" si="415"/>
        <v>347.80920654149008</v>
      </c>
      <c r="E5121" t="s">
        <v>2</v>
      </c>
      <c r="F5121">
        <f t="shared" si="419"/>
        <v>1</v>
      </c>
      <c r="G5121">
        <f t="shared" si="419"/>
        <v>0</v>
      </c>
      <c r="H5121">
        <f t="shared" si="419"/>
        <v>0</v>
      </c>
      <c r="I5121">
        <f t="shared" si="419"/>
        <v>0</v>
      </c>
      <c r="J5121">
        <f t="shared" si="419"/>
        <v>0</v>
      </c>
      <c r="K5121">
        <f t="shared" si="419"/>
        <v>0</v>
      </c>
      <c r="L5121">
        <f t="shared" si="419"/>
        <v>0</v>
      </c>
      <c r="M5121">
        <v>1</v>
      </c>
    </row>
    <row r="5122" spans="1:13" x14ac:dyDescent="0.25">
      <c r="A5122" t="s">
        <v>1182</v>
      </c>
      <c r="B5122">
        <v>1044.9506207674899</v>
      </c>
      <c r="C5122">
        <v>1.9093755442746163E-3</v>
      </c>
      <c r="D5122">
        <f t="shared" si="415"/>
        <v>347.651805869074</v>
      </c>
      <c r="E5122" t="s">
        <v>2</v>
      </c>
      <c r="F5122">
        <f t="shared" si="419"/>
        <v>1</v>
      </c>
      <c r="G5122">
        <f t="shared" si="419"/>
        <v>0</v>
      </c>
      <c r="H5122">
        <f t="shared" si="419"/>
        <v>0</v>
      </c>
      <c r="I5122">
        <f t="shared" si="419"/>
        <v>0</v>
      </c>
      <c r="J5122">
        <f t="shared" si="419"/>
        <v>0</v>
      </c>
      <c r="K5122">
        <f t="shared" si="419"/>
        <v>0</v>
      </c>
      <c r="L5122">
        <f t="shared" si="419"/>
        <v>0</v>
      </c>
      <c r="M5122">
        <v>1</v>
      </c>
    </row>
    <row r="5123" spans="1:13" x14ac:dyDescent="0.25">
      <c r="A5123" t="s">
        <v>1907</v>
      </c>
      <c r="B5123">
        <v>1045.1522331154599</v>
      </c>
      <c r="C5123">
        <v>1.4137401883651535E-3</v>
      </c>
      <c r="D5123">
        <f t="shared" ref="D5123:D5186" si="420">B5123*(1-C5123)/3</f>
        <v>347.89155313351495</v>
      </c>
      <c r="E5123" t="s">
        <v>2</v>
      </c>
      <c r="F5123">
        <f t="shared" ref="F5123:L5138" si="421">IF($E5123=F$1,1,0)</f>
        <v>1</v>
      </c>
      <c r="G5123">
        <f t="shared" si="421"/>
        <v>0</v>
      </c>
      <c r="H5123">
        <f t="shared" si="421"/>
        <v>0</v>
      </c>
      <c r="I5123">
        <f t="shared" si="421"/>
        <v>0</v>
      </c>
      <c r="J5123">
        <f t="shared" si="421"/>
        <v>0</v>
      </c>
      <c r="K5123">
        <f t="shared" si="421"/>
        <v>0</v>
      </c>
      <c r="L5123">
        <f t="shared" si="421"/>
        <v>0</v>
      </c>
      <c r="M5123">
        <v>1</v>
      </c>
    </row>
    <row r="5124" spans="1:13" x14ac:dyDescent="0.25">
      <c r="A5124" t="s">
        <v>2784</v>
      </c>
      <c r="B5124">
        <v>1045.1590273895999</v>
      </c>
      <c r="C5124">
        <v>1.9111777020860421E-3</v>
      </c>
      <c r="D5124">
        <f t="shared" si="420"/>
        <v>347.72051425377299</v>
      </c>
      <c r="E5124" t="s">
        <v>2</v>
      </c>
      <c r="F5124">
        <f t="shared" si="421"/>
        <v>1</v>
      </c>
      <c r="G5124">
        <f t="shared" si="421"/>
        <v>0</v>
      </c>
      <c r="H5124">
        <f t="shared" si="421"/>
        <v>0</v>
      </c>
      <c r="I5124">
        <f t="shared" si="421"/>
        <v>0</v>
      </c>
      <c r="J5124">
        <f t="shared" si="421"/>
        <v>0</v>
      </c>
      <c r="K5124">
        <f t="shared" si="421"/>
        <v>0</v>
      </c>
      <c r="L5124">
        <f t="shared" si="421"/>
        <v>0</v>
      </c>
      <c r="M5124">
        <v>1</v>
      </c>
    </row>
    <row r="5125" spans="1:13" x14ac:dyDescent="0.25">
      <c r="A5125" t="s">
        <v>3930</v>
      </c>
      <c r="B5125">
        <v>1045.1787423103201</v>
      </c>
      <c r="C5125">
        <v>1.8772523513059802E-3</v>
      </c>
      <c r="D5125">
        <f t="shared" si="420"/>
        <v>347.73889268626095</v>
      </c>
      <c r="E5125" t="s">
        <v>2</v>
      </c>
      <c r="F5125">
        <f t="shared" si="421"/>
        <v>1</v>
      </c>
      <c r="G5125">
        <f t="shared" si="421"/>
        <v>0</v>
      </c>
      <c r="H5125">
        <f t="shared" si="421"/>
        <v>0</v>
      </c>
      <c r="I5125">
        <f t="shared" si="421"/>
        <v>0</v>
      </c>
      <c r="J5125">
        <f t="shared" si="421"/>
        <v>0</v>
      </c>
      <c r="K5125">
        <f t="shared" si="421"/>
        <v>0</v>
      </c>
      <c r="L5125">
        <f t="shared" si="421"/>
        <v>0</v>
      </c>
      <c r="M5125">
        <v>1</v>
      </c>
    </row>
    <row r="5126" spans="1:13" x14ac:dyDescent="0.25">
      <c r="A5126" t="s">
        <v>5163</v>
      </c>
      <c r="B5126">
        <v>1045.19221060223</v>
      </c>
      <c r="C5126">
        <v>1.90455291654823E-3</v>
      </c>
      <c r="D5126">
        <f t="shared" si="420"/>
        <v>347.73386224305801</v>
      </c>
      <c r="E5126" t="s">
        <v>2</v>
      </c>
      <c r="F5126">
        <f t="shared" si="421"/>
        <v>1</v>
      </c>
      <c r="G5126">
        <f t="shared" si="421"/>
        <v>0</v>
      </c>
      <c r="H5126">
        <f t="shared" si="421"/>
        <v>0</v>
      </c>
      <c r="I5126">
        <f t="shared" si="421"/>
        <v>0</v>
      </c>
      <c r="J5126">
        <f t="shared" si="421"/>
        <v>0</v>
      </c>
      <c r="K5126">
        <f t="shared" si="421"/>
        <v>0</v>
      </c>
      <c r="L5126">
        <f t="shared" si="421"/>
        <v>0</v>
      </c>
      <c r="M5126">
        <v>1</v>
      </c>
    </row>
    <row r="5127" spans="1:13" x14ac:dyDescent="0.25">
      <c r="A5127" t="s">
        <v>1156</v>
      </c>
      <c r="B5127">
        <v>1045.2398906036301</v>
      </c>
      <c r="C5127">
        <v>1.4102023377253747E-3</v>
      </c>
      <c r="D5127">
        <f t="shared" si="420"/>
        <v>347.921963622139</v>
      </c>
      <c r="E5127" t="s">
        <v>2</v>
      </c>
      <c r="F5127">
        <f t="shared" si="421"/>
        <v>1</v>
      </c>
      <c r="G5127">
        <f t="shared" si="421"/>
        <v>0</v>
      </c>
      <c r="H5127">
        <f t="shared" si="421"/>
        <v>0</v>
      </c>
      <c r="I5127">
        <f t="shared" si="421"/>
        <v>0</v>
      </c>
      <c r="J5127">
        <f t="shared" si="421"/>
        <v>0</v>
      </c>
      <c r="K5127">
        <f t="shared" si="421"/>
        <v>0</v>
      </c>
      <c r="L5127">
        <f t="shared" si="421"/>
        <v>0</v>
      </c>
      <c r="M5127">
        <v>1</v>
      </c>
    </row>
    <row r="5128" spans="1:13" x14ac:dyDescent="0.25">
      <c r="A5128" t="s">
        <v>4142</v>
      </c>
      <c r="B5128">
        <v>1045.28491620111</v>
      </c>
      <c r="C5128">
        <v>1.5821223806991025E-3</v>
      </c>
      <c r="D5128">
        <f t="shared" si="420"/>
        <v>347.87704918032705</v>
      </c>
      <c r="E5128" t="s">
        <v>2</v>
      </c>
      <c r="F5128">
        <f t="shared" si="421"/>
        <v>1</v>
      </c>
      <c r="G5128">
        <f t="shared" si="421"/>
        <v>0</v>
      </c>
      <c r="H5128">
        <f t="shared" si="421"/>
        <v>0</v>
      </c>
      <c r="I5128">
        <f t="shared" si="421"/>
        <v>0</v>
      </c>
      <c r="J5128">
        <f t="shared" si="421"/>
        <v>0</v>
      </c>
      <c r="K5128">
        <f t="shared" si="421"/>
        <v>0</v>
      </c>
      <c r="L5128">
        <f t="shared" si="421"/>
        <v>0</v>
      </c>
      <c r="M5128">
        <v>1</v>
      </c>
    </row>
    <row r="5129" spans="1:13" x14ac:dyDescent="0.25">
      <c r="A5129" t="s">
        <v>764</v>
      </c>
      <c r="B5129">
        <v>1045.3246819338401</v>
      </c>
      <c r="C5129">
        <v>1.9018404011950096E-3</v>
      </c>
      <c r="D5129">
        <f t="shared" si="420"/>
        <v>347.77888040712401</v>
      </c>
      <c r="E5129" t="s">
        <v>2</v>
      </c>
      <c r="F5129">
        <f t="shared" si="421"/>
        <v>1</v>
      </c>
      <c r="G5129">
        <f t="shared" si="421"/>
        <v>0</v>
      </c>
      <c r="H5129">
        <f t="shared" si="421"/>
        <v>0</v>
      </c>
      <c r="I5129">
        <f t="shared" si="421"/>
        <v>0</v>
      </c>
      <c r="J5129">
        <f t="shared" si="421"/>
        <v>0</v>
      </c>
      <c r="K5129">
        <f t="shared" si="421"/>
        <v>0</v>
      </c>
      <c r="L5129">
        <f t="shared" si="421"/>
        <v>0</v>
      </c>
      <c r="M5129">
        <v>1</v>
      </c>
    </row>
    <row r="5130" spans="1:13" x14ac:dyDescent="0.25">
      <c r="A5130" t="s">
        <v>1181</v>
      </c>
      <c r="B5130">
        <v>1045.55839628123</v>
      </c>
      <c r="C5130">
        <v>5.8053683949821355E-4</v>
      </c>
      <c r="D5130">
        <f t="shared" si="420"/>
        <v>348.31713703811403</v>
      </c>
      <c r="E5130" t="s">
        <v>2</v>
      </c>
      <c r="F5130">
        <f t="shared" si="421"/>
        <v>1</v>
      </c>
      <c r="G5130">
        <f t="shared" si="421"/>
        <v>0</v>
      </c>
      <c r="H5130">
        <f t="shared" si="421"/>
        <v>0</v>
      </c>
      <c r="I5130">
        <f t="shared" si="421"/>
        <v>0</v>
      </c>
      <c r="J5130">
        <f t="shared" si="421"/>
        <v>0</v>
      </c>
      <c r="K5130">
        <f t="shared" si="421"/>
        <v>0</v>
      </c>
      <c r="L5130">
        <f t="shared" si="421"/>
        <v>0</v>
      </c>
      <c r="M5130">
        <v>1</v>
      </c>
    </row>
    <row r="5131" spans="1:13" x14ac:dyDescent="0.25">
      <c r="A5131" t="s">
        <v>2142</v>
      </c>
      <c r="B5131">
        <v>1045.6157740993101</v>
      </c>
      <c r="C5131">
        <v>7.5469199582312019E-4</v>
      </c>
      <c r="D5131">
        <f t="shared" si="420"/>
        <v>348.27555208129701</v>
      </c>
      <c r="E5131" t="s">
        <v>2</v>
      </c>
      <c r="F5131">
        <f t="shared" si="421"/>
        <v>1</v>
      </c>
      <c r="G5131">
        <f t="shared" si="421"/>
        <v>0</v>
      </c>
      <c r="H5131">
        <f t="shared" si="421"/>
        <v>0</v>
      </c>
      <c r="I5131">
        <f t="shared" si="421"/>
        <v>0</v>
      </c>
      <c r="J5131">
        <f t="shared" si="421"/>
        <v>0</v>
      </c>
      <c r="K5131">
        <f t="shared" si="421"/>
        <v>0</v>
      </c>
      <c r="L5131">
        <f t="shared" si="421"/>
        <v>0</v>
      </c>
      <c r="M5131">
        <v>1</v>
      </c>
    </row>
    <row r="5132" spans="1:13" x14ac:dyDescent="0.25">
      <c r="A5132" t="s">
        <v>1665</v>
      </c>
      <c r="B5132">
        <v>1045.63630089717</v>
      </c>
      <c r="C5132">
        <v>1.9123809423250426E-3</v>
      </c>
      <c r="D5132">
        <f t="shared" si="420"/>
        <v>347.87888198757702</v>
      </c>
      <c r="E5132" t="s">
        <v>2</v>
      </c>
      <c r="F5132">
        <f t="shared" si="421"/>
        <v>1</v>
      </c>
      <c r="G5132">
        <f t="shared" si="421"/>
        <v>0</v>
      </c>
      <c r="H5132">
        <f t="shared" si="421"/>
        <v>0</v>
      </c>
      <c r="I5132">
        <f t="shared" si="421"/>
        <v>0</v>
      </c>
      <c r="J5132">
        <f t="shared" si="421"/>
        <v>0</v>
      </c>
      <c r="K5132">
        <f t="shared" si="421"/>
        <v>0</v>
      </c>
      <c r="L5132">
        <f t="shared" si="421"/>
        <v>0</v>
      </c>
      <c r="M5132">
        <v>1</v>
      </c>
    </row>
    <row r="5133" spans="1:13" x14ac:dyDescent="0.25">
      <c r="A5133" t="s">
        <v>4465</v>
      </c>
      <c r="B5133">
        <v>1045.6612582274599</v>
      </c>
      <c r="C5133">
        <v>6.702312475752592E-4</v>
      </c>
      <c r="D5133">
        <f t="shared" si="420"/>
        <v>348.32014112593902</v>
      </c>
      <c r="E5133" t="s">
        <v>2</v>
      </c>
      <c r="F5133">
        <f t="shared" si="421"/>
        <v>1</v>
      </c>
      <c r="G5133">
        <f t="shared" si="421"/>
        <v>0</v>
      </c>
      <c r="H5133">
        <f t="shared" si="421"/>
        <v>0</v>
      </c>
      <c r="I5133">
        <f t="shared" si="421"/>
        <v>0</v>
      </c>
      <c r="J5133">
        <f t="shared" si="421"/>
        <v>0</v>
      </c>
      <c r="K5133">
        <f t="shared" si="421"/>
        <v>0</v>
      </c>
      <c r="L5133">
        <f t="shared" si="421"/>
        <v>0</v>
      </c>
      <c r="M5133">
        <v>1</v>
      </c>
    </row>
    <row r="5134" spans="1:13" x14ac:dyDescent="0.25">
      <c r="A5134" t="s">
        <v>1602</v>
      </c>
      <c r="B5134">
        <v>1045.75220222137</v>
      </c>
      <c r="C5134">
        <v>9.9677115626606305E-4</v>
      </c>
      <c r="D5134">
        <f t="shared" si="420"/>
        <v>348.236608863198</v>
      </c>
      <c r="E5134" t="s">
        <v>2</v>
      </c>
      <c r="F5134">
        <f t="shared" si="421"/>
        <v>1</v>
      </c>
      <c r="G5134">
        <f t="shared" si="421"/>
        <v>0</v>
      </c>
      <c r="H5134">
        <f t="shared" si="421"/>
        <v>0</v>
      </c>
      <c r="I5134">
        <f t="shared" si="421"/>
        <v>0</v>
      </c>
      <c r="J5134">
        <f t="shared" si="421"/>
        <v>0</v>
      </c>
      <c r="K5134">
        <f t="shared" si="421"/>
        <v>0</v>
      </c>
      <c r="L5134">
        <f t="shared" si="421"/>
        <v>0</v>
      </c>
      <c r="M5134">
        <v>1</v>
      </c>
    </row>
    <row r="5135" spans="1:13" x14ac:dyDescent="0.25">
      <c r="A5135" t="s">
        <v>2143</v>
      </c>
      <c r="B5135">
        <v>1046.06560986349</v>
      </c>
      <c r="C5135">
        <v>1.1264782568750631E-3</v>
      </c>
      <c r="D5135">
        <f t="shared" si="420"/>
        <v>348.29574656623799</v>
      </c>
      <c r="E5135" t="s">
        <v>2</v>
      </c>
      <c r="F5135">
        <f t="shared" si="421"/>
        <v>1</v>
      </c>
      <c r="G5135">
        <f t="shared" si="421"/>
        <v>0</v>
      </c>
      <c r="H5135">
        <f t="shared" si="421"/>
        <v>0</v>
      </c>
      <c r="I5135">
        <f t="shared" si="421"/>
        <v>0</v>
      </c>
      <c r="J5135">
        <f t="shared" si="421"/>
        <v>0</v>
      </c>
      <c r="K5135">
        <f t="shared" si="421"/>
        <v>0</v>
      </c>
      <c r="L5135">
        <f t="shared" si="421"/>
        <v>0</v>
      </c>
      <c r="M5135">
        <v>1</v>
      </c>
    </row>
    <row r="5136" spans="1:13" x14ac:dyDescent="0.25">
      <c r="A5136" t="s">
        <v>1465</v>
      </c>
      <c r="B5136">
        <v>1046.2086083213701</v>
      </c>
      <c r="C5136">
        <v>1.6624984090398698E-3</v>
      </c>
      <c r="D5136">
        <f t="shared" si="420"/>
        <v>348.15642939150399</v>
      </c>
      <c r="E5136" t="s">
        <v>2</v>
      </c>
      <c r="F5136">
        <f t="shared" si="421"/>
        <v>1</v>
      </c>
      <c r="G5136">
        <f t="shared" si="421"/>
        <v>0</v>
      </c>
      <c r="H5136">
        <f t="shared" si="421"/>
        <v>0</v>
      </c>
      <c r="I5136">
        <f t="shared" si="421"/>
        <v>0</v>
      </c>
      <c r="J5136">
        <f t="shared" si="421"/>
        <v>0</v>
      </c>
      <c r="K5136">
        <f t="shared" si="421"/>
        <v>0</v>
      </c>
      <c r="L5136">
        <f t="shared" si="421"/>
        <v>0</v>
      </c>
      <c r="M5136">
        <v>1</v>
      </c>
    </row>
    <row r="5137" spans="1:13" x14ac:dyDescent="0.25">
      <c r="A5137" t="s">
        <v>2712</v>
      </c>
      <c r="B5137">
        <v>1046.2473369706399</v>
      </c>
      <c r="C5137">
        <v>1.9058824347401027E-3</v>
      </c>
      <c r="D5137">
        <f t="shared" si="420"/>
        <v>348.08443751623798</v>
      </c>
      <c r="E5137" t="s">
        <v>2</v>
      </c>
      <c r="F5137">
        <f t="shared" si="421"/>
        <v>1</v>
      </c>
      <c r="G5137">
        <f t="shared" si="421"/>
        <v>0</v>
      </c>
      <c r="H5137">
        <f t="shared" si="421"/>
        <v>0</v>
      </c>
      <c r="I5137">
        <f t="shared" si="421"/>
        <v>0</v>
      </c>
      <c r="J5137">
        <f t="shared" si="421"/>
        <v>0</v>
      </c>
      <c r="K5137">
        <f t="shared" si="421"/>
        <v>0</v>
      </c>
      <c r="L5137">
        <f t="shared" si="421"/>
        <v>0</v>
      </c>
      <c r="M5137">
        <v>1</v>
      </c>
    </row>
    <row r="5138" spans="1:13" x14ac:dyDescent="0.25">
      <c r="A5138" t="s">
        <v>2275</v>
      </c>
      <c r="B5138">
        <v>1046.3645446759899</v>
      </c>
      <c r="C5138">
        <v>1.3704147599878924E-3</v>
      </c>
      <c r="D5138">
        <f t="shared" si="420"/>
        <v>348.31019708654594</v>
      </c>
      <c r="E5138" t="s">
        <v>2</v>
      </c>
      <c r="F5138">
        <f t="shared" si="421"/>
        <v>1</v>
      </c>
      <c r="G5138">
        <f t="shared" si="421"/>
        <v>0</v>
      </c>
      <c r="H5138">
        <f t="shared" si="421"/>
        <v>0</v>
      </c>
      <c r="I5138">
        <f t="shared" si="421"/>
        <v>0</v>
      </c>
      <c r="J5138">
        <f t="shared" si="421"/>
        <v>0</v>
      </c>
      <c r="K5138">
        <f t="shared" si="421"/>
        <v>0</v>
      </c>
      <c r="L5138">
        <f t="shared" si="421"/>
        <v>0</v>
      </c>
      <c r="M5138">
        <v>1</v>
      </c>
    </row>
    <row r="5139" spans="1:13" x14ac:dyDescent="0.25">
      <c r="A5139" t="s">
        <v>263</v>
      </c>
      <c r="B5139">
        <v>1046.5341257668699</v>
      </c>
      <c r="C5139">
        <v>1.3342267894567161E-3</v>
      </c>
      <c r="D5139">
        <f t="shared" si="420"/>
        <v>348.37927063339703</v>
      </c>
      <c r="E5139" t="s">
        <v>2</v>
      </c>
      <c r="F5139">
        <f t="shared" ref="F5139:L5154" si="422">IF($E5139=F$1,1,0)</f>
        <v>1</v>
      </c>
      <c r="G5139">
        <f t="shared" si="422"/>
        <v>0</v>
      </c>
      <c r="H5139">
        <f t="shared" si="422"/>
        <v>0</v>
      </c>
      <c r="I5139">
        <f t="shared" si="422"/>
        <v>0</v>
      </c>
      <c r="J5139">
        <f t="shared" si="422"/>
        <v>0</v>
      </c>
      <c r="K5139">
        <f t="shared" si="422"/>
        <v>0</v>
      </c>
      <c r="L5139">
        <f t="shared" si="422"/>
        <v>0</v>
      </c>
      <c r="M5139">
        <v>1</v>
      </c>
    </row>
    <row r="5140" spans="1:13" x14ac:dyDescent="0.25">
      <c r="A5140" t="s">
        <v>4870</v>
      </c>
      <c r="B5140">
        <v>1046.6480331262901</v>
      </c>
      <c r="C5140">
        <v>1.910862044064876E-3</v>
      </c>
      <c r="D5140">
        <f t="shared" si="420"/>
        <v>348.21601104209799</v>
      </c>
      <c r="E5140" t="s">
        <v>2</v>
      </c>
      <c r="F5140">
        <f t="shared" si="422"/>
        <v>1</v>
      </c>
      <c r="G5140">
        <f t="shared" si="422"/>
        <v>0</v>
      </c>
      <c r="H5140">
        <f t="shared" si="422"/>
        <v>0</v>
      </c>
      <c r="I5140">
        <f t="shared" si="422"/>
        <v>0</v>
      </c>
      <c r="J5140">
        <f t="shared" si="422"/>
        <v>0</v>
      </c>
      <c r="K5140">
        <f t="shared" si="422"/>
        <v>0</v>
      </c>
      <c r="L5140">
        <f t="shared" si="422"/>
        <v>0</v>
      </c>
      <c r="M5140">
        <v>1</v>
      </c>
    </row>
    <row r="5141" spans="1:13" x14ac:dyDescent="0.25">
      <c r="A5141" t="s">
        <v>5011</v>
      </c>
      <c r="B5141">
        <v>1046.7437199010801</v>
      </c>
      <c r="C5141">
        <v>1.1229834416510709E-3</v>
      </c>
      <c r="D5141">
        <f t="shared" si="420"/>
        <v>348.52274801199297</v>
      </c>
      <c r="E5141" t="s">
        <v>2</v>
      </c>
      <c r="F5141">
        <f t="shared" si="422"/>
        <v>1</v>
      </c>
      <c r="G5141">
        <f t="shared" si="422"/>
        <v>0</v>
      </c>
      <c r="H5141">
        <f t="shared" si="422"/>
        <v>0</v>
      </c>
      <c r="I5141">
        <f t="shared" si="422"/>
        <v>0</v>
      </c>
      <c r="J5141">
        <f t="shared" si="422"/>
        <v>0</v>
      </c>
      <c r="K5141">
        <f t="shared" si="422"/>
        <v>0</v>
      </c>
      <c r="L5141">
        <f t="shared" si="422"/>
        <v>0</v>
      </c>
      <c r="M5141">
        <v>1</v>
      </c>
    </row>
    <row r="5142" spans="1:13" x14ac:dyDescent="0.25">
      <c r="A5142" t="s">
        <v>3212</v>
      </c>
      <c r="B5142">
        <v>1046.7577092511001</v>
      </c>
      <c r="C5142">
        <v>1.1276627370784276E-3</v>
      </c>
      <c r="D5142">
        <f t="shared" si="420"/>
        <v>348.52577319587607</v>
      </c>
      <c r="E5142" t="s">
        <v>2</v>
      </c>
      <c r="F5142">
        <f t="shared" si="422"/>
        <v>1</v>
      </c>
      <c r="G5142">
        <f t="shared" si="422"/>
        <v>0</v>
      </c>
      <c r="H5142">
        <f t="shared" si="422"/>
        <v>0</v>
      </c>
      <c r="I5142">
        <f t="shared" si="422"/>
        <v>0</v>
      </c>
      <c r="J5142">
        <f t="shared" si="422"/>
        <v>0</v>
      </c>
      <c r="K5142">
        <f t="shared" si="422"/>
        <v>0</v>
      </c>
      <c r="L5142">
        <f t="shared" si="422"/>
        <v>0</v>
      </c>
      <c r="M5142">
        <v>1</v>
      </c>
    </row>
    <row r="5143" spans="1:13" x14ac:dyDescent="0.25">
      <c r="A5143" t="s">
        <v>3601</v>
      </c>
      <c r="B5143">
        <v>1046.8575197889099</v>
      </c>
      <c r="C5143">
        <v>9.3948819357403401E-4</v>
      </c>
      <c r="D5143">
        <f t="shared" si="420"/>
        <v>348.62466983623807</v>
      </c>
      <c r="E5143" t="s">
        <v>2</v>
      </c>
      <c r="F5143">
        <f t="shared" si="422"/>
        <v>1</v>
      </c>
      <c r="G5143">
        <f t="shared" si="422"/>
        <v>0</v>
      </c>
      <c r="H5143">
        <f t="shared" si="422"/>
        <v>0</v>
      </c>
      <c r="I5143">
        <f t="shared" si="422"/>
        <v>0</v>
      </c>
      <c r="J5143">
        <f t="shared" si="422"/>
        <v>0</v>
      </c>
      <c r="K5143">
        <f t="shared" si="422"/>
        <v>0</v>
      </c>
      <c r="L5143">
        <f t="shared" si="422"/>
        <v>0</v>
      </c>
      <c r="M5143">
        <v>1</v>
      </c>
    </row>
    <row r="5144" spans="1:13" x14ac:dyDescent="0.25">
      <c r="A5144" t="s">
        <v>1921</v>
      </c>
      <c r="B5144">
        <v>1046.86433097279</v>
      </c>
      <c r="C5144">
        <v>1.722795122356513E-3</v>
      </c>
      <c r="D5144">
        <f t="shared" si="420"/>
        <v>348.353599403207</v>
      </c>
      <c r="E5144" t="s">
        <v>2</v>
      </c>
      <c r="F5144">
        <f t="shared" si="422"/>
        <v>1</v>
      </c>
      <c r="G5144">
        <f t="shared" si="422"/>
        <v>0</v>
      </c>
      <c r="H5144">
        <f t="shared" si="422"/>
        <v>0</v>
      </c>
      <c r="I5144">
        <f t="shared" si="422"/>
        <v>0</v>
      </c>
      <c r="J5144">
        <f t="shared" si="422"/>
        <v>0</v>
      </c>
      <c r="K5144">
        <f t="shared" si="422"/>
        <v>0</v>
      </c>
      <c r="L5144">
        <f t="shared" si="422"/>
        <v>0</v>
      </c>
      <c r="M5144">
        <v>1</v>
      </c>
    </row>
    <row r="5145" spans="1:13" x14ac:dyDescent="0.25">
      <c r="A5145" t="s">
        <v>4521</v>
      </c>
      <c r="B5145">
        <v>1047.0232558139501</v>
      </c>
      <c r="C5145">
        <v>2.1387928311660254E-3</v>
      </c>
      <c r="D5145">
        <f t="shared" si="420"/>
        <v>348.26129666011701</v>
      </c>
      <c r="E5145" t="s">
        <v>2</v>
      </c>
      <c r="F5145">
        <f t="shared" si="422"/>
        <v>1</v>
      </c>
      <c r="G5145">
        <f t="shared" si="422"/>
        <v>0</v>
      </c>
      <c r="H5145">
        <f t="shared" si="422"/>
        <v>0</v>
      </c>
      <c r="I5145">
        <f t="shared" si="422"/>
        <v>0</v>
      </c>
      <c r="J5145">
        <f t="shared" si="422"/>
        <v>0</v>
      </c>
      <c r="K5145">
        <f t="shared" si="422"/>
        <v>0</v>
      </c>
      <c r="L5145">
        <f t="shared" si="422"/>
        <v>0</v>
      </c>
      <c r="M5145">
        <v>1</v>
      </c>
    </row>
    <row r="5146" spans="1:13" x14ac:dyDescent="0.25">
      <c r="A5146" t="s">
        <v>426</v>
      </c>
      <c r="B5146">
        <v>1047.0952686790799</v>
      </c>
      <c r="C5146">
        <v>1.7386899443366799E-3</v>
      </c>
      <c r="D5146">
        <f t="shared" si="420"/>
        <v>348.424898221555</v>
      </c>
      <c r="E5146" t="s">
        <v>2</v>
      </c>
      <c r="F5146">
        <f t="shared" si="422"/>
        <v>1</v>
      </c>
      <c r="G5146">
        <f t="shared" si="422"/>
        <v>0</v>
      </c>
      <c r="H5146">
        <f t="shared" si="422"/>
        <v>0</v>
      </c>
      <c r="I5146">
        <f t="shared" si="422"/>
        <v>0</v>
      </c>
      <c r="J5146">
        <f t="shared" si="422"/>
        <v>0</v>
      </c>
      <c r="K5146">
        <f t="shared" si="422"/>
        <v>0</v>
      </c>
      <c r="L5146">
        <f t="shared" si="422"/>
        <v>0</v>
      </c>
      <c r="M5146">
        <v>1</v>
      </c>
    </row>
    <row r="5147" spans="1:13" x14ac:dyDescent="0.25">
      <c r="A5147" t="s">
        <v>107</v>
      </c>
      <c r="B5147">
        <v>1047.17008560814</v>
      </c>
      <c r="C5147">
        <v>1.08287537041174E-3</v>
      </c>
      <c r="D5147">
        <f t="shared" si="420"/>
        <v>348.678710304601</v>
      </c>
      <c r="E5147" t="s">
        <v>2</v>
      </c>
      <c r="F5147">
        <f t="shared" si="422"/>
        <v>1</v>
      </c>
      <c r="G5147">
        <f t="shared" si="422"/>
        <v>0</v>
      </c>
      <c r="H5147">
        <f t="shared" si="422"/>
        <v>0</v>
      </c>
      <c r="I5147">
        <f t="shared" si="422"/>
        <v>0</v>
      </c>
      <c r="J5147">
        <f t="shared" si="422"/>
        <v>0</v>
      </c>
      <c r="K5147">
        <f t="shared" si="422"/>
        <v>0</v>
      </c>
      <c r="L5147">
        <f t="shared" si="422"/>
        <v>0</v>
      </c>
      <c r="M5147">
        <v>1</v>
      </c>
    </row>
    <row r="5148" spans="1:13" x14ac:dyDescent="0.25">
      <c r="A5148" t="s">
        <v>168</v>
      </c>
      <c r="B5148">
        <v>1047.2152341020201</v>
      </c>
      <c r="C5148">
        <v>1.901152102171566E-3</v>
      </c>
      <c r="D5148">
        <f t="shared" si="420"/>
        <v>348.408106219427</v>
      </c>
      <c r="E5148" t="s">
        <v>2</v>
      </c>
      <c r="F5148">
        <f t="shared" si="422"/>
        <v>1</v>
      </c>
      <c r="G5148">
        <f t="shared" si="422"/>
        <v>0</v>
      </c>
      <c r="H5148">
        <f t="shared" si="422"/>
        <v>0</v>
      </c>
      <c r="I5148">
        <f t="shared" si="422"/>
        <v>0</v>
      </c>
      <c r="J5148">
        <f t="shared" si="422"/>
        <v>0</v>
      </c>
      <c r="K5148">
        <f t="shared" si="422"/>
        <v>0</v>
      </c>
      <c r="L5148">
        <f t="shared" si="422"/>
        <v>0</v>
      </c>
      <c r="M5148">
        <v>1</v>
      </c>
    </row>
    <row r="5149" spans="1:13" x14ac:dyDescent="0.25">
      <c r="A5149" t="s">
        <v>422</v>
      </c>
      <c r="B5149">
        <v>1047.27170638181</v>
      </c>
      <c r="C5149">
        <v>1.5217754868658284E-3</v>
      </c>
      <c r="D5149">
        <f t="shared" si="420"/>
        <v>348.55933132364999</v>
      </c>
      <c r="E5149" t="s">
        <v>2</v>
      </c>
      <c r="F5149">
        <f t="shared" si="422"/>
        <v>1</v>
      </c>
      <c r="G5149">
        <f t="shared" si="422"/>
        <v>0</v>
      </c>
      <c r="H5149">
        <f t="shared" si="422"/>
        <v>0</v>
      </c>
      <c r="I5149">
        <f t="shared" si="422"/>
        <v>0</v>
      </c>
      <c r="J5149">
        <f t="shared" si="422"/>
        <v>0</v>
      </c>
      <c r="K5149">
        <f t="shared" si="422"/>
        <v>0</v>
      </c>
      <c r="L5149">
        <f t="shared" si="422"/>
        <v>0</v>
      </c>
      <c r="M5149">
        <v>1</v>
      </c>
    </row>
    <row r="5150" spans="1:13" x14ac:dyDescent="0.25">
      <c r="A5150" t="s">
        <v>2477</v>
      </c>
      <c r="B5150">
        <v>1047.5013006885999</v>
      </c>
      <c r="C5150">
        <v>2.3545598017994385E-3</v>
      </c>
      <c r="D5150">
        <f t="shared" si="420"/>
        <v>348.34496541122195</v>
      </c>
      <c r="E5150" t="s">
        <v>2</v>
      </c>
      <c r="F5150">
        <f t="shared" si="422"/>
        <v>1</v>
      </c>
      <c r="G5150">
        <f t="shared" si="422"/>
        <v>0</v>
      </c>
      <c r="H5150">
        <f t="shared" si="422"/>
        <v>0</v>
      </c>
      <c r="I5150">
        <f t="shared" si="422"/>
        <v>0</v>
      </c>
      <c r="J5150">
        <f t="shared" si="422"/>
        <v>0</v>
      </c>
      <c r="K5150">
        <f t="shared" si="422"/>
        <v>0</v>
      </c>
      <c r="L5150">
        <f t="shared" si="422"/>
        <v>0</v>
      </c>
      <c r="M5150">
        <v>1</v>
      </c>
    </row>
    <row r="5151" spans="1:13" x14ac:dyDescent="0.25">
      <c r="A5151" t="s">
        <v>2806</v>
      </c>
      <c r="B5151">
        <v>1047.8931841302101</v>
      </c>
      <c r="C5151">
        <v>1.5399675315566075E-3</v>
      </c>
      <c r="D5151">
        <f t="shared" si="420"/>
        <v>348.75982088337008</v>
      </c>
      <c r="E5151" t="s">
        <v>2</v>
      </c>
      <c r="F5151">
        <f t="shared" si="422"/>
        <v>1</v>
      </c>
      <c r="G5151">
        <f t="shared" si="422"/>
        <v>0</v>
      </c>
      <c r="H5151">
        <f t="shared" si="422"/>
        <v>0</v>
      </c>
      <c r="I5151">
        <f t="shared" si="422"/>
        <v>0</v>
      </c>
      <c r="J5151">
        <f t="shared" si="422"/>
        <v>0</v>
      </c>
      <c r="K5151">
        <f t="shared" si="422"/>
        <v>0</v>
      </c>
      <c r="L5151">
        <f t="shared" si="422"/>
        <v>0</v>
      </c>
      <c r="M5151">
        <v>1</v>
      </c>
    </row>
    <row r="5152" spans="1:13" x14ac:dyDescent="0.25">
      <c r="A5152" t="s">
        <v>3118</v>
      </c>
      <c r="B5152">
        <v>1048.0165849981099</v>
      </c>
      <c r="C5152">
        <v>9.0195542410875795E-4</v>
      </c>
      <c r="D5152">
        <f t="shared" si="420"/>
        <v>349.02377358490497</v>
      </c>
      <c r="E5152" t="s">
        <v>2</v>
      </c>
      <c r="F5152">
        <f t="shared" si="422"/>
        <v>1</v>
      </c>
      <c r="G5152">
        <f t="shared" si="422"/>
        <v>0</v>
      </c>
      <c r="H5152">
        <f t="shared" si="422"/>
        <v>0</v>
      </c>
      <c r="I5152">
        <f t="shared" si="422"/>
        <v>0</v>
      </c>
      <c r="J5152">
        <f t="shared" si="422"/>
        <v>0</v>
      </c>
      <c r="K5152">
        <f t="shared" si="422"/>
        <v>0</v>
      </c>
      <c r="L5152">
        <f t="shared" si="422"/>
        <v>0</v>
      </c>
      <c r="M5152">
        <v>1</v>
      </c>
    </row>
    <row r="5153" spans="1:13" x14ac:dyDescent="0.25">
      <c r="A5153" t="s">
        <v>3480</v>
      </c>
      <c r="B5153">
        <v>1048.10989956958</v>
      </c>
      <c r="C5153">
        <v>3.1348672614661677E-4</v>
      </c>
      <c r="D5153">
        <f t="shared" si="420"/>
        <v>349.26044367617402</v>
      </c>
      <c r="E5153" t="s">
        <v>2</v>
      </c>
      <c r="F5153">
        <f t="shared" si="422"/>
        <v>1</v>
      </c>
      <c r="G5153">
        <f t="shared" si="422"/>
        <v>0</v>
      </c>
      <c r="H5153">
        <f t="shared" si="422"/>
        <v>0</v>
      </c>
      <c r="I5153">
        <f t="shared" si="422"/>
        <v>0</v>
      </c>
      <c r="J5153">
        <f t="shared" si="422"/>
        <v>0</v>
      </c>
      <c r="K5153">
        <f t="shared" si="422"/>
        <v>0</v>
      </c>
      <c r="L5153">
        <f t="shared" si="422"/>
        <v>0</v>
      </c>
      <c r="M5153">
        <v>1</v>
      </c>
    </row>
    <row r="5154" spans="1:13" x14ac:dyDescent="0.25">
      <c r="A5154" t="s">
        <v>4741</v>
      </c>
      <c r="B5154">
        <v>1048.1201298701301</v>
      </c>
      <c r="C5154">
        <v>1.9081782164112049E-3</v>
      </c>
      <c r="D5154">
        <f t="shared" si="420"/>
        <v>348.70670995670997</v>
      </c>
      <c r="E5154" t="s">
        <v>2</v>
      </c>
      <c r="F5154">
        <f t="shared" si="422"/>
        <v>1</v>
      </c>
      <c r="G5154">
        <f t="shared" si="422"/>
        <v>0</v>
      </c>
      <c r="H5154">
        <f t="shared" si="422"/>
        <v>0</v>
      </c>
      <c r="I5154">
        <f t="shared" si="422"/>
        <v>0</v>
      </c>
      <c r="J5154">
        <f t="shared" si="422"/>
        <v>0</v>
      </c>
      <c r="K5154">
        <f t="shared" si="422"/>
        <v>0</v>
      </c>
      <c r="L5154">
        <f t="shared" si="422"/>
        <v>0</v>
      </c>
      <c r="M5154">
        <v>1</v>
      </c>
    </row>
    <row r="5155" spans="1:13" x14ac:dyDescent="0.25">
      <c r="A5155" t="s">
        <v>3649</v>
      </c>
      <c r="B5155">
        <v>1048.14759106933</v>
      </c>
      <c r="C5155">
        <v>5.984208173032135E-4</v>
      </c>
      <c r="D5155">
        <f t="shared" si="420"/>
        <v>349.17345257707598</v>
      </c>
      <c r="E5155" t="s">
        <v>2</v>
      </c>
      <c r="F5155">
        <f t="shared" ref="F5155:L5170" si="423">IF($E5155=F$1,1,0)</f>
        <v>1</v>
      </c>
      <c r="G5155">
        <f t="shared" si="423"/>
        <v>0</v>
      </c>
      <c r="H5155">
        <f t="shared" si="423"/>
        <v>0</v>
      </c>
      <c r="I5155">
        <f t="shared" si="423"/>
        <v>0</v>
      </c>
      <c r="J5155">
        <f t="shared" si="423"/>
        <v>0</v>
      </c>
      <c r="K5155">
        <f t="shared" si="423"/>
        <v>0</v>
      </c>
      <c r="L5155">
        <f t="shared" si="423"/>
        <v>0</v>
      </c>
      <c r="M5155">
        <v>1</v>
      </c>
    </row>
    <row r="5156" spans="1:13" x14ac:dyDescent="0.25">
      <c r="A5156" t="s">
        <v>269</v>
      </c>
      <c r="B5156">
        <v>1048.2675539238101</v>
      </c>
      <c r="C5156">
        <v>1.907909858038459E-3</v>
      </c>
      <c r="D5156">
        <f t="shared" si="420"/>
        <v>348.75585130793894</v>
      </c>
      <c r="E5156" t="s">
        <v>2</v>
      </c>
      <c r="F5156">
        <f t="shared" si="423"/>
        <v>1</v>
      </c>
      <c r="G5156">
        <f t="shared" si="423"/>
        <v>0</v>
      </c>
      <c r="H5156">
        <f t="shared" si="423"/>
        <v>0</v>
      </c>
      <c r="I5156">
        <f t="shared" si="423"/>
        <v>0</v>
      </c>
      <c r="J5156">
        <f t="shared" si="423"/>
        <v>0</v>
      </c>
      <c r="K5156">
        <f t="shared" si="423"/>
        <v>0</v>
      </c>
      <c r="L5156">
        <f t="shared" si="423"/>
        <v>0</v>
      </c>
      <c r="M5156">
        <v>1</v>
      </c>
    </row>
    <row r="5157" spans="1:13" x14ac:dyDescent="0.25">
      <c r="A5157" t="s">
        <v>1841</v>
      </c>
      <c r="B5157">
        <v>1048.3671706263499</v>
      </c>
      <c r="C5157">
        <v>1.9049816575129608E-3</v>
      </c>
      <c r="D5157">
        <f t="shared" si="420"/>
        <v>348.79001679865593</v>
      </c>
      <c r="E5157" t="s">
        <v>2</v>
      </c>
      <c r="F5157">
        <f t="shared" si="423"/>
        <v>1</v>
      </c>
      <c r="G5157">
        <f t="shared" si="423"/>
        <v>0</v>
      </c>
      <c r="H5157">
        <f t="shared" si="423"/>
        <v>0</v>
      </c>
      <c r="I5157">
        <f t="shared" si="423"/>
        <v>0</v>
      </c>
      <c r="J5157">
        <f t="shared" si="423"/>
        <v>0</v>
      </c>
      <c r="K5157">
        <f t="shared" si="423"/>
        <v>0</v>
      </c>
      <c r="L5157">
        <f t="shared" si="423"/>
        <v>0</v>
      </c>
      <c r="M5157">
        <v>1</v>
      </c>
    </row>
    <row r="5158" spans="1:13" x14ac:dyDescent="0.25">
      <c r="A5158" t="s">
        <v>839</v>
      </c>
      <c r="B5158">
        <v>1048.47821503865</v>
      </c>
      <c r="C5158">
        <v>1.8837305852988928E-3</v>
      </c>
      <c r="D5158">
        <f t="shared" si="420"/>
        <v>348.83438818565401</v>
      </c>
      <c r="E5158" t="s">
        <v>2</v>
      </c>
      <c r="F5158">
        <f t="shared" si="423"/>
        <v>1</v>
      </c>
      <c r="G5158">
        <f t="shared" si="423"/>
        <v>0</v>
      </c>
      <c r="H5158">
        <f t="shared" si="423"/>
        <v>0</v>
      </c>
      <c r="I5158">
        <f t="shared" si="423"/>
        <v>0</v>
      </c>
      <c r="J5158">
        <f t="shared" si="423"/>
        <v>0</v>
      </c>
      <c r="K5158">
        <f t="shared" si="423"/>
        <v>0</v>
      </c>
      <c r="L5158">
        <f t="shared" si="423"/>
        <v>0</v>
      </c>
      <c r="M5158">
        <v>1</v>
      </c>
    </row>
    <row r="5159" spans="1:13" x14ac:dyDescent="0.25">
      <c r="A5159" t="s">
        <v>2468</v>
      </c>
      <c r="B5159">
        <v>1048.67417162276</v>
      </c>
      <c r="C5159">
        <v>1.6474848472729509E-3</v>
      </c>
      <c r="D5159">
        <f t="shared" si="420"/>
        <v>348.98216560509496</v>
      </c>
      <c r="E5159" t="s">
        <v>2</v>
      </c>
      <c r="F5159">
        <f t="shared" si="423"/>
        <v>1</v>
      </c>
      <c r="G5159">
        <f t="shared" si="423"/>
        <v>0</v>
      </c>
      <c r="H5159">
        <f t="shared" si="423"/>
        <v>0</v>
      </c>
      <c r="I5159">
        <f t="shared" si="423"/>
        <v>0</v>
      </c>
      <c r="J5159">
        <f t="shared" si="423"/>
        <v>0</v>
      </c>
      <c r="K5159">
        <f t="shared" si="423"/>
        <v>0</v>
      </c>
      <c r="L5159">
        <f t="shared" si="423"/>
        <v>0</v>
      </c>
      <c r="M5159">
        <v>1</v>
      </c>
    </row>
    <row r="5160" spans="1:13" x14ac:dyDescent="0.25">
      <c r="A5160" t="s">
        <v>784</v>
      </c>
      <c r="B5160">
        <v>1048.8134206219299</v>
      </c>
      <c r="C5160">
        <v>1.5674445192634945E-3</v>
      </c>
      <c r="D5160">
        <f t="shared" si="420"/>
        <v>349.05648792468202</v>
      </c>
      <c r="E5160" t="s">
        <v>2</v>
      </c>
      <c r="F5160">
        <f t="shared" si="423"/>
        <v>1</v>
      </c>
      <c r="G5160">
        <f t="shared" si="423"/>
        <v>0</v>
      </c>
      <c r="H5160">
        <f t="shared" si="423"/>
        <v>0</v>
      </c>
      <c r="I5160">
        <f t="shared" si="423"/>
        <v>0</v>
      </c>
      <c r="J5160">
        <f t="shared" si="423"/>
        <v>0</v>
      </c>
      <c r="K5160">
        <f t="shared" si="423"/>
        <v>0</v>
      </c>
      <c r="L5160">
        <f t="shared" si="423"/>
        <v>0</v>
      </c>
      <c r="M5160">
        <v>1</v>
      </c>
    </row>
    <row r="5161" spans="1:13" x14ac:dyDescent="0.25">
      <c r="A5161" t="s">
        <v>781</v>
      </c>
      <c r="B5161">
        <v>1048.86274509803</v>
      </c>
      <c r="C5161">
        <v>1.9530874801293452E-3</v>
      </c>
      <c r="D5161">
        <f t="shared" si="420"/>
        <v>348.93807480073497</v>
      </c>
      <c r="E5161" t="s">
        <v>2</v>
      </c>
      <c r="F5161">
        <f t="shared" si="423"/>
        <v>1</v>
      </c>
      <c r="G5161">
        <f t="shared" si="423"/>
        <v>0</v>
      </c>
      <c r="H5161">
        <f t="shared" si="423"/>
        <v>0</v>
      </c>
      <c r="I5161">
        <f t="shared" si="423"/>
        <v>0</v>
      </c>
      <c r="J5161">
        <f t="shared" si="423"/>
        <v>0</v>
      </c>
      <c r="K5161">
        <f t="shared" si="423"/>
        <v>0</v>
      </c>
      <c r="L5161">
        <f t="shared" si="423"/>
        <v>0</v>
      </c>
      <c r="M5161">
        <v>1</v>
      </c>
    </row>
    <row r="5162" spans="1:13" x14ac:dyDescent="0.25">
      <c r="A5162" t="s">
        <v>1906</v>
      </c>
      <c r="B5162">
        <v>1048.92044692737</v>
      </c>
      <c r="C5162">
        <v>1.7100578999679206E-3</v>
      </c>
      <c r="D5162">
        <f t="shared" si="420"/>
        <v>349.04224407688798</v>
      </c>
      <c r="E5162" t="s">
        <v>2</v>
      </c>
      <c r="F5162">
        <f t="shared" si="423"/>
        <v>1</v>
      </c>
      <c r="G5162">
        <f t="shared" si="423"/>
        <v>0</v>
      </c>
      <c r="H5162">
        <f t="shared" si="423"/>
        <v>0</v>
      </c>
      <c r="I5162">
        <f t="shared" si="423"/>
        <v>0</v>
      </c>
      <c r="J5162">
        <f t="shared" si="423"/>
        <v>0</v>
      </c>
      <c r="K5162">
        <f t="shared" si="423"/>
        <v>0</v>
      </c>
      <c r="L5162">
        <f t="shared" si="423"/>
        <v>0</v>
      </c>
      <c r="M5162">
        <v>1</v>
      </c>
    </row>
    <row r="5163" spans="1:13" x14ac:dyDescent="0.25">
      <c r="A5163" t="s">
        <v>1449</v>
      </c>
      <c r="B5163">
        <v>1049.1422924901101</v>
      </c>
      <c r="C5163">
        <v>1.2499377957287949E-3</v>
      </c>
      <c r="D5163">
        <f t="shared" si="420"/>
        <v>349.27697662854303</v>
      </c>
      <c r="E5163" t="s">
        <v>2</v>
      </c>
      <c r="F5163">
        <f t="shared" si="423"/>
        <v>1</v>
      </c>
      <c r="G5163">
        <f t="shared" si="423"/>
        <v>0</v>
      </c>
      <c r="H5163">
        <f t="shared" si="423"/>
        <v>0</v>
      </c>
      <c r="I5163">
        <f t="shared" si="423"/>
        <v>0</v>
      </c>
      <c r="J5163">
        <f t="shared" si="423"/>
        <v>0</v>
      </c>
      <c r="K5163">
        <f t="shared" si="423"/>
        <v>0</v>
      </c>
      <c r="L5163">
        <f t="shared" si="423"/>
        <v>0</v>
      </c>
      <c r="M5163">
        <v>1</v>
      </c>
    </row>
    <row r="5164" spans="1:13" x14ac:dyDescent="0.25">
      <c r="A5164" t="s">
        <v>379</v>
      </c>
      <c r="B5164">
        <v>1049.18913943856</v>
      </c>
      <c r="C5164">
        <v>2.0325435686288085E-3</v>
      </c>
      <c r="D5164">
        <f t="shared" si="420"/>
        <v>349.01887226697301</v>
      </c>
      <c r="E5164" t="s">
        <v>2</v>
      </c>
      <c r="F5164">
        <f t="shared" si="423"/>
        <v>1</v>
      </c>
      <c r="G5164">
        <f t="shared" si="423"/>
        <v>0</v>
      </c>
      <c r="H5164">
        <f t="shared" si="423"/>
        <v>0</v>
      </c>
      <c r="I5164">
        <f t="shared" si="423"/>
        <v>0</v>
      </c>
      <c r="J5164">
        <f t="shared" si="423"/>
        <v>0</v>
      </c>
      <c r="K5164">
        <f t="shared" si="423"/>
        <v>0</v>
      </c>
      <c r="L5164">
        <f t="shared" si="423"/>
        <v>0</v>
      </c>
      <c r="M5164">
        <v>1</v>
      </c>
    </row>
    <row r="5165" spans="1:13" x14ac:dyDescent="0.25">
      <c r="A5165" t="s">
        <v>3684</v>
      </c>
      <c r="B5165">
        <v>1049.2789968652</v>
      </c>
      <c r="C5165">
        <v>1.7542147992098966E-3</v>
      </c>
      <c r="D5165">
        <f t="shared" si="420"/>
        <v>349.146112040133</v>
      </c>
      <c r="E5165" t="s">
        <v>2</v>
      </c>
      <c r="F5165">
        <f t="shared" si="423"/>
        <v>1</v>
      </c>
      <c r="G5165">
        <f t="shared" si="423"/>
        <v>0</v>
      </c>
      <c r="H5165">
        <f t="shared" si="423"/>
        <v>0</v>
      </c>
      <c r="I5165">
        <f t="shared" si="423"/>
        <v>0</v>
      </c>
      <c r="J5165">
        <f t="shared" si="423"/>
        <v>0</v>
      </c>
      <c r="K5165">
        <f t="shared" si="423"/>
        <v>0</v>
      </c>
      <c r="L5165">
        <f t="shared" si="423"/>
        <v>0</v>
      </c>
      <c r="M5165">
        <v>1</v>
      </c>
    </row>
    <row r="5166" spans="1:13" x14ac:dyDescent="0.25">
      <c r="A5166" t="s">
        <v>4630</v>
      </c>
      <c r="B5166">
        <v>1049.41457586618</v>
      </c>
      <c r="C5166">
        <v>1.9063937337688852E-3</v>
      </c>
      <c r="D5166">
        <f t="shared" si="420"/>
        <v>349.137992831541</v>
      </c>
      <c r="E5166" t="s">
        <v>2</v>
      </c>
      <c r="F5166">
        <f t="shared" si="423"/>
        <v>1</v>
      </c>
      <c r="G5166">
        <f t="shared" si="423"/>
        <v>0</v>
      </c>
      <c r="H5166">
        <f t="shared" si="423"/>
        <v>0</v>
      </c>
      <c r="I5166">
        <f t="shared" si="423"/>
        <v>0</v>
      </c>
      <c r="J5166">
        <f t="shared" si="423"/>
        <v>0</v>
      </c>
      <c r="K5166">
        <f t="shared" si="423"/>
        <v>0</v>
      </c>
      <c r="L5166">
        <f t="shared" si="423"/>
        <v>0</v>
      </c>
      <c r="M5166">
        <v>1</v>
      </c>
    </row>
    <row r="5167" spans="1:13" x14ac:dyDescent="0.25">
      <c r="A5167" t="s">
        <v>1166</v>
      </c>
      <c r="B5167">
        <v>1049.57158836689</v>
      </c>
      <c r="C5167">
        <v>3.0473424059855869E-3</v>
      </c>
      <c r="D5167">
        <f t="shared" si="420"/>
        <v>348.79106145251399</v>
      </c>
      <c r="E5167" t="s">
        <v>2</v>
      </c>
      <c r="F5167">
        <f t="shared" si="423"/>
        <v>1</v>
      </c>
      <c r="G5167">
        <f t="shared" si="423"/>
        <v>0</v>
      </c>
      <c r="H5167">
        <f t="shared" si="423"/>
        <v>0</v>
      </c>
      <c r="I5167">
        <f t="shared" si="423"/>
        <v>0</v>
      </c>
      <c r="J5167">
        <f t="shared" si="423"/>
        <v>0</v>
      </c>
      <c r="K5167">
        <f t="shared" si="423"/>
        <v>0</v>
      </c>
      <c r="L5167">
        <f t="shared" si="423"/>
        <v>0</v>
      </c>
      <c r="M5167">
        <v>1</v>
      </c>
    </row>
    <row r="5168" spans="1:13" x14ac:dyDescent="0.25">
      <c r="A5168" t="s">
        <v>3983</v>
      </c>
      <c r="B5168">
        <v>1049.6689098250299</v>
      </c>
      <c r="C5168">
        <v>1.6653928349401603E-3</v>
      </c>
      <c r="D5168">
        <f t="shared" si="420"/>
        <v>349.30693291451598</v>
      </c>
      <c r="E5168" t="s">
        <v>2</v>
      </c>
      <c r="F5168">
        <f t="shared" si="423"/>
        <v>1</v>
      </c>
      <c r="G5168">
        <f t="shared" si="423"/>
        <v>0</v>
      </c>
      <c r="H5168">
        <f t="shared" si="423"/>
        <v>0</v>
      </c>
      <c r="I5168">
        <f t="shared" si="423"/>
        <v>0</v>
      </c>
      <c r="J5168">
        <f t="shared" si="423"/>
        <v>0</v>
      </c>
      <c r="K5168">
        <f t="shared" si="423"/>
        <v>0</v>
      </c>
      <c r="L5168">
        <f t="shared" si="423"/>
        <v>0</v>
      </c>
      <c r="M5168">
        <v>1</v>
      </c>
    </row>
    <row r="5169" spans="1:13" x14ac:dyDescent="0.25">
      <c r="A5169" t="s">
        <v>3842</v>
      </c>
      <c r="B5169">
        <v>1049.7040452111801</v>
      </c>
      <c r="C5169">
        <v>7.1194237716754039E-4</v>
      </c>
      <c r="D5169">
        <f t="shared" si="420"/>
        <v>349.65223880597</v>
      </c>
      <c r="E5169" t="s">
        <v>2</v>
      </c>
      <c r="F5169">
        <f t="shared" si="423"/>
        <v>1</v>
      </c>
      <c r="G5169">
        <f t="shared" si="423"/>
        <v>0</v>
      </c>
      <c r="H5169">
        <f t="shared" si="423"/>
        <v>0</v>
      </c>
      <c r="I5169">
        <f t="shared" si="423"/>
        <v>0</v>
      </c>
      <c r="J5169">
        <f t="shared" si="423"/>
        <v>0</v>
      </c>
      <c r="K5169">
        <f t="shared" si="423"/>
        <v>0</v>
      </c>
      <c r="L5169">
        <f t="shared" si="423"/>
        <v>0</v>
      </c>
      <c r="M5169">
        <v>1</v>
      </c>
    </row>
    <row r="5170" spans="1:13" x14ac:dyDescent="0.25">
      <c r="A5170" t="s">
        <v>3799</v>
      </c>
      <c r="B5170">
        <v>1049.8230816077901</v>
      </c>
      <c r="C5170">
        <v>3.7345620849715822E-4</v>
      </c>
      <c r="D5170">
        <f t="shared" si="420"/>
        <v>349.81033955338006</v>
      </c>
      <c r="E5170" t="s">
        <v>2</v>
      </c>
      <c r="F5170">
        <f t="shared" si="423"/>
        <v>1</v>
      </c>
      <c r="G5170">
        <f t="shared" si="423"/>
        <v>0</v>
      </c>
      <c r="H5170">
        <f t="shared" si="423"/>
        <v>0</v>
      </c>
      <c r="I5170">
        <f t="shared" si="423"/>
        <v>0</v>
      </c>
      <c r="J5170">
        <f t="shared" si="423"/>
        <v>0</v>
      </c>
      <c r="K5170">
        <f t="shared" si="423"/>
        <v>0</v>
      </c>
      <c r="L5170">
        <f t="shared" si="423"/>
        <v>0</v>
      </c>
      <c r="M5170">
        <v>1</v>
      </c>
    </row>
    <row r="5171" spans="1:13" x14ac:dyDescent="0.25">
      <c r="A5171" t="s">
        <v>1119</v>
      </c>
      <c r="B5171">
        <v>1050.03388017118</v>
      </c>
      <c r="C5171">
        <v>1.9040211663543527E-3</v>
      </c>
      <c r="D5171">
        <f t="shared" si="420"/>
        <v>349.34486447931499</v>
      </c>
      <c r="E5171" t="s">
        <v>2</v>
      </c>
      <c r="F5171">
        <f t="shared" ref="F5171:L5186" si="424">IF($E5171=F$1,1,0)</f>
        <v>1</v>
      </c>
      <c r="G5171">
        <f t="shared" si="424"/>
        <v>0</v>
      </c>
      <c r="H5171">
        <f t="shared" si="424"/>
        <v>0</v>
      </c>
      <c r="I5171">
        <f t="shared" si="424"/>
        <v>0</v>
      </c>
      <c r="J5171">
        <f t="shared" si="424"/>
        <v>0</v>
      </c>
      <c r="K5171">
        <f t="shared" si="424"/>
        <v>0</v>
      </c>
      <c r="L5171">
        <f t="shared" si="424"/>
        <v>0</v>
      </c>
      <c r="M5171">
        <v>1</v>
      </c>
    </row>
    <row r="5172" spans="1:13" x14ac:dyDescent="0.25">
      <c r="A5172" t="s">
        <v>3710</v>
      </c>
      <c r="B5172">
        <v>1050.1369455194999</v>
      </c>
      <c r="C5172">
        <v>1.4613541813945918E-3</v>
      </c>
      <c r="D5172">
        <f t="shared" si="420"/>
        <v>349.53410783437602</v>
      </c>
      <c r="E5172" t="s">
        <v>2</v>
      </c>
      <c r="F5172">
        <f t="shared" si="424"/>
        <v>1</v>
      </c>
      <c r="G5172">
        <f t="shared" si="424"/>
        <v>0</v>
      </c>
      <c r="H5172">
        <f t="shared" si="424"/>
        <v>0</v>
      </c>
      <c r="I5172">
        <f t="shared" si="424"/>
        <v>0</v>
      </c>
      <c r="J5172">
        <f t="shared" si="424"/>
        <v>0</v>
      </c>
      <c r="K5172">
        <f t="shared" si="424"/>
        <v>0</v>
      </c>
      <c r="L5172">
        <f t="shared" si="424"/>
        <v>0</v>
      </c>
      <c r="M5172">
        <v>1</v>
      </c>
    </row>
    <row r="5173" spans="1:13" x14ac:dyDescent="0.25">
      <c r="A5173" t="s">
        <v>2133</v>
      </c>
      <c r="B5173">
        <v>1050.2230104873499</v>
      </c>
      <c r="C5173">
        <v>1.1692281270947458E-3</v>
      </c>
      <c r="D5173">
        <f t="shared" si="420"/>
        <v>349.66502006792206</v>
      </c>
      <c r="E5173" t="s">
        <v>2</v>
      </c>
      <c r="F5173">
        <f t="shared" si="424"/>
        <v>1</v>
      </c>
      <c r="G5173">
        <f t="shared" si="424"/>
        <v>0</v>
      </c>
      <c r="H5173">
        <f t="shared" si="424"/>
        <v>0</v>
      </c>
      <c r="I5173">
        <f t="shared" si="424"/>
        <v>0</v>
      </c>
      <c r="J5173">
        <f t="shared" si="424"/>
        <v>0</v>
      </c>
      <c r="K5173">
        <f t="shared" si="424"/>
        <v>0</v>
      </c>
      <c r="L5173">
        <f t="shared" si="424"/>
        <v>0</v>
      </c>
      <c r="M5173">
        <v>1</v>
      </c>
    </row>
    <row r="5174" spans="1:13" x14ac:dyDescent="0.25">
      <c r="A5174" t="s">
        <v>1365</v>
      </c>
      <c r="B5174">
        <v>1050.23401826484</v>
      </c>
      <c r="C5174">
        <v>1.7818086673108136E-3</v>
      </c>
      <c r="D5174">
        <f t="shared" si="420"/>
        <v>349.45423406279701</v>
      </c>
      <c r="E5174" t="s">
        <v>2</v>
      </c>
      <c r="F5174">
        <f t="shared" si="424"/>
        <v>1</v>
      </c>
      <c r="G5174">
        <f t="shared" si="424"/>
        <v>0</v>
      </c>
      <c r="H5174">
        <f t="shared" si="424"/>
        <v>0</v>
      </c>
      <c r="I5174">
        <f t="shared" si="424"/>
        <v>0</v>
      </c>
      <c r="J5174">
        <f t="shared" si="424"/>
        <v>0</v>
      </c>
      <c r="K5174">
        <f t="shared" si="424"/>
        <v>0</v>
      </c>
      <c r="L5174">
        <f t="shared" si="424"/>
        <v>0</v>
      </c>
      <c r="M5174">
        <v>1</v>
      </c>
    </row>
    <row r="5175" spans="1:13" x14ac:dyDescent="0.25">
      <c r="A5175" t="s">
        <v>234</v>
      </c>
      <c r="B5175">
        <v>1050.3891559829001</v>
      </c>
      <c r="C5175">
        <v>5.618151163716556E-4</v>
      </c>
      <c r="D5175">
        <f t="shared" si="420"/>
        <v>349.93301049233202</v>
      </c>
      <c r="E5175" t="s">
        <v>2</v>
      </c>
      <c r="F5175">
        <f t="shared" si="424"/>
        <v>1</v>
      </c>
      <c r="G5175">
        <f t="shared" si="424"/>
        <v>0</v>
      </c>
      <c r="H5175">
        <f t="shared" si="424"/>
        <v>0</v>
      </c>
      <c r="I5175">
        <f t="shared" si="424"/>
        <v>0</v>
      </c>
      <c r="J5175">
        <f t="shared" si="424"/>
        <v>0</v>
      </c>
      <c r="K5175">
        <f t="shared" si="424"/>
        <v>0</v>
      </c>
      <c r="L5175">
        <f t="shared" si="424"/>
        <v>0</v>
      </c>
      <c r="M5175">
        <v>1</v>
      </c>
    </row>
    <row r="5176" spans="1:13" x14ac:dyDescent="0.25">
      <c r="A5176" t="s">
        <v>423</v>
      </c>
      <c r="B5176">
        <v>1050.41952147906</v>
      </c>
      <c r="C5176">
        <v>2.1535074653409314E-3</v>
      </c>
      <c r="D5176">
        <f t="shared" si="420"/>
        <v>349.38581173260496</v>
      </c>
      <c r="E5176" t="s">
        <v>2</v>
      </c>
      <c r="F5176">
        <f t="shared" si="424"/>
        <v>1</v>
      </c>
      <c r="G5176">
        <f t="shared" si="424"/>
        <v>0</v>
      </c>
      <c r="H5176">
        <f t="shared" si="424"/>
        <v>0</v>
      </c>
      <c r="I5176">
        <f t="shared" si="424"/>
        <v>0</v>
      </c>
      <c r="J5176">
        <f t="shared" si="424"/>
        <v>0</v>
      </c>
      <c r="K5176">
        <f t="shared" si="424"/>
        <v>0</v>
      </c>
      <c r="L5176">
        <f t="shared" si="424"/>
        <v>0</v>
      </c>
      <c r="M5176">
        <v>1</v>
      </c>
    </row>
    <row r="5177" spans="1:13" x14ac:dyDescent="0.25">
      <c r="A5177" t="s">
        <v>4398</v>
      </c>
      <c r="B5177">
        <v>1050.4408719346</v>
      </c>
      <c r="C5177">
        <v>1.6698096308176424E-3</v>
      </c>
      <c r="D5177">
        <f t="shared" si="420"/>
        <v>349.56227855001299</v>
      </c>
      <c r="E5177" t="s">
        <v>2</v>
      </c>
      <c r="F5177">
        <f t="shared" si="424"/>
        <v>1</v>
      </c>
      <c r="G5177">
        <f t="shared" si="424"/>
        <v>0</v>
      </c>
      <c r="H5177">
        <f t="shared" si="424"/>
        <v>0</v>
      </c>
      <c r="I5177">
        <f t="shared" si="424"/>
        <v>0</v>
      </c>
      <c r="J5177">
        <f t="shared" si="424"/>
        <v>0</v>
      </c>
      <c r="K5177">
        <f t="shared" si="424"/>
        <v>0</v>
      </c>
      <c r="L5177">
        <f t="shared" si="424"/>
        <v>0</v>
      </c>
      <c r="M5177">
        <v>1</v>
      </c>
    </row>
    <row r="5178" spans="1:13" x14ac:dyDescent="0.25">
      <c r="A5178" t="s">
        <v>869</v>
      </c>
      <c r="B5178">
        <v>1050.4612125162901</v>
      </c>
      <c r="C5178">
        <v>1.3064563169168375E-3</v>
      </c>
      <c r="D5178">
        <f t="shared" si="420"/>
        <v>349.69627694317404</v>
      </c>
      <c r="E5178" t="s">
        <v>2</v>
      </c>
      <c r="F5178">
        <f t="shared" si="424"/>
        <v>1</v>
      </c>
      <c r="G5178">
        <f t="shared" si="424"/>
        <v>0</v>
      </c>
      <c r="H5178">
        <f t="shared" si="424"/>
        <v>0</v>
      </c>
      <c r="I5178">
        <f t="shared" si="424"/>
        <v>0</v>
      </c>
      <c r="J5178">
        <f t="shared" si="424"/>
        <v>0</v>
      </c>
      <c r="K5178">
        <f t="shared" si="424"/>
        <v>0</v>
      </c>
      <c r="L5178">
        <f t="shared" si="424"/>
        <v>0</v>
      </c>
      <c r="M5178">
        <v>1</v>
      </c>
    </row>
    <row r="5179" spans="1:13" x14ac:dyDescent="0.25">
      <c r="A5179" t="s">
        <v>1130</v>
      </c>
      <c r="B5179">
        <v>1050.5599078340999</v>
      </c>
      <c r="C5179">
        <v>4.3904579325593218E-4</v>
      </c>
      <c r="D5179">
        <f t="shared" si="420"/>
        <v>350.03288797533401</v>
      </c>
      <c r="E5179" t="s">
        <v>2</v>
      </c>
      <c r="F5179">
        <f t="shared" si="424"/>
        <v>1</v>
      </c>
      <c r="G5179">
        <f t="shared" si="424"/>
        <v>0</v>
      </c>
      <c r="H5179">
        <f t="shared" si="424"/>
        <v>0</v>
      </c>
      <c r="I5179">
        <f t="shared" si="424"/>
        <v>0</v>
      </c>
      <c r="J5179">
        <f t="shared" si="424"/>
        <v>0</v>
      </c>
      <c r="K5179">
        <f t="shared" si="424"/>
        <v>0</v>
      </c>
      <c r="L5179">
        <f t="shared" si="424"/>
        <v>0</v>
      </c>
      <c r="M5179">
        <v>1</v>
      </c>
    </row>
    <row r="5180" spans="1:13" x14ac:dyDescent="0.25">
      <c r="A5180" t="s">
        <v>1954</v>
      </c>
      <c r="B5180">
        <v>1050.5806836248</v>
      </c>
      <c r="C5180">
        <v>1.1515652013168731E-3</v>
      </c>
      <c r="D5180">
        <f t="shared" si="420"/>
        <v>349.79029048945404</v>
      </c>
      <c r="E5180" t="s">
        <v>2</v>
      </c>
      <c r="F5180">
        <f t="shared" si="424"/>
        <v>1</v>
      </c>
      <c r="G5180">
        <f t="shared" si="424"/>
        <v>0</v>
      </c>
      <c r="H5180">
        <f t="shared" si="424"/>
        <v>0</v>
      </c>
      <c r="I5180">
        <f t="shared" si="424"/>
        <v>0</v>
      </c>
      <c r="J5180">
        <f t="shared" si="424"/>
        <v>0</v>
      </c>
      <c r="K5180">
        <f t="shared" si="424"/>
        <v>0</v>
      </c>
      <c r="L5180">
        <f t="shared" si="424"/>
        <v>0</v>
      </c>
      <c r="M5180">
        <v>1</v>
      </c>
    </row>
    <row r="5181" spans="1:13" x14ac:dyDescent="0.25">
      <c r="A5181" t="s">
        <v>1422</v>
      </c>
      <c r="B5181">
        <v>1050.6665014866201</v>
      </c>
      <c r="C5181">
        <v>1.9530761775192751E-3</v>
      </c>
      <c r="D5181">
        <f t="shared" si="420"/>
        <v>349.538156590683</v>
      </c>
      <c r="E5181" t="s">
        <v>2</v>
      </c>
      <c r="F5181">
        <f t="shared" si="424"/>
        <v>1</v>
      </c>
      <c r="G5181">
        <f t="shared" si="424"/>
        <v>0</v>
      </c>
      <c r="H5181">
        <f t="shared" si="424"/>
        <v>0</v>
      </c>
      <c r="I5181">
        <f t="shared" si="424"/>
        <v>0</v>
      </c>
      <c r="J5181">
        <f t="shared" si="424"/>
        <v>0</v>
      </c>
      <c r="K5181">
        <f t="shared" si="424"/>
        <v>0</v>
      </c>
      <c r="L5181">
        <f t="shared" si="424"/>
        <v>0</v>
      </c>
      <c r="M5181">
        <v>1</v>
      </c>
    </row>
    <row r="5182" spans="1:13" x14ac:dyDescent="0.25">
      <c r="A5182" t="s">
        <v>785</v>
      </c>
      <c r="B5182">
        <v>1050.7525380710599</v>
      </c>
      <c r="C5182">
        <v>1.2830991579395601E-3</v>
      </c>
      <c r="D5182">
        <f t="shared" si="420"/>
        <v>349.80143945808601</v>
      </c>
      <c r="E5182" t="s">
        <v>2</v>
      </c>
      <c r="F5182">
        <f t="shared" si="424"/>
        <v>1</v>
      </c>
      <c r="G5182">
        <f t="shared" si="424"/>
        <v>0</v>
      </c>
      <c r="H5182">
        <f t="shared" si="424"/>
        <v>0</v>
      </c>
      <c r="I5182">
        <f t="shared" si="424"/>
        <v>0</v>
      </c>
      <c r="J5182">
        <f t="shared" si="424"/>
        <v>0</v>
      </c>
      <c r="K5182">
        <f t="shared" si="424"/>
        <v>0</v>
      </c>
      <c r="L5182">
        <f t="shared" si="424"/>
        <v>0</v>
      </c>
      <c r="M5182">
        <v>1</v>
      </c>
    </row>
    <row r="5183" spans="1:13" x14ac:dyDescent="0.25">
      <c r="A5183" t="s">
        <v>3111</v>
      </c>
      <c r="B5183">
        <v>1050.9183629740701</v>
      </c>
      <c r="C5183">
        <v>1.7103732467308452E-3</v>
      </c>
      <c r="D5183">
        <f t="shared" si="420"/>
        <v>349.706966773847</v>
      </c>
      <c r="E5183" t="s">
        <v>2</v>
      </c>
      <c r="F5183">
        <f t="shared" si="424"/>
        <v>1</v>
      </c>
      <c r="G5183">
        <f t="shared" si="424"/>
        <v>0</v>
      </c>
      <c r="H5183">
        <f t="shared" si="424"/>
        <v>0</v>
      </c>
      <c r="I5183">
        <f t="shared" si="424"/>
        <v>0</v>
      </c>
      <c r="J5183">
        <f t="shared" si="424"/>
        <v>0</v>
      </c>
      <c r="K5183">
        <f t="shared" si="424"/>
        <v>0</v>
      </c>
      <c r="L5183">
        <f t="shared" si="424"/>
        <v>0</v>
      </c>
      <c r="M5183">
        <v>1</v>
      </c>
    </row>
    <row r="5184" spans="1:13" x14ac:dyDescent="0.25">
      <c r="A5184" t="s">
        <v>1676</v>
      </c>
      <c r="B5184">
        <v>1050.9341260404201</v>
      </c>
      <c r="C5184">
        <v>1.9325079941422407E-3</v>
      </c>
      <c r="D5184">
        <f t="shared" si="420"/>
        <v>349.63439581351003</v>
      </c>
      <c r="E5184" t="s">
        <v>2</v>
      </c>
      <c r="F5184">
        <f t="shared" si="424"/>
        <v>1</v>
      </c>
      <c r="G5184">
        <f t="shared" si="424"/>
        <v>0</v>
      </c>
      <c r="H5184">
        <f t="shared" si="424"/>
        <v>0</v>
      </c>
      <c r="I5184">
        <f t="shared" si="424"/>
        <v>0</v>
      </c>
      <c r="J5184">
        <f t="shared" si="424"/>
        <v>0</v>
      </c>
      <c r="K5184">
        <f t="shared" si="424"/>
        <v>0</v>
      </c>
      <c r="L5184">
        <f t="shared" si="424"/>
        <v>0</v>
      </c>
      <c r="M5184">
        <v>1</v>
      </c>
    </row>
    <row r="5185" spans="1:13" x14ac:dyDescent="0.25">
      <c r="A5185" t="s">
        <v>3456</v>
      </c>
      <c r="B5185">
        <v>1051.0583569405001</v>
      </c>
      <c r="C5185">
        <v>1.7160532433139197E-3</v>
      </c>
      <c r="D5185">
        <f t="shared" si="420"/>
        <v>349.75156161272002</v>
      </c>
      <c r="E5185" t="s">
        <v>2</v>
      </c>
      <c r="F5185">
        <f t="shared" si="424"/>
        <v>1</v>
      </c>
      <c r="G5185">
        <f t="shared" si="424"/>
        <v>0</v>
      </c>
      <c r="H5185">
        <f t="shared" si="424"/>
        <v>0</v>
      </c>
      <c r="I5185">
        <f t="shared" si="424"/>
        <v>0</v>
      </c>
      <c r="J5185">
        <f t="shared" si="424"/>
        <v>0</v>
      </c>
      <c r="K5185">
        <f t="shared" si="424"/>
        <v>0</v>
      </c>
      <c r="L5185">
        <f t="shared" si="424"/>
        <v>0</v>
      </c>
      <c r="M5185">
        <v>1</v>
      </c>
    </row>
    <row r="5186" spans="1:13" x14ac:dyDescent="0.25">
      <c r="A5186" t="s">
        <v>4956</v>
      </c>
      <c r="B5186">
        <v>1051.3693323550899</v>
      </c>
      <c r="C5186">
        <v>1.7756922542053744E-3</v>
      </c>
      <c r="D5186">
        <f t="shared" si="420"/>
        <v>349.83414132510597</v>
      </c>
      <c r="E5186" t="s">
        <v>2</v>
      </c>
      <c r="F5186">
        <f t="shared" si="424"/>
        <v>1</v>
      </c>
      <c r="G5186">
        <f t="shared" si="424"/>
        <v>0</v>
      </c>
      <c r="H5186">
        <f t="shared" si="424"/>
        <v>0</v>
      </c>
      <c r="I5186">
        <f t="shared" si="424"/>
        <v>0</v>
      </c>
      <c r="J5186">
        <f t="shared" si="424"/>
        <v>0</v>
      </c>
      <c r="K5186">
        <f t="shared" si="424"/>
        <v>0</v>
      </c>
      <c r="L5186">
        <f t="shared" si="424"/>
        <v>0</v>
      </c>
      <c r="M5186">
        <v>1</v>
      </c>
    </row>
    <row r="5187" spans="1:13" x14ac:dyDescent="0.25">
      <c r="A5187" t="s">
        <v>4610</v>
      </c>
      <c r="B5187">
        <v>1051.5391327340001</v>
      </c>
      <c r="C5187">
        <v>1.490866211033004E-3</v>
      </c>
      <c r="D5187">
        <f t="shared" ref="D5187:D5250" si="425">B5187*(1-C5187)/3</f>
        <v>349.99047619047604</v>
      </c>
      <c r="E5187" t="s">
        <v>2</v>
      </c>
      <c r="F5187">
        <f t="shared" ref="F5187:L5202" si="426">IF($E5187=F$1,1,0)</f>
        <v>1</v>
      </c>
      <c r="G5187">
        <f t="shared" si="426"/>
        <v>0</v>
      </c>
      <c r="H5187">
        <f t="shared" si="426"/>
        <v>0</v>
      </c>
      <c r="I5187">
        <f t="shared" si="426"/>
        <v>0</v>
      </c>
      <c r="J5187">
        <f t="shared" si="426"/>
        <v>0</v>
      </c>
      <c r="K5187">
        <f t="shared" si="426"/>
        <v>0</v>
      </c>
      <c r="L5187">
        <f t="shared" si="426"/>
        <v>0</v>
      </c>
      <c r="M5187">
        <v>1</v>
      </c>
    </row>
    <row r="5188" spans="1:13" x14ac:dyDescent="0.25">
      <c r="A5188" t="s">
        <v>4609</v>
      </c>
      <c r="B5188">
        <v>1051.5452436194801</v>
      </c>
      <c r="C5188">
        <v>1.9315105739415861E-3</v>
      </c>
      <c r="D5188">
        <f t="shared" si="425"/>
        <v>349.83805762081698</v>
      </c>
      <c r="E5188" t="s">
        <v>2</v>
      </c>
      <c r="F5188">
        <f t="shared" si="426"/>
        <v>1</v>
      </c>
      <c r="G5188">
        <f t="shared" si="426"/>
        <v>0</v>
      </c>
      <c r="H5188">
        <f t="shared" si="426"/>
        <v>0</v>
      </c>
      <c r="I5188">
        <f t="shared" si="426"/>
        <v>0</v>
      </c>
      <c r="J5188">
        <f t="shared" si="426"/>
        <v>0</v>
      </c>
      <c r="K5188">
        <f t="shared" si="426"/>
        <v>0</v>
      </c>
      <c r="L5188">
        <f t="shared" si="426"/>
        <v>0</v>
      </c>
      <c r="M5188">
        <v>1</v>
      </c>
    </row>
    <row r="5189" spans="1:13" x14ac:dyDescent="0.25">
      <c r="A5189" t="s">
        <v>4138</v>
      </c>
      <c r="B5189">
        <v>1051.6037735849</v>
      </c>
      <c r="C5189">
        <v>1.5860961607335744E-3</v>
      </c>
      <c r="D5189">
        <f t="shared" si="425"/>
        <v>349.97860962566801</v>
      </c>
      <c r="E5189" t="s">
        <v>2</v>
      </c>
      <c r="F5189">
        <f t="shared" si="426"/>
        <v>1</v>
      </c>
      <c r="G5189">
        <f t="shared" si="426"/>
        <v>0</v>
      </c>
      <c r="H5189">
        <f t="shared" si="426"/>
        <v>0</v>
      </c>
      <c r="I5189">
        <f t="shared" si="426"/>
        <v>0</v>
      </c>
      <c r="J5189">
        <f t="shared" si="426"/>
        <v>0</v>
      </c>
      <c r="K5189">
        <f t="shared" si="426"/>
        <v>0</v>
      </c>
      <c r="L5189">
        <f t="shared" si="426"/>
        <v>0</v>
      </c>
      <c r="M5189">
        <v>1</v>
      </c>
    </row>
    <row r="5190" spans="1:13" x14ac:dyDescent="0.25">
      <c r="A5190" t="s">
        <v>5288</v>
      </c>
      <c r="B5190">
        <v>1051.6475785340299</v>
      </c>
      <c r="C5190">
        <v>7.4854438132698764E-4</v>
      </c>
      <c r="D5190">
        <f t="shared" si="425"/>
        <v>350.28679121599407</v>
      </c>
      <c r="E5190" t="s">
        <v>2</v>
      </c>
      <c r="F5190">
        <f t="shared" si="426"/>
        <v>1</v>
      </c>
      <c r="G5190">
        <f t="shared" si="426"/>
        <v>0</v>
      </c>
      <c r="H5190">
        <f t="shared" si="426"/>
        <v>0</v>
      </c>
      <c r="I5190">
        <f t="shared" si="426"/>
        <v>0</v>
      </c>
      <c r="J5190">
        <f t="shared" si="426"/>
        <v>0</v>
      </c>
      <c r="K5190">
        <f t="shared" si="426"/>
        <v>0</v>
      </c>
      <c r="L5190">
        <f t="shared" si="426"/>
        <v>0</v>
      </c>
      <c r="M5190">
        <v>1</v>
      </c>
    </row>
    <row r="5191" spans="1:13" x14ac:dyDescent="0.25">
      <c r="A5191" t="s">
        <v>101</v>
      </c>
      <c r="B5191">
        <v>1051.6764879198499</v>
      </c>
      <c r="C5191">
        <v>1.947319548858184E-3</v>
      </c>
      <c r="D5191">
        <f t="shared" si="425"/>
        <v>349.87617924528303</v>
      </c>
      <c r="E5191" t="s">
        <v>2</v>
      </c>
      <c r="F5191">
        <f t="shared" si="426"/>
        <v>1</v>
      </c>
      <c r="G5191">
        <f t="shared" si="426"/>
        <v>0</v>
      </c>
      <c r="H5191">
        <f t="shared" si="426"/>
        <v>0</v>
      </c>
      <c r="I5191">
        <f t="shared" si="426"/>
        <v>0</v>
      </c>
      <c r="J5191">
        <f t="shared" si="426"/>
        <v>0</v>
      </c>
      <c r="K5191">
        <f t="shared" si="426"/>
        <v>0</v>
      </c>
      <c r="L5191">
        <f t="shared" si="426"/>
        <v>0</v>
      </c>
      <c r="M5191">
        <v>1</v>
      </c>
    </row>
    <row r="5192" spans="1:13" x14ac:dyDescent="0.25">
      <c r="A5192" t="s">
        <v>5152</v>
      </c>
      <c r="B5192">
        <v>1051.7413173652601</v>
      </c>
      <c r="C5192">
        <v>1.9403455163627958E-3</v>
      </c>
      <c r="D5192">
        <f t="shared" si="425"/>
        <v>349.90019193857898</v>
      </c>
      <c r="E5192" t="s">
        <v>2</v>
      </c>
      <c r="F5192">
        <f t="shared" si="426"/>
        <v>1</v>
      </c>
      <c r="G5192">
        <f t="shared" si="426"/>
        <v>0</v>
      </c>
      <c r="H5192">
        <f t="shared" si="426"/>
        <v>0</v>
      </c>
      <c r="I5192">
        <f t="shared" si="426"/>
        <v>0</v>
      </c>
      <c r="J5192">
        <f t="shared" si="426"/>
        <v>0</v>
      </c>
      <c r="K5192">
        <f t="shared" si="426"/>
        <v>0</v>
      </c>
      <c r="L5192">
        <f t="shared" si="426"/>
        <v>0</v>
      </c>
      <c r="M5192">
        <v>1</v>
      </c>
    </row>
    <row r="5193" spans="1:13" x14ac:dyDescent="0.25">
      <c r="A5193" t="s">
        <v>1145</v>
      </c>
      <c r="B5193">
        <v>1051.7926575848501</v>
      </c>
      <c r="C5193">
        <v>1.135117140874109E-3</v>
      </c>
      <c r="D5193">
        <f t="shared" si="425"/>
        <v>350.19958323686001</v>
      </c>
      <c r="E5193" t="s">
        <v>2</v>
      </c>
      <c r="F5193">
        <f t="shared" si="426"/>
        <v>1</v>
      </c>
      <c r="G5193">
        <f t="shared" si="426"/>
        <v>0</v>
      </c>
      <c r="H5193">
        <f t="shared" si="426"/>
        <v>0</v>
      </c>
      <c r="I5193">
        <f t="shared" si="426"/>
        <v>0</v>
      </c>
      <c r="J5193">
        <f t="shared" si="426"/>
        <v>0</v>
      </c>
      <c r="K5193">
        <f t="shared" si="426"/>
        <v>0</v>
      </c>
      <c r="L5193">
        <f t="shared" si="426"/>
        <v>0</v>
      </c>
      <c r="M5193">
        <v>1</v>
      </c>
    </row>
    <row r="5194" spans="1:13" x14ac:dyDescent="0.25">
      <c r="A5194" t="s">
        <v>1146</v>
      </c>
      <c r="B5194">
        <v>1051.9138915318699</v>
      </c>
      <c r="C5194">
        <v>1.8981304974859947E-3</v>
      </c>
      <c r="D5194">
        <f t="shared" si="425"/>
        <v>349.97240723120802</v>
      </c>
      <c r="E5194" t="s">
        <v>2</v>
      </c>
      <c r="F5194">
        <f t="shared" si="426"/>
        <v>1</v>
      </c>
      <c r="G5194">
        <f t="shared" si="426"/>
        <v>0</v>
      </c>
      <c r="H5194">
        <f t="shared" si="426"/>
        <v>0</v>
      </c>
      <c r="I5194">
        <f t="shared" si="426"/>
        <v>0</v>
      </c>
      <c r="J5194">
        <f t="shared" si="426"/>
        <v>0</v>
      </c>
      <c r="K5194">
        <f t="shared" si="426"/>
        <v>0</v>
      </c>
      <c r="L5194">
        <f t="shared" si="426"/>
        <v>0</v>
      </c>
      <c r="M5194">
        <v>1</v>
      </c>
    </row>
    <row r="5195" spans="1:13" x14ac:dyDescent="0.25">
      <c r="A5195" t="s">
        <v>1432</v>
      </c>
      <c r="B5195">
        <v>1051.93228926761</v>
      </c>
      <c r="C5195">
        <v>2.8641052793101363E-3</v>
      </c>
      <c r="D5195">
        <f t="shared" si="425"/>
        <v>349.63981481481397</v>
      </c>
      <c r="E5195" t="s">
        <v>2</v>
      </c>
      <c r="F5195">
        <f t="shared" si="426"/>
        <v>1</v>
      </c>
      <c r="G5195">
        <f t="shared" si="426"/>
        <v>0</v>
      </c>
      <c r="H5195">
        <f t="shared" si="426"/>
        <v>0</v>
      </c>
      <c r="I5195">
        <f t="shared" si="426"/>
        <v>0</v>
      </c>
      <c r="J5195">
        <f t="shared" si="426"/>
        <v>0</v>
      </c>
      <c r="K5195">
        <f t="shared" si="426"/>
        <v>0</v>
      </c>
      <c r="L5195">
        <f t="shared" si="426"/>
        <v>0</v>
      </c>
      <c r="M5195">
        <v>1</v>
      </c>
    </row>
    <row r="5196" spans="1:13" x14ac:dyDescent="0.25">
      <c r="A5196" t="s">
        <v>1177</v>
      </c>
      <c r="B5196">
        <v>1052.1154981549801</v>
      </c>
      <c r="C5196">
        <v>1.9601672849773877E-3</v>
      </c>
      <c r="D5196">
        <f t="shared" si="425"/>
        <v>350.01772525849304</v>
      </c>
      <c r="E5196" t="s">
        <v>2</v>
      </c>
      <c r="F5196">
        <f t="shared" si="426"/>
        <v>1</v>
      </c>
      <c r="G5196">
        <f t="shared" si="426"/>
        <v>0</v>
      </c>
      <c r="H5196">
        <f t="shared" si="426"/>
        <v>0</v>
      </c>
      <c r="I5196">
        <f t="shared" si="426"/>
        <v>0</v>
      </c>
      <c r="J5196">
        <f t="shared" si="426"/>
        <v>0</v>
      </c>
      <c r="K5196">
        <f t="shared" si="426"/>
        <v>0</v>
      </c>
      <c r="L5196">
        <f t="shared" si="426"/>
        <v>0</v>
      </c>
      <c r="M5196">
        <v>1</v>
      </c>
    </row>
    <row r="5197" spans="1:13" x14ac:dyDescent="0.25">
      <c r="A5197" t="s">
        <v>2714</v>
      </c>
      <c r="B5197">
        <v>1052.2040622024699</v>
      </c>
      <c r="C5197">
        <v>1.6711092267371885E-3</v>
      </c>
      <c r="D5197">
        <f t="shared" si="425"/>
        <v>350.14857142857096</v>
      </c>
      <c r="E5197" t="s">
        <v>2</v>
      </c>
      <c r="F5197">
        <f t="shared" si="426"/>
        <v>1</v>
      </c>
      <c r="G5197">
        <f t="shared" si="426"/>
        <v>0</v>
      </c>
      <c r="H5197">
        <f t="shared" si="426"/>
        <v>0</v>
      </c>
      <c r="I5197">
        <f t="shared" si="426"/>
        <v>0</v>
      </c>
      <c r="J5197">
        <f t="shared" si="426"/>
        <v>0</v>
      </c>
      <c r="K5197">
        <f t="shared" si="426"/>
        <v>0</v>
      </c>
      <c r="L5197">
        <f t="shared" si="426"/>
        <v>0</v>
      </c>
      <c r="M5197">
        <v>1</v>
      </c>
    </row>
    <row r="5198" spans="1:13" x14ac:dyDescent="0.25">
      <c r="A5198" t="s">
        <v>710</v>
      </c>
      <c r="B5198">
        <v>1052.5693940963199</v>
      </c>
      <c r="C5198">
        <v>8.9442550609897253E-4</v>
      </c>
      <c r="D5198">
        <f t="shared" si="425"/>
        <v>350.54264972776701</v>
      </c>
      <c r="E5198" t="s">
        <v>2</v>
      </c>
      <c r="F5198">
        <f t="shared" si="426"/>
        <v>1</v>
      </c>
      <c r="G5198">
        <f t="shared" si="426"/>
        <v>0</v>
      </c>
      <c r="H5198">
        <f t="shared" si="426"/>
        <v>0</v>
      </c>
      <c r="I5198">
        <f t="shared" si="426"/>
        <v>0</v>
      </c>
      <c r="J5198">
        <f t="shared" si="426"/>
        <v>0</v>
      </c>
      <c r="K5198">
        <f t="shared" si="426"/>
        <v>0</v>
      </c>
      <c r="L5198">
        <f t="shared" si="426"/>
        <v>0</v>
      </c>
      <c r="M5198">
        <v>1</v>
      </c>
    </row>
    <row r="5199" spans="1:13" x14ac:dyDescent="0.25">
      <c r="A5199" t="s">
        <v>682</v>
      </c>
      <c r="B5199">
        <v>1052.9601786378801</v>
      </c>
      <c r="C5199">
        <v>1.8994070626501269E-3</v>
      </c>
      <c r="D5199">
        <f t="shared" si="425"/>
        <v>350.32005954596201</v>
      </c>
      <c r="E5199" t="s">
        <v>2</v>
      </c>
      <c r="F5199">
        <f t="shared" si="426"/>
        <v>1</v>
      </c>
      <c r="G5199">
        <f t="shared" si="426"/>
        <v>0</v>
      </c>
      <c r="H5199">
        <f t="shared" si="426"/>
        <v>0</v>
      </c>
      <c r="I5199">
        <f t="shared" si="426"/>
        <v>0</v>
      </c>
      <c r="J5199">
        <f t="shared" si="426"/>
        <v>0</v>
      </c>
      <c r="K5199">
        <f t="shared" si="426"/>
        <v>0</v>
      </c>
      <c r="L5199">
        <f t="shared" si="426"/>
        <v>0</v>
      </c>
      <c r="M5199">
        <v>1</v>
      </c>
    </row>
    <row r="5200" spans="1:13" x14ac:dyDescent="0.25">
      <c r="A5200" t="s">
        <v>2800</v>
      </c>
      <c r="B5200">
        <v>1053.02966540186</v>
      </c>
      <c r="C5200">
        <v>1.257426995760591E-3</v>
      </c>
      <c r="D5200">
        <f t="shared" si="425"/>
        <v>350.56851915774899</v>
      </c>
      <c r="E5200" t="s">
        <v>2</v>
      </c>
      <c r="F5200">
        <f t="shared" si="426"/>
        <v>1</v>
      </c>
      <c r="G5200">
        <f t="shared" si="426"/>
        <v>0</v>
      </c>
      <c r="H5200">
        <f t="shared" si="426"/>
        <v>0</v>
      </c>
      <c r="I5200">
        <f t="shared" si="426"/>
        <v>0</v>
      </c>
      <c r="J5200">
        <f t="shared" si="426"/>
        <v>0</v>
      </c>
      <c r="K5200">
        <f t="shared" si="426"/>
        <v>0</v>
      </c>
      <c r="L5200">
        <f t="shared" si="426"/>
        <v>0</v>
      </c>
      <c r="M5200">
        <v>1</v>
      </c>
    </row>
    <row r="5201" spans="1:13" x14ac:dyDescent="0.25">
      <c r="A5201" t="s">
        <v>1643</v>
      </c>
      <c r="B5201">
        <v>1053.1364238410499</v>
      </c>
      <c r="C5201">
        <v>1.9108801444841506E-3</v>
      </c>
      <c r="D5201">
        <f t="shared" si="425"/>
        <v>350.37466878643301</v>
      </c>
      <c r="E5201" t="s">
        <v>2</v>
      </c>
      <c r="F5201">
        <f t="shared" si="426"/>
        <v>1</v>
      </c>
      <c r="G5201">
        <f t="shared" si="426"/>
        <v>0</v>
      </c>
      <c r="H5201">
        <f t="shared" si="426"/>
        <v>0</v>
      </c>
      <c r="I5201">
        <f t="shared" si="426"/>
        <v>0</v>
      </c>
      <c r="J5201">
        <f t="shared" si="426"/>
        <v>0</v>
      </c>
      <c r="K5201">
        <f t="shared" si="426"/>
        <v>0</v>
      </c>
      <c r="L5201">
        <f t="shared" si="426"/>
        <v>0</v>
      </c>
      <c r="M5201">
        <v>1</v>
      </c>
    </row>
    <row r="5202" spans="1:13" x14ac:dyDescent="0.25">
      <c r="A5202" t="s">
        <v>5441</v>
      </c>
      <c r="B5202">
        <v>1053.25148762918</v>
      </c>
      <c r="C5202">
        <v>1.4611405369975294E-3</v>
      </c>
      <c r="D5202">
        <f t="shared" si="425"/>
        <v>350.57084639498402</v>
      </c>
      <c r="E5202" t="s">
        <v>2</v>
      </c>
      <c r="F5202">
        <f t="shared" si="426"/>
        <v>1</v>
      </c>
      <c r="G5202">
        <f t="shared" si="426"/>
        <v>0</v>
      </c>
      <c r="H5202">
        <f t="shared" si="426"/>
        <v>0</v>
      </c>
      <c r="I5202">
        <f t="shared" si="426"/>
        <v>0</v>
      </c>
      <c r="J5202">
        <f t="shared" si="426"/>
        <v>0</v>
      </c>
      <c r="K5202">
        <f t="shared" si="426"/>
        <v>0</v>
      </c>
      <c r="L5202">
        <f t="shared" si="426"/>
        <v>0</v>
      </c>
      <c r="M5202">
        <v>1</v>
      </c>
    </row>
    <row r="5203" spans="1:13" x14ac:dyDescent="0.25">
      <c r="A5203" t="s">
        <v>2497</v>
      </c>
      <c r="B5203">
        <v>1053.2961847389499</v>
      </c>
      <c r="C5203">
        <v>1.5028776515061404E-3</v>
      </c>
      <c r="D5203">
        <f t="shared" si="425"/>
        <v>350.57106981416308</v>
      </c>
      <c r="E5203" t="s">
        <v>2</v>
      </c>
      <c r="F5203">
        <f t="shared" ref="F5203:L5218" si="427">IF($E5203=F$1,1,0)</f>
        <v>1</v>
      </c>
      <c r="G5203">
        <f t="shared" si="427"/>
        <v>0</v>
      </c>
      <c r="H5203">
        <f t="shared" si="427"/>
        <v>0</v>
      </c>
      <c r="I5203">
        <f t="shared" si="427"/>
        <v>0</v>
      </c>
      <c r="J5203">
        <f t="shared" si="427"/>
        <v>0</v>
      </c>
      <c r="K5203">
        <f t="shared" si="427"/>
        <v>0</v>
      </c>
      <c r="L5203">
        <f t="shared" si="427"/>
        <v>0</v>
      </c>
      <c r="M5203">
        <v>1</v>
      </c>
    </row>
    <row r="5204" spans="1:13" x14ac:dyDescent="0.25">
      <c r="A5204" t="s">
        <v>4733</v>
      </c>
      <c r="B5204">
        <v>1053.3979681978799</v>
      </c>
      <c r="C5204">
        <v>1.8061900601515912E-3</v>
      </c>
      <c r="D5204">
        <f t="shared" si="425"/>
        <v>350.498443752779</v>
      </c>
      <c r="E5204" t="s">
        <v>2</v>
      </c>
      <c r="F5204">
        <f t="shared" si="427"/>
        <v>1</v>
      </c>
      <c r="G5204">
        <f t="shared" si="427"/>
        <v>0</v>
      </c>
      <c r="H5204">
        <f t="shared" si="427"/>
        <v>0</v>
      </c>
      <c r="I5204">
        <f t="shared" si="427"/>
        <v>0</v>
      </c>
      <c r="J5204">
        <f t="shared" si="427"/>
        <v>0</v>
      </c>
      <c r="K5204">
        <f t="shared" si="427"/>
        <v>0</v>
      </c>
      <c r="L5204">
        <f t="shared" si="427"/>
        <v>0</v>
      </c>
      <c r="M5204">
        <v>1</v>
      </c>
    </row>
    <row r="5205" spans="1:13" x14ac:dyDescent="0.25">
      <c r="A5205" t="s">
        <v>2804</v>
      </c>
      <c r="B5205">
        <v>1053.4817300522</v>
      </c>
      <c r="C5205">
        <v>2.9691136300863397E-3</v>
      </c>
      <c r="D5205">
        <f t="shared" si="425"/>
        <v>350.11794102948505</v>
      </c>
      <c r="E5205" t="s">
        <v>2</v>
      </c>
      <c r="F5205">
        <f t="shared" si="427"/>
        <v>1</v>
      </c>
      <c r="G5205">
        <f t="shared" si="427"/>
        <v>0</v>
      </c>
      <c r="H5205">
        <f t="shared" si="427"/>
        <v>0</v>
      </c>
      <c r="I5205">
        <f t="shared" si="427"/>
        <v>0</v>
      </c>
      <c r="J5205">
        <f t="shared" si="427"/>
        <v>0</v>
      </c>
      <c r="K5205">
        <f t="shared" si="427"/>
        <v>0</v>
      </c>
      <c r="L5205">
        <f t="shared" si="427"/>
        <v>0</v>
      </c>
      <c r="M5205">
        <v>1</v>
      </c>
    </row>
    <row r="5206" spans="1:13" x14ac:dyDescent="0.25">
      <c r="A5206" t="s">
        <v>3982</v>
      </c>
      <c r="B5206">
        <v>1053.63866171003</v>
      </c>
      <c r="C5206">
        <v>7.047218938093236E-4</v>
      </c>
      <c r="D5206">
        <f t="shared" si="425"/>
        <v>350.96537982565297</v>
      </c>
      <c r="E5206" t="s">
        <v>2</v>
      </c>
      <c r="F5206">
        <f t="shared" si="427"/>
        <v>1</v>
      </c>
      <c r="G5206">
        <f t="shared" si="427"/>
        <v>0</v>
      </c>
      <c r="H5206">
        <f t="shared" si="427"/>
        <v>0</v>
      </c>
      <c r="I5206">
        <f t="shared" si="427"/>
        <v>0</v>
      </c>
      <c r="J5206">
        <f t="shared" si="427"/>
        <v>0</v>
      </c>
      <c r="K5206">
        <f t="shared" si="427"/>
        <v>0</v>
      </c>
      <c r="L5206">
        <f t="shared" si="427"/>
        <v>0</v>
      </c>
      <c r="M5206">
        <v>1</v>
      </c>
    </row>
    <row r="5207" spans="1:13" x14ac:dyDescent="0.25">
      <c r="A5207" t="s">
        <v>3109</v>
      </c>
      <c r="B5207">
        <v>1053.6752767527601</v>
      </c>
      <c r="C5207">
        <v>1.7542426097360009E-3</v>
      </c>
      <c r="D5207">
        <f t="shared" si="425"/>
        <v>350.60895822848505</v>
      </c>
      <c r="E5207" t="s">
        <v>2</v>
      </c>
      <c r="F5207">
        <f t="shared" si="427"/>
        <v>1</v>
      </c>
      <c r="G5207">
        <f t="shared" si="427"/>
        <v>0</v>
      </c>
      <c r="H5207">
        <f t="shared" si="427"/>
        <v>0</v>
      </c>
      <c r="I5207">
        <f t="shared" si="427"/>
        <v>0</v>
      </c>
      <c r="J5207">
        <f t="shared" si="427"/>
        <v>0</v>
      </c>
      <c r="K5207">
        <f t="shared" si="427"/>
        <v>0</v>
      </c>
      <c r="L5207">
        <f t="shared" si="427"/>
        <v>0</v>
      </c>
      <c r="M5207">
        <v>1</v>
      </c>
    </row>
    <row r="5208" spans="1:13" x14ac:dyDescent="0.25">
      <c r="A5208" t="s">
        <v>3949</v>
      </c>
      <c r="B5208">
        <v>1053.78409750435</v>
      </c>
      <c r="C5208">
        <v>1.6184737771439694E-3</v>
      </c>
      <c r="D5208">
        <f t="shared" si="425"/>
        <v>350.69285852525599</v>
      </c>
      <c r="E5208" t="s">
        <v>2</v>
      </c>
      <c r="F5208">
        <f t="shared" si="427"/>
        <v>1</v>
      </c>
      <c r="G5208">
        <f t="shared" si="427"/>
        <v>0</v>
      </c>
      <c r="H5208">
        <f t="shared" si="427"/>
        <v>0</v>
      </c>
      <c r="I5208">
        <f t="shared" si="427"/>
        <v>0</v>
      </c>
      <c r="J5208">
        <f t="shared" si="427"/>
        <v>0</v>
      </c>
      <c r="K5208">
        <f t="shared" si="427"/>
        <v>0</v>
      </c>
      <c r="L5208">
        <f t="shared" si="427"/>
        <v>0</v>
      </c>
      <c r="M5208">
        <v>1</v>
      </c>
    </row>
    <row r="5209" spans="1:13" x14ac:dyDescent="0.25">
      <c r="A5209" t="s">
        <v>240</v>
      </c>
      <c r="B5209">
        <v>1053.9490672194199</v>
      </c>
      <c r="C5209">
        <v>1.8976249063660244E-3</v>
      </c>
      <c r="D5209">
        <f t="shared" si="425"/>
        <v>350.64968907314102</v>
      </c>
      <c r="E5209" t="s">
        <v>2</v>
      </c>
      <c r="F5209">
        <f t="shared" si="427"/>
        <v>1</v>
      </c>
      <c r="G5209">
        <f t="shared" si="427"/>
        <v>0</v>
      </c>
      <c r="H5209">
        <f t="shared" si="427"/>
        <v>0</v>
      </c>
      <c r="I5209">
        <f t="shared" si="427"/>
        <v>0</v>
      </c>
      <c r="J5209">
        <f t="shared" si="427"/>
        <v>0</v>
      </c>
      <c r="K5209">
        <f t="shared" si="427"/>
        <v>0</v>
      </c>
      <c r="L5209">
        <f t="shared" si="427"/>
        <v>0</v>
      </c>
      <c r="M5209">
        <v>1</v>
      </c>
    </row>
    <row r="5210" spans="1:13" x14ac:dyDescent="0.25">
      <c r="A5210" t="s">
        <v>2802</v>
      </c>
      <c r="B5210">
        <v>1054.12874316939</v>
      </c>
      <c r="C5210">
        <v>1.2786894230056856E-3</v>
      </c>
      <c r="D5210">
        <f t="shared" si="425"/>
        <v>350.926946631671</v>
      </c>
      <c r="E5210" t="s">
        <v>2</v>
      </c>
      <c r="F5210">
        <f t="shared" si="427"/>
        <v>1</v>
      </c>
      <c r="G5210">
        <f t="shared" si="427"/>
        <v>0</v>
      </c>
      <c r="H5210">
        <f t="shared" si="427"/>
        <v>0</v>
      </c>
      <c r="I5210">
        <f t="shared" si="427"/>
        <v>0</v>
      </c>
      <c r="J5210">
        <f t="shared" si="427"/>
        <v>0</v>
      </c>
      <c r="K5210">
        <f t="shared" si="427"/>
        <v>0</v>
      </c>
      <c r="L5210">
        <f t="shared" si="427"/>
        <v>0</v>
      </c>
      <c r="M5210">
        <v>1</v>
      </c>
    </row>
    <row r="5211" spans="1:13" x14ac:dyDescent="0.25">
      <c r="A5211" t="s">
        <v>2295</v>
      </c>
      <c r="B5211">
        <v>1054.1990067399699</v>
      </c>
      <c r="C5211">
        <v>2.1955453772684042E-3</v>
      </c>
      <c r="D5211">
        <f t="shared" si="425"/>
        <v>350.62815499466706</v>
      </c>
      <c r="E5211" t="s">
        <v>2</v>
      </c>
      <c r="F5211">
        <f t="shared" si="427"/>
        <v>1</v>
      </c>
      <c r="G5211">
        <f t="shared" si="427"/>
        <v>0</v>
      </c>
      <c r="H5211">
        <f t="shared" si="427"/>
        <v>0</v>
      </c>
      <c r="I5211">
        <f t="shared" si="427"/>
        <v>0</v>
      </c>
      <c r="J5211">
        <f t="shared" si="427"/>
        <v>0</v>
      </c>
      <c r="K5211">
        <f t="shared" si="427"/>
        <v>0</v>
      </c>
      <c r="L5211">
        <f t="shared" si="427"/>
        <v>0</v>
      </c>
      <c r="M5211">
        <v>1</v>
      </c>
    </row>
    <row r="5212" spans="1:13" x14ac:dyDescent="0.25">
      <c r="A5212" t="s">
        <v>805</v>
      </c>
      <c r="B5212">
        <v>1054.2496343247101</v>
      </c>
      <c r="C5212">
        <v>1.8901467256949855E-3</v>
      </c>
      <c r="D5212">
        <f t="shared" si="425"/>
        <v>350.752315943442</v>
      </c>
      <c r="E5212" t="s">
        <v>2</v>
      </c>
      <c r="F5212">
        <f t="shared" si="427"/>
        <v>1</v>
      </c>
      <c r="G5212">
        <f t="shared" si="427"/>
        <v>0</v>
      </c>
      <c r="H5212">
        <f t="shared" si="427"/>
        <v>0</v>
      </c>
      <c r="I5212">
        <f t="shared" si="427"/>
        <v>0</v>
      </c>
      <c r="J5212">
        <f t="shared" si="427"/>
        <v>0</v>
      </c>
      <c r="K5212">
        <f t="shared" si="427"/>
        <v>0</v>
      </c>
      <c r="L5212">
        <f t="shared" si="427"/>
        <v>0</v>
      </c>
      <c r="M5212">
        <v>1</v>
      </c>
    </row>
    <row r="5213" spans="1:13" x14ac:dyDescent="0.25">
      <c r="A5213" t="s">
        <v>5146</v>
      </c>
      <c r="B5213">
        <v>1054.3992949471201</v>
      </c>
      <c r="C5213">
        <v>1.0646099134914433E-3</v>
      </c>
      <c r="D5213">
        <f t="shared" si="425"/>
        <v>351.09225700164706</v>
      </c>
      <c r="E5213" t="s">
        <v>2</v>
      </c>
      <c r="F5213">
        <f t="shared" si="427"/>
        <v>1</v>
      </c>
      <c r="G5213">
        <f t="shared" si="427"/>
        <v>0</v>
      </c>
      <c r="H5213">
        <f t="shared" si="427"/>
        <v>0</v>
      </c>
      <c r="I5213">
        <f t="shared" si="427"/>
        <v>0</v>
      </c>
      <c r="J5213">
        <f t="shared" si="427"/>
        <v>0</v>
      </c>
      <c r="K5213">
        <f t="shared" si="427"/>
        <v>0</v>
      </c>
      <c r="L5213">
        <f t="shared" si="427"/>
        <v>0</v>
      </c>
      <c r="M5213">
        <v>1</v>
      </c>
    </row>
    <row r="5214" spans="1:13" x14ac:dyDescent="0.25">
      <c r="A5214" t="s">
        <v>4584</v>
      </c>
      <c r="B5214">
        <v>1054.4449704142</v>
      </c>
      <c r="C5214">
        <v>7.7189071595296088E-4</v>
      </c>
      <c r="D5214">
        <f t="shared" si="425"/>
        <v>351.21035137701801</v>
      </c>
      <c r="E5214" t="s">
        <v>2</v>
      </c>
      <c r="F5214">
        <f t="shared" si="427"/>
        <v>1</v>
      </c>
      <c r="G5214">
        <f t="shared" si="427"/>
        <v>0</v>
      </c>
      <c r="H5214">
        <f t="shared" si="427"/>
        <v>0</v>
      </c>
      <c r="I5214">
        <f t="shared" si="427"/>
        <v>0</v>
      </c>
      <c r="J5214">
        <f t="shared" si="427"/>
        <v>0</v>
      </c>
      <c r="K5214">
        <f t="shared" si="427"/>
        <v>0</v>
      </c>
      <c r="L5214">
        <f t="shared" si="427"/>
        <v>0</v>
      </c>
      <c r="M5214">
        <v>1</v>
      </c>
    </row>
    <row r="5215" spans="1:13" x14ac:dyDescent="0.25">
      <c r="A5215" t="s">
        <v>1507</v>
      </c>
      <c r="B5215">
        <v>1054.44834874504</v>
      </c>
      <c r="C5215">
        <v>2.0112117928805517E-4</v>
      </c>
      <c r="D5215">
        <f t="shared" si="425"/>
        <v>351.41209228321401</v>
      </c>
      <c r="E5215" t="s">
        <v>2</v>
      </c>
      <c r="F5215">
        <f t="shared" si="427"/>
        <v>1</v>
      </c>
      <c r="G5215">
        <f t="shared" si="427"/>
        <v>0</v>
      </c>
      <c r="H5215">
        <f t="shared" si="427"/>
        <v>0</v>
      </c>
      <c r="I5215">
        <f t="shared" si="427"/>
        <v>0</v>
      </c>
      <c r="J5215">
        <f t="shared" si="427"/>
        <v>0</v>
      </c>
      <c r="K5215">
        <f t="shared" si="427"/>
        <v>0</v>
      </c>
      <c r="L5215">
        <f t="shared" si="427"/>
        <v>0</v>
      </c>
      <c r="M5215">
        <v>1</v>
      </c>
    </row>
    <row r="5216" spans="1:13" x14ac:dyDescent="0.25">
      <c r="A5216" t="s">
        <v>3703</v>
      </c>
      <c r="B5216">
        <v>1054.4547854785401</v>
      </c>
      <c r="C5216">
        <v>1.8954628453528022E-3</v>
      </c>
      <c r="D5216">
        <f t="shared" si="425"/>
        <v>350.818701870187</v>
      </c>
      <c r="E5216" t="s">
        <v>2</v>
      </c>
      <c r="F5216">
        <f t="shared" si="427"/>
        <v>1</v>
      </c>
      <c r="G5216">
        <f t="shared" si="427"/>
        <v>0</v>
      </c>
      <c r="H5216">
        <f t="shared" si="427"/>
        <v>0</v>
      </c>
      <c r="I5216">
        <f t="shared" si="427"/>
        <v>0</v>
      </c>
      <c r="J5216">
        <f t="shared" si="427"/>
        <v>0</v>
      </c>
      <c r="K5216">
        <f t="shared" si="427"/>
        <v>0</v>
      </c>
      <c r="L5216">
        <f t="shared" si="427"/>
        <v>0</v>
      </c>
      <c r="M5216">
        <v>1</v>
      </c>
    </row>
    <row r="5217" spans="1:13" x14ac:dyDescent="0.25">
      <c r="A5217" t="s">
        <v>840</v>
      </c>
      <c r="B5217">
        <v>1054.49895905621</v>
      </c>
      <c r="C5217">
        <v>7.3893804941482788E-4</v>
      </c>
      <c r="D5217">
        <f t="shared" si="425"/>
        <v>351.23991655076497</v>
      </c>
      <c r="E5217" t="s">
        <v>2</v>
      </c>
      <c r="F5217">
        <f t="shared" si="427"/>
        <v>1</v>
      </c>
      <c r="G5217">
        <f t="shared" si="427"/>
        <v>0</v>
      </c>
      <c r="H5217">
        <f t="shared" si="427"/>
        <v>0</v>
      </c>
      <c r="I5217">
        <f t="shared" si="427"/>
        <v>0</v>
      </c>
      <c r="J5217">
        <f t="shared" si="427"/>
        <v>0</v>
      </c>
      <c r="K5217">
        <f t="shared" si="427"/>
        <v>0</v>
      </c>
      <c r="L5217">
        <f t="shared" si="427"/>
        <v>0</v>
      </c>
      <c r="M5217">
        <v>1</v>
      </c>
    </row>
    <row r="5218" spans="1:13" x14ac:dyDescent="0.25">
      <c r="A5218" t="s">
        <v>141</v>
      </c>
      <c r="B5218">
        <v>1054.51969592259</v>
      </c>
      <c r="C5218">
        <v>1.8933212747898054E-3</v>
      </c>
      <c r="D5218">
        <f t="shared" si="425"/>
        <v>350.84105044920494</v>
      </c>
      <c r="E5218" t="s">
        <v>2</v>
      </c>
      <c r="F5218">
        <f t="shared" si="427"/>
        <v>1</v>
      </c>
      <c r="G5218">
        <f t="shared" si="427"/>
        <v>0</v>
      </c>
      <c r="H5218">
        <f t="shared" si="427"/>
        <v>0</v>
      </c>
      <c r="I5218">
        <f t="shared" si="427"/>
        <v>0</v>
      </c>
      <c r="J5218">
        <f t="shared" si="427"/>
        <v>0</v>
      </c>
      <c r="K5218">
        <f t="shared" si="427"/>
        <v>0</v>
      </c>
      <c r="L5218">
        <f t="shared" si="427"/>
        <v>0</v>
      </c>
      <c r="M5218">
        <v>1</v>
      </c>
    </row>
    <row r="5219" spans="1:13" x14ac:dyDescent="0.25">
      <c r="A5219" t="s">
        <v>3913</v>
      </c>
      <c r="B5219">
        <v>1054.52298311444</v>
      </c>
      <c r="C5219">
        <v>1.8965921388333085E-3</v>
      </c>
      <c r="D5219">
        <f t="shared" si="425"/>
        <v>350.84099437148205</v>
      </c>
      <c r="E5219" t="s">
        <v>2</v>
      </c>
      <c r="F5219">
        <f t="shared" ref="F5219:L5234" si="428">IF($E5219=F$1,1,0)</f>
        <v>1</v>
      </c>
      <c r="G5219">
        <f t="shared" si="428"/>
        <v>0</v>
      </c>
      <c r="H5219">
        <f t="shared" si="428"/>
        <v>0</v>
      </c>
      <c r="I5219">
        <f t="shared" si="428"/>
        <v>0</v>
      </c>
      <c r="J5219">
        <f t="shared" si="428"/>
        <v>0</v>
      </c>
      <c r="K5219">
        <f t="shared" si="428"/>
        <v>0</v>
      </c>
      <c r="L5219">
        <f t="shared" si="428"/>
        <v>0</v>
      </c>
      <c r="M5219">
        <v>1</v>
      </c>
    </row>
    <row r="5220" spans="1:13" x14ac:dyDescent="0.25">
      <c r="A5220" t="s">
        <v>2049</v>
      </c>
      <c r="B5220">
        <v>1054.5652290383</v>
      </c>
      <c r="C5220">
        <v>1.6466036006472784E-3</v>
      </c>
      <c r="D5220">
        <f t="shared" si="425"/>
        <v>350.94292604501607</v>
      </c>
      <c r="E5220" t="s">
        <v>2</v>
      </c>
      <c r="F5220">
        <f t="shared" si="428"/>
        <v>1</v>
      </c>
      <c r="G5220">
        <f t="shared" si="428"/>
        <v>0</v>
      </c>
      <c r="H5220">
        <f t="shared" si="428"/>
        <v>0</v>
      </c>
      <c r="I5220">
        <f t="shared" si="428"/>
        <v>0</v>
      </c>
      <c r="J5220">
        <f t="shared" si="428"/>
        <v>0</v>
      </c>
      <c r="K5220">
        <f t="shared" si="428"/>
        <v>0</v>
      </c>
      <c r="L5220">
        <f t="shared" si="428"/>
        <v>0</v>
      </c>
      <c r="M5220">
        <v>1</v>
      </c>
    </row>
    <row r="5221" spans="1:13" x14ac:dyDescent="0.25">
      <c r="A5221" t="s">
        <v>5084</v>
      </c>
      <c r="B5221">
        <v>1054.6351575455999</v>
      </c>
      <c r="C5221">
        <v>1.3614434832055489E-3</v>
      </c>
      <c r="D5221">
        <f t="shared" si="425"/>
        <v>351.06644379439996</v>
      </c>
      <c r="E5221" t="s">
        <v>2</v>
      </c>
      <c r="F5221">
        <f t="shared" si="428"/>
        <v>1</v>
      </c>
      <c r="G5221">
        <f t="shared" si="428"/>
        <v>0</v>
      </c>
      <c r="H5221">
        <f t="shared" si="428"/>
        <v>0</v>
      </c>
      <c r="I5221">
        <f t="shared" si="428"/>
        <v>0</v>
      </c>
      <c r="J5221">
        <f t="shared" si="428"/>
        <v>0</v>
      </c>
      <c r="K5221">
        <f t="shared" si="428"/>
        <v>0</v>
      </c>
      <c r="L5221">
        <f t="shared" si="428"/>
        <v>0</v>
      </c>
      <c r="M5221">
        <v>1</v>
      </c>
    </row>
    <row r="5222" spans="1:13" x14ac:dyDescent="0.25">
      <c r="A5222" t="s">
        <v>4842</v>
      </c>
      <c r="B5222">
        <v>1054.6710365106501</v>
      </c>
      <c r="C5222">
        <v>1.8201730809223049E-3</v>
      </c>
      <c r="D5222">
        <f t="shared" si="425"/>
        <v>350.91711756025501</v>
      </c>
      <c r="E5222" t="s">
        <v>2</v>
      </c>
      <c r="F5222">
        <f t="shared" si="428"/>
        <v>1</v>
      </c>
      <c r="G5222">
        <f t="shared" si="428"/>
        <v>0</v>
      </c>
      <c r="H5222">
        <f t="shared" si="428"/>
        <v>0</v>
      </c>
      <c r="I5222">
        <f t="shared" si="428"/>
        <v>0</v>
      </c>
      <c r="J5222">
        <f t="shared" si="428"/>
        <v>0</v>
      </c>
      <c r="K5222">
        <f t="shared" si="428"/>
        <v>0</v>
      </c>
      <c r="L5222">
        <f t="shared" si="428"/>
        <v>0</v>
      </c>
      <c r="M5222">
        <v>1</v>
      </c>
    </row>
    <row r="5223" spans="1:13" x14ac:dyDescent="0.25">
      <c r="A5223" t="s">
        <v>802</v>
      </c>
      <c r="B5223">
        <v>1054.74493752692</v>
      </c>
      <c r="C5223">
        <v>1.8761772062172444E-3</v>
      </c>
      <c r="D5223">
        <f t="shared" si="425"/>
        <v>350.92201637225298</v>
      </c>
      <c r="E5223" t="s">
        <v>2</v>
      </c>
      <c r="F5223">
        <f t="shared" si="428"/>
        <v>1</v>
      </c>
      <c r="G5223">
        <f t="shared" si="428"/>
        <v>0</v>
      </c>
      <c r="H5223">
        <f t="shared" si="428"/>
        <v>0</v>
      </c>
      <c r="I5223">
        <f t="shared" si="428"/>
        <v>0</v>
      </c>
      <c r="J5223">
        <f t="shared" si="428"/>
        <v>0</v>
      </c>
      <c r="K5223">
        <f t="shared" si="428"/>
        <v>0</v>
      </c>
      <c r="L5223">
        <f t="shared" si="428"/>
        <v>0</v>
      </c>
      <c r="M5223">
        <v>1</v>
      </c>
    </row>
    <row r="5224" spans="1:13" x14ac:dyDescent="0.25">
      <c r="A5224" t="s">
        <v>3723</v>
      </c>
      <c r="B5224">
        <v>1054.76716274603</v>
      </c>
      <c r="C5224">
        <v>1.8959255011112841E-3</v>
      </c>
      <c r="D5224">
        <f t="shared" si="425"/>
        <v>350.92246759481503</v>
      </c>
      <c r="E5224" t="s">
        <v>2</v>
      </c>
      <c r="F5224">
        <f t="shared" si="428"/>
        <v>1</v>
      </c>
      <c r="G5224">
        <f t="shared" si="428"/>
        <v>0</v>
      </c>
      <c r="H5224">
        <f t="shared" si="428"/>
        <v>0</v>
      </c>
      <c r="I5224">
        <f t="shared" si="428"/>
        <v>0</v>
      </c>
      <c r="J5224">
        <f t="shared" si="428"/>
        <v>0</v>
      </c>
      <c r="K5224">
        <f t="shared" si="428"/>
        <v>0</v>
      </c>
      <c r="L5224">
        <f t="shared" si="428"/>
        <v>0</v>
      </c>
      <c r="M5224">
        <v>1</v>
      </c>
    </row>
    <row r="5225" spans="1:13" x14ac:dyDescent="0.25">
      <c r="A5225" t="s">
        <v>1413</v>
      </c>
      <c r="B5225">
        <v>1054.7741330834101</v>
      </c>
      <c r="C5225">
        <v>1.8819239340222005E-3</v>
      </c>
      <c r="D5225">
        <f t="shared" si="425"/>
        <v>350.92970946579095</v>
      </c>
      <c r="E5225" t="s">
        <v>2</v>
      </c>
      <c r="F5225">
        <f t="shared" si="428"/>
        <v>1</v>
      </c>
      <c r="G5225">
        <f t="shared" si="428"/>
        <v>0</v>
      </c>
      <c r="H5225">
        <f t="shared" si="428"/>
        <v>0</v>
      </c>
      <c r="I5225">
        <f t="shared" si="428"/>
        <v>0</v>
      </c>
      <c r="J5225">
        <f t="shared" si="428"/>
        <v>0</v>
      </c>
      <c r="K5225">
        <f t="shared" si="428"/>
        <v>0</v>
      </c>
      <c r="L5225">
        <f t="shared" si="428"/>
        <v>0</v>
      </c>
      <c r="M5225">
        <v>1</v>
      </c>
    </row>
    <row r="5226" spans="1:13" x14ac:dyDescent="0.25">
      <c r="A5226" t="s">
        <v>1128</v>
      </c>
      <c r="B5226">
        <v>1054.8942205160999</v>
      </c>
      <c r="C5226">
        <v>1.7289202928250091E-3</v>
      </c>
      <c r="D5226">
        <f t="shared" si="425"/>
        <v>351.02346416382193</v>
      </c>
      <c r="E5226" t="s">
        <v>2</v>
      </c>
      <c r="F5226">
        <f t="shared" si="428"/>
        <v>1</v>
      </c>
      <c r="G5226">
        <f t="shared" si="428"/>
        <v>0</v>
      </c>
      <c r="H5226">
        <f t="shared" si="428"/>
        <v>0</v>
      </c>
      <c r="I5226">
        <f t="shared" si="428"/>
        <v>0</v>
      </c>
      <c r="J5226">
        <f t="shared" si="428"/>
        <v>0</v>
      </c>
      <c r="K5226">
        <f t="shared" si="428"/>
        <v>0</v>
      </c>
      <c r="L5226">
        <f t="shared" si="428"/>
        <v>0</v>
      </c>
      <c r="M5226">
        <v>1</v>
      </c>
    </row>
    <row r="5227" spans="1:13" x14ac:dyDescent="0.25">
      <c r="A5227" t="s">
        <v>2505</v>
      </c>
      <c r="B5227">
        <v>1055.09926131117</v>
      </c>
      <c r="C5227">
        <v>1.8957750361529024E-3</v>
      </c>
      <c r="D5227">
        <f t="shared" si="425"/>
        <v>351.03301015697099</v>
      </c>
      <c r="E5227" t="s">
        <v>2</v>
      </c>
      <c r="F5227">
        <f t="shared" si="428"/>
        <v>1</v>
      </c>
      <c r="G5227">
        <f t="shared" si="428"/>
        <v>0</v>
      </c>
      <c r="H5227">
        <f t="shared" si="428"/>
        <v>0</v>
      </c>
      <c r="I5227">
        <f t="shared" si="428"/>
        <v>0</v>
      </c>
      <c r="J5227">
        <f t="shared" si="428"/>
        <v>0</v>
      </c>
      <c r="K5227">
        <f t="shared" si="428"/>
        <v>0</v>
      </c>
      <c r="L5227">
        <f t="shared" si="428"/>
        <v>0</v>
      </c>
      <c r="M5227">
        <v>1</v>
      </c>
    </row>
    <row r="5228" spans="1:13" x14ac:dyDescent="0.25">
      <c r="A5228" t="s">
        <v>4418</v>
      </c>
      <c r="B5228">
        <v>1055.43606186344</v>
      </c>
      <c r="C5228">
        <v>1.886731087382354E-3</v>
      </c>
      <c r="D5228">
        <f t="shared" si="425"/>
        <v>351.14824594492597</v>
      </c>
      <c r="E5228" t="s">
        <v>2</v>
      </c>
      <c r="F5228">
        <f t="shared" si="428"/>
        <v>1</v>
      </c>
      <c r="G5228">
        <f t="shared" si="428"/>
        <v>0</v>
      </c>
      <c r="H5228">
        <f t="shared" si="428"/>
        <v>0</v>
      </c>
      <c r="I5228">
        <f t="shared" si="428"/>
        <v>0</v>
      </c>
      <c r="J5228">
        <f t="shared" si="428"/>
        <v>0</v>
      </c>
      <c r="K5228">
        <f t="shared" si="428"/>
        <v>0</v>
      </c>
      <c r="L5228">
        <f t="shared" si="428"/>
        <v>0</v>
      </c>
      <c r="M5228">
        <v>1</v>
      </c>
    </row>
    <row r="5229" spans="1:13" x14ac:dyDescent="0.25">
      <c r="A5229" t="s">
        <v>4323</v>
      </c>
      <c r="B5229">
        <v>1055.6402953586401</v>
      </c>
      <c r="C5229">
        <v>1.8925862380710923E-3</v>
      </c>
      <c r="D5229">
        <f t="shared" si="425"/>
        <v>351.21413502109704</v>
      </c>
      <c r="E5229" t="s">
        <v>2</v>
      </c>
      <c r="F5229">
        <f t="shared" si="428"/>
        <v>1</v>
      </c>
      <c r="G5229">
        <f t="shared" si="428"/>
        <v>0</v>
      </c>
      <c r="H5229">
        <f t="shared" si="428"/>
        <v>0</v>
      </c>
      <c r="I5229">
        <f t="shared" si="428"/>
        <v>0</v>
      </c>
      <c r="J5229">
        <f t="shared" si="428"/>
        <v>0</v>
      </c>
      <c r="K5229">
        <f t="shared" si="428"/>
        <v>0</v>
      </c>
      <c r="L5229">
        <f t="shared" si="428"/>
        <v>0</v>
      </c>
      <c r="M5229">
        <v>1</v>
      </c>
    </row>
    <row r="5230" spans="1:13" x14ac:dyDescent="0.25">
      <c r="A5230" t="s">
        <v>68</v>
      </c>
      <c r="B5230">
        <v>1055.7019515079801</v>
      </c>
      <c r="C5230">
        <v>3.4381716981268795E-4</v>
      </c>
      <c r="D5230">
        <f t="shared" si="425"/>
        <v>351.77966101694898</v>
      </c>
      <c r="E5230" t="s">
        <v>2</v>
      </c>
      <c r="F5230">
        <f t="shared" si="428"/>
        <v>1</v>
      </c>
      <c r="G5230">
        <f t="shared" si="428"/>
        <v>0</v>
      </c>
      <c r="H5230">
        <f t="shared" si="428"/>
        <v>0</v>
      </c>
      <c r="I5230">
        <f t="shared" si="428"/>
        <v>0</v>
      </c>
      <c r="J5230">
        <f t="shared" si="428"/>
        <v>0</v>
      </c>
      <c r="K5230">
        <f t="shared" si="428"/>
        <v>0</v>
      </c>
      <c r="L5230">
        <f t="shared" si="428"/>
        <v>0</v>
      </c>
      <c r="M5230">
        <v>1</v>
      </c>
    </row>
    <row r="5231" spans="1:13" x14ac:dyDescent="0.25">
      <c r="A5231" t="s">
        <v>4506</v>
      </c>
      <c r="B5231">
        <v>1055.79075995982</v>
      </c>
      <c r="C5231">
        <v>2.1230461802433931E-3</v>
      </c>
      <c r="D5231">
        <f t="shared" si="425"/>
        <v>351.183089139917</v>
      </c>
      <c r="E5231" t="s">
        <v>2</v>
      </c>
      <c r="F5231">
        <f t="shared" si="428"/>
        <v>1</v>
      </c>
      <c r="G5231">
        <f t="shared" si="428"/>
        <v>0</v>
      </c>
      <c r="H5231">
        <f t="shared" si="428"/>
        <v>0</v>
      </c>
      <c r="I5231">
        <f t="shared" si="428"/>
        <v>0</v>
      </c>
      <c r="J5231">
        <f t="shared" si="428"/>
        <v>0</v>
      </c>
      <c r="K5231">
        <f t="shared" si="428"/>
        <v>0</v>
      </c>
      <c r="L5231">
        <f t="shared" si="428"/>
        <v>0</v>
      </c>
      <c r="M5231">
        <v>1</v>
      </c>
    </row>
    <row r="5232" spans="1:13" x14ac:dyDescent="0.25">
      <c r="A5232" t="s">
        <v>1911</v>
      </c>
      <c r="B5232">
        <v>1056.07107601184</v>
      </c>
      <c r="C5232">
        <v>4.5706705341264087E-4</v>
      </c>
      <c r="D5232">
        <f t="shared" si="425"/>
        <v>351.86279357231098</v>
      </c>
      <c r="E5232" t="s">
        <v>2</v>
      </c>
      <c r="F5232">
        <f t="shared" si="428"/>
        <v>1</v>
      </c>
      <c r="G5232">
        <f t="shared" si="428"/>
        <v>0</v>
      </c>
      <c r="H5232">
        <f t="shared" si="428"/>
        <v>0</v>
      </c>
      <c r="I5232">
        <f t="shared" si="428"/>
        <v>0</v>
      </c>
      <c r="J5232">
        <f t="shared" si="428"/>
        <v>0</v>
      </c>
      <c r="K5232">
        <f t="shared" si="428"/>
        <v>0</v>
      </c>
      <c r="L5232">
        <f t="shared" si="428"/>
        <v>0</v>
      </c>
      <c r="M5232">
        <v>1</v>
      </c>
    </row>
    <row r="5233" spans="1:13" x14ac:dyDescent="0.25">
      <c r="A5233" t="s">
        <v>1641</v>
      </c>
      <c r="B5233">
        <v>1056.11363008017</v>
      </c>
      <c r="C5233">
        <v>1.4241424009459047E-3</v>
      </c>
      <c r="D5233">
        <f t="shared" si="425"/>
        <v>351.53652462645192</v>
      </c>
      <c r="E5233" t="s">
        <v>2</v>
      </c>
      <c r="F5233">
        <f t="shared" si="428"/>
        <v>1</v>
      </c>
      <c r="G5233">
        <f t="shared" si="428"/>
        <v>0</v>
      </c>
      <c r="H5233">
        <f t="shared" si="428"/>
        <v>0</v>
      </c>
      <c r="I5233">
        <f t="shared" si="428"/>
        <v>0</v>
      </c>
      <c r="J5233">
        <f t="shared" si="428"/>
        <v>0</v>
      </c>
      <c r="K5233">
        <f t="shared" si="428"/>
        <v>0</v>
      </c>
      <c r="L5233">
        <f t="shared" si="428"/>
        <v>0</v>
      </c>
      <c r="M5233">
        <v>1</v>
      </c>
    </row>
    <row r="5234" spans="1:13" x14ac:dyDescent="0.25">
      <c r="A5234" t="s">
        <v>778</v>
      </c>
      <c r="B5234">
        <v>1056.1724999999999</v>
      </c>
      <c r="C5234">
        <v>1.0779809497019066E-4</v>
      </c>
      <c r="D5234">
        <f t="shared" si="425"/>
        <v>352.01954887218</v>
      </c>
      <c r="E5234" t="s">
        <v>2</v>
      </c>
      <c r="F5234">
        <f t="shared" si="428"/>
        <v>1</v>
      </c>
      <c r="G5234">
        <f t="shared" si="428"/>
        <v>0</v>
      </c>
      <c r="H5234">
        <f t="shared" si="428"/>
        <v>0</v>
      </c>
      <c r="I5234">
        <f t="shared" si="428"/>
        <v>0</v>
      </c>
      <c r="J5234">
        <f t="shared" si="428"/>
        <v>0</v>
      </c>
      <c r="K5234">
        <f t="shared" si="428"/>
        <v>0</v>
      </c>
      <c r="L5234">
        <f t="shared" si="428"/>
        <v>0</v>
      </c>
      <c r="M5234">
        <v>1</v>
      </c>
    </row>
    <row r="5235" spans="1:13" x14ac:dyDescent="0.25">
      <c r="A5235" t="s">
        <v>2653</v>
      </c>
      <c r="B5235">
        <v>1056.44138102334</v>
      </c>
      <c r="C5235">
        <v>1.3314495625705858E-3</v>
      </c>
      <c r="D5235">
        <f t="shared" si="425"/>
        <v>351.67826086956501</v>
      </c>
      <c r="E5235" t="s">
        <v>2</v>
      </c>
      <c r="F5235">
        <f t="shared" ref="F5235:L5250" si="429">IF($E5235=F$1,1,0)</f>
        <v>1</v>
      </c>
      <c r="G5235">
        <f t="shared" si="429"/>
        <v>0</v>
      </c>
      <c r="H5235">
        <f t="shared" si="429"/>
        <v>0</v>
      </c>
      <c r="I5235">
        <f t="shared" si="429"/>
        <v>0</v>
      </c>
      <c r="J5235">
        <f t="shared" si="429"/>
        <v>0</v>
      </c>
      <c r="K5235">
        <f t="shared" si="429"/>
        <v>0</v>
      </c>
      <c r="L5235">
        <f t="shared" si="429"/>
        <v>0</v>
      </c>
      <c r="M5235">
        <v>1</v>
      </c>
    </row>
    <row r="5236" spans="1:13" x14ac:dyDescent="0.25">
      <c r="A5236" t="s">
        <v>434</v>
      </c>
      <c r="B5236">
        <v>1056.4878145432899</v>
      </c>
      <c r="C5236">
        <v>1.8913770087294335E-3</v>
      </c>
      <c r="D5236">
        <f t="shared" si="425"/>
        <v>351.49653259361997</v>
      </c>
      <c r="E5236" t="s">
        <v>2</v>
      </c>
      <c r="F5236">
        <f t="shared" si="429"/>
        <v>1</v>
      </c>
      <c r="G5236">
        <f t="shared" si="429"/>
        <v>0</v>
      </c>
      <c r="H5236">
        <f t="shared" si="429"/>
        <v>0</v>
      </c>
      <c r="I5236">
        <f t="shared" si="429"/>
        <v>0</v>
      </c>
      <c r="J5236">
        <f t="shared" si="429"/>
        <v>0</v>
      </c>
      <c r="K5236">
        <f t="shared" si="429"/>
        <v>0</v>
      </c>
      <c r="L5236">
        <f t="shared" si="429"/>
        <v>0</v>
      </c>
      <c r="M5236">
        <v>1</v>
      </c>
    </row>
    <row r="5237" spans="1:13" x14ac:dyDescent="0.25">
      <c r="A5237" t="s">
        <v>2305</v>
      </c>
      <c r="B5237">
        <v>1056.54532775453</v>
      </c>
      <c r="C5237">
        <v>1.7549018348760326E-3</v>
      </c>
      <c r="D5237">
        <f t="shared" si="425"/>
        <v>351.56373147340793</v>
      </c>
      <c r="E5237" t="s">
        <v>2</v>
      </c>
      <c r="F5237">
        <f t="shared" si="429"/>
        <v>1</v>
      </c>
      <c r="G5237">
        <f t="shared" si="429"/>
        <v>0</v>
      </c>
      <c r="H5237">
        <f t="shared" si="429"/>
        <v>0</v>
      </c>
      <c r="I5237">
        <f t="shared" si="429"/>
        <v>0</v>
      </c>
      <c r="J5237">
        <f t="shared" si="429"/>
        <v>0</v>
      </c>
      <c r="K5237">
        <f t="shared" si="429"/>
        <v>0</v>
      </c>
      <c r="L5237">
        <f t="shared" si="429"/>
        <v>0</v>
      </c>
      <c r="M5237">
        <v>1</v>
      </c>
    </row>
    <row r="5238" spans="1:13" x14ac:dyDescent="0.25">
      <c r="A5238" t="s">
        <v>1022</v>
      </c>
      <c r="B5238">
        <v>1056.6202637638601</v>
      </c>
      <c r="C5238">
        <v>1.7647370931442863E-3</v>
      </c>
      <c r="D5238">
        <f t="shared" si="425"/>
        <v>351.58520226367608</v>
      </c>
      <c r="E5238" t="s">
        <v>2</v>
      </c>
      <c r="F5238">
        <f t="shared" si="429"/>
        <v>1</v>
      </c>
      <c r="G5238">
        <f t="shared" si="429"/>
        <v>0</v>
      </c>
      <c r="H5238">
        <f t="shared" si="429"/>
        <v>0</v>
      </c>
      <c r="I5238">
        <f t="shared" si="429"/>
        <v>0</v>
      </c>
      <c r="J5238">
        <f t="shared" si="429"/>
        <v>0</v>
      </c>
      <c r="K5238">
        <f t="shared" si="429"/>
        <v>0</v>
      </c>
      <c r="L5238">
        <f t="shared" si="429"/>
        <v>0</v>
      </c>
      <c r="M5238">
        <v>1</v>
      </c>
    </row>
    <row r="5239" spans="1:13" x14ac:dyDescent="0.25">
      <c r="A5239" t="s">
        <v>1916</v>
      </c>
      <c r="B5239">
        <v>1056.66688185926</v>
      </c>
      <c r="C5239">
        <v>1.3152206245647946E-3</v>
      </c>
      <c r="D5239">
        <f t="shared" si="425"/>
        <v>351.75904392764801</v>
      </c>
      <c r="E5239" t="s">
        <v>2</v>
      </c>
      <c r="F5239">
        <f t="shared" si="429"/>
        <v>1</v>
      </c>
      <c r="G5239">
        <f t="shared" si="429"/>
        <v>0</v>
      </c>
      <c r="H5239">
        <f t="shared" si="429"/>
        <v>0</v>
      </c>
      <c r="I5239">
        <f t="shared" si="429"/>
        <v>0</v>
      </c>
      <c r="J5239">
        <f t="shared" si="429"/>
        <v>0</v>
      </c>
      <c r="K5239">
        <f t="shared" si="429"/>
        <v>0</v>
      </c>
      <c r="L5239">
        <f t="shared" si="429"/>
        <v>0</v>
      </c>
      <c r="M5239">
        <v>1</v>
      </c>
    </row>
    <row r="5240" spans="1:13" x14ac:dyDescent="0.25">
      <c r="A5240" t="s">
        <v>136</v>
      </c>
      <c r="B5240">
        <v>1056.7739098570901</v>
      </c>
      <c r="C5240">
        <v>1.1198716494184024E-3</v>
      </c>
      <c r="D5240">
        <f t="shared" si="425"/>
        <v>351.863486238532</v>
      </c>
      <c r="E5240" t="s">
        <v>2</v>
      </c>
      <c r="F5240">
        <f t="shared" si="429"/>
        <v>1</v>
      </c>
      <c r="G5240">
        <f t="shared" si="429"/>
        <v>0</v>
      </c>
      <c r="H5240">
        <f t="shared" si="429"/>
        <v>0</v>
      </c>
      <c r="I5240">
        <f t="shared" si="429"/>
        <v>0</v>
      </c>
      <c r="J5240">
        <f t="shared" si="429"/>
        <v>0</v>
      </c>
      <c r="K5240">
        <f t="shared" si="429"/>
        <v>0</v>
      </c>
      <c r="L5240">
        <f t="shared" si="429"/>
        <v>0</v>
      </c>
      <c r="M5240">
        <v>1</v>
      </c>
    </row>
    <row r="5241" spans="1:13" x14ac:dyDescent="0.25">
      <c r="A5241" t="s">
        <v>3436</v>
      </c>
      <c r="B5241">
        <v>1056.7891180654301</v>
      </c>
      <c r="C5241">
        <v>1.8925251649611896E-3</v>
      </c>
      <c r="D5241">
        <f t="shared" si="425"/>
        <v>351.59637268847808</v>
      </c>
      <c r="E5241" t="s">
        <v>2</v>
      </c>
      <c r="F5241">
        <f t="shared" si="429"/>
        <v>1</v>
      </c>
      <c r="G5241">
        <f t="shared" si="429"/>
        <v>0</v>
      </c>
      <c r="H5241">
        <f t="shared" si="429"/>
        <v>0</v>
      </c>
      <c r="I5241">
        <f t="shared" si="429"/>
        <v>0</v>
      </c>
      <c r="J5241">
        <f t="shared" si="429"/>
        <v>0</v>
      </c>
      <c r="K5241">
        <f t="shared" si="429"/>
        <v>0</v>
      </c>
      <c r="L5241">
        <f t="shared" si="429"/>
        <v>0</v>
      </c>
      <c r="M5241">
        <v>1</v>
      </c>
    </row>
    <row r="5242" spans="1:13" x14ac:dyDescent="0.25">
      <c r="A5242" t="s">
        <v>2396</v>
      </c>
      <c r="B5242">
        <v>1056.8708936365699</v>
      </c>
      <c r="C5242">
        <v>1.696081203440114E-3</v>
      </c>
      <c r="D5242">
        <f t="shared" si="425"/>
        <v>351.69278492646998</v>
      </c>
      <c r="E5242" t="s">
        <v>2</v>
      </c>
      <c r="F5242">
        <f t="shared" si="429"/>
        <v>1</v>
      </c>
      <c r="G5242">
        <f t="shared" si="429"/>
        <v>0</v>
      </c>
      <c r="H5242">
        <f t="shared" si="429"/>
        <v>0</v>
      </c>
      <c r="I5242">
        <f t="shared" si="429"/>
        <v>0</v>
      </c>
      <c r="J5242">
        <f t="shared" si="429"/>
        <v>0</v>
      </c>
      <c r="K5242">
        <f t="shared" si="429"/>
        <v>0</v>
      </c>
      <c r="L5242">
        <f t="shared" si="429"/>
        <v>0</v>
      </c>
      <c r="M5242">
        <v>1</v>
      </c>
    </row>
    <row r="5243" spans="1:13" x14ac:dyDescent="0.25">
      <c r="A5243" t="s">
        <v>1693</v>
      </c>
      <c r="B5243">
        <v>1056.90115498254</v>
      </c>
      <c r="C5243">
        <v>1.4217093038891848E-3</v>
      </c>
      <c r="D5243">
        <f t="shared" si="425"/>
        <v>351.79951625907006</v>
      </c>
      <c r="E5243" t="s">
        <v>2</v>
      </c>
      <c r="F5243">
        <f t="shared" si="429"/>
        <v>1</v>
      </c>
      <c r="G5243">
        <f t="shared" si="429"/>
        <v>0</v>
      </c>
      <c r="H5243">
        <f t="shared" si="429"/>
        <v>0</v>
      </c>
      <c r="I5243">
        <f t="shared" si="429"/>
        <v>0</v>
      </c>
      <c r="J5243">
        <f t="shared" si="429"/>
        <v>0</v>
      </c>
      <c r="K5243">
        <f t="shared" si="429"/>
        <v>0</v>
      </c>
      <c r="L5243">
        <f t="shared" si="429"/>
        <v>0</v>
      </c>
      <c r="M5243">
        <v>1</v>
      </c>
    </row>
    <row r="5244" spans="1:13" x14ac:dyDescent="0.25">
      <c r="A5244" t="s">
        <v>2332</v>
      </c>
      <c r="B5244">
        <v>1057.4723004694799</v>
      </c>
      <c r="C5244">
        <v>9.6526260034113243E-4</v>
      </c>
      <c r="D5244">
        <f t="shared" si="425"/>
        <v>352.15052066898005</v>
      </c>
      <c r="E5244" t="s">
        <v>2</v>
      </c>
      <c r="F5244">
        <f t="shared" si="429"/>
        <v>1</v>
      </c>
      <c r="G5244">
        <f t="shared" si="429"/>
        <v>0</v>
      </c>
      <c r="H5244">
        <f t="shared" si="429"/>
        <v>0</v>
      </c>
      <c r="I5244">
        <f t="shared" si="429"/>
        <v>0</v>
      </c>
      <c r="J5244">
        <f t="shared" si="429"/>
        <v>0</v>
      </c>
      <c r="K5244">
        <f t="shared" si="429"/>
        <v>0</v>
      </c>
      <c r="L5244">
        <f t="shared" si="429"/>
        <v>0</v>
      </c>
      <c r="M5244">
        <v>1</v>
      </c>
    </row>
    <row r="5245" spans="1:13" x14ac:dyDescent="0.25">
      <c r="A5245" t="s">
        <v>3571</v>
      </c>
      <c r="B5245">
        <v>1057.50244140625</v>
      </c>
      <c r="C5245">
        <v>1.7306167705271047E-3</v>
      </c>
      <c r="D5245">
        <f t="shared" si="425"/>
        <v>351.89076998209299</v>
      </c>
      <c r="E5245" t="s">
        <v>2</v>
      </c>
      <c r="F5245">
        <f t="shared" si="429"/>
        <v>1</v>
      </c>
      <c r="G5245">
        <f t="shared" si="429"/>
        <v>0</v>
      </c>
      <c r="H5245">
        <f t="shared" si="429"/>
        <v>0</v>
      </c>
      <c r="I5245">
        <f t="shared" si="429"/>
        <v>0</v>
      </c>
      <c r="J5245">
        <f t="shared" si="429"/>
        <v>0</v>
      </c>
      <c r="K5245">
        <f t="shared" si="429"/>
        <v>0</v>
      </c>
      <c r="L5245">
        <f t="shared" si="429"/>
        <v>0</v>
      </c>
      <c r="M5245">
        <v>1</v>
      </c>
    </row>
    <row r="5246" spans="1:13" x14ac:dyDescent="0.25">
      <c r="A5246" t="s">
        <v>402</v>
      </c>
      <c r="B5246">
        <v>1057.5759041695401</v>
      </c>
      <c r="C5246">
        <v>1.8880677299601967E-3</v>
      </c>
      <c r="D5246">
        <f t="shared" si="425"/>
        <v>351.85970974429802</v>
      </c>
      <c r="E5246" t="s">
        <v>2</v>
      </c>
      <c r="F5246">
        <f t="shared" si="429"/>
        <v>1</v>
      </c>
      <c r="G5246">
        <f t="shared" si="429"/>
        <v>0</v>
      </c>
      <c r="H5246">
        <f t="shared" si="429"/>
        <v>0</v>
      </c>
      <c r="I5246">
        <f t="shared" si="429"/>
        <v>0</v>
      </c>
      <c r="J5246">
        <f t="shared" si="429"/>
        <v>0</v>
      </c>
      <c r="K5246">
        <f t="shared" si="429"/>
        <v>0</v>
      </c>
      <c r="L5246">
        <f t="shared" si="429"/>
        <v>0</v>
      </c>
      <c r="M5246">
        <v>1</v>
      </c>
    </row>
    <row r="5247" spans="1:13" x14ac:dyDescent="0.25">
      <c r="A5247" t="s">
        <v>3836</v>
      </c>
      <c r="B5247">
        <v>1057.6222133757899</v>
      </c>
      <c r="C5247">
        <v>1.8838828085591119E-3</v>
      </c>
      <c r="D5247">
        <f t="shared" si="425"/>
        <v>351.87659235668701</v>
      </c>
      <c r="E5247" t="s">
        <v>2</v>
      </c>
      <c r="F5247">
        <f t="shared" si="429"/>
        <v>1</v>
      </c>
      <c r="G5247">
        <f t="shared" si="429"/>
        <v>0</v>
      </c>
      <c r="H5247">
        <f t="shared" si="429"/>
        <v>0</v>
      </c>
      <c r="I5247">
        <f t="shared" si="429"/>
        <v>0</v>
      </c>
      <c r="J5247">
        <f t="shared" si="429"/>
        <v>0</v>
      </c>
      <c r="K5247">
        <f t="shared" si="429"/>
        <v>0</v>
      </c>
      <c r="L5247">
        <f t="shared" si="429"/>
        <v>0</v>
      </c>
      <c r="M5247">
        <v>1</v>
      </c>
    </row>
    <row r="5248" spans="1:13" x14ac:dyDescent="0.25">
      <c r="A5248" t="s">
        <v>3988</v>
      </c>
      <c r="B5248">
        <v>1057.6996812386101</v>
      </c>
      <c r="C5248">
        <v>1.5165072707176153E-3</v>
      </c>
      <c r="D5248">
        <f t="shared" si="425"/>
        <v>352.03189066059196</v>
      </c>
      <c r="E5248" t="s">
        <v>2</v>
      </c>
      <c r="F5248">
        <f t="shared" si="429"/>
        <v>1</v>
      </c>
      <c r="G5248">
        <f t="shared" si="429"/>
        <v>0</v>
      </c>
      <c r="H5248">
        <f t="shared" si="429"/>
        <v>0</v>
      </c>
      <c r="I5248">
        <f t="shared" si="429"/>
        <v>0</v>
      </c>
      <c r="J5248">
        <f t="shared" si="429"/>
        <v>0</v>
      </c>
      <c r="K5248">
        <f t="shared" si="429"/>
        <v>0</v>
      </c>
      <c r="L5248">
        <f t="shared" si="429"/>
        <v>0</v>
      </c>
      <c r="M5248">
        <v>1</v>
      </c>
    </row>
    <row r="5249" spans="1:13" x14ac:dyDescent="0.25">
      <c r="A5249" t="s">
        <v>3515</v>
      </c>
      <c r="B5249">
        <v>1057.7461514778299</v>
      </c>
      <c r="C5249">
        <v>1.8909583722810375E-3</v>
      </c>
      <c r="D5249">
        <f t="shared" si="425"/>
        <v>351.91533251231499</v>
      </c>
      <c r="E5249" t="s">
        <v>2</v>
      </c>
      <c r="F5249">
        <f t="shared" si="429"/>
        <v>1</v>
      </c>
      <c r="G5249">
        <f t="shared" si="429"/>
        <v>0</v>
      </c>
      <c r="H5249">
        <f t="shared" si="429"/>
        <v>0</v>
      </c>
      <c r="I5249">
        <f t="shared" si="429"/>
        <v>0</v>
      </c>
      <c r="J5249">
        <f t="shared" si="429"/>
        <v>0</v>
      </c>
      <c r="K5249">
        <f t="shared" si="429"/>
        <v>0</v>
      </c>
      <c r="L5249">
        <f t="shared" si="429"/>
        <v>0</v>
      </c>
      <c r="M5249">
        <v>1</v>
      </c>
    </row>
    <row r="5250" spans="1:13" x14ac:dyDescent="0.25">
      <c r="A5250" t="s">
        <v>4568</v>
      </c>
      <c r="B5250">
        <v>1058.2401303875399</v>
      </c>
      <c r="C5250">
        <v>1.7655825150371118E-3</v>
      </c>
      <c r="D5250">
        <f t="shared" si="425"/>
        <v>352.12390670553901</v>
      </c>
      <c r="E5250" t="s">
        <v>2</v>
      </c>
      <c r="F5250">
        <f t="shared" si="429"/>
        <v>1</v>
      </c>
      <c r="G5250">
        <f t="shared" si="429"/>
        <v>0</v>
      </c>
      <c r="H5250">
        <f t="shared" si="429"/>
        <v>0</v>
      </c>
      <c r="I5250">
        <f t="shared" si="429"/>
        <v>0</v>
      </c>
      <c r="J5250">
        <f t="shared" si="429"/>
        <v>0</v>
      </c>
      <c r="K5250">
        <f t="shared" si="429"/>
        <v>0</v>
      </c>
      <c r="L5250">
        <f t="shared" si="429"/>
        <v>0</v>
      </c>
      <c r="M5250">
        <v>1</v>
      </c>
    </row>
    <row r="5251" spans="1:13" x14ac:dyDescent="0.25">
      <c r="A5251" t="s">
        <v>3698</v>
      </c>
      <c r="B5251">
        <v>1058.29447296889</v>
      </c>
      <c r="C5251">
        <v>1.8898331712799976E-3</v>
      </c>
      <c r="D5251">
        <f t="shared" ref="D5251:D5314" si="430">B5251*(1-C5251)/3</f>
        <v>352.09815765629702</v>
      </c>
      <c r="E5251" t="s">
        <v>2</v>
      </c>
      <c r="F5251">
        <f t="shared" ref="F5251:L5266" si="431">IF($E5251=F$1,1,0)</f>
        <v>1</v>
      </c>
      <c r="G5251">
        <f t="shared" si="431"/>
        <v>0</v>
      </c>
      <c r="H5251">
        <f t="shared" si="431"/>
        <v>0</v>
      </c>
      <c r="I5251">
        <f t="shared" si="431"/>
        <v>0</v>
      </c>
      <c r="J5251">
        <f t="shared" si="431"/>
        <v>0</v>
      </c>
      <c r="K5251">
        <f t="shared" si="431"/>
        <v>0</v>
      </c>
      <c r="L5251">
        <f t="shared" si="431"/>
        <v>0</v>
      </c>
      <c r="M5251">
        <v>1</v>
      </c>
    </row>
    <row r="5252" spans="1:13" x14ac:dyDescent="0.25">
      <c r="A5252" t="s">
        <v>1510</v>
      </c>
      <c r="B5252">
        <v>1058.3016717325199</v>
      </c>
      <c r="C5252">
        <v>1.8898203162843741E-3</v>
      </c>
      <c r="D5252">
        <f t="shared" si="430"/>
        <v>352.10055724417407</v>
      </c>
      <c r="E5252" t="s">
        <v>2</v>
      </c>
      <c r="F5252">
        <f t="shared" si="431"/>
        <v>1</v>
      </c>
      <c r="G5252">
        <f t="shared" si="431"/>
        <v>0</v>
      </c>
      <c r="H5252">
        <f t="shared" si="431"/>
        <v>0</v>
      </c>
      <c r="I5252">
        <f t="shared" si="431"/>
        <v>0</v>
      </c>
      <c r="J5252">
        <f t="shared" si="431"/>
        <v>0</v>
      </c>
      <c r="K5252">
        <f t="shared" si="431"/>
        <v>0</v>
      </c>
      <c r="L5252">
        <f t="shared" si="431"/>
        <v>0</v>
      </c>
      <c r="M5252">
        <v>1</v>
      </c>
    </row>
    <row r="5253" spans="1:13" x14ac:dyDescent="0.25">
      <c r="A5253" t="s">
        <v>709</v>
      </c>
      <c r="B5253">
        <v>1058.32427914751</v>
      </c>
      <c r="C5253">
        <v>2.1795484900677398E-3</v>
      </c>
      <c r="D5253">
        <f t="shared" si="430"/>
        <v>352.00587002096398</v>
      </c>
      <c r="E5253" t="s">
        <v>2</v>
      </c>
      <c r="F5253">
        <f t="shared" si="431"/>
        <v>1</v>
      </c>
      <c r="G5253">
        <f t="shared" si="431"/>
        <v>0</v>
      </c>
      <c r="H5253">
        <f t="shared" si="431"/>
        <v>0</v>
      </c>
      <c r="I5253">
        <f t="shared" si="431"/>
        <v>0</v>
      </c>
      <c r="J5253">
        <f t="shared" si="431"/>
        <v>0</v>
      </c>
      <c r="K5253">
        <f t="shared" si="431"/>
        <v>0</v>
      </c>
      <c r="L5253">
        <f t="shared" si="431"/>
        <v>0</v>
      </c>
      <c r="M5253">
        <v>1</v>
      </c>
    </row>
    <row r="5254" spans="1:13" x14ac:dyDescent="0.25">
      <c r="A5254" t="s">
        <v>2683</v>
      </c>
      <c r="B5254">
        <v>1058.5202164009099</v>
      </c>
      <c r="C5254">
        <v>1.6624616802353165E-3</v>
      </c>
      <c r="D5254">
        <f t="shared" si="430"/>
        <v>352.25348903446297</v>
      </c>
      <c r="E5254" t="s">
        <v>2</v>
      </c>
      <c r="F5254">
        <f t="shared" si="431"/>
        <v>1</v>
      </c>
      <c r="G5254">
        <f t="shared" si="431"/>
        <v>0</v>
      </c>
      <c r="H5254">
        <f t="shared" si="431"/>
        <v>0</v>
      </c>
      <c r="I5254">
        <f t="shared" si="431"/>
        <v>0</v>
      </c>
      <c r="J5254">
        <f t="shared" si="431"/>
        <v>0</v>
      </c>
      <c r="K5254">
        <f t="shared" si="431"/>
        <v>0</v>
      </c>
      <c r="L5254">
        <f t="shared" si="431"/>
        <v>0</v>
      </c>
      <c r="M5254">
        <v>1</v>
      </c>
    </row>
    <row r="5255" spans="1:13" x14ac:dyDescent="0.25">
      <c r="A5255" t="s">
        <v>2713</v>
      </c>
      <c r="B5255">
        <v>1058.7950865438299</v>
      </c>
      <c r="C5255">
        <v>1.8789201298118341E-3</v>
      </c>
      <c r="D5255">
        <f t="shared" si="430"/>
        <v>352.26856504745894</v>
      </c>
      <c r="E5255" t="s">
        <v>2</v>
      </c>
      <c r="F5255">
        <f t="shared" si="431"/>
        <v>1</v>
      </c>
      <c r="G5255">
        <f t="shared" si="431"/>
        <v>0</v>
      </c>
      <c r="H5255">
        <f t="shared" si="431"/>
        <v>0</v>
      </c>
      <c r="I5255">
        <f t="shared" si="431"/>
        <v>0</v>
      </c>
      <c r="J5255">
        <f t="shared" si="431"/>
        <v>0</v>
      </c>
      <c r="K5255">
        <f t="shared" si="431"/>
        <v>0</v>
      </c>
      <c r="L5255">
        <f t="shared" si="431"/>
        <v>0</v>
      </c>
      <c r="M5255">
        <v>1</v>
      </c>
    </row>
    <row r="5256" spans="1:13" x14ac:dyDescent="0.25">
      <c r="A5256" t="s">
        <v>2875</v>
      </c>
      <c r="B5256">
        <v>1058.81317049017</v>
      </c>
      <c r="C5256">
        <v>1.8871927310499803E-3</v>
      </c>
      <c r="D5256">
        <f t="shared" si="430"/>
        <v>352.27166199042699</v>
      </c>
      <c r="E5256" t="s">
        <v>2</v>
      </c>
      <c r="F5256">
        <f t="shared" si="431"/>
        <v>1</v>
      </c>
      <c r="G5256">
        <f t="shared" si="431"/>
        <v>0</v>
      </c>
      <c r="H5256">
        <f t="shared" si="431"/>
        <v>0</v>
      </c>
      <c r="I5256">
        <f t="shared" si="431"/>
        <v>0</v>
      </c>
      <c r="J5256">
        <f t="shared" si="431"/>
        <v>0</v>
      </c>
      <c r="K5256">
        <f t="shared" si="431"/>
        <v>0</v>
      </c>
      <c r="L5256">
        <f t="shared" si="431"/>
        <v>0</v>
      </c>
      <c r="M5256">
        <v>1</v>
      </c>
    </row>
    <row r="5257" spans="1:13" x14ac:dyDescent="0.25">
      <c r="A5257" t="s">
        <v>433</v>
      </c>
      <c r="B5257">
        <v>1058.85670916818</v>
      </c>
      <c r="C5257">
        <v>9.1417408815175349E-4</v>
      </c>
      <c r="D5257">
        <f t="shared" si="430"/>
        <v>352.62957660053098</v>
      </c>
      <c r="E5257" t="s">
        <v>2</v>
      </c>
      <c r="F5257">
        <f t="shared" si="431"/>
        <v>1</v>
      </c>
      <c r="G5257">
        <f t="shared" si="431"/>
        <v>0</v>
      </c>
      <c r="H5257">
        <f t="shared" si="431"/>
        <v>0</v>
      </c>
      <c r="I5257">
        <f t="shared" si="431"/>
        <v>0</v>
      </c>
      <c r="J5257">
        <f t="shared" si="431"/>
        <v>0</v>
      </c>
      <c r="K5257">
        <f t="shared" si="431"/>
        <v>0</v>
      </c>
      <c r="L5257">
        <f t="shared" si="431"/>
        <v>0</v>
      </c>
      <c r="M5257">
        <v>1</v>
      </c>
    </row>
    <row r="5258" spans="1:13" x14ac:dyDescent="0.25">
      <c r="A5258" t="s">
        <v>1919</v>
      </c>
      <c r="B5258">
        <v>1058.92472024415</v>
      </c>
      <c r="C5258">
        <v>1.5615542131651727E-3</v>
      </c>
      <c r="D5258">
        <f t="shared" si="430"/>
        <v>352.42371729527599</v>
      </c>
      <c r="E5258" t="s">
        <v>2</v>
      </c>
      <c r="F5258">
        <f t="shared" si="431"/>
        <v>1</v>
      </c>
      <c r="G5258">
        <f t="shared" si="431"/>
        <v>0</v>
      </c>
      <c r="H5258">
        <f t="shared" si="431"/>
        <v>0</v>
      </c>
      <c r="I5258">
        <f t="shared" si="431"/>
        <v>0</v>
      </c>
      <c r="J5258">
        <f t="shared" si="431"/>
        <v>0</v>
      </c>
      <c r="K5258">
        <f t="shared" si="431"/>
        <v>0</v>
      </c>
      <c r="L5258">
        <f t="shared" si="431"/>
        <v>0</v>
      </c>
      <c r="M5258">
        <v>1</v>
      </c>
    </row>
    <row r="5259" spans="1:13" x14ac:dyDescent="0.25">
      <c r="A5259" t="s">
        <v>5440</v>
      </c>
      <c r="B5259">
        <v>1059.1128702757901</v>
      </c>
      <c r="C5259">
        <v>1.7869023650418647E-3</v>
      </c>
      <c r="D5259">
        <f t="shared" si="430"/>
        <v>352.40677966101606</v>
      </c>
      <c r="E5259" t="s">
        <v>2</v>
      </c>
      <c r="F5259">
        <f t="shared" si="431"/>
        <v>1</v>
      </c>
      <c r="G5259">
        <f t="shared" si="431"/>
        <v>0</v>
      </c>
      <c r="H5259">
        <f t="shared" si="431"/>
        <v>0</v>
      </c>
      <c r="I5259">
        <f t="shared" si="431"/>
        <v>0</v>
      </c>
      <c r="J5259">
        <f t="shared" si="431"/>
        <v>0</v>
      </c>
      <c r="K5259">
        <f t="shared" si="431"/>
        <v>0</v>
      </c>
      <c r="L5259">
        <f t="shared" si="431"/>
        <v>0</v>
      </c>
      <c r="M5259">
        <v>1</v>
      </c>
    </row>
    <row r="5260" spans="1:13" x14ac:dyDescent="0.25">
      <c r="A5260" t="s">
        <v>1405</v>
      </c>
      <c r="B5260">
        <v>1059.14243176178</v>
      </c>
      <c r="C5260">
        <v>1.3407532819315837E-2</v>
      </c>
      <c r="D5260">
        <f t="shared" si="430"/>
        <v>348.31398161586799</v>
      </c>
      <c r="E5260" t="s">
        <v>2</v>
      </c>
      <c r="F5260">
        <f t="shared" si="431"/>
        <v>1</v>
      </c>
      <c r="G5260">
        <f t="shared" si="431"/>
        <v>0</v>
      </c>
      <c r="H5260">
        <f t="shared" si="431"/>
        <v>0</v>
      </c>
      <c r="I5260">
        <f t="shared" si="431"/>
        <v>0</v>
      </c>
      <c r="J5260">
        <f t="shared" si="431"/>
        <v>0</v>
      </c>
      <c r="K5260">
        <f t="shared" si="431"/>
        <v>0</v>
      </c>
      <c r="L5260">
        <f t="shared" si="431"/>
        <v>0</v>
      </c>
      <c r="M5260">
        <v>1</v>
      </c>
    </row>
    <row r="5261" spans="1:13" x14ac:dyDescent="0.25">
      <c r="A5261" t="s">
        <v>4620</v>
      </c>
      <c r="B5261">
        <v>1059.2416527545899</v>
      </c>
      <c r="C5261">
        <v>1.0217508195862202E-3</v>
      </c>
      <c r="D5261">
        <f t="shared" si="430"/>
        <v>352.71979057591602</v>
      </c>
      <c r="E5261" t="s">
        <v>2</v>
      </c>
      <c r="F5261">
        <f t="shared" si="431"/>
        <v>1</v>
      </c>
      <c r="G5261">
        <f t="shared" si="431"/>
        <v>0</v>
      </c>
      <c r="H5261">
        <f t="shared" si="431"/>
        <v>0</v>
      </c>
      <c r="I5261">
        <f t="shared" si="431"/>
        <v>0</v>
      </c>
      <c r="J5261">
        <f t="shared" si="431"/>
        <v>0</v>
      </c>
      <c r="K5261">
        <f t="shared" si="431"/>
        <v>0</v>
      </c>
      <c r="L5261">
        <f t="shared" si="431"/>
        <v>0</v>
      </c>
      <c r="M5261">
        <v>1</v>
      </c>
    </row>
    <row r="5262" spans="1:13" x14ac:dyDescent="0.25">
      <c r="A5262" t="s">
        <v>3597</v>
      </c>
      <c r="B5262">
        <v>1059.3376068376001</v>
      </c>
      <c r="C5262">
        <v>1.5740331902355242E-3</v>
      </c>
      <c r="D5262">
        <f t="shared" si="430"/>
        <v>352.55672476159106</v>
      </c>
      <c r="E5262" t="s">
        <v>2</v>
      </c>
      <c r="F5262">
        <f t="shared" si="431"/>
        <v>1</v>
      </c>
      <c r="G5262">
        <f t="shared" si="431"/>
        <v>0</v>
      </c>
      <c r="H5262">
        <f t="shared" si="431"/>
        <v>0</v>
      </c>
      <c r="I5262">
        <f t="shared" si="431"/>
        <v>0</v>
      </c>
      <c r="J5262">
        <f t="shared" si="431"/>
        <v>0</v>
      </c>
      <c r="K5262">
        <f t="shared" si="431"/>
        <v>0</v>
      </c>
      <c r="L5262">
        <f t="shared" si="431"/>
        <v>0</v>
      </c>
      <c r="M5262">
        <v>1</v>
      </c>
    </row>
    <row r="5263" spans="1:13" x14ac:dyDescent="0.25">
      <c r="A5263" t="s">
        <v>744</v>
      </c>
      <c r="B5263">
        <v>1059.3658379076501</v>
      </c>
      <c r="C5263">
        <v>1.8879219325689256E-3</v>
      </c>
      <c r="D5263">
        <f t="shared" si="430"/>
        <v>352.45527930255003</v>
      </c>
      <c r="E5263" t="s">
        <v>2</v>
      </c>
      <c r="F5263">
        <f t="shared" si="431"/>
        <v>1</v>
      </c>
      <c r="G5263">
        <f t="shared" si="431"/>
        <v>0</v>
      </c>
      <c r="H5263">
        <f t="shared" si="431"/>
        <v>0</v>
      </c>
      <c r="I5263">
        <f t="shared" si="431"/>
        <v>0</v>
      </c>
      <c r="J5263">
        <f t="shared" si="431"/>
        <v>0</v>
      </c>
      <c r="K5263">
        <f t="shared" si="431"/>
        <v>0</v>
      </c>
      <c r="L5263">
        <f t="shared" si="431"/>
        <v>0</v>
      </c>
      <c r="M5263">
        <v>1</v>
      </c>
    </row>
    <row r="5264" spans="1:13" x14ac:dyDescent="0.25">
      <c r="A5264" t="s">
        <v>5127</v>
      </c>
      <c r="B5264">
        <v>1059.4532319391601</v>
      </c>
      <c r="C5264">
        <v>1.7632106685586679E-3</v>
      </c>
      <c r="D5264">
        <f t="shared" si="430"/>
        <v>352.52839756592198</v>
      </c>
      <c r="E5264" t="s">
        <v>2</v>
      </c>
      <c r="F5264">
        <f t="shared" si="431"/>
        <v>1</v>
      </c>
      <c r="G5264">
        <f t="shared" si="431"/>
        <v>0</v>
      </c>
      <c r="H5264">
        <f t="shared" si="431"/>
        <v>0</v>
      </c>
      <c r="I5264">
        <f t="shared" si="431"/>
        <v>0</v>
      </c>
      <c r="J5264">
        <f t="shared" si="431"/>
        <v>0</v>
      </c>
      <c r="K5264">
        <f t="shared" si="431"/>
        <v>0</v>
      </c>
      <c r="L5264">
        <f t="shared" si="431"/>
        <v>0</v>
      </c>
      <c r="M5264">
        <v>1</v>
      </c>
    </row>
    <row r="5265" spans="1:13" x14ac:dyDescent="0.25">
      <c r="A5265" t="s">
        <v>3587</v>
      </c>
      <c r="B5265">
        <v>1059.46517682794</v>
      </c>
      <c r="C5265">
        <v>1.3274060896231177E-3</v>
      </c>
      <c r="D5265">
        <f t="shared" si="430"/>
        <v>352.68627876682496</v>
      </c>
      <c r="E5265" t="s">
        <v>2</v>
      </c>
      <c r="F5265">
        <f t="shared" si="431"/>
        <v>1</v>
      </c>
      <c r="G5265">
        <f t="shared" si="431"/>
        <v>0</v>
      </c>
      <c r="H5265">
        <f t="shared" si="431"/>
        <v>0</v>
      </c>
      <c r="I5265">
        <f t="shared" si="431"/>
        <v>0</v>
      </c>
      <c r="J5265">
        <f t="shared" si="431"/>
        <v>0</v>
      </c>
      <c r="K5265">
        <f t="shared" si="431"/>
        <v>0</v>
      </c>
      <c r="L5265">
        <f t="shared" si="431"/>
        <v>0</v>
      </c>
      <c r="M5265">
        <v>1</v>
      </c>
    </row>
    <row r="5266" spans="1:13" x14ac:dyDescent="0.25">
      <c r="A5266" t="s">
        <v>4629</v>
      </c>
      <c r="B5266">
        <v>1059.63048945637</v>
      </c>
      <c r="C5266">
        <v>1.5637430807914354E-3</v>
      </c>
      <c r="D5266">
        <f t="shared" si="430"/>
        <v>352.65783320342899</v>
      </c>
      <c r="E5266" t="s">
        <v>2</v>
      </c>
      <c r="F5266">
        <f t="shared" si="431"/>
        <v>1</v>
      </c>
      <c r="G5266">
        <f t="shared" si="431"/>
        <v>0</v>
      </c>
      <c r="H5266">
        <f t="shared" si="431"/>
        <v>0</v>
      </c>
      <c r="I5266">
        <f t="shared" si="431"/>
        <v>0</v>
      </c>
      <c r="J5266">
        <f t="shared" si="431"/>
        <v>0</v>
      </c>
      <c r="K5266">
        <f t="shared" si="431"/>
        <v>0</v>
      </c>
      <c r="L5266">
        <f t="shared" si="431"/>
        <v>0</v>
      </c>
      <c r="M5266">
        <v>1</v>
      </c>
    </row>
    <row r="5267" spans="1:13" x14ac:dyDescent="0.25">
      <c r="A5267" t="s">
        <v>795</v>
      </c>
      <c r="B5267">
        <v>1059.78301260783</v>
      </c>
      <c r="C5267">
        <v>1.8809173917873068E-3</v>
      </c>
      <c r="D5267">
        <f t="shared" si="430"/>
        <v>352.59654943596502</v>
      </c>
      <c r="E5267" t="s">
        <v>2</v>
      </c>
      <c r="F5267">
        <f t="shared" ref="F5267:L5282" si="432">IF($E5267=F$1,1,0)</f>
        <v>1</v>
      </c>
      <c r="G5267">
        <f t="shared" si="432"/>
        <v>0</v>
      </c>
      <c r="H5267">
        <f t="shared" si="432"/>
        <v>0</v>
      </c>
      <c r="I5267">
        <f t="shared" si="432"/>
        <v>0</v>
      </c>
      <c r="J5267">
        <f t="shared" si="432"/>
        <v>0</v>
      </c>
      <c r="K5267">
        <f t="shared" si="432"/>
        <v>0</v>
      </c>
      <c r="L5267">
        <f t="shared" si="432"/>
        <v>0</v>
      </c>
      <c r="M5267">
        <v>1</v>
      </c>
    </row>
    <row r="5268" spans="1:13" x14ac:dyDescent="0.25">
      <c r="A5268" t="s">
        <v>2051</v>
      </c>
      <c r="B5268">
        <v>1060.2730224321101</v>
      </c>
      <c r="C5268">
        <v>1.8863065999843442E-3</v>
      </c>
      <c r="D5268">
        <f t="shared" si="430"/>
        <v>352.75767414403703</v>
      </c>
      <c r="E5268" t="s">
        <v>2</v>
      </c>
      <c r="F5268">
        <f t="shared" si="432"/>
        <v>1</v>
      </c>
      <c r="G5268">
        <f t="shared" si="432"/>
        <v>0</v>
      </c>
      <c r="H5268">
        <f t="shared" si="432"/>
        <v>0</v>
      </c>
      <c r="I5268">
        <f t="shared" si="432"/>
        <v>0</v>
      </c>
      <c r="J5268">
        <f t="shared" si="432"/>
        <v>0</v>
      </c>
      <c r="K5268">
        <f t="shared" si="432"/>
        <v>0</v>
      </c>
      <c r="L5268">
        <f t="shared" si="432"/>
        <v>0</v>
      </c>
      <c r="M5268">
        <v>1</v>
      </c>
    </row>
    <row r="5269" spans="1:13" x14ac:dyDescent="0.25">
      <c r="A5269" t="s">
        <v>4275</v>
      </c>
      <c r="B5269">
        <v>1060.4294777940399</v>
      </c>
      <c r="C5269">
        <v>8.5922672593874427E-4</v>
      </c>
      <c r="D5269">
        <f t="shared" si="430"/>
        <v>353.17277614858199</v>
      </c>
      <c r="E5269" t="s">
        <v>2</v>
      </c>
      <c r="F5269">
        <f t="shared" si="432"/>
        <v>1</v>
      </c>
      <c r="G5269">
        <f t="shared" si="432"/>
        <v>0</v>
      </c>
      <c r="H5269">
        <f t="shared" si="432"/>
        <v>0</v>
      </c>
      <c r="I5269">
        <f t="shared" si="432"/>
        <v>0</v>
      </c>
      <c r="J5269">
        <f t="shared" si="432"/>
        <v>0</v>
      </c>
      <c r="K5269">
        <f t="shared" si="432"/>
        <v>0</v>
      </c>
      <c r="L5269">
        <f t="shared" si="432"/>
        <v>0</v>
      </c>
      <c r="M5269">
        <v>1</v>
      </c>
    </row>
    <row r="5270" spans="1:13" x14ac:dyDescent="0.25">
      <c r="A5270" t="s">
        <v>4627</v>
      </c>
      <c r="B5270">
        <v>1060.4530602853199</v>
      </c>
      <c r="C5270">
        <v>6.7600352756964632E-3</v>
      </c>
      <c r="D5270">
        <f t="shared" si="430"/>
        <v>351.09478672985693</v>
      </c>
      <c r="E5270" t="s">
        <v>2</v>
      </c>
      <c r="F5270">
        <f t="shared" si="432"/>
        <v>1</v>
      </c>
      <c r="G5270">
        <f t="shared" si="432"/>
        <v>0</v>
      </c>
      <c r="H5270">
        <f t="shared" si="432"/>
        <v>0</v>
      </c>
      <c r="I5270">
        <f t="shared" si="432"/>
        <v>0</v>
      </c>
      <c r="J5270">
        <f t="shared" si="432"/>
        <v>0</v>
      </c>
      <c r="K5270">
        <f t="shared" si="432"/>
        <v>0</v>
      </c>
      <c r="L5270">
        <f t="shared" si="432"/>
        <v>0</v>
      </c>
      <c r="M5270">
        <v>1</v>
      </c>
    </row>
    <row r="5271" spans="1:13" x14ac:dyDescent="0.25">
      <c r="A5271" t="s">
        <v>4110</v>
      </c>
      <c r="B5271">
        <v>1060.6334065056799</v>
      </c>
      <c r="C5271">
        <v>1.7054484578589157E-3</v>
      </c>
      <c r="D5271">
        <f t="shared" si="430"/>
        <v>352.94151696606701</v>
      </c>
      <c r="E5271" t="s">
        <v>2</v>
      </c>
      <c r="F5271">
        <f t="shared" si="432"/>
        <v>1</v>
      </c>
      <c r="G5271">
        <f t="shared" si="432"/>
        <v>0</v>
      </c>
      <c r="H5271">
        <f t="shared" si="432"/>
        <v>0</v>
      </c>
      <c r="I5271">
        <f t="shared" si="432"/>
        <v>0</v>
      </c>
      <c r="J5271">
        <f t="shared" si="432"/>
        <v>0</v>
      </c>
      <c r="K5271">
        <f t="shared" si="432"/>
        <v>0</v>
      </c>
      <c r="L5271">
        <f t="shared" si="432"/>
        <v>0</v>
      </c>
      <c r="M5271">
        <v>1</v>
      </c>
    </row>
    <row r="5272" spans="1:13" x14ac:dyDescent="0.25">
      <c r="A5272" t="s">
        <v>4732</v>
      </c>
      <c r="B5272">
        <v>1060.72253582283</v>
      </c>
      <c r="C5272">
        <v>1.8925188131332371E-3</v>
      </c>
      <c r="D5272">
        <f t="shared" si="430"/>
        <v>352.90503282275699</v>
      </c>
      <c r="E5272" t="s">
        <v>2</v>
      </c>
      <c r="F5272">
        <f t="shared" si="432"/>
        <v>1</v>
      </c>
      <c r="G5272">
        <f t="shared" si="432"/>
        <v>0</v>
      </c>
      <c r="H5272">
        <f t="shared" si="432"/>
        <v>0</v>
      </c>
      <c r="I5272">
        <f t="shared" si="432"/>
        <v>0</v>
      </c>
      <c r="J5272">
        <f t="shared" si="432"/>
        <v>0</v>
      </c>
      <c r="K5272">
        <f t="shared" si="432"/>
        <v>0</v>
      </c>
      <c r="L5272">
        <f t="shared" si="432"/>
        <v>0</v>
      </c>
      <c r="M5272">
        <v>1</v>
      </c>
    </row>
    <row r="5273" spans="1:13" x14ac:dyDescent="0.25">
      <c r="A5273" t="s">
        <v>4321</v>
      </c>
      <c r="B5273">
        <v>1060.80873949579</v>
      </c>
      <c r="C5273">
        <v>1.6984006934231966E-3</v>
      </c>
      <c r="D5273">
        <f t="shared" si="430"/>
        <v>353.00235373234699</v>
      </c>
      <c r="E5273" t="s">
        <v>2</v>
      </c>
      <c r="F5273">
        <f t="shared" si="432"/>
        <v>1</v>
      </c>
      <c r="G5273">
        <f t="shared" si="432"/>
        <v>0</v>
      </c>
      <c r="H5273">
        <f t="shared" si="432"/>
        <v>0</v>
      </c>
      <c r="I5273">
        <f t="shared" si="432"/>
        <v>0</v>
      </c>
      <c r="J5273">
        <f t="shared" si="432"/>
        <v>0</v>
      </c>
      <c r="K5273">
        <f t="shared" si="432"/>
        <v>0</v>
      </c>
      <c r="L5273">
        <f t="shared" si="432"/>
        <v>0</v>
      </c>
      <c r="M5273">
        <v>1</v>
      </c>
    </row>
    <row r="5274" spans="1:13" x14ac:dyDescent="0.25">
      <c r="A5274" t="s">
        <v>2777</v>
      </c>
      <c r="B5274">
        <v>1060.83249843456</v>
      </c>
      <c r="C5274">
        <v>1.8823604410325157E-3</v>
      </c>
      <c r="D5274">
        <f t="shared" si="430"/>
        <v>352.94520976831501</v>
      </c>
      <c r="E5274" t="s">
        <v>2</v>
      </c>
      <c r="F5274">
        <f t="shared" si="432"/>
        <v>1</v>
      </c>
      <c r="G5274">
        <f t="shared" si="432"/>
        <v>0</v>
      </c>
      <c r="H5274">
        <f t="shared" si="432"/>
        <v>0</v>
      </c>
      <c r="I5274">
        <f t="shared" si="432"/>
        <v>0</v>
      </c>
      <c r="J5274">
        <f t="shared" si="432"/>
        <v>0</v>
      </c>
      <c r="K5274">
        <f t="shared" si="432"/>
        <v>0</v>
      </c>
      <c r="L5274">
        <f t="shared" si="432"/>
        <v>0</v>
      </c>
      <c r="M5274">
        <v>1</v>
      </c>
    </row>
    <row r="5275" spans="1:13" x14ac:dyDescent="0.25">
      <c r="A5275" t="s">
        <v>2036</v>
      </c>
      <c r="B5275">
        <v>1061.02870813397</v>
      </c>
      <c r="C5275">
        <v>1.8841176072699195E-3</v>
      </c>
      <c r="D5275">
        <f t="shared" si="430"/>
        <v>353.00986842105198</v>
      </c>
      <c r="E5275" t="s">
        <v>2</v>
      </c>
      <c r="F5275">
        <f t="shared" si="432"/>
        <v>1</v>
      </c>
      <c r="G5275">
        <f t="shared" si="432"/>
        <v>0</v>
      </c>
      <c r="H5275">
        <f t="shared" si="432"/>
        <v>0</v>
      </c>
      <c r="I5275">
        <f t="shared" si="432"/>
        <v>0</v>
      </c>
      <c r="J5275">
        <f t="shared" si="432"/>
        <v>0</v>
      </c>
      <c r="K5275">
        <f t="shared" si="432"/>
        <v>0</v>
      </c>
      <c r="L5275">
        <f t="shared" si="432"/>
        <v>0</v>
      </c>
      <c r="M5275">
        <v>1</v>
      </c>
    </row>
    <row r="5276" spans="1:13" x14ac:dyDescent="0.25">
      <c r="A5276" t="s">
        <v>3551</v>
      </c>
      <c r="B5276">
        <v>1061.1420447201699</v>
      </c>
      <c r="C5276">
        <v>1.7126985179314325E-3</v>
      </c>
      <c r="D5276">
        <f t="shared" si="430"/>
        <v>353.10820943762093</v>
      </c>
      <c r="E5276" t="s">
        <v>2</v>
      </c>
      <c r="F5276">
        <f t="shared" si="432"/>
        <v>1</v>
      </c>
      <c r="G5276">
        <f t="shared" si="432"/>
        <v>0</v>
      </c>
      <c r="H5276">
        <f t="shared" si="432"/>
        <v>0</v>
      </c>
      <c r="I5276">
        <f t="shared" si="432"/>
        <v>0</v>
      </c>
      <c r="J5276">
        <f t="shared" si="432"/>
        <v>0</v>
      </c>
      <c r="K5276">
        <f t="shared" si="432"/>
        <v>0</v>
      </c>
      <c r="L5276">
        <f t="shared" si="432"/>
        <v>0</v>
      </c>
      <c r="M5276">
        <v>1</v>
      </c>
    </row>
    <row r="5277" spans="1:13" x14ac:dyDescent="0.25">
      <c r="A5277" t="s">
        <v>2874</v>
      </c>
      <c r="B5277">
        <v>1061.3154121863799</v>
      </c>
      <c r="C5277">
        <v>1.884453930504737E-3</v>
      </c>
      <c r="D5277">
        <f t="shared" si="430"/>
        <v>353.10513739546008</v>
      </c>
      <c r="E5277" t="s">
        <v>2</v>
      </c>
      <c r="F5277">
        <f t="shared" si="432"/>
        <v>1</v>
      </c>
      <c r="G5277">
        <f t="shared" si="432"/>
        <v>0</v>
      </c>
      <c r="H5277">
        <f t="shared" si="432"/>
        <v>0</v>
      </c>
      <c r="I5277">
        <f t="shared" si="432"/>
        <v>0</v>
      </c>
      <c r="J5277">
        <f t="shared" si="432"/>
        <v>0</v>
      </c>
      <c r="K5277">
        <f t="shared" si="432"/>
        <v>0</v>
      </c>
      <c r="L5277">
        <f t="shared" si="432"/>
        <v>0</v>
      </c>
      <c r="M5277">
        <v>1</v>
      </c>
    </row>
    <row r="5278" spans="1:13" x14ac:dyDescent="0.25">
      <c r="A5278" t="s">
        <v>2412</v>
      </c>
      <c r="B5278">
        <v>1061.62646936799</v>
      </c>
      <c r="C5278">
        <v>5.3130511087939869E-4</v>
      </c>
      <c r="D5278">
        <f t="shared" si="430"/>
        <v>353.68747393299003</v>
      </c>
      <c r="E5278" t="s">
        <v>2</v>
      </c>
      <c r="F5278">
        <f t="shared" si="432"/>
        <v>1</v>
      </c>
      <c r="G5278">
        <f t="shared" si="432"/>
        <v>0</v>
      </c>
      <c r="H5278">
        <f t="shared" si="432"/>
        <v>0</v>
      </c>
      <c r="I5278">
        <f t="shared" si="432"/>
        <v>0</v>
      </c>
      <c r="J5278">
        <f t="shared" si="432"/>
        <v>0</v>
      </c>
      <c r="K5278">
        <f t="shared" si="432"/>
        <v>0</v>
      </c>
      <c r="L5278">
        <f t="shared" si="432"/>
        <v>0</v>
      </c>
      <c r="M5278">
        <v>1</v>
      </c>
    </row>
    <row r="5279" spans="1:13" x14ac:dyDescent="0.25">
      <c r="A5279" t="s">
        <v>129</v>
      </c>
      <c r="B5279">
        <v>1061.6541057367799</v>
      </c>
      <c r="C5279">
        <v>1.8769657680219876E-3</v>
      </c>
      <c r="D5279">
        <f t="shared" si="430"/>
        <v>353.22047244094398</v>
      </c>
      <c r="E5279" t="s">
        <v>2</v>
      </c>
      <c r="F5279">
        <f t="shared" si="432"/>
        <v>1</v>
      </c>
      <c r="G5279">
        <f t="shared" si="432"/>
        <v>0</v>
      </c>
      <c r="H5279">
        <f t="shared" si="432"/>
        <v>0</v>
      </c>
      <c r="I5279">
        <f t="shared" si="432"/>
        <v>0</v>
      </c>
      <c r="J5279">
        <f t="shared" si="432"/>
        <v>0</v>
      </c>
      <c r="K5279">
        <f t="shared" si="432"/>
        <v>0</v>
      </c>
      <c r="L5279">
        <f t="shared" si="432"/>
        <v>0</v>
      </c>
      <c r="M5279">
        <v>1</v>
      </c>
    </row>
    <row r="5280" spans="1:13" x14ac:dyDescent="0.25">
      <c r="A5280" t="s">
        <v>1745</v>
      </c>
      <c r="B5280">
        <v>1061.9400921658901</v>
      </c>
      <c r="C5280">
        <v>2.8611171912940048E-4</v>
      </c>
      <c r="D5280">
        <f t="shared" si="430"/>
        <v>353.87875288683603</v>
      </c>
      <c r="E5280" t="s">
        <v>2</v>
      </c>
      <c r="F5280">
        <f t="shared" si="432"/>
        <v>1</v>
      </c>
      <c r="G5280">
        <f t="shared" si="432"/>
        <v>0</v>
      </c>
      <c r="H5280">
        <f t="shared" si="432"/>
        <v>0</v>
      </c>
      <c r="I5280">
        <f t="shared" si="432"/>
        <v>0</v>
      </c>
      <c r="J5280">
        <f t="shared" si="432"/>
        <v>0</v>
      </c>
      <c r="K5280">
        <f t="shared" si="432"/>
        <v>0</v>
      </c>
      <c r="L5280">
        <f t="shared" si="432"/>
        <v>0</v>
      </c>
      <c r="M5280">
        <v>1</v>
      </c>
    </row>
    <row r="5281" spans="1:13" x14ac:dyDescent="0.25">
      <c r="A5281" t="s">
        <v>3582</v>
      </c>
      <c r="B5281">
        <v>1062.0225165562899</v>
      </c>
      <c r="C5281">
        <v>1.8835110316804959E-3</v>
      </c>
      <c r="D5281">
        <f t="shared" si="430"/>
        <v>353.34072847682097</v>
      </c>
      <c r="E5281" t="s">
        <v>2</v>
      </c>
      <c r="F5281">
        <f t="shared" si="432"/>
        <v>1</v>
      </c>
      <c r="G5281">
        <f t="shared" si="432"/>
        <v>0</v>
      </c>
      <c r="H5281">
        <f t="shared" si="432"/>
        <v>0</v>
      </c>
      <c r="I5281">
        <f t="shared" si="432"/>
        <v>0</v>
      </c>
      <c r="J5281">
        <f t="shared" si="432"/>
        <v>0</v>
      </c>
      <c r="K5281">
        <f t="shared" si="432"/>
        <v>0</v>
      </c>
      <c r="L5281">
        <f t="shared" si="432"/>
        <v>0</v>
      </c>
      <c r="M5281">
        <v>1</v>
      </c>
    </row>
    <row r="5282" spans="1:13" x14ac:dyDescent="0.25">
      <c r="A5282" t="s">
        <v>380</v>
      </c>
      <c r="B5282">
        <v>1062.04052843708</v>
      </c>
      <c r="C5282">
        <v>2.2303348246388577E-3</v>
      </c>
      <c r="D5282">
        <f t="shared" si="430"/>
        <v>353.22394082044298</v>
      </c>
      <c r="E5282" t="s">
        <v>2</v>
      </c>
      <c r="F5282">
        <f t="shared" si="432"/>
        <v>1</v>
      </c>
      <c r="G5282">
        <f t="shared" si="432"/>
        <v>0</v>
      </c>
      <c r="H5282">
        <f t="shared" si="432"/>
        <v>0</v>
      </c>
      <c r="I5282">
        <f t="shared" si="432"/>
        <v>0</v>
      </c>
      <c r="J5282">
        <f t="shared" si="432"/>
        <v>0</v>
      </c>
      <c r="K5282">
        <f t="shared" si="432"/>
        <v>0</v>
      </c>
      <c r="L5282">
        <f t="shared" si="432"/>
        <v>0</v>
      </c>
      <c r="M5282">
        <v>1</v>
      </c>
    </row>
    <row r="5283" spans="1:13" x14ac:dyDescent="0.25">
      <c r="A5283" t="s">
        <v>4745</v>
      </c>
      <c r="B5283">
        <v>1062.0660436137</v>
      </c>
      <c r="C5283">
        <v>2.1053969746569479E-3</v>
      </c>
      <c r="D5283">
        <f t="shared" si="430"/>
        <v>353.27665765952997</v>
      </c>
      <c r="E5283" t="s">
        <v>2</v>
      </c>
      <c r="F5283">
        <f t="shared" ref="F5283:L5298" si="433">IF($E5283=F$1,1,0)</f>
        <v>1</v>
      </c>
      <c r="G5283">
        <f t="shared" si="433"/>
        <v>0</v>
      </c>
      <c r="H5283">
        <f t="shared" si="433"/>
        <v>0</v>
      </c>
      <c r="I5283">
        <f t="shared" si="433"/>
        <v>0</v>
      </c>
      <c r="J5283">
        <f t="shared" si="433"/>
        <v>0</v>
      </c>
      <c r="K5283">
        <f t="shared" si="433"/>
        <v>0</v>
      </c>
      <c r="L5283">
        <f t="shared" si="433"/>
        <v>0</v>
      </c>
      <c r="M5283">
        <v>1</v>
      </c>
    </row>
    <row r="5284" spans="1:13" x14ac:dyDescent="0.25">
      <c r="A5284" t="s">
        <v>1669</v>
      </c>
      <c r="B5284">
        <v>1062.2143930539301</v>
      </c>
      <c r="C5284">
        <v>1.4974417817188446E-3</v>
      </c>
      <c r="D5284">
        <f t="shared" si="430"/>
        <v>353.54126294687597</v>
      </c>
      <c r="E5284" t="s">
        <v>2</v>
      </c>
      <c r="F5284">
        <f t="shared" si="433"/>
        <v>1</v>
      </c>
      <c r="G5284">
        <f t="shared" si="433"/>
        <v>0</v>
      </c>
      <c r="H5284">
        <f t="shared" si="433"/>
        <v>0</v>
      </c>
      <c r="I5284">
        <f t="shared" si="433"/>
        <v>0</v>
      </c>
      <c r="J5284">
        <f t="shared" si="433"/>
        <v>0</v>
      </c>
      <c r="K5284">
        <f t="shared" si="433"/>
        <v>0</v>
      </c>
      <c r="L5284">
        <f t="shared" si="433"/>
        <v>0</v>
      </c>
      <c r="M5284">
        <v>1</v>
      </c>
    </row>
    <row r="5285" spans="1:13" x14ac:dyDescent="0.25">
      <c r="A5285" t="s">
        <v>1363</v>
      </c>
      <c r="B5285">
        <v>1062.30180378354</v>
      </c>
      <c r="C5285">
        <v>1.6752112488830351E-3</v>
      </c>
      <c r="D5285">
        <f t="shared" si="430"/>
        <v>353.50740795071101</v>
      </c>
      <c r="E5285" t="s">
        <v>2</v>
      </c>
      <c r="F5285">
        <f t="shared" si="433"/>
        <v>1</v>
      </c>
      <c r="G5285">
        <f t="shared" si="433"/>
        <v>0</v>
      </c>
      <c r="H5285">
        <f t="shared" si="433"/>
        <v>0</v>
      </c>
      <c r="I5285">
        <f t="shared" si="433"/>
        <v>0</v>
      </c>
      <c r="J5285">
        <f t="shared" si="433"/>
        <v>0</v>
      </c>
      <c r="K5285">
        <f t="shared" si="433"/>
        <v>0</v>
      </c>
      <c r="L5285">
        <f t="shared" si="433"/>
        <v>0</v>
      </c>
      <c r="M5285">
        <v>1</v>
      </c>
    </row>
    <row r="5286" spans="1:13" x14ac:dyDescent="0.25">
      <c r="A5286" t="s">
        <v>4003</v>
      </c>
      <c r="B5286">
        <v>1062.4242214532801</v>
      </c>
      <c r="C5286">
        <v>1.2658788566400903E-3</v>
      </c>
      <c r="D5286">
        <f t="shared" si="430"/>
        <v>353.69310703152001</v>
      </c>
      <c r="E5286" t="s">
        <v>2</v>
      </c>
      <c r="F5286">
        <f t="shared" si="433"/>
        <v>1</v>
      </c>
      <c r="G5286">
        <f t="shared" si="433"/>
        <v>0</v>
      </c>
      <c r="H5286">
        <f t="shared" si="433"/>
        <v>0</v>
      </c>
      <c r="I5286">
        <f t="shared" si="433"/>
        <v>0</v>
      </c>
      <c r="J5286">
        <f t="shared" si="433"/>
        <v>0</v>
      </c>
      <c r="K5286">
        <f t="shared" si="433"/>
        <v>0</v>
      </c>
      <c r="L5286">
        <f t="shared" si="433"/>
        <v>0</v>
      </c>
      <c r="M5286">
        <v>1</v>
      </c>
    </row>
    <row r="5287" spans="1:13" x14ac:dyDescent="0.25">
      <c r="A5287" t="s">
        <v>3562</v>
      </c>
      <c r="B5287">
        <v>1062.75860340795</v>
      </c>
      <c r="C5287">
        <v>1.5103552412201182E-3</v>
      </c>
      <c r="D5287">
        <f t="shared" si="430"/>
        <v>353.71782012704699</v>
      </c>
      <c r="E5287" t="s">
        <v>2</v>
      </c>
      <c r="F5287">
        <f t="shared" si="433"/>
        <v>1</v>
      </c>
      <c r="G5287">
        <f t="shared" si="433"/>
        <v>0</v>
      </c>
      <c r="H5287">
        <f t="shared" si="433"/>
        <v>0</v>
      </c>
      <c r="I5287">
        <f t="shared" si="433"/>
        <v>0</v>
      </c>
      <c r="J5287">
        <f t="shared" si="433"/>
        <v>0</v>
      </c>
      <c r="K5287">
        <f t="shared" si="433"/>
        <v>0</v>
      </c>
      <c r="L5287">
        <f t="shared" si="433"/>
        <v>0</v>
      </c>
      <c r="M5287">
        <v>1</v>
      </c>
    </row>
    <row r="5288" spans="1:13" x14ac:dyDescent="0.25">
      <c r="A5288" t="s">
        <v>1682</v>
      </c>
      <c r="B5288">
        <v>1062.8390147349901</v>
      </c>
      <c r="C5288">
        <v>3.712418203282164E-4</v>
      </c>
      <c r="D5288">
        <f t="shared" si="430"/>
        <v>354.14814814814804</v>
      </c>
      <c r="E5288" t="s">
        <v>2</v>
      </c>
      <c r="F5288">
        <f t="shared" si="433"/>
        <v>1</v>
      </c>
      <c r="G5288">
        <f t="shared" si="433"/>
        <v>0</v>
      </c>
      <c r="H5288">
        <f t="shared" si="433"/>
        <v>0</v>
      </c>
      <c r="I5288">
        <f t="shared" si="433"/>
        <v>0</v>
      </c>
      <c r="J5288">
        <f t="shared" si="433"/>
        <v>0</v>
      </c>
      <c r="K5288">
        <f t="shared" si="433"/>
        <v>0</v>
      </c>
      <c r="L5288">
        <f t="shared" si="433"/>
        <v>0</v>
      </c>
      <c r="M5288">
        <v>1</v>
      </c>
    </row>
    <row r="5289" spans="1:13" x14ac:dyDescent="0.25">
      <c r="A5289" t="s">
        <v>3115</v>
      </c>
      <c r="B5289">
        <v>1062.85183517225</v>
      </c>
      <c r="C5289">
        <v>1.6965549326185547E-3</v>
      </c>
      <c r="D5289">
        <f t="shared" si="430"/>
        <v>353.68288288288198</v>
      </c>
      <c r="E5289" t="s">
        <v>2</v>
      </c>
      <c r="F5289">
        <f t="shared" si="433"/>
        <v>1</v>
      </c>
      <c r="G5289">
        <f t="shared" si="433"/>
        <v>0</v>
      </c>
      <c r="H5289">
        <f t="shared" si="433"/>
        <v>0</v>
      </c>
      <c r="I5289">
        <f t="shared" si="433"/>
        <v>0</v>
      </c>
      <c r="J5289">
        <f t="shared" si="433"/>
        <v>0</v>
      </c>
      <c r="K5289">
        <f t="shared" si="433"/>
        <v>0</v>
      </c>
      <c r="L5289">
        <f t="shared" si="433"/>
        <v>0</v>
      </c>
      <c r="M5289">
        <v>1</v>
      </c>
    </row>
    <row r="5290" spans="1:13" x14ac:dyDescent="0.25">
      <c r="A5290" t="s">
        <v>1023</v>
      </c>
      <c r="B5290">
        <v>1062.86353759235</v>
      </c>
      <c r="C5290">
        <v>1.8747579885747268E-3</v>
      </c>
      <c r="D5290">
        <f t="shared" si="430"/>
        <v>353.62364189482793</v>
      </c>
      <c r="E5290" t="s">
        <v>2</v>
      </c>
      <c r="F5290">
        <f t="shared" si="433"/>
        <v>1</v>
      </c>
      <c r="G5290">
        <f t="shared" si="433"/>
        <v>0</v>
      </c>
      <c r="H5290">
        <f t="shared" si="433"/>
        <v>0</v>
      </c>
      <c r="I5290">
        <f t="shared" si="433"/>
        <v>0</v>
      </c>
      <c r="J5290">
        <f t="shared" si="433"/>
        <v>0</v>
      </c>
      <c r="K5290">
        <f t="shared" si="433"/>
        <v>0</v>
      </c>
      <c r="L5290">
        <f t="shared" si="433"/>
        <v>0</v>
      </c>
      <c r="M5290">
        <v>1</v>
      </c>
    </row>
    <row r="5291" spans="1:13" x14ac:dyDescent="0.25">
      <c r="A5291" t="s">
        <v>5131</v>
      </c>
      <c r="B5291">
        <v>1063.02867225408</v>
      </c>
      <c r="C5291">
        <v>5.3009694827577114E-5</v>
      </c>
      <c r="D5291">
        <f t="shared" si="430"/>
        <v>354.32410714285697</v>
      </c>
      <c r="E5291" t="s">
        <v>2</v>
      </c>
      <c r="F5291">
        <f t="shared" si="433"/>
        <v>1</v>
      </c>
      <c r="G5291">
        <f t="shared" si="433"/>
        <v>0</v>
      </c>
      <c r="H5291">
        <f t="shared" si="433"/>
        <v>0</v>
      </c>
      <c r="I5291">
        <f t="shared" si="433"/>
        <v>0</v>
      </c>
      <c r="J5291">
        <f t="shared" si="433"/>
        <v>0</v>
      </c>
      <c r="K5291">
        <f t="shared" si="433"/>
        <v>0</v>
      </c>
      <c r="L5291">
        <f t="shared" si="433"/>
        <v>0</v>
      </c>
      <c r="M5291">
        <v>1</v>
      </c>
    </row>
    <row r="5292" spans="1:13" x14ac:dyDescent="0.25">
      <c r="A5292" t="s">
        <v>125</v>
      </c>
      <c r="B5292">
        <v>1063.1138044371401</v>
      </c>
      <c r="C5292">
        <v>1.482622593244054E-3</v>
      </c>
      <c r="D5292">
        <f t="shared" si="430"/>
        <v>353.84586929716397</v>
      </c>
      <c r="E5292" t="s">
        <v>2</v>
      </c>
      <c r="F5292">
        <f t="shared" si="433"/>
        <v>1</v>
      </c>
      <c r="G5292">
        <f t="shared" si="433"/>
        <v>0</v>
      </c>
      <c r="H5292">
        <f t="shared" si="433"/>
        <v>0</v>
      </c>
      <c r="I5292">
        <f t="shared" si="433"/>
        <v>0</v>
      </c>
      <c r="J5292">
        <f t="shared" si="433"/>
        <v>0</v>
      </c>
      <c r="K5292">
        <f t="shared" si="433"/>
        <v>0</v>
      </c>
      <c r="L5292">
        <f t="shared" si="433"/>
        <v>0</v>
      </c>
      <c r="M5292">
        <v>1</v>
      </c>
    </row>
    <row r="5293" spans="1:13" x14ac:dyDescent="0.25">
      <c r="A5293" t="s">
        <v>2386</v>
      </c>
      <c r="B5293">
        <v>1063.5982976386599</v>
      </c>
      <c r="C5293">
        <v>1.8713737132542985E-3</v>
      </c>
      <c r="D5293">
        <f t="shared" si="430"/>
        <v>353.86930258099898</v>
      </c>
      <c r="E5293" t="s">
        <v>2</v>
      </c>
      <c r="F5293">
        <f t="shared" si="433"/>
        <v>1</v>
      </c>
      <c r="G5293">
        <f t="shared" si="433"/>
        <v>0</v>
      </c>
      <c r="H5293">
        <f t="shared" si="433"/>
        <v>0</v>
      </c>
      <c r="I5293">
        <f t="shared" si="433"/>
        <v>0</v>
      </c>
      <c r="J5293">
        <f t="shared" si="433"/>
        <v>0</v>
      </c>
      <c r="K5293">
        <f t="shared" si="433"/>
        <v>0</v>
      </c>
      <c r="L5293">
        <f t="shared" si="433"/>
        <v>0</v>
      </c>
      <c r="M5293">
        <v>1</v>
      </c>
    </row>
    <row r="5294" spans="1:13" x14ac:dyDescent="0.25">
      <c r="A5294" t="s">
        <v>5153</v>
      </c>
      <c r="B5294">
        <v>1063.6727129337501</v>
      </c>
      <c r="C5294">
        <v>6.5379755753991464E-4</v>
      </c>
      <c r="D5294">
        <f t="shared" si="430"/>
        <v>354.32576210400407</v>
      </c>
      <c r="E5294" t="s">
        <v>2</v>
      </c>
      <c r="F5294">
        <f t="shared" si="433"/>
        <v>1</v>
      </c>
      <c r="G5294">
        <f t="shared" si="433"/>
        <v>0</v>
      </c>
      <c r="H5294">
        <f t="shared" si="433"/>
        <v>0</v>
      </c>
      <c r="I5294">
        <f t="shared" si="433"/>
        <v>0</v>
      </c>
      <c r="J5294">
        <f t="shared" si="433"/>
        <v>0</v>
      </c>
      <c r="K5294">
        <f t="shared" si="433"/>
        <v>0</v>
      </c>
      <c r="L5294">
        <f t="shared" si="433"/>
        <v>0</v>
      </c>
      <c r="M5294">
        <v>1</v>
      </c>
    </row>
    <row r="5295" spans="1:13" x14ac:dyDescent="0.25">
      <c r="A5295" t="s">
        <v>131</v>
      </c>
      <c r="B5295">
        <v>1063.8119158878501</v>
      </c>
      <c r="C5295">
        <v>6.6561243207829968E-4</v>
      </c>
      <c r="D5295">
        <f t="shared" si="430"/>
        <v>354.36794315041402</v>
      </c>
      <c r="E5295" t="s">
        <v>2</v>
      </c>
      <c r="F5295">
        <f t="shared" si="433"/>
        <v>1</v>
      </c>
      <c r="G5295">
        <f t="shared" si="433"/>
        <v>0</v>
      </c>
      <c r="H5295">
        <f t="shared" si="433"/>
        <v>0</v>
      </c>
      <c r="I5295">
        <f t="shared" si="433"/>
        <v>0</v>
      </c>
      <c r="J5295">
        <f t="shared" si="433"/>
        <v>0</v>
      </c>
      <c r="K5295">
        <f t="shared" si="433"/>
        <v>0</v>
      </c>
      <c r="L5295">
        <f t="shared" si="433"/>
        <v>0</v>
      </c>
      <c r="M5295">
        <v>1</v>
      </c>
    </row>
    <row r="5296" spans="1:13" x14ac:dyDescent="0.25">
      <c r="A5296" t="s">
        <v>2704</v>
      </c>
      <c r="B5296">
        <v>1063.8171696454699</v>
      </c>
      <c r="C5296">
        <v>9.3387069548411805E-4</v>
      </c>
      <c r="D5296">
        <f t="shared" si="430"/>
        <v>354.27456732179508</v>
      </c>
      <c r="E5296" t="s">
        <v>2</v>
      </c>
      <c r="F5296">
        <f t="shared" si="433"/>
        <v>1</v>
      </c>
      <c r="G5296">
        <f t="shared" si="433"/>
        <v>0</v>
      </c>
      <c r="H5296">
        <f t="shared" si="433"/>
        <v>0</v>
      </c>
      <c r="I5296">
        <f t="shared" si="433"/>
        <v>0</v>
      </c>
      <c r="J5296">
        <f t="shared" si="433"/>
        <v>0</v>
      </c>
      <c r="K5296">
        <f t="shared" si="433"/>
        <v>0</v>
      </c>
      <c r="L5296">
        <f t="shared" si="433"/>
        <v>0</v>
      </c>
      <c r="M5296">
        <v>1</v>
      </c>
    </row>
    <row r="5297" spans="1:13" x14ac:dyDescent="0.25">
      <c r="A5297" t="s">
        <v>542</v>
      </c>
      <c r="B5297">
        <v>1063.92732219199</v>
      </c>
      <c r="C5297">
        <v>6.6814097267697825E-4</v>
      </c>
      <c r="D5297">
        <f t="shared" si="430"/>
        <v>354.40548958536101</v>
      </c>
      <c r="E5297" t="s">
        <v>2</v>
      </c>
      <c r="F5297">
        <f t="shared" si="433"/>
        <v>1</v>
      </c>
      <c r="G5297">
        <f t="shared" si="433"/>
        <v>0</v>
      </c>
      <c r="H5297">
        <f t="shared" si="433"/>
        <v>0</v>
      </c>
      <c r="I5297">
        <f t="shared" si="433"/>
        <v>0</v>
      </c>
      <c r="J5297">
        <f t="shared" si="433"/>
        <v>0</v>
      </c>
      <c r="K5297">
        <f t="shared" si="433"/>
        <v>0</v>
      </c>
      <c r="L5297">
        <f t="shared" si="433"/>
        <v>0</v>
      </c>
      <c r="M5297">
        <v>1</v>
      </c>
    </row>
    <row r="5298" spans="1:13" x14ac:dyDescent="0.25">
      <c r="A5298" t="s">
        <v>5224</v>
      </c>
      <c r="B5298">
        <v>1064.00654236179</v>
      </c>
      <c r="C5298">
        <v>1.6247345827684612E-3</v>
      </c>
      <c r="D5298">
        <f t="shared" si="430"/>
        <v>354.09260471204101</v>
      </c>
      <c r="E5298" t="s">
        <v>2</v>
      </c>
      <c r="F5298">
        <f t="shared" si="433"/>
        <v>1</v>
      </c>
      <c r="G5298">
        <f t="shared" si="433"/>
        <v>0</v>
      </c>
      <c r="H5298">
        <f t="shared" si="433"/>
        <v>0</v>
      </c>
      <c r="I5298">
        <f t="shared" si="433"/>
        <v>0</v>
      </c>
      <c r="J5298">
        <f t="shared" si="433"/>
        <v>0</v>
      </c>
      <c r="K5298">
        <f t="shared" si="433"/>
        <v>0</v>
      </c>
      <c r="L5298">
        <f t="shared" si="433"/>
        <v>0</v>
      </c>
      <c r="M5298">
        <v>1</v>
      </c>
    </row>
    <row r="5299" spans="1:13" x14ac:dyDescent="0.25">
      <c r="A5299" t="s">
        <v>133</v>
      </c>
      <c r="B5299">
        <v>1064.0691699604699</v>
      </c>
      <c r="C5299">
        <v>1.8702906100971362E-3</v>
      </c>
      <c r="D5299">
        <f t="shared" si="430"/>
        <v>354.02635046113301</v>
      </c>
      <c r="E5299" t="s">
        <v>2</v>
      </c>
      <c r="F5299">
        <f t="shared" ref="F5299:L5314" si="434">IF($E5299=F$1,1,0)</f>
        <v>1</v>
      </c>
      <c r="G5299">
        <f t="shared" si="434"/>
        <v>0</v>
      </c>
      <c r="H5299">
        <f t="shared" si="434"/>
        <v>0</v>
      </c>
      <c r="I5299">
        <f t="shared" si="434"/>
        <v>0</v>
      </c>
      <c r="J5299">
        <f t="shared" si="434"/>
        <v>0</v>
      </c>
      <c r="K5299">
        <f t="shared" si="434"/>
        <v>0</v>
      </c>
      <c r="L5299">
        <f t="shared" si="434"/>
        <v>0</v>
      </c>
      <c r="M5299">
        <v>1</v>
      </c>
    </row>
    <row r="5300" spans="1:13" x14ac:dyDescent="0.25">
      <c r="A5300" t="s">
        <v>1834</v>
      </c>
      <c r="B5300">
        <v>1064.20083160083</v>
      </c>
      <c r="C5300">
        <v>3.5731454550180786E-4</v>
      </c>
      <c r="D5300">
        <f t="shared" si="430"/>
        <v>354.60685905478795</v>
      </c>
      <c r="E5300" t="s">
        <v>2</v>
      </c>
      <c r="F5300">
        <f t="shared" si="434"/>
        <v>1</v>
      </c>
      <c r="G5300">
        <f t="shared" si="434"/>
        <v>0</v>
      </c>
      <c r="H5300">
        <f t="shared" si="434"/>
        <v>0</v>
      </c>
      <c r="I5300">
        <f t="shared" si="434"/>
        <v>0</v>
      </c>
      <c r="J5300">
        <f t="shared" si="434"/>
        <v>0</v>
      </c>
      <c r="K5300">
        <f t="shared" si="434"/>
        <v>0</v>
      </c>
      <c r="L5300">
        <f t="shared" si="434"/>
        <v>0</v>
      </c>
      <c r="M5300">
        <v>1</v>
      </c>
    </row>
    <row r="5301" spans="1:13" x14ac:dyDescent="0.25">
      <c r="A5301" t="s">
        <v>1813</v>
      </c>
      <c r="B5301">
        <v>1064.4209871422599</v>
      </c>
      <c r="C5301">
        <v>1.2051204611456257E-3</v>
      </c>
      <c r="D5301">
        <f t="shared" si="430"/>
        <v>354.37941054379399</v>
      </c>
      <c r="E5301" t="s">
        <v>2</v>
      </c>
      <c r="F5301">
        <f t="shared" si="434"/>
        <v>1</v>
      </c>
      <c r="G5301">
        <f t="shared" si="434"/>
        <v>0</v>
      </c>
      <c r="H5301">
        <f t="shared" si="434"/>
        <v>0</v>
      </c>
      <c r="I5301">
        <f t="shared" si="434"/>
        <v>0</v>
      </c>
      <c r="J5301">
        <f t="shared" si="434"/>
        <v>0</v>
      </c>
      <c r="K5301">
        <f t="shared" si="434"/>
        <v>0</v>
      </c>
      <c r="L5301">
        <f t="shared" si="434"/>
        <v>0</v>
      </c>
      <c r="M5301">
        <v>1</v>
      </c>
    </row>
    <row r="5302" spans="1:13" x14ac:dyDescent="0.25">
      <c r="A5302" t="s">
        <v>3128</v>
      </c>
      <c r="B5302">
        <v>1064.4814163736801</v>
      </c>
      <c r="C5302">
        <v>1.7093107998330526E-3</v>
      </c>
      <c r="D5302">
        <f t="shared" si="430"/>
        <v>354.22062893081699</v>
      </c>
      <c r="E5302" t="s">
        <v>2</v>
      </c>
      <c r="F5302">
        <f t="shared" si="434"/>
        <v>1</v>
      </c>
      <c r="G5302">
        <f t="shared" si="434"/>
        <v>0</v>
      </c>
      <c r="H5302">
        <f t="shared" si="434"/>
        <v>0</v>
      </c>
      <c r="I5302">
        <f t="shared" si="434"/>
        <v>0</v>
      </c>
      <c r="J5302">
        <f t="shared" si="434"/>
        <v>0</v>
      </c>
      <c r="K5302">
        <f t="shared" si="434"/>
        <v>0</v>
      </c>
      <c r="L5302">
        <f t="shared" si="434"/>
        <v>0</v>
      </c>
      <c r="M5302">
        <v>1</v>
      </c>
    </row>
    <row r="5303" spans="1:13" x14ac:dyDescent="0.25">
      <c r="A5303" t="s">
        <v>1397</v>
      </c>
      <c r="B5303">
        <v>1064.7345844504</v>
      </c>
      <c r="C5303">
        <v>1.0985586115320745E-3</v>
      </c>
      <c r="D5303">
        <f t="shared" si="430"/>
        <v>354.52163703455199</v>
      </c>
      <c r="E5303" t="s">
        <v>2</v>
      </c>
      <c r="F5303">
        <f t="shared" si="434"/>
        <v>1</v>
      </c>
      <c r="G5303">
        <f t="shared" si="434"/>
        <v>0</v>
      </c>
      <c r="H5303">
        <f t="shared" si="434"/>
        <v>0</v>
      </c>
      <c r="I5303">
        <f t="shared" si="434"/>
        <v>0</v>
      </c>
      <c r="J5303">
        <f t="shared" si="434"/>
        <v>0</v>
      </c>
      <c r="K5303">
        <f t="shared" si="434"/>
        <v>0</v>
      </c>
      <c r="L5303">
        <f t="shared" si="434"/>
        <v>0</v>
      </c>
      <c r="M5303">
        <v>1</v>
      </c>
    </row>
    <row r="5304" spans="1:13" x14ac:dyDescent="0.25">
      <c r="A5304" t="s">
        <v>2720</v>
      </c>
      <c r="B5304">
        <v>1064.81</v>
      </c>
      <c r="C5304">
        <v>1.6556766892628083E-3</v>
      </c>
      <c r="D5304">
        <f t="shared" si="430"/>
        <v>354.34900630150202</v>
      </c>
      <c r="E5304" t="s">
        <v>2</v>
      </c>
      <c r="F5304">
        <f t="shared" si="434"/>
        <v>1</v>
      </c>
      <c r="G5304">
        <f t="shared" si="434"/>
        <v>0</v>
      </c>
      <c r="H5304">
        <f t="shared" si="434"/>
        <v>0</v>
      </c>
      <c r="I5304">
        <f t="shared" si="434"/>
        <v>0</v>
      </c>
      <c r="J5304">
        <f t="shared" si="434"/>
        <v>0</v>
      </c>
      <c r="K5304">
        <f t="shared" si="434"/>
        <v>0</v>
      </c>
      <c r="L5304">
        <f t="shared" si="434"/>
        <v>0</v>
      </c>
      <c r="M5304">
        <v>1</v>
      </c>
    </row>
    <row r="5305" spans="1:13" x14ac:dyDescent="0.25">
      <c r="A5305" t="s">
        <v>1557</v>
      </c>
      <c r="B5305">
        <v>1064.9124042879</v>
      </c>
      <c r="C5305">
        <v>2.2770386319591607E-3</v>
      </c>
      <c r="D5305">
        <f t="shared" si="430"/>
        <v>354.16251920122795</v>
      </c>
      <c r="E5305" t="s">
        <v>2</v>
      </c>
      <c r="F5305">
        <f t="shared" si="434"/>
        <v>1</v>
      </c>
      <c r="G5305">
        <f t="shared" si="434"/>
        <v>0</v>
      </c>
      <c r="H5305">
        <f t="shared" si="434"/>
        <v>0</v>
      </c>
      <c r="I5305">
        <f t="shared" si="434"/>
        <v>0</v>
      </c>
      <c r="J5305">
        <f t="shared" si="434"/>
        <v>0</v>
      </c>
      <c r="K5305">
        <f t="shared" si="434"/>
        <v>0</v>
      </c>
      <c r="L5305">
        <f t="shared" si="434"/>
        <v>0</v>
      </c>
      <c r="M5305">
        <v>1</v>
      </c>
    </row>
    <row r="5306" spans="1:13" x14ac:dyDescent="0.25">
      <c r="A5306" t="s">
        <v>3704</v>
      </c>
      <c r="B5306">
        <v>1064.96852152721</v>
      </c>
      <c r="C5306">
        <v>1.8743665264711051E-3</v>
      </c>
      <c r="D5306">
        <f t="shared" si="430"/>
        <v>354.32412672623803</v>
      </c>
      <c r="E5306" t="s">
        <v>2</v>
      </c>
      <c r="F5306">
        <f t="shared" si="434"/>
        <v>1</v>
      </c>
      <c r="G5306">
        <f t="shared" si="434"/>
        <v>0</v>
      </c>
      <c r="H5306">
        <f t="shared" si="434"/>
        <v>0</v>
      </c>
      <c r="I5306">
        <f t="shared" si="434"/>
        <v>0</v>
      </c>
      <c r="J5306">
        <f t="shared" si="434"/>
        <v>0</v>
      </c>
      <c r="K5306">
        <f t="shared" si="434"/>
        <v>0</v>
      </c>
      <c r="L5306">
        <f t="shared" si="434"/>
        <v>0</v>
      </c>
      <c r="M5306">
        <v>1</v>
      </c>
    </row>
    <row r="5307" spans="1:13" x14ac:dyDescent="0.25">
      <c r="A5307" t="s">
        <v>2803</v>
      </c>
      <c r="B5307">
        <v>1065.0904308617201</v>
      </c>
      <c r="C5307">
        <v>1.7046086933963922E-3</v>
      </c>
      <c r="D5307">
        <f t="shared" si="430"/>
        <v>354.42495615133998</v>
      </c>
      <c r="E5307" t="s">
        <v>2</v>
      </c>
      <c r="F5307">
        <f t="shared" si="434"/>
        <v>1</v>
      </c>
      <c r="G5307">
        <f t="shared" si="434"/>
        <v>0</v>
      </c>
      <c r="H5307">
        <f t="shared" si="434"/>
        <v>0</v>
      </c>
      <c r="I5307">
        <f t="shared" si="434"/>
        <v>0</v>
      </c>
      <c r="J5307">
        <f t="shared" si="434"/>
        <v>0</v>
      </c>
      <c r="K5307">
        <f t="shared" si="434"/>
        <v>0</v>
      </c>
      <c r="L5307">
        <f t="shared" si="434"/>
        <v>0</v>
      </c>
      <c r="M5307">
        <v>1</v>
      </c>
    </row>
    <row r="5308" spans="1:13" x14ac:dyDescent="0.25">
      <c r="A5308" t="s">
        <v>259</v>
      </c>
      <c r="B5308">
        <v>1065.2338160136201</v>
      </c>
      <c r="C5308">
        <v>1.8747233793398044E-3</v>
      </c>
      <c r="D5308">
        <f t="shared" si="430"/>
        <v>354.41226575809196</v>
      </c>
      <c r="E5308" t="s">
        <v>2</v>
      </c>
      <c r="F5308">
        <f t="shared" si="434"/>
        <v>1</v>
      </c>
      <c r="G5308">
        <f t="shared" si="434"/>
        <v>0</v>
      </c>
      <c r="H5308">
        <f t="shared" si="434"/>
        <v>0</v>
      </c>
      <c r="I5308">
        <f t="shared" si="434"/>
        <v>0</v>
      </c>
      <c r="J5308">
        <f t="shared" si="434"/>
        <v>0</v>
      </c>
      <c r="K5308">
        <f t="shared" si="434"/>
        <v>0</v>
      </c>
      <c r="L5308">
        <f t="shared" si="434"/>
        <v>0</v>
      </c>
      <c r="M5308">
        <v>1</v>
      </c>
    </row>
    <row r="5309" spans="1:13" x14ac:dyDescent="0.25">
      <c r="A5309" t="s">
        <v>3897</v>
      </c>
      <c r="B5309">
        <v>1065.5031080030999</v>
      </c>
      <c r="C5309">
        <v>4.0310522703668195E-4</v>
      </c>
      <c r="D5309">
        <f t="shared" si="430"/>
        <v>355.02453271028003</v>
      </c>
      <c r="E5309" t="s">
        <v>2</v>
      </c>
      <c r="F5309">
        <f t="shared" si="434"/>
        <v>1</v>
      </c>
      <c r="G5309">
        <f t="shared" si="434"/>
        <v>0</v>
      </c>
      <c r="H5309">
        <f t="shared" si="434"/>
        <v>0</v>
      </c>
      <c r="I5309">
        <f t="shared" si="434"/>
        <v>0</v>
      </c>
      <c r="J5309">
        <f t="shared" si="434"/>
        <v>0</v>
      </c>
      <c r="K5309">
        <f t="shared" si="434"/>
        <v>0</v>
      </c>
      <c r="L5309">
        <f t="shared" si="434"/>
        <v>0</v>
      </c>
      <c r="M5309">
        <v>1</v>
      </c>
    </row>
    <row r="5310" spans="1:13" x14ac:dyDescent="0.25">
      <c r="A5310" t="s">
        <v>264</v>
      </c>
      <c r="B5310">
        <v>1065.5998052580301</v>
      </c>
      <c r="C5310">
        <v>1.8745928026219216E-3</v>
      </c>
      <c r="D5310">
        <f t="shared" si="430"/>
        <v>354.53407984420602</v>
      </c>
      <c r="E5310" t="s">
        <v>2</v>
      </c>
      <c r="F5310">
        <f t="shared" si="434"/>
        <v>1</v>
      </c>
      <c r="G5310">
        <f t="shared" si="434"/>
        <v>0</v>
      </c>
      <c r="H5310">
        <f t="shared" si="434"/>
        <v>0</v>
      </c>
      <c r="I5310">
        <f t="shared" si="434"/>
        <v>0</v>
      </c>
      <c r="J5310">
        <f t="shared" si="434"/>
        <v>0</v>
      </c>
      <c r="K5310">
        <f t="shared" si="434"/>
        <v>0</v>
      </c>
      <c r="L5310">
        <f t="shared" si="434"/>
        <v>0</v>
      </c>
      <c r="M5310">
        <v>1</v>
      </c>
    </row>
    <row r="5311" spans="1:13" x14ac:dyDescent="0.25">
      <c r="A5311" t="s">
        <v>774</v>
      </c>
      <c r="B5311">
        <v>1065.79514824797</v>
      </c>
      <c r="C5311">
        <v>1.8746364532953308E-3</v>
      </c>
      <c r="D5311">
        <f t="shared" si="430"/>
        <v>354.59905660377302</v>
      </c>
      <c r="E5311" t="s">
        <v>2</v>
      </c>
      <c r="F5311">
        <f t="shared" si="434"/>
        <v>1</v>
      </c>
      <c r="G5311">
        <f t="shared" si="434"/>
        <v>0</v>
      </c>
      <c r="H5311">
        <f t="shared" si="434"/>
        <v>0</v>
      </c>
      <c r="I5311">
        <f t="shared" si="434"/>
        <v>0</v>
      </c>
      <c r="J5311">
        <f t="shared" si="434"/>
        <v>0</v>
      </c>
      <c r="K5311">
        <f t="shared" si="434"/>
        <v>0</v>
      </c>
      <c r="L5311">
        <f t="shared" si="434"/>
        <v>0</v>
      </c>
      <c r="M5311">
        <v>1</v>
      </c>
    </row>
    <row r="5312" spans="1:13" x14ac:dyDescent="0.25">
      <c r="A5312" t="s">
        <v>1941</v>
      </c>
      <c r="B5312">
        <v>1065.9429472477</v>
      </c>
      <c r="C5312">
        <v>1.8722386094227605E-3</v>
      </c>
      <c r="D5312">
        <f t="shared" si="430"/>
        <v>354.64908256880699</v>
      </c>
      <c r="E5312" t="s">
        <v>2</v>
      </c>
      <c r="F5312">
        <f t="shared" si="434"/>
        <v>1</v>
      </c>
      <c r="G5312">
        <f t="shared" si="434"/>
        <v>0</v>
      </c>
      <c r="H5312">
        <f t="shared" si="434"/>
        <v>0</v>
      </c>
      <c r="I5312">
        <f t="shared" si="434"/>
        <v>0</v>
      </c>
      <c r="J5312">
        <f t="shared" si="434"/>
        <v>0</v>
      </c>
      <c r="K5312">
        <f t="shared" si="434"/>
        <v>0</v>
      </c>
      <c r="L5312">
        <f t="shared" si="434"/>
        <v>0</v>
      </c>
      <c r="M5312">
        <v>1</v>
      </c>
    </row>
    <row r="5313" spans="1:13" x14ac:dyDescent="0.25">
      <c r="A5313" t="s">
        <v>167</v>
      </c>
      <c r="B5313">
        <v>1066.3358381502801</v>
      </c>
      <c r="C5313">
        <v>1.6439357715716252E-3</v>
      </c>
      <c r="D5313">
        <f t="shared" si="430"/>
        <v>354.860950173812</v>
      </c>
      <c r="E5313" t="s">
        <v>2</v>
      </c>
      <c r="F5313">
        <f t="shared" si="434"/>
        <v>1</v>
      </c>
      <c r="G5313">
        <f t="shared" si="434"/>
        <v>0</v>
      </c>
      <c r="H5313">
        <f t="shared" si="434"/>
        <v>0</v>
      </c>
      <c r="I5313">
        <f t="shared" si="434"/>
        <v>0</v>
      </c>
      <c r="J5313">
        <f t="shared" si="434"/>
        <v>0</v>
      </c>
      <c r="K5313">
        <f t="shared" si="434"/>
        <v>0</v>
      </c>
      <c r="L5313">
        <f t="shared" si="434"/>
        <v>0</v>
      </c>
      <c r="M5313">
        <v>1</v>
      </c>
    </row>
    <row r="5314" spans="1:13" x14ac:dyDescent="0.25">
      <c r="A5314" t="s">
        <v>3287</v>
      </c>
      <c r="B5314">
        <v>1066.4071393321201</v>
      </c>
      <c r="C5314">
        <v>5.9453872386971973E-4</v>
      </c>
      <c r="D5314">
        <f t="shared" si="430"/>
        <v>355.25770633079202</v>
      </c>
      <c r="E5314" t="s">
        <v>2</v>
      </c>
      <c r="F5314">
        <f t="shared" si="434"/>
        <v>1</v>
      </c>
      <c r="G5314">
        <f t="shared" si="434"/>
        <v>0</v>
      </c>
      <c r="H5314">
        <f t="shared" si="434"/>
        <v>0</v>
      </c>
      <c r="I5314">
        <f t="shared" si="434"/>
        <v>0</v>
      </c>
      <c r="J5314">
        <f t="shared" si="434"/>
        <v>0</v>
      </c>
      <c r="K5314">
        <f t="shared" si="434"/>
        <v>0</v>
      </c>
      <c r="L5314">
        <f t="shared" si="434"/>
        <v>0</v>
      </c>
      <c r="M5314">
        <v>1</v>
      </c>
    </row>
    <row r="5315" spans="1:13" x14ac:dyDescent="0.25">
      <c r="A5315" t="s">
        <v>4284</v>
      </c>
      <c r="B5315">
        <v>1066.47548003867</v>
      </c>
      <c r="C5315">
        <v>1.7492243772461169E-3</v>
      </c>
      <c r="D5315">
        <f t="shared" ref="D5315:D5378" si="435">B5315*(1-C5315)/3</f>
        <v>354.86999171041703</v>
      </c>
      <c r="E5315" t="s">
        <v>2</v>
      </c>
      <c r="F5315">
        <f t="shared" ref="F5315:L5330" si="436">IF($E5315=F$1,1,0)</f>
        <v>1</v>
      </c>
      <c r="G5315">
        <f t="shared" si="436"/>
        <v>0</v>
      </c>
      <c r="H5315">
        <f t="shared" si="436"/>
        <v>0</v>
      </c>
      <c r="I5315">
        <f t="shared" si="436"/>
        <v>0</v>
      </c>
      <c r="J5315">
        <f t="shared" si="436"/>
        <v>0</v>
      </c>
      <c r="K5315">
        <f t="shared" si="436"/>
        <v>0</v>
      </c>
      <c r="L5315">
        <f t="shared" si="436"/>
        <v>0</v>
      </c>
      <c r="M5315">
        <v>1</v>
      </c>
    </row>
    <row r="5316" spans="1:13" x14ac:dyDescent="0.25">
      <c r="A5316" t="s">
        <v>729</v>
      </c>
      <c r="B5316">
        <v>1066.8779258192201</v>
      </c>
      <c r="C5316">
        <v>1.5474877999724912E-3</v>
      </c>
      <c r="D5316">
        <f t="shared" si="435"/>
        <v>355.07564841498493</v>
      </c>
      <c r="E5316" t="s">
        <v>2</v>
      </c>
      <c r="F5316">
        <f t="shared" si="436"/>
        <v>1</v>
      </c>
      <c r="G5316">
        <f t="shared" si="436"/>
        <v>0</v>
      </c>
      <c r="H5316">
        <f t="shared" si="436"/>
        <v>0</v>
      </c>
      <c r="I5316">
        <f t="shared" si="436"/>
        <v>0</v>
      </c>
      <c r="J5316">
        <f t="shared" si="436"/>
        <v>0</v>
      </c>
      <c r="K5316">
        <f t="shared" si="436"/>
        <v>0</v>
      </c>
      <c r="L5316">
        <f t="shared" si="436"/>
        <v>0</v>
      </c>
      <c r="M5316">
        <v>1</v>
      </c>
    </row>
    <row r="5317" spans="1:13" x14ac:dyDescent="0.25">
      <c r="A5317" t="s">
        <v>3210</v>
      </c>
      <c r="B5317">
        <v>1066.9010494752599</v>
      </c>
      <c r="C5317">
        <v>2.1069398359045977E-3</v>
      </c>
      <c r="D5317">
        <f t="shared" si="435"/>
        <v>354.88438438438402</v>
      </c>
      <c r="E5317" t="s">
        <v>2</v>
      </c>
      <c r="F5317">
        <f t="shared" si="436"/>
        <v>1</v>
      </c>
      <c r="G5317">
        <f t="shared" si="436"/>
        <v>0</v>
      </c>
      <c r="H5317">
        <f t="shared" si="436"/>
        <v>0</v>
      </c>
      <c r="I5317">
        <f t="shared" si="436"/>
        <v>0</v>
      </c>
      <c r="J5317">
        <f t="shared" si="436"/>
        <v>0</v>
      </c>
      <c r="K5317">
        <f t="shared" si="436"/>
        <v>0</v>
      </c>
      <c r="L5317">
        <f t="shared" si="436"/>
        <v>0</v>
      </c>
      <c r="M5317">
        <v>1</v>
      </c>
    </row>
    <row r="5318" spans="1:13" x14ac:dyDescent="0.25">
      <c r="A5318" t="s">
        <v>829</v>
      </c>
      <c r="B5318">
        <v>1067.0247917493</v>
      </c>
      <c r="C5318">
        <v>1.871396683116755E-3</v>
      </c>
      <c r="D5318">
        <f t="shared" si="435"/>
        <v>355.00932169773904</v>
      </c>
      <c r="E5318" t="s">
        <v>2</v>
      </c>
      <c r="F5318">
        <f t="shared" si="436"/>
        <v>1</v>
      </c>
      <c r="G5318">
        <f t="shared" si="436"/>
        <v>0</v>
      </c>
      <c r="H5318">
        <f t="shared" si="436"/>
        <v>0</v>
      </c>
      <c r="I5318">
        <f t="shared" si="436"/>
        <v>0</v>
      </c>
      <c r="J5318">
        <f t="shared" si="436"/>
        <v>0</v>
      </c>
      <c r="K5318">
        <f t="shared" si="436"/>
        <v>0</v>
      </c>
      <c r="L5318">
        <f t="shared" si="436"/>
        <v>0</v>
      </c>
      <c r="M5318">
        <v>1</v>
      </c>
    </row>
    <row r="5319" spans="1:13" x14ac:dyDescent="0.25">
      <c r="A5319" t="s">
        <v>741</v>
      </c>
      <c r="B5319">
        <v>1067.28238095238</v>
      </c>
      <c r="C5319">
        <v>2.6704659850232959E-3</v>
      </c>
      <c r="D5319">
        <f t="shared" si="435"/>
        <v>354.810746552544</v>
      </c>
      <c r="E5319" t="s">
        <v>2</v>
      </c>
      <c r="F5319">
        <f t="shared" si="436"/>
        <v>1</v>
      </c>
      <c r="G5319">
        <f t="shared" si="436"/>
        <v>0</v>
      </c>
      <c r="H5319">
        <f t="shared" si="436"/>
        <v>0</v>
      </c>
      <c r="I5319">
        <f t="shared" si="436"/>
        <v>0</v>
      </c>
      <c r="J5319">
        <f t="shared" si="436"/>
        <v>0</v>
      </c>
      <c r="K5319">
        <f t="shared" si="436"/>
        <v>0</v>
      </c>
      <c r="L5319">
        <f t="shared" si="436"/>
        <v>0</v>
      </c>
      <c r="M5319">
        <v>1</v>
      </c>
    </row>
    <row r="5320" spans="1:13" x14ac:dyDescent="0.25">
      <c r="A5320" t="s">
        <v>789</v>
      </c>
      <c r="B5320">
        <v>1067.35717647058</v>
      </c>
      <c r="C5320">
        <v>1.6041468823488891E-3</v>
      </c>
      <c r="D5320">
        <f t="shared" si="435"/>
        <v>355.21499292786399</v>
      </c>
      <c r="E5320" t="s">
        <v>2</v>
      </c>
      <c r="F5320">
        <f t="shared" si="436"/>
        <v>1</v>
      </c>
      <c r="G5320">
        <f t="shared" si="436"/>
        <v>0</v>
      </c>
      <c r="H5320">
        <f t="shared" si="436"/>
        <v>0</v>
      </c>
      <c r="I5320">
        <f t="shared" si="436"/>
        <v>0</v>
      </c>
      <c r="J5320">
        <f t="shared" si="436"/>
        <v>0</v>
      </c>
      <c r="K5320">
        <f t="shared" si="436"/>
        <v>0</v>
      </c>
      <c r="L5320">
        <f t="shared" si="436"/>
        <v>0</v>
      </c>
      <c r="M5320">
        <v>1</v>
      </c>
    </row>
    <row r="5321" spans="1:13" x14ac:dyDescent="0.25">
      <c r="A5321" t="s">
        <v>3496</v>
      </c>
      <c r="B5321">
        <v>1067.3689950980299</v>
      </c>
      <c r="C5321">
        <v>1.7671633280266219E-3</v>
      </c>
      <c r="D5321">
        <f t="shared" si="435"/>
        <v>355.16092658414004</v>
      </c>
      <c r="E5321" t="s">
        <v>2</v>
      </c>
      <c r="F5321">
        <f t="shared" si="436"/>
        <v>1</v>
      </c>
      <c r="G5321">
        <f t="shared" si="436"/>
        <v>0</v>
      </c>
      <c r="H5321">
        <f t="shared" si="436"/>
        <v>0</v>
      </c>
      <c r="I5321">
        <f t="shared" si="436"/>
        <v>0</v>
      </c>
      <c r="J5321">
        <f t="shared" si="436"/>
        <v>0</v>
      </c>
      <c r="K5321">
        <f t="shared" si="436"/>
        <v>0</v>
      </c>
      <c r="L5321">
        <f t="shared" si="436"/>
        <v>0</v>
      </c>
      <c r="M5321">
        <v>1</v>
      </c>
    </row>
    <row r="5322" spans="1:13" x14ac:dyDescent="0.25">
      <c r="A5322" t="s">
        <v>756</v>
      </c>
      <c r="B5322">
        <v>1067.85623188405</v>
      </c>
      <c r="C5322">
        <v>7.2696117736403831E-4</v>
      </c>
      <c r="D5322">
        <f t="shared" si="435"/>
        <v>355.69331395348803</v>
      </c>
      <c r="E5322" t="s">
        <v>2</v>
      </c>
      <c r="F5322">
        <f t="shared" si="436"/>
        <v>1</v>
      </c>
      <c r="G5322">
        <f t="shared" si="436"/>
        <v>0</v>
      </c>
      <c r="H5322">
        <f t="shared" si="436"/>
        <v>0</v>
      </c>
      <c r="I5322">
        <f t="shared" si="436"/>
        <v>0</v>
      </c>
      <c r="J5322">
        <f t="shared" si="436"/>
        <v>0</v>
      </c>
      <c r="K5322">
        <f t="shared" si="436"/>
        <v>0</v>
      </c>
      <c r="L5322">
        <f t="shared" si="436"/>
        <v>0</v>
      </c>
      <c r="M5322">
        <v>1</v>
      </c>
    </row>
    <row r="5323" spans="1:13" x14ac:dyDescent="0.25">
      <c r="A5323" t="s">
        <v>2894</v>
      </c>
      <c r="B5323">
        <v>1067.9454225352099</v>
      </c>
      <c r="C5323">
        <v>1.0763158058266775E-3</v>
      </c>
      <c r="D5323">
        <f t="shared" si="435"/>
        <v>355.598658665725</v>
      </c>
      <c r="E5323" t="s">
        <v>2</v>
      </c>
      <c r="F5323">
        <f t="shared" si="436"/>
        <v>1</v>
      </c>
      <c r="G5323">
        <f t="shared" si="436"/>
        <v>0</v>
      </c>
      <c r="H5323">
        <f t="shared" si="436"/>
        <v>0</v>
      </c>
      <c r="I5323">
        <f t="shared" si="436"/>
        <v>0</v>
      </c>
      <c r="J5323">
        <f t="shared" si="436"/>
        <v>0</v>
      </c>
      <c r="K5323">
        <f t="shared" si="436"/>
        <v>0</v>
      </c>
      <c r="L5323">
        <f t="shared" si="436"/>
        <v>0</v>
      </c>
      <c r="M5323">
        <v>1</v>
      </c>
    </row>
    <row r="5324" spans="1:13" x14ac:dyDescent="0.25">
      <c r="A5324" t="s">
        <v>3102</v>
      </c>
      <c r="B5324">
        <v>1068.10335813392</v>
      </c>
      <c r="C5324">
        <v>1.3599534916055589E-3</v>
      </c>
      <c r="D5324">
        <f t="shared" si="435"/>
        <v>355.55026241421001</v>
      </c>
      <c r="E5324" t="s">
        <v>2</v>
      </c>
      <c r="F5324">
        <f t="shared" si="436"/>
        <v>1</v>
      </c>
      <c r="G5324">
        <f t="shared" si="436"/>
        <v>0</v>
      </c>
      <c r="H5324">
        <f t="shared" si="436"/>
        <v>0</v>
      </c>
      <c r="I5324">
        <f t="shared" si="436"/>
        <v>0</v>
      </c>
      <c r="J5324">
        <f t="shared" si="436"/>
        <v>0</v>
      </c>
      <c r="K5324">
        <f t="shared" si="436"/>
        <v>0</v>
      </c>
      <c r="L5324">
        <f t="shared" si="436"/>
        <v>0</v>
      </c>
      <c r="M5324">
        <v>1</v>
      </c>
    </row>
    <row r="5325" spans="1:13" x14ac:dyDescent="0.25">
      <c r="A5325" t="s">
        <v>3915</v>
      </c>
      <c r="B5325">
        <v>1068.2009202453901</v>
      </c>
      <c r="C5325">
        <v>1.8723069434658512E-3</v>
      </c>
      <c r="D5325">
        <f t="shared" si="435"/>
        <v>355.40030674846599</v>
      </c>
      <c r="E5325" t="s">
        <v>2</v>
      </c>
      <c r="F5325">
        <f t="shared" si="436"/>
        <v>1</v>
      </c>
      <c r="G5325">
        <f t="shared" si="436"/>
        <v>0</v>
      </c>
      <c r="H5325">
        <f t="shared" si="436"/>
        <v>0</v>
      </c>
      <c r="I5325">
        <f t="shared" si="436"/>
        <v>0</v>
      </c>
      <c r="J5325">
        <f t="shared" si="436"/>
        <v>0</v>
      </c>
      <c r="K5325">
        <f t="shared" si="436"/>
        <v>0</v>
      </c>
      <c r="L5325">
        <f t="shared" si="436"/>
        <v>0</v>
      </c>
      <c r="M5325">
        <v>1</v>
      </c>
    </row>
    <row r="5326" spans="1:13" x14ac:dyDescent="0.25">
      <c r="A5326" t="s">
        <v>267</v>
      </c>
      <c r="B5326">
        <v>1068.21363636363</v>
      </c>
      <c r="C5326">
        <v>1.8722846553461681E-3</v>
      </c>
      <c r="D5326">
        <f t="shared" si="435"/>
        <v>355.40454545454492</v>
      </c>
      <c r="E5326" t="s">
        <v>2</v>
      </c>
      <c r="F5326">
        <f t="shared" si="436"/>
        <v>1</v>
      </c>
      <c r="G5326">
        <f t="shared" si="436"/>
        <v>0</v>
      </c>
      <c r="H5326">
        <f t="shared" si="436"/>
        <v>0</v>
      </c>
      <c r="I5326">
        <f t="shared" si="436"/>
        <v>0</v>
      </c>
      <c r="J5326">
        <f t="shared" si="436"/>
        <v>0</v>
      </c>
      <c r="K5326">
        <f t="shared" si="436"/>
        <v>0</v>
      </c>
      <c r="L5326">
        <f t="shared" si="436"/>
        <v>0</v>
      </c>
      <c r="M5326">
        <v>1</v>
      </c>
    </row>
    <row r="5327" spans="1:13" x14ac:dyDescent="0.25">
      <c r="A5327" t="s">
        <v>3812</v>
      </c>
      <c r="B5327">
        <v>1068.22051832541</v>
      </c>
      <c r="C5327">
        <v>1.6951469549383313E-3</v>
      </c>
      <c r="D5327">
        <f t="shared" si="435"/>
        <v>355.46990918885604</v>
      </c>
      <c r="E5327" t="s">
        <v>2</v>
      </c>
      <c r="F5327">
        <f t="shared" si="436"/>
        <v>1</v>
      </c>
      <c r="G5327">
        <f t="shared" si="436"/>
        <v>0</v>
      </c>
      <c r="H5327">
        <f t="shared" si="436"/>
        <v>0</v>
      </c>
      <c r="I5327">
        <f t="shared" si="436"/>
        <v>0</v>
      </c>
      <c r="J5327">
        <f t="shared" si="436"/>
        <v>0</v>
      </c>
      <c r="K5327">
        <f t="shared" si="436"/>
        <v>0</v>
      </c>
      <c r="L5327">
        <f t="shared" si="436"/>
        <v>0</v>
      </c>
      <c r="M5327">
        <v>1</v>
      </c>
    </row>
    <row r="5328" spans="1:13" x14ac:dyDescent="0.25">
      <c r="A5328" t="s">
        <v>1668</v>
      </c>
      <c r="B5328">
        <v>1068.4009712837801</v>
      </c>
      <c r="C5328">
        <v>9.4223007661220493E-4</v>
      </c>
      <c r="D5328">
        <f t="shared" si="435"/>
        <v>355.79809725158498</v>
      </c>
      <c r="E5328" t="s">
        <v>2</v>
      </c>
      <c r="F5328">
        <f t="shared" si="436"/>
        <v>1</v>
      </c>
      <c r="G5328">
        <f t="shared" si="436"/>
        <v>0</v>
      </c>
      <c r="H5328">
        <f t="shared" si="436"/>
        <v>0</v>
      </c>
      <c r="I5328">
        <f t="shared" si="436"/>
        <v>0</v>
      </c>
      <c r="J5328">
        <f t="shared" si="436"/>
        <v>0</v>
      </c>
      <c r="K5328">
        <f t="shared" si="436"/>
        <v>0</v>
      </c>
      <c r="L5328">
        <f t="shared" si="436"/>
        <v>0</v>
      </c>
      <c r="M5328">
        <v>1</v>
      </c>
    </row>
    <row r="5329" spans="1:13" x14ac:dyDescent="0.25">
      <c r="A5329" t="s">
        <v>322</v>
      </c>
      <c r="B5329">
        <v>1068.51048034934</v>
      </c>
      <c r="C5329">
        <v>1.8214703567714929E-3</v>
      </c>
      <c r="D5329">
        <f t="shared" si="435"/>
        <v>355.52140672782798</v>
      </c>
      <c r="E5329" t="s">
        <v>2</v>
      </c>
      <c r="F5329">
        <f t="shared" si="436"/>
        <v>1</v>
      </c>
      <c r="G5329">
        <f t="shared" si="436"/>
        <v>0</v>
      </c>
      <c r="H5329">
        <f t="shared" si="436"/>
        <v>0</v>
      </c>
      <c r="I5329">
        <f t="shared" si="436"/>
        <v>0</v>
      </c>
      <c r="J5329">
        <f t="shared" si="436"/>
        <v>0</v>
      </c>
      <c r="K5329">
        <f t="shared" si="436"/>
        <v>0</v>
      </c>
      <c r="L5329">
        <f t="shared" si="436"/>
        <v>0</v>
      </c>
      <c r="M5329">
        <v>1</v>
      </c>
    </row>
    <row r="5330" spans="1:13" x14ac:dyDescent="0.25">
      <c r="A5330" t="s">
        <v>2000</v>
      </c>
      <c r="B5330">
        <v>1068.7721304531899</v>
      </c>
      <c r="C5330">
        <v>1.8422165054583495E-3</v>
      </c>
      <c r="D5330">
        <f t="shared" si="435"/>
        <v>355.60107359796507</v>
      </c>
      <c r="E5330" t="s">
        <v>2</v>
      </c>
      <c r="F5330">
        <f t="shared" si="436"/>
        <v>1</v>
      </c>
      <c r="G5330">
        <f t="shared" si="436"/>
        <v>0</v>
      </c>
      <c r="H5330">
        <f t="shared" si="436"/>
        <v>0</v>
      </c>
      <c r="I5330">
        <f t="shared" si="436"/>
        <v>0</v>
      </c>
      <c r="J5330">
        <f t="shared" si="436"/>
        <v>0</v>
      </c>
      <c r="K5330">
        <f t="shared" si="436"/>
        <v>0</v>
      </c>
      <c r="L5330">
        <f t="shared" si="436"/>
        <v>0</v>
      </c>
      <c r="M5330">
        <v>1</v>
      </c>
    </row>
    <row r="5331" spans="1:13" x14ac:dyDescent="0.25">
      <c r="A5331" t="s">
        <v>424</v>
      </c>
      <c r="B5331">
        <v>1068.97505259993</v>
      </c>
      <c r="C5331">
        <v>1.0666432785608748E-3</v>
      </c>
      <c r="D5331">
        <f t="shared" si="435"/>
        <v>355.94494584837503</v>
      </c>
      <c r="E5331" t="s">
        <v>2</v>
      </c>
      <c r="F5331">
        <f t="shared" ref="F5331:L5346" si="437">IF($E5331=F$1,1,0)</f>
        <v>1</v>
      </c>
      <c r="G5331">
        <f t="shared" si="437"/>
        <v>0</v>
      </c>
      <c r="H5331">
        <f t="shared" si="437"/>
        <v>0</v>
      </c>
      <c r="I5331">
        <f t="shared" si="437"/>
        <v>0</v>
      </c>
      <c r="J5331">
        <f t="shared" si="437"/>
        <v>0</v>
      </c>
      <c r="K5331">
        <f t="shared" si="437"/>
        <v>0</v>
      </c>
      <c r="L5331">
        <f t="shared" si="437"/>
        <v>0</v>
      </c>
      <c r="M5331">
        <v>1</v>
      </c>
    </row>
    <row r="5332" spans="1:13" x14ac:dyDescent="0.25">
      <c r="A5332" t="s">
        <v>1366</v>
      </c>
      <c r="B5332">
        <v>1069.18467741935</v>
      </c>
      <c r="C5332">
        <v>1.1868667515838593E-3</v>
      </c>
      <c r="D5332">
        <f t="shared" si="435"/>
        <v>355.97189922480601</v>
      </c>
      <c r="E5332" t="s">
        <v>2</v>
      </c>
      <c r="F5332">
        <f t="shared" si="437"/>
        <v>1</v>
      </c>
      <c r="G5332">
        <f t="shared" si="437"/>
        <v>0</v>
      </c>
      <c r="H5332">
        <f t="shared" si="437"/>
        <v>0</v>
      </c>
      <c r="I5332">
        <f t="shared" si="437"/>
        <v>0</v>
      </c>
      <c r="J5332">
        <f t="shared" si="437"/>
        <v>0</v>
      </c>
      <c r="K5332">
        <f t="shared" si="437"/>
        <v>0</v>
      </c>
      <c r="L5332">
        <f t="shared" si="437"/>
        <v>0</v>
      </c>
      <c r="M5332">
        <v>1</v>
      </c>
    </row>
    <row r="5333" spans="1:13" x14ac:dyDescent="0.25">
      <c r="A5333" t="s">
        <v>3021</v>
      </c>
      <c r="B5333">
        <v>1069.1940427993</v>
      </c>
      <c r="C5333">
        <v>1.48232586685626E-3</v>
      </c>
      <c r="D5333">
        <f t="shared" si="435"/>
        <v>355.86971627099001</v>
      </c>
      <c r="E5333" t="s">
        <v>2</v>
      </c>
      <c r="F5333">
        <f t="shared" si="437"/>
        <v>1</v>
      </c>
      <c r="G5333">
        <f t="shared" si="437"/>
        <v>0</v>
      </c>
      <c r="H5333">
        <f t="shared" si="437"/>
        <v>0</v>
      </c>
      <c r="I5333">
        <f t="shared" si="437"/>
        <v>0</v>
      </c>
      <c r="J5333">
        <f t="shared" si="437"/>
        <v>0</v>
      </c>
      <c r="K5333">
        <f t="shared" si="437"/>
        <v>0</v>
      </c>
      <c r="L5333">
        <f t="shared" si="437"/>
        <v>0</v>
      </c>
      <c r="M5333">
        <v>1</v>
      </c>
    </row>
    <row r="5334" spans="1:13" x14ac:dyDescent="0.25">
      <c r="A5334" t="s">
        <v>1165</v>
      </c>
      <c r="B5334">
        <v>1069.36242171189</v>
      </c>
      <c r="C5334">
        <v>1.869101952532759E-3</v>
      </c>
      <c r="D5334">
        <f t="shared" si="435"/>
        <v>355.78789144050103</v>
      </c>
      <c r="E5334" t="s">
        <v>2</v>
      </c>
      <c r="F5334">
        <f t="shared" si="437"/>
        <v>1</v>
      </c>
      <c r="G5334">
        <f t="shared" si="437"/>
        <v>0</v>
      </c>
      <c r="H5334">
        <f t="shared" si="437"/>
        <v>0</v>
      </c>
      <c r="I5334">
        <f t="shared" si="437"/>
        <v>0</v>
      </c>
      <c r="J5334">
        <f t="shared" si="437"/>
        <v>0</v>
      </c>
      <c r="K5334">
        <f t="shared" si="437"/>
        <v>0</v>
      </c>
      <c r="L5334">
        <f t="shared" si="437"/>
        <v>0</v>
      </c>
      <c r="M5334">
        <v>1</v>
      </c>
    </row>
    <row r="5335" spans="1:13" x14ac:dyDescent="0.25">
      <c r="A5335" t="s">
        <v>4401</v>
      </c>
      <c r="B5335">
        <v>1069.6375767280399</v>
      </c>
      <c r="C5335">
        <v>1.2358126047501417E-3</v>
      </c>
      <c r="D5335">
        <f t="shared" si="435"/>
        <v>356.10523504273505</v>
      </c>
      <c r="E5335" t="s">
        <v>2</v>
      </c>
      <c r="F5335">
        <f t="shared" si="437"/>
        <v>1</v>
      </c>
      <c r="G5335">
        <f t="shared" si="437"/>
        <v>0</v>
      </c>
      <c r="H5335">
        <f t="shared" si="437"/>
        <v>0</v>
      </c>
      <c r="I5335">
        <f t="shared" si="437"/>
        <v>0</v>
      </c>
      <c r="J5335">
        <f t="shared" si="437"/>
        <v>0</v>
      </c>
      <c r="K5335">
        <f t="shared" si="437"/>
        <v>0</v>
      </c>
      <c r="L5335">
        <f t="shared" si="437"/>
        <v>0</v>
      </c>
      <c r="M5335">
        <v>1</v>
      </c>
    </row>
    <row r="5336" spans="1:13" x14ac:dyDescent="0.25">
      <c r="A5336" t="s">
        <v>2851</v>
      </c>
      <c r="B5336">
        <v>1069.6377428799501</v>
      </c>
      <c r="C5336">
        <v>7.8804153974554314E-4</v>
      </c>
      <c r="D5336">
        <f t="shared" si="435"/>
        <v>356.26494130202701</v>
      </c>
      <c r="E5336" t="s">
        <v>2</v>
      </c>
      <c r="F5336">
        <f t="shared" si="437"/>
        <v>1</v>
      </c>
      <c r="G5336">
        <f t="shared" si="437"/>
        <v>0</v>
      </c>
      <c r="H5336">
        <f t="shared" si="437"/>
        <v>0</v>
      </c>
      <c r="I5336">
        <f t="shared" si="437"/>
        <v>0</v>
      </c>
      <c r="J5336">
        <f t="shared" si="437"/>
        <v>0</v>
      </c>
      <c r="K5336">
        <f t="shared" si="437"/>
        <v>0</v>
      </c>
      <c r="L5336">
        <f t="shared" si="437"/>
        <v>0</v>
      </c>
      <c r="M5336">
        <v>1</v>
      </c>
    </row>
    <row r="5337" spans="1:13" x14ac:dyDescent="0.25">
      <c r="A5337" t="s">
        <v>803</v>
      </c>
      <c r="B5337">
        <v>1069.7580645161199</v>
      </c>
      <c r="C5337">
        <v>1.0682827813023321E-3</v>
      </c>
      <c r="D5337">
        <f t="shared" si="435"/>
        <v>356.20508679854601</v>
      </c>
      <c r="E5337" t="s">
        <v>2</v>
      </c>
      <c r="F5337">
        <f t="shared" si="437"/>
        <v>1</v>
      </c>
      <c r="G5337">
        <f t="shared" si="437"/>
        <v>0</v>
      </c>
      <c r="H5337">
        <f t="shared" si="437"/>
        <v>0</v>
      </c>
      <c r="I5337">
        <f t="shared" si="437"/>
        <v>0</v>
      </c>
      <c r="J5337">
        <f t="shared" si="437"/>
        <v>0</v>
      </c>
      <c r="K5337">
        <f t="shared" si="437"/>
        <v>0</v>
      </c>
      <c r="L5337">
        <f t="shared" si="437"/>
        <v>0</v>
      </c>
      <c r="M5337">
        <v>1</v>
      </c>
    </row>
    <row r="5338" spans="1:13" x14ac:dyDescent="0.25">
      <c r="A5338" t="s">
        <v>777</v>
      </c>
      <c r="B5338">
        <v>1069.80759162303</v>
      </c>
      <c r="C5338">
        <v>2.1622256297627596E-3</v>
      </c>
      <c r="D5338">
        <f t="shared" si="435"/>
        <v>355.831475409836</v>
      </c>
      <c r="E5338" t="s">
        <v>2</v>
      </c>
      <c r="F5338">
        <f t="shared" si="437"/>
        <v>1</v>
      </c>
      <c r="G5338">
        <f t="shared" si="437"/>
        <v>0</v>
      </c>
      <c r="H5338">
        <f t="shared" si="437"/>
        <v>0</v>
      </c>
      <c r="I5338">
        <f t="shared" si="437"/>
        <v>0</v>
      </c>
      <c r="J5338">
        <f t="shared" si="437"/>
        <v>0</v>
      </c>
      <c r="K5338">
        <f t="shared" si="437"/>
        <v>0</v>
      </c>
      <c r="L5338">
        <f t="shared" si="437"/>
        <v>0</v>
      </c>
      <c r="M5338">
        <v>1</v>
      </c>
    </row>
    <row r="5339" spans="1:13" x14ac:dyDescent="0.25">
      <c r="A5339" t="s">
        <v>6076</v>
      </c>
      <c r="B5339">
        <v>1069.88736263736</v>
      </c>
      <c r="C5339">
        <v>1.5193040324507079E-3</v>
      </c>
      <c r="D5339">
        <f t="shared" si="435"/>
        <v>356.08729281767904</v>
      </c>
      <c r="E5339" t="s">
        <v>6294</v>
      </c>
      <c r="F5339">
        <f t="shared" si="437"/>
        <v>0</v>
      </c>
      <c r="G5339">
        <f t="shared" si="437"/>
        <v>0</v>
      </c>
      <c r="H5339">
        <f t="shared" si="437"/>
        <v>0</v>
      </c>
      <c r="I5339">
        <f t="shared" si="437"/>
        <v>1</v>
      </c>
      <c r="J5339">
        <f t="shared" si="437"/>
        <v>0</v>
      </c>
      <c r="K5339">
        <f t="shared" si="437"/>
        <v>0</v>
      </c>
      <c r="L5339">
        <f t="shared" si="437"/>
        <v>0</v>
      </c>
      <c r="M5339">
        <v>1</v>
      </c>
    </row>
    <row r="5340" spans="1:13" x14ac:dyDescent="0.25">
      <c r="A5340" t="s">
        <v>3811</v>
      </c>
      <c r="B5340">
        <v>1069.92690636112</v>
      </c>
      <c r="C5340">
        <v>9.8257965059367347E-4</v>
      </c>
      <c r="D5340">
        <f t="shared" si="435"/>
        <v>356.29187265176898</v>
      </c>
      <c r="E5340" t="s">
        <v>2</v>
      </c>
      <c r="F5340">
        <f t="shared" si="437"/>
        <v>1</v>
      </c>
      <c r="G5340">
        <f t="shared" si="437"/>
        <v>0</v>
      </c>
      <c r="H5340">
        <f t="shared" si="437"/>
        <v>0</v>
      </c>
      <c r="I5340">
        <f t="shared" si="437"/>
        <v>0</v>
      </c>
      <c r="J5340">
        <f t="shared" si="437"/>
        <v>0</v>
      </c>
      <c r="K5340">
        <f t="shared" si="437"/>
        <v>0</v>
      </c>
      <c r="L5340">
        <f t="shared" si="437"/>
        <v>0</v>
      </c>
      <c r="M5340">
        <v>1</v>
      </c>
    </row>
    <row r="5341" spans="1:13" x14ac:dyDescent="0.25">
      <c r="A5341" t="s">
        <v>2615</v>
      </c>
      <c r="B5341">
        <v>1070.12144529943</v>
      </c>
      <c r="C5341">
        <v>1.8670709277478492E-3</v>
      </c>
      <c r="D5341">
        <f t="shared" si="435"/>
        <v>356.04115088658392</v>
      </c>
      <c r="E5341" t="s">
        <v>2</v>
      </c>
      <c r="F5341">
        <f t="shared" si="437"/>
        <v>1</v>
      </c>
      <c r="G5341">
        <f t="shared" si="437"/>
        <v>0</v>
      </c>
      <c r="H5341">
        <f t="shared" si="437"/>
        <v>0</v>
      </c>
      <c r="I5341">
        <f t="shared" si="437"/>
        <v>0</v>
      </c>
      <c r="J5341">
        <f t="shared" si="437"/>
        <v>0</v>
      </c>
      <c r="K5341">
        <f t="shared" si="437"/>
        <v>0</v>
      </c>
      <c r="L5341">
        <f t="shared" si="437"/>
        <v>0</v>
      </c>
      <c r="M5341">
        <v>1</v>
      </c>
    </row>
    <row r="5342" spans="1:13" x14ac:dyDescent="0.25">
      <c r="A5342" t="s">
        <v>1847</v>
      </c>
      <c r="B5342">
        <v>1070.23685487785</v>
      </c>
      <c r="C5342">
        <v>6.40370104106458E-3</v>
      </c>
      <c r="D5342">
        <f t="shared" si="435"/>
        <v>354.461126005361</v>
      </c>
      <c r="E5342" t="s">
        <v>2</v>
      </c>
      <c r="F5342">
        <f t="shared" si="437"/>
        <v>1</v>
      </c>
      <c r="G5342">
        <f t="shared" si="437"/>
        <v>0</v>
      </c>
      <c r="H5342">
        <f t="shared" si="437"/>
        <v>0</v>
      </c>
      <c r="I5342">
        <f t="shared" si="437"/>
        <v>0</v>
      </c>
      <c r="J5342">
        <f t="shared" si="437"/>
        <v>0</v>
      </c>
      <c r="K5342">
        <f t="shared" si="437"/>
        <v>0</v>
      </c>
      <c r="L5342">
        <f t="shared" si="437"/>
        <v>0</v>
      </c>
      <c r="M5342">
        <v>1</v>
      </c>
    </row>
    <row r="5343" spans="1:13" x14ac:dyDescent="0.25">
      <c r="A5343" t="s">
        <v>745</v>
      </c>
      <c r="B5343">
        <v>1070.33413461538</v>
      </c>
      <c r="C5343">
        <v>1.7322049756353097E-3</v>
      </c>
      <c r="D5343">
        <f t="shared" si="435"/>
        <v>356.16003216726898</v>
      </c>
      <c r="E5343" t="s">
        <v>2</v>
      </c>
      <c r="F5343">
        <f t="shared" si="437"/>
        <v>1</v>
      </c>
      <c r="G5343">
        <f t="shared" si="437"/>
        <v>0</v>
      </c>
      <c r="H5343">
        <f t="shared" si="437"/>
        <v>0</v>
      </c>
      <c r="I5343">
        <f t="shared" si="437"/>
        <v>0</v>
      </c>
      <c r="J5343">
        <f t="shared" si="437"/>
        <v>0</v>
      </c>
      <c r="K5343">
        <f t="shared" si="437"/>
        <v>0</v>
      </c>
      <c r="L5343">
        <f t="shared" si="437"/>
        <v>0</v>
      </c>
      <c r="M5343">
        <v>1</v>
      </c>
    </row>
    <row r="5344" spans="1:13" x14ac:dyDescent="0.25">
      <c r="A5344" t="s">
        <v>3661</v>
      </c>
      <c r="B5344">
        <v>1070.4445279238601</v>
      </c>
      <c r="C5344">
        <v>9.7860064724897278E-5</v>
      </c>
      <c r="D5344">
        <f t="shared" si="435"/>
        <v>356.77992471769102</v>
      </c>
      <c r="E5344" t="s">
        <v>2</v>
      </c>
      <c r="F5344">
        <f t="shared" si="437"/>
        <v>1</v>
      </c>
      <c r="G5344">
        <f t="shared" si="437"/>
        <v>0</v>
      </c>
      <c r="H5344">
        <f t="shared" si="437"/>
        <v>0</v>
      </c>
      <c r="I5344">
        <f t="shared" si="437"/>
        <v>0</v>
      </c>
      <c r="J5344">
        <f t="shared" si="437"/>
        <v>0</v>
      </c>
      <c r="K5344">
        <f t="shared" si="437"/>
        <v>0</v>
      </c>
      <c r="L5344">
        <f t="shared" si="437"/>
        <v>0</v>
      </c>
      <c r="M5344">
        <v>1</v>
      </c>
    </row>
    <row r="5345" spans="1:13" x14ac:dyDescent="0.25">
      <c r="A5345" t="s">
        <v>3720</v>
      </c>
      <c r="B5345">
        <v>1070.5942540322501</v>
      </c>
      <c r="C5345">
        <v>1.6892690522440912E-3</v>
      </c>
      <c r="D5345">
        <f t="shared" si="435"/>
        <v>356.26191076380104</v>
      </c>
      <c r="E5345" t="s">
        <v>2</v>
      </c>
      <c r="F5345">
        <f t="shared" si="437"/>
        <v>1</v>
      </c>
      <c r="G5345">
        <f t="shared" si="437"/>
        <v>0</v>
      </c>
      <c r="H5345">
        <f t="shared" si="437"/>
        <v>0</v>
      </c>
      <c r="I5345">
        <f t="shared" si="437"/>
        <v>0</v>
      </c>
      <c r="J5345">
        <f t="shared" si="437"/>
        <v>0</v>
      </c>
      <c r="K5345">
        <f t="shared" si="437"/>
        <v>0</v>
      </c>
      <c r="L5345">
        <f t="shared" si="437"/>
        <v>0</v>
      </c>
      <c r="M5345">
        <v>1</v>
      </c>
    </row>
    <row r="5346" spans="1:13" x14ac:dyDescent="0.25">
      <c r="A5346" t="s">
        <v>675</v>
      </c>
      <c r="B5346">
        <v>1070.6613014485999</v>
      </c>
      <c r="C5346">
        <v>3.0129794717204117E-4</v>
      </c>
      <c r="D5346">
        <f t="shared" si="435"/>
        <v>356.77957113211897</v>
      </c>
      <c r="E5346" t="s">
        <v>2</v>
      </c>
      <c r="F5346">
        <f t="shared" si="437"/>
        <v>1</v>
      </c>
      <c r="G5346">
        <f t="shared" si="437"/>
        <v>0</v>
      </c>
      <c r="H5346">
        <f t="shared" si="437"/>
        <v>0</v>
      </c>
      <c r="I5346">
        <f t="shared" si="437"/>
        <v>0</v>
      </c>
      <c r="J5346">
        <f t="shared" si="437"/>
        <v>0</v>
      </c>
      <c r="K5346">
        <f t="shared" si="437"/>
        <v>0</v>
      </c>
      <c r="L5346">
        <f t="shared" si="437"/>
        <v>0</v>
      </c>
      <c r="M5346">
        <v>1</v>
      </c>
    </row>
    <row r="5347" spans="1:13" x14ac:dyDescent="0.25">
      <c r="A5347" t="s">
        <v>1815</v>
      </c>
      <c r="B5347">
        <v>1071.0146058927201</v>
      </c>
      <c r="C5347">
        <v>1.1646894525312312E-3</v>
      </c>
      <c r="D5347">
        <f t="shared" si="435"/>
        <v>356.58906882590992</v>
      </c>
      <c r="E5347" t="s">
        <v>2</v>
      </c>
      <c r="F5347">
        <f t="shared" ref="F5347:L5362" si="438">IF($E5347=F$1,1,0)</f>
        <v>1</v>
      </c>
      <c r="G5347">
        <f t="shared" si="438"/>
        <v>0</v>
      </c>
      <c r="H5347">
        <f t="shared" si="438"/>
        <v>0</v>
      </c>
      <c r="I5347">
        <f t="shared" si="438"/>
        <v>0</v>
      </c>
      <c r="J5347">
        <f t="shared" si="438"/>
        <v>0</v>
      </c>
      <c r="K5347">
        <f t="shared" si="438"/>
        <v>0</v>
      </c>
      <c r="L5347">
        <f t="shared" si="438"/>
        <v>0</v>
      </c>
      <c r="M5347">
        <v>1</v>
      </c>
    </row>
    <row r="5348" spans="1:13" x14ac:dyDescent="0.25">
      <c r="A5348" t="s">
        <v>3937</v>
      </c>
      <c r="B5348">
        <v>1071.3260672116201</v>
      </c>
      <c r="C5348">
        <v>1.8545522369051159E-3</v>
      </c>
      <c r="D5348">
        <f t="shared" si="435"/>
        <v>356.44641235240601</v>
      </c>
      <c r="E5348" t="s">
        <v>2</v>
      </c>
      <c r="F5348">
        <f t="shared" si="438"/>
        <v>1</v>
      </c>
      <c r="G5348">
        <f t="shared" si="438"/>
        <v>0</v>
      </c>
      <c r="H5348">
        <f t="shared" si="438"/>
        <v>0</v>
      </c>
      <c r="I5348">
        <f t="shared" si="438"/>
        <v>0</v>
      </c>
      <c r="J5348">
        <f t="shared" si="438"/>
        <v>0</v>
      </c>
      <c r="K5348">
        <f t="shared" si="438"/>
        <v>0</v>
      </c>
      <c r="L5348">
        <f t="shared" si="438"/>
        <v>0</v>
      </c>
      <c r="M5348">
        <v>1</v>
      </c>
    </row>
    <row r="5349" spans="1:13" x14ac:dyDescent="0.25">
      <c r="A5349" t="s">
        <v>2783</v>
      </c>
      <c r="B5349">
        <v>1071.3348740466799</v>
      </c>
      <c r="C5349">
        <v>1.8670456413367731E-3</v>
      </c>
      <c r="D5349">
        <f t="shared" si="435"/>
        <v>356.44488097989301</v>
      </c>
      <c r="E5349" t="s">
        <v>2</v>
      </c>
      <c r="F5349">
        <f t="shared" si="438"/>
        <v>1</v>
      </c>
      <c r="G5349">
        <f t="shared" si="438"/>
        <v>0</v>
      </c>
      <c r="H5349">
        <f t="shared" si="438"/>
        <v>0</v>
      </c>
      <c r="I5349">
        <f t="shared" si="438"/>
        <v>0</v>
      </c>
      <c r="J5349">
        <f t="shared" si="438"/>
        <v>0</v>
      </c>
      <c r="K5349">
        <f t="shared" si="438"/>
        <v>0</v>
      </c>
      <c r="L5349">
        <f t="shared" si="438"/>
        <v>0</v>
      </c>
      <c r="M5349">
        <v>1</v>
      </c>
    </row>
    <row r="5350" spans="1:13" x14ac:dyDescent="0.25">
      <c r="A5350" t="s">
        <v>732</v>
      </c>
      <c r="B5350">
        <v>1071.64349863334</v>
      </c>
      <c r="C5350">
        <v>1.8662922908080359E-3</v>
      </c>
      <c r="D5350">
        <f t="shared" si="435"/>
        <v>356.54783287778201</v>
      </c>
      <c r="E5350" t="s">
        <v>2</v>
      </c>
      <c r="F5350">
        <f t="shared" si="438"/>
        <v>1</v>
      </c>
      <c r="G5350">
        <f t="shared" si="438"/>
        <v>0</v>
      </c>
      <c r="H5350">
        <f t="shared" si="438"/>
        <v>0</v>
      </c>
      <c r="I5350">
        <f t="shared" si="438"/>
        <v>0</v>
      </c>
      <c r="J5350">
        <f t="shared" si="438"/>
        <v>0</v>
      </c>
      <c r="K5350">
        <f t="shared" si="438"/>
        <v>0</v>
      </c>
      <c r="L5350">
        <f t="shared" si="438"/>
        <v>0</v>
      </c>
      <c r="M5350">
        <v>1</v>
      </c>
    </row>
    <row r="5351" spans="1:13" x14ac:dyDescent="0.25">
      <c r="A5351" t="s">
        <v>1501</v>
      </c>
      <c r="B5351">
        <v>1071.7775999999999</v>
      </c>
      <c r="C5351">
        <v>1.9759290847373157E-3</v>
      </c>
      <c r="D5351">
        <f t="shared" si="435"/>
        <v>356.55328115592994</v>
      </c>
      <c r="E5351" t="s">
        <v>2</v>
      </c>
      <c r="F5351">
        <f t="shared" si="438"/>
        <v>1</v>
      </c>
      <c r="G5351">
        <f t="shared" si="438"/>
        <v>0</v>
      </c>
      <c r="H5351">
        <f t="shared" si="438"/>
        <v>0</v>
      </c>
      <c r="I5351">
        <f t="shared" si="438"/>
        <v>0</v>
      </c>
      <c r="J5351">
        <f t="shared" si="438"/>
        <v>0</v>
      </c>
      <c r="K5351">
        <f t="shared" si="438"/>
        <v>0</v>
      </c>
      <c r="L5351">
        <f t="shared" si="438"/>
        <v>0</v>
      </c>
      <c r="M5351">
        <v>1</v>
      </c>
    </row>
    <row r="5352" spans="1:13" x14ac:dyDescent="0.25">
      <c r="A5352" t="s">
        <v>2903</v>
      </c>
      <c r="B5352">
        <v>1071.83166904422</v>
      </c>
      <c r="C5352">
        <v>1.8659646451587575E-3</v>
      </c>
      <c r="D5352">
        <f t="shared" si="435"/>
        <v>356.610556348074</v>
      </c>
      <c r="E5352" t="s">
        <v>2</v>
      </c>
      <c r="F5352">
        <f t="shared" si="438"/>
        <v>1</v>
      </c>
      <c r="G5352">
        <f t="shared" si="438"/>
        <v>0</v>
      </c>
      <c r="H5352">
        <f t="shared" si="438"/>
        <v>0</v>
      </c>
      <c r="I5352">
        <f t="shared" si="438"/>
        <v>0</v>
      </c>
      <c r="J5352">
        <f t="shared" si="438"/>
        <v>0</v>
      </c>
      <c r="K5352">
        <f t="shared" si="438"/>
        <v>0</v>
      </c>
      <c r="L5352">
        <f t="shared" si="438"/>
        <v>0</v>
      </c>
      <c r="M5352">
        <v>1</v>
      </c>
    </row>
    <row r="5353" spans="1:13" x14ac:dyDescent="0.25">
      <c r="A5353" t="s">
        <v>2277</v>
      </c>
      <c r="B5353">
        <v>1071.99201474201</v>
      </c>
      <c r="C5353">
        <v>1.2445619326596491E-3</v>
      </c>
      <c r="D5353">
        <f t="shared" si="435"/>
        <v>356.88595142944899</v>
      </c>
      <c r="E5353" t="s">
        <v>2</v>
      </c>
      <c r="F5353">
        <f t="shared" si="438"/>
        <v>1</v>
      </c>
      <c r="G5353">
        <f t="shared" si="438"/>
        <v>0</v>
      </c>
      <c r="H5353">
        <f t="shared" si="438"/>
        <v>0</v>
      </c>
      <c r="I5353">
        <f t="shared" si="438"/>
        <v>0</v>
      </c>
      <c r="J5353">
        <f t="shared" si="438"/>
        <v>0</v>
      </c>
      <c r="K5353">
        <f t="shared" si="438"/>
        <v>0</v>
      </c>
      <c r="L5353">
        <f t="shared" si="438"/>
        <v>0</v>
      </c>
      <c r="M5353">
        <v>1</v>
      </c>
    </row>
    <row r="5354" spans="1:13" x14ac:dyDescent="0.25">
      <c r="A5354" t="s">
        <v>3469</v>
      </c>
      <c r="B5354">
        <v>1072.6138716356099</v>
      </c>
      <c r="C5354">
        <v>4.2174442315098259E-3</v>
      </c>
      <c r="D5354">
        <f t="shared" si="435"/>
        <v>356.03006081668099</v>
      </c>
      <c r="E5354" t="s">
        <v>2</v>
      </c>
      <c r="F5354">
        <f t="shared" si="438"/>
        <v>1</v>
      </c>
      <c r="G5354">
        <f t="shared" si="438"/>
        <v>0</v>
      </c>
      <c r="H5354">
        <f t="shared" si="438"/>
        <v>0</v>
      </c>
      <c r="I5354">
        <f t="shared" si="438"/>
        <v>0</v>
      </c>
      <c r="J5354">
        <f t="shared" si="438"/>
        <v>0</v>
      </c>
      <c r="K5354">
        <f t="shared" si="438"/>
        <v>0</v>
      </c>
      <c r="L5354">
        <f t="shared" si="438"/>
        <v>0</v>
      </c>
      <c r="M5354">
        <v>1</v>
      </c>
    </row>
    <row r="5355" spans="1:13" x14ac:dyDescent="0.25">
      <c r="A5355" t="s">
        <v>2785</v>
      </c>
      <c r="B5355">
        <v>1072.70554550934</v>
      </c>
      <c r="C5355">
        <v>1.6093395303325986E-3</v>
      </c>
      <c r="D5355">
        <f t="shared" si="435"/>
        <v>356.99306602351498</v>
      </c>
      <c r="E5355" t="s">
        <v>2</v>
      </c>
      <c r="F5355">
        <f t="shared" si="438"/>
        <v>1</v>
      </c>
      <c r="G5355">
        <f t="shared" si="438"/>
        <v>0</v>
      </c>
      <c r="H5355">
        <f t="shared" si="438"/>
        <v>0</v>
      </c>
      <c r="I5355">
        <f t="shared" si="438"/>
        <v>0</v>
      </c>
      <c r="J5355">
        <f t="shared" si="438"/>
        <v>0</v>
      </c>
      <c r="K5355">
        <f t="shared" si="438"/>
        <v>0</v>
      </c>
      <c r="L5355">
        <f t="shared" si="438"/>
        <v>0</v>
      </c>
      <c r="M5355">
        <v>1</v>
      </c>
    </row>
    <row r="5356" spans="1:13" x14ac:dyDescent="0.25">
      <c r="A5356" t="s">
        <v>1917</v>
      </c>
      <c r="B5356">
        <v>1072.8949688796599</v>
      </c>
      <c r="C5356">
        <v>1.0997033600418371E-3</v>
      </c>
      <c r="D5356">
        <f t="shared" si="435"/>
        <v>357.23836755913703</v>
      </c>
      <c r="E5356" t="s">
        <v>2</v>
      </c>
      <c r="F5356">
        <f t="shared" si="438"/>
        <v>1</v>
      </c>
      <c r="G5356">
        <f t="shared" si="438"/>
        <v>0</v>
      </c>
      <c r="H5356">
        <f t="shared" si="438"/>
        <v>0</v>
      </c>
      <c r="I5356">
        <f t="shared" si="438"/>
        <v>0</v>
      </c>
      <c r="J5356">
        <f t="shared" si="438"/>
        <v>0</v>
      </c>
      <c r="K5356">
        <f t="shared" si="438"/>
        <v>0</v>
      </c>
      <c r="L5356">
        <f t="shared" si="438"/>
        <v>0</v>
      </c>
      <c r="M5356">
        <v>1</v>
      </c>
    </row>
    <row r="5357" spans="1:13" x14ac:dyDescent="0.25">
      <c r="A5357" t="s">
        <v>1660</v>
      </c>
      <c r="B5357">
        <v>1073.09367917401</v>
      </c>
      <c r="C5357">
        <v>1.1648790557029498E-3</v>
      </c>
      <c r="D5357">
        <f t="shared" si="435"/>
        <v>357.28121827411104</v>
      </c>
      <c r="E5357" t="s">
        <v>2</v>
      </c>
      <c r="F5357">
        <f t="shared" si="438"/>
        <v>1</v>
      </c>
      <c r="G5357">
        <f t="shared" si="438"/>
        <v>0</v>
      </c>
      <c r="H5357">
        <f t="shared" si="438"/>
        <v>0</v>
      </c>
      <c r="I5357">
        <f t="shared" si="438"/>
        <v>0</v>
      </c>
      <c r="J5357">
        <f t="shared" si="438"/>
        <v>0</v>
      </c>
      <c r="K5357">
        <f t="shared" si="438"/>
        <v>0</v>
      </c>
      <c r="L5357">
        <f t="shared" si="438"/>
        <v>0</v>
      </c>
      <c r="M5357">
        <v>1</v>
      </c>
    </row>
    <row r="5358" spans="1:13" x14ac:dyDescent="0.25">
      <c r="A5358" t="s">
        <v>705</v>
      </c>
      <c r="B5358">
        <v>1073.2583807716601</v>
      </c>
      <c r="C5358">
        <v>6.4242335666675476E-4</v>
      </c>
      <c r="D5358">
        <f t="shared" si="435"/>
        <v>357.52296484003801</v>
      </c>
      <c r="E5358" t="s">
        <v>2</v>
      </c>
      <c r="F5358">
        <f t="shared" si="438"/>
        <v>1</v>
      </c>
      <c r="G5358">
        <f t="shared" si="438"/>
        <v>0</v>
      </c>
      <c r="H5358">
        <f t="shared" si="438"/>
        <v>0</v>
      </c>
      <c r="I5358">
        <f t="shared" si="438"/>
        <v>0</v>
      </c>
      <c r="J5358">
        <f t="shared" si="438"/>
        <v>0</v>
      </c>
      <c r="K5358">
        <f t="shared" si="438"/>
        <v>0</v>
      </c>
      <c r="L5358">
        <f t="shared" si="438"/>
        <v>0</v>
      </c>
      <c r="M5358">
        <v>1</v>
      </c>
    </row>
    <row r="5359" spans="1:13" x14ac:dyDescent="0.25">
      <c r="A5359" t="s">
        <v>3695</v>
      </c>
      <c r="B5359">
        <v>1073.6149939049101</v>
      </c>
      <c r="C5359">
        <v>1.3802186813752781E-3</v>
      </c>
      <c r="D5359">
        <f t="shared" si="435"/>
        <v>357.37772347790593</v>
      </c>
      <c r="E5359" t="s">
        <v>2</v>
      </c>
      <c r="F5359">
        <f t="shared" si="438"/>
        <v>1</v>
      </c>
      <c r="G5359">
        <f t="shared" si="438"/>
        <v>0</v>
      </c>
      <c r="H5359">
        <f t="shared" si="438"/>
        <v>0</v>
      </c>
      <c r="I5359">
        <f t="shared" si="438"/>
        <v>0</v>
      </c>
      <c r="J5359">
        <f t="shared" si="438"/>
        <v>0</v>
      </c>
      <c r="K5359">
        <f t="shared" si="438"/>
        <v>0</v>
      </c>
      <c r="L5359">
        <f t="shared" si="438"/>
        <v>0</v>
      </c>
      <c r="M5359">
        <v>1</v>
      </c>
    </row>
    <row r="5360" spans="1:13" x14ac:dyDescent="0.25">
      <c r="A5360" t="s">
        <v>726</v>
      </c>
      <c r="B5360">
        <v>1073.6584333098001</v>
      </c>
      <c r="C5360">
        <v>1.8627898202472348E-3</v>
      </c>
      <c r="D5360">
        <f t="shared" si="435"/>
        <v>357.21947776993602</v>
      </c>
      <c r="E5360" t="s">
        <v>2</v>
      </c>
      <c r="F5360">
        <f t="shared" si="438"/>
        <v>1</v>
      </c>
      <c r="G5360">
        <f t="shared" si="438"/>
        <v>0</v>
      </c>
      <c r="H5360">
        <f t="shared" si="438"/>
        <v>0</v>
      </c>
      <c r="I5360">
        <f t="shared" si="438"/>
        <v>0</v>
      </c>
      <c r="J5360">
        <f t="shared" si="438"/>
        <v>0</v>
      </c>
      <c r="K5360">
        <f t="shared" si="438"/>
        <v>0</v>
      </c>
      <c r="L5360">
        <f t="shared" si="438"/>
        <v>0</v>
      </c>
      <c r="M5360">
        <v>1</v>
      </c>
    </row>
    <row r="5361" spans="1:13" x14ac:dyDescent="0.25">
      <c r="A5361" t="s">
        <v>786</v>
      </c>
      <c r="B5361">
        <v>1073.66566985645</v>
      </c>
      <c r="C5361">
        <v>1.8460657464479668E-3</v>
      </c>
      <c r="D5361">
        <f t="shared" si="435"/>
        <v>357.22787081339698</v>
      </c>
      <c r="E5361" t="s">
        <v>2</v>
      </c>
      <c r="F5361">
        <f t="shared" si="438"/>
        <v>1</v>
      </c>
      <c r="G5361">
        <f t="shared" si="438"/>
        <v>0</v>
      </c>
      <c r="H5361">
        <f t="shared" si="438"/>
        <v>0</v>
      </c>
      <c r="I5361">
        <f t="shared" si="438"/>
        <v>0</v>
      </c>
      <c r="J5361">
        <f t="shared" si="438"/>
        <v>0</v>
      </c>
      <c r="K5361">
        <f t="shared" si="438"/>
        <v>0</v>
      </c>
      <c r="L5361">
        <f t="shared" si="438"/>
        <v>0</v>
      </c>
      <c r="M5361">
        <v>1</v>
      </c>
    </row>
    <row r="5362" spans="1:13" x14ac:dyDescent="0.25">
      <c r="A5362" t="s">
        <v>3026</v>
      </c>
      <c r="B5362">
        <v>1073.88931460195</v>
      </c>
      <c r="C5362">
        <v>1.437684722478294E-3</v>
      </c>
      <c r="D5362">
        <f t="shared" si="435"/>
        <v>357.44846678023805</v>
      </c>
      <c r="E5362" t="s">
        <v>2</v>
      </c>
      <c r="F5362">
        <f t="shared" si="438"/>
        <v>1</v>
      </c>
      <c r="G5362">
        <f t="shared" si="438"/>
        <v>0</v>
      </c>
      <c r="H5362">
        <f t="shared" si="438"/>
        <v>0</v>
      </c>
      <c r="I5362">
        <f t="shared" si="438"/>
        <v>0</v>
      </c>
      <c r="J5362">
        <f t="shared" si="438"/>
        <v>0</v>
      </c>
      <c r="K5362">
        <f t="shared" si="438"/>
        <v>0</v>
      </c>
      <c r="L5362">
        <f t="shared" si="438"/>
        <v>0</v>
      </c>
      <c r="M5362">
        <v>1</v>
      </c>
    </row>
    <row r="5363" spans="1:13" x14ac:dyDescent="0.25">
      <c r="A5363" t="s">
        <v>783</v>
      </c>
      <c r="B5363">
        <v>1073.98667439165</v>
      </c>
      <c r="C5363">
        <v>1.8535891171170826E-3</v>
      </c>
      <c r="D5363">
        <f t="shared" si="435"/>
        <v>357.33198146002297</v>
      </c>
      <c r="E5363" t="s">
        <v>2</v>
      </c>
      <c r="F5363">
        <f t="shared" ref="F5363:L5378" si="439">IF($E5363=F$1,1,0)</f>
        <v>1</v>
      </c>
      <c r="G5363">
        <f t="shared" si="439"/>
        <v>0</v>
      </c>
      <c r="H5363">
        <f t="shared" si="439"/>
        <v>0</v>
      </c>
      <c r="I5363">
        <f t="shared" si="439"/>
        <v>0</v>
      </c>
      <c r="J5363">
        <f t="shared" si="439"/>
        <v>0</v>
      </c>
      <c r="K5363">
        <f t="shared" si="439"/>
        <v>0</v>
      </c>
      <c r="L5363">
        <f t="shared" si="439"/>
        <v>0</v>
      </c>
      <c r="M5363">
        <v>1</v>
      </c>
    </row>
    <row r="5364" spans="1:13" x14ac:dyDescent="0.25">
      <c r="A5364" t="s">
        <v>1982</v>
      </c>
      <c r="B5364">
        <v>1074.22090941639</v>
      </c>
      <c r="C5364">
        <v>3.4282496419797415E-3</v>
      </c>
      <c r="D5364">
        <f t="shared" si="435"/>
        <v>356.84607065609202</v>
      </c>
      <c r="E5364" t="s">
        <v>2</v>
      </c>
      <c r="F5364">
        <f t="shared" si="439"/>
        <v>1</v>
      </c>
      <c r="G5364">
        <f t="shared" si="439"/>
        <v>0</v>
      </c>
      <c r="H5364">
        <f t="shared" si="439"/>
        <v>0</v>
      </c>
      <c r="I5364">
        <f t="shared" si="439"/>
        <v>0</v>
      </c>
      <c r="J5364">
        <f t="shared" si="439"/>
        <v>0</v>
      </c>
      <c r="K5364">
        <f t="shared" si="439"/>
        <v>0</v>
      </c>
      <c r="L5364">
        <f t="shared" si="439"/>
        <v>0</v>
      </c>
      <c r="M5364">
        <v>1</v>
      </c>
    </row>
    <row r="5365" spans="1:13" x14ac:dyDescent="0.25">
      <c r="A5365" t="s">
        <v>1198</v>
      </c>
      <c r="B5365">
        <v>1074.2876284875099</v>
      </c>
      <c r="C5365">
        <v>1.5599205001255445E-3</v>
      </c>
      <c r="D5365">
        <f t="shared" si="435"/>
        <v>357.53727506426702</v>
      </c>
      <c r="E5365" t="s">
        <v>2</v>
      </c>
      <c r="F5365">
        <f t="shared" si="439"/>
        <v>1</v>
      </c>
      <c r="G5365">
        <f t="shared" si="439"/>
        <v>0</v>
      </c>
      <c r="H5365">
        <f t="shared" si="439"/>
        <v>0</v>
      </c>
      <c r="I5365">
        <f t="shared" si="439"/>
        <v>0</v>
      </c>
      <c r="J5365">
        <f t="shared" si="439"/>
        <v>0</v>
      </c>
      <c r="K5365">
        <f t="shared" si="439"/>
        <v>0</v>
      </c>
      <c r="L5365">
        <f t="shared" si="439"/>
        <v>0</v>
      </c>
      <c r="M5365">
        <v>1</v>
      </c>
    </row>
    <row r="5366" spans="1:13" x14ac:dyDescent="0.25">
      <c r="A5366" t="s">
        <v>3663</v>
      </c>
      <c r="B5366">
        <v>1074.35864570737</v>
      </c>
      <c r="C5366">
        <v>5.7893355845195504E-4</v>
      </c>
      <c r="D5366">
        <f t="shared" si="435"/>
        <v>357.91222114451898</v>
      </c>
      <c r="E5366" t="s">
        <v>2</v>
      </c>
      <c r="F5366">
        <f t="shared" si="439"/>
        <v>1</v>
      </c>
      <c r="G5366">
        <f t="shared" si="439"/>
        <v>0</v>
      </c>
      <c r="H5366">
        <f t="shared" si="439"/>
        <v>0</v>
      </c>
      <c r="I5366">
        <f t="shared" si="439"/>
        <v>0</v>
      </c>
      <c r="J5366">
        <f t="shared" si="439"/>
        <v>0</v>
      </c>
      <c r="K5366">
        <f t="shared" si="439"/>
        <v>0</v>
      </c>
      <c r="L5366">
        <f t="shared" si="439"/>
        <v>0</v>
      </c>
      <c r="M5366">
        <v>1</v>
      </c>
    </row>
    <row r="5367" spans="1:13" x14ac:dyDescent="0.25">
      <c r="A5367" t="s">
        <v>2302</v>
      </c>
      <c r="B5367">
        <v>1074.3992682926801</v>
      </c>
      <c r="C5367">
        <v>1.8617323759133608E-3</v>
      </c>
      <c r="D5367">
        <f t="shared" si="435"/>
        <v>357.46634146341398</v>
      </c>
      <c r="E5367" t="s">
        <v>2</v>
      </c>
      <c r="F5367">
        <f t="shared" si="439"/>
        <v>1</v>
      </c>
      <c r="G5367">
        <f t="shared" si="439"/>
        <v>0</v>
      </c>
      <c r="H5367">
        <f t="shared" si="439"/>
        <v>0</v>
      </c>
      <c r="I5367">
        <f t="shared" si="439"/>
        <v>0</v>
      </c>
      <c r="J5367">
        <f t="shared" si="439"/>
        <v>0</v>
      </c>
      <c r="K5367">
        <f t="shared" si="439"/>
        <v>0</v>
      </c>
      <c r="L5367">
        <f t="shared" si="439"/>
        <v>0</v>
      </c>
      <c r="M5367">
        <v>1</v>
      </c>
    </row>
    <row r="5368" spans="1:13" x14ac:dyDescent="0.25">
      <c r="A5368" t="s">
        <v>4747</v>
      </c>
      <c r="B5368">
        <v>1074.4844628099099</v>
      </c>
      <c r="C5368">
        <v>2.1385165254386163E-3</v>
      </c>
      <c r="D5368">
        <f t="shared" si="435"/>
        <v>357.39555334328799</v>
      </c>
      <c r="E5368" t="s">
        <v>2</v>
      </c>
      <c r="F5368">
        <f t="shared" si="439"/>
        <v>1</v>
      </c>
      <c r="G5368">
        <f t="shared" si="439"/>
        <v>0</v>
      </c>
      <c r="H5368">
        <f t="shared" si="439"/>
        <v>0</v>
      </c>
      <c r="I5368">
        <f t="shared" si="439"/>
        <v>0</v>
      </c>
      <c r="J5368">
        <f t="shared" si="439"/>
        <v>0</v>
      </c>
      <c r="K5368">
        <f t="shared" si="439"/>
        <v>0</v>
      </c>
      <c r="L5368">
        <f t="shared" si="439"/>
        <v>0</v>
      </c>
      <c r="M5368">
        <v>1</v>
      </c>
    </row>
    <row r="5369" spans="1:13" x14ac:dyDescent="0.25">
      <c r="A5369" t="s">
        <v>3211</v>
      </c>
      <c r="B5369">
        <v>1074.78102189781</v>
      </c>
      <c r="C5369">
        <v>1.84726136711022E-3</v>
      </c>
      <c r="D5369">
        <f t="shared" si="435"/>
        <v>357.598540145985</v>
      </c>
      <c r="E5369" t="s">
        <v>2</v>
      </c>
      <c r="F5369">
        <f t="shared" si="439"/>
        <v>1</v>
      </c>
      <c r="G5369">
        <f t="shared" si="439"/>
        <v>0</v>
      </c>
      <c r="H5369">
        <f t="shared" si="439"/>
        <v>0</v>
      </c>
      <c r="I5369">
        <f t="shared" si="439"/>
        <v>0</v>
      </c>
      <c r="J5369">
        <f t="shared" si="439"/>
        <v>0</v>
      </c>
      <c r="K5369">
        <f t="shared" si="439"/>
        <v>0</v>
      </c>
      <c r="L5369">
        <f t="shared" si="439"/>
        <v>0</v>
      </c>
      <c r="M5369">
        <v>1</v>
      </c>
    </row>
    <row r="5370" spans="1:13" x14ac:dyDescent="0.25">
      <c r="A5370" t="s">
        <v>5297</v>
      </c>
      <c r="B5370">
        <v>1075.0591966173299</v>
      </c>
      <c r="C5370">
        <v>9.3218127150018759E-5</v>
      </c>
      <c r="D5370">
        <f t="shared" si="435"/>
        <v>358.31966053748192</v>
      </c>
      <c r="E5370" t="s">
        <v>2</v>
      </c>
      <c r="F5370">
        <f t="shared" si="439"/>
        <v>1</v>
      </c>
      <c r="G5370">
        <f t="shared" si="439"/>
        <v>0</v>
      </c>
      <c r="H5370">
        <f t="shared" si="439"/>
        <v>0</v>
      </c>
      <c r="I5370">
        <f t="shared" si="439"/>
        <v>0</v>
      </c>
      <c r="J5370">
        <f t="shared" si="439"/>
        <v>0</v>
      </c>
      <c r="K5370">
        <f t="shared" si="439"/>
        <v>0</v>
      </c>
      <c r="L5370">
        <f t="shared" si="439"/>
        <v>0</v>
      </c>
      <c r="M5370">
        <v>1</v>
      </c>
    </row>
    <row r="5371" spans="1:13" x14ac:dyDescent="0.25">
      <c r="A5371" t="s">
        <v>127</v>
      </c>
      <c r="B5371">
        <v>1075.1810609381801</v>
      </c>
      <c r="C5371">
        <v>1.392313379747212E-3</v>
      </c>
      <c r="D5371">
        <f t="shared" si="435"/>
        <v>357.89469065379495</v>
      </c>
      <c r="E5371" t="s">
        <v>2</v>
      </c>
      <c r="F5371">
        <f t="shared" si="439"/>
        <v>1</v>
      </c>
      <c r="G5371">
        <f t="shared" si="439"/>
        <v>0</v>
      </c>
      <c r="H5371">
        <f t="shared" si="439"/>
        <v>0</v>
      </c>
      <c r="I5371">
        <f t="shared" si="439"/>
        <v>0</v>
      </c>
      <c r="J5371">
        <f t="shared" si="439"/>
        <v>0</v>
      </c>
      <c r="K5371">
        <f t="shared" si="439"/>
        <v>0</v>
      </c>
      <c r="L5371">
        <f t="shared" si="439"/>
        <v>0</v>
      </c>
      <c r="M5371">
        <v>1</v>
      </c>
    </row>
    <row r="5372" spans="1:13" x14ac:dyDescent="0.25">
      <c r="A5372" t="s">
        <v>137</v>
      </c>
      <c r="B5372">
        <v>1075.44914902449</v>
      </c>
      <c r="C5372">
        <v>1.011639189261393E-3</v>
      </c>
      <c r="D5372">
        <f t="shared" si="435"/>
        <v>358.12039417309302</v>
      </c>
      <c r="E5372" t="s">
        <v>2</v>
      </c>
      <c r="F5372">
        <f t="shared" si="439"/>
        <v>1</v>
      </c>
      <c r="G5372">
        <f t="shared" si="439"/>
        <v>0</v>
      </c>
      <c r="H5372">
        <f t="shared" si="439"/>
        <v>0</v>
      </c>
      <c r="I5372">
        <f t="shared" si="439"/>
        <v>0</v>
      </c>
      <c r="J5372">
        <f t="shared" si="439"/>
        <v>0</v>
      </c>
      <c r="K5372">
        <f t="shared" si="439"/>
        <v>0</v>
      </c>
      <c r="L5372">
        <f t="shared" si="439"/>
        <v>0</v>
      </c>
      <c r="M5372">
        <v>1</v>
      </c>
    </row>
    <row r="5373" spans="1:13" x14ac:dyDescent="0.25">
      <c r="A5373" t="s">
        <v>933</v>
      </c>
      <c r="B5373">
        <v>1075.45859872611</v>
      </c>
      <c r="C5373">
        <v>1.8365943622065117E-3</v>
      </c>
      <c r="D5373">
        <f t="shared" si="435"/>
        <v>357.82780584230107</v>
      </c>
      <c r="E5373" t="s">
        <v>2</v>
      </c>
      <c r="F5373">
        <f t="shared" si="439"/>
        <v>1</v>
      </c>
      <c r="G5373">
        <f t="shared" si="439"/>
        <v>0</v>
      </c>
      <c r="H5373">
        <f t="shared" si="439"/>
        <v>0</v>
      </c>
      <c r="I5373">
        <f t="shared" si="439"/>
        <v>0</v>
      </c>
      <c r="J5373">
        <f t="shared" si="439"/>
        <v>0</v>
      </c>
      <c r="K5373">
        <f t="shared" si="439"/>
        <v>0</v>
      </c>
      <c r="L5373">
        <f t="shared" si="439"/>
        <v>0</v>
      </c>
      <c r="M5373">
        <v>1</v>
      </c>
    </row>
    <row r="5374" spans="1:13" x14ac:dyDescent="0.25">
      <c r="A5374" t="s">
        <v>3701</v>
      </c>
      <c r="B5374">
        <v>1075.7244303126599</v>
      </c>
      <c r="C5374">
        <v>1.6607865908033759E-3</v>
      </c>
      <c r="D5374">
        <f t="shared" si="435"/>
        <v>357.97929386779902</v>
      </c>
      <c r="E5374" t="s">
        <v>2</v>
      </c>
      <c r="F5374">
        <f t="shared" si="439"/>
        <v>1</v>
      </c>
      <c r="G5374">
        <f t="shared" si="439"/>
        <v>0</v>
      </c>
      <c r="H5374">
        <f t="shared" si="439"/>
        <v>0</v>
      </c>
      <c r="I5374">
        <f t="shared" si="439"/>
        <v>0</v>
      </c>
      <c r="J5374">
        <f t="shared" si="439"/>
        <v>0</v>
      </c>
      <c r="K5374">
        <f t="shared" si="439"/>
        <v>0</v>
      </c>
      <c r="L5374">
        <f t="shared" si="439"/>
        <v>0</v>
      </c>
      <c r="M5374">
        <v>1</v>
      </c>
    </row>
    <row r="5375" spans="1:13" x14ac:dyDescent="0.25">
      <c r="A5375" t="s">
        <v>3978</v>
      </c>
      <c r="B5375">
        <v>1075.8912567217601</v>
      </c>
      <c r="C5375">
        <v>8.7771976943429308E-4</v>
      </c>
      <c r="D5375">
        <f t="shared" si="435"/>
        <v>358.31564189865799</v>
      </c>
      <c r="E5375" t="s">
        <v>2</v>
      </c>
      <c r="F5375">
        <f t="shared" si="439"/>
        <v>1</v>
      </c>
      <c r="G5375">
        <f t="shared" si="439"/>
        <v>0</v>
      </c>
      <c r="H5375">
        <f t="shared" si="439"/>
        <v>0</v>
      </c>
      <c r="I5375">
        <f t="shared" si="439"/>
        <v>0</v>
      </c>
      <c r="J5375">
        <f t="shared" si="439"/>
        <v>0</v>
      </c>
      <c r="K5375">
        <f t="shared" si="439"/>
        <v>0</v>
      </c>
      <c r="L5375">
        <f t="shared" si="439"/>
        <v>0</v>
      </c>
      <c r="M5375">
        <v>1</v>
      </c>
    </row>
    <row r="5376" spans="1:13" x14ac:dyDescent="0.25">
      <c r="A5376" t="s">
        <v>1500</v>
      </c>
      <c r="B5376">
        <v>1076.0315767015099</v>
      </c>
      <c r="C5376">
        <v>4.6154160184430637E-4</v>
      </c>
      <c r="D5376">
        <f t="shared" si="435"/>
        <v>358.51164778798801</v>
      </c>
      <c r="E5376" t="s">
        <v>2</v>
      </c>
      <c r="F5376">
        <f t="shared" si="439"/>
        <v>1</v>
      </c>
      <c r="G5376">
        <f t="shared" si="439"/>
        <v>0</v>
      </c>
      <c r="H5376">
        <f t="shared" si="439"/>
        <v>0</v>
      </c>
      <c r="I5376">
        <f t="shared" si="439"/>
        <v>0</v>
      </c>
      <c r="J5376">
        <f t="shared" si="439"/>
        <v>0</v>
      </c>
      <c r="K5376">
        <f t="shared" si="439"/>
        <v>0</v>
      </c>
      <c r="L5376">
        <f t="shared" si="439"/>
        <v>0</v>
      </c>
      <c r="M5376">
        <v>1</v>
      </c>
    </row>
    <row r="5377" spans="1:13" x14ac:dyDescent="0.25">
      <c r="A5377" t="s">
        <v>1008</v>
      </c>
      <c r="B5377">
        <v>1076.1008264462801</v>
      </c>
      <c r="C5377">
        <v>1.7031512465086607E-3</v>
      </c>
      <c r="D5377">
        <f t="shared" si="435"/>
        <v>358.08935466078304</v>
      </c>
      <c r="E5377" t="s">
        <v>2</v>
      </c>
      <c r="F5377">
        <f t="shared" si="439"/>
        <v>1</v>
      </c>
      <c r="G5377">
        <f t="shared" si="439"/>
        <v>0</v>
      </c>
      <c r="H5377">
        <f t="shared" si="439"/>
        <v>0</v>
      </c>
      <c r="I5377">
        <f t="shared" si="439"/>
        <v>0</v>
      </c>
      <c r="J5377">
        <f t="shared" si="439"/>
        <v>0</v>
      </c>
      <c r="K5377">
        <f t="shared" si="439"/>
        <v>0</v>
      </c>
      <c r="L5377">
        <f t="shared" si="439"/>
        <v>0</v>
      </c>
      <c r="M5377">
        <v>1</v>
      </c>
    </row>
    <row r="5378" spans="1:13" x14ac:dyDescent="0.25">
      <c r="A5378" t="s">
        <v>2707</v>
      </c>
      <c r="B5378">
        <v>1076.16621067031</v>
      </c>
      <c r="C5378">
        <v>6.3719824266816882E-4</v>
      </c>
      <c r="D5378">
        <f t="shared" si="435"/>
        <v>358.49349315068395</v>
      </c>
      <c r="E5378" t="s">
        <v>2</v>
      </c>
      <c r="F5378">
        <f t="shared" si="439"/>
        <v>1</v>
      </c>
      <c r="G5378">
        <f t="shared" si="439"/>
        <v>0</v>
      </c>
      <c r="H5378">
        <f t="shared" si="439"/>
        <v>0</v>
      </c>
      <c r="I5378">
        <f t="shared" si="439"/>
        <v>0</v>
      </c>
      <c r="J5378">
        <f t="shared" si="439"/>
        <v>0</v>
      </c>
      <c r="K5378">
        <f t="shared" si="439"/>
        <v>0</v>
      </c>
      <c r="L5378">
        <f t="shared" si="439"/>
        <v>0</v>
      </c>
      <c r="M5378">
        <v>1</v>
      </c>
    </row>
    <row r="5379" spans="1:13" x14ac:dyDescent="0.25">
      <c r="A5379" t="s">
        <v>4631</v>
      </c>
      <c r="B5379">
        <v>1076.6073632687801</v>
      </c>
      <c r="C5379">
        <v>1.3891458743058305E-3</v>
      </c>
      <c r="D5379">
        <f t="shared" ref="D5379:D5442" si="440">B5379*(1-C5379)/3</f>
        <v>358.37059953061595</v>
      </c>
      <c r="E5379" t="s">
        <v>2</v>
      </c>
      <c r="F5379">
        <f t="shared" ref="F5379:L5394" si="441">IF($E5379=F$1,1,0)</f>
        <v>1</v>
      </c>
      <c r="G5379">
        <f t="shared" si="441"/>
        <v>0</v>
      </c>
      <c r="H5379">
        <f t="shared" si="441"/>
        <v>0</v>
      </c>
      <c r="I5379">
        <f t="shared" si="441"/>
        <v>0</v>
      </c>
      <c r="J5379">
        <f t="shared" si="441"/>
        <v>0</v>
      </c>
      <c r="K5379">
        <f t="shared" si="441"/>
        <v>0</v>
      </c>
      <c r="L5379">
        <f t="shared" si="441"/>
        <v>0</v>
      </c>
      <c r="M5379">
        <v>1</v>
      </c>
    </row>
    <row r="5380" spans="1:13" x14ac:dyDescent="0.25">
      <c r="A5380" t="s">
        <v>5299</v>
      </c>
      <c r="B5380">
        <v>1076.77160030052</v>
      </c>
      <c r="C5380">
        <v>1.7081097262982015E-3</v>
      </c>
      <c r="D5380">
        <f t="shared" si="440"/>
        <v>358.31078541901502</v>
      </c>
      <c r="E5380" t="s">
        <v>2</v>
      </c>
      <c r="F5380">
        <f t="shared" si="441"/>
        <v>1</v>
      </c>
      <c r="G5380">
        <f t="shared" si="441"/>
        <v>0</v>
      </c>
      <c r="H5380">
        <f t="shared" si="441"/>
        <v>0</v>
      </c>
      <c r="I5380">
        <f t="shared" si="441"/>
        <v>0</v>
      </c>
      <c r="J5380">
        <f t="shared" si="441"/>
        <v>0</v>
      </c>
      <c r="K5380">
        <f t="shared" si="441"/>
        <v>0</v>
      </c>
      <c r="L5380">
        <f t="shared" si="441"/>
        <v>0</v>
      </c>
      <c r="M5380">
        <v>1</v>
      </c>
    </row>
    <row r="5381" spans="1:13" x14ac:dyDescent="0.25">
      <c r="A5381" t="s">
        <v>4516</v>
      </c>
      <c r="B5381">
        <v>1077.0229419703101</v>
      </c>
      <c r="C5381">
        <v>1.851958590307401E-3</v>
      </c>
      <c r="D5381">
        <f t="shared" si="440"/>
        <v>358.34278002698994</v>
      </c>
      <c r="E5381" t="s">
        <v>2</v>
      </c>
      <c r="F5381">
        <f t="shared" si="441"/>
        <v>1</v>
      </c>
      <c r="G5381">
        <f t="shared" si="441"/>
        <v>0</v>
      </c>
      <c r="H5381">
        <f t="shared" si="441"/>
        <v>0</v>
      </c>
      <c r="I5381">
        <f t="shared" si="441"/>
        <v>0</v>
      </c>
      <c r="J5381">
        <f t="shared" si="441"/>
        <v>0</v>
      </c>
      <c r="K5381">
        <f t="shared" si="441"/>
        <v>0</v>
      </c>
      <c r="L5381">
        <f t="shared" si="441"/>
        <v>0</v>
      </c>
      <c r="M5381">
        <v>1</v>
      </c>
    </row>
    <row r="5382" spans="1:13" x14ac:dyDescent="0.25">
      <c r="A5382" t="s">
        <v>445</v>
      </c>
      <c r="B5382">
        <v>1077.11724343675</v>
      </c>
      <c r="C5382">
        <v>1.3418474530291213E-4</v>
      </c>
      <c r="D5382">
        <f t="shared" si="440"/>
        <v>358.99090357792602</v>
      </c>
      <c r="E5382" t="s">
        <v>2</v>
      </c>
      <c r="F5382">
        <f t="shared" si="441"/>
        <v>1</v>
      </c>
      <c r="G5382">
        <f t="shared" si="441"/>
        <v>0</v>
      </c>
      <c r="H5382">
        <f t="shared" si="441"/>
        <v>0</v>
      </c>
      <c r="I5382">
        <f t="shared" si="441"/>
        <v>0</v>
      </c>
      <c r="J5382">
        <f t="shared" si="441"/>
        <v>0</v>
      </c>
      <c r="K5382">
        <f t="shared" si="441"/>
        <v>0</v>
      </c>
      <c r="L5382">
        <f t="shared" si="441"/>
        <v>0</v>
      </c>
      <c r="M5382">
        <v>1</v>
      </c>
    </row>
    <row r="5383" spans="1:13" x14ac:dyDescent="0.25">
      <c r="A5383" t="s">
        <v>2905</v>
      </c>
      <c r="B5383">
        <v>1077.1407837445499</v>
      </c>
      <c r="C5383">
        <v>1.8567674998268835E-3</v>
      </c>
      <c r="D5383">
        <f t="shared" si="440"/>
        <v>358.38026124818498</v>
      </c>
      <c r="E5383" t="s">
        <v>2</v>
      </c>
      <c r="F5383">
        <f t="shared" si="441"/>
        <v>1</v>
      </c>
      <c r="G5383">
        <f t="shared" si="441"/>
        <v>0</v>
      </c>
      <c r="H5383">
        <f t="shared" si="441"/>
        <v>0</v>
      </c>
      <c r="I5383">
        <f t="shared" si="441"/>
        <v>0</v>
      </c>
      <c r="J5383">
        <f t="shared" si="441"/>
        <v>0</v>
      </c>
      <c r="K5383">
        <f t="shared" si="441"/>
        <v>0</v>
      </c>
      <c r="L5383">
        <f t="shared" si="441"/>
        <v>0</v>
      </c>
      <c r="M5383">
        <v>1</v>
      </c>
    </row>
    <row r="5384" spans="1:13" x14ac:dyDescent="0.25">
      <c r="A5384" t="s">
        <v>447</v>
      </c>
      <c r="B5384">
        <v>1077.2133413461499</v>
      </c>
      <c r="C5384">
        <v>1.8382322175423127E-3</v>
      </c>
      <c r="D5384">
        <f t="shared" si="440"/>
        <v>358.411057692307</v>
      </c>
      <c r="E5384" t="s">
        <v>2</v>
      </c>
      <c r="F5384">
        <f t="shared" si="441"/>
        <v>1</v>
      </c>
      <c r="G5384">
        <f t="shared" si="441"/>
        <v>0</v>
      </c>
      <c r="H5384">
        <f t="shared" si="441"/>
        <v>0</v>
      </c>
      <c r="I5384">
        <f t="shared" si="441"/>
        <v>0</v>
      </c>
      <c r="J5384">
        <f t="shared" si="441"/>
        <v>0</v>
      </c>
      <c r="K5384">
        <f t="shared" si="441"/>
        <v>0</v>
      </c>
      <c r="L5384">
        <f t="shared" si="441"/>
        <v>0</v>
      </c>
      <c r="M5384">
        <v>1</v>
      </c>
    </row>
    <row r="5385" spans="1:13" x14ac:dyDescent="0.25">
      <c r="A5385" t="s">
        <v>1903</v>
      </c>
      <c r="B5385">
        <v>1077.2427046263299</v>
      </c>
      <c r="C5385">
        <v>1.8427169404396926E-3</v>
      </c>
      <c r="D5385">
        <f t="shared" si="440"/>
        <v>358.41921708184992</v>
      </c>
      <c r="E5385" t="s">
        <v>2</v>
      </c>
      <c r="F5385">
        <f t="shared" si="441"/>
        <v>1</v>
      </c>
      <c r="G5385">
        <f t="shared" si="441"/>
        <v>0</v>
      </c>
      <c r="H5385">
        <f t="shared" si="441"/>
        <v>0</v>
      </c>
      <c r="I5385">
        <f t="shared" si="441"/>
        <v>0</v>
      </c>
      <c r="J5385">
        <f t="shared" si="441"/>
        <v>0</v>
      </c>
      <c r="K5385">
        <f t="shared" si="441"/>
        <v>0</v>
      </c>
      <c r="L5385">
        <f t="shared" si="441"/>
        <v>0</v>
      </c>
      <c r="M5385">
        <v>1</v>
      </c>
    </row>
    <row r="5386" spans="1:13" x14ac:dyDescent="0.25">
      <c r="A5386" t="s">
        <v>3935</v>
      </c>
      <c r="B5386">
        <v>1077.68219461697</v>
      </c>
      <c r="C5386">
        <v>1.087843951807943E-3</v>
      </c>
      <c r="D5386">
        <f t="shared" si="440"/>
        <v>358.83661485319499</v>
      </c>
      <c r="E5386" t="s">
        <v>2</v>
      </c>
      <c r="F5386">
        <f t="shared" si="441"/>
        <v>1</v>
      </c>
      <c r="G5386">
        <f t="shared" si="441"/>
        <v>0</v>
      </c>
      <c r="H5386">
        <f t="shared" si="441"/>
        <v>0</v>
      </c>
      <c r="I5386">
        <f t="shared" si="441"/>
        <v>0</v>
      </c>
      <c r="J5386">
        <f t="shared" si="441"/>
        <v>0</v>
      </c>
      <c r="K5386">
        <f t="shared" si="441"/>
        <v>0</v>
      </c>
      <c r="L5386">
        <f t="shared" si="441"/>
        <v>0</v>
      </c>
      <c r="M5386">
        <v>1</v>
      </c>
    </row>
    <row r="5387" spans="1:13" x14ac:dyDescent="0.25">
      <c r="A5387" t="s">
        <v>722</v>
      </c>
      <c r="B5387">
        <v>1077.6891506067</v>
      </c>
      <c r="C5387">
        <v>1.8515176251737708E-3</v>
      </c>
      <c r="D5387">
        <f t="shared" si="440"/>
        <v>358.56459671663106</v>
      </c>
      <c r="E5387" t="s">
        <v>2</v>
      </c>
      <c r="F5387">
        <f t="shared" si="441"/>
        <v>1</v>
      </c>
      <c r="G5387">
        <f t="shared" si="441"/>
        <v>0</v>
      </c>
      <c r="H5387">
        <f t="shared" si="441"/>
        <v>0</v>
      </c>
      <c r="I5387">
        <f t="shared" si="441"/>
        <v>0</v>
      </c>
      <c r="J5387">
        <f t="shared" si="441"/>
        <v>0</v>
      </c>
      <c r="K5387">
        <f t="shared" si="441"/>
        <v>0</v>
      </c>
      <c r="L5387">
        <f t="shared" si="441"/>
        <v>0</v>
      </c>
      <c r="M5387">
        <v>1</v>
      </c>
    </row>
    <row r="5388" spans="1:13" x14ac:dyDescent="0.25">
      <c r="A5388" t="s">
        <v>1671</v>
      </c>
      <c r="B5388">
        <v>1077.8801843317899</v>
      </c>
      <c r="C5388">
        <v>1.8554938007629973E-3</v>
      </c>
      <c r="D5388">
        <f t="shared" si="440"/>
        <v>358.626728110599</v>
      </c>
      <c r="E5388" t="s">
        <v>2</v>
      </c>
      <c r="F5388">
        <f t="shared" si="441"/>
        <v>1</v>
      </c>
      <c r="G5388">
        <f t="shared" si="441"/>
        <v>0</v>
      </c>
      <c r="H5388">
        <f t="shared" si="441"/>
        <v>0</v>
      </c>
      <c r="I5388">
        <f t="shared" si="441"/>
        <v>0</v>
      </c>
      <c r="J5388">
        <f t="shared" si="441"/>
        <v>0</v>
      </c>
      <c r="K5388">
        <f t="shared" si="441"/>
        <v>0</v>
      </c>
      <c r="L5388">
        <f t="shared" si="441"/>
        <v>0</v>
      </c>
      <c r="M5388">
        <v>1</v>
      </c>
    </row>
    <row r="5389" spans="1:13" x14ac:dyDescent="0.25">
      <c r="A5389" t="s">
        <v>3715</v>
      </c>
      <c r="B5389">
        <v>1077.9981124952801</v>
      </c>
      <c r="C5389">
        <v>1.6955757223269252E-3</v>
      </c>
      <c r="D5389">
        <f t="shared" si="440"/>
        <v>358.72342835567292</v>
      </c>
      <c r="E5389" t="s">
        <v>2</v>
      </c>
      <c r="F5389">
        <f t="shared" si="441"/>
        <v>1</v>
      </c>
      <c r="G5389">
        <f t="shared" si="441"/>
        <v>0</v>
      </c>
      <c r="H5389">
        <f t="shared" si="441"/>
        <v>0</v>
      </c>
      <c r="I5389">
        <f t="shared" si="441"/>
        <v>0</v>
      </c>
      <c r="J5389">
        <f t="shared" si="441"/>
        <v>0</v>
      </c>
      <c r="K5389">
        <f t="shared" si="441"/>
        <v>0</v>
      </c>
      <c r="L5389">
        <f t="shared" si="441"/>
        <v>0</v>
      </c>
      <c r="M5389">
        <v>1</v>
      </c>
    </row>
    <row r="5390" spans="1:13" x14ac:dyDescent="0.25">
      <c r="A5390" t="s">
        <v>1744</v>
      </c>
      <c r="B5390">
        <v>1078.0170940170899</v>
      </c>
      <c r="C5390">
        <v>1.8552581504485133E-3</v>
      </c>
      <c r="D5390">
        <f t="shared" si="440"/>
        <v>358.67236467236398</v>
      </c>
      <c r="E5390" t="s">
        <v>2</v>
      </c>
      <c r="F5390">
        <f t="shared" si="441"/>
        <v>1</v>
      </c>
      <c r="G5390">
        <f t="shared" si="441"/>
        <v>0</v>
      </c>
      <c r="H5390">
        <f t="shared" si="441"/>
        <v>0</v>
      </c>
      <c r="I5390">
        <f t="shared" si="441"/>
        <v>0</v>
      </c>
      <c r="J5390">
        <f t="shared" si="441"/>
        <v>0</v>
      </c>
      <c r="K5390">
        <f t="shared" si="441"/>
        <v>0</v>
      </c>
      <c r="L5390">
        <f t="shared" si="441"/>
        <v>0</v>
      </c>
      <c r="M5390">
        <v>1</v>
      </c>
    </row>
    <row r="5391" spans="1:13" x14ac:dyDescent="0.25">
      <c r="A5391" t="s">
        <v>3216</v>
      </c>
      <c r="B5391">
        <v>1078.1363064448401</v>
      </c>
      <c r="C5391">
        <v>1.6088359543615649E-3</v>
      </c>
      <c r="D5391">
        <f t="shared" si="440"/>
        <v>358.80058733044302</v>
      </c>
      <c r="E5391" t="s">
        <v>2</v>
      </c>
      <c r="F5391">
        <f t="shared" si="441"/>
        <v>1</v>
      </c>
      <c r="G5391">
        <f t="shared" si="441"/>
        <v>0</v>
      </c>
      <c r="H5391">
        <f t="shared" si="441"/>
        <v>0</v>
      </c>
      <c r="I5391">
        <f t="shared" si="441"/>
        <v>0</v>
      </c>
      <c r="J5391">
        <f t="shared" si="441"/>
        <v>0</v>
      </c>
      <c r="K5391">
        <f t="shared" si="441"/>
        <v>0</v>
      </c>
      <c r="L5391">
        <f t="shared" si="441"/>
        <v>0</v>
      </c>
      <c r="M5391">
        <v>1</v>
      </c>
    </row>
    <row r="5392" spans="1:13" x14ac:dyDescent="0.25">
      <c r="A5392" t="s">
        <v>1089</v>
      </c>
      <c r="B5392">
        <v>1078.17084413713</v>
      </c>
      <c r="C5392">
        <v>1.6713195930299074E-3</v>
      </c>
      <c r="D5392">
        <f t="shared" si="440"/>
        <v>358.78962536022999</v>
      </c>
      <c r="E5392" t="s">
        <v>2</v>
      </c>
      <c r="F5392">
        <f t="shared" si="441"/>
        <v>1</v>
      </c>
      <c r="G5392">
        <f t="shared" si="441"/>
        <v>0</v>
      </c>
      <c r="H5392">
        <f t="shared" si="441"/>
        <v>0</v>
      </c>
      <c r="I5392">
        <f t="shared" si="441"/>
        <v>0</v>
      </c>
      <c r="J5392">
        <f t="shared" si="441"/>
        <v>0</v>
      </c>
      <c r="K5392">
        <f t="shared" si="441"/>
        <v>0</v>
      </c>
      <c r="L5392">
        <f t="shared" si="441"/>
        <v>0</v>
      </c>
      <c r="M5392">
        <v>1</v>
      </c>
    </row>
    <row r="5393" spans="1:13" x14ac:dyDescent="0.25">
      <c r="A5393" t="s">
        <v>3922</v>
      </c>
      <c r="B5393">
        <v>1078.17310087173</v>
      </c>
      <c r="C5393">
        <v>1.8549897028445894E-3</v>
      </c>
      <c r="D5393">
        <f t="shared" si="440"/>
        <v>358.72436695724292</v>
      </c>
      <c r="E5393" t="s">
        <v>2</v>
      </c>
      <c r="F5393">
        <f t="shared" si="441"/>
        <v>1</v>
      </c>
      <c r="G5393">
        <f t="shared" si="441"/>
        <v>0</v>
      </c>
      <c r="H5393">
        <f t="shared" si="441"/>
        <v>0</v>
      </c>
      <c r="I5393">
        <f t="shared" si="441"/>
        <v>0</v>
      </c>
      <c r="J5393">
        <f t="shared" si="441"/>
        <v>0</v>
      </c>
      <c r="K5393">
        <f t="shared" si="441"/>
        <v>0</v>
      </c>
      <c r="L5393">
        <f t="shared" si="441"/>
        <v>0</v>
      </c>
      <c r="M5393">
        <v>1</v>
      </c>
    </row>
    <row r="5394" spans="1:13" x14ac:dyDescent="0.25">
      <c r="A5394" t="s">
        <v>4746</v>
      </c>
      <c r="B5394">
        <v>1078.19369369369</v>
      </c>
      <c r="C5394">
        <v>1.854954273703191E-3</v>
      </c>
      <c r="D5394">
        <f t="shared" si="440"/>
        <v>358.73123123123099</v>
      </c>
      <c r="E5394" t="s">
        <v>2</v>
      </c>
      <c r="F5394">
        <f t="shared" si="441"/>
        <v>1</v>
      </c>
      <c r="G5394">
        <f t="shared" si="441"/>
        <v>0</v>
      </c>
      <c r="H5394">
        <f t="shared" si="441"/>
        <v>0</v>
      </c>
      <c r="I5394">
        <f t="shared" si="441"/>
        <v>0</v>
      </c>
      <c r="J5394">
        <f t="shared" si="441"/>
        <v>0</v>
      </c>
      <c r="K5394">
        <f t="shared" si="441"/>
        <v>0</v>
      </c>
      <c r="L5394">
        <f t="shared" si="441"/>
        <v>0</v>
      </c>
      <c r="M5394">
        <v>1</v>
      </c>
    </row>
    <row r="5395" spans="1:13" x14ac:dyDescent="0.25">
      <c r="A5395" t="s">
        <v>5108</v>
      </c>
      <c r="B5395">
        <v>1078.2024668373199</v>
      </c>
      <c r="C5395">
        <v>1.3368592029361359E-3</v>
      </c>
      <c r="D5395">
        <f t="shared" si="440"/>
        <v>358.92035398229996</v>
      </c>
      <c r="E5395" t="s">
        <v>2</v>
      </c>
      <c r="F5395">
        <f t="shared" ref="F5395:L5410" si="442">IF($E5395=F$1,1,0)</f>
        <v>1</v>
      </c>
      <c r="G5395">
        <f t="shared" si="442"/>
        <v>0</v>
      </c>
      <c r="H5395">
        <f t="shared" si="442"/>
        <v>0</v>
      </c>
      <c r="I5395">
        <f t="shared" si="442"/>
        <v>0</v>
      </c>
      <c r="J5395">
        <f t="shared" si="442"/>
        <v>0</v>
      </c>
      <c r="K5395">
        <f t="shared" si="442"/>
        <v>0</v>
      </c>
      <c r="L5395">
        <f t="shared" si="442"/>
        <v>0</v>
      </c>
      <c r="M5395">
        <v>1</v>
      </c>
    </row>
    <row r="5396" spans="1:13" x14ac:dyDescent="0.25">
      <c r="A5396" t="s">
        <v>2594</v>
      </c>
      <c r="B5396">
        <v>1078.30683760683</v>
      </c>
      <c r="C5396">
        <v>1.8547596382062492E-3</v>
      </c>
      <c r="D5396">
        <f t="shared" si="440"/>
        <v>358.76894586894497</v>
      </c>
      <c r="E5396" t="s">
        <v>2</v>
      </c>
      <c r="F5396">
        <f t="shared" si="442"/>
        <v>1</v>
      </c>
      <c r="G5396">
        <f t="shared" si="442"/>
        <v>0</v>
      </c>
      <c r="H5396">
        <f t="shared" si="442"/>
        <v>0</v>
      </c>
      <c r="I5396">
        <f t="shared" si="442"/>
        <v>0</v>
      </c>
      <c r="J5396">
        <f t="shared" si="442"/>
        <v>0</v>
      </c>
      <c r="K5396">
        <f t="shared" si="442"/>
        <v>0</v>
      </c>
      <c r="L5396">
        <f t="shared" si="442"/>
        <v>0</v>
      </c>
      <c r="M5396">
        <v>1</v>
      </c>
    </row>
    <row r="5397" spans="1:13" x14ac:dyDescent="0.25">
      <c r="A5397" t="s">
        <v>792</v>
      </c>
      <c r="B5397">
        <v>1078.34309809143</v>
      </c>
      <c r="C5397">
        <v>1.0574939577739917E-3</v>
      </c>
      <c r="D5397">
        <f t="shared" si="440"/>
        <v>359.06758559359696</v>
      </c>
      <c r="E5397" t="s">
        <v>2</v>
      </c>
      <c r="F5397">
        <f t="shared" si="442"/>
        <v>1</v>
      </c>
      <c r="G5397">
        <f t="shared" si="442"/>
        <v>0</v>
      </c>
      <c r="H5397">
        <f t="shared" si="442"/>
        <v>0</v>
      </c>
      <c r="I5397">
        <f t="shared" si="442"/>
        <v>0</v>
      </c>
      <c r="J5397">
        <f t="shared" si="442"/>
        <v>0</v>
      </c>
      <c r="K5397">
        <f t="shared" si="442"/>
        <v>0</v>
      </c>
      <c r="L5397">
        <f t="shared" si="442"/>
        <v>0</v>
      </c>
      <c r="M5397">
        <v>1</v>
      </c>
    </row>
    <row r="5398" spans="1:13" x14ac:dyDescent="0.25">
      <c r="A5398" t="s">
        <v>3119</v>
      </c>
      <c r="B5398">
        <v>1078.4572450804999</v>
      </c>
      <c r="C5398">
        <v>1.2466540808612203E-3</v>
      </c>
      <c r="D5398">
        <f t="shared" si="440"/>
        <v>359.03759398496203</v>
      </c>
      <c r="E5398" t="s">
        <v>2</v>
      </c>
      <c r="F5398">
        <f t="shared" si="442"/>
        <v>1</v>
      </c>
      <c r="G5398">
        <f t="shared" si="442"/>
        <v>0</v>
      </c>
      <c r="H5398">
        <f t="shared" si="442"/>
        <v>0</v>
      </c>
      <c r="I5398">
        <f t="shared" si="442"/>
        <v>0</v>
      </c>
      <c r="J5398">
        <f t="shared" si="442"/>
        <v>0</v>
      </c>
      <c r="K5398">
        <f t="shared" si="442"/>
        <v>0</v>
      </c>
      <c r="L5398">
        <f t="shared" si="442"/>
        <v>0</v>
      </c>
      <c r="M5398">
        <v>1</v>
      </c>
    </row>
    <row r="5399" spans="1:13" x14ac:dyDescent="0.25">
      <c r="A5399" t="s">
        <v>1751</v>
      </c>
      <c r="B5399">
        <v>1078.4663615560601</v>
      </c>
      <c r="C5399">
        <v>1.8459979401170834E-3</v>
      </c>
      <c r="D5399">
        <f t="shared" si="440"/>
        <v>358.82517162471396</v>
      </c>
      <c r="E5399" t="s">
        <v>2</v>
      </c>
      <c r="F5399">
        <f t="shared" si="442"/>
        <v>1</v>
      </c>
      <c r="G5399">
        <f t="shared" si="442"/>
        <v>0</v>
      </c>
      <c r="H5399">
        <f t="shared" si="442"/>
        <v>0</v>
      </c>
      <c r="I5399">
        <f t="shared" si="442"/>
        <v>0</v>
      </c>
      <c r="J5399">
        <f t="shared" si="442"/>
        <v>0</v>
      </c>
      <c r="K5399">
        <f t="shared" si="442"/>
        <v>0</v>
      </c>
      <c r="L5399">
        <f t="shared" si="442"/>
        <v>0</v>
      </c>
      <c r="M5399">
        <v>1</v>
      </c>
    </row>
    <row r="5400" spans="1:13" x14ac:dyDescent="0.25">
      <c r="A5400" t="s">
        <v>2904</v>
      </c>
      <c r="B5400">
        <v>1078.4773060029199</v>
      </c>
      <c r="C5400">
        <v>1.9970133043663019E-3</v>
      </c>
      <c r="D5400">
        <f t="shared" si="440"/>
        <v>358.77452415812496</v>
      </c>
      <c r="E5400" t="s">
        <v>2</v>
      </c>
      <c r="F5400">
        <f t="shared" si="442"/>
        <v>1</v>
      </c>
      <c r="G5400">
        <f t="shared" si="442"/>
        <v>0</v>
      </c>
      <c r="H5400">
        <f t="shared" si="442"/>
        <v>0</v>
      </c>
      <c r="I5400">
        <f t="shared" si="442"/>
        <v>0</v>
      </c>
      <c r="J5400">
        <f t="shared" si="442"/>
        <v>0</v>
      </c>
      <c r="K5400">
        <f t="shared" si="442"/>
        <v>0</v>
      </c>
      <c r="L5400">
        <f t="shared" si="442"/>
        <v>0</v>
      </c>
      <c r="M5400">
        <v>1</v>
      </c>
    </row>
    <row r="5401" spans="1:13" x14ac:dyDescent="0.25">
      <c r="A5401" t="s">
        <v>1701</v>
      </c>
      <c r="B5401">
        <v>1078.4921700223699</v>
      </c>
      <c r="C5401">
        <v>2.3413282212847442E-3</v>
      </c>
      <c r="D5401">
        <f t="shared" si="440"/>
        <v>358.65568862275398</v>
      </c>
      <c r="E5401" t="s">
        <v>2</v>
      </c>
      <c r="F5401">
        <f t="shared" si="442"/>
        <v>1</v>
      </c>
      <c r="G5401">
        <f t="shared" si="442"/>
        <v>0</v>
      </c>
      <c r="H5401">
        <f t="shared" si="442"/>
        <v>0</v>
      </c>
      <c r="I5401">
        <f t="shared" si="442"/>
        <v>0</v>
      </c>
      <c r="J5401">
        <f t="shared" si="442"/>
        <v>0</v>
      </c>
      <c r="K5401">
        <f t="shared" si="442"/>
        <v>0</v>
      </c>
      <c r="L5401">
        <f t="shared" si="442"/>
        <v>0</v>
      </c>
      <c r="M5401">
        <v>1</v>
      </c>
    </row>
    <row r="5402" spans="1:13" x14ac:dyDescent="0.25">
      <c r="A5402" t="s">
        <v>3224</v>
      </c>
      <c r="B5402">
        <v>1078.66386279222</v>
      </c>
      <c r="C5402">
        <v>1.5838920296665782E-3</v>
      </c>
      <c r="D5402">
        <f t="shared" si="440"/>
        <v>358.98512523241806</v>
      </c>
      <c r="E5402" t="s">
        <v>2</v>
      </c>
      <c r="F5402">
        <f t="shared" si="442"/>
        <v>1</v>
      </c>
      <c r="G5402">
        <f t="shared" si="442"/>
        <v>0</v>
      </c>
      <c r="H5402">
        <f t="shared" si="442"/>
        <v>0</v>
      </c>
      <c r="I5402">
        <f t="shared" si="442"/>
        <v>0</v>
      </c>
      <c r="J5402">
        <f t="shared" si="442"/>
        <v>0</v>
      </c>
      <c r="K5402">
        <f t="shared" si="442"/>
        <v>0</v>
      </c>
      <c r="L5402">
        <f t="shared" si="442"/>
        <v>0</v>
      </c>
      <c r="M5402">
        <v>1</v>
      </c>
    </row>
    <row r="5403" spans="1:13" x14ac:dyDescent="0.25">
      <c r="A5403" t="s">
        <v>3839</v>
      </c>
      <c r="B5403">
        <v>1079.1433586892899</v>
      </c>
      <c r="C5403">
        <v>1.8470863047203023E-3</v>
      </c>
      <c r="D5403">
        <f t="shared" si="440"/>
        <v>359.05002925687501</v>
      </c>
      <c r="E5403" t="s">
        <v>2</v>
      </c>
      <c r="F5403">
        <f t="shared" si="442"/>
        <v>1</v>
      </c>
      <c r="G5403">
        <f t="shared" si="442"/>
        <v>0</v>
      </c>
      <c r="H5403">
        <f t="shared" si="442"/>
        <v>0</v>
      </c>
      <c r="I5403">
        <f t="shared" si="442"/>
        <v>0</v>
      </c>
      <c r="J5403">
        <f t="shared" si="442"/>
        <v>0</v>
      </c>
      <c r="K5403">
        <f t="shared" si="442"/>
        <v>0</v>
      </c>
      <c r="L5403">
        <f t="shared" si="442"/>
        <v>0</v>
      </c>
      <c r="M5403">
        <v>1</v>
      </c>
    </row>
    <row r="5404" spans="1:13" x14ac:dyDescent="0.25">
      <c r="A5404" t="s">
        <v>1396</v>
      </c>
      <c r="B5404">
        <v>1079.1580128205101</v>
      </c>
      <c r="C5404">
        <v>2.4415243673570064E-4</v>
      </c>
      <c r="D5404">
        <f t="shared" si="440"/>
        <v>359.63151125401902</v>
      </c>
      <c r="E5404" t="s">
        <v>2</v>
      </c>
      <c r="F5404">
        <f t="shared" si="442"/>
        <v>1</v>
      </c>
      <c r="G5404">
        <f t="shared" si="442"/>
        <v>0</v>
      </c>
      <c r="H5404">
        <f t="shared" si="442"/>
        <v>0</v>
      </c>
      <c r="I5404">
        <f t="shared" si="442"/>
        <v>0</v>
      </c>
      <c r="J5404">
        <f t="shared" si="442"/>
        <v>0</v>
      </c>
      <c r="K5404">
        <f t="shared" si="442"/>
        <v>0</v>
      </c>
      <c r="L5404">
        <f t="shared" si="442"/>
        <v>0</v>
      </c>
      <c r="M5404">
        <v>1</v>
      </c>
    </row>
    <row r="5405" spans="1:13" x14ac:dyDescent="0.25">
      <c r="A5405" t="s">
        <v>3071</v>
      </c>
      <c r="B5405">
        <v>1079.19176971416</v>
      </c>
      <c r="C5405">
        <v>1.8719906175547196E-3</v>
      </c>
      <c r="D5405">
        <f t="shared" si="440"/>
        <v>359.05717761557094</v>
      </c>
      <c r="E5405" t="s">
        <v>2</v>
      </c>
      <c r="F5405">
        <f t="shared" si="442"/>
        <v>1</v>
      </c>
      <c r="G5405">
        <f t="shared" si="442"/>
        <v>0</v>
      </c>
      <c r="H5405">
        <f t="shared" si="442"/>
        <v>0</v>
      </c>
      <c r="I5405">
        <f t="shared" si="442"/>
        <v>0</v>
      </c>
      <c r="J5405">
        <f t="shared" si="442"/>
        <v>0</v>
      </c>
      <c r="K5405">
        <f t="shared" si="442"/>
        <v>0</v>
      </c>
      <c r="L5405">
        <f t="shared" si="442"/>
        <v>0</v>
      </c>
      <c r="M5405">
        <v>1</v>
      </c>
    </row>
    <row r="5406" spans="1:13" x14ac:dyDescent="0.25">
      <c r="A5406" t="s">
        <v>991</v>
      </c>
      <c r="B5406">
        <v>1079.21948818897</v>
      </c>
      <c r="C5406">
        <v>4.0720457238466734E-2</v>
      </c>
      <c r="D5406">
        <f t="shared" si="440"/>
        <v>345.09105905641701</v>
      </c>
      <c r="E5406" t="s">
        <v>2</v>
      </c>
      <c r="F5406">
        <f t="shared" si="442"/>
        <v>1</v>
      </c>
      <c r="G5406">
        <f t="shared" si="442"/>
        <v>0</v>
      </c>
      <c r="H5406">
        <f t="shared" si="442"/>
        <v>0</v>
      </c>
      <c r="I5406">
        <f t="shared" si="442"/>
        <v>0</v>
      </c>
      <c r="J5406">
        <f t="shared" si="442"/>
        <v>0</v>
      </c>
      <c r="K5406">
        <f t="shared" si="442"/>
        <v>0</v>
      </c>
      <c r="L5406">
        <f t="shared" si="442"/>
        <v>0</v>
      </c>
      <c r="M5406">
        <v>1</v>
      </c>
    </row>
    <row r="5407" spans="1:13" x14ac:dyDescent="0.25">
      <c r="A5407" t="s">
        <v>3800</v>
      </c>
      <c r="B5407">
        <v>1079.6656987295801</v>
      </c>
      <c r="C5407">
        <v>1.8517528615927814E-3</v>
      </c>
      <c r="D5407">
        <f t="shared" si="440"/>
        <v>359.22214156079804</v>
      </c>
      <c r="E5407" t="s">
        <v>2</v>
      </c>
      <c r="F5407">
        <f t="shared" si="442"/>
        <v>1</v>
      </c>
      <c r="G5407">
        <f t="shared" si="442"/>
        <v>0</v>
      </c>
      <c r="H5407">
        <f t="shared" si="442"/>
        <v>0</v>
      </c>
      <c r="I5407">
        <f t="shared" si="442"/>
        <v>0</v>
      </c>
      <c r="J5407">
        <f t="shared" si="442"/>
        <v>0</v>
      </c>
      <c r="K5407">
        <f t="shared" si="442"/>
        <v>0</v>
      </c>
      <c r="L5407">
        <f t="shared" si="442"/>
        <v>0</v>
      </c>
      <c r="M5407">
        <v>1</v>
      </c>
    </row>
    <row r="5408" spans="1:13" x14ac:dyDescent="0.25">
      <c r="A5408" t="s">
        <v>800</v>
      </c>
      <c r="B5408">
        <v>1080.0164938737</v>
      </c>
      <c r="C5408">
        <v>1.8478965177938234E-3</v>
      </c>
      <c r="D5408">
        <f t="shared" si="440"/>
        <v>359.34024505183697</v>
      </c>
      <c r="E5408" t="s">
        <v>2</v>
      </c>
      <c r="F5408">
        <f t="shared" si="442"/>
        <v>1</v>
      </c>
      <c r="G5408">
        <f t="shared" si="442"/>
        <v>0</v>
      </c>
      <c r="H5408">
        <f t="shared" si="442"/>
        <v>0</v>
      </c>
      <c r="I5408">
        <f t="shared" si="442"/>
        <v>0</v>
      </c>
      <c r="J5408">
        <f t="shared" si="442"/>
        <v>0</v>
      </c>
      <c r="K5408">
        <f t="shared" si="442"/>
        <v>0</v>
      </c>
      <c r="L5408">
        <f t="shared" si="442"/>
        <v>0</v>
      </c>
      <c r="M5408">
        <v>1</v>
      </c>
    </row>
    <row r="5409" spans="1:13" x14ac:dyDescent="0.25">
      <c r="A5409" t="s">
        <v>782</v>
      </c>
      <c r="B5409">
        <v>1080.16162310866</v>
      </c>
      <c r="C5409">
        <v>1.8477544562219839E-3</v>
      </c>
      <c r="D5409">
        <f t="shared" si="440"/>
        <v>359.38858321870703</v>
      </c>
      <c r="E5409" t="s">
        <v>2</v>
      </c>
      <c r="F5409">
        <f t="shared" si="442"/>
        <v>1</v>
      </c>
      <c r="G5409">
        <f t="shared" si="442"/>
        <v>0</v>
      </c>
      <c r="H5409">
        <f t="shared" si="442"/>
        <v>0</v>
      </c>
      <c r="I5409">
        <f t="shared" si="442"/>
        <v>0</v>
      </c>
      <c r="J5409">
        <f t="shared" si="442"/>
        <v>0</v>
      </c>
      <c r="K5409">
        <f t="shared" si="442"/>
        <v>0</v>
      </c>
      <c r="L5409">
        <f t="shared" si="442"/>
        <v>0</v>
      </c>
      <c r="M5409">
        <v>1</v>
      </c>
    </row>
    <row r="5410" spans="1:13" x14ac:dyDescent="0.25">
      <c r="A5410" t="s">
        <v>3717</v>
      </c>
      <c r="B5410">
        <v>1080.18170878459</v>
      </c>
      <c r="C5410">
        <v>9.9649218832287279E-4</v>
      </c>
      <c r="D5410">
        <f t="shared" si="440"/>
        <v>359.70177204993894</v>
      </c>
      <c r="E5410" t="s">
        <v>2</v>
      </c>
      <c r="F5410">
        <f t="shared" si="442"/>
        <v>1</v>
      </c>
      <c r="G5410">
        <f t="shared" si="442"/>
        <v>0</v>
      </c>
      <c r="H5410">
        <f t="shared" si="442"/>
        <v>0</v>
      </c>
      <c r="I5410">
        <f t="shared" si="442"/>
        <v>0</v>
      </c>
      <c r="J5410">
        <f t="shared" si="442"/>
        <v>0</v>
      </c>
      <c r="K5410">
        <f t="shared" si="442"/>
        <v>0</v>
      </c>
      <c r="L5410">
        <f t="shared" si="442"/>
        <v>0</v>
      </c>
      <c r="M5410">
        <v>1</v>
      </c>
    </row>
    <row r="5411" spans="1:13" x14ac:dyDescent="0.25">
      <c r="A5411" t="s">
        <v>1685</v>
      </c>
      <c r="B5411">
        <v>1080.31681165284</v>
      </c>
      <c r="C5411">
        <v>1.7314788537903247E-3</v>
      </c>
      <c r="D5411">
        <f t="shared" si="440"/>
        <v>359.48208864602299</v>
      </c>
      <c r="E5411" t="s">
        <v>2</v>
      </c>
      <c r="F5411">
        <f t="shared" ref="F5411:L5426" si="443">IF($E5411=F$1,1,0)</f>
        <v>1</v>
      </c>
      <c r="G5411">
        <f t="shared" si="443"/>
        <v>0</v>
      </c>
      <c r="H5411">
        <f t="shared" si="443"/>
        <v>0</v>
      </c>
      <c r="I5411">
        <f t="shared" si="443"/>
        <v>0</v>
      </c>
      <c r="J5411">
        <f t="shared" si="443"/>
        <v>0</v>
      </c>
      <c r="K5411">
        <f t="shared" si="443"/>
        <v>0</v>
      </c>
      <c r="L5411">
        <f t="shared" si="443"/>
        <v>0</v>
      </c>
      <c r="M5411">
        <v>1</v>
      </c>
    </row>
    <row r="5412" spans="1:13" x14ac:dyDescent="0.25">
      <c r="A5412" t="s">
        <v>3186</v>
      </c>
      <c r="B5412">
        <v>1080.6372712146399</v>
      </c>
      <c r="C5412">
        <v>1.8507597815416998E-3</v>
      </c>
      <c r="D5412">
        <f t="shared" si="440"/>
        <v>359.54575707154692</v>
      </c>
      <c r="E5412" t="s">
        <v>2</v>
      </c>
      <c r="F5412">
        <f t="shared" si="443"/>
        <v>1</v>
      </c>
      <c r="G5412">
        <f t="shared" si="443"/>
        <v>0</v>
      </c>
      <c r="H5412">
        <f t="shared" si="443"/>
        <v>0</v>
      </c>
      <c r="I5412">
        <f t="shared" si="443"/>
        <v>0</v>
      </c>
      <c r="J5412">
        <f t="shared" si="443"/>
        <v>0</v>
      </c>
      <c r="K5412">
        <f t="shared" si="443"/>
        <v>0</v>
      </c>
      <c r="L5412">
        <f t="shared" si="443"/>
        <v>0</v>
      </c>
      <c r="M5412">
        <v>1</v>
      </c>
    </row>
    <row r="5413" spans="1:13" x14ac:dyDescent="0.25">
      <c r="A5413" t="s">
        <v>2316</v>
      </c>
      <c r="B5413">
        <v>1080.8598639455699</v>
      </c>
      <c r="C5413">
        <v>1.8192578152647076E-3</v>
      </c>
      <c r="D5413">
        <f t="shared" si="440"/>
        <v>359.63116706362706</v>
      </c>
      <c r="E5413" t="s">
        <v>2</v>
      </c>
      <c r="F5413">
        <f t="shared" si="443"/>
        <v>1</v>
      </c>
      <c r="G5413">
        <f t="shared" si="443"/>
        <v>0</v>
      </c>
      <c r="H5413">
        <f t="shared" si="443"/>
        <v>0</v>
      </c>
      <c r="I5413">
        <f t="shared" si="443"/>
        <v>0</v>
      </c>
      <c r="J5413">
        <f t="shared" si="443"/>
        <v>0</v>
      </c>
      <c r="K5413">
        <f t="shared" si="443"/>
        <v>0</v>
      </c>
      <c r="L5413">
        <f t="shared" si="443"/>
        <v>0</v>
      </c>
      <c r="M5413">
        <v>1</v>
      </c>
    </row>
    <row r="5414" spans="1:13" x14ac:dyDescent="0.25">
      <c r="A5414" t="s">
        <v>2808</v>
      </c>
      <c r="B5414">
        <v>1080.99188514357</v>
      </c>
      <c r="C5414">
        <v>1.8923220685161946E-3</v>
      </c>
      <c r="D5414">
        <f t="shared" si="440"/>
        <v>359.648766781142</v>
      </c>
      <c r="E5414" t="s">
        <v>2</v>
      </c>
      <c r="F5414">
        <f t="shared" si="443"/>
        <v>1</v>
      </c>
      <c r="G5414">
        <f t="shared" si="443"/>
        <v>0</v>
      </c>
      <c r="H5414">
        <f t="shared" si="443"/>
        <v>0</v>
      </c>
      <c r="I5414">
        <f t="shared" si="443"/>
        <v>0</v>
      </c>
      <c r="J5414">
        <f t="shared" si="443"/>
        <v>0</v>
      </c>
      <c r="K5414">
        <f t="shared" si="443"/>
        <v>0</v>
      </c>
      <c r="L5414">
        <f t="shared" si="443"/>
        <v>0</v>
      </c>
      <c r="M5414">
        <v>1</v>
      </c>
    </row>
    <row r="5415" spans="1:13" x14ac:dyDescent="0.25">
      <c r="A5415" t="s">
        <v>1131</v>
      </c>
      <c r="B5415">
        <v>1081.0593931568701</v>
      </c>
      <c r="C5415">
        <v>1.8398851997593058E-3</v>
      </c>
      <c r="D5415">
        <f t="shared" si="440"/>
        <v>359.69012265978</v>
      </c>
      <c r="E5415" t="s">
        <v>2</v>
      </c>
      <c r="F5415">
        <f t="shared" si="443"/>
        <v>1</v>
      </c>
      <c r="G5415">
        <f t="shared" si="443"/>
        <v>0</v>
      </c>
      <c r="H5415">
        <f t="shared" si="443"/>
        <v>0</v>
      </c>
      <c r="I5415">
        <f t="shared" si="443"/>
        <v>0</v>
      </c>
      <c r="J5415">
        <f t="shared" si="443"/>
        <v>0</v>
      </c>
      <c r="K5415">
        <f t="shared" si="443"/>
        <v>0</v>
      </c>
      <c r="L5415">
        <f t="shared" si="443"/>
        <v>0</v>
      </c>
      <c r="M5415">
        <v>1</v>
      </c>
    </row>
    <row r="5416" spans="1:13" x14ac:dyDescent="0.25">
      <c r="A5416" t="s">
        <v>3917</v>
      </c>
      <c r="B5416">
        <v>1081.19990787655</v>
      </c>
      <c r="C5416">
        <v>1.849796679990523E-3</v>
      </c>
      <c r="D5416">
        <f t="shared" si="440"/>
        <v>359.73330262551798</v>
      </c>
      <c r="E5416" t="s">
        <v>2</v>
      </c>
      <c r="F5416">
        <f t="shared" si="443"/>
        <v>1</v>
      </c>
      <c r="G5416">
        <f t="shared" si="443"/>
        <v>0</v>
      </c>
      <c r="H5416">
        <f t="shared" si="443"/>
        <v>0</v>
      </c>
      <c r="I5416">
        <f t="shared" si="443"/>
        <v>0</v>
      </c>
      <c r="J5416">
        <f t="shared" si="443"/>
        <v>0</v>
      </c>
      <c r="K5416">
        <f t="shared" si="443"/>
        <v>0</v>
      </c>
      <c r="L5416">
        <f t="shared" si="443"/>
        <v>0</v>
      </c>
      <c r="M5416">
        <v>1</v>
      </c>
    </row>
    <row r="5417" spans="1:13" x14ac:dyDescent="0.25">
      <c r="A5417" t="s">
        <v>4829</v>
      </c>
      <c r="B5417">
        <v>1081.5015600623999</v>
      </c>
      <c r="C5417">
        <v>1.4320726360010916E-3</v>
      </c>
      <c r="D5417">
        <f t="shared" si="440"/>
        <v>359.98425709081403</v>
      </c>
      <c r="E5417" t="s">
        <v>2</v>
      </c>
      <c r="F5417">
        <f t="shared" si="443"/>
        <v>1</v>
      </c>
      <c r="G5417">
        <f t="shared" si="443"/>
        <v>0</v>
      </c>
      <c r="H5417">
        <f t="shared" si="443"/>
        <v>0</v>
      </c>
      <c r="I5417">
        <f t="shared" si="443"/>
        <v>0</v>
      </c>
      <c r="J5417">
        <f t="shared" si="443"/>
        <v>0</v>
      </c>
      <c r="K5417">
        <f t="shared" si="443"/>
        <v>0</v>
      </c>
      <c r="L5417">
        <f t="shared" si="443"/>
        <v>0</v>
      </c>
      <c r="M5417">
        <v>1</v>
      </c>
    </row>
    <row r="5418" spans="1:13" x14ac:dyDescent="0.25">
      <c r="A5418" t="s">
        <v>2395</v>
      </c>
      <c r="B5418">
        <v>1081.54538852578</v>
      </c>
      <c r="C5418">
        <v>1.4645618620502399E-3</v>
      </c>
      <c r="D5418">
        <f t="shared" si="440"/>
        <v>359.98713279922299</v>
      </c>
      <c r="E5418" t="s">
        <v>2</v>
      </c>
      <c r="F5418">
        <f t="shared" si="443"/>
        <v>1</v>
      </c>
      <c r="G5418">
        <f t="shared" si="443"/>
        <v>0</v>
      </c>
      <c r="H5418">
        <f t="shared" si="443"/>
        <v>0</v>
      </c>
      <c r="I5418">
        <f t="shared" si="443"/>
        <v>0</v>
      </c>
      <c r="J5418">
        <f t="shared" si="443"/>
        <v>0</v>
      </c>
      <c r="K5418">
        <f t="shared" si="443"/>
        <v>0</v>
      </c>
      <c r="L5418">
        <f t="shared" si="443"/>
        <v>0</v>
      </c>
      <c r="M5418">
        <v>1</v>
      </c>
    </row>
    <row r="5419" spans="1:13" x14ac:dyDescent="0.25">
      <c r="A5419" t="s">
        <v>3931</v>
      </c>
      <c r="B5419">
        <v>1081.6111111111099</v>
      </c>
      <c r="C5419">
        <v>1.1811239143175722E-3</v>
      </c>
      <c r="D5419">
        <f t="shared" si="440"/>
        <v>360.11119812059502</v>
      </c>
      <c r="E5419" t="s">
        <v>2</v>
      </c>
      <c r="F5419">
        <f t="shared" si="443"/>
        <v>1</v>
      </c>
      <c r="G5419">
        <f t="shared" si="443"/>
        <v>0</v>
      </c>
      <c r="H5419">
        <f t="shared" si="443"/>
        <v>0</v>
      </c>
      <c r="I5419">
        <f t="shared" si="443"/>
        <v>0</v>
      </c>
      <c r="J5419">
        <f t="shared" si="443"/>
        <v>0</v>
      </c>
      <c r="K5419">
        <f t="shared" si="443"/>
        <v>0</v>
      </c>
      <c r="L5419">
        <f t="shared" si="443"/>
        <v>0</v>
      </c>
      <c r="M5419">
        <v>1</v>
      </c>
    </row>
    <row r="5420" spans="1:13" x14ac:dyDescent="0.25">
      <c r="A5420" t="s">
        <v>708</v>
      </c>
      <c r="B5420">
        <v>1081.7270408163199</v>
      </c>
      <c r="C5420">
        <v>1.8488952614927889E-3</v>
      </c>
      <c r="D5420">
        <f t="shared" si="440"/>
        <v>359.909013605442</v>
      </c>
      <c r="E5420" t="s">
        <v>2</v>
      </c>
      <c r="F5420">
        <f t="shared" si="443"/>
        <v>1</v>
      </c>
      <c r="G5420">
        <f t="shared" si="443"/>
        <v>0</v>
      </c>
      <c r="H5420">
        <f t="shared" si="443"/>
        <v>0</v>
      </c>
      <c r="I5420">
        <f t="shared" si="443"/>
        <v>0</v>
      </c>
      <c r="J5420">
        <f t="shared" si="443"/>
        <v>0</v>
      </c>
      <c r="K5420">
        <f t="shared" si="443"/>
        <v>0</v>
      </c>
      <c r="L5420">
        <f t="shared" si="443"/>
        <v>0</v>
      </c>
      <c r="M5420">
        <v>1</v>
      </c>
    </row>
    <row r="5421" spans="1:13" x14ac:dyDescent="0.25">
      <c r="A5421" t="s">
        <v>1509</v>
      </c>
      <c r="B5421">
        <v>1081.9788793103401</v>
      </c>
      <c r="C5421">
        <v>1.8480665415478992E-3</v>
      </c>
      <c r="D5421">
        <f t="shared" si="440"/>
        <v>359.99310344827501</v>
      </c>
      <c r="E5421" t="s">
        <v>2</v>
      </c>
      <c r="F5421">
        <f t="shared" si="443"/>
        <v>1</v>
      </c>
      <c r="G5421">
        <f t="shared" si="443"/>
        <v>0</v>
      </c>
      <c r="H5421">
        <f t="shared" si="443"/>
        <v>0</v>
      </c>
      <c r="I5421">
        <f t="shared" si="443"/>
        <v>0</v>
      </c>
      <c r="J5421">
        <f t="shared" si="443"/>
        <v>0</v>
      </c>
      <c r="K5421">
        <f t="shared" si="443"/>
        <v>0</v>
      </c>
      <c r="L5421">
        <f t="shared" si="443"/>
        <v>0</v>
      </c>
      <c r="M5421">
        <v>1</v>
      </c>
    </row>
    <row r="5422" spans="1:13" x14ac:dyDescent="0.25">
      <c r="A5422" t="s">
        <v>736</v>
      </c>
      <c r="B5422">
        <v>1082.0314341846699</v>
      </c>
      <c r="C5422">
        <v>1.2342498120161416E-3</v>
      </c>
      <c r="D5422">
        <f t="shared" si="440"/>
        <v>360.23197903014398</v>
      </c>
      <c r="E5422" t="s">
        <v>2</v>
      </c>
      <c r="F5422">
        <f t="shared" si="443"/>
        <v>1</v>
      </c>
      <c r="G5422">
        <f t="shared" si="443"/>
        <v>0</v>
      </c>
      <c r="H5422">
        <f t="shared" si="443"/>
        <v>0</v>
      </c>
      <c r="I5422">
        <f t="shared" si="443"/>
        <v>0</v>
      </c>
      <c r="J5422">
        <f t="shared" si="443"/>
        <v>0</v>
      </c>
      <c r="K5422">
        <f t="shared" si="443"/>
        <v>0</v>
      </c>
      <c r="L5422">
        <f t="shared" si="443"/>
        <v>0</v>
      </c>
      <c r="M5422">
        <v>1</v>
      </c>
    </row>
    <row r="5423" spans="1:13" x14ac:dyDescent="0.25">
      <c r="A5423" t="s">
        <v>3813</v>
      </c>
      <c r="B5423">
        <v>1082.2200563644899</v>
      </c>
      <c r="C5423">
        <v>1.8482699893432875E-3</v>
      </c>
      <c r="D5423">
        <f t="shared" si="440"/>
        <v>360.07327383748202</v>
      </c>
      <c r="E5423" t="s">
        <v>2</v>
      </c>
      <c r="F5423">
        <f t="shared" si="443"/>
        <v>1</v>
      </c>
      <c r="G5423">
        <f t="shared" si="443"/>
        <v>0</v>
      </c>
      <c r="H5423">
        <f t="shared" si="443"/>
        <v>0</v>
      </c>
      <c r="I5423">
        <f t="shared" si="443"/>
        <v>0</v>
      </c>
      <c r="J5423">
        <f t="shared" si="443"/>
        <v>0</v>
      </c>
      <c r="K5423">
        <f t="shared" si="443"/>
        <v>0</v>
      </c>
      <c r="L5423">
        <f t="shared" si="443"/>
        <v>0</v>
      </c>
      <c r="M5423">
        <v>1</v>
      </c>
    </row>
    <row r="5424" spans="1:13" x14ac:dyDescent="0.25">
      <c r="A5424" t="s">
        <v>1088</v>
      </c>
      <c r="B5424">
        <v>1082.2362451108199</v>
      </c>
      <c r="C5424">
        <v>1.8364601183111784E-3</v>
      </c>
      <c r="D5424">
        <f t="shared" si="440"/>
        <v>360.082920469361</v>
      </c>
      <c r="E5424" t="s">
        <v>2</v>
      </c>
      <c r="F5424">
        <f t="shared" si="443"/>
        <v>1</v>
      </c>
      <c r="G5424">
        <f t="shared" si="443"/>
        <v>0</v>
      </c>
      <c r="H5424">
        <f t="shared" si="443"/>
        <v>0</v>
      </c>
      <c r="I5424">
        <f t="shared" si="443"/>
        <v>0</v>
      </c>
      <c r="J5424">
        <f t="shared" si="443"/>
        <v>0</v>
      </c>
      <c r="K5424">
        <f t="shared" si="443"/>
        <v>0</v>
      </c>
      <c r="L5424">
        <f t="shared" si="443"/>
        <v>0</v>
      </c>
      <c r="M5424">
        <v>1</v>
      </c>
    </row>
    <row r="5425" spans="1:13" x14ac:dyDescent="0.25">
      <c r="A5425" t="s">
        <v>2500</v>
      </c>
      <c r="B5425">
        <v>1082.3475409836001</v>
      </c>
      <c r="C5425">
        <v>1.5987609652409196E-3</v>
      </c>
      <c r="D5425">
        <f t="shared" si="440"/>
        <v>360.20570866141702</v>
      </c>
      <c r="E5425" t="s">
        <v>2</v>
      </c>
      <c r="F5425">
        <f t="shared" si="443"/>
        <v>1</v>
      </c>
      <c r="G5425">
        <f t="shared" si="443"/>
        <v>0</v>
      </c>
      <c r="H5425">
        <f t="shared" si="443"/>
        <v>0</v>
      </c>
      <c r="I5425">
        <f t="shared" si="443"/>
        <v>0</v>
      </c>
      <c r="J5425">
        <f t="shared" si="443"/>
        <v>0</v>
      </c>
      <c r="K5425">
        <f t="shared" si="443"/>
        <v>0</v>
      </c>
      <c r="L5425">
        <f t="shared" si="443"/>
        <v>0</v>
      </c>
      <c r="M5425">
        <v>1</v>
      </c>
    </row>
    <row r="5426" spans="1:13" x14ac:dyDescent="0.25">
      <c r="A5426" t="s">
        <v>5287</v>
      </c>
      <c r="B5426">
        <v>1082.5717107862499</v>
      </c>
      <c r="C5426">
        <v>1.9459253436715507E-3</v>
      </c>
      <c r="D5426">
        <f t="shared" si="440"/>
        <v>360.15503568596301</v>
      </c>
      <c r="E5426" t="s">
        <v>2</v>
      </c>
      <c r="F5426">
        <f t="shared" si="443"/>
        <v>1</v>
      </c>
      <c r="G5426">
        <f t="shared" si="443"/>
        <v>0</v>
      </c>
      <c r="H5426">
        <f t="shared" si="443"/>
        <v>0</v>
      </c>
      <c r="I5426">
        <f t="shared" si="443"/>
        <v>0</v>
      </c>
      <c r="J5426">
        <f t="shared" si="443"/>
        <v>0</v>
      </c>
      <c r="K5426">
        <f t="shared" si="443"/>
        <v>0</v>
      </c>
      <c r="L5426">
        <f t="shared" si="443"/>
        <v>0</v>
      </c>
      <c r="M5426">
        <v>1</v>
      </c>
    </row>
    <row r="5427" spans="1:13" x14ac:dyDescent="0.25">
      <c r="A5427" t="s">
        <v>2317</v>
      </c>
      <c r="B5427">
        <v>1082.9669469411399</v>
      </c>
      <c r="C5427">
        <v>1.8392820856324432E-3</v>
      </c>
      <c r="D5427">
        <f t="shared" si="440"/>
        <v>360.32502174543305</v>
      </c>
      <c r="E5427" t="s">
        <v>2</v>
      </c>
      <c r="F5427">
        <f t="shared" ref="F5427:L5442" si="444">IF($E5427=F$1,1,0)</f>
        <v>1</v>
      </c>
      <c r="G5427">
        <f t="shared" si="444"/>
        <v>0</v>
      </c>
      <c r="H5427">
        <f t="shared" si="444"/>
        <v>0</v>
      </c>
      <c r="I5427">
        <f t="shared" si="444"/>
        <v>0</v>
      </c>
      <c r="J5427">
        <f t="shared" si="444"/>
        <v>0</v>
      </c>
      <c r="K5427">
        <f t="shared" si="444"/>
        <v>0</v>
      </c>
      <c r="L5427">
        <f t="shared" si="444"/>
        <v>0</v>
      </c>
      <c r="M5427">
        <v>1</v>
      </c>
    </row>
    <row r="5428" spans="1:13" x14ac:dyDescent="0.25">
      <c r="A5428" t="s">
        <v>3948</v>
      </c>
      <c r="B5428">
        <v>1083.21635672865</v>
      </c>
      <c r="C5428">
        <v>1.7803453069717978E-3</v>
      </c>
      <c r="D5428">
        <f t="shared" si="440"/>
        <v>360.42928585717101</v>
      </c>
      <c r="E5428" t="s">
        <v>2</v>
      </c>
      <c r="F5428">
        <f t="shared" si="444"/>
        <v>1</v>
      </c>
      <c r="G5428">
        <f t="shared" si="444"/>
        <v>0</v>
      </c>
      <c r="H5428">
        <f t="shared" si="444"/>
        <v>0</v>
      </c>
      <c r="I5428">
        <f t="shared" si="444"/>
        <v>0</v>
      </c>
      <c r="J5428">
        <f t="shared" si="444"/>
        <v>0</v>
      </c>
      <c r="K5428">
        <f t="shared" si="444"/>
        <v>0</v>
      </c>
      <c r="L5428">
        <f t="shared" si="444"/>
        <v>0</v>
      </c>
      <c r="M5428">
        <v>1</v>
      </c>
    </row>
    <row r="5429" spans="1:13" x14ac:dyDescent="0.25">
      <c r="A5429" t="s">
        <v>4161</v>
      </c>
      <c r="B5429">
        <v>1083.2433723429599</v>
      </c>
      <c r="C5429">
        <v>1.8680863182241048E-3</v>
      </c>
      <c r="D5429">
        <f t="shared" si="440"/>
        <v>360.406593406593</v>
      </c>
      <c r="E5429" t="s">
        <v>2</v>
      </c>
      <c r="F5429">
        <f t="shared" si="444"/>
        <v>1</v>
      </c>
      <c r="G5429">
        <f t="shared" si="444"/>
        <v>0</v>
      </c>
      <c r="H5429">
        <f t="shared" si="444"/>
        <v>0</v>
      </c>
      <c r="I5429">
        <f t="shared" si="444"/>
        <v>0</v>
      </c>
      <c r="J5429">
        <f t="shared" si="444"/>
        <v>0</v>
      </c>
      <c r="K5429">
        <f t="shared" si="444"/>
        <v>0</v>
      </c>
      <c r="L5429">
        <f t="shared" si="444"/>
        <v>0</v>
      </c>
      <c r="M5429">
        <v>1</v>
      </c>
    </row>
    <row r="5430" spans="1:13" x14ac:dyDescent="0.25">
      <c r="A5430" t="s">
        <v>2793</v>
      </c>
      <c r="B5430">
        <v>1083.2617871576099</v>
      </c>
      <c r="C5430">
        <v>1.7524527796489719E-3</v>
      </c>
      <c r="D5430">
        <f t="shared" si="440"/>
        <v>360.45447400920602</v>
      </c>
      <c r="E5430" t="s">
        <v>2</v>
      </c>
      <c r="F5430">
        <f t="shared" si="444"/>
        <v>1</v>
      </c>
      <c r="G5430">
        <f t="shared" si="444"/>
        <v>0</v>
      </c>
      <c r="H5430">
        <f t="shared" si="444"/>
        <v>0</v>
      </c>
      <c r="I5430">
        <f t="shared" si="444"/>
        <v>0</v>
      </c>
      <c r="J5430">
        <f t="shared" si="444"/>
        <v>0</v>
      </c>
      <c r="K5430">
        <f t="shared" si="444"/>
        <v>0</v>
      </c>
      <c r="L5430">
        <f t="shared" si="444"/>
        <v>0</v>
      </c>
      <c r="M5430">
        <v>1</v>
      </c>
    </row>
    <row r="5431" spans="1:13" x14ac:dyDescent="0.25">
      <c r="A5431" t="s">
        <v>3934</v>
      </c>
      <c r="B5431">
        <v>1083.29127579737</v>
      </c>
      <c r="C5431">
        <v>2.6507179944325054E-3</v>
      </c>
      <c r="D5431">
        <f t="shared" si="440"/>
        <v>360.13992537313402</v>
      </c>
      <c r="E5431" t="s">
        <v>2</v>
      </c>
      <c r="F5431">
        <f t="shared" si="444"/>
        <v>1</v>
      </c>
      <c r="G5431">
        <f t="shared" si="444"/>
        <v>0</v>
      </c>
      <c r="H5431">
        <f t="shared" si="444"/>
        <v>0</v>
      </c>
      <c r="I5431">
        <f t="shared" si="444"/>
        <v>0</v>
      </c>
      <c r="J5431">
        <f t="shared" si="444"/>
        <v>0</v>
      </c>
      <c r="K5431">
        <f t="shared" si="444"/>
        <v>0</v>
      </c>
      <c r="L5431">
        <f t="shared" si="444"/>
        <v>0</v>
      </c>
      <c r="M5431">
        <v>1</v>
      </c>
    </row>
    <row r="5432" spans="1:13" x14ac:dyDescent="0.25">
      <c r="A5432" t="s">
        <v>4153</v>
      </c>
      <c r="B5432">
        <v>1083.61656596173</v>
      </c>
      <c r="C5432">
        <v>1.842418610053409E-3</v>
      </c>
      <c r="D5432">
        <f t="shared" si="440"/>
        <v>360.54003021147997</v>
      </c>
      <c r="E5432" t="s">
        <v>2</v>
      </c>
      <c r="F5432">
        <f t="shared" si="444"/>
        <v>1</v>
      </c>
      <c r="G5432">
        <f t="shared" si="444"/>
        <v>0</v>
      </c>
      <c r="H5432">
        <f t="shared" si="444"/>
        <v>0</v>
      </c>
      <c r="I5432">
        <f t="shared" si="444"/>
        <v>0</v>
      </c>
      <c r="J5432">
        <f t="shared" si="444"/>
        <v>0</v>
      </c>
      <c r="K5432">
        <f t="shared" si="444"/>
        <v>0</v>
      </c>
      <c r="L5432">
        <f t="shared" si="444"/>
        <v>0</v>
      </c>
      <c r="M5432">
        <v>1</v>
      </c>
    </row>
    <row r="5433" spans="1:13" x14ac:dyDescent="0.25">
      <c r="A5433" t="s">
        <v>6367</v>
      </c>
      <c r="B5433">
        <v>1083.93183694917</v>
      </c>
      <c r="C5433">
        <v>0.11999133543312013</v>
      </c>
      <c r="D5433">
        <f t="shared" si="440"/>
        <v>317.95646943838801</v>
      </c>
      <c r="E5433" t="s">
        <v>6386</v>
      </c>
      <c r="F5433">
        <f t="shared" si="444"/>
        <v>0</v>
      </c>
      <c r="G5433">
        <f t="shared" si="444"/>
        <v>0</v>
      </c>
      <c r="H5433">
        <f t="shared" si="444"/>
        <v>0</v>
      </c>
      <c r="I5433">
        <f t="shared" si="444"/>
        <v>0</v>
      </c>
      <c r="J5433">
        <f t="shared" si="444"/>
        <v>1</v>
      </c>
      <c r="K5433">
        <f t="shared" si="444"/>
        <v>0</v>
      </c>
      <c r="L5433">
        <f t="shared" si="444"/>
        <v>0</v>
      </c>
      <c r="M5433">
        <v>1</v>
      </c>
    </row>
    <row r="5434" spans="1:13" x14ac:dyDescent="0.25">
      <c r="A5434" t="s">
        <v>3927</v>
      </c>
      <c r="B5434">
        <v>1083.95825115055</v>
      </c>
      <c r="C5434">
        <v>8.2208120947757646E-4</v>
      </c>
      <c r="D5434">
        <f t="shared" si="440"/>
        <v>361.02238314680699</v>
      </c>
      <c r="E5434" t="s">
        <v>2</v>
      </c>
      <c r="F5434">
        <f t="shared" si="444"/>
        <v>1</v>
      </c>
      <c r="G5434">
        <f t="shared" si="444"/>
        <v>0</v>
      </c>
      <c r="H5434">
        <f t="shared" si="444"/>
        <v>0</v>
      </c>
      <c r="I5434">
        <f t="shared" si="444"/>
        <v>0</v>
      </c>
      <c r="J5434">
        <f t="shared" si="444"/>
        <v>0</v>
      </c>
      <c r="K5434">
        <f t="shared" si="444"/>
        <v>0</v>
      </c>
      <c r="L5434">
        <f t="shared" si="444"/>
        <v>0</v>
      </c>
      <c r="M5434">
        <v>1</v>
      </c>
    </row>
    <row r="5435" spans="1:13" x14ac:dyDescent="0.25">
      <c r="A5435" t="s">
        <v>440</v>
      </c>
      <c r="B5435">
        <v>1084.2259588660299</v>
      </c>
      <c r="C5435">
        <v>8.1344357443946524E-4</v>
      </c>
      <c r="D5435">
        <f t="shared" si="440"/>
        <v>361.11466740884998</v>
      </c>
      <c r="E5435" t="s">
        <v>2</v>
      </c>
      <c r="F5435">
        <f t="shared" si="444"/>
        <v>1</v>
      </c>
      <c r="G5435">
        <f t="shared" si="444"/>
        <v>0</v>
      </c>
      <c r="H5435">
        <f t="shared" si="444"/>
        <v>0</v>
      </c>
      <c r="I5435">
        <f t="shared" si="444"/>
        <v>0</v>
      </c>
      <c r="J5435">
        <f t="shared" si="444"/>
        <v>0</v>
      </c>
      <c r="K5435">
        <f t="shared" si="444"/>
        <v>0</v>
      </c>
      <c r="L5435">
        <f t="shared" si="444"/>
        <v>0</v>
      </c>
      <c r="M5435">
        <v>1</v>
      </c>
    </row>
    <row r="5436" spans="1:13" x14ac:dyDescent="0.25">
      <c r="A5436" t="s">
        <v>224</v>
      </c>
      <c r="B5436">
        <v>1084.45135640785</v>
      </c>
      <c r="C5436">
        <v>1.4651947638252283E-3</v>
      </c>
      <c r="D5436">
        <f t="shared" si="440"/>
        <v>360.95414131960598</v>
      </c>
      <c r="E5436" t="s">
        <v>2</v>
      </c>
      <c r="F5436">
        <f t="shared" si="444"/>
        <v>1</v>
      </c>
      <c r="G5436">
        <f t="shared" si="444"/>
        <v>0</v>
      </c>
      <c r="H5436">
        <f t="shared" si="444"/>
        <v>0</v>
      </c>
      <c r="I5436">
        <f t="shared" si="444"/>
        <v>0</v>
      </c>
      <c r="J5436">
        <f t="shared" si="444"/>
        <v>0</v>
      </c>
      <c r="K5436">
        <f t="shared" si="444"/>
        <v>0</v>
      </c>
      <c r="L5436">
        <f t="shared" si="444"/>
        <v>0</v>
      </c>
      <c r="M5436">
        <v>1</v>
      </c>
    </row>
    <row r="5437" spans="1:13" x14ac:dyDescent="0.25">
      <c r="A5437" t="s">
        <v>2050</v>
      </c>
      <c r="B5437">
        <v>1084.6614993646699</v>
      </c>
      <c r="C5437">
        <v>1.5226692836044498E-3</v>
      </c>
      <c r="D5437">
        <f t="shared" si="440"/>
        <v>361.00330620549295</v>
      </c>
      <c r="E5437" t="s">
        <v>2</v>
      </c>
      <c r="F5437">
        <f t="shared" si="444"/>
        <v>1</v>
      </c>
      <c r="G5437">
        <f t="shared" si="444"/>
        <v>0</v>
      </c>
      <c r="H5437">
        <f t="shared" si="444"/>
        <v>0</v>
      </c>
      <c r="I5437">
        <f t="shared" si="444"/>
        <v>0</v>
      </c>
      <c r="J5437">
        <f t="shared" si="444"/>
        <v>0</v>
      </c>
      <c r="K5437">
        <f t="shared" si="444"/>
        <v>0</v>
      </c>
      <c r="L5437">
        <f t="shared" si="444"/>
        <v>0</v>
      </c>
      <c r="M5437">
        <v>1</v>
      </c>
    </row>
    <row r="5438" spans="1:13" x14ac:dyDescent="0.25">
      <c r="A5438" t="s">
        <v>1927</v>
      </c>
      <c r="B5438">
        <v>1084.8145212428601</v>
      </c>
      <c r="C5438">
        <v>1.588455565140201E-3</v>
      </c>
      <c r="D5438">
        <f t="shared" si="440"/>
        <v>361.03044719314903</v>
      </c>
      <c r="E5438" t="s">
        <v>2</v>
      </c>
      <c r="F5438">
        <f t="shared" si="444"/>
        <v>1</v>
      </c>
      <c r="G5438">
        <f t="shared" si="444"/>
        <v>0</v>
      </c>
      <c r="H5438">
        <f t="shared" si="444"/>
        <v>0</v>
      </c>
      <c r="I5438">
        <f t="shared" si="444"/>
        <v>0</v>
      </c>
      <c r="J5438">
        <f t="shared" si="444"/>
        <v>0</v>
      </c>
      <c r="K5438">
        <f t="shared" si="444"/>
        <v>0</v>
      </c>
      <c r="L5438">
        <f t="shared" si="444"/>
        <v>0</v>
      </c>
      <c r="M5438">
        <v>1</v>
      </c>
    </row>
    <row r="5439" spans="1:13" x14ac:dyDescent="0.25">
      <c r="A5439" t="s">
        <v>401</v>
      </c>
      <c r="B5439">
        <v>1084.8451314648901</v>
      </c>
      <c r="C5439">
        <v>8.616940471666279E-4</v>
      </c>
      <c r="D5439">
        <f t="shared" si="440"/>
        <v>361.30344229100302</v>
      </c>
      <c r="E5439" t="s">
        <v>2</v>
      </c>
      <c r="F5439">
        <f t="shared" si="444"/>
        <v>1</v>
      </c>
      <c r="G5439">
        <f t="shared" si="444"/>
        <v>0</v>
      </c>
      <c r="H5439">
        <f t="shared" si="444"/>
        <v>0</v>
      </c>
      <c r="I5439">
        <f t="shared" si="444"/>
        <v>0</v>
      </c>
      <c r="J5439">
        <f t="shared" si="444"/>
        <v>0</v>
      </c>
      <c r="K5439">
        <f t="shared" si="444"/>
        <v>0</v>
      </c>
      <c r="L5439">
        <f t="shared" si="444"/>
        <v>0</v>
      </c>
      <c r="M5439">
        <v>1</v>
      </c>
    </row>
    <row r="5440" spans="1:13" x14ac:dyDescent="0.25">
      <c r="A5440" t="s">
        <v>3929</v>
      </c>
      <c r="B5440">
        <v>1085.1698979591799</v>
      </c>
      <c r="C5440">
        <v>4.7462092267347433E-4</v>
      </c>
      <c r="D5440">
        <f t="shared" si="440"/>
        <v>361.55161787365097</v>
      </c>
      <c r="E5440" t="s">
        <v>2</v>
      </c>
      <c r="F5440">
        <f t="shared" si="444"/>
        <v>1</v>
      </c>
      <c r="G5440">
        <f t="shared" si="444"/>
        <v>0</v>
      </c>
      <c r="H5440">
        <f t="shared" si="444"/>
        <v>0</v>
      </c>
      <c r="I5440">
        <f t="shared" si="444"/>
        <v>0</v>
      </c>
      <c r="J5440">
        <f t="shared" si="444"/>
        <v>0</v>
      </c>
      <c r="K5440">
        <f t="shared" si="444"/>
        <v>0</v>
      </c>
      <c r="L5440">
        <f t="shared" si="444"/>
        <v>0</v>
      </c>
      <c r="M5440">
        <v>1</v>
      </c>
    </row>
    <row r="5441" spans="1:13" x14ac:dyDescent="0.25">
      <c r="A5441" t="s">
        <v>4111</v>
      </c>
      <c r="B5441">
        <v>1085.19870875179</v>
      </c>
      <c r="C5441">
        <v>8.2985328882845266E-4</v>
      </c>
      <c r="D5441">
        <f t="shared" si="440"/>
        <v>361.4327176781</v>
      </c>
      <c r="E5441" t="s">
        <v>2</v>
      </c>
      <c r="F5441">
        <f t="shared" si="444"/>
        <v>1</v>
      </c>
      <c r="G5441">
        <f t="shared" si="444"/>
        <v>0</v>
      </c>
      <c r="H5441">
        <f t="shared" si="444"/>
        <v>0</v>
      </c>
      <c r="I5441">
        <f t="shared" si="444"/>
        <v>0</v>
      </c>
      <c r="J5441">
        <f t="shared" si="444"/>
        <v>0</v>
      </c>
      <c r="K5441">
        <f t="shared" si="444"/>
        <v>0</v>
      </c>
      <c r="L5441">
        <f t="shared" si="444"/>
        <v>0</v>
      </c>
      <c r="M5441">
        <v>1</v>
      </c>
    </row>
    <row r="5442" spans="1:13" x14ac:dyDescent="0.25">
      <c r="A5442" t="s">
        <v>1129</v>
      </c>
      <c r="B5442">
        <v>1085.2187426968901</v>
      </c>
      <c r="C5442">
        <v>8.9677259748355276E-4</v>
      </c>
      <c r="D5442">
        <f t="shared" si="440"/>
        <v>361.415182755388</v>
      </c>
      <c r="E5442" t="s">
        <v>2</v>
      </c>
      <c r="F5442">
        <f t="shared" si="444"/>
        <v>1</v>
      </c>
      <c r="G5442">
        <f t="shared" si="444"/>
        <v>0</v>
      </c>
      <c r="H5442">
        <f t="shared" si="444"/>
        <v>0</v>
      </c>
      <c r="I5442">
        <f t="shared" si="444"/>
        <v>0</v>
      </c>
      <c r="J5442">
        <f t="shared" si="444"/>
        <v>0</v>
      </c>
      <c r="K5442">
        <f t="shared" si="444"/>
        <v>0</v>
      </c>
      <c r="L5442">
        <f t="shared" si="444"/>
        <v>0</v>
      </c>
      <c r="M5442">
        <v>1</v>
      </c>
    </row>
    <row r="5443" spans="1:13" x14ac:dyDescent="0.25">
      <c r="A5443" t="s">
        <v>1464</v>
      </c>
      <c r="B5443">
        <v>1085.22030026109</v>
      </c>
      <c r="C5443">
        <v>1.8366282068400519E-3</v>
      </c>
      <c r="D5443">
        <f t="shared" ref="D5443:D5506" si="445">B5443*(1-C5443)/3</f>
        <v>361.07571801566502</v>
      </c>
      <c r="E5443" t="s">
        <v>2</v>
      </c>
      <c r="F5443">
        <f t="shared" ref="F5443:L5458" si="446">IF($E5443=F$1,1,0)</f>
        <v>1</v>
      </c>
      <c r="G5443">
        <f t="shared" si="446"/>
        <v>0</v>
      </c>
      <c r="H5443">
        <f t="shared" si="446"/>
        <v>0</v>
      </c>
      <c r="I5443">
        <f t="shared" si="446"/>
        <v>0</v>
      </c>
      <c r="J5443">
        <f t="shared" si="446"/>
        <v>0</v>
      </c>
      <c r="K5443">
        <f t="shared" si="446"/>
        <v>0</v>
      </c>
      <c r="L5443">
        <f t="shared" si="446"/>
        <v>0</v>
      </c>
      <c r="M5443">
        <v>1</v>
      </c>
    </row>
    <row r="5444" spans="1:13" x14ac:dyDescent="0.25">
      <c r="A5444" t="s">
        <v>4354</v>
      </c>
      <c r="B5444">
        <v>1085.37158218125</v>
      </c>
      <c r="C5444">
        <v>1.7272717448619801E-3</v>
      </c>
      <c r="D5444">
        <f t="shared" si="445"/>
        <v>361.16561683822403</v>
      </c>
      <c r="E5444" t="s">
        <v>2</v>
      </c>
      <c r="F5444">
        <f t="shared" si="446"/>
        <v>1</v>
      </c>
      <c r="G5444">
        <f t="shared" si="446"/>
        <v>0</v>
      </c>
      <c r="H5444">
        <f t="shared" si="446"/>
        <v>0</v>
      </c>
      <c r="I5444">
        <f t="shared" si="446"/>
        <v>0</v>
      </c>
      <c r="J5444">
        <f t="shared" si="446"/>
        <v>0</v>
      </c>
      <c r="K5444">
        <f t="shared" si="446"/>
        <v>0</v>
      </c>
      <c r="L5444">
        <f t="shared" si="446"/>
        <v>0</v>
      </c>
      <c r="M5444">
        <v>1</v>
      </c>
    </row>
    <row r="5445" spans="1:13" x14ac:dyDescent="0.25">
      <c r="A5445" t="s">
        <v>2369</v>
      </c>
      <c r="B5445">
        <v>1085.6270080321201</v>
      </c>
      <c r="C5445">
        <v>1.8466856791764519E-3</v>
      </c>
      <c r="D5445">
        <f t="shared" si="445"/>
        <v>361.20739872782002</v>
      </c>
      <c r="E5445" t="s">
        <v>2</v>
      </c>
      <c r="F5445">
        <f t="shared" si="446"/>
        <v>1</v>
      </c>
      <c r="G5445">
        <f t="shared" si="446"/>
        <v>0</v>
      </c>
      <c r="H5445">
        <f t="shared" si="446"/>
        <v>0</v>
      </c>
      <c r="I5445">
        <f t="shared" si="446"/>
        <v>0</v>
      </c>
      <c r="J5445">
        <f t="shared" si="446"/>
        <v>0</v>
      </c>
      <c r="K5445">
        <f t="shared" si="446"/>
        <v>0</v>
      </c>
      <c r="L5445">
        <f t="shared" si="446"/>
        <v>0</v>
      </c>
      <c r="M5445">
        <v>1</v>
      </c>
    </row>
    <row r="5446" spans="1:13" x14ac:dyDescent="0.25">
      <c r="A5446" t="s">
        <v>1935</v>
      </c>
      <c r="B5446">
        <v>1085.6697809278301</v>
      </c>
      <c r="C5446">
        <v>1.7095655234982132E-3</v>
      </c>
      <c r="D5446">
        <f t="shared" si="445"/>
        <v>361.27125243348399</v>
      </c>
      <c r="E5446" t="s">
        <v>2</v>
      </c>
      <c r="F5446">
        <f t="shared" si="446"/>
        <v>1</v>
      </c>
      <c r="G5446">
        <f t="shared" si="446"/>
        <v>0</v>
      </c>
      <c r="H5446">
        <f t="shared" si="446"/>
        <v>0</v>
      </c>
      <c r="I5446">
        <f t="shared" si="446"/>
        <v>0</v>
      </c>
      <c r="J5446">
        <f t="shared" si="446"/>
        <v>0</v>
      </c>
      <c r="K5446">
        <f t="shared" si="446"/>
        <v>0</v>
      </c>
      <c r="L5446">
        <f t="shared" si="446"/>
        <v>0</v>
      </c>
      <c r="M5446">
        <v>1</v>
      </c>
    </row>
    <row r="5447" spans="1:13" x14ac:dyDescent="0.25">
      <c r="A5447" t="s">
        <v>4628</v>
      </c>
      <c r="B5447">
        <v>1086.22337317397</v>
      </c>
      <c r="C5447">
        <v>1.836351494791999E-3</v>
      </c>
      <c r="D5447">
        <f t="shared" si="445"/>
        <v>361.40956175298794</v>
      </c>
      <c r="E5447" t="s">
        <v>2</v>
      </c>
      <c r="F5447">
        <f t="shared" si="446"/>
        <v>1</v>
      </c>
      <c r="G5447">
        <f t="shared" si="446"/>
        <v>0</v>
      </c>
      <c r="H5447">
        <f t="shared" si="446"/>
        <v>0</v>
      </c>
      <c r="I5447">
        <f t="shared" si="446"/>
        <v>0</v>
      </c>
      <c r="J5447">
        <f t="shared" si="446"/>
        <v>0</v>
      </c>
      <c r="K5447">
        <f t="shared" si="446"/>
        <v>0</v>
      </c>
      <c r="L5447">
        <f t="shared" si="446"/>
        <v>0</v>
      </c>
      <c r="M5447">
        <v>1</v>
      </c>
    </row>
    <row r="5448" spans="1:13" x14ac:dyDescent="0.25">
      <c r="A5448" t="s">
        <v>5150</v>
      </c>
      <c r="B5448">
        <v>1086.3183723797699</v>
      </c>
      <c r="C5448">
        <v>1.659235715720575E-3</v>
      </c>
      <c r="D5448">
        <f t="shared" si="445"/>
        <v>361.50530471255797</v>
      </c>
      <c r="E5448" t="s">
        <v>2</v>
      </c>
      <c r="F5448">
        <f t="shared" si="446"/>
        <v>1</v>
      </c>
      <c r="G5448">
        <f t="shared" si="446"/>
        <v>0</v>
      </c>
      <c r="H5448">
        <f t="shared" si="446"/>
        <v>0</v>
      </c>
      <c r="I5448">
        <f t="shared" si="446"/>
        <v>0</v>
      </c>
      <c r="J5448">
        <f t="shared" si="446"/>
        <v>0</v>
      </c>
      <c r="K5448">
        <f t="shared" si="446"/>
        <v>0</v>
      </c>
      <c r="L5448">
        <f t="shared" si="446"/>
        <v>0</v>
      </c>
      <c r="M5448">
        <v>1</v>
      </c>
    </row>
    <row r="5449" spans="1:13" x14ac:dyDescent="0.25">
      <c r="A5449" t="s">
        <v>1155</v>
      </c>
      <c r="B5449">
        <v>1086.3190760059599</v>
      </c>
      <c r="C5449">
        <v>3.1269104544473514E-4</v>
      </c>
      <c r="D5449">
        <f t="shared" si="445"/>
        <v>361.993131252799</v>
      </c>
      <c r="E5449" t="s">
        <v>2</v>
      </c>
      <c r="F5449">
        <f t="shared" si="446"/>
        <v>1</v>
      </c>
      <c r="G5449">
        <f t="shared" si="446"/>
        <v>0</v>
      </c>
      <c r="H5449">
        <f t="shared" si="446"/>
        <v>0</v>
      </c>
      <c r="I5449">
        <f t="shared" si="446"/>
        <v>0</v>
      </c>
      <c r="J5449">
        <f t="shared" si="446"/>
        <v>0</v>
      </c>
      <c r="K5449">
        <f t="shared" si="446"/>
        <v>0</v>
      </c>
      <c r="L5449">
        <f t="shared" si="446"/>
        <v>0</v>
      </c>
      <c r="M5449">
        <v>1</v>
      </c>
    </row>
    <row r="5450" spans="1:13" x14ac:dyDescent="0.25">
      <c r="A5450" t="s">
        <v>3892</v>
      </c>
      <c r="B5450">
        <v>1086.42885933091</v>
      </c>
      <c r="C5450">
        <v>1.4814633083221063E-3</v>
      </c>
      <c r="D5450">
        <f t="shared" si="445"/>
        <v>361.60645161290296</v>
      </c>
      <c r="E5450" t="s">
        <v>2</v>
      </c>
      <c r="F5450">
        <f t="shared" si="446"/>
        <v>1</v>
      </c>
      <c r="G5450">
        <f t="shared" si="446"/>
        <v>0</v>
      </c>
      <c r="H5450">
        <f t="shared" si="446"/>
        <v>0</v>
      </c>
      <c r="I5450">
        <f t="shared" si="446"/>
        <v>0</v>
      </c>
      <c r="J5450">
        <f t="shared" si="446"/>
        <v>0</v>
      </c>
      <c r="K5450">
        <f t="shared" si="446"/>
        <v>0</v>
      </c>
      <c r="L5450">
        <f t="shared" si="446"/>
        <v>0</v>
      </c>
      <c r="M5450">
        <v>1</v>
      </c>
    </row>
    <row r="5451" spans="1:13" x14ac:dyDescent="0.25">
      <c r="A5451" t="s">
        <v>3565</v>
      </c>
      <c r="B5451">
        <v>1086.46912740261</v>
      </c>
      <c r="C5451">
        <v>1.8361286492346585E-3</v>
      </c>
      <c r="D5451">
        <f t="shared" si="445"/>
        <v>361.49141010375905</v>
      </c>
      <c r="E5451" t="s">
        <v>2</v>
      </c>
      <c r="F5451">
        <f t="shared" si="446"/>
        <v>1</v>
      </c>
      <c r="G5451">
        <f t="shared" si="446"/>
        <v>0</v>
      </c>
      <c r="H5451">
        <f t="shared" si="446"/>
        <v>0</v>
      </c>
      <c r="I5451">
        <f t="shared" si="446"/>
        <v>0</v>
      </c>
      <c r="J5451">
        <f t="shared" si="446"/>
        <v>0</v>
      </c>
      <c r="K5451">
        <f t="shared" si="446"/>
        <v>0</v>
      </c>
      <c r="L5451">
        <f t="shared" si="446"/>
        <v>0</v>
      </c>
      <c r="M5451">
        <v>1</v>
      </c>
    </row>
    <row r="5452" spans="1:13" x14ac:dyDescent="0.25">
      <c r="A5452" t="s">
        <v>5081</v>
      </c>
      <c r="B5452">
        <v>1086.5376242309501</v>
      </c>
      <c r="C5452">
        <v>1.8857955965990714E-3</v>
      </c>
      <c r="D5452">
        <f t="shared" si="445"/>
        <v>361.49621212121201</v>
      </c>
      <c r="E5452" t="s">
        <v>2</v>
      </c>
      <c r="F5452">
        <f t="shared" si="446"/>
        <v>1</v>
      </c>
      <c r="G5452">
        <f t="shared" si="446"/>
        <v>0</v>
      </c>
      <c r="H5452">
        <f t="shared" si="446"/>
        <v>0</v>
      </c>
      <c r="I5452">
        <f t="shared" si="446"/>
        <v>0</v>
      </c>
      <c r="J5452">
        <f t="shared" si="446"/>
        <v>0</v>
      </c>
      <c r="K5452">
        <f t="shared" si="446"/>
        <v>0</v>
      </c>
      <c r="L5452">
        <f t="shared" si="446"/>
        <v>0</v>
      </c>
      <c r="M5452">
        <v>1</v>
      </c>
    </row>
    <row r="5453" spans="1:13" x14ac:dyDescent="0.25">
      <c r="A5453" t="s">
        <v>739</v>
      </c>
      <c r="B5453">
        <v>1086.7804182509501</v>
      </c>
      <c r="C5453">
        <v>1.5807955789199912E-3</v>
      </c>
      <c r="D5453">
        <f t="shared" si="445"/>
        <v>361.68748019017403</v>
      </c>
      <c r="E5453" t="s">
        <v>2</v>
      </c>
      <c r="F5453">
        <f t="shared" si="446"/>
        <v>1</v>
      </c>
      <c r="G5453">
        <f t="shared" si="446"/>
        <v>0</v>
      </c>
      <c r="H5453">
        <f t="shared" si="446"/>
        <v>0</v>
      </c>
      <c r="I5453">
        <f t="shared" si="446"/>
        <v>0</v>
      </c>
      <c r="J5453">
        <f t="shared" si="446"/>
        <v>0</v>
      </c>
      <c r="K5453">
        <f t="shared" si="446"/>
        <v>0</v>
      </c>
      <c r="L5453">
        <f t="shared" si="446"/>
        <v>0</v>
      </c>
      <c r="M5453">
        <v>1</v>
      </c>
    </row>
    <row r="5454" spans="1:13" x14ac:dyDescent="0.25">
      <c r="A5454" t="s">
        <v>3438</v>
      </c>
      <c r="B5454">
        <v>1087.2539319416601</v>
      </c>
      <c r="C5454">
        <v>2.1550053191712326E-3</v>
      </c>
      <c r="D5454">
        <f t="shared" si="445"/>
        <v>361.63696464501203</v>
      </c>
      <c r="E5454" t="s">
        <v>2</v>
      </c>
      <c r="F5454">
        <f t="shared" si="446"/>
        <v>1</v>
      </c>
      <c r="G5454">
        <f t="shared" si="446"/>
        <v>0</v>
      </c>
      <c r="H5454">
        <f t="shared" si="446"/>
        <v>0</v>
      </c>
      <c r="I5454">
        <f t="shared" si="446"/>
        <v>0</v>
      </c>
      <c r="J5454">
        <f t="shared" si="446"/>
        <v>0</v>
      </c>
      <c r="K5454">
        <f t="shared" si="446"/>
        <v>0</v>
      </c>
      <c r="L5454">
        <f t="shared" si="446"/>
        <v>0</v>
      </c>
      <c r="M5454">
        <v>1</v>
      </c>
    </row>
    <row r="5455" spans="1:13" x14ac:dyDescent="0.25">
      <c r="A5455" t="s">
        <v>1910</v>
      </c>
      <c r="B5455">
        <v>1087.5174686882001</v>
      </c>
      <c r="C5455">
        <v>1.9146696278826703E-3</v>
      </c>
      <c r="D5455">
        <f t="shared" si="445"/>
        <v>361.81174400703702</v>
      </c>
      <c r="E5455" t="s">
        <v>2</v>
      </c>
      <c r="F5455">
        <f t="shared" si="446"/>
        <v>1</v>
      </c>
      <c r="G5455">
        <f t="shared" si="446"/>
        <v>0</v>
      </c>
      <c r="H5455">
        <f t="shared" si="446"/>
        <v>0</v>
      </c>
      <c r="I5455">
        <f t="shared" si="446"/>
        <v>0</v>
      </c>
      <c r="J5455">
        <f t="shared" si="446"/>
        <v>0</v>
      </c>
      <c r="K5455">
        <f t="shared" si="446"/>
        <v>0</v>
      </c>
      <c r="L5455">
        <f t="shared" si="446"/>
        <v>0</v>
      </c>
      <c r="M5455">
        <v>1</v>
      </c>
    </row>
    <row r="5456" spans="1:13" x14ac:dyDescent="0.25">
      <c r="A5456" t="s">
        <v>4531</v>
      </c>
      <c r="B5456">
        <v>1087.7252718111899</v>
      </c>
      <c r="C5456">
        <v>1.8362616326658143E-3</v>
      </c>
      <c r="D5456">
        <f t="shared" si="445"/>
        <v>361.909307875894</v>
      </c>
      <c r="E5456" t="s">
        <v>2</v>
      </c>
      <c r="F5456">
        <f t="shared" si="446"/>
        <v>1</v>
      </c>
      <c r="G5456">
        <f t="shared" si="446"/>
        <v>0</v>
      </c>
      <c r="H5456">
        <f t="shared" si="446"/>
        <v>0</v>
      </c>
      <c r="I5456">
        <f t="shared" si="446"/>
        <v>0</v>
      </c>
      <c r="J5456">
        <f t="shared" si="446"/>
        <v>0</v>
      </c>
      <c r="K5456">
        <f t="shared" si="446"/>
        <v>0</v>
      </c>
      <c r="L5456">
        <f t="shared" si="446"/>
        <v>0</v>
      </c>
      <c r="M5456">
        <v>1</v>
      </c>
    </row>
    <row r="5457" spans="1:13" x14ac:dyDescent="0.25">
      <c r="A5457" t="s">
        <v>470</v>
      </c>
      <c r="B5457">
        <v>1088.2627922738</v>
      </c>
      <c r="C5457">
        <v>1.8251803266605693E-3</v>
      </c>
      <c r="D5457">
        <f t="shared" si="445"/>
        <v>362.09217214503502</v>
      </c>
      <c r="E5457" t="s">
        <v>2</v>
      </c>
      <c r="F5457">
        <f t="shared" si="446"/>
        <v>1</v>
      </c>
      <c r="G5457">
        <f t="shared" si="446"/>
        <v>0</v>
      </c>
      <c r="H5457">
        <f t="shared" si="446"/>
        <v>0</v>
      </c>
      <c r="I5457">
        <f t="shared" si="446"/>
        <v>0</v>
      </c>
      <c r="J5457">
        <f t="shared" si="446"/>
        <v>0</v>
      </c>
      <c r="K5457">
        <f t="shared" si="446"/>
        <v>0</v>
      </c>
      <c r="L5457">
        <f t="shared" si="446"/>
        <v>0</v>
      </c>
      <c r="M5457">
        <v>1</v>
      </c>
    </row>
    <row r="5458" spans="1:13" x14ac:dyDescent="0.25">
      <c r="A5458" t="s">
        <v>4078</v>
      </c>
      <c r="B5458">
        <v>1088.3407172995701</v>
      </c>
      <c r="C5458">
        <v>5.7266715487647168E-4</v>
      </c>
      <c r="D5458">
        <f t="shared" si="445"/>
        <v>362.57248677248595</v>
      </c>
      <c r="E5458" t="s">
        <v>2</v>
      </c>
      <c r="F5458">
        <f t="shared" si="446"/>
        <v>1</v>
      </c>
      <c r="G5458">
        <f t="shared" si="446"/>
        <v>0</v>
      </c>
      <c r="H5458">
        <f t="shared" si="446"/>
        <v>0</v>
      </c>
      <c r="I5458">
        <f t="shared" si="446"/>
        <v>0</v>
      </c>
      <c r="J5458">
        <f t="shared" si="446"/>
        <v>0</v>
      </c>
      <c r="K5458">
        <f t="shared" si="446"/>
        <v>0</v>
      </c>
      <c r="L5458">
        <f t="shared" si="446"/>
        <v>0</v>
      </c>
      <c r="M5458">
        <v>1</v>
      </c>
    </row>
    <row r="5459" spans="1:13" x14ac:dyDescent="0.25">
      <c r="A5459" t="s">
        <v>3602</v>
      </c>
      <c r="B5459">
        <v>1088.4512835472499</v>
      </c>
      <c r="C5459">
        <v>1.3944891081750788E-3</v>
      </c>
      <c r="D5459">
        <f t="shared" si="445"/>
        <v>362.31115002918801</v>
      </c>
      <c r="E5459" t="s">
        <v>2</v>
      </c>
      <c r="F5459">
        <f t="shared" ref="F5459:L5474" si="447">IF($E5459=F$1,1,0)</f>
        <v>1</v>
      </c>
      <c r="G5459">
        <f t="shared" si="447"/>
        <v>0</v>
      </c>
      <c r="H5459">
        <f t="shared" si="447"/>
        <v>0</v>
      </c>
      <c r="I5459">
        <f t="shared" si="447"/>
        <v>0</v>
      </c>
      <c r="J5459">
        <f t="shared" si="447"/>
        <v>0</v>
      </c>
      <c r="K5459">
        <f t="shared" si="447"/>
        <v>0</v>
      </c>
      <c r="L5459">
        <f t="shared" si="447"/>
        <v>0</v>
      </c>
      <c r="M5459">
        <v>1</v>
      </c>
    </row>
    <row r="5460" spans="1:13" x14ac:dyDescent="0.25">
      <c r="A5460" t="s">
        <v>456</v>
      </c>
      <c r="B5460">
        <v>1089.1920321008799</v>
      </c>
      <c r="C5460">
        <v>5.7712436974710624E-4</v>
      </c>
      <c r="D5460">
        <f t="shared" si="445"/>
        <v>362.85447761194001</v>
      </c>
      <c r="E5460" t="s">
        <v>2</v>
      </c>
      <c r="F5460">
        <f t="shared" si="447"/>
        <v>1</v>
      </c>
      <c r="G5460">
        <f t="shared" si="447"/>
        <v>0</v>
      </c>
      <c r="H5460">
        <f t="shared" si="447"/>
        <v>0</v>
      </c>
      <c r="I5460">
        <f t="shared" si="447"/>
        <v>0</v>
      </c>
      <c r="J5460">
        <f t="shared" si="447"/>
        <v>0</v>
      </c>
      <c r="K5460">
        <f t="shared" si="447"/>
        <v>0</v>
      </c>
      <c r="L5460">
        <f t="shared" si="447"/>
        <v>0</v>
      </c>
      <c r="M5460">
        <v>1</v>
      </c>
    </row>
    <row r="5461" spans="1:13" x14ac:dyDescent="0.25">
      <c r="A5461" t="s">
        <v>1202</v>
      </c>
      <c r="B5461">
        <v>1089.56029882604</v>
      </c>
      <c r="C5461">
        <v>1.1347147314454409E-3</v>
      </c>
      <c r="D5461">
        <f t="shared" si="445"/>
        <v>362.77465290138798</v>
      </c>
      <c r="E5461" t="s">
        <v>2</v>
      </c>
      <c r="F5461">
        <f t="shared" si="447"/>
        <v>1</v>
      </c>
      <c r="G5461">
        <f t="shared" si="447"/>
        <v>0</v>
      </c>
      <c r="H5461">
        <f t="shared" si="447"/>
        <v>0</v>
      </c>
      <c r="I5461">
        <f t="shared" si="447"/>
        <v>0</v>
      </c>
      <c r="J5461">
        <f t="shared" si="447"/>
        <v>0</v>
      </c>
      <c r="K5461">
        <f t="shared" si="447"/>
        <v>0</v>
      </c>
      <c r="L5461">
        <f t="shared" si="447"/>
        <v>0</v>
      </c>
      <c r="M5461">
        <v>1</v>
      </c>
    </row>
    <row r="5462" spans="1:13" x14ac:dyDescent="0.25">
      <c r="A5462" t="s">
        <v>1845</v>
      </c>
      <c r="B5462">
        <v>1089.63408565843</v>
      </c>
      <c r="C5462">
        <v>1.8354785577311405E-3</v>
      </c>
      <c r="D5462">
        <f t="shared" si="445"/>
        <v>362.54469521947698</v>
      </c>
      <c r="E5462" t="s">
        <v>2</v>
      </c>
      <c r="F5462">
        <f t="shared" si="447"/>
        <v>1</v>
      </c>
      <c r="G5462">
        <f t="shared" si="447"/>
        <v>0</v>
      </c>
      <c r="H5462">
        <f t="shared" si="447"/>
        <v>0</v>
      </c>
      <c r="I5462">
        <f t="shared" si="447"/>
        <v>0</v>
      </c>
      <c r="J5462">
        <f t="shared" si="447"/>
        <v>0</v>
      </c>
      <c r="K5462">
        <f t="shared" si="447"/>
        <v>0</v>
      </c>
      <c r="L5462">
        <f t="shared" si="447"/>
        <v>0</v>
      </c>
      <c r="M5462">
        <v>1</v>
      </c>
    </row>
    <row r="5463" spans="1:13" x14ac:dyDescent="0.25">
      <c r="A5463" t="s">
        <v>790</v>
      </c>
      <c r="B5463">
        <v>1089.7936507936499</v>
      </c>
      <c r="C5463">
        <v>3.8977763413428068E-4</v>
      </c>
      <c r="D5463">
        <f t="shared" si="445"/>
        <v>363.12295786758301</v>
      </c>
      <c r="E5463" t="s">
        <v>2</v>
      </c>
      <c r="F5463">
        <f t="shared" si="447"/>
        <v>1</v>
      </c>
      <c r="G5463">
        <f t="shared" si="447"/>
        <v>0</v>
      </c>
      <c r="H5463">
        <f t="shared" si="447"/>
        <v>0</v>
      </c>
      <c r="I5463">
        <f t="shared" si="447"/>
        <v>0</v>
      </c>
      <c r="J5463">
        <f t="shared" si="447"/>
        <v>0</v>
      </c>
      <c r="K5463">
        <f t="shared" si="447"/>
        <v>0</v>
      </c>
      <c r="L5463">
        <f t="shared" si="447"/>
        <v>0</v>
      </c>
      <c r="M5463">
        <v>1</v>
      </c>
    </row>
    <row r="5464" spans="1:13" x14ac:dyDescent="0.25">
      <c r="A5464" t="s">
        <v>2441</v>
      </c>
      <c r="B5464">
        <v>1090.1302419354799</v>
      </c>
      <c r="C5464">
        <v>1.3188772620400524E-3</v>
      </c>
      <c r="D5464">
        <f t="shared" si="445"/>
        <v>362.89749798224301</v>
      </c>
      <c r="E5464" t="s">
        <v>2</v>
      </c>
      <c r="F5464">
        <f t="shared" si="447"/>
        <v>1</v>
      </c>
      <c r="G5464">
        <f t="shared" si="447"/>
        <v>0</v>
      </c>
      <c r="H5464">
        <f t="shared" si="447"/>
        <v>0</v>
      </c>
      <c r="I5464">
        <f t="shared" si="447"/>
        <v>0</v>
      </c>
      <c r="J5464">
        <f t="shared" si="447"/>
        <v>0</v>
      </c>
      <c r="K5464">
        <f t="shared" si="447"/>
        <v>0</v>
      </c>
      <c r="L5464">
        <f t="shared" si="447"/>
        <v>0</v>
      </c>
      <c r="M5464">
        <v>1</v>
      </c>
    </row>
    <row r="5465" spans="1:13" x14ac:dyDescent="0.25">
      <c r="A5465" t="s">
        <v>2863</v>
      </c>
      <c r="B5465">
        <v>1090.6796666666601</v>
      </c>
      <c r="C5465">
        <v>1.4881032752214196E-3</v>
      </c>
      <c r="D5465">
        <f t="shared" si="445"/>
        <v>363.01887422749201</v>
      </c>
      <c r="E5465" t="s">
        <v>2</v>
      </c>
      <c r="F5465">
        <f t="shared" si="447"/>
        <v>1</v>
      </c>
      <c r="G5465">
        <f t="shared" si="447"/>
        <v>0</v>
      </c>
      <c r="H5465">
        <f t="shared" si="447"/>
        <v>0</v>
      </c>
      <c r="I5465">
        <f t="shared" si="447"/>
        <v>0</v>
      </c>
      <c r="J5465">
        <f t="shared" si="447"/>
        <v>0</v>
      </c>
      <c r="K5465">
        <f t="shared" si="447"/>
        <v>0</v>
      </c>
      <c r="L5465">
        <f t="shared" si="447"/>
        <v>0</v>
      </c>
      <c r="M5465">
        <v>1</v>
      </c>
    </row>
    <row r="5466" spans="1:13" x14ac:dyDescent="0.25">
      <c r="A5466" t="s">
        <v>713</v>
      </c>
      <c r="B5466">
        <v>1090.78753541076</v>
      </c>
      <c r="C5466">
        <v>1.5107901766675536E-3</v>
      </c>
      <c r="D5466">
        <f t="shared" si="445"/>
        <v>363.04652810581001</v>
      </c>
      <c r="E5466" t="s">
        <v>2</v>
      </c>
      <c r="F5466">
        <f t="shared" si="447"/>
        <v>1</v>
      </c>
      <c r="G5466">
        <f t="shared" si="447"/>
        <v>0</v>
      </c>
      <c r="H5466">
        <f t="shared" si="447"/>
        <v>0</v>
      </c>
      <c r="I5466">
        <f t="shared" si="447"/>
        <v>0</v>
      </c>
      <c r="J5466">
        <f t="shared" si="447"/>
        <v>0</v>
      </c>
      <c r="K5466">
        <f t="shared" si="447"/>
        <v>0</v>
      </c>
      <c r="L5466">
        <f t="shared" si="447"/>
        <v>0</v>
      </c>
      <c r="M5466">
        <v>1</v>
      </c>
    </row>
    <row r="5467" spans="1:13" x14ac:dyDescent="0.25">
      <c r="A5467" t="s">
        <v>3713</v>
      </c>
      <c r="B5467">
        <v>1091.3179424157299</v>
      </c>
      <c r="C5467">
        <v>1.621977754227788E-3</v>
      </c>
      <c r="D5467">
        <f t="shared" si="445"/>
        <v>363.18261633011394</v>
      </c>
      <c r="E5467" t="s">
        <v>2</v>
      </c>
      <c r="F5467">
        <f t="shared" si="447"/>
        <v>1</v>
      </c>
      <c r="G5467">
        <f t="shared" si="447"/>
        <v>0</v>
      </c>
      <c r="H5467">
        <f t="shared" si="447"/>
        <v>0</v>
      </c>
      <c r="I5467">
        <f t="shared" si="447"/>
        <v>0</v>
      </c>
      <c r="J5467">
        <f t="shared" si="447"/>
        <v>0</v>
      </c>
      <c r="K5467">
        <f t="shared" si="447"/>
        <v>0</v>
      </c>
      <c r="L5467">
        <f t="shared" si="447"/>
        <v>0</v>
      </c>
      <c r="M5467">
        <v>1</v>
      </c>
    </row>
    <row r="5468" spans="1:13" x14ac:dyDescent="0.25">
      <c r="A5468" t="s">
        <v>1065</v>
      </c>
      <c r="B5468">
        <v>1091.3216701656099</v>
      </c>
      <c r="C5468">
        <v>1.4900087549440943E-3</v>
      </c>
      <c r="D5468">
        <f t="shared" si="445"/>
        <v>363.23186377420097</v>
      </c>
      <c r="E5468" t="s">
        <v>2</v>
      </c>
      <c r="F5468">
        <f t="shared" si="447"/>
        <v>1</v>
      </c>
      <c r="G5468">
        <f t="shared" si="447"/>
        <v>0</v>
      </c>
      <c r="H5468">
        <f t="shared" si="447"/>
        <v>0</v>
      </c>
      <c r="I5468">
        <f t="shared" si="447"/>
        <v>0</v>
      </c>
      <c r="J5468">
        <f t="shared" si="447"/>
        <v>0</v>
      </c>
      <c r="K5468">
        <f t="shared" si="447"/>
        <v>0</v>
      </c>
      <c r="L5468">
        <f t="shared" si="447"/>
        <v>0</v>
      </c>
      <c r="M5468">
        <v>1</v>
      </c>
    </row>
    <row r="5469" spans="1:13" x14ac:dyDescent="0.25">
      <c r="A5469" t="s">
        <v>688</v>
      </c>
      <c r="B5469">
        <v>1091.46021328958</v>
      </c>
      <c r="C5469">
        <v>1.5322220182343305E-3</v>
      </c>
      <c r="D5469">
        <f t="shared" si="445"/>
        <v>363.26261797291698</v>
      </c>
      <c r="E5469" t="s">
        <v>2</v>
      </c>
      <c r="F5469">
        <f t="shared" si="447"/>
        <v>1</v>
      </c>
      <c r="G5469">
        <f t="shared" si="447"/>
        <v>0</v>
      </c>
      <c r="H5469">
        <f t="shared" si="447"/>
        <v>0</v>
      </c>
      <c r="I5469">
        <f t="shared" si="447"/>
        <v>0</v>
      </c>
      <c r="J5469">
        <f t="shared" si="447"/>
        <v>0</v>
      </c>
      <c r="K5469">
        <f t="shared" si="447"/>
        <v>0</v>
      </c>
      <c r="L5469">
        <f t="shared" si="447"/>
        <v>0</v>
      </c>
      <c r="M5469">
        <v>1</v>
      </c>
    </row>
    <row r="5470" spans="1:13" x14ac:dyDescent="0.25">
      <c r="A5470" t="s">
        <v>1820</v>
      </c>
      <c r="B5470">
        <v>1091.5398512221</v>
      </c>
      <c r="C5470">
        <v>1.8325173126498839E-3</v>
      </c>
      <c r="D5470">
        <f t="shared" si="445"/>
        <v>363.17986184909608</v>
      </c>
      <c r="E5470" t="s">
        <v>2</v>
      </c>
      <c r="F5470">
        <f t="shared" si="447"/>
        <v>1</v>
      </c>
      <c r="G5470">
        <f t="shared" si="447"/>
        <v>0</v>
      </c>
      <c r="H5470">
        <f t="shared" si="447"/>
        <v>0</v>
      </c>
      <c r="I5470">
        <f t="shared" si="447"/>
        <v>0</v>
      </c>
      <c r="J5470">
        <f t="shared" si="447"/>
        <v>0</v>
      </c>
      <c r="K5470">
        <f t="shared" si="447"/>
        <v>0</v>
      </c>
      <c r="L5470">
        <f t="shared" si="447"/>
        <v>0</v>
      </c>
      <c r="M5470">
        <v>1</v>
      </c>
    </row>
    <row r="5471" spans="1:13" x14ac:dyDescent="0.25">
      <c r="A5471" t="s">
        <v>132</v>
      </c>
      <c r="B5471">
        <v>1091.5683364254701</v>
      </c>
      <c r="C5471">
        <v>1.8293933484562208E-3</v>
      </c>
      <c r="D5471">
        <f t="shared" si="445"/>
        <v>363.19047619047598</v>
      </c>
      <c r="E5471" t="s">
        <v>2</v>
      </c>
      <c r="F5471">
        <f t="shared" si="447"/>
        <v>1</v>
      </c>
      <c r="G5471">
        <f t="shared" si="447"/>
        <v>0</v>
      </c>
      <c r="H5471">
        <f t="shared" si="447"/>
        <v>0</v>
      </c>
      <c r="I5471">
        <f t="shared" si="447"/>
        <v>0</v>
      </c>
      <c r="J5471">
        <f t="shared" si="447"/>
        <v>0</v>
      </c>
      <c r="K5471">
        <f t="shared" si="447"/>
        <v>0</v>
      </c>
      <c r="L5471">
        <f t="shared" si="447"/>
        <v>0</v>
      </c>
      <c r="M5471">
        <v>1</v>
      </c>
    </row>
    <row r="5472" spans="1:13" x14ac:dyDescent="0.25">
      <c r="A5472" t="s">
        <v>3874</v>
      </c>
      <c r="B5472">
        <v>1092.03005635566</v>
      </c>
      <c r="C5472">
        <v>1.8285844038724575E-3</v>
      </c>
      <c r="D5472">
        <f t="shared" si="445"/>
        <v>363.34439574201605</v>
      </c>
      <c r="E5472" t="s">
        <v>2</v>
      </c>
      <c r="F5472">
        <f t="shared" si="447"/>
        <v>1</v>
      </c>
      <c r="G5472">
        <f t="shared" si="447"/>
        <v>0</v>
      </c>
      <c r="H5472">
        <f t="shared" si="447"/>
        <v>0</v>
      </c>
      <c r="I5472">
        <f t="shared" si="447"/>
        <v>0</v>
      </c>
      <c r="J5472">
        <f t="shared" si="447"/>
        <v>0</v>
      </c>
      <c r="K5472">
        <f t="shared" si="447"/>
        <v>0</v>
      </c>
      <c r="L5472">
        <f t="shared" si="447"/>
        <v>0</v>
      </c>
      <c r="M5472">
        <v>1</v>
      </c>
    </row>
    <row r="5473" spans="1:13" x14ac:dyDescent="0.25">
      <c r="A5473" t="s">
        <v>4353</v>
      </c>
      <c r="B5473">
        <v>1092.19459818463</v>
      </c>
      <c r="C5473">
        <v>1.3816378626777537E-3</v>
      </c>
      <c r="D5473">
        <f t="shared" si="445"/>
        <v>363.56186025812195</v>
      </c>
      <c r="E5473" t="s">
        <v>2</v>
      </c>
      <c r="F5473">
        <f t="shared" si="447"/>
        <v>1</v>
      </c>
      <c r="G5473">
        <f t="shared" si="447"/>
        <v>0</v>
      </c>
      <c r="H5473">
        <f t="shared" si="447"/>
        <v>0</v>
      </c>
      <c r="I5473">
        <f t="shared" si="447"/>
        <v>0</v>
      </c>
      <c r="J5473">
        <f t="shared" si="447"/>
        <v>0</v>
      </c>
      <c r="K5473">
        <f t="shared" si="447"/>
        <v>0</v>
      </c>
      <c r="L5473">
        <f t="shared" si="447"/>
        <v>0</v>
      </c>
      <c r="M5473">
        <v>1</v>
      </c>
    </row>
    <row r="5474" spans="1:13" x14ac:dyDescent="0.25">
      <c r="A5474" t="s">
        <v>961</v>
      </c>
      <c r="B5474">
        <v>1092.3634377276001</v>
      </c>
      <c r="C5474">
        <v>5.0766362071197335E-4</v>
      </c>
      <c r="D5474">
        <f t="shared" si="445"/>
        <v>363.93629484988998</v>
      </c>
      <c r="E5474" t="s">
        <v>2</v>
      </c>
      <c r="F5474">
        <f t="shared" si="447"/>
        <v>1</v>
      </c>
      <c r="G5474">
        <f t="shared" si="447"/>
        <v>0</v>
      </c>
      <c r="H5474">
        <f t="shared" si="447"/>
        <v>0</v>
      </c>
      <c r="I5474">
        <f t="shared" si="447"/>
        <v>0</v>
      </c>
      <c r="J5474">
        <f t="shared" si="447"/>
        <v>0</v>
      </c>
      <c r="K5474">
        <f t="shared" si="447"/>
        <v>0</v>
      </c>
      <c r="L5474">
        <f t="shared" si="447"/>
        <v>0</v>
      </c>
      <c r="M5474">
        <v>1</v>
      </c>
    </row>
    <row r="5475" spans="1:13" x14ac:dyDescent="0.25">
      <c r="A5475" t="s">
        <v>3879</v>
      </c>
      <c r="B5475">
        <v>1092.65439093484</v>
      </c>
      <c r="C5475">
        <v>1.8278123031182369E-3</v>
      </c>
      <c r="D5475">
        <f t="shared" si="445"/>
        <v>363.55240793201102</v>
      </c>
      <c r="E5475" t="s">
        <v>2</v>
      </c>
      <c r="F5475">
        <f t="shared" ref="F5475:L5490" si="448">IF($E5475=F$1,1,0)</f>
        <v>1</v>
      </c>
      <c r="G5475">
        <f t="shared" si="448"/>
        <v>0</v>
      </c>
      <c r="H5475">
        <f t="shared" si="448"/>
        <v>0</v>
      </c>
      <c r="I5475">
        <f t="shared" si="448"/>
        <v>0</v>
      </c>
      <c r="J5475">
        <f t="shared" si="448"/>
        <v>0</v>
      </c>
      <c r="K5475">
        <f t="shared" si="448"/>
        <v>0</v>
      </c>
      <c r="L5475">
        <f t="shared" si="448"/>
        <v>0</v>
      </c>
      <c r="M5475">
        <v>1</v>
      </c>
    </row>
    <row r="5476" spans="1:13" x14ac:dyDescent="0.25">
      <c r="A5476" t="s">
        <v>1667</v>
      </c>
      <c r="B5476">
        <v>1092.6614792795899</v>
      </c>
      <c r="C5476">
        <v>9.6164100721818357E-4</v>
      </c>
      <c r="D5476">
        <f t="shared" si="445"/>
        <v>363.87024373136904</v>
      </c>
      <c r="E5476" t="s">
        <v>2</v>
      </c>
      <c r="F5476">
        <f t="shared" si="448"/>
        <v>1</v>
      </c>
      <c r="G5476">
        <f t="shared" si="448"/>
        <v>0</v>
      </c>
      <c r="H5476">
        <f t="shared" si="448"/>
        <v>0</v>
      </c>
      <c r="I5476">
        <f t="shared" si="448"/>
        <v>0</v>
      </c>
      <c r="J5476">
        <f t="shared" si="448"/>
        <v>0</v>
      </c>
      <c r="K5476">
        <f t="shared" si="448"/>
        <v>0</v>
      </c>
      <c r="L5476">
        <f t="shared" si="448"/>
        <v>0</v>
      </c>
      <c r="M5476">
        <v>1</v>
      </c>
    </row>
    <row r="5477" spans="1:13" x14ac:dyDescent="0.25">
      <c r="A5477" t="s">
        <v>719</v>
      </c>
      <c r="B5477">
        <v>1092.82406356413</v>
      </c>
      <c r="C5477">
        <v>1.8301207547336551E-3</v>
      </c>
      <c r="D5477">
        <f t="shared" si="445"/>
        <v>363.60802118804298</v>
      </c>
      <c r="E5477" t="s">
        <v>2</v>
      </c>
      <c r="F5477">
        <f t="shared" si="448"/>
        <v>1</v>
      </c>
      <c r="G5477">
        <f t="shared" si="448"/>
        <v>0</v>
      </c>
      <c r="H5477">
        <f t="shared" si="448"/>
        <v>0</v>
      </c>
      <c r="I5477">
        <f t="shared" si="448"/>
        <v>0</v>
      </c>
      <c r="J5477">
        <f t="shared" si="448"/>
        <v>0</v>
      </c>
      <c r="K5477">
        <f t="shared" si="448"/>
        <v>0</v>
      </c>
      <c r="L5477">
        <f t="shared" si="448"/>
        <v>0</v>
      </c>
      <c r="M5477">
        <v>1</v>
      </c>
    </row>
    <row r="5478" spans="1:13" x14ac:dyDescent="0.25">
      <c r="A5478" t="s">
        <v>2724</v>
      </c>
      <c r="B5478">
        <v>1093.0063418852601</v>
      </c>
      <c r="C5478">
        <v>1.3271889597857855E-3</v>
      </c>
      <c r="D5478">
        <f t="shared" si="445"/>
        <v>363.85190531177801</v>
      </c>
      <c r="E5478" t="s">
        <v>2</v>
      </c>
      <c r="F5478">
        <f t="shared" si="448"/>
        <v>1</v>
      </c>
      <c r="G5478">
        <f t="shared" si="448"/>
        <v>0</v>
      </c>
      <c r="H5478">
        <f t="shared" si="448"/>
        <v>0</v>
      </c>
      <c r="I5478">
        <f t="shared" si="448"/>
        <v>0</v>
      </c>
      <c r="J5478">
        <f t="shared" si="448"/>
        <v>0</v>
      </c>
      <c r="K5478">
        <f t="shared" si="448"/>
        <v>0</v>
      </c>
      <c r="L5478">
        <f t="shared" si="448"/>
        <v>0</v>
      </c>
      <c r="M5478">
        <v>1</v>
      </c>
    </row>
    <row r="5479" spans="1:13" x14ac:dyDescent="0.25">
      <c r="A5479" t="s">
        <v>3718</v>
      </c>
      <c r="B5479">
        <v>1093.0427568602399</v>
      </c>
      <c r="C5479">
        <v>1.341911895164416E-3</v>
      </c>
      <c r="D5479">
        <f t="shared" si="445"/>
        <v>363.85866326096198</v>
      </c>
      <c r="E5479" t="s">
        <v>2</v>
      </c>
      <c r="F5479">
        <f t="shared" si="448"/>
        <v>1</v>
      </c>
      <c r="G5479">
        <f t="shared" si="448"/>
        <v>0</v>
      </c>
      <c r="H5479">
        <f t="shared" si="448"/>
        <v>0</v>
      </c>
      <c r="I5479">
        <f t="shared" si="448"/>
        <v>0</v>
      </c>
      <c r="J5479">
        <f t="shared" si="448"/>
        <v>0</v>
      </c>
      <c r="K5479">
        <f t="shared" si="448"/>
        <v>0</v>
      </c>
      <c r="L5479">
        <f t="shared" si="448"/>
        <v>0</v>
      </c>
      <c r="M5479">
        <v>1</v>
      </c>
    </row>
    <row r="5480" spans="1:13" x14ac:dyDescent="0.25">
      <c r="A5480" t="s">
        <v>239</v>
      </c>
      <c r="B5480">
        <v>1093.2238313008099</v>
      </c>
      <c r="C5480">
        <v>1.7427025476391966E-3</v>
      </c>
      <c r="D5480">
        <f t="shared" si="445"/>
        <v>363.77288911495407</v>
      </c>
      <c r="E5480" t="s">
        <v>2</v>
      </c>
      <c r="F5480">
        <f t="shared" si="448"/>
        <v>1</v>
      </c>
      <c r="G5480">
        <f t="shared" si="448"/>
        <v>0</v>
      </c>
      <c r="H5480">
        <f t="shared" si="448"/>
        <v>0</v>
      </c>
      <c r="I5480">
        <f t="shared" si="448"/>
        <v>0</v>
      </c>
      <c r="J5480">
        <f t="shared" si="448"/>
        <v>0</v>
      </c>
      <c r="K5480">
        <f t="shared" si="448"/>
        <v>0</v>
      </c>
      <c r="L5480">
        <f t="shared" si="448"/>
        <v>0</v>
      </c>
      <c r="M5480">
        <v>1</v>
      </c>
    </row>
    <row r="5481" spans="1:13" x14ac:dyDescent="0.25">
      <c r="A5481" t="s">
        <v>5151</v>
      </c>
      <c r="B5481">
        <v>1093.2918660287</v>
      </c>
      <c r="C5481">
        <v>1.8648392639513123E-3</v>
      </c>
      <c r="D5481">
        <f t="shared" si="445"/>
        <v>363.75101747665707</v>
      </c>
      <c r="E5481" t="s">
        <v>2</v>
      </c>
      <c r="F5481">
        <f t="shared" si="448"/>
        <v>1</v>
      </c>
      <c r="G5481">
        <f t="shared" si="448"/>
        <v>0</v>
      </c>
      <c r="H5481">
        <f t="shared" si="448"/>
        <v>0</v>
      </c>
      <c r="I5481">
        <f t="shared" si="448"/>
        <v>0</v>
      </c>
      <c r="J5481">
        <f t="shared" si="448"/>
        <v>0</v>
      </c>
      <c r="K5481">
        <f t="shared" si="448"/>
        <v>0</v>
      </c>
      <c r="L5481">
        <f t="shared" si="448"/>
        <v>0</v>
      </c>
      <c r="M5481">
        <v>1</v>
      </c>
    </row>
    <row r="5482" spans="1:13" x14ac:dyDescent="0.25">
      <c r="A5482" t="s">
        <v>4458</v>
      </c>
      <c r="B5482">
        <v>1093.30821063139</v>
      </c>
      <c r="C5482">
        <v>8.6308643292831722E-4</v>
      </c>
      <c r="D5482">
        <f t="shared" si="445"/>
        <v>364.12153038259498</v>
      </c>
      <c r="E5482" t="s">
        <v>2</v>
      </c>
      <c r="F5482">
        <f t="shared" si="448"/>
        <v>1</v>
      </c>
      <c r="G5482">
        <f t="shared" si="448"/>
        <v>0</v>
      </c>
      <c r="H5482">
        <f t="shared" si="448"/>
        <v>0</v>
      </c>
      <c r="I5482">
        <f t="shared" si="448"/>
        <v>0</v>
      </c>
      <c r="J5482">
        <f t="shared" si="448"/>
        <v>0</v>
      </c>
      <c r="K5482">
        <f t="shared" si="448"/>
        <v>0</v>
      </c>
      <c r="L5482">
        <f t="shared" si="448"/>
        <v>0</v>
      </c>
      <c r="M5482">
        <v>1</v>
      </c>
    </row>
    <row r="5483" spans="1:13" x14ac:dyDescent="0.25">
      <c r="A5483" t="s">
        <v>1152</v>
      </c>
      <c r="B5483">
        <v>1093.76322163907</v>
      </c>
      <c r="C5483">
        <v>1.8279956659539298E-3</v>
      </c>
      <c r="D5483">
        <f t="shared" si="445"/>
        <v>363.921275736778</v>
      </c>
      <c r="E5483" t="s">
        <v>2</v>
      </c>
      <c r="F5483">
        <f t="shared" si="448"/>
        <v>1</v>
      </c>
      <c r="G5483">
        <f t="shared" si="448"/>
        <v>0</v>
      </c>
      <c r="H5483">
        <f t="shared" si="448"/>
        <v>0</v>
      </c>
      <c r="I5483">
        <f t="shared" si="448"/>
        <v>0</v>
      </c>
      <c r="J5483">
        <f t="shared" si="448"/>
        <v>0</v>
      </c>
      <c r="K5483">
        <f t="shared" si="448"/>
        <v>0</v>
      </c>
      <c r="L5483">
        <f t="shared" si="448"/>
        <v>0</v>
      </c>
      <c r="M5483">
        <v>1</v>
      </c>
    </row>
    <row r="5484" spans="1:13" x14ac:dyDescent="0.25">
      <c r="A5484" t="s">
        <v>398</v>
      </c>
      <c r="B5484">
        <v>1093.8152866242001</v>
      </c>
      <c r="C5484">
        <v>1.0276984260026989E-4</v>
      </c>
      <c r="D5484">
        <f t="shared" si="445"/>
        <v>364.56762513311998</v>
      </c>
      <c r="E5484" t="s">
        <v>2</v>
      </c>
      <c r="F5484">
        <f t="shared" si="448"/>
        <v>1</v>
      </c>
      <c r="G5484">
        <f t="shared" si="448"/>
        <v>0</v>
      </c>
      <c r="H5484">
        <f t="shared" si="448"/>
        <v>0</v>
      </c>
      <c r="I5484">
        <f t="shared" si="448"/>
        <v>0</v>
      </c>
      <c r="J5484">
        <f t="shared" si="448"/>
        <v>0</v>
      </c>
      <c r="K5484">
        <f t="shared" si="448"/>
        <v>0</v>
      </c>
      <c r="L5484">
        <f t="shared" si="448"/>
        <v>0</v>
      </c>
      <c r="M5484">
        <v>1</v>
      </c>
    </row>
    <row r="5485" spans="1:13" x14ac:dyDescent="0.25">
      <c r="A5485" t="s">
        <v>5423</v>
      </c>
      <c r="B5485">
        <v>1093.86120290812</v>
      </c>
      <c r="C5485">
        <v>1.8248825071289776E-3</v>
      </c>
      <c r="D5485">
        <f t="shared" si="445"/>
        <v>363.95501157790198</v>
      </c>
      <c r="E5485" t="s">
        <v>2</v>
      </c>
      <c r="F5485">
        <f t="shared" si="448"/>
        <v>1</v>
      </c>
      <c r="G5485">
        <f t="shared" si="448"/>
        <v>0</v>
      </c>
      <c r="H5485">
        <f t="shared" si="448"/>
        <v>0</v>
      </c>
      <c r="I5485">
        <f t="shared" si="448"/>
        <v>0</v>
      </c>
      <c r="J5485">
        <f t="shared" si="448"/>
        <v>0</v>
      </c>
      <c r="K5485">
        <f t="shared" si="448"/>
        <v>0</v>
      </c>
      <c r="L5485">
        <f t="shared" si="448"/>
        <v>0</v>
      </c>
      <c r="M5485">
        <v>1</v>
      </c>
    </row>
    <row r="5486" spans="1:13" x14ac:dyDescent="0.25">
      <c r="A5486" t="s">
        <v>2506</v>
      </c>
      <c r="B5486">
        <v>1094.04066985645</v>
      </c>
      <c r="C5486">
        <v>1.8265549114434565E-3</v>
      </c>
      <c r="D5486">
        <f t="shared" si="445"/>
        <v>364.01411483253491</v>
      </c>
      <c r="E5486" t="s">
        <v>2</v>
      </c>
      <c r="F5486">
        <f t="shared" si="448"/>
        <v>1</v>
      </c>
      <c r="G5486">
        <f t="shared" si="448"/>
        <v>0</v>
      </c>
      <c r="H5486">
        <f t="shared" si="448"/>
        <v>0</v>
      </c>
      <c r="I5486">
        <f t="shared" si="448"/>
        <v>0</v>
      </c>
      <c r="J5486">
        <f t="shared" si="448"/>
        <v>0</v>
      </c>
      <c r="K5486">
        <f t="shared" si="448"/>
        <v>0</v>
      </c>
      <c r="L5486">
        <f t="shared" si="448"/>
        <v>0</v>
      </c>
      <c r="M5486">
        <v>1</v>
      </c>
    </row>
    <row r="5487" spans="1:13" x14ac:dyDescent="0.25">
      <c r="A5487" t="s">
        <v>1162</v>
      </c>
      <c r="B5487">
        <v>1094.2977124183001</v>
      </c>
      <c r="C5487">
        <v>1.8183984654875918E-3</v>
      </c>
      <c r="D5487">
        <f t="shared" si="445"/>
        <v>364.10261437908406</v>
      </c>
      <c r="E5487" t="s">
        <v>2</v>
      </c>
      <c r="F5487">
        <f t="shared" si="448"/>
        <v>1</v>
      </c>
      <c r="G5487">
        <f t="shared" si="448"/>
        <v>0</v>
      </c>
      <c r="H5487">
        <f t="shared" si="448"/>
        <v>0</v>
      </c>
      <c r="I5487">
        <f t="shared" si="448"/>
        <v>0</v>
      </c>
      <c r="J5487">
        <f t="shared" si="448"/>
        <v>0</v>
      </c>
      <c r="K5487">
        <f t="shared" si="448"/>
        <v>0</v>
      </c>
      <c r="L5487">
        <f t="shared" si="448"/>
        <v>0</v>
      </c>
      <c r="M5487">
        <v>1</v>
      </c>
    </row>
    <row r="5488" spans="1:13" x14ac:dyDescent="0.25">
      <c r="A5488" t="s">
        <v>6056</v>
      </c>
      <c r="B5488">
        <v>1094.45776173285</v>
      </c>
      <c r="C5488">
        <v>1.24804071966097E-2</v>
      </c>
      <c r="D5488">
        <f t="shared" si="445"/>
        <v>360.26616106897796</v>
      </c>
      <c r="E5488" t="s">
        <v>6294</v>
      </c>
      <c r="F5488">
        <f t="shared" si="448"/>
        <v>0</v>
      </c>
      <c r="G5488">
        <f t="shared" si="448"/>
        <v>0</v>
      </c>
      <c r="H5488">
        <f t="shared" si="448"/>
        <v>0</v>
      </c>
      <c r="I5488">
        <f t="shared" si="448"/>
        <v>1</v>
      </c>
      <c r="J5488">
        <f t="shared" si="448"/>
        <v>0</v>
      </c>
      <c r="K5488">
        <f t="shared" si="448"/>
        <v>0</v>
      </c>
      <c r="L5488">
        <f t="shared" si="448"/>
        <v>0</v>
      </c>
      <c r="M5488">
        <v>1</v>
      </c>
    </row>
    <row r="5489" spans="1:13" x14ac:dyDescent="0.25">
      <c r="A5489" t="s">
        <v>1950</v>
      </c>
      <c r="B5489">
        <v>1094.67472752043</v>
      </c>
      <c r="C5489">
        <v>9.2492881639494318E-4</v>
      </c>
      <c r="D5489">
        <f t="shared" si="445"/>
        <v>364.55407710678901</v>
      </c>
      <c r="E5489" t="s">
        <v>2</v>
      </c>
      <c r="F5489">
        <f t="shared" si="448"/>
        <v>1</v>
      </c>
      <c r="G5489">
        <f t="shared" si="448"/>
        <v>0</v>
      </c>
      <c r="H5489">
        <f t="shared" si="448"/>
        <v>0</v>
      </c>
      <c r="I5489">
        <f t="shared" si="448"/>
        <v>0</v>
      </c>
      <c r="J5489">
        <f t="shared" si="448"/>
        <v>0</v>
      </c>
      <c r="K5489">
        <f t="shared" si="448"/>
        <v>0</v>
      </c>
      <c r="L5489">
        <f t="shared" si="448"/>
        <v>0</v>
      </c>
      <c r="M5489">
        <v>1</v>
      </c>
    </row>
    <row r="5490" spans="1:13" x14ac:dyDescent="0.25">
      <c r="A5490" t="s">
        <v>779</v>
      </c>
      <c r="B5490">
        <v>1094.7152913570501</v>
      </c>
      <c r="C5490">
        <v>1.8008800412326886E-3</v>
      </c>
      <c r="D5490">
        <f t="shared" si="445"/>
        <v>364.24794681267099</v>
      </c>
      <c r="E5490" t="s">
        <v>2</v>
      </c>
      <c r="F5490">
        <f t="shared" si="448"/>
        <v>1</v>
      </c>
      <c r="G5490">
        <f t="shared" si="448"/>
        <v>0</v>
      </c>
      <c r="H5490">
        <f t="shared" si="448"/>
        <v>0</v>
      </c>
      <c r="I5490">
        <f t="shared" si="448"/>
        <v>0</v>
      </c>
      <c r="J5490">
        <f t="shared" si="448"/>
        <v>0</v>
      </c>
      <c r="K5490">
        <f t="shared" si="448"/>
        <v>0</v>
      </c>
      <c r="L5490">
        <f t="shared" si="448"/>
        <v>0</v>
      </c>
      <c r="M5490">
        <v>1</v>
      </c>
    </row>
    <row r="5491" spans="1:13" x14ac:dyDescent="0.25">
      <c r="A5491" t="s">
        <v>295</v>
      </c>
      <c r="B5491">
        <v>1094.91600397614</v>
      </c>
      <c r="C5491">
        <v>7.6476906038103198E-4</v>
      </c>
      <c r="D5491">
        <f t="shared" si="445"/>
        <v>364.69288203086103</v>
      </c>
      <c r="E5491" t="s">
        <v>2</v>
      </c>
      <c r="F5491">
        <f t="shared" ref="F5491:L5506" si="449">IF($E5491=F$1,1,0)</f>
        <v>1</v>
      </c>
      <c r="G5491">
        <f t="shared" si="449"/>
        <v>0</v>
      </c>
      <c r="H5491">
        <f t="shared" si="449"/>
        <v>0</v>
      </c>
      <c r="I5491">
        <f t="shared" si="449"/>
        <v>0</v>
      </c>
      <c r="J5491">
        <f t="shared" si="449"/>
        <v>0</v>
      </c>
      <c r="K5491">
        <f t="shared" si="449"/>
        <v>0</v>
      </c>
      <c r="L5491">
        <f t="shared" si="449"/>
        <v>0</v>
      </c>
      <c r="M5491">
        <v>1</v>
      </c>
    </row>
    <row r="5492" spans="1:13" x14ac:dyDescent="0.25">
      <c r="A5492" t="s">
        <v>2866</v>
      </c>
      <c r="B5492">
        <v>1095.0385651495801</v>
      </c>
      <c r="C5492">
        <v>9.9482912830795023E-5</v>
      </c>
      <c r="D5492">
        <f t="shared" si="445"/>
        <v>364.97654250781898</v>
      </c>
      <c r="E5492" t="s">
        <v>2</v>
      </c>
      <c r="F5492">
        <f t="shared" si="449"/>
        <v>1</v>
      </c>
      <c r="G5492">
        <f t="shared" si="449"/>
        <v>0</v>
      </c>
      <c r="H5492">
        <f t="shared" si="449"/>
        <v>0</v>
      </c>
      <c r="I5492">
        <f t="shared" si="449"/>
        <v>0</v>
      </c>
      <c r="J5492">
        <f t="shared" si="449"/>
        <v>0</v>
      </c>
      <c r="K5492">
        <f t="shared" si="449"/>
        <v>0</v>
      </c>
      <c r="L5492">
        <f t="shared" si="449"/>
        <v>0</v>
      </c>
      <c r="M5492">
        <v>1</v>
      </c>
    </row>
    <row r="5493" spans="1:13" x14ac:dyDescent="0.25">
      <c r="A5493" t="s">
        <v>1679</v>
      </c>
      <c r="B5493">
        <v>1095.04740134744</v>
      </c>
      <c r="C5493">
        <v>1.2531208906156888E-3</v>
      </c>
      <c r="D5493">
        <f t="shared" si="445"/>
        <v>364.55839152419907</v>
      </c>
      <c r="E5493" t="s">
        <v>2</v>
      </c>
      <c r="F5493">
        <f t="shared" si="449"/>
        <v>1</v>
      </c>
      <c r="G5493">
        <f t="shared" si="449"/>
        <v>0</v>
      </c>
      <c r="H5493">
        <f t="shared" si="449"/>
        <v>0</v>
      </c>
      <c r="I5493">
        <f t="shared" si="449"/>
        <v>0</v>
      </c>
      <c r="J5493">
        <f t="shared" si="449"/>
        <v>0</v>
      </c>
      <c r="K5493">
        <f t="shared" si="449"/>
        <v>0</v>
      </c>
      <c r="L5493">
        <f t="shared" si="449"/>
        <v>0</v>
      </c>
      <c r="M5493">
        <v>1</v>
      </c>
    </row>
    <row r="5494" spans="1:13" x14ac:dyDescent="0.25">
      <c r="A5494" t="s">
        <v>1199</v>
      </c>
      <c r="B5494">
        <v>1095.1444558975099</v>
      </c>
      <c r="C5494">
        <v>1.6803124928929103E-3</v>
      </c>
      <c r="D5494">
        <f t="shared" si="445"/>
        <v>364.43475699558098</v>
      </c>
      <c r="E5494" t="s">
        <v>2</v>
      </c>
      <c r="F5494">
        <f t="shared" si="449"/>
        <v>1</v>
      </c>
      <c r="G5494">
        <f t="shared" si="449"/>
        <v>0</v>
      </c>
      <c r="H5494">
        <f t="shared" si="449"/>
        <v>0</v>
      </c>
      <c r="I5494">
        <f t="shared" si="449"/>
        <v>0</v>
      </c>
      <c r="J5494">
        <f t="shared" si="449"/>
        <v>0</v>
      </c>
      <c r="K5494">
        <f t="shared" si="449"/>
        <v>0</v>
      </c>
      <c r="L5494">
        <f t="shared" si="449"/>
        <v>0</v>
      </c>
      <c r="M5494">
        <v>1</v>
      </c>
    </row>
    <row r="5495" spans="1:13" x14ac:dyDescent="0.25">
      <c r="A5495" t="s">
        <v>1508</v>
      </c>
      <c r="B5495">
        <v>1095.24077628492</v>
      </c>
      <c r="C5495">
        <v>5.1546968588866982E-4</v>
      </c>
      <c r="D5495">
        <f t="shared" si="445"/>
        <v>364.89207095533197</v>
      </c>
      <c r="E5495" t="s">
        <v>2</v>
      </c>
      <c r="F5495">
        <f t="shared" si="449"/>
        <v>1</v>
      </c>
      <c r="G5495">
        <f t="shared" si="449"/>
        <v>0</v>
      </c>
      <c r="H5495">
        <f t="shared" si="449"/>
        <v>0</v>
      </c>
      <c r="I5495">
        <f t="shared" si="449"/>
        <v>0</v>
      </c>
      <c r="J5495">
        <f t="shared" si="449"/>
        <v>0</v>
      </c>
      <c r="K5495">
        <f t="shared" si="449"/>
        <v>0</v>
      </c>
      <c r="L5495">
        <f t="shared" si="449"/>
        <v>0</v>
      </c>
      <c r="M5495">
        <v>1</v>
      </c>
    </row>
    <row r="5496" spans="1:13" x14ac:dyDescent="0.25">
      <c r="A5496" t="s">
        <v>3786</v>
      </c>
      <c r="B5496">
        <v>1095.2923993193399</v>
      </c>
      <c r="C5496">
        <v>2.3172427518858285E-4</v>
      </c>
      <c r="D5496">
        <f t="shared" si="445"/>
        <v>365.01286449399601</v>
      </c>
      <c r="E5496" t="s">
        <v>2</v>
      </c>
      <c r="F5496">
        <f t="shared" si="449"/>
        <v>1</v>
      </c>
      <c r="G5496">
        <f t="shared" si="449"/>
        <v>0</v>
      </c>
      <c r="H5496">
        <f t="shared" si="449"/>
        <v>0</v>
      </c>
      <c r="I5496">
        <f t="shared" si="449"/>
        <v>0</v>
      </c>
      <c r="J5496">
        <f t="shared" si="449"/>
        <v>0</v>
      </c>
      <c r="K5496">
        <f t="shared" si="449"/>
        <v>0</v>
      </c>
      <c r="L5496">
        <f t="shared" si="449"/>
        <v>0</v>
      </c>
      <c r="M5496">
        <v>1</v>
      </c>
    </row>
    <row r="5497" spans="1:13" x14ac:dyDescent="0.25">
      <c r="A5497" t="s">
        <v>2722</v>
      </c>
      <c r="B5497">
        <v>1095.4293286218999</v>
      </c>
      <c r="C5497">
        <v>1.9772927554858599E-3</v>
      </c>
      <c r="D5497">
        <f t="shared" si="445"/>
        <v>364.42111471542302</v>
      </c>
      <c r="E5497" t="s">
        <v>2</v>
      </c>
      <c r="F5497">
        <f t="shared" si="449"/>
        <v>1</v>
      </c>
      <c r="G5497">
        <f t="shared" si="449"/>
        <v>0</v>
      </c>
      <c r="H5497">
        <f t="shared" si="449"/>
        <v>0</v>
      </c>
      <c r="I5497">
        <f t="shared" si="449"/>
        <v>0</v>
      </c>
      <c r="J5497">
        <f t="shared" si="449"/>
        <v>0</v>
      </c>
      <c r="K5497">
        <f t="shared" si="449"/>
        <v>0</v>
      </c>
      <c r="L5497">
        <f t="shared" si="449"/>
        <v>0</v>
      </c>
      <c r="M5497">
        <v>1</v>
      </c>
    </row>
    <row r="5498" spans="1:13" x14ac:dyDescent="0.25">
      <c r="A5498" t="s">
        <v>3938</v>
      </c>
      <c r="B5498">
        <v>1095.5980095196801</v>
      </c>
      <c r="C5498">
        <v>1.8160081234515069E-3</v>
      </c>
      <c r="D5498">
        <f t="shared" si="445"/>
        <v>364.53613154478506</v>
      </c>
      <c r="E5498" t="s">
        <v>2</v>
      </c>
      <c r="F5498">
        <f t="shared" si="449"/>
        <v>1</v>
      </c>
      <c r="G5498">
        <f t="shared" si="449"/>
        <v>0</v>
      </c>
      <c r="H5498">
        <f t="shared" si="449"/>
        <v>0</v>
      </c>
      <c r="I5498">
        <f t="shared" si="449"/>
        <v>0</v>
      </c>
      <c r="J5498">
        <f t="shared" si="449"/>
        <v>0</v>
      </c>
      <c r="K5498">
        <f t="shared" si="449"/>
        <v>0</v>
      </c>
      <c r="L5498">
        <f t="shared" si="449"/>
        <v>0</v>
      </c>
      <c r="M5498">
        <v>1</v>
      </c>
    </row>
    <row r="5499" spans="1:13" x14ac:dyDescent="0.25">
      <c r="A5499" t="s">
        <v>1664</v>
      </c>
      <c r="B5499">
        <v>1095.74472789115</v>
      </c>
      <c r="C5499">
        <v>1.831802099552915E-3</v>
      </c>
      <c r="D5499">
        <f t="shared" si="445"/>
        <v>364.57918013267499</v>
      </c>
      <c r="E5499" t="s">
        <v>2</v>
      </c>
      <c r="F5499">
        <f t="shared" si="449"/>
        <v>1</v>
      </c>
      <c r="G5499">
        <f t="shared" si="449"/>
        <v>0</v>
      </c>
      <c r="H5499">
        <f t="shared" si="449"/>
        <v>0</v>
      </c>
      <c r="I5499">
        <f t="shared" si="449"/>
        <v>0</v>
      </c>
      <c r="J5499">
        <f t="shared" si="449"/>
        <v>0</v>
      </c>
      <c r="K5499">
        <f t="shared" si="449"/>
        <v>0</v>
      </c>
      <c r="L5499">
        <f t="shared" si="449"/>
        <v>0</v>
      </c>
      <c r="M5499">
        <v>1</v>
      </c>
    </row>
    <row r="5500" spans="1:13" x14ac:dyDescent="0.25">
      <c r="A5500" t="s">
        <v>1506</v>
      </c>
      <c r="B5500">
        <v>1095.8566214806999</v>
      </c>
      <c r="C5500">
        <v>1.5165767142606423E-3</v>
      </c>
      <c r="D5500">
        <f t="shared" si="445"/>
        <v>364.73155694879802</v>
      </c>
      <c r="E5500" t="s">
        <v>2</v>
      </c>
      <c r="F5500">
        <f t="shared" si="449"/>
        <v>1</v>
      </c>
      <c r="G5500">
        <f t="shared" si="449"/>
        <v>0</v>
      </c>
      <c r="H5500">
        <f t="shared" si="449"/>
        <v>0</v>
      </c>
      <c r="I5500">
        <f t="shared" si="449"/>
        <v>0</v>
      </c>
      <c r="J5500">
        <f t="shared" si="449"/>
        <v>0</v>
      </c>
      <c r="K5500">
        <f t="shared" si="449"/>
        <v>0</v>
      </c>
      <c r="L5500">
        <f t="shared" si="449"/>
        <v>0</v>
      </c>
      <c r="M5500">
        <v>1</v>
      </c>
    </row>
    <row r="5501" spans="1:13" x14ac:dyDescent="0.25">
      <c r="A5501" t="s">
        <v>1746</v>
      </c>
      <c r="B5501">
        <v>1095.89103448275</v>
      </c>
      <c r="C5501">
        <v>1.8249989616312412E-3</v>
      </c>
      <c r="D5501">
        <f t="shared" si="445"/>
        <v>364.63034482758599</v>
      </c>
      <c r="E5501" t="s">
        <v>2</v>
      </c>
      <c r="F5501">
        <f t="shared" si="449"/>
        <v>1</v>
      </c>
      <c r="G5501">
        <f t="shared" si="449"/>
        <v>0</v>
      </c>
      <c r="H5501">
        <f t="shared" si="449"/>
        <v>0</v>
      </c>
      <c r="I5501">
        <f t="shared" si="449"/>
        <v>0</v>
      </c>
      <c r="J5501">
        <f t="shared" si="449"/>
        <v>0</v>
      </c>
      <c r="K5501">
        <f t="shared" si="449"/>
        <v>0</v>
      </c>
      <c r="L5501">
        <f t="shared" si="449"/>
        <v>0</v>
      </c>
      <c r="M5501">
        <v>1</v>
      </c>
    </row>
    <row r="5502" spans="1:13" x14ac:dyDescent="0.25">
      <c r="A5502" t="s">
        <v>2906</v>
      </c>
      <c r="B5502">
        <v>1095.9540540540499</v>
      </c>
      <c r="C5502">
        <v>1.8248940205098929E-3</v>
      </c>
      <c r="D5502">
        <f t="shared" si="445"/>
        <v>364.65135135135102</v>
      </c>
      <c r="E5502" t="s">
        <v>2</v>
      </c>
      <c r="F5502">
        <f t="shared" si="449"/>
        <v>1</v>
      </c>
      <c r="G5502">
        <f t="shared" si="449"/>
        <v>0</v>
      </c>
      <c r="H5502">
        <f t="shared" si="449"/>
        <v>0</v>
      </c>
      <c r="I5502">
        <f t="shared" si="449"/>
        <v>0</v>
      </c>
      <c r="J5502">
        <f t="shared" si="449"/>
        <v>0</v>
      </c>
      <c r="K5502">
        <f t="shared" si="449"/>
        <v>0</v>
      </c>
      <c r="L5502">
        <f t="shared" si="449"/>
        <v>0</v>
      </c>
      <c r="M5502">
        <v>1</v>
      </c>
    </row>
    <row r="5503" spans="1:13" x14ac:dyDescent="0.25">
      <c r="A5503" t="s">
        <v>3882</v>
      </c>
      <c r="B5503">
        <v>1096.4531073446301</v>
      </c>
      <c r="C5503">
        <v>1.8199412383614888E-3</v>
      </c>
      <c r="D5503">
        <f t="shared" si="445"/>
        <v>364.81920903954801</v>
      </c>
      <c r="E5503" t="s">
        <v>2</v>
      </c>
      <c r="F5503">
        <f t="shared" si="449"/>
        <v>1</v>
      </c>
      <c r="G5503">
        <f t="shared" si="449"/>
        <v>0</v>
      </c>
      <c r="H5503">
        <f t="shared" si="449"/>
        <v>0</v>
      </c>
      <c r="I5503">
        <f t="shared" si="449"/>
        <v>0</v>
      </c>
      <c r="J5503">
        <f t="shared" si="449"/>
        <v>0</v>
      </c>
      <c r="K5503">
        <f t="shared" si="449"/>
        <v>0</v>
      </c>
      <c r="L5503">
        <f t="shared" si="449"/>
        <v>0</v>
      </c>
      <c r="M5503">
        <v>1</v>
      </c>
    </row>
    <row r="5504" spans="1:13" x14ac:dyDescent="0.25">
      <c r="A5504" t="s">
        <v>715</v>
      </c>
      <c r="B5504">
        <v>1096.5098643649801</v>
      </c>
      <c r="C5504">
        <v>1.3051963395750432E-3</v>
      </c>
      <c r="D5504">
        <f t="shared" si="445"/>
        <v>365.02623456790099</v>
      </c>
      <c r="E5504" t="s">
        <v>2</v>
      </c>
      <c r="F5504">
        <f t="shared" si="449"/>
        <v>1</v>
      </c>
      <c r="G5504">
        <f t="shared" si="449"/>
        <v>0</v>
      </c>
      <c r="H5504">
        <f t="shared" si="449"/>
        <v>0</v>
      </c>
      <c r="I5504">
        <f t="shared" si="449"/>
        <v>0</v>
      </c>
      <c r="J5504">
        <f t="shared" si="449"/>
        <v>0</v>
      </c>
      <c r="K5504">
        <f t="shared" si="449"/>
        <v>0</v>
      </c>
      <c r="L5504">
        <f t="shared" si="449"/>
        <v>0</v>
      </c>
      <c r="M5504">
        <v>1</v>
      </c>
    </row>
    <row r="5505" spans="1:13" x14ac:dyDescent="0.25">
      <c r="A5505" t="s">
        <v>4452</v>
      </c>
      <c r="B5505">
        <v>1096.7729988052499</v>
      </c>
      <c r="C5505">
        <v>1.3624608577059716E-3</v>
      </c>
      <c r="D5505">
        <f t="shared" si="445"/>
        <v>365.09289617486297</v>
      </c>
      <c r="E5505" t="s">
        <v>2</v>
      </c>
      <c r="F5505">
        <f t="shared" si="449"/>
        <v>1</v>
      </c>
      <c r="G5505">
        <f t="shared" si="449"/>
        <v>0</v>
      </c>
      <c r="H5505">
        <f t="shared" si="449"/>
        <v>0</v>
      </c>
      <c r="I5505">
        <f t="shared" si="449"/>
        <v>0</v>
      </c>
      <c r="J5505">
        <f t="shared" si="449"/>
        <v>0</v>
      </c>
      <c r="K5505">
        <f t="shared" si="449"/>
        <v>0</v>
      </c>
      <c r="L5505">
        <f t="shared" si="449"/>
        <v>0</v>
      </c>
      <c r="M5505">
        <v>1</v>
      </c>
    </row>
    <row r="5506" spans="1:13" x14ac:dyDescent="0.25">
      <c r="A5506" t="s">
        <v>4513</v>
      </c>
      <c r="B5506">
        <v>1096.808658678</v>
      </c>
      <c r="C5506">
        <v>1.8086700565685954E-3</v>
      </c>
      <c r="D5506">
        <f t="shared" si="445"/>
        <v>364.941631233088</v>
      </c>
      <c r="E5506" t="s">
        <v>2</v>
      </c>
      <c r="F5506">
        <f t="shared" si="449"/>
        <v>1</v>
      </c>
      <c r="G5506">
        <f t="shared" si="449"/>
        <v>0</v>
      </c>
      <c r="H5506">
        <f t="shared" si="449"/>
        <v>0</v>
      </c>
      <c r="I5506">
        <f t="shared" si="449"/>
        <v>0</v>
      </c>
      <c r="J5506">
        <f t="shared" si="449"/>
        <v>0</v>
      </c>
      <c r="K5506">
        <f t="shared" si="449"/>
        <v>0</v>
      </c>
      <c r="L5506">
        <f t="shared" si="449"/>
        <v>0</v>
      </c>
      <c r="M5506">
        <v>1</v>
      </c>
    </row>
    <row r="5507" spans="1:13" x14ac:dyDescent="0.25">
      <c r="A5507" t="s">
        <v>1174</v>
      </c>
      <c r="B5507">
        <v>1097.18146417445</v>
      </c>
      <c r="C5507">
        <v>1.6651016988167289E-3</v>
      </c>
      <c r="D5507">
        <f t="shared" ref="D5507:D5570" si="450">B5507*(1-C5507)/3</f>
        <v>365.11818181818097</v>
      </c>
      <c r="E5507" t="s">
        <v>2</v>
      </c>
      <c r="F5507">
        <f t="shared" ref="F5507:L5522" si="451">IF($E5507=F$1,1,0)</f>
        <v>1</v>
      </c>
      <c r="G5507">
        <f t="shared" si="451"/>
        <v>0</v>
      </c>
      <c r="H5507">
        <f t="shared" si="451"/>
        <v>0</v>
      </c>
      <c r="I5507">
        <f t="shared" si="451"/>
        <v>0</v>
      </c>
      <c r="J5507">
        <f t="shared" si="451"/>
        <v>0</v>
      </c>
      <c r="K5507">
        <f t="shared" si="451"/>
        <v>0</v>
      </c>
      <c r="L5507">
        <f t="shared" si="451"/>
        <v>0</v>
      </c>
      <c r="M5507">
        <v>1</v>
      </c>
    </row>
    <row r="5508" spans="1:13" x14ac:dyDescent="0.25">
      <c r="A5508" t="s">
        <v>3697</v>
      </c>
      <c r="B5508">
        <v>1097.2966583314301</v>
      </c>
      <c r="C5508">
        <v>1.0978743381063749E-3</v>
      </c>
      <c r="D5508">
        <f t="shared" si="450"/>
        <v>365.36398816298606</v>
      </c>
      <c r="E5508" t="s">
        <v>2</v>
      </c>
      <c r="F5508">
        <f t="shared" si="451"/>
        <v>1</v>
      </c>
      <c r="G5508">
        <f t="shared" si="451"/>
        <v>0</v>
      </c>
      <c r="H5508">
        <f t="shared" si="451"/>
        <v>0</v>
      </c>
      <c r="I5508">
        <f t="shared" si="451"/>
        <v>0</v>
      </c>
      <c r="J5508">
        <f t="shared" si="451"/>
        <v>0</v>
      </c>
      <c r="K5508">
        <f t="shared" si="451"/>
        <v>0</v>
      </c>
      <c r="L5508">
        <f t="shared" si="451"/>
        <v>0</v>
      </c>
      <c r="M5508">
        <v>1</v>
      </c>
    </row>
    <row r="5509" spans="1:13" x14ac:dyDescent="0.25">
      <c r="A5509" t="s">
        <v>1670</v>
      </c>
      <c r="B5509">
        <v>1097.5608730476499</v>
      </c>
      <c r="C5509">
        <v>1.8220399513259045E-3</v>
      </c>
      <c r="D5509">
        <f t="shared" si="450"/>
        <v>365.18702442931499</v>
      </c>
      <c r="E5509" t="s">
        <v>2</v>
      </c>
      <c r="F5509">
        <f t="shared" si="451"/>
        <v>1</v>
      </c>
      <c r="G5509">
        <f t="shared" si="451"/>
        <v>0</v>
      </c>
      <c r="H5509">
        <f t="shared" si="451"/>
        <v>0</v>
      </c>
      <c r="I5509">
        <f t="shared" si="451"/>
        <v>0</v>
      </c>
      <c r="J5509">
        <f t="shared" si="451"/>
        <v>0</v>
      </c>
      <c r="K5509">
        <f t="shared" si="451"/>
        <v>0</v>
      </c>
      <c r="L5509">
        <f t="shared" si="451"/>
        <v>0</v>
      </c>
      <c r="M5509">
        <v>1</v>
      </c>
    </row>
    <row r="5510" spans="1:13" x14ac:dyDescent="0.25">
      <c r="A5510" t="s">
        <v>3437</v>
      </c>
      <c r="B5510">
        <v>1097.76218323586</v>
      </c>
      <c r="C5510">
        <v>1.8218882291051175E-3</v>
      </c>
      <c r="D5510">
        <f t="shared" si="450"/>
        <v>365.25406107862199</v>
      </c>
      <c r="E5510" t="s">
        <v>2</v>
      </c>
      <c r="F5510">
        <f t="shared" si="451"/>
        <v>1</v>
      </c>
      <c r="G5510">
        <f t="shared" si="451"/>
        <v>0</v>
      </c>
      <c r="H5510">
        <f t="shared" si="451"/>
        <v>0</v>
      </c>
      <c r="I5510">
        <f t="shared" si="451"/>
        <v>0</v>
      </c>
      <c r="J5510">
        <f t="shared" si="451"/>
        <v>0</v>
      </c>
      <c r="K5510">
        <f t="shared" si="451"/>
        <v>0</v>
      </c>
      <c r="L5510">
        <f t="shared" si="451"/>
        <v>0</v>
      </c>
      <c r="M5510">
        <v>1</v>
      </c>
    </row>
    <row r="5511" spans="1:13" x14ac:dyDescent="0.25">
      <c r="A5511" t="s">
        <v>415</v>
      </c>
      <c r="B5511">
        <v>1098.5903243847799</v>
      </c>
      <c r="C5511">
        <v>1.5685478739437819E-3</v>
      </c>
      <c r="D5511">
        <f t="shared" si="450"/>
        <v>365.62237762237697</v>
      </c>
      <c r="E5511" t="s">
        <v>2</v>
      </c>
      <c r="F5511">
        <f t="shared" si="451"/>
        <v>1</v>
      </c>
      <c r="G5511">
        <f t="shared" si="451"/>
        <v>0</v>
      </c>
      <c r="H5511">
        <f t="shared" si="451"/>
        <v>0</v>
      </c>
      <c r="I5511">
        <f t="shared" si="451"/>
        <v>0</v>
      </c>
      <c r="J5511">
        <f t="shared" si="451"/>
        <v>0</v>
      </c>
      <c r="K5511">
        <f t="shared" si="451"/>
        <v>0</v>
      </c>
      <c r="L5511">
        <f t="shared" si="451"/>
        <v>0</v>
      </c>
      <c r="M5511">
        <v>1</v>
      </c>
    </row>
    <row r="5512" spans="1:13" x14ac:dyDescent="0.25">
      <c r="A5512" t="s">
        <v>4578</v>
      </c>
      <c r="B5512">
        <v>1098.89849675906</v>
      </c>
      <c r="C5512">
        <v>1.0593732626282826E-3</v>
      </c>
      <c r="D5512">
        <f t="shared" si="450"/>
        <v>365.91145102441698</v>
      </c>
      <c r="E5512" t="s">
        <v>2</v>
      </c>
      <c r="F5512">
        <f t="shared" si="451"/>
        <v>1</v>
      </c>
      <c r="G5512">
        <f t="shared" si="451"/>
        <v>0</v>
      </c>
      <c r="H5512">
        <f t="shared" si="451"/>
        <v>0</v>
      </c>
      <c r="I5512">
        <f t="shared" si="451"/>
        <v>0</v>
      </c>
      <c r="J5512">
        <f t="shared" si="451"/>
        <v>0</v>
      </c>
      <c r="K5512">
        <f t="shared" si="451"/>
        <v>0</v>
      </c>
      <c r="L5512">
        <f t="shared" si="451"/>
        <v>0</v>
      </c>
      <c r="M5512">
        <v>1</v>
      </c>
    </row>
    <row r="5513" spans="1:13" x14ac:dyDescent="0.25">
      <c r="A5513" t="s">
        <v>4625</v>
      </c>
      <c r="B5513">
        <v>1099.0287523080899</v>
      </c>
      <c r="C5513">
        <v>1.8181085047078716E-3</v>
      </c>
      <c r="D5513">
        <f t="shared" si="450"/>
        <v>365.67686626220006</v>
      </c>
      <c r="E5513" t="s">
        <v>2</v>
      </c>
      <c r="F5513">
        <f t="shared" si="451"/>
        <v>1</v>
      </c>
      <c r="G5513">
        <f t="shared" si="451"/>
        <v>0</v>
      </c>
      <c r="H5513">
        <f t="shared" si="451"/>
        <v>0</v>
      </c>
      <c r="I5513">
        <f t="shared" si="451"/>
        <v>0</v>
      </c>
      <c r="J5513">
        <f t="shared" si="451"/>
        <v>0</v>
      </c>
      <c r="K5513">
        <f t="shared" si="451"/>
        <v>0</v>
      </c>
      <c r="L5513">
        <f t="shared" si="451"/>
        <v>0</v>
      </c>
      <c r="M5513">
        <v>1</v>
      </c>
    </row>
    <row r="5514" spans="1:13" x14ac:dyDescent="0.25">
      <c r="A5514" t="s">
        <v>223</v>
      </c>
      <c r="B5514">
        <v>1099.3566350710901</v>
      </c>
      <c r="C5514">
        <v>1.5252495144567613E-3</v>
      </c>
      <c r="D5514">
        <f t="shared" si="450"/>
        <v>365.89328063241101</v>
      </c>
      <c r="E5514" t="s">
        <v>2</v>
      </c>
      <c r="F5514">
        <f t="shared" si="451"/>
        <v>1</v>
      </c>
      <c r="G5514">
        <f t="shared" si="451"/>
        <v>0</v>
      </c>
      <c r="H5514">
        <f t="shared" si="451"/>
        <v>0</v>
      </c>
      <c r="I5514">
        <f t="shared" si="451"/>
        <v>0</v>
      </c>
      <c r="J5514">
        <f t="shared" si="451"/>
        <v>0</v>
      </c>
      <c r="K5514">
        <f t="shared" si="451"/>
        <v>0</v>
      </c>
      <c r="L5514">
        <f t="shared" si="451"/>
        <v>0</v>
      </c>
      <c r="M5514">
        <v>1</v>
      </c>
    </row>
    <row r="5515" spans="1:13" x14ac:dyDescent="0.25">
      <c r="A5515" t="s">
        <v>809</v>
      </c>
      <c r="B5515">
        <v>1099.4750227066299</v>
      </c>
      <c r="C5515">
        <v>1.8074847049474041E-3</v>
      </c>
      <c r="D5515">
        <f t="shared" si="450"/>
        <v>365.82924613987205</v>
      </c>
      <c r="E5515" t="s">
        <v>2</v>
      </c>
      <c r="F5515">
        <f t="shared" si="451"/>
        <v>1</v>
      </c>
      <c r="G5515">
        <f t="shared" si="451"/>
        <v>0</v>
      </c>
      <c r="H5515">
        <f t="shared" si="451"/>
        <v>0</v>
      </c>
      <c r="I5515">
        <f t="shared" si="451"/>
        <v>0</v>
      </c>
      <c r="J5515">
        <f t="shared" si="451"/>
        <v>0</v>
      </c>
      <c r="K5515">
        <f t="shared" si="451"/>
        <v>0</v>
      </c>
      <c r="L5515">
        <f t="shared" si="451"/>
        <v>0</v>
      </c>
      <c r="M5515">
        <v>1</v>
      </c>
    </row>
    <row r="5516" spans="1:13" x14ac:dyDescent="0.25">
      <c r="A5516" t="s">
        <v>59</v>
      </c>
      <c r="B5516">
        <v>1099.6204128440299</v>
      </c>
      <c r="C5516">
        <v>1.5565450535609537E-3</v>
      </c>
      <c r="D5516">
        <f t="shared" si="450"/>
        <v>365.96960137654099</v>
      </c>
      <c r="E5516" t="s">
        <v>2</v>
      </c>
      <c r="F5516">
        <f t="shared" si="451"/>
        <v>1</v>
      </c>
      <c r="G5516">
        <f t="shared" si="451"/>
        <v>0</v>
      </c>
      <c r="H5516">
        <f t="shared" si="451"/>
        <v>0</v>
      </c>
      <c r="I5516">
        <f t="shared" si="451"/>
        <v>0</v>
      </c>
      <c r="J5516">
        <f t="shared" si="451"/>
        <v>0</v>
      </c>
      <c r="K5516">
        <f t="shared" si="451"/>
        <v>0</v>
      </c>
      <c r="L5516">
        <f t="shared" si="451"/>
        <v>0</v>
      </c>
      <c r="M5516">
        <v>1</v>
      </c>
    </row>
    <row r="5517" spans="1:13" x14ac:dyDescent="0.25">
      <c r="A5517" t="s">
        <v>2597</v>
      </c>
      <c r="B5517">
        <v>1099.7001941062199</v>
      </c>
      <c r="C5517">
        <v>9.855077016647229E-4</v>
      </c>
      <c r="D5517">
        <f t="shared" si="450"/>
        <v>366.20547703180199</v>
      </c>
      <c r="E5517" t="s">
        <v>2</v>
      </c>
      <c r="F5517">
        <f t="shared" si="451"/>
        <v>1</v>
      </c>
      <c r="G5517">
        <f t="shared" si="451"/>
        <v>0</v>
      </c>
      <c r="H5517">
        <f t="shared" si="451"/>
        <v>0</v>
      </c>
      <c r="I5517">
        <f t="shared" si="451"/>
        <v>0</v>
      </c>
      <c r="J5517">
        <f t="shared" si="451"/>
        <v>0</v>
      </c>
      <c r="K5517">
        <f t="shared" si="451"/>
        <v>0</v>
      </c>
      <c r="L5517">
        <f t="shared" si="451"/>
        <v>0</v>
      </c>
      <c r="M5517">
        <v>1</v>
      </c>
    </row>
    <row r="5518" spans="1:13" x14ac:dyDescent="0.25">
      <c r="A5518" t="s">
        <v>3939</v>
      </c>
      <c r="B5518">
        <v>1099.9908641035399</v>
      </c>
      <c r="C5518">
        <v>6.0655047526103623E-4</v>
      </c>
      <c r="D5518">
        <f t="shared" si="450"/>
        <v>366.44122137404503</v>
      </c>
      <c r="E5518" t="s">
        <v>2</v>
      </c>
      <c r="F5518">
        <f t="shared" si="451"/>
        <v>1</v>
      </c>
      <c r="G5518">
        <f t="shared" si="451"/>
        <v>0</v>
      </c>
      <c r="H5518">
        <f t="shared" si="451"/>
        <v>0</v>
      </c>
      <c r="I5518">
        <f t="shared" si="451"/>
        <v>0</v>
      </c>
      <c r="J5518">
        <f t="shared" si="451"/>
        <v>0</v>
      </c>
      <c r="K5518">
        <f t="shared" si="451"/>
        <v>0</v>
      </c>
      <c r="L5518">
        <f t="shared" si="451"/>
        <v>0</v>
      </c>
      <c r="M5518">
        <v>1</v>
      </c>
    </row>
    <row r="5519" spans="1:13" x14ac:dyDescent="0.25">
      <c r="A5519" t="s">
        <v>1902</v>
      </c>
      <c r="B5519">
        <v>1100.1225047278799</v>
      </c>
      <c r="C5519">
        <v>1.8124402275754292E-3</v>
      </c>
      <c r="D5519">
        <f t="shared" si="450"/>
        <v>366.04286614835002</v>
      </c>
      <c r="E5519" t="s">
        <v>2</v>
      </c>
      <c r="F5519">
        <f t="shared" si="451"/>
        <v>1</v>
      </c>
      <c r="G5519">
        <f t="shared" si="451"/>
        <v>0</v>
      </c>
      <c r="H5519">
        <f t="shared" si="451"/>
        <v>0</v>
      </c>
      <c r="I5519">
        <f t="shared" si="451"/>
        <v>0</v>
      </c>
      <c r="J5519">
        <f t="shared" si="451"/>
        <v>0</v>
      </c>
      <c r="K5519">
        <f t="shared" si="451"/>
        <v>0</v>
      </c>
      <c r="L5519">
        <f t="shared" si="451"/>
        <v>0</v>
      </c>
      <c r="M5519">
        <v>1</v>
      </c>
    </row>
    <row r="5520" spans="1:13" x14ac:dyDescent="0.25">
      <c r="A5520" t="s">
        <v>5848</v>
      </c>
      <c r="B5520">
        <v>1100.36185969965</v>
      </c>
      <c r="C5520">
        <v>2.7941199100674163E-2</v>
      </c>
      <c r="D5520">
        <f t="shared" si="450"/>
        <v>356.53880996499805</v>
      </c>
      <c r="E5520" t="s">
        <v>6294</v>
      </c>
      <c r="F5520">
        <f t="shared" si="451"/>
        <v>0</v>
      </c>
      <c r="G5520">
        <f t="shared" si="451"/>
        <v>0</v>
      </c>
      <c r="H5520">
        <f t="shared" si="451"/>
        <v>0</v>
      </c>
      <c r="I5520">
        <f t="shared" si="451"/>
        <v>1</v>
      </c>
      <c r="J5520">
        <f t="shared" si="451"/>
        <v>0</v>
      </c>
      <c r="K5520">
        <f t="shared" si="451"/>
        <v>0</v>
      </c>
      <c r="L5520">
        <f t="shared" si="451"/>
        <v>0</v>
      </c>
      <c r="M5520">
        <v>1</v>
      </c>
    </row>
    <row r="5521" spans="1:13" x14ac:dyDescent="0.25">
      <c r="A5521" t="s">
        <v>1959</v>
      </c>
      <c r="B5521">
        <v>1100.44027303754</v>
      </c>
      <c r="C5521">
        <v>1.8174543853065606E-3</v>
      </c>
      <c r="D5521">
        <f t="shared" si="450"/>
        <v>366.14675767917998</v>
      </c>
      <c r="E5521" t="s">
        <v>2</v>
      </c>
      <c r="F5521">
        <f t="shared" si="451"/>
        <v>1</v>
      </c>
      <c r="G5521">
        <f t="shared" si="451"/>
        <v>0</v>
      </c>
      <c r="H5521">
        <f t="shared" si="451"/>
        <v>0</v>
      </c>
      <c r="I5521">
        <f t="shared" si="451"/>
        <v>0</v>
      </c>
      <c r="J5521">
        <f t="shared" si="451"/>
        <v>0</v>
      </c>
      <c r="K5521">
        <f t="shared" si="451"/>
        <v>0</v>
      </c>
      <c r="L5521">
        <f t="shared" si="451"/>
        <v>0</v>
      </c>
      <c r="M5521">
        <v>1</v>
      </c>
    </row>
    <row r="5522" spans="1:13" x14ac:dyDescent="0.25">
      <c r="A5522" t="s">
        <v>3205</v>
      </c>
      <c r="B5522">
        <v>1100.4591836734601</v>
      </c>
      <c r="C5522">
        <v>1.8094752389280488E-3</v>
      </c>
      <c r="D5522">
        <f t="shared" si="450"/>
        <v>366.155976676384</v>
      </c>
      <c r="E5522" t="s">
        <v>2</v>
      </c>
      <c r="F5522">
        <f t="shared" si="451"/>
        <v>1</v>
      </c>
      <c r="G5522">
        <f t="shared" si="451"/>
        <v>0</v>
      </c>
      <c r="H5522">
        <f t="shared" si="451"/>
        <v>0</v>
      </c>
      <c r="I5522">
        <f t="shared" si="451"/>
        <v>0</v>
      </c>
      <c r="J5522">
        <f t="shared" si="451"/>
        <v>0</v>
      </c>
      <c r="K5522">
        <f t="shared" si="451"/>
        <v>0</v>
      </c>
      <c r="L5522">
        <f t="shared" si="451"/>
        <v>0</v>
      </c>
      <c r="M5522">
        <v>1</v>
      </c>
    </row>
    <row r="5523" spans="1:13" x14ac:dyDescent="0.25">
      <c r="A5523" t="s">
        <v>1456</v>
      </c>
      <c r="B5523">
        <v>1101.2220843672401</v>
      </c>
      <c r="C5523">
        <v>1.8161640856897421E-3</v>
      </c>
      <c r="D5523">
        <f t="shared" si="450"/>
        <v>366.407361455748</v>
      </c>
      <c r="E5523" t="s">
        <v>2</v>
      </c>
      <c r="F5523">
        <f t="shared" ref="F5523:L5538" si="452">IF($E5523=F$1,1,0)</f>
        <v>1</v>
      </c>
      <c r="G5523">
        <f t="shared" si="452"/>
        <v>0</v>
      </c>
      <c r="H5523">
        <f t="shared" si="452"/>
        <v>0</v>
      </c>
      <c r="I5523">
        <f t="shared" si="452"/>
        <v>0</v>
      </c>
      <c r="J5523">
        <f t="shared" si="452"/>
        <v>0</v>
      </c>
      <c r="K5523">
        <f t="shared" si="452"/>
        <v>0</v>
      </c>
      <c r="L5523">
        <f t="shared" si="452"/>
        <v>0</v>
      </c>
      <c r="M5523">
        <v>1</v>
      </c>
    </row>
    <row r="5524" spans="1:13" x14ac:dyDescent="0.25">
      <c r="A5524" t="s">
        <v>1785</v>
      </c>
      <c r="B5524">
        <v>1101.31198910081</v>
      </c>
      <c r="C5524">
        <v>5.5408018945358739E-3</v>
      </c>
      <c r="D5524">
        <f t="shared" si="450"/>
        <v>365.06994584837503</v>
      </c>
      <c r="E5524" t="s">
        <v>2</v>
      </c>
      <c r="F5524">
        <f t="shared" si="452"/>
        <v>1</v>
      </c>
      <c r="G5524">
        <f t="shared" si="452"/>
        <v>0</v>
      </c>
      <c r="H5524">
        <f t="shared" si="452"/>
        <v>0</v>
      </c>
      <c r="I5524">
        <f t="shared" si="452"/>
        <v>0</v>
      </c>
      <c r="J5524">
        <f t="shared" si="452"/>
        <v>0</v>
      </c>
      <c r="K5524">
        <f t="shared" si="452"/>
        <v>0</v>
      </c>
      <c r="L5524">
        <f t="shared" si="452"/>
        <v>0</v>
      </c>
      <c r="M5524">
        <v>1</v>
      </c>
    </row>
    <row r="5525" spans="1:13" x14ac:dyDescent="0.25">
      <c r="A5525" t="s">
        <v>3891</v>
      </c>
      <c r="B5525">
        <v>1101.9709730171701</v>
      </c>
      <c r="C5525">
        <v>1.8104778437199043E-3</v>
      </c>
      <c r="D5525">
        <f t="shared" si="450"/>
        <v>366.6586263287</v>
      </c>
      <c r="E5525" t="s">
        <v>2</v>
      </c>
      <c r="F5525">
        <f t="shared" si="452"/>
        <v>1</v>
      </c>
      <c r="G5525">
        <f t="shared" si="452"/>
        <v>0</v>
      </c>
      <c r="H5525">
        <f t="shared" si="452"/>
        <v>0</v>
      </c>
      <c r="I5525">
        <f t="shared" si="452"/>
        <v>0</v>
      </c>
      <c r="J5525">
        <f t="shared" si="452"/>
        <v>0</v>
      </c>
      <c r="K5525">
        <f t="shared" si="452"/>
        <v>0</v>
      </c>
      <c r="L5525">
        <f t="shared" si="452"/>
        <v>0</v>
      </c>
      <c r="M5525">
        <v>1</v>
      </c>
    </row>
    <row r="5526" spans="1:13" x14ac:dyDescent="0.25">
      <c r="A5526" t="s">
        <v>4517</v>
      </c>
      <c r="B5526">
        <v>1101.97184231697</v>
      </c>
      <c r="C5526">
        <v>1.5088076747160617E-3</v>
      </c>
      <c r="D5526">
        <f t="shared" si="450"/>
        <v>366.76972624798708</v>
      </c>
      <c r="E5526" t="s">
        <v>2</v>
      </c>
      <c r="F5526">
        <f t="shared" si="452"/>
        <v>1</v>
      </c>
      <c r="G5526">
        <f t="shared" si="452"/>
        <v>0</v>
      </c>
      <c r="H5526">
        <f t="shared" si="452"/>
        <v>0</v>
      </c>
      <c r="I5526">
        <f t="shared" si="452"/>
        <v>0</v>
      </c>
      <c r="J5526">
        <f t="shared" si="452"/>
        <v>0</v>
      </c>
      <c r="K5526">
        <f t="shared" si="452"/>
        <v>0</v>
      </c>
      <c r="L5526">
        <f t="shared" si="452"/>
        <v>0</v>
      </c>
      <c r="M5526">
        <v>1</v>
      </c>
    </row>
    <row r="5527" spans="1:13" x14ac:dyDescent="0.25">
      <c r="A5527" t="s">
        <v>3899</v>
      </c>
      <c r="B5527">
        <v>1102.00304878048</v>
      </c>
      <c r="C5527">
        <v>1.0506042260800541E-3</v>
      </c>
      <c r="D5527">
        <f t="shared" si="450"/>
        <v>366.94842657342605</v>
      </c>
      <c r="E5527" t="s">
        <v>2</v>
      </c>
      <c r="F5527">
        <f t="shared" si="452"/>
        <v>1</v>
      </c>
      <c r="G5527">
        <f t="shared" si="452"/>
        <v>0</v>
      </c>
      <c r="H5527">
        <f t="shared" si="452"/>
        <v>0</v>
      </c>
      <c r="I5527">
        <f t="shared" si="452"/>
        <v>0</v>
      </c>
      <c r="J5527">
        <f t="shared" si="452"/>
        <v>0</v>
      </c>
      <c r="K5527">
        <f t="shared" si="452"/>
        <v>0</v>
      </c>
      <c r="L5527">
        <f t="shared" si="452"/>
        <v>0</v>
      </c>
      <c r="M5527">
        <v>1</v>
      </c>
    </row>
    <row r="5528" spans="1:13" x14ac:dyDescent="0.25">
      <c r="A5528" t="s">
        <v>1848</v>
      </c>
      <c r="B5528">
        <v>1102.11039182282</v>
      </c>
      <c r="C5528">
        <v>2.8580059158067606E-5</v>
      </c>
      <c r="D5528">
        <f t="shared" si="450"/>
        <v>367.35963114754099</v>
      </c>
      <c r="E5528" t="s">
        <v>2</v>
      </c>
      <c r="F5528">
        <f t="shared" si="452"/>
        <v>1</v>
      </c>
      <c r="G5528">
        <f t="shared" si="452"/>
        <v>0</v>
      </c>
      <c r="H5528">
        <f t="shared" si="452"/>
        <v>0</v>
      </c>
      <c r="I5528">
        <f t="shared" si="452"/>
        <v>0</v>
      </c>
      <c r="J5528">
        <f t="shared" si="452"/>
        <v>0</v>
      </c>
      <c r="K5528">
        <f t="shared" si="452"/>
        <v>0</v>
      </c>
      <c r="L5528">
        <f t="shared" si="452"/>
        <v>0</v>
      </c>
      <c r="M5528">
        <v>1</v>
      </c>
    </row>
    <row r="5529" spans="1:13" x14ac:dyDescent="0.25">
      <c r="A5529" t="s">
        <v>4731</v>
      </c>
      <c r="B5529">
        <v>1102.7145938173901</v>
      </c>
      <c r="C5529">
        <v>2.0004423993035259E-3</v>
      </c>
      <c r="D5529">
        <f t="shared" si="450"/>
        <v>366.836225596529</v>
      </c>
      <c r="E5529" t="s">
        <v>2</v>
      </c>
      <c r="F5529">
        <f t="shared" si="452"/>
        <v>1</v>
      </c>
      <c r="G5529">
        <f t="shared" si="452"/>
        <v>0</v>
      </c>
      <c r="H5529">
        <f t="shared" si="452"/>
        <v>0</v>
      </c>
      <c r="I5529">
        <f t="shared" si="452"/>
        <v>0</v>
      </c>
      <c r="J5529">
        <f t="shared" si="452"/>
        <v>0</v>
      </c>
      <c r="K5529">
        <f t="shared" si="452"/>
        <v>0</v>
      </c>
      <c r="L5529">
        <f t="shared" si="452"/>
        <v>0</v>
      </c>
      <c r="M5529">
        <v>1</v>
      </c>
    </row>
    <row r="5530" spans="1:13" x14ac:dyDescent="0.25">
      <c r="A5530" t="s">
        <v>3257</v>
      </c>
      <c r="B5530">
        <v>1102.78185112907</v>
      </c>
      <c r="C5530">
        <v>1.7337594956312596E-3</v>
      </c>
      <c r="D5530">
        <f t="shared" si="450"/>
        <v>366.95663087435508</v>
      </c>
      <c r="E5530" t="s">
        <v>2</v>
      </c>
      <c r="F5530">
        <f t="shared" si="452"/>
        <v>1</v>
      </c>
      <c r="G5530">
        <f t="shared" si="452"/>
        <v>0</v>
      </c>
      <c r="H5530">
        <f t="shared" si="452"/>
        <v>0</v>
      </c>
      <c r="I5530">
        <f t="shared" si="452"/>
        <v>0</v>
      </c>
      <c r="J5530">
        <f t="shared" si="452"/>
        <v>0</v>
      </c>
      <c r="K5530">
        <f t="shared" si="452"/>
        <v>0</v>
      </c>
      <c r="L5530">
        <f t="shared" si="452"/>
        <v>0</v>
      </c>
      <c r="M5530">
        <v>1</v>
      </c>
    </row>
    <row r="5531" spans="1:13" x14ac:dyDescent="0.25">
      <c r="A5531" t="s">
        <v>5106</v>
      </c>
      <c r="B5531">
        <v>1103.77117148906</v>
      </c>
      <c r="C5531">
        <v>1.181413780134144E-3</v>
      </c>
      <c r="D5531">
        <f t="shared" si="450"/>
        <v>367.489053672316</v>
      </c>
      <c r="E5531" t="s">
        <v>2</v>
      </c>
      <c r="F5531">
        <f t="shared" si="452"/>
        <v>1</v>
      </c>
      <c r="G5531">
        <f t="shared" si="452"/>
        <v>0</v>
      </c>
      <c r="H5531">
        <f t="shared" si="452"/>
        <v>0</v>
      </c>
      <c r="I5531">
        <f t="shared" si="452"/>
        <v>0</v>
      </c>
      <c r="J5531">
        <f t="shared" si="452"/>
        <v>0</v>
      </c>
      <c r="K5531">
        <f t="shared" si="452"/>
        <v>0</v>
      </c>
      <c r="L5531">
        <f t="shared" si="452"/>
        <v>0</v>
      </c>
      <c r="M5531">
        <v>1</v>
      </c>
    </row>
    <row r="5532" spans="1:13" x14ac:dyDescent="0.25">
      <c r="A5532" t="s">
        <v>448</v>
      </c>
      <c r="B5532">
        <v>1103.8710346872199</v>
      </c>
      <c r="C5532">
        <v>1.2428307762659685E-3</v>
      </c>
      <c r="D5532">
        <f t="shared" si="450"/>
        <v>367.49970326409402</v>
      </c>
      <c r="E5532" t="s">
        <v>2</v>
      </c>
      <c r="F5532">
        <f t="shared" si="452"/>
        <v>1</v>
      </c>
      <c r="G5532">
        <f t="shared" si="452"/>
        <v>0</v>
      </c>
      <c r="H5532">
        <f t="shared" si="452"/>
        <v>0</v>
      </c>
      <c r="I5532">
        <f t="shared" si="452"/>
        <v>0</v>
      </c>
      <c r="J5532">
        <f t="shared" si="452"/>
        <v>0</v>
      </c>
      <c r="K5532">
        <f t="shared" si="452"/>
        <v>0</v>
      </c>
      <c r="L5532">
        <f t="shared" si="452"/>
        <v>0</v>
      </c>
      <c r="M5532">
        <v>1</v>
      </c>
    </row>
    <row r="5533" spans="1:13" x14ac:dyDescent="0.25">
      <c r="A5533" t="s">
        <v>6337</v>
      </c>
      <c r="B5533">
        <v>1104.00410872313</v>
      </c>
      <c r="C5533">
        <v>0.14239153993171771</v>
      </c>
      <c r="D5533">
        <f t="shared" si="450"/>
        <v>315.6010878637</v>
      </c>
      <c r="E5533" t="s">
        <v>6386</v>
      </c>
      <c r="F5533">
        <f t="shared" si="452"/>
        <v>0</v>
      </c>
      <c r="G5533">
        <f t="shared" si="452"/>
        <v>0</v>
      </c>
      <c r="H5533">
        <f t="shared" si="452"/>
        <v>0</v>
      </c>
      <c r="I5533">
        <f t="shared" si="452"/>
        <v>0</v>
      </c>
      <c r="J5533">
        <f t="shared" si="452"/>
        <v>1</v>
      </c>
      <c r="K5533">
        <f t="shared" si="452"/>
        <v>0</v>
      </c>
      <c r="L5533">
        <f t="shared" si="452"/>
        <v>0</v>
      </c>
      <c r="M5533">
        <v>1</v>
      </c>
    </row>
    <row r="5534" spans="1:13" x14ac:dyDescent="0.25">
      <c r="A5534" t="s">
        <v>6323</v>
      </c>
      <c r="B5534">
        <v>1104.1467774596699</v>
      </c>
      <c r="C5534">
        <v>0.11741763898722546</v>
      </c>
      <c r="D5534">
        <f t="shared" si="450"/>
        <v>324.83348991833401</v>
      </c>
      <c r="E5534" t="s">
        <v>6386</v>
      </c>
      <c r="F5534">
        <f t="shared" si="452"/>
        <v>0</v>
      </c>
      <c r="G5534">
        <f t="shared" si="452"/>
        <v>0</v>
      </c>
      <c r="H5534">
        <f t="shared" si="452"/>
        <v>0</v>
      </c>
      <c r="I5534">
        <f t="shared" si="452"/>
        <v>0</v>
      </c>
      <c r="J5534">
        <f t="shared" si="452"/>
        <v>1</v>
      </c>
      <c r="K5534">
        <f t="shared" si="452"/>
        <v>0</v>
      </c>
      <c r="L5534">
        <f t="shared" si="452"/>
        <v>0</v>
      </c>
      <c r="M5534">
        <v>1</v>
      </c>
    </row>
    <row r="5535" spans="1:13" x14ac:dyDescent="0.25">
      <c r="A5535" t="s">
        <v>3581</v>
      </c>
      <c r="B5535">
        <v>1104.1566632756801</v>
      </c>
      <c r="C5535">
        <v>2.7278840253369685E-3</v>
      </c>
      <c r="D5535">
        <f t="shared" si="450"/>
        <v>367.04821731748706</v>
      </c>
      <c r="E5535" t="s">
        <v>2</v>
      </c>
      <c r="F5535">
        <f t="shared" si="452"/>
        <v>1</v>
      </c>
      <c r="G5535">
        <f t="shared" si="452"/>
        <v>0</v>
      </c>
      <c r="H5535">
        <f t="shared" si="452"/>
        <v>0</v>
      </c>
      <c r="I5535">
        <f t="shared" si="452"/>
        <v>0</v>
      </c>
      <c r="J5535">
        <f t="shared" si="452"/>
        <v>0</v>
      </c>
      <c r="K5535">
        <f t="shared" si="452"/>
        <v>0</v>
      </c>
      <c r="L5535">
        <f t="shared" si="452"/>
        <v>0</v>
      </c>
      <c r="M5535">
        <v>1</v>
      </c>
    </row>
    <row r="5536" spans="1:13" x14ac:dyDescent="0.25">
      <c r="A5536" t="s">
        <v>3258</v>
      </c>
      <c r="B5536">
        <v>1104.58516905737</v>
      </c>
      <c r="C5536">
        <v>1.8098228544078943E-3</v>
      </c>
      <c r="D5536">
        <f t="shared" si="450"/>
        <v>367.52868852459</v>
      </c>
      <c r="E5536" t="s">
        <v>2</v>
      </c>
      <c r="F5536">
        <f t="shared" si="452"/>
        <v>1</v>
      </c>
      <c r="G5536">
        <f t="shared" si="452"/>
        <v>0</v>
      </c>
      <c r="H5536">
        <f t="shared" si="452"/>
        <v>0</v>
      </c>
      <c r="I5536">
        <f t="shared" si="452"/>
        <v>0</v>
      </c>
      <c r="J5536">
        <f t="shared" si="452"/>
        <v>0</v>
      </c>
      <c r="K5536">
        <f t="shared" si="452"/>
        <v>0</v>
      </c>
      <c r="L5536">
        <f t="shared" si="452"/>
        <v>0</v>
      </c>
      <c r="M5536">
        <v>1</v>
      </c>
    </row>
    <row r="5537" spans="1:13" x14ac:dyDescent="0.25">
      <c r="A5537" t="s">
        <v>3936</v>
      </c>
      <c r="B5537">
        <v>1104.7250341997201</v>
      </c>
      <c r="C5537">
        <v>1.5676991390881634E-3</v>
      </c>
      <c r="D5537">
        <f t="shared" si="450"/>
        <v>367.66438590489201</v>
      </c>
      <c r="E5537" t="s">
        <v>2</v>
      </c>
      <c r="F5537">
        <f t="shared" si="452"/>
        <v>1</v>
      </c>
      <c r="G5537">
        <f t="shared" si="452"/>
        <v>0</v>
      </c>
      <c r="H5537">
        <f t="shared" si="452"/>
        <v>0</v>
      </c>
      <c r="I5537">
        <f t="shared" si="452"/>
        <v>0</v>
      </c>
      <c r="J5537">
        <f t="shared" si="452"/>
        <v>0</v>
      </c>
      <c r="K5537">
        <f t="shared" si="452"/>
        <v>0</v>
      </c>
      <c r="L5537">
        <f t="shared" si="452"/>
        <v>0</v>
      </c>
      <c r="M5537">
        <v>1</v>
      </c>
    </row>
    <row r="5538" spans="1:13" x14ac:dyDescent="0.25">
      <c r="A5538" t="s">
        <v>725</v>
      </c>
      <c r="B5538">
        <v>1104.7501845018401</v>
      </c>
      <c r="C5538">
        <v>1.8103640334742321E-3</v>
      </c>
      <c r="D5538">
        <f t="shared" si="450"/>
        <v>367.58339483394798</v>
      </c>
      <c r="E5538" t="s">
        <v>2</v>
      </c>
      <c r="F5538">
        <f t="shared" si="452"/>
        <v>1</v>
      </c>
      <c r="G5538">
        <f t="shared" si="452"/>
        <v>0</v>
      </c>
      <c r="H5538">
        <f t="shared" si="452"/>
        <v>0</v>
      </c>
      <c r="I5538">
        <f t="shared" si="452"/>
        <v>0</v>
      </c>
      <c r="J5538">
        <f t="shared" si="452"/>
        <v>0</v>
      </c>
      <c r="K5538">
        <f t="shared" si="452"/>
        <v>0</v>
      </c>
      <c r="L5538">
        <f t="shared" si="452"/>
        <v>0</v>
      </c>
      <c r="M5538">
        <v>1</v>
      </c>
    </row>
    <row r="5539" spans="1:13" x14ac:dyDescent="0.25">
      <c r="A5539" t="s">
        <v>796</v>
      </c>
      <c r="B5539">
        <v>1104.8781609195401</v>
      </c>
      <c r="C5539">
        <v>1.8013116336761392E-3</v>
      </c>
      <c r="D5539">
        <f t="shared" si="450"/>
        <v>367.62931034482699</v>
      </c>
      <c r="E5539" t="s">
        <v>2</v>
      </c>
      <c r="F5539">
        <f t="shared" ref="F5539:L5554" si="453">IF($E5539=F$1,1,0)</f>
        <v>1</v>
      </c>
      <c r="G5539">
        <f t="shared" si="453"/>
        <v>0</v>
      </c>
      <c r="H5539">
        <f t="shared" si="453"/>
        <v>0</v>
      </c>
      <c r="I5539">
        <f t="shared" si="453"/>
        <v>0</v>
      </c>
      <c r="J5539">
        <f t="shared" si="453"/>
        <v>0</v>
      </c>
      <c r="K5539">
        <f t="shared" si="453"/>
        <v>0</v>
      </c>
      <c r="L5539">
        <f t="shared" si="453"/>
        <v>0</v>
      </c>
      <c r="M5539">
        <v>1</v>
      </c>
    </row>
    <row r="5540" spans="1:13" x14ac:dyDescent="0.25">
      <c r="A5540" t="s">
        <v>3600</v>
      </c>
      <c r="B5540">
        <v>1104.9204364023401</v>
      </c>
      <c r="C5540">
        <v>1.2538207429875214E-3</v>
      </c>
      <c r="D5540">
        <f t="shared" si="450"/>
        <v>367.84502141327602</v>
      </c>
      <c r="E5540" t="s">
        <v>2</v>
      </c>
      <c r="F5540">
        <f t="shared" si="453"/>
        <v>1</v>
      </c>
      <c r="G5540">
        <f t="shared" si="453"/>
        <v>0</v>
      </c>
      <c r="H5540">
        <f t="shared" si="453"/>
        <v>0</v>
      </c>
      <c r="I5540">
        <f t="shared" si="453"/>
        <v>0</v>
      </c>
      <c r="J5540">
        <f t="shared" si="453"/>
        <v>0</v>
      </c>
      <c r="K5540">
        <f t="shared" si="453"/>
        <v>0</v>
      </c>
      <c r="L5540">
        <f t="shared" si="453"/>
        <v>0</v>
      </c>
      <c r="M5540">
        <v>1</v>
      </c>
    </row>
    <row r="5541" spans="1:13" x14ac:dyDescent="0.25">
      <c r="A5541" t="s">
        <v>60</v>
      </c>
      <c r="B5541">
        <v>1105.0949748743701</v>
      </c>
      <c r="C5541">
        <v>1.5693958764352312E-3</v>
      </c>
      <c r="D5541">
        <f t="shared" si="450"/>
        <v>367.78688112591095</v>
      </c>
      <c r="E5541" t="s">
        <v>2</v>
      </c>
      <c r="F5541">
        <f t="shared" si="453"/>
        <v>1</v>
      </c>
      <c r="G5541">
        <f t="shared" si="453"/>
        <v>0</v>
      </c>
      <c r="H5541">
        <f t="shared" si="453"/>
        <v>0</v>
      </c>
      <c r="I5541">
        <f t="shared" si="453"/>
        <v>0</v>
      </c>
      <c r="J5541">
        <f t="shared" si="453"/>
        <v>0</v>
      </c>
      <c r="K5541">
        <f t="shared" si="453"/>
        <v>0</v>
      </c>
      <c r="L5541">
        <f t="shared" si="453"/>
        <v>0</v>
      </c>
      <c r="M5541">
        <v>1</v>
      </c>
    </row>
    <row r="5542" spans="1:13" x14ac:dyDescent="0.25">
      <c r="A5542" t="s">
        <v>3881</v>
      </c>
      <c r="B5542">
        <v>1105.2718266253801</v>
      </c>
      <c r="C5542">
        <v>1.8061482991121869E-3</v>
      </c>
      <c r="D5542">
        <f t="shared" si="450"/>
        <v>367.75851393188799</v>
      </c>
      <c r="E5542" t="s">
        <v>2</v>
      </c>
      <c r="F5542">
        <f t="shared" si="453"/>
        <v>1</v>
      </c>
      <c r="G5542">
        <f t="shared" si="453"/>
        <v>0</v>
      </c>
      <c r="H5542">
        <f t="shared" si="453"/>
        <v>0</v>
      </c>
      <c r="I5542">
        <f t="shared" si="453"/>
        <v>0</v>
      </c>
      <c r="J5542">
        <f t="shared" si="453"/>
        <v>0</v>
      </c>
      <c r="K5542">
        <f t="shared" si="453"/>
        <v>0</v>
      </c>
      <c r="L5542">
        <f t="shared" si="453"/>
        <v>0</v>
      </c>
      <c r="M5542">
        <v>1</v>
      </c>
    </row>
    <row r="5543" spans="1:13" x14ac:dyDescent="0.25">
      <c r="A5543" t="s">
        <v>4633</v>
      </c>
      <c r="B5543">
        <v>1105.9769744416301</v>
      </c>
      <c r="C5543">
        <v>1.5850808299117114E-3</v>
      </c>
      <c r="D5543">
        <f t="shared" si="450"/>
        <v>368.07463718037297</v>
      </c>
      <c r="E5543" t="s">
        <v>2</v>
      </c>
      <c r="F5543">
        <f t="shared" si="453"/>
        <v>1</v>
      </c>
      <c r="G5543">
        <f t="shared" si="453"/>
        <v>0</v>
      </c>
      <c r="H5543">
        <f t="shared" si="453"/>
        <v>0</v>
      </c>
      <c r="I5543">
        <f t="shared" si="453"/>
        <v>0</v>
      </c>
      <c r="J5543">
        <f t="shared" si="453"/>
        <v>0</v>
      </c>
      <c r="K5543">
        <f t="shared" si="453"/>
        <v>0</v>
      </c>
      <c r="L5543">
        <f t="shared" si="453"/>
        <v>0</v>
      </c>
      <c r="M5543">
        <v>1</v>
      </c>
    </row>
    <row r="5544" spans="1:13" x14ac:dyDescent="0.25">
      <c r="A5544" t="s">
        <v>4585</v>
      </c>
      <c r="B5544">
        <v>1106.29607577807</v>
      </c>
      <c r="C5544">
        <v>1.8061218798283152E-3</v>
      </c>
      <c r="D5544">
        <f t="shared" si="450"/>
        <v>368.09932341001303</v>
      </c>
      <c r="E5544" t="s">
        <v>2</v>
      </c>
      <c r="F5544">
        <f t="shared" si="453"/>
        <v>1</v>
      </c>
      <c r="G5544">
        <f t="shared" si="453"/>
        <v>0</v>
      </c>
      <c r="H5544">
        <f t="shared" si="453"/>
        <v>0</v>
      </c>
      <c r="I5544">
        <f t="shared" si="453"/>
        <v>0</v>
      </c>
      <c r="J5544">
        <f t="shared" si="453"/>
        <v>0</v>
      </c>
      <c r="K5544">
        <f t="shared" si="453"/>
        <v>0</v>
      </c>
      <c r="L5544">
        <f t="shared" si="453"/>
        <v>0</v>
      </c>
      <c r="M5544">
        <v>1</v>
      </c>
    </row>
    <row r="5545" spans="1:13" x14ac:dyDescent="0.25">
      <c r="A5545" t="s">
        <v>1160</v>
      </c>
      <c r="B5545">
        <v>1107.4568803899499</v>
      </c>
      <c r="C5545">
        <v>1.8061086729260767E-3</v>
      </c>
      <c r="D5545">
        <f t="shared" si="450"/>
        <v>368.485564304462</v>
      </c>
      <c r="E5545" t="s">
        <v>2</v>
      </c>
      <c r="F5545">
        <f t="shared" si="453"/>
        <v>1</v>
      </c>
      <c r="G5545">
        <f t="shared" si="453"/>
        <v>0</v>
      </c>
      <c r="H5545">
        <f t="shared" si="453"/>
        <v>0</v>
      </c>
      <c r="I5545">
        <f t="shared" si="453"/>
        <v>0</v>
      </c>
      <c r="J5545">
        <f t="shared" si="453"/>
        <v>0</v>
      </c>
      <c r="K5545">
        <f t="shared" si="453"/>
        <v>0</v>
      </c>
      <c r="L5545">
        <f t="shared" si="453"/>
        <v>0</v>
      </c>
      <c r="M5545">
        <v>1</v>
      </c>
    </row>
    <row r="5546" spans="1:13" x14ac:dyDescent="0.25">
      <c r="A5546" t="s">
        <v>174</v>
      </c>
      <c r="B5546">
        <v>1108.21894409937</v>
      </c>
      <c r="C5546">
        <v>1.358628088883318E-3</v>
      </c>
      <c r="D5546">
        <f t="shared" si="450"/>
        <v>368.90442890442796</v>
      </c>
      <c r="E5546" t="s">
        <v>2</v>
      </c>
      <c r="F5546">
        <f t="shared" si="453"/>
        <v>1</v>
      </c>
      <c r="G5546">
        <f t="shared" si="453"/>
        <v>0</v>
      </c>
      <c r="H5546">
        <f t="shared" si="453"/>
        <v>0</v>
      </c>
      <c r="I5546">
        <f t="shared" si="453"/>
        <v>0</v>
      </c>
      <c r="J5546">
        <f t="shared" si="453"/>
        <v>0</v>
      </c>
      <c r="K5546">
        <f t="shared" si="453"/>
        <v>0</v>
      </c>
      <c r="L5546">
        <f t="shared" si="453"/>
        <v>0</v>
      </c>
      <c r="M5546">
        <v>1</v>
      </c>
    </row>
    <row r="5547" spans="1:13" x14ac:dyDescent="0.25">
      <c r="A5547" t="s">
        <v>775</v>
      </c>
      <c r="B5547">
        <v>1108.29736358062</v>
      </c>
      <c r="C5547">
        <v>3.094801430027494E-3</v>
      </c>
      <c r="D5547">
        <f t="shared" si="450"/>
        <v>368.28913443830498</v>
      </c>
      <c r="E5547" t="s">
        <v>2</v>
      </c>
      <c r="F5547">
        <f t="shared" si="453"/>
        <v>1</v>
      </c>
      <c r="G5547">
        <f t="shared" si="453"/>
        <v>0</v>
      </c>
      <c r="H5547">
        <f t="shared" si="453"/>
        <v>0</v>
      </c>
      <c r="I5547">
        <f t="shared" si="453"/>
        <v>0</v>
      </c>
      <c r="J5547">
        <f t="shared" si="453"/>
        <v>0</v>
      </c>
      <c r="K5547">
        <f t="shared" si="453"/>
        <v>0</v>
      </c>
      <c r="L5547">
        <f t="shared" si="453"/>
        <v>0</v>
      </c>
      <c r="M5547">
        <v>1</v>
      </c>
    </row>
    <row r="5548" spans="1:13" x14ac:dyDescent="0.25">
      <c r="A5548" t="s">
        <v>268</v>
      </c>
      <c r="B5548">
        <v>1108.51633298208</v>
      </c>
      <c r="C5548">
        <v>1.8042133800724169E-3</v>
      </c>
      <c r="D5548">
        <f t="shared" si="450"/>
        <v>368.83877766069503</v>
      </c>
      <c r="E5548" t="s">
        <v>2</v>
      </c>
      <c r="F5548">
        <f t="shared" si="453"/>
        <v>1</v>
      </c>
      <c r="G5548">
        <f t="shared" si="453"/>
        <v>0</v>
      </c>
      <c r="H5548">
        <f t="shared" si="453"/>
        <v>0</v>
      </c>
      <c r="I5548">
        <f t="shared" si="453"/>
        <v>0</v>
      </c>
      <c r="J5548">
        <f t="shared" si="453"/>
        <v>0</v>
      </c>
      <c r="K5548">
        <f t="shared" si="453"/>
        <v>0</v>
      </c>
      <c r="L5548">
        <f t="shared" si="453"/>
        <v>0</v>
      </c>
      <c r="M5548">
        <v>1</v>
      </c>
    </row>
    <row r="5549" spans="1:13" x14ac:dyDescent="0.25">
      <c r="A5549" t="s">
        <v>727</v>
      </c>
      <c r="B5549">
        <v>1108.74035219183</v>
      </c>
      <c r="C5549">
        <v>1.8038488416572962E-3</v>
      </c>
      <c r="D5549">
        <f t="shared" si="450"/>
        <v>368.91345073061001</v>
      </c>
      <c r="E5549" t="s">
        <v>2</v>
      </c>
      <c r="F5549">
        <f t="shared" si="453"/>
        <v>1</v>
      </c>
      <c r="G5549">
        <f t="shared" si="453"/>
        <v>0</v>
      </c>
      <c r="H5549">
        <f t="shared" si="453"/>
        <v>0</v>
      </c>
      <c r="I5549">
        <f t="shared" si="453"/>
        <v>0</v>
      </c>
      <c r="J5549">
        <f t="shared" si="453"/>
        <v>0</v>
      </c>
      <c r="K5549">
        <f t="shared" si="453"/>
        <v>0</v>
      </c>
      <c r="L5549">
        <f t="shared" si="453"/>
        <v>0</v>
      </c>
      <c r="M5549">
        <v>1</v>
      </c>
    </row>
    <row r="5550" spans="1:13" x14ac:dyDescent="0.25">
      <c r="A5550" t="s">
        <v>4518</v>
      </c>
      <c r="B5550">
        <v>1109.30827067669</v>
      </c>
      <c r="C5550">
        <v>8.636417051498535E-4</v>
      </c>
      <c r="D5550">
        <f t="shared" si="450"/>
        <v>369.45007526342198</v>
      </c>
      <c r="E5550" t="s">
        <v>2</v>
      </c>
      <c r="F5550">
        <f t="shared" si="453"/>
        <v>1</v>
      </c>
      <c r="G5550">
        <f t="shared" si="453"/>
        <v>0</v>
      </c>
      <c r="H5550">
        <f t="shared" si="453"/>
        <v>0</v>
      </c>
      <c r="I5550">
        <f t="shared" si="453"/>
        <v>0</v>
      </c>
      <c r="J5550">
        <f t="shared" si="453"/>
        <v>0</v>
      </c>
      <c r="K5550">
        <f t="shared" si="453"/>
        <v>0</v>
      </c>
      <c r="L5550">
        <f t="shared" si="453"/>
        <v>0</v>
      </c>
      <c r="M5550">
        <v>1</v>
      </c>
    </row>
    <row r="5551" spans="1:13" x14ac:dyDescent="0.25">
      <c r="A5551" t="s">
        <v>4093</v>
      </c>
      <c r="B5551">
        <v>1109.61866359447</v>
      </c>
      <c r="C5551">
        <v>2.3546223834658431E-4</v>
      </c>
      <c r="D5551">
        <f t="shared" si="450"/>
        <v>369.78579676674298</v>
      </c>
      <c r="E5551" t="s">
        <v>2</v>
      </c>
      <c r="F5551">
        <f t="shared" si="453"/>
        <v>1</v>
      </c>
      <c r="G5551">
        <f t="shared" si="453"/>
        <v>0</v>
      </c>
      <c r="H5551">
        <f t="shared" si="453"/>
        <v>0</v>
      </c>
      <c r="I5551">
        <f t="shared" si="453"/>
        <v>0</v>
      </c>
      <c r="J5551">
        <f t="shared" si="453"/>
        <v>0</v>
      </c>
      <c r="K5551">
        <f t="shared" si="453"/>
        <v>0</v>
      </c>
      <c r="L5551">
        <f t="shared" si="453"/>
        <v>0</v>
      </c>
      <c r="M5551">
        <v>1</v>
      </c>
    </row>
    <row r="5552" spans="1:13" x14ac:dyDescent="0.25">
      <c r="A5552" t="s">
        <v>2493</v>
      </c>
      <c r="B5552">
        <v>1109.7460578186499</v>
      </c>
      <c r="C5552">
        <v>2.2334429563217739E-3</v>
      </c>
      <c r="D5552">
        <f t="shared" si="450"/>
        <v>369.08916776750294</v>
      </c>
      <c r="E5552" t="s">
        <v>2</v>
      </c>
      <c r="F5552">
        <f t="shared" si="453"/>
        <v>1</v>
      </c>
      <c r="G5552">
        <f t="shared" si="453"/>
        <v>0</v>
      </c>
      <c r="H5552">
        <f t="shared" si="453"/>
        <v>0</v>
      </c>
      <c r="I5552">
        <f t="shared" si="453"/>
        <v>0</v>
      </c>
      <c r="J5552">
        <f t="shared" si="453"/>
        <v>0</v>
      </c>
      <c r="K5552">
        <f t="shared" si="453"/>
        <v>0</v>
      </c>
      <c r="L5552">
        <f t="shared" si="453"/>
        <v>0</v>
      </c>
      <c r="M5552">
        <v>1</v>
      </c>
    </row>
    <row r="5553" spans="1:13" x14ac:dyDescent="0.25">
      <c r="A5553" t="s">
        <v>1511</v>
      </c>
      <c r="B5553">
        <v>1110.0384615384601</v>
      </c>
      <c r="C5553">
        <v>2.2657803915607788E-3</v>
      </c>
      <c r="D5553">
        <f t="shared" si="450"/>
        <v>369.17445271947599</v>
      </c>
      <c r="E5553" t="s">
        <v>2</v>
      </c>
      <c r="F5553">
        <f t="shared" si="453"/>
        <v>1</v>
      </c>
      <c r="G5553">
        <f t="shared" si="453"/>
        <v>0</v>
      </c>
      <c r="H5553">
        <f t="shared" si="453"/>
        <v>0</v>
      </c>
      <c r="I5553">
        <f t="shared" si="453"/>
        <v>0</v>
      </c>
      <c r="J5553">
        <f t="shared" si="453"/>
        <v>0</v>
      </c>
      <c r="K5553">
        <f t="shared" si="453"/>
        <v>0</v>
      </c>
      <c r="L5553">
        <f t="shared" si="453"/>
        <v>0</v>
      </c>
      <c r="M5553">
        <v>1</v>
      </c>
    </row>
    <row r="5554" spans="1:13" x14ac:dyDescent="0.25">
      <c r="A5554" t="s">
        <v>678</v>
      </c>
      <c r="B5554">
        <v>1110.2929115407101</v>
      </c>
      <c r="C5554">
        <v>1.2521156899172325E-3</v>
      </c>
      <c r="D5554">
        <f t="shared" si="450"/>
        <v>369.63423212192203</v>
      </c>
      <c r="E5554" t="s">
        <v>2</v>
      </c>
      <c r="F5554">
        <f t="shared" si="453"/>
        <v>1</v>
      </c>
      <c r="G5554">
        <f t="shared" si="453"/>
        <v>0</v>
      </c>
      <c r="H5554">
        <f t="shared" si="453"/>
        <v>0</v>
      </c>
      <c r="I5554">
        <f t="shared" si="453"/>
        <v>0</v>
      </c>
      <c r="J5554">
        <f t="shared" si="453"/>
        <v>0</v>
      </c>
      <c r="K5554">
        <f t="shared" si="453"/>
        <v>0</v>
      </c>
      <c r="L5554">
        <f t="shared" si="453"/>
        <v>0</v>
      </c>
      <c r="M5554">
        <v>1</v>
      </c>
    </row>
    <row r="5555" spans="1:13" x14ac:dyDescent="0.25">
      <c r="A5555" t="s">
        <v>3719</v>
      </c>
      <c r="B5555">
        <v>1110.3772597526099</v>
      </c>
      <c r="C5555">
        <v>6.7056265466280962E-4</v>
      </c>
      <c r="D5555">
        <f t="shared" si="450"/>
        <v>369.87756074321101</v>
      </c>
      <c r="E5555" t="s">
        <v>2</v>
      </c>
      <c r="F5555">
        <f t="shared" ref="F5555:L5570" si="454">IF($E5555=F$1,1,0)</f>
        <v>1</v>
      </c>
      <c r="G5555">
        <f t="shared" si="454"/>
        <v>0</v>
      </c>
      <c r="H5555">
        <f t="shared" si="454"/>
        <v>0</v>
      </c>
      <c r="I5555">
        <f t="shared" si="454"/>
        <v>0</v>
      </c>
      <c r="J5555">
        <f t="shared" si="454"/>
        <v>0</v>
      </c>
      <c r="K5555">
        <f t="shared" si="454"/>
        <v>0</v>
      </c>
      <c r="L5555">
        <f t="shared" si="454"/>
        <v>0</v>
      </c>
      <c r="M5555">
        <v>1</v>
      </c>
    </row>
    <row r="5556" spans="1:13" x14ac:dyDescent="0.25">
      <c r="A5556" t="s">
        <v>3198</v>
      </c>
      <c r="B5556">
        <v>1110.7677793904199</v>
      </c>
      <c r="C5556">
        <v>1.8005563693065385E-3</v>
      </c>
      <c r="D5556">
        <f t="shared" si="450"/>
        <v>369.58925979680606</v>
      </c>
      <c r="E5556" t="s">
        <v>2</v>
      </c>
      <c r="F5556">
        <f t="shared" si="454"/>
        <v>1</v>
      </c>
      <c r="G5556">
        <f t="shared" si="454"/>
        <v>0</v>
      </c>
      <c r="H5556">
        <f t="shared" si="454"/>
        <v>0</v>
      </c>
      <c r="I5556">
        <f t="shared" si="454"/>
        <v>0</v>
      </c>
      <c r="J5556">
        <f t="shared" si="454"/>
        <v>0</v>
      </c>
      <c r="K5556">
        <f t="shared" si="454"/>
        <v>0</v>
      </c>
      <c r="L5556">
        <f t="shared" si="454"/>
        <v>0</v>
      </c>
      <c r="M5556">
        <v>1</v>
      </c>
    </row>
    <row r="5557" spans="1:13" x14ac:dyDescent="0.25">
      <c r="A5557" t="s">
        <v>1084</v>
      </c>
      <c r="B5557">
        <v>1110.7744890768099</v>
      </c>
      <c r="C5557">
        <v>1.1529430611791902E-3</v>
      </c>
      <c r="D5557">
        <f t="shared" si="450"/>
        <v>369.83127644569799</v>
      </c>
      <c r="E5557" t="s">
        <v>2</v>
      </c>
      <c r="F5557">
        <f t="shared" si="454"/>
        <v>1</v>
      </c>
      <c r="G5557">
        <f t="shared" si="454"/>
        <v>0</v>
      </c>
      <c r="H5557">
        <f t="shared" si="454"/>
        <v>0</v>
      </c>
      <c r="I5557">
        <f t="shared" si="454"/>
        <v>0</v>
      </c>
      <c r="J5557">
        <f t="shared" si="454"/>
        <v>0</v>
      </c>
      <c r="K5557">
        <f t="shared" si="454"/>
        <v>0</v>
      </c>
      <c r="L5557">
        <f t="shared" si="454"/>
        <v>0</v>
      </c>
      <c r="M5557">
        <v>1</v>
      </c>
    </row>
    <row r="5558" spans="1:13" x14ac:dyDescent="0.25">
      <c r="A5558" t="s">
        <v>458</v>
      </c>
      <c r="B5558">
        <v>1111.5686908335199</v>
      </c>
      <c r="C5558">
        <v>1.8694718194334214E-3</v>
      </c>
      <c r="D5558">
        <f t="shared" si="450"/>
        <v>369.83021483021406</v>
      </c>
      <c r="E5558" t="s">
        <v>2</v>
      </c>
      <c r="F5558">
        <f t="shared" si="454"/>
        <v>1</v>
      </c>
      <c r="G5558">
        <f t="shared" si="454"/>
        <v>0</v>
      </c>
      <c r="H5558">
        <f t="shared" si="454"/>
        <v>0</v>
      </c>
      <c r="I5558">
        <f t="shared" si="454"/>
        <v>0</v>
      </c>
      <c r="J5558">
        <f t="shared" si="454"/>
        <v>0</v>
      </c>
      <c r="K5558">
        <f t="shared" si="454"/>
        <v>0</v>
      </c>
      <c r="L5558">
        <f t="shared" si="454"/>
        <v>0</v>
      </c>
      <c r="M5558">
        <v>1</v>
      </c>
    </row>
    <row r="5559" spans="1:13" x14ac:dyDescent="0.25">
      <c r="A5559" t="s">
        <v>5408</v>
      </c>
      <c r="B5559">
        <v>1112.83378281193</v>
      </c>
      <c r="C5559">
        <v>1.0288903062053434E-3</v>
      </c>
      <c r="D5559">
        <f t="shared" si="450"/>
        <v>370.562932973459</v>
      </c>
      <c r="E5559" t="s">
        <v>2</v>
      </c>
      <c r="F5559">
        <f t="shared" si="454"/>
        <v>1</v>
      </c>
      <c r="G5559">
        <f t="shared" si="454"/>
        <v>0</v>
      </c>
      <c r="H5559">
        <f t="shared" si="454"/>
        <v>0</v>
      </c>
      <c r="I5559">
        <f t="shared" si="454"/>
        <v>0</v>
      </c>
      <c r="J5559">
        <f t="shared" si="454"/>
        <v>0</v>
      </c>
      <c r="K5559">
        <f t="shared" si="454"/>
        <v>0</v>
      </c>
      <c r="L5559">
        <f t="shared" si="454"/>
        <v>0</v>
      </c>
      <c r="M5559">
        <v>1</v>
      </c>
    </row>
    <row r="5560" spans="1:13" x14ac:dyDescent="0.25">
      <c r="A5560" t="s">
        <v>3442</v>
      </c>
      <c r="B5560">
        <v>1112.96962937542</v>
      </c>
      <c r="C5560">
        <v>1.7949900306535316E-3</v>
      </c>
      <c r="D5560">
        <f t="shared" si="450"/>
        <v>370.323953328757</v>
      </c>
      <c r="E5560" t="s">
        <v>2</v>
      </c>
      <c r="F5560">
        <f t="shared" si="454"/>
        <v>1</v>
      </c>
      <c r="G5560">
        <f t="shared" si="454"/>
        <v>0</v>
      </c>
      <c r="H5560">
        <f t="shared" si="454"/>
        <v>0</v>
      </c>
      <c r="I5560">
        <f t="shared" si="454"/>
        <v>0</v>
      </c>
      <c r="J5560">
        <f t="shared" si="454"/>
        <v>0</v>
      </c>
      <c r="K5560">
        <f t="shared" si="454"/>
        <v>0</v>
      </c>
      <c r="L5560">
        <f t="shared" si="454"/>
        <v>0</v>
      </c>
      <c r="M5560">
        <v>1</v>
      </c>
    </row>
    <row r="5561" spans="1:13" x14ac:dyDescent="0.25">
      <c r="A5561" t="s">
        <v>3204</v>
      </c>
      <c r="B5561">
        <v>1113.24724409448</v>
      </c>
      <c r="C5561">
        <v>1.7196912517561946E-3</v>
      </c>
      <c r="D5561">
        <f t="shared" si="450"/>
        <v>370.444267515923</v>
      </c>
      <c r="E5561" t="s">
        <v>2</v>
      </c>
      <c r="F5561">
        <f t="shared" si="454"/>
        <v>1</v>
      </c>
      <c r="G5561">
        <f t="shared" si="454"/>
        <v>0</v>
      </c>
      <c r="H5561">
        <f t="shared" si="454"/>
        <v>0</v>
      </c>
      <c r="I5561">
        <f t="shared" si="454"/>
        <v>0</v>
      </c>
      <c r="J5561">
        <f t="shared" si="454"/>
        <v>0</v>
      </c>
      <c r="K5561">
        <f t="shared" si="454"/>
        <v>0</v>
      </c>
      <c r="L5561">
        <f t="shared" si="454"/>
        <v>0</v>
      </c>
      <c r="M5561">
        <v>1</v>
      </c>
    </row>
    <row r="5562" spans="1:13" x14ac:dyDescent="0.25">
      <c r="A5562" t="s">
        <v>811</v>
      </c>
      <c r="B5562">
        <v>1113.5948434622401</v>
      </c>
      <c r="C5562">
        <v>1.7926778041970071E-3</v>
      </c>
      <c r="D5562">
        <f t="shared" si="450"/>
        <v>370.53284223449901</v>
      </c>
      <c r="E5562" t="s">
        <v>2</v>
      </c>
      <c r="F5562">
        <f t="shared" si="454"/>
        <v>1</v>
      </c>
      <c r="G5562">
        <f t="shared" si="454"/>
        <v>0</v>
      </c>
      <c r="H5562">
        <f t="shared" si="454"/>
        <v>0</v>
      </c>
      <c r="I5562">
        <f t="shared" si="454"/>
        <v>0</v>
      </c>
      <c r="J5562">
        <f t="shared" si="454"/>
        <v>0</v>
      </c>
      <c r="K5562">
        <f t="shared" si="454"/>
        <v>0</v>
      </c>
      <c r="L5562">
        <f t="shared" si="454"/>
        <v>0</v>
      </c>
      <c r="M5562">
        <v>1</v>
      </c>
    </row>
    <row r="5563" spans="1:13" x14ac:dyDescent="0.25">
      <c r="A5563" t="s">
        <v>728</v>
      </c>
      <c r="B5563">
        <v>1113.8153916628401</v>
      </c>
      <c r="C5563">
        <v>1.7956297021584078E-3</v>
      </c>
      <c r="D5563">
        <f t="shared" si="450"/>
        <v>370.60513055428305</v>
      </c>
      <c r="E5563" t="s">
        <v>2</v>
      </c>
      <c r="F5563">
        <f t="shared" si="454"/>
        <v>1</v>
      </c>
      <c r="G5563">
        <f t="shared" si="454"/>
        <v>0</v>
      </c>
      <c r="H5563">
        <f t="shared" si="454"/>
        <v>0</v>
      </c>
      <c r="I5563">
        <f t="shared" si="454"/>
        <v>0</v>
      </c>
      <c r="J5563">
        <f t="shared" si="454"/>
        <v>0</v>
      </c>
      <c r="K5563">
        <f t="shared" si="454"/>
        <v>0</v>
      </c>
      <c r="L5563">
        <f t="shared" si="454"/>
        <v>0</v>
      </c>
      <c r="M5563">
        <v>1</v>
      </c>
    </row>
    <row r="5564" spans="1:13" x14ac:dyDescent="0.25">
      <c r="A5564" t="s">
        <v>285</v>
      </c>
      <c r="B5564">
        <v>1113.8927170868301</v>
      </c>
      <c r="C5564">
        <v>8.0748449089285135E-4</v>
      </c>
      <c r="D5564">
        <f t="shared" si="450"/>
        <v>370.997755331088</v>
      </c>
      <c r="E5564" t="s">
        <v>2</v>
      </c>
      <c r="F5564">
        <f t="shared" si="454"/>
        <v>1</v>
      </c>
      <c r="G5564">
        <f t="shared" si="454"/>
        <v>0</v>
      </c>
      <c r="H5564">
        <f t="shared" si="454"/>
        <v>0</v>
      </c>
      <c r="I5564">
        <f t="shared" si="454"/>
        <v>0</v>
      </c>
      <c r="J5564">
        <f t="shared" si="454"/>
        <v>0</v>
      </c>
      <c r="K5564">
        <f t="shared" si="454"/>
        <v>0</v>
      </c>
      <c r="L5564">
        <f t="shared" si="454"/>
        <v>0</v>
      </c>
      <c r="M5564">
        <v>1</v>
      </c>
    </row>
    <row r="5565" spans="1:13" x14ac:dyDescent="0.25">
      <c r="A5565" t="s">
        <v>3964</v>
      </c>
      <c r="B5565">
        <v>1114.17393003713</v>
      </c>
      <c r="C5565">
        <v>2.9743277762461773E-4</v>
      </c>
      <c r="D5565">
        <f t="shared" si="450"/>
        <v>371.28084606345402</v>
      </c>
      <c r="E5565" t="s">
        <v>2</v>
      </c>
      <c r="F5565">
        <f t="shared" si="454"/>
        <v>1</v>
      </c>
      <c r="G5565">
        <f t="shared" si="454"/>
        <v>0</v>
      </c>
      <c r="H5565">
        <f t="shared" si="454"/>
        <v>0</v>
      </c>
      <c r="I5565">
        <f t="shared" si="454"/>
        <v>0</v>
      </c>
      <c r="J5565">
        <f t="shared" si="454"/>
        <v>0</v>
      </c>
      <c r="K5565">
        <f t="shared" si="454"/>
        <v>0</v>
      </c>
      <c r="L5565">
        <f t="shared" si="454"/>
        <v>0</v>
      </c>
      <c r="M5565">
        <v>1</v>
      </c>
    </row>
    <row r="5566" spans="1:13" x14ac:dyDescent="0.25">
      <c r="A5566" t="s">
        <v>3883</v>
      </c>
      <c r="B5566">
        <v>1114.58241758241</v>
      </c>
      <c r="C5566">
        <v>1.7762321150806004E-3</v>
      </c>
      <c r="D5566">
        <f t="shared" si="450"/>
        <v>370.86755349913204</v>
      </c>
      <c r="E5566" t="s">
        <v>2</v>
      </c>
      <c r="F5566">
        <f t="shared" si="454"/>
        <v>1</v>
      </c>
      <c r="G5566">
        <f t="shared" si="454"/>
        <v>0</v>
      </c>
      <c r="H5566">
        <f t="shared" si="454"/>
        <v>0</v>
      </c>
      <c r="I5566">
        <f t="shared" si="454"/>
        <v>0</v>
      </c>
      <c r="J5566">
        <f t="shared" si="454"/>
        <v>0</v>
      </c>
      <c r="K5566">
        <f t="shared" si="454"/>
        <v>0</v>
      </c>
      <c r="L5566">
        <f t="shared" si="454"/>
        <v>0</v>
      </c>
      <c r="M5566">
        <v>1</v>
      </c>
    </row>
    <row r="5567" spans="1:13" x14ac:dyDescent="0.25">
      <c r="A5567" t="s">
        <v>1846</v>
      </c>
      <c r="B5567">
        <v>1114.60877332274</v>
      </c>
      <c r="C5567">
        <v>1.7943515678886524E-3</v>
      </c>
      <c r="D5567">
        <f t="shared" si="450"/>
        <v>370.86959110758198</v>
      </c>
      <c r="E5567" t="s">
        <v>2</v>
      </c>
      <c r="F5567">
        <f t="shared" si="454"/>
        <v>1</v>
      </c>
      <c r="G5567">
        <f t="shared" si="454"/>
        <v>0</v>
      </c>
      <c r="H5567">
        <f t="shared" si="454"/>
        <v>0</v>
      </c>
      <c r="I5567">
        <f t="shared" si="454"/>
        <v>0</v>
      </c>
      <c r="J5567">
        <f t="shared" si="454"/>
        <v>0</v>
      </c>
      <c r="K5567">
        <f t="shared" si="454"/>
        <v>0</v>
      </c>
      <c r="L5567">
        <f t="shared" si="454"/>
        <v>0</v>
      </c>
      <c r="M5567">
        <v>1</v>
      </c>
    </row>
    <row r="5568" spans="1:13" x14ac:dyDescent="0.25">
      <c r="A5568" t="s">
        <v>804</v>
      </c>
      <c r="B5568">
        <v>1114.6390123456699</v>
      </c>
      <c r="C5568">
        <v>1.7894294736997551E-3</v>
      </c>
      <c r="D5568">
        <f t="shared" si="450"/>
        <v>370.88148148148099</v>
      </c>
      <c r="E5568" t="s">
        <v>2</v>
      </c>
      <c r="F5568">
        <f t="shared" si="454"/>
        <v>1</v>
      </c>
      <c r="G5568">
        <f t="shared" si="454"/>
        <v>0</v>
      </c>
      <c r="H5568">
        <f t="shared" si="454"/>
        <v>0</v>
      </c>
      <c r="I5568">
        <f t="shared" si="454"/>
        <v>0</v>
      </c>
      <c r="J5568">
        <f t="shared" si="454"/>
        <v>0</v>
      </c>
      <c r="K5568">
        <f t="shared" si="454"/>
        <v>0</v>
      </c>
      <c r="L5568">
        <f t="shared" si="454"/>
        <v>0</v>
      </c>
      <c r="M5568">
        <v>1</v>
      </c>
    </row>
    <row r="5569" spans="1:13" x14ac:dyDescent="0.25">
      <c r="A5569" t="s">
        <v>794</v>
      </c>
      <c r="B5569">
        <v>1114.8542510121399</v>
      </c>
      <c r="C5569">
        <v>3.3604616224809369E-3</v>
      </c>
      <c r="D5569">
        <f t="shared" si="450"/>
        <v>370.36927536231798</v>
      </c>
      <c r="E5569" t="s">
        <v>2</v>
      </c>
      <c r="F5569">
        <f t="shared" si="454"/>
        <v>1</v>
      </c>
      <c r="G5569">
        <f t="shared" si="454"/>
        <v>0</v>
      </c>
      <c r="H5569">
        <f t="shared" si="454"/>
        <v>0</v>
      </c>
      <c r="I5569">
        <f t="shared" si="454"/>
        <v>0</v>
      </c>
      <c r="J5569">
        <f t="shared" si="454"/>
        <v>0</v>
      </c>
      <c r="K5569">
        <f t="shared" si="454"/>
        <v>0</v>
      </c>
      <c r="L5569">
        <f t="shared" si="454"/>
        <v>0</v>
      </c>
      <c r="M5569">
        <v>1</v>
      </c>
    </row>
    <row r="5570" spans="1:13" x14ac:dyDescent="0.25">
      <c r="A5570" t="s">
        <v>1161</v>
      </c>
      <c r="B5570">
        <v>1114.9143332409201</v>
      </c>
      <c r="C5570">
        <v>1.7938597974487269E-3</v>
      </c>
      <c r="D5570">
        <f t="shared" si="450"/>
        <v>370.97144441363997</v>
      </c>
      <c r="E5570" t="s">
        <v>2</v>
      </c>
      <c r="F5570">
        <f t="shared" si="454"/>
        <v>1</v>
      </c>
      <c r="G5570">
        <f t="shared" si="454"/>
        <v>0</v>
      </c>
      <c r="H5570">
        <f t="shared" si="454"/>
        <v>0</v>
      </c>
      <c r="I5570">
        <f t="shared" si="454"/>
        <v>0</v>
      </c>
      <c r="J5570">
        <f t="shared" si="454"/>
        <v>0</v>
      </c>
      <c r="K5570">
        <f t="shared" si="454"/>
        <v>0</v>
      </c>
      <c r="L5570">
        <f t="shared" si="454"/>
        <v>0</v>
      </c>
      <c r="M5570">
        <v>1</v>
      </c>
    </row>
    <row r="5571" spans="1:13" x14ac:dyDescent="0.25">
      <c r="A5571" t="s">
        <v>3721</v>
      </c>
      <c r="B5571">
        <v>1115.05203282357</v>
      </c>
      <c r="C5571">
        <v>1.3445066603876565E-3</v>
      </c>
      <c r="D5571">
        <f t="shared" ref="D5571:D5634" si="455">B5571*(1-C5571)/3</f>
        <v>371.18427931291995</v>
      </c>
      <c r="E5571" t="s">
        <v>2</v>
      </c>
      <c r="F5571">
        <f t="shared" ref="F5571:L5586" si="456">IF($E5571=F$1,1,0)</f>
        <v>1</v>
      </c>
      <c r="G5571">
        <f t="shared" si="456"/>
        <v>0</v>
      </c>
      <c r="H5571">
        <f t="shared" si="456"/>
        <v>0</v>
      </c>
      <c r="I5571">
        <f t="shared" si="456"/>
        <v>0</v>
      </c>
      <c r="J5571">
        <f t="shared" si="456"/>
        <v>0</v>
      </c>
      <c r="K5571">
        <f t="shared" si="456"/>
        <v>0</v>
      </c>
      <c r="L5571">
        <f t="shared" si="456"/>
        <v>0</v>
      </c>
      <c r="M5571">
        <v>1</v>
      </c>
    </row>
    <row r="5572" spans="1:13" x14ac:dyDescent="0.25">
      <c r="A5572" t="s">
        <v>3662</v>
      </c>
      <c r="B5572">
        <v>1115.21343719571</v>
      </c>
      <c r="C5572">
        <v>1.6033145201461707E-3</v>
      </c>
      <c r="D5572">
        <f t="shared" si="455"/>
        <v>371.141799766264</v>
      </c>
      <c r="E5572" t="s">
        <v>2</v>
      </c>
      <c r="F5572">
        <f t="shared" si="456"/>
        <v>1</v>
      </c>
      <c r="G5572">
        <f t="shared" si="456"/>
        <v>0</v>
      </c>
      <c r="H5572">
        <f t="shared" si="456"/>
        <v>0</v>
      </c>
      <c r="I5572">
        <f t="shared" si="456"/>
        <v>0</v>
      </c>
      <c r="J5572">
        <f t="shared" si="456"/>
        <v>0</v>
      </c>
      <c r="K5572">
        <f t="shared" si="456"/>
        <v>0</v>
      </c>
      <c r="L5572">
        <f t="shared" si="456"/>
        <v>0</v>
      </c>
      <c r="M5572">
        <v>1</v>
      </c>
    </row>
    <row r="5573" spans="1:13" x14ac:dyDescent="0.25">
      <c r="A5573" t="s">
        <v>5115</v>
      </c>
      <c r="B5573">
        <v>1115.34417808219</v>
      </c>
      <c r="C5573">
        <v>1.7931684580430041E-3</v>
      </c>
      <c r="D5573">
        <f t="shared" si="455"/>
        <v>371.11472602739701</v>
      </c>
      <c r="E5573" t="s">
        <v>2</v>
      </c>
      <c r="F5573">
        <f t="shared" si="456"/>
        <v>1</v>
      </c>
      <c r="G5573">
        <f t="shared" si="456"/>
        <v>0</v>
      </c>
      <c r="H5573">
        <f t="shared" si="456"/>
        <v>0</v>
      </c>
      <c r="I5573">
        <f t="shared" si="456"/>
        <v>0</v>
      </c>
      <c r="J5573">
        <f t="shared" si="456"/>
        <v>0</v>
      </c>
      <c r="K5573">
        <f t="shared" si="456"/>
        <v>0</v>
      </c>
      <c r="L5573">
        <f t="shared" si="456"/>
        <v>0</v>
      </c>
      <c r="M5573">
        <v>1</v>
      </c>
    </row>
    <row r="5574" spans="1:13" x14ac:dyDescent="0.25">
      <c r="A5574" t="s">
        <v>2896</v>
      </c>
      <c r="B5574">
        <v>1115.6491643801401</v>
      </c>
      <c r="C5574">
        <v>1.0754032015339865E-3</v>
      </c>
      <c r="D5574">
        <f t="shared" si="455"/>
        <v>371.483130565659</v>
      </c>
      <c r="E5574" t="s">
        <v>2</v>
      </c>
      <c r="F5574">
        <f t="shared" si="456"/>
        <v>1</v>
      </c>
      <c r="G5574">
        <f t="shared" si="456"/>
        <v>0</v>
      </c>
      <c r="H5574">
        <f t="shared" si="456"/>
        <v>0</v>
      </c>
      <c r="I5574">
        <f t="shared" si="456"/>
        <v>0</v>
      </c>
      <c r="J5574">
        <f t="shared" si="456"/>
        <v>0</v>
      </c>
      <c r="K5574">
        <f t="shared" si="456"/>
        <v>0</v>
      </c>
      <c r="L5574">
        <f t="shared" si="456"/>
        <v>0</v>
      </c>
      <c r="M5574">
        <v>1</v>
      </c>
    </row>
    <row r="5575" spans="1:13" x14ac:dyDescent="0.25">
      <c r="A5575" t="s">
        <v>2801</v>
      </c>
      <c r="B5575">
        <v>1115.6663588085801</v>
      </c>
      <c r="C5575">
        <v>1.6836727268938478E-3</v>
      </c>
      <c r="D5575">
        <f t="shared" si="455"/>
        <v>371.26264726264702</v>
      </c>
      <c r="E5575" t="s">
        <v>2</v>
      </c>
      <c r="F5575">
        <f t="shared" si="456"/>
        <v>1</v>
      </c>
      <c r="G5575">
        <f t="shared" si="456"/>
        <v>0</v>
      </c>
      <c r="H5575">
        <f t="shared" si="456"/>
        <v>0</v>
      </c>
      <c r="I5575">
        <f t="shared" si="456"/>
        <v>0</v>
      </c>
      <c r="J5575">
        <f t="shared" si="456"/>
        <v>0</v>
      </c>
      <c r="K5575">
        <f t="shared" si="456"/>
        <v>0</v>
      </c>
      <c r="L5575">
        <f t="shared" si="456"/>
        <v>0</v>
      </c>
      <c r="M5575">
        <v>1</v>
      </c>
    </row>
    <row r="5576" spans="1:13" x14ac:dyDescent="0.25">
      <c r="A5576" t="s">
        <v>2140</v>
      </c>
      <c r="B5576">
        <v>1115.7187793427199</v>
      </c>
      <c r="C5576">
        <v>1.8073567014564862E-3</v>
      </c>
      <c r="D5576">
        <f t="shared" si="455"/>
        <v>371.23409250997798</v>
      </c>
      <c r="E5576" t="s">
        <v>2</v>
      </c>
      <c r="F5576">
        <f t="shared" si="456"/>
        <v>1</v>
      </c>
      <c r="G5576">
        <f t="shared" si="456"/>
        <v>0</v>
      </c>
      <c r="H5576">
        <f t="shared" si="456"/>
        <v>0</v>
      </c>
      <c r="I5576">
        <f t="shared" si="456"/>
        <v>0</v>
      </c>
      <c r="J5576">
        <f t="shared" si="456"/>
        <v>0</v>
      </c>
      <c r="K5576">
        <f t="shared" si="456"/>
        <v>0</v>
      </c>
      <c r="L5576">
        <f t="shared" si="456"/>
        <v>0</v>
      </c>
      <c r="M5576">
        <v>1</v>
      </c>
    </row>
    <row r="5577" spans="1:13" x14ac:dyDescent="0.25">
      <c r="A5577" t="s">
        <v>296</v>
      </c>
      <c r="B5577">
        <v>1115.7617096018701</v>
      </c>
      <c r="C5577">
        <v>1.7746564161252865E-3</v>
      </c>
      <c r="D5577">
        <f t="shared" si="455"/>
        <v>371.26053864168603</v>
      </c>
      <c r="E5577" t="s">
        <v>2</v>
      </c>
      <c r="F5577">
        <f t="shared" si="456"/>
        <v>1</v>
      </c>
      <c r="G5577">
        <f t="shared" si="456"/>
        <v>0</v>
      </c>
      <c r="H5577">
        <f t="shared" si="456"/>
        <v>0</v>
      </c>
      <c r="I5577">
        <f t="shared" si="456"/>
        <v>0</v>
      </c>
      <c r="J5577">
        <f t="shared" si="456"/>
        <v>0</v>
      </c>
      <c r="K5577">
        <f t="shared" si="456"/>
        <v>0</v>
      </c>
      <c r="L5577">
        <f t="shared" si="456"/>
        <v>0</v>
      </c>
      <c r="M5577">
        <v>1</v>
      </c>
    </row>
    <row r="5578" spans="1:13" x14ac:dyDescent="0.25">
      <c r="A5578" t="s">
        <v>3189</v>
      </c>
      <c r="B5578">
        <v>1115.8818316100401</v>
      </c>
      <c r="C5578">
        <v>1.7923044746703809E-3</v>
      </c>
      <c r="D5578">
        <f t="shared" si="455"/>
        <v>371.29394387001406</v>
      </c>
      <c r="E5578" t="s">
        <v>2</v>
      </c>
      <c r="F5578">
        <f t="shared" si="456"/>
        <v>1</v>
      </c>
      <c r="G5578">
        <f t="shared" si="456"/>
        <v>0</v>
      </c>
      <c r="H5578">
        <f t="shared" si="456"/>
        <v>0</v>
      </c>
      <c r="I5578">
        <f t="shared" si="456"/>
        <v>0</v>
      </c>
      <c r="J5578">
        <f t="shared" si="456"/>
        <v>0</v>
      </c>
      <c r="K5578">
        <f t="shared" si="456"/>
        <v>0</v>
      </c>
      <c r="L5578">
        <f t="shared" si="456"/>
        <v>0</v>
      </c>
      <c r="M5578">
        <v>1</v>
      </c>
    </row>
    <row r="5579" spans="1:13" x14ac:dyDescent="0.25">
      <c r="A5579" t="s">
        <v>3196</v>
      </c>
      <c r="B5579">
        <v>1116.1742671009699</v>
      </c>
      <c r="C5579">
        <v>1.7714068092603563E-3</v>
      </c>
      <c r="D5579">
        <f t="shared" si="455"/>
        <v>371.39902280130201</v>
      </c>
      <c r="E5579" t="s">
        <v>2</v>
      </c>
      <c r="F5579">
        <f t="shared" si="456"/>
        <v>1</v>
      </c>
      <c r="G5579">
        <f t="shared" si="456"/>
        <v>0</v>
      </c>
      <c r="H5579">
        <f t="shared" si="456"/>
        <v>0</v>
      </c>
      <c r="I5579">
        <f t="shared" si="456"/>
        <v>0</v>
      </c>
      <c r="J5579">
        <f t="shared" si="456"/>
        <v>0</v>
      </c>
      <c r="K5579">
        <f t="shared" si="456"/>
        <v>0</v>
      </c>
      <c r="L5579">
        <f t="shared" si="456"/>
        <v>0</v>
      </c>
      <c r="M5579">
        <v>1</v>
      </c>
    </row>
    <row r="5580" spans="1:13" x14ac:dyDescent="0.25">
      <c r="A5580" t="s">
        <v>3209</v>
      </c>
      <c r="B5580">
        <v>1116.2007672634199</v>
      </c>
      <c r="C5580">
        <v>1.8898998147894863E-3</v>
      </c>
      <c r="D5580">
        <f t="shared" si="455"/>
        <v>371.36375321336692</v>
      </c>
      <c r="E5580" t="s">
        <v>2</v>
      </c>
      <c r="F5580">
        <f t="shared" si="456"/>
        <v>1</v>
      </c>
      <c r="G5580">
        <f t="shared" si="456"/>
        <v>0</v>
      </c>
      <c r="H5580">
        <f t="shared" si="456"/>
        <v>0</v>
      </c>
      <c r="I5580">
        <f t="shared" si="456"/>
        <v>0</v>
      </c>
      <c r="J5580">
        <f t="shared" si="456"/>
        <v>0</v>
      </c>
      <c r="K5580">
        <f t="shared" si="456"/>
        <v>0</v>
      </c>
      <c r="L5580">
        <f t="shared" si="456"/>
        <v>0</v>
      </c>
      <c r="M5580">
        <v>1</v>
      </c>
    </row>
    <row r="5581" spans="1:13" x14ac:dyDescent="0.25">
      <c r="A5581" t="s">
        <v>787</v>
      </c>
      <c r="B5581">
        <v>1116.5597738287499</v>
      </c>
      <c r="C5581">
        <v>1.7818116314721744E-3</v>
      </c>
      <c r="D5581">
        <f t="shared" si="455"/>
        <v>371.52342487883601</v>
      </c>
      <c r="E5581" t="s">
        <v>2</v>
      </c>
      <c r="F5581">
        <f t="shared" si="456"/>
        <v>1</v>
      </c>
      <c r="G5581">
        <f t="shared" si="456"/>
        <v>0</v>
      </c>
      <c r="H5581">
        <f t="shared" si="456"/>
        <v>0</v>
      </c>
      <c r="I5581">
        <f t="shared" si="456"/>
        <v>0</v>
      </c>
      <c r="J5581">
        <f t="shared" si="456"/>
        <v>0</v>
      </c>
      <c r="K5581">
        <f t="shared" si="456"/>
        <v>0</v>
      </c>
      <c r="L5581">
        <f t="shared" si="456"/>
        <v>0</v>
      </c>
      <c r="M5581">
        <v>1</v>
      </c>
    </row>
    <row r="5582" spans="1:13" x14ac:dyDescent="0.25">
      <c r="A5582" t="s">
        <v>917</v>
      </c>
      <c r="B5582">
        <v>1116.6772475027699</v>
      </c>
      <c r="C5582">
        <v>1.3838693746118791E-3</v>
      </c>
      <c r="D5582">
        <f t="shared" si="455"/>
        <v>371.71063735287498</v>
      </c>
      <c r="E5582" t="s">
        <v>2</v>
      </c>
      <c r="F5582">
        <f t="shared" si="456"/>
        <v>1</v>
      </c>
      <c r="G5582">
        <f t="shared" si="456"/>
        <v>0</v>
      </c>
      <c r="H5582">
        <f t="shared" si="456"/>
        <v>0</v>
      </c>
      <c r="I5582">
        <f t="shared" si="456"/>
        <v>0</v>
      </c>
      <c r="J5582">
        <f t="shared" si="456"/>
        <v>0</v>
      </c>
      <c r="K5582">
        <f t="shared" si="456"/>
        <v>0</v>
      </c>
      <c r="L5582">
        <f t="shared" si="456"/>
        <v>0</v>
      </c>
      <c r="M5582">
        <v>1</v>
      </c>
    </row>
    <row r="5583" spans="1:13" x14ac:dyDescent="0.25">
      <c r="A5583" t="s">
        <v>1849</v>
      </c>
      <c r="B5583">
        <v>1117.2314328582099</v>
      </c>
      <c r="C5583">
        <v>1.7871177782099457E-3</v>
      </c>
      <c r="D5583">
        <f t="shared" si="455"/>
        <v>371.744936234058</v>
      </c>
      <c r="E5583" t="s">
        <v>2</v>
      </c>
      <c r="F5583">
        <f t="shared" si="456"/>
        <v>1</v>
      </c>
      <c r="G5583">
        <f t="shared" si="456"/>
        <v>0</v>
      </c>
      <c r="H5583">
        <f t="shared" si="456"/>
        <v>0</v>
      </c>
      <c r="I5583">
        <f t="shared" si="456"/>
        <v>0</v>
      </c>
      <c r="J5583">
        <f t="shared" si="456"/>
        <v>0</v>
      </c>
      <c r="K5583">
        <f t="shared" si="456"/>
        <v>0</v>
      </c>
      <c r="L5583">
        <f t="shared" si="456"/>
        <v>0</v>
      </c>
      <c r="M5583">
        <v>1</v>
      </c>
    </row>
    <row r="5584" spans="1:13" x14ac:dyDescent="0.25">
      <c r="A5584" t="s">
        <v>3932</v>
      </c>
      <c r="B5584">
        <v>1117.3093904448101</v>
      </c>
      <c r="C5584">
        <v>2.8754398889926369E-3</v>
      </c>
      <c r="D5584">
        <f t="shared" si="455"/>
        <v>371.36554481839306</v>
      </c>
      <c r="E5584" t="s">
        <v>2</v>
      </c>
      <c r="F5584">
        <f t="shared" si="456"/>
        <v>1</v>
      </c>
      <c r="G5584">
        <f t="shared" si="456"/>
        <v>0</v>
      </c>
      <c r="H5584">
        <f t="shared" si="456"/>
        <v>0</v>
      </c>
      <c r="I5584">
        <f t="shared" si="456"/>
        <v>0</v>
      </c>
      <c r="J5584">
        <f t="shared" si="456"/>
        <v>0</v>
      </c>
      <c r="K5584">
        <f t="shared" si="456"/>
        <v>0</v>
      </c>
      <c r="L5584">
        <f t="shared" si="456"/>
        <v>0</v>
      </c>
      <c r="M5584">
        <v>1</v>
      </c>
    </row>
    <row r="5585" spans="1:13" x14ac:dyDescent="0.25">
      <c r="A5585" t="s">
        <v>4592</v>
      </c>
      <c r="B5585">
        <v>1117.7362593114501</v>
      </c>
      <c r="C5585">
        <v>1.4571279773901713E-3</v>
      </c>
      <c r="D5585">
        <f t="shared" si="455"/>
        <v>372.03585817888802</v>
      </c>
      <c r="E5585" t="s">
        <v>2</v>
      </c>
      <c r="F5585">
        <f t="shared" si="456"/>
        <v>1</v>
      </c>
      <c r="G5585">
        <f t="shared" si="456"/>
        <v>0</v>
      </c>
      <c r="H5585">
        <f t="shared" si="456"/>
        <v>0</v>
      </c>
      <c r="I5585">
        <f t="shared" si="456"/>
        <v>0</v>
      </c>
      <c r="J5585">
        <f t="shared" si="456"/>
        <v>0</v>
      </c>
      <c r="K5585">
        <f t="shared" si="456"/>
        <v>0</v>
      </c>
      <c r="L5585">
        <f t="shared" si="456"/>
        <v>0</v>
      </c>
      <c r="M5585">
        <v>1</v>
      </c>
    </row>
    <row r="5586" spans="1:13" x14ac:dyDescent="0.25">
      <c r="A5586" t="s">
        <v>1007</v>
      </c>
      <c r="B5586">
        <v>1118.1352927978401</v>
      </c>
      <c r="C5586">
        <v>1.6026106485397262E-3</v>
      </c>
      <c r="D5586">
        <f t="shared" si="455"/>
        <v>372.11445242369808</v>
      </c>
      <c r="E5586" t="s">
        <v>2</v>
      </c>
      <c r="F5586">
        <f t="shared" si="456"/>
        <v>1</v>
      </c>
      <c r="G5586">
        <f t="shared" si="456"/>
        <v>0</v>
      </c>
      <c r="H5586">
        <f t="shared" si="456"/>
        <v>0</v>
      </c>
      <c r="I5586">
        <f t="shared" si="456"/>
        <v>0</v>
      </c>
      <c r="J5586">
        <f t="shared" si="456"/>
        <v>0</v>
      </c>
      <c r="K5586">
        <f t="shared" si="456"/>
        <v>0</v>
      </c>
      <c r="L5586">
        <f t="shared" si="456"/>
        <v>0</v>
      </c>
      <c r="M5586">
        <v>1</v>
      </c>
    </row>
    <row r="5587" spans="1:13" x14ac:dyDescent="0.25">
      <c r="A5587" t="s">
        <v>738</v>
      </c>
      <c r="B5587">
        <v>1118.2178409825401</v>
      </c>
      <c r="C5587">
        <v>1.7848027872345851E-3</v>
      </c>
      <c r="D5587">
        <f t="shared" si="455"/>
        <v>372.07401422107301</v>
      </c>
      <c r="E5587" t="s">
        <v>2</v>
      </c>
      <c r="F5587">
        <f t="shared" ref="F5587:L5602" si="457">IF($E5587=F$1,1,0)</f>
        <v>1</v>
      </c>
      <c r="G5587">
        <f t="shared" si="457"/>
        <v>0</v>
      </c>
      <c r="H5587">
        <f t="shared" si="457"/>
        <v>0</v>
      </c>
      <c r="I5587">
        <f t="shared" si="457"/>
        <v>0</v>
      </c>
      <c r="J5587">
        <f t="shared" si="457"/>
        <v>0</v>
      </c>
      <c r="K5587">
        <f t="shared" si="457"/>
        <v>0</v>
      </c>
      <c r="L5587">
        <f t="shared" si="457"/>
        <v>0</v>
      </c>
      <c r="M5587">
        <v>1</v>
      </c>
    </row>
    <row r="5588" spans="1:13" x14ac:dyDescent="0.25">
      <c r="A5588" t="s">
        <v>807</v>
      </c>
      <c r="B5588">
        <v>1118.2781036168101</v>
      </c>
      <c r="C5588">
        <v>1.7854044389035151E-3</v>
      </c>
      <c r="D5588">
        <f t="shared" si="455"/>
        <v>372.09384164222797</v>
      </c>
      <c r="E5588" t="s">
        <v>2</v>
      </c>
      <c r="F5588">
        <f t="shared" si="457"/>
        <v>1</v>
      </c>
      <c r="G5588">
        <f t="shared" si="457"/>
        <v>0</v>
      </c>
      <c r="H5588">
        <f t="shared" si="457"/>
        <v>0</v>
      </c>
      <c r="I5588">
        <f t="shared" si="457"/>
        <v>0</v>
      </c>
      <c r="J5588">
        <f t="shared" si="457"/>
        <v>0</v>
      </c>
      <c r="K5588">
        <f t="shared" si="457"/>
        <v>0</v>
      </c>
      <c r="L5588">
        <f t="shared" si="457"/>
        <v>0</v>
      </c>
      <c r="M5588">
        <v>1</v>
      </c>
    </row>
    <row r="5589" spans="1:13" x14ac:dyDescent="0.25">
      <c r="A5589" t="s">
        <v>733</v>
      </c>
      <c r="B5589">
        <v>1119.08201438848</v>
      </c>
      <c r="C5589">
        <v>1.7871791113415192E-3</v>
      </c>
      <c r="D5589">
        <f t="shared" si="455"/>
        <v>372.36067146282898</v>
      </c>
      <c r="E5589" t="s">
        <v>2</v>
      </c>
      <c r="F5589">
        <f t="shared" si="457"/>
        <v>1</v>
      </c>
      <c r="G5589">
        <f t="shared" si="457"/>
        <v>0</v>
      </c>
      <c r="H5589">
        <f t="shared" si="457"/>
        <v>0</v>
      </c>
      <c r="I5589">
        <f t="shared" si="457"/>
        <v>0</v>
      </c>
      <c r="J5589">
        <f t="shared" si="457"/>
        <v>0</v>
      </c>
      <c r="K5589">
        <f t="shared" si="457"/>
        <v>0</v>
      </c>
      <c r="L5589">
        <f t="shared" si="457"/>
        <v>0</v>
      </c>
      <c r="M5589">
        <v>1</v>
      </c>
    </row>
    <row r="5590" spans="1:13" x14ac:dyDescent="0.25">
      <c r="A5590" t="s">
        <v>808</v>
      </c>
      <c r="B5590">
        <v>1119.84046961325</v>
      </c>
      <c r="C5590">
        <v>1.786585377126837E-3</v>
      </c>
      <c r="D5590">
        <f t="shared" si="455"/>
        <v>372.61325966850808</v>
      </c>
      <c r="E5590" t="s">
        <v>2</v>
      </c>
      <c r="F5590">
        <f t="shared" si="457"/>
        <v>1</v>
      </c>
      <c r="G5590">
        <f t="shared" si="457"/>
        <v>0</v>
      </c>
      <c r="H5590">
        <f t="shared" si="457"/>
        <v>0</v>
      </c>
      <c r="I5590">
        <f t="shared" si="457"/>
        <v>0</v>
      </c>
      <c r="J5590">
        <f t="shared" si="457"/>
        <v>0</v>
      </c>
      <c r="K5590">
        <f t="shared" si="457"/>
        <v>0</v>
      </c>
      <c r="L5590">
        <f t="shared" si="457"/>
        <v>0</v>
      </c>
      <c r="M5590">
        <v>1</v>
      </c>
    </row>
    <row r="5591" spans="1:13" x14ac:dyDescent="0.25">
      <c r="A5591" t="s">
        <v>5327</v>
      </c>
      <c r="B5591">
        <v>1120.0867430441899</v>
      </c>
      <c r="C5591">
        <v>1.5795479950262425E-3</v>
      </c>
      <c r="D5591">
        <f t="shared" si="455"/>
        <v>372.77250409165299</v>
      </c>
      <c r="E5591" t="s">
        <v>2</v>
      </c>
      <c r="F5591">
        <f t="shared" si="457"/>
        <v>1</v>
      </c>
      <c r="G5591">
        <f t="shared" si="457"/>
        <v>0</v>
      </c>
      <c r="H5591">
        <f t="shared" si="457"/>
        <v>0</v>
      </c>
      <c r="I5591">
        <f t="shared" si="457"/>
        <v>0</v>
      </c>
      <c r="J5591">
        <f t="shared" si="457"/>
        <v>0</v>
      </c>
      <c r="K5591">
        <f t="shared" si="457"/>
        <v>0</v>
      </c>
      <c r="L5591">
        <f t="shared" si="457"/>
        <v>0</v>
      </c>
      <c r="M5591">
        <v>1</v>
      </c>
    </row>
    <row r="5592" spans="1:13" x14ac:dyDescent="0.25">
      <c r="A5592" t="s">
        <v>2763</v>
      </c>
      <c r="B5592">
        <v>1120.5121875964201</v>
      </c>
      <c r="C5592">
        <v>1.3487237366600624E-3</v>
      </c>
      <c r="D5592">
        <f t="shared" si="455"/>
        <v>373.00030873726399</v>
      </c>
      <c r="E5592" t="s">
        <v>2</v>
      </c>
      <c r="F5592">
        <f t="shared" si="457"/>
        <v>1</v>
      </c>
      <c r="G5592">
        <f t="shared" si="457"/>
        <v>0</v>
      </c>
      <c r="H5592">
        <f t="shared" si="457"/>
        <v>0</v>
      </c>
      <c r="I5592">
        <f t="shared" si="457"/>
        <v>0</v>
      </c>
      <c r="J5592">
        <f t="shared" si="457"/>
        <v>0</v>
      </c>
      <c r="K5592">
        <f t="shared" si="457"/>
        <v>0</v>
      </c>
      <c r="L5592">
        <f t="shared" si="457"/>
        <v>0</v>
      </c>
      <c r="M5592">
        <v>1</v>
      </c>
    </row>
    <row r="5593" spans="1:13" x14ac:dyDescent="0.25">
      <c r="A5593" t="s">
        <v>5361</v>
      </c>
      <c r="B5593">
        <v>1120.6891520406</v>
      </c>
      <c r="C5593">
        <v>1.7817858577582335E-3</v>
      </c>
      <c r="D5593">
        <f t="shared" si="455"/>
        <v>372.89744131951699</v>
      </c>
      <c r="E5593" t="s">
        <v>2</v>
      </c>
      <c r="F5593">
        <f t="shared" si="457"/>
        <v>1</v>
      </c>
      <c r="G5593">
        <f t="shared" si="457"/>
        <v>0</v>
      </c>
      <c r="H5593">
        <f t="shared" si="457"/>
        <v>0</v>
      </c>
      <c r="I5593">
        <f t="shared" si="457"/>
        <v>0</v>
      </c>
      <c r="J5593">
        <f t="shared" si="457"/>
        <v>0</v>
      </c>
      <c r="K5593">
        <f t="shared" si="457"/>
        <v>0</v>
      </c>
      <c r="L5593">
        <f t="shared" si="457"/>
        <v>0</v>
      </c>
      <c r="M5593">
        <v>1</v>
      </c>
    </row>
    <row r="5594" spans="1:13" x14ac:dyDescent="0.25">
      <c r="A5594" t="s">
        <v>143</v>
      </c>
      <c r="B5594">
        <v>1120.9545189504299</v>
      </c>
      <c r="C5594">
        <v>1.774885283718497E-3</v>
      </c>
      <c r="D5594">
        <f t="shared" si="455"/>
        <v>372.98831775700904</v>
      </c>
      <c r="E5594" t="s">
        <v>2</v>
      </c>
      <c r="F5594">
        <f t="shared" si="457"/>
        <v>1</v>
      </c>
      <c r="G5594">
        <f t="shared" si="457"/>
        <v>0</v>
      </c>
      <c r="H5594">
        <f t="shared" si="457"/>
        <v>0</v>
      </c>
      <c r="I5594">
        <f t="shared" si="457"/>
        <v>0</v>
      </c>
      <c r="J5594">
        <f t="shared" si="457"/>
        <v>0</v>
      </c>
      <c r="K5594">
        <f t="shared" si="457"/>
        <v>0</v>
      </c>
      <c r="L5594">
        <f t="shared" si="457"/>
        <v>0</v>
      </c>
      <c r="M5594">
        <v>1</v>
      </c>
    </row>
    <row r="5595" spans="1:13" x14ac:dyDescent="0.25">
      <c r="A5595" t="s">
        <v>3207</v>
      </c>
      <c r="B5595">
        <v>1121.1875</v>
      </c>
      <c r="C5595">
        <v>1.7838229555716678E-3</v>
      </c>
      <c r="D5595">
        <f t="shared" si="455"/>
        <v>373.0625</v>
      </c>
      <c r="E5595" t="s">
        <v>2</v>
      </c>
      <c r="F5595">
        <f t="shared" si="457"/>
        <v>1</v>
      </c>
      <c r="G5595">
        <f t="shared" si="457"/>
        <v>0</v>
      </c>
      <c r="H5595">
        <f t="shared" si="457"/>
        <v>0</v>
      </c>
      <c r="I5595">
        <f t="shared" si="457"/>
        <v>0</v>
      </c>
      <c r="J5595">
        <f t="shared" si="457"/>
        <v>0</v>
      </c>
      <c r="K5595">
        <f t="shared" si="457"/>
        <v>0</v>
      </c>
      <c r="L5595">
        <f t="shared" si="457"/>
        <v>0</v>
      </c>
      <c r="M5595">
        <v>1</v>
      </c>
    </row>
    <row r="5596" spans="1:13" x14ac:dyDescent="0.25">
      <c r="A5596" t="s">
        <v>1153</v>
      </c>
      <c r="B5596">
        <v>1121.5609010011101</v>
      </c>
      <c r="C5596">
        <v>1.7289184887885334E-3</v>
      </c>
      <c r="D5596">
        <f t="shared" si="455"/>
        <v>373.20727120768902</v>
      </c>
      <c r="E5596" t="s">
        <v>2</v>
      </c>
      <c r="F5596">
        <f t="shared" si="457"/>
        <v>1</v>
      </c>
      <c r="G5596">
        <f t="shared" si="457"/>
        <v>0</v>
      </c>
      <c r="H5596">
        <f t="shared" si="457"/>
        <v>0</v>
      </c>
      <c r="I5596">
        <f t="shared" si="457"/>
        <v>0</v>
      </c>
      <c r="J5596">
        <f t="shared" si="457"/>
        <v>0</v>
      </c>
      <c r="K5596">
        <f t="shared" si="457"/>
        <v>0</v>
      </c>
      <c r="L5596">
        <f t="shared" si="457"/>
        <v>0</v>
      </c>
      <c r="M5596">
        <v>1</v>
      </c>
    </row>
    <row r="5597" spans="1:13" x14ac:dyDescent="0.25">
      <c r="A5597" t="s">
        <v>690</v>
      </c>
      <c r="B5597">
        <v>1121.59114249037</v>
      </c>
      <c r="C5597">
        <v>1.7831809865752613E-3</v>
      </c>
      <c r="D5597">
        <f t="shared" si="455"/>
        <v>373.19704749678999</v>
      </c>
      <c r="E5597" t="s">
        <v>2</v>
      </c>
      <c r="F5597">
        <f t="shared" si="457"/>
        <v>1</v>
      </c>
      <c r="G5597">
        <f t="shared" si="457"/>
        <v>0</v>
      </c>
      <c r="H5597">
        <f t="shared" si="457"/>
        <v>0</v>
      </c>
      <c r="I5597">
        <f t="shared" si="457"/>
        <v>0</v>
      </c>
      <c r="J5597">
        <f t="shared" si="457"/>
        <v>0</v>
      </c>
      <c r="K5597">
        <f t="shared" si="457"/>
        <v>0</v>
      </c>
      <c r="L5597">
        <f t="shared" si="457"/>
        <v>0</v>
      </c>
      <c r="M5597">
        <v>1</v>
      </c>
    </row>
    <row r="5598" spans="1:13" x14ac:dyDescent="0.25">
      <c r="A5598" t="s">
        <v>3185</v>
      </c>
      <c r="B5598">
        <v>1121.71727748691</v>
      </c>
      <c r="C5598">
        <v>1.7615100257641902E-3</v>
      </c>
      <c r="D5598">
        <f t="shared" si="455"/>
        <v>373.247120418848</v>
      </c>
      <c r="E5598" t="s">
        <v>2</v>
      </c>
      <c r="F5598">
        <f t="shared" si="457"/>
        <v>1</v>
      </c>
      <c r="G5598">
        <f t="shared" si="457"/>
        <v>0</v>
      </c>
      <c r="H5598">
        <f t="shared" si="457"/>
        <v>0</v>
      </c>
      <c r="I5598">
        <f t="shared" si="457"/>
        <v>0</v>
      </c>
      <c r="J5598">
        <f t="shared" si="457"/>
        <v>0</v>
      </c>
      <c r="K5598">
        <f t="shared" si="457"/>
        <v>0</v>
      </c>
      <c r="L5598">
        <f t="shared" si="457"/>
        <v>0</v>
      </c>
      <c r="M5598">
        <v>1</v>
      </c>
    </row>
    <row r="5599" spans="1:13" x14ac:dyDescent="0.25">
      <c r="A5599" t="s">
        <v>3194</v>
      </c>
      <c r="B5599">
        <v>1121.7792207792199</v>
      </c>
      <c r="C5599">
        <v>1.7828820172035575E-3</v>
      </c>
      <c r="D5599">
        <f t="shared" si="455"/>
        <v>373.25974025974</v>
      </c>
      <c r="E5599" t="s">
        <v>2</v>
      </c>
      <c r="F5599">
        <f t="shared" si="457"/>
        <v>1</v>
      </c>
      <c r="G5599">
        <f t="shared" si="457"/>
        <v>0</v>
      </c>
      <c r="H5599">
        <f t="shared" si="457"/>
        <v>0</v>
      </c>
      <c r="I5599">
        <f t="shared" si="457"/>
        <v>0</v>
      </c>
      <c r="J5599">
        <f t="shared" si="457"/>
        <v>0</v>
      </c>
      <c r="K5599">
        <f t="shared" si="457"/>
        <v>0</v>
      </c>
      <c r="L5599">
        <f t="shared" si="457"/>
        <v>0</v>
      </c>
      <c r="M5599">
        <v>1</v>
      </c>
    </row>
    <row r="5600" spans="1:13" x14ac:dyDescent="0.25">
      <c r="A5600" t="s">
        <v>2776</v>
      </c>
      <c r="B5600">
        <v>1121.83523583889</v>
      </c>
      <c r="C5600">
        <v>1.6710715941873344E-3</v>
      </c>
      <c r="D5600">
        <f t="shared" si="455"/>
        <v>373.32018961430708</v>
      </c>
      <c r="E5600" t="s">
        <v>2</v>
      </c>
      <c r="F5600">
        <f t="shared" si="457"/>
        <v>1</v>
      </c>
      <c r="G5600">
        <f t="shared" si="457"/>
        <v>0</v>
      </c>
      <c r="H5600">
        <f t="shared" si="457"/>
        <v>0</v>
      </c>
      <c r="I5600">
        <f t="shared" si="457"/>
        <v>0</v>
      </c>
      <c r="J5600">
        <f t="shared" si="457"/>
        <v>0</v>
      </c>
      <c r="K5600">
        <f t="shared" si="457"/>
        <v>0</v>
      </c>
      <c r="L5600">
        <f t="shared" si="457"/>
        <v>0</v>
      </c>
      <c r="M5600">
        <v>1</v>
      </c>
    </row>
    <row r="5601" spans="1:13" x14ac:dyDescent="0.25">
      <c r="A5601" t="s">
        <v>219</v>
      </c>
      <c r="B5601">
        <v>1122.14188615123</v>
      </c>
      <c r="C5601">
        <v>1.3071154356476544E-3</v>
      </c>
      <c r="D5601">
        <f t="shared" si="455"/>
        <v>373.558372390285</v>
      </c>
      <c r="E5601" t="s">
        <v>2</v>
      </c>
      <c r="F5601">
        <f t="shared" si="457"/>
        <v>1</v>
      </c>
      <c r="G5601">
        <f t="shared" si="457"/>
        <v>0</v>
      </c>
      <c r="H5601">
        <f t="shared" si="457"/>
        <v>0</v>
      </c>
      <c r="I5601">
        <f t="shared" si="457"/>
        <v>0</v>
      </c>
      <c r="J5601">
        <f t="shared" si="457"/>
        <v>0</v>
      </c>
      <c r="K5601">
        <f t="shared" si="457"/>
        <v>0</v>
      </c>
      <c r="L5601">
        <f t="shared" si="457"/>
        <v>0</v>
      </c>
      <c r="M5601">
        <v>1</v>
      </c>
    </row>
    <row r="5602" spans="1:13" x14ac:dyDescent="0.25">
      <c r="A5602" t="s">
        <v>740</v>
      </c>
      <c r="B5602">
        <v>1122.7690036900301</v>
      </c>
      <c r="C5602">
        <v>5.3495829324456956E-5</v>
      </c>
      <c r="D5602">
        <f t="shared" si="455"/>
        <v>374.23631341034599</v>
      </c>
      <c r="E5602" t="s">
        <v>2</v>
      </c>
      <c r="F5602">
        <f t="shared" si="457"/>
        <v>1</v>
      </c>
      <c r="G5602">
        <f t="shared" si="457"/>
        <v>0</v>
      </c>
      <c r="H5602">
        <f t="shared" si="457"/>
        <v>0</v>
      </c>
      <c r="I5602">
        <f t="shared" si="457"/>
        <v>0</v>
      </c>
      <c r="J5602">
        <f t="shared" si="457"/>
        <v>0</v>
      </c>
      <c r="K5602">
        <f t="shared" si="457"/>
        <v>0</v>
      </c>
      <c r="L5602">
        <f t="shared" si="457"/>
        <v>0</v>
      </c>
      <c r="M5602">
        <v>1</v>
      </c>
    </row>
    <row r="5603" spans="1:13" x14ac:dyDescent="0.25">
      <c r="A5603" t="s">
        <v>1144</v>
      </c>
      <c r="B5603">
        <v>1122.81538181155</v>
      </c>
      <c r="C5603">
        <v>1.4695946769625046E-3</v>
      </c>
      <c r="D5603">
        <f t="shared" si="455"/>
        <v>373.72176610107607</v>
      </c>
      <c r="E5603" t="s">
        <v>2</v>
      </c>
      <c r="F5603">
        <f t="shared" ref="F5603:L5618" si="458">IF($E5603=F$1,1,0)</f>
        <v>1</v>
      </c>
      <c r="G5603">
        <f t="shared" si="458"/>
        <v>0</v>
      </c>
      <c r="H5603">
        <f t="shared" si="458"/>
        <v>0</v>
      </c>
      <c r="I5603">
        <f t="shared" si="458"/>
        <v>0</v>
      </c>
      <c r="J5603">
        <f t="shared" si="458"/>
        <v>0</v>
      </c>
      <c r="K5603">
        <f t="shared" si="458"/>
        <v>0</v>
      </c>
      <c r="L5603">
        <f t="shared" si="458"/>
        <v>0</v>
      </c>
      <c r="M5603">
        <v>1</v>
      </c>
    </row>
    <row r="5604" spans="1:13" x14ac:dyDescent="0.25">
      <c r="A5604" t="s">
        <v>2257</v>
      </c>
      <c r="B5604">
        <v>1122.8751420992801</v>
      </c>
      <c r="C5604">
        <v>2.2906686329249304E-3</v>
      </c>
      <c r="D5604">
        <f t="shared" si="455"/>
        <v>373.43433574419402</v>
      </c>
      <c r="E5604" t="s">
        <v>2</v>
      </c>
      <c r="F5604">
        <f t="shared" si="458"/>
        <v>1</v>
      </c>
      <c r="G5604">
        <f t="shared" si="458"/>
        <v>0</v>
      </c>
      <c r="H5604">
        <f t="shared" si="458"/>
        <v>0</v>
      </c>
      <c r="I5604">
        <f t="shared" si="458"/>
        <v>0</v>
      </c>
      <c r="J5604">
        <f t="shared" si="458"/>
        <v>0</v>
      </c>
      <c r="K5604">
        <f t="shared" si="458"/>
        <v>0</v>
      </c>
      <c r="L5604">
        <f t="shared" si="458"/>
        <v>0</v>
      </c>
      <c r="M5604">
        <v>1</v>
      </c>
    </row>
    <row r="5605" spans="1:13" x14ac:dyDescent="0.25">
      <c r="A5605" t="s">
        <v>3880</v>
      </c>
      <c r="B5605">
        <v>1123.28721432983</v>
      </c>
      <c r="C5605">
        <v>1.1954543238302806E-3</v>
      </c>
      <c r="D5605">
        <f t="shared" si="455"/>
        <v>373.98145859085207</v>
      </c>
      <c r="E5605" t="s">
        <v>2</v>
      </c>
      <c r="F5605">
        <f t="shared" si="458"/>
        <v>1</v>
      </c>
      <c r="G5605">
        <f t="shared" si="458"/>
        <v>0</v>
      </c>
      <c r="H5605">
        <f t="shared" si="458"/>
        <v>0</v>
      </c>
      <c r="I5605">
        <f t="shared" si="458"/>
        <v>0</v>
      </c>
      <c r="J5605">
        <f t="shared" si="458"/>
        <v>0</v>
      </c>
      <c r="K5605">
        <f t="shared" si="458"/>
        <v>0</v>
      </c>
      <c r="L5605">
        <f t="shared" si="458"/>
        <v>0</v>
      </c>
      <c r="M5605">
        <v>1</v>
      </c>
    </row>
    <row r="5606" spans="1:13" x14ac:dyDescent="0.25">
      <c r="A5606" t="s">
        <v>1851</v>
      </c>
      <c r="B5606">
        <v>1123.7920585161901</v>
      </c>
      <c r="C5606">
        <v>1.7071621776124646E-3</v>
      </c>
      <c r="D5606">
        <f t="shared" si="455"/>
        <v>373.95785440613002</v>
      </c>
      <c r="E5606" t="s">
        <v>2</v>
      </c>
      <c r="F5606">
        <f t="shared" si="458"/>
        <v>1</v>
      </c>
      <c r="G5606">
        <f t="shared" si="458"/>
        <v>0</v>
      </c>
      <c r="H5606">
        <f t="shared" si="458"/>
        <v>0</v>
      </c>
      <c r="I5606">
        <f t="shared" si="458"/>
        <v>0</v>
      </c>
      <c r="J5606">
        <f t="shared" si="458"/>
        <v>0</v>
      </c>
      <c r="K5606">
        <f t="shared" si="458"/>
        <v>0</v>
      </c>
      <c r="L5606">
        <f t="shared" si="458"/>
        <v>0</v>
      </c>
      <c r="M5606">
        <v>1</v>
      </c>
    </row>
    <row r="5607" spans="1:13" x14ac:dyDescent="0.25">
      <c r="A5607" t="s">
        <v>799</v>
      </c>
      <c r="B5607">
        <v>1124.03743842364</v>
      </c>
      <c r="C5607">
        <v>1.5889889563508452E-3</v>
      </c>
      <c r="D5607">
        <f t="shared" si="455"/>
        <v>374.08378511581992</v>
      </c>
      <c r="E5607" t="s">
        <v>2</v>
      </c>
      <c r="F5607">
        <f t="shared" si="458"/>
        <v>1</v>
      </c>
      <c r="G5607">
        <f t="shared" si="458"/>
        <v>0</v>
      </c>
      <c r="H5607">
        <f t="shared" si="458"/>
        <v>0</v>
      </c>
      <c r="I5607">
        <f t="shared" si="458"/>
        <v>0</v>
      </c>
      <c r="J5607">
        <f t="shared" si="458"/>
        <v>0</v>
      </c>
      <c r="K5607">
        <f t="shared" si="458"/>
        <v>0</v>
      </c>
      <c r="L5607">
        <f t="shared" si="458"/>
        <v>0</v>
      </c>
      <c r="M5607">
        <v>1</v>
      </c>
    </row>
    <row r="5608" spans="1:13" x14ac:dyDescent="0.25">
      <c r="A5608" t="s">
        <v>6082</v>
      </c>
      <c r="B5608">
        <v>1124.71859250851</v>
      </c>
      <c r="C5608">
        <v>0.29615534016509715</v>
      </c>
      <c r="D5608">
        <f t="shared" si="455"/>
        <v>263.87572505138098</v>
      </c>
      <c r="E5608" t="s">
        <v>6294</v>
      </c>
      <c r="F5608">
        <f t="shared" si="458"/>
        <v>0</v>
      </c>
      <c r="G5608">
        <f t="shared" si="458"/>
        <v>0</v>
      </c>
      <c r="H5608">
        <f t="shared" si="458"/>
        <v>0</v>
      </c>
      <c r="I5608">
        <f t="shared" si="458"/>
        <v>1</v>
      </c>
      <c r="J5608">
        <f t="shared" si="458"/>
        <v>0</v>
      </c>
      <c r="K5608">
        <f t="shared" si="458"/>
        <v>0</v>
      </c>
      <c r="L5608">
        <f t="shared" si="458"/>
        <v>0</v>
      </c>
      <c r="M5608">
        <v>1</v>
      </c>
    </row>
    <row r="5609" spans="1:13" x14ac:dyDescent="0.25">
      <c r="A5609" t="s">
        <v>717</v>
      </c>
      <c r="B5609">
        <v>1125.0460191407001</v>
      </c>
      <c r="C5609">
        <v>1.4074196428840446E-3</v>
      </c>
      <c r="D5609">
        <f t="shared" si="455"/>
        <v>374.48753575807103</v>
      </c>
      <c r="E5609" t="s">
        <v>2</v>
      </c>
      <c r="F5609">
        <f t="shared" si="458"/>
        <v>1</v>
      </c>
      <c r="G5609">
        <f t="shared" si="458"/>
        <v>0</v>
      </c>
      <c r="H5609">
        <f t="shared" si="458"/>
        <v>0</v>
      </c>
      <c r="I5609">
        <f t="shared" si="458"/>
        <v>0</v>
      </c>
      <c r="J5609">
        <f t="shared" si="458"/>
        <v>0</v>
      </c>
      <c r="K5609">
        <f t="shared" si="458"/>
        <v>0</v>
      </c>
      <c r="L5609">
        <f t="shared" si="458"/>
        <v>0</v>
      </c>
      <c r="M5609">
        <v>1</v>
      </c>
    </row>
    <row r="5610" spans="1:13" x14ac:dyDescent="0.25">
      <c r="A5610" t="s">
        <v>260</v>
      </c>
      <c r="B5610">
        <v>1125.27608695652</v>
      </c>
      <c r="C5610">
        <v>1.1491653522296419E-3</v>
      </c>
      <c r="D5610">
        <f t="shared" si="455"/>
        <v>374.66098622189901</v>
      </c>
      <c r="E5610" t="s">
        <v>2</v>
      </c>
      <c r="F5610">
        <f t="shared" si="458"/>
        <v>1</v>
      </c>
      <c r="G5610">
        <f t="shared" si="458"/>
        <v>0</v>
      </c>
      <c r="H5610">
        <f t="shared" si="458"/>
        <v>0</v>
      </c>
      <c r="I5610">
        <f t="shared" si="458"/>
        <v>0</v>
      </c>
      <c r="J5610">
        <f t="shared" si="458"/>
        <v>0</v>
      </c>
      <c r="K5610">
        <f t="shared" si="458"/>
        <v>0</v>
      </c>
      <c r="L5610">
        <f t="shared" si="458"/>
        <v>0</v>
      </c>
      <c r="M5610">
        <v>1</v>
      </c>
    </row>
    <row r="5611" spans="1:13" x14ac:dyDescent="0.25">
      <c r="A5611" t="s">
        <v>724</v>
      </c>
      <c r="B5611">
        <v>1125.31531298499</v>
      </c>
      <c r="C5611">
        <v>1.7772796450178374E-3</v>
      </c>
      <c r="D5611">
        <f t="shared" si="455"/>
        <v>374.43843766166498</v>
      </c>
      <c r="E5611" t="s">
        <v>2</v>
      </c>
      <c r="F5611">
        <f t="shared" si="458"/>
        <v>1</v>
      </c>
      <c r="G5611">
        <f t="shared" si="458"/>
        <v>0</v>
      </c>
      <c r="H5611">
        <f t="shared" si="458"/>
        <v>0</v>
      </c>
      <c r="I5611">
        <f t="shared" si="458"/>
        <v>0</v>
      </c>
      <c r="J5611">
        <f t="shared" si="458"/>
        <v>0</v>
      </c>
      <c r="K5611">
        <f t="shared" si="458"/>
        <v>0</v>
      </c>
      <c r="L5611">
        <f t="shared" si="458"/>
        <v>0</v>
      </c>
      <c r="M5611">
        <v>1</v>
      </c>
    </row>
    <row r="5612" spans="1:13" x14ac:dyDescent="0.25">
      <c r="A5612" t="s">
        <v>4154</v>
      </c>
      <c r="B5612">
        <v>1125.3445763626501</v>
      </c>
      <c r="C5612">
        <v>4.0789676712504885E-4</v>
      </c>
      <c r="D5612">
        <f t="shared" si="455"/>
        <v>374.96185064935003</v>
      </c>
      <c r="E5612" t="s">
        <v>2</v>
      </c>
      <c r="F5612">
        <f t="shared" si="458"/>
        <v>1</v>
      </c>
      <c r="G5612">
        <f t="shared" si="458"/>
        <v>0</v>
      </c>
      <c r="H5612">
        <f t="shared" si="458"/>
        <v>0</v>
      </c>
      <c r="I5612">
        <f t="shared" si="458"/>
        <v>0</v>
      </c>
      <c r="J5612">
        <f t="shared" si="458"/>
        <v>0</v>
      </c>
      <c r="K5612">
        <f t="shared" si="458"/>
        <v>0</v>
      </c>
      <c r="L5612">
        <f t="shared" si="458"/>
        <v>0</v>
      </c>
      <c r="M5612">
        <v>1</v>
      </c>
    </row>
    <row r="5613" spans="1:13" x14ac:dyDescent="0.25">
      <c r="A5613" t="s">
        <v>3810</v>
      </c>
      <c r="B5613">
        <v>1125.5679457282099</v>
      </c>
      <c r="C5613">
        <v>1.3719043692159705E-3</v>
      </c>
      <c r="D5613">
        <f t="shared" si="455"/>
        <v>374.67459138187201</v>
      </c>
      <c r="E5613" t="s">
        <v>2</v>
      </c>
      <c r="F5613">
        <f t="shared" si="458"/>
        <v>1</v>
      </c>
      <c r="G5613">
        <f t="shared" si="458"/>
        <v>0</v>
      </c>
      <c r="H5613">
        <f t="shared" si="458"/>
        <v>0</v>
      </c>
      <c r="I5613">
        <f t="shared" si="458"/>
        <v>0</v>
      </c>
      <c r="J5613">
        <f t="shared" si="458"/>
        <v>0</v>
      </c>
      <c r="K5613">
        <f t="shared" si="458"/>
        <v>0</v>
      </c>
      <c r="L5613">
        <f t="shared" si="458"/>
        <v>0</v>
      </c>
      <c r="M5613">
        <v>1</v>
      </c>
    </row>
    <row r="5614" spans="1:13" x14ac:dyDescent="0.25">
      <c r="A5614" t="s">
        <v>3454</v>
      </c>
      <c r="B5614">
        <v>1125.69332267093</v>
      </c>
      <c r="C5614">
        <v>9.1208034226397672E-4</v>
      </c>
      <c r="D5614">
        <f t="shared" si="455"/>
        <v>374.888866639968</v>
      </c>
      <c r="E5614" t="s">
        <v>2</v>
      </c>
      <c r="F5614">
        <f t="shared" si="458"/>
        <v>1</v>
      </c>
      <c r="G5614">
        <f t="shared" si="458"/>
        <v>0</v>
      </c>
      <c r="H5614">
        <f t="shared" si="458"/>
        <v>0</v>
      </c>
      <c r="I5614">
        <f t="shared" si="458"/>
        <v>0</v>
      </c>
      <c r="J5614">
        <f t="shared" si="458"/>
        <v>0</v>
      </c>
      <c r="K5614">
        <f t="shared" si="458"/>
        <v>0</v>
      </c>
      <c r="L5614">
        <f t="shared" si="458"/>
        <v>0</v>
      </c>
      <c r="M5614">
        <v>1</v>
      </c>
    </row>
    <row r="5615" spans="1:13" x14ac:dyDescent="0.25">
      <c r="A5615" t="s">
        <v>1149</v>
      </c>
      <c r="B5615">
        <v>1125.7392356908099</v>
      </c>
      <c r="C5615">
        <v>1.6263974967927197E-3</v>
      </c>
      <c r="D5615">
        <f t="shared" si="455"/>
        <v>374.63611207194703</v>
      </c>
      <c r="E5615" t="s">
        <v>2</v>
      </c>
      <c r="F5615">
        <f t="shared" si="458"/>
        <v>1</v>
      </c>
      <c r="G5615">
        <f t="shared" si="458"/>
        <v>0</v>
      </c>
      <c r="H5615">
        <f t="shared" si="458"/>
        <v>0</v>
      </c>
      <c r="I5615">
        <f t="shared" si="458"/>
        <v>0</v>
      </c>
      <c r="J5615">
        <f t="shared" si="458"/>
        <v>0</v>
      </c>
      <c r="K5615">
        <f t="shared" si="458"/>
        <v>0</v>
      </c>
      <c r="L5615">
        <f t="shared" si="458"/>
        <v>0</v>
      </c>
      <c r="M5615">
        <v>1</v>
      </c>
    </row>
    <row r="5616" spans="1:13" x14ac:dyDescent="0.25">
      <c r="A5616" t="s">
        <v>1455</v>
      </c>
      <c r="B5616">
        <v>1125.7631018321199</v>
      </c>
      <c r="C5616">
        <v>1.7758157511642558E-3</v>
      </c>
      <c r="D5616">
        <f t="shared" si="455"/>
        <v>374.58798466126899</v>
      </c>
      <c r="E5616" t="s">
        <v>2</v>
      </c>
      <c r="F5616">
        <f t="shared" si="458"/>
        <v>1</v>
      </c>
      <c r="G5616">
        <f t="shared" si="458"/>
        <v>0</v>
      </c>
      <c r="H5616">
        <f t="shared" si="458"/>
        <v>0</v>
      </c>
      <c r="I5616">
        <f t="shared" si="458"/>
        <v>0</v>
      </c>
      <c r="J5616">
        <f t="shared" si="458"/>
        <v>0</v>
      </c>
      <c r="K5616">
        <f t="shared" si="458"/>
        <v>0</v>
      </c>
      <c r="L5616">
        <f t="shared" si="458"/>
        <v>0</v>
      </c>
      <c r="M5616">
        <v>1</v>
      </c>
    </row>
    <row r="5617" spans="1:13" x14ac:dyDescent="0.25">
      <c r="A5617" t="s">
        <v>5116</v>
      </c>
      <c r="B5617">
        <v>1126.05800464037</v>
      </c>
      <c r="C5617">
        <v>1.7761074400768351E-3</v>
      </c>
      <c r="D5617">
        <f t="shared" si="455"/>
        <v>374.68600154679007</v>
      </c>
      <c r="E5617" t="s">
        <v>2</v>
      </c>
      <c r="F5617">
        <f t="shared" si="458"/>
        <v>1</v>
      </c>
      <c r="G5617">
        <f t="shared" si="458"/>
        <v>0</v>
      </c>
      <c r="H5617">
        <f t="shared" si="458"/>
        <v>0</v>
      </c>
      <c r="I5617">
        <f t="shared" si="458"/>
        <v>0</v>
      </c>
      <c r="J5617">
        <f t="shared" si="458"/>
        <v>0</v>
      </c>
      <c r="K5617">
        <f t="shared" si="458"/>
        <v>0</v>
      </c>
      <c r="L5617">
        <f t="shared" si="458"/>
        <v>0</v>
      </c>
      <c r="M5617">
        <v>1</v>
      </c>
    </row>
    <row r="5618" spans="1:13" x14ac:dyDescent="0.25">
      <c r="A5618" t="s">
        <v>801</v>
      </c>
      <c r="B5618">
        <v>1126.27687296416</v>
      </c>
      <c r="C5618">
        <v>1.7745228103567268E-3</v>
      </c>
      <c r="D5618">
        <f t="shared" si="455"/>
        <v>374.75942298743598</v>
      </c>
      <c r="E5618" t="s">
        <v>2</v>
      </c>
      <c r="F5618">
        <f t="shared" si="458"/>
        <v>1</v>
      </c>
      <c r="G5618">
        <f t="shared" si="458"/>
        <v>0</v>
      </c>
      <c r="H5618">
        <f t="shared" si="458"/>
        <v>0</v>
      </c>
      <c r="I5618">
        <f t="shared" si="458"/>
        <v>0</v>
      </c>
      <c r="J5618">
        <f t="shared" si="458"/>
        <v>0</v>
      </c>
      <c r="K5618">
        <f t="shared" si="458"/>
        <v>0</v>
      </c>
      <c r="L5618">
        <f t="shared" si="458"/>
        <v>0</v>
      </c>
      <c r="M5618">
        <v>1</v>
      </c>
    </row>
    <row r="5619" spans="1:13" x14ac:dyDescent="0.25">
      <c r="A5619" t="s">
        <v>3259</v>
      </c>
      <c r="B5619">
        <v>1126.3095934095099</v>
      </c>
      <c r="C5619">
        <v>1.2696971962992132E-3</v>
      </c>
      <c r="D5619">
        <f t="shared" si="455"/>
        <v>374.95984042553101</v>
      </c>
      <c r="E5619" t="s">
        <v>2</v>
      </c>
      <c r="F5619">
        <f t="shared" ref="F5619:L5634" si="459">IF($E5619=F$1,1,0)</f>
        <v>1</v>
      </c>
      <c r="G5619">
        <f t="shared" si="459"/>
        <v>0</v>
      </c>
      <c r="H5619">
        <f t="shared" si="459"/>
        <v>0</v>
      </c>
      <c r="I5619">
        <f t="shared" si="459"/>
        <v>0</v>
      </c>
      <c r="J5619">
        <f t="shared" si="459"/>
        <v>0</v>
      </c>
      <c r="K5619">
        <f t="shared" si="459"/>
        <v>0</v>
      </c>
      <c r="L5619">
        <f t="shared" si="459"/>
        <v>0</v>
      </c>
      <c r="M5619">
        <v>1</v>
      </c>
    </row>
    <row r="5620" spans="1:13" x14ac:dyDescent="0.25">
      <c r="A5620" t="s">
        <v>2810</v>
      </c>
      <c r="B5620">
        <v>1126.8934885726601</v>
      </c>
      <c r="C5620">
        <v>2.061595510775116E-3</v>
      </c>
      <c r="D5620">
        <f t="shared" si="455"/>
        <v>374.85676333849898</v>
      </c>
      <c r="E5620" t="s">
        <v>2</v>
      </c>
      <c r="F5620">
        <f t="shared" si="459"/>
        <v>1</v>
      </c>
      <c r="G5620">
        <f t="shared" si="459"/>
        <v>0</v>
      </c>
      <c r="H5620">
        <f t="shared" si="459"/>
        <v>0</v>
      </c>
      <c r="I5620">
        <f t="shared" si="459"/>
        <v>0</v>
      </c>
      <c r="J5620">
        <f t="shared" si="459"/>
        <v>0</v>
      </c>
      <c r="K5620">
        <f t="shared" si="459"/>
        <v>0</v>
      </c>
      <c r="L5620">
        <f t="shared" si="459"/>
        <v>0</v>
      </c>
      <c r="M5620">
        <v>1</v>
      </c>
    </row>
    <row r="5621" spans="1:13" x14ac:dyDescent="0.25">
      <c r="A5621" t="s">
        <v>3598</v>
      </c>
      <c r="B5621">
        <v>1127.06623376623</v>
      </c>
      <c r="C5621">
        <v>7.6231913629953851E-4</v>
      </c>
      <c r="D5621">
        <f t="shared" si="455"/>
        <v>375.40234986945097</v>
      </c>
      <c r="E5621" t="s">
        <v>2</v>
      </c>
      <c r="F5621">
        <f t="shared" si="459"/>
        <v>1</v>
      </c>
      <c r="G5621">
        <f t="shared" si="459"/>
        <v>0</v>
      </c>
      <c r="H5621">
        <f t="shared" si="459"/>
        <v>0</v>
      </c>
      <c r="I5621">
        <f t="shared" si="459"/>
        <v>0</v>
      </c>
      <c r="J5621">
        <f t="shared" si="459"/>
        <v>0</v>
      </c>
      <c r="K5621">
        <f t="shared" si="459"/>
        <v>0</v>
      </c>
      <c r="L5621">
        <f t="shared" si="459"/>
        <v>0</v>
      </c>
      <c r="M5621">
        <v>1</v>
      </c>
    </row>
    <row r="5622" spans="1:13" x14ac:dyDescent="0.25">
      <c r="A5622" t="s">
        <v>3700</v>
      </c>
      <c r="B5622">
        <v>1127.07220131702</v>
      </c>
      <c r="C5622">
        <v>1.4783644188243183E-3</v>
      </c>
      <c r="D5622">
        <f t="shared" si="455"/>
        <v>375.13532595904894</v>
      </c>
      <c r="E5622" t="s">
        <v>2</v>
      </c>
      <c r="F5622">
        <f t="shared" si="459"/>
        <v>1</v>
      </c>
      <c r="G5622">
        <f t="shared" si="459"/>
        <v>0</v>
      </c>
      <c r="H5622">
        <f t="shared" si="459"/>
        <v>0</v>
      </c>
      <c r="I5622">
        <f t="shared" si="459"/>
        <v>0</v>
      </c>
      <c r="J5622">
        <f t="shared" si="459"/>
        <v>0</v>
      </c>
      <c r="K5622">
        <f t="shared" si="459"/>
        <v>0</v>
      </c>
      <c r="L5622">
        <f t="shared" si="459"/>
        <v>0</v>
      </c>
      <c r="M5622">
        <v>1</v>
      </c>
    </row>
    <row r="5623" spans="1:13" x14ac:dyDescent="0.25">
      <c r="A5623" t="s">
        <v>718</v>
      </c>
      <c r="B5623">
        <v>1127.3351920693899</v>
      </c>
      <c r="C5623">
        <v>1.5994347189898228E-3</v>
      </c>
      <c r="D5623">
        <f t="shared" si="455"/>
        <v>375.17736434108502</v>
      </c>
      <c r="E5623" t="s">
        <v>2</v>
      </c>
      <c r="F5623">
        <f t="shared" si="459"/>
        <v>1</v>
      </c>
      <c r="G5623">
        <f t="shared" si="459"/>
        <v>0</v>
      </c>
      <c r="H5623">
        <f t="shared" si="459"/>
        <v>0</v>
      </c>
      <c r="I5623">
        <f t="shared" si="459"/>
        <v>0</v>
      </c>
      <c r="J5623">
        <f t="shared" si="459"/>
        <v>0</v>
      </c>
      <c r="K5623">
        <f t="shared" si="459"/>
        <v>0</v>
      </c>
      <c r="L5623">
        <f t="shared" si="459"/>
        <v>0</v>
      </c>
      <c r="M5623">
        <v>1</v>
      </c>
    </row>
    <row r="5624" spans="1:13" x14ac:dyDescent="0.25">
      <c r="A5624" t="s">
        <v>706</v>
      </c>
      <c r="B5624">
        <v>1127.5157949249001</v>
      </c>
      <c r="C5624">
        <v>1.4978521164163983E-3</v>
      </c>
      <c r="D5624">
        <f t="shared" si="455"/>
        <v>375.27564766839299</v>
      </c>
      <c r="E5624" t="s">
        <v>2</v>
      </c>
      <c r="F5624">
        <f t="shared" si="459"/>
        <v>1</v>
      </c>
      <c r="G5624">
        <f t="shared" si="459"/>
        <v>0</v>
      </c>
      <c r="H5624">
        <f t="shared" si="459"/>
        <v>0</v>
      </c>
      <c r="I5624">
        <f t="shared" si="459"/>
        <v>0</v>
      </c>
      <c r="J5624">
        <f t="shared" si="459"/>
        <v>0</v>
      </c>
      <c r="K5624">
        <f t="shared" si="459"/>
        <v>0</v>
      </c>
      <c r="L5624">
        <f t="shared" si="459"/>
        <v>0</v>
      </c>
      <c r="M5624">
        <v>1</v>
      </c>
    </row>
    <row r="5625" spans="1:13" x14ac:dyDescent="0.25">
      <c r="A5625" t="s">
        <v>731</v>
      </c>
      <c r="B5625">
        <v>1127.55509641873</v>
      </c>
      <c r="C5625">
        <v>1.7737492441400882E-3</v>
      </c>
      <c r="D5625">
        <f t="shared" si="455"/>
        <v>375.185032139577</v>
      </c>
      <c r="E5625" t="s">
        <v>2</v>
      </c>
      <c r="F5625">
        <f t="shared" si="459"/>
        <v>1</v>
      </c>
      <c r="G5625">
        <f t="shared" si="459"/>
        <v>0</v>
      </c>
      <c r="H5625">
        <f t="shared" si="459"/>
        <v>0</v>
      </c>
      <c r="I5625">
        <f t="shared" si="459"/>
        <v>0</v>
      </c>
      <c r="J5625">
        <f t="shared" si="459"/>
        <v>0</v>
      </c>
      <c r="K5625">
        <f t="shared" si="459"/>
        <v>0</v>
      </c>
      <c r="L5625">
        <f t="shared" si="459"/>
        <v>0</v>
      </c>
      <c r="M5625">
        <v>1</v>
      </c>
    </row>
    <row r="5626" spans="1:13" x14ac:dyDescent="0.25">
      <c r="A5626" t="s">
        <v>3705</v>
      </c>
      <c r="B5626">
        <v>1127.73631239935</v>
      </c>
      <c r="C5626">
        <v>1.4552783951908843E-3</v>
      </c>
      <c r="D5626">
        <f t="shared" si="455"/>
        <v>375.36504736948103</v>
      </c>
      <c r="E5626" t="s">
        <v>2</v>
      </c>
      <c r="F5626">
        <f t="shared" si="459"/>
        <v>1</v>
      </c>
      <c r="G5626">
        <f t="shared" si="459"/>
        <v>0</v>
      </c>
      <c r="H5626">
        <f t="shared" si="459"/>
        <v>0</v>
      </c>
      <c r="I5626">
        <f t="shared" si="459"/>
        <v>0</v>
      </c>
      <c r="J5626">
        <f t="shared" si="459"/>
        <v>0</v>
      </c>
      <c r="K5626">
        <f t="shared" si="459"/>
        <v>0</v>
      </c>
      <c r="L5626">
        <f t="shared" si="459"/>
        <v>0</v>
      </c>
      <c r="M5626">
        <v>1</v>
      </c>
    </row>
    <row r="5627" spans="1:13" x14ac:dyDescent="0.25">
      <c r="A5627" t="s">
        <v>716</v>
      </c>
      <c r="B5627">
        <v>1127.7418772563101</v>
      </c>
      <c r="C5627">
        <v>1.2341341544673257E-2</v>
      </c>
      <c r="D5627">
        <f t="shared" si="455"/>
        <v>371.27467652495301</v>
      </c>
      <c r="E5627" t="s">
        <v>2</v>
      </c>
      <c r="F5627">
        <f t="shared" si="459"/>
        <v>1</v>
      </c>
      <c r="G5627">
        <f t="shared" si="459"/>
        <v>0</v>
      </c>
      <c r="H5627">
        <f t="shared" si="459"/>
        <v>0</v>
      </c>
      <c r="I5627">
        <f t="shared" si="459"/>
        <v>0</v>
      </c>
      <c r="J5627">
        <f t="shared" si="459"/>
        <v>0</v>
      </c>
      <c r="K5627">
        <f t="shared" si="459"/>
        <v>0</v>
      </c>
      <c r="L5627">
        <f t="shared" si="459"/>
        <v>0</v>
      </c>
      <c r="M5627">
        <v>1</v>
      </c>
    </row>
    <row r="5628" spans="1:13" x14ac:dyDescent="0.25">
      <c r="A5628" t="s">
        <v>5422</v>
      </c>
      <c r="B5628">
        <v>1127.8339389534799</v>
      </c>
      <c r="C5628">
        <v>8.6271543484217617E-4</v>
      </c>
      <c r="D5628">
        <f t="shared" si="455"/>
        <v>375.62031306880198</v>
      </c>
      <c r="E5628" t="s">
        <v>2</v>
      </c>
      <c r="F5628">
        <f t="shared" si="459"/>
        <v>1</v>
      </c>
      <c r="G5628">
        <f t="shared" si="459"/>
        <v>0</v>
      </c>
      <c r="H5628">
        <f t="shared" si="459"/>
        <v>0</v>
      </c>
      <c r="I5628">
        <f t="shared" si="459"/>
        <v>0</v>
      </c>
      <c r="J5628">
        <f t="shared" si="459"/>
        <v>0</v>
      </c>
      <c r="K5628">
        <f t="shared" si="459"/>
        <v>0</v>
      </c>
      <c r="L5628">
        <f t="shared" si="459"/>
        <v>0</v>
      </c>
      <c r="M5628">
        <v>1</v>
      </c>
    </row>
    <row r="5629" spans="1:13" x14ac:dyDescent="0.25">
      <c r="A5629" t="s">
        <v>3712</v>
      </c>
      <c r="B5629">
        <v>1128.19633507853</v>
      </c>
      <c r="C5629">
        <v>1.7033093249342324E-3</v>
      </c>
      <c r="D5629">
        <f t="shared" si="455"/>
        <v>375.42488924687797</v>
      </c>
      <c r="E5629" t="s">
        <v>2</v>
      </c>
      <c r="F5629">
        <f t="shared" si="459"/>
        <v>1</v>
      </c>
      <c r="G5629">
        <f t="shared" si="459"/>
        <v>0</v>
      </c>
      <c r="H5629">
        <f t="shared" si="459"/>
        <v>0</v>
      </c>
      <c r="I5629">
        <f t="shared" si="459"/>
        <v>0</v>
      </c>
      <c r="J5629">
        <f t="shared" si="459"/>
        <v>0</v>
      </c>
      <c r="K5629">
        <f t="shared" si="459"/>
        <v>0</v>
      </c>
      <c r="L5629">
        <f t="shared" si="459"/>
        <v>0</v>
      </c>
      <c r="M5629">
        <v>1</v>
      </c>
    </row>
    <row r="5630" spans="1:13" x14ac:dyDescent="0.25">
      <c r="A5630" t="s">
        <v>806</v>
      </c>
      <c r="B5630">
        <v>1128.2061068702201</v>
      </c>
      <c r="C5630">
        <v>1.7727257349645642E-3</v>
      </c>
      <c r="D5630">
        <f t="shared" si="455"/>
        <v>375.40203562340906</v>
      </c>
      <c r="E5630" t="s">
        <v>2</v>
      </c>
      <c r="F5630">
        <f t="shared" si="459"/>
        <v>1</v>
      </c>
      <c r="G5630">
        <f t="shared" si="459"/>
        <v>0</v>
      </c>
      <c r="H5630">
        <f t="shared" si="459"/>
        <v>0</v>
      </c>
      <c r="I5630">
        <f t="shared" si="459"/>
        <v>0</v>
      </c>
      <c r="J5630">
        <f t="shared" si="459"/>
        <v>0</v>
      </c>
      <c r="K5630">
        <f t="shared" si="459"/>
        <v>0</v>
      </c>
      <c r="L5630">
        <f t="shared" si="459"/>
        <v>0</v>
      </c>
      <c r="M5630">
        <v>1</v>
      </c>
    </row>
    <row r="5631" spans="1:13" x14ac:dyDescent="0.25">
      <c r="A5631" t="s">
        <v>3550</v>
      </c>
      <c r="B5631">
        <v>1128.3676034458399</v>
      </c>
      <c r="C5631">
        <v>1.4301351461923906E-3</v>
      </c>
      <c r="D5631">
        <f t="shared" si="455"/>
        <v>375.58462842610902</v>
      </c>
      <c r="E5631" t="s">
        <v>2</v>
      </c>
      <c r="F5631">
        <f t="shared" si="459"/>
        <v>1</v>
      </c>
      <c r="G5631">
        <f t="shared" si="459"/>
        <v>0</v>
      </c>
      <c r="H5631">
        <f t="shared" si="459"/>
        <v>0</v>
      </c>
      <c r="I5631">
        <f t="shared" si="459"/>
        <v>0</v>
      </c>
      <c r="J5631">
        <f t="shared" si="459"/>
        <v>0</v>
      </c>
      <c r="K5631">
        <f t="shared" si="459"/>
        <v>0</v>
      </c>
      <c r="L5631">
        <f t="shared" si="459"/>
        <v>0</v>
      </c>
      <c r="M5631">
        <v>1</v>
      </c>
    </row>
    <row r="5632" spans="1:13" x14ac:dyDescent="0.25">
      <c r="A5632" t="s">
        <v>673</v>
      </c>
      <c r="B5632">
        <v>1128.4172523961599</v>
      </c>
      <c r="C5632">
        <v>2.7017757099618844E-3</v>
      </c>
      <c r="D5632">
        <f t="shared" si="455"/>
        <v>375.12284069097797</v>
      </c>
      <c r="E5632" t="s">
        <v>2</v>
      </c>
      <c r="F5632">
        <f t="shared" si="459"/>
        <v>1</v>
      </c>
      <c r="G5632">
        <f t="shared" si="459"/>
        <v>0</v>
      </c>
      <c r="H5632">
        <f t="shared" si="459"/>
        <v>0</v>
      </c>
      <c r="I5632">
        <f t="shared" si="459"/>
        <v>0</v>
      </c>
      <c r="J5632">
        <f t="shared" si="459"/>
        <v>0</v>
      </c>
      <c r="K5632">
        <f t="shared" si="459"/>
        <v>0</v>
      </c>
      <c r="L5632">
        <f t="shared" si="459"/>
        <v>0</v>
      </c>
      <c r="M5632">
        <v>1</v>
      </c>
    </row>
    <row r="5633" spans="1:13" x14ac:dyDescent="0.25">
      <c r="A5633" t="s">
        <v>1159</v>
      </c>
      <c r="B5633">
        <v>1129.6564861946599</v>
      </c>
      <c r="C5633">
        <v>1.7682649824938279E-3</v>
      </c>
      <c r="D5633">
        <f t="shared" si="455"/>
        <v>375.88631806262492</v>
      </c>
      <c r="E5633" t="s">
        <v>2</v>
      </c>
      <c r="F5633">
        <f t="shared" si="459"/>
        <v>1</v>
      </c>
      <c r="G5633">
        <f t="shared" si="459"/>
        <v>0</v>
      </c>
      <c r="H5633">
        <f t="shared" si="459"/>
        <v>0</v>
      </c>
      <c r="I5633">
        <f t="shared" si="459"/>
        <v>0</v>
      </c>
      <c r="J5633">
        <f t="shared" si="459"/>
        <v>0</v>
      </c>
      <c r="K5633">
        <f t="shared" si="459"/>
        <v>0</v>
      </c>
      <c r="L5633">
        <f t="shared" si="459"/>
        <v>0</v>
      </c>
      <c r="M5633">
        <v>1</v>
      </c>
    </row>
    <row r="5634" spans="1:13" x14ac:dyDescent="0.25">
      <c r="A5634" t="s">
        <v>793</v>
      </c>
      <c r="B5634">
        <v>1129.8644444444401</v>
      </c>
      <c r="C5634">
        <v>1.7701238496637961E-3</v>
      </c>
      <c r="D5634">
        <f t="shared" si="455"/>
        <v>375.95481481481397</v>
      </c>
      <c r="E5634" t="s">
        <v>2</v>
      </c>
      <c r="F5634">
        <f t="shared" si="459"/>
        <v>1</v>
      </c>
      <c r="G5634">
        <f t="shared" si="459"/>
        <v>0</v>
      </c>
      <c r="H5634">
        <f t="shared" si="459"/>
        <v>0</v>
      </c>
      <c r="I5634">
        <f t="shared" si="459"/>
        <v>0</v>
      </c>
      <c r="J5634">
        <f t="shared" si="459"/>
        <v>0</v>
      </c>
      <c r="K5634">
        <f t="shared" si="459"/>
        <v>0</v>
      </c>
      <c r="L5634">
        <f t="shared" si="459"/>
        <v>0</v>
      </c>
      <c r="M5634">
        <v>1</v>
      </c>
    </row>
    <row r="5635" spans="1:13" x14ac:dyDescent="0.25">
      <c r="A5635" t="s">
        <v>2139</v>
      </c>
      <c r="B5635">
        <v>1130.22824506749</v>
      </c>
      <c r="C5635">
        <v>1.3128900205500171E-3</v>
      </c>
      <c r="D5635">
        <f t="shared" ref="D5635:D5698" si="460">B5635*(1-C5635)/3</f>
        <v>376.24812656119906</v>
      </c>
      <c r="E5635" t="s">
        <v>2</v>
      </c>
      <c r="F5635">
        <f t="shared" ref="F5635:L5650" si="461">IF($E5635=F$1,1,0)</f>
        <v>1</v>
      </c>
      <c r="G5635">
        <f t="shared" si="461"/>
        <v>0</v>
      </c>
      <c r="H5635">
        <f t="shared" si="461"/>
        <v>0</v>
      </c>
      <c r="I5635">
        <f t="shared" si="461"/>
        <v>0</v>
      </c>
      <c r="J5635">
        <f t="shared" si="461"/>
        <v>0</v>
      </c>
      <c r="K5635">
        <f t="shared" si="461"/>
        <v>0</v>
      </c>
      <c r="L5635">
        <f t="shared" si="461"/>
        <v>0</v>
      </c>
      <c r="M5635">
        <v>1</v>
      </c>
    </row>
    <row r="5636" spans="1:13" x14ac:dyDescent="0.25">
      <c r="A5636" t="s">
        <v>265</v>
      </c>
      <c r="B5636">
        <v>1130.3338933221301</v>
      </c>
      <c r="C5636">
        <v>1.7649299137016961E-3</v>
      </c>
      <c r="D5636">
        <f t="shared" si="460"/>
        <v>376.11297774044493</v>
      </c>
      <c r="E5636" t="s">
        <v>2</v>
      </c>
      <c r="F5636">
        <f t="shared" si="461"/>
        <v>1</v>
      </c>
      <c r="G5636">
        <f t="shared" si="461"/>
        <v>0</v>
      </c>
      <c r="H5636">
        <f t="shared" si="461"/>
        <v>0</v>
      </c>
      <c r="I5636">
        <f t="shared" si="461"/>
        <v>0</v>
      </c>
      <c r="J5636">
        <f t="shared" si="461"/>
        <v>0</v>
      </c>
      <c r="K5636">
        <f t="shared" si="461"/>
        <v>0</v>
      </c>
      <c r="L5636">
        <f t="shared" si="461"/>
        <v>0</v>
      </c>
      <c r="M5636">
        <v>1</v>
      </c>
    </row>
    <row r="5637" spans="1:13" x14ac:dyDescent="0.25">
      <c r="A5637" t="s">
        <v>1151</v>
      </c>
      <c r="B5637">
        <v>1130.3734669200201</v>
      </c>
      <c r="C5637">
        <v>1.6173423260521513E-3</v>
      </c>
      <c r="D5637">
        <f t="shared" si="460"/>
        <v>376.18175535590802</v>
      </c>
      <c r="E5637" t="s">
        <v>2</v>
      </c>
      <c r="F5637">
        <f t="shared" si="461"/>
        <v>1</v>
      </c>
      <c r="G5637">
        <f t="shared" si="461"/>
        <v>0</v>
      </c>
      <c r="H5637">
        <f t="shared" si="461"/>
        <v>0</v>
      </c>
      <c r="I5637">
        <f t="shared" si="461"/>
        <v>0</v>
      </c>
      <c r="J5637">
        <f t="shared" si="461"/>
        <v>0</v>
      </c>
      <c r="K5637">
        <f t="shared" si="461"/>
        <v>0</v>
      </c>
      <c r="L5637">
        <f t="shared" si="461"/>
        <v>0</v>
      </c>
      <c r="M5637">
        <v>1</v>
      </c>
    </row>
    <row r="5638" spans="1:13" x14ac:dyDescent="0.25">
      <c r="A5638" t="s">
        <v>791</v>
      </c>
      <c r="B5638">
        <v>1130.85731559854</v>
      </c>
      <c r="C5638">
        <v>1.5230283089855412E-3</v>
      </c>
      <c r="D5638">
        <f t="shared" si="460"/>
        <v>376.37832929782002</v>
      </c>
      <c r="E5638" t="s">
        <v>2</v>
      </c>
      <c r="F5638">
        <f t="shared" si="461"/>
        <v>1</v>
      </c>
      <c r="G5638">
        <f t="shared" si="461"/>
        <v>0</v>
      </c>
      <c r="H5638">
        <f t="shared" si="461"/>
        <v>0</v>
      </c>
      <c r="I5638">
        <f t="shared" si="461"/>
        <v>0</v>
      </c>
      <c r="J5638">
        <f t="shared" si="461"/>
        <v>0</v>
      </c>
      <c r="K5638">
        <f t="shared" si="461"/>
        <v>0</v>
      </c>
      <c r="L5638">
        <f t="shared" si="461"/>
        <v>0</v>
      </c>
      <c r="M5638">
        <v>1</v>
      </c>
    </row>
    <row r="5639" spans="1:13" x14ac:dyDescent="0.25">
      <c r="A5639" t="s">
        <v>1147</v>
      </c>
      <c r="B5639">
        <v>1132.2143065693399</v>
      </c>
      <c r="C5639">
        <v>1.1855546126945393E-3</v>
      </c>
      <c r="D5639">
        <f t="shared" si="460"/>
        <v>376.95733489187597</v>
      </c>
      <c r="E5639" t="s">
        <v>2</v>
      </c>
      <c r="F5639">
        <f t="shared" si="461"/>
        <v>1</v>
      </c>
      <c r="G5639">
        <f t="shared" si="461"/>
        <v>0</v>
      </c>
      <c r="H5639">
        <f t="shared" si="461"/>
        <v>0</v>
      </c>
      <c r="I5639">
        <f t="shared" si="461"/>
        <v>0</v>
      </c>
      <c r="J5639">
        <f t="shared" si="461"/>
        <v>0</v>
      </c>
      <c r="K5639">
        <f t="shared" si="461"/>
        <v>0</v>
      </c>
      <c r="L5639">
        <f t="shared" si="461"/>
        <v>0</v>
      </c>
      <c r="M5639">
        <v>1</v>
      </c>
    </row>
    <row r="5640" spans="1:13" x14ac:dyDescent="0.25">
      <c r="A5640" t="s">
        <v>1639</v>
      </c>
      <c r="B5640">
        <v>1132.2326356732699</v>
      </c>
      <c r="C5640">
        <v>1.7659306740905878E-3</v>
      </c>
      <c r="D5640">
        <f t="shared" si="460"/>
        <v>376.74439711057602</v>
      </c>
      <c r="E5640" t="s">
        <v>2</v>
      </c>
      <c r="F5640">
        <f t="shared" si="461"/>
        <v>1</v>
      </c>
      <c r="G5640">
        <f t="shared" si="461"/>
        <v>0</v>
      </c>
      <c r="H5640">
        <f t="shared" si="461"/>
        <v>0</v>
      </c>
      <c r="I5640">
        <f t="shared" si="461"/>
        <v>0</v>
      </c>
      <c r="J5640">
        <f t="shared" si="461"/>
        <v>0</v>
      </c>
      <c r="K5640">
        <f t="shared" si="461"/>
        <v>0</v>
      </c>
      <c r="L5640">
        <f t="shared" si="461"/>
        <v>0</v>
      </c>
      <c r="M5640">
        <v>1</v>
      </c>
    </row>
    <row r="5641" spans="1:13" x14ac:dyDescent="0.25">
      <c r="A5641" t="s">
        <v>2805</v>
      </c>
      <c r="B5641">
        <v>1132.2980313979499</v>
      </c>
      <c r="C5641">
        <v>1.5031567446837091E-3</v>
      </c>
      <c r="D5641">
        <f t="shared" si="460"/>
        <v>376.86533665835401</v>
      </c>
      <c r="E5641" t="s">
        <v>2</v>
      </c>
      <c r="F5641">
        <f t="shared" si="461"/>
        <v>1</v>
      </c>
      <c r="G5641">
        <f t="shared" si="461"/>
        <v>0</v>
      </c>
      <c r="H5641">
        <f t="shared" si="461"/>
        <v>0</v>
      </c>
      <c r="I5641">
        <f t="shared" si="461"/>
        <v>0</v>
      </c>
      <c r="J5641">
        <f t="shared" si="461"/>
        <v>0</v>
      </c>
      <c r="K5641">
        <f t="shared" si="461"/>
        <v>0</v>
      </c>
      <c r="L5641">
        <f t="shared" si="461"/>
        <v>0</v>
      </c>
      <c r="M5641">
        <v>1</v>
      </c>
    </row>
    <row r="5642" spans="1:13" x14ac:dyDescent="0.25">
      <c r="A5642" t="s">
        <v>3192</v>
      </c>
      <c r="B5642">
        <v>1132.9852700491001</v>
      </c>
      <c r="C5642">
        <v>1.5872976028374897E-3</v>
      </c>
      <c r="D5642">
        <f t="shared" si="460"/>
        <v>377.06229508196702</v>
      </c>
      <c r="E5642" t="s">
        <v>2</v>
      </c>
      <c r="F5642">
        <f t="shared" si="461"/>
        <v>1</v>
      </c>
      <c r="G5642">
        <f t="shared" si="461"/>
        <v>0</v>
      </c>
      <c r="H5642">
        <f t="shared" si="461"/>
        <v>0</v>
      </c>
      <c r="I5642">
        <f t="shared" si="461"/>
        <v>0</v>
      </c>
      <c r="J5642">
        <f t="shared" si="461"/>
        <v>0</v>
      </c>
      <c r="K5642">
        <f t="shared" si="461"/>
        <v>0</v>
      </c>
      <c r="L5642">
        <f t="shared" si="461"/>
        <v>0</v>
      </c>
      <c r="M5642">
        <v>1</v>
      </c>
    </row>
    <row r="5643" spans="1:13" x14ac:dyDescent="0.25">
      <c r="A5643" t="s">
        <v>3722</v>
      </c>
      <c r="B5643">
        <v>1133.3918983700801</v>
      </c>
      <c r="C5643">
        <v>1.3258341965828313E-3</v>
      </c>
      <c r="D5643">
        <f t="shared" si="460"/>
        <v>377.29640287769706</v>
      </c>
      <c r="E5643" t="s">
        <v>2</v>
      </c>
      <c r="F5643">
        <f t="shared" si="461"/>
        <v>1</v>
      </c>
      <c r="G5643">
        <f t="shared" si="461"/>
        <v>0</v>
      </c>
      <c r="H5643">
        <f t="shared" si="461"/>
        <v>0</v>
      </c>
      <c r="I5643">
        <f t="shared" si="461"/>
        <v>0</v>
      </c>
      <c r="J5643">
        <f t="shared" si="461"/>
        <v>0</v>
      </c>
      <c r="K5643">
        <f t="shared" si="461"/>
        <v>0</v>
      </c>
      <c r="L5643">
        <f t="shared" si="461"/>
        <v>0</v>
      </c>
      <c r="M5643">
        <v>1</v>
      </c>
    </row>
    <row r="5644" spans="1:13" x14ac:dyDescent="0.25">
      <c r="A5644" t="s">
        <v>1168</v>
      </c>
      <c r="B5644">
        <v>1133.9905094905</v>
      </c>
      <c r="C5644">
        <v>7.6424133514607639E-4</v>
      </c>
      <c r="D5644">
        <f t="shared" si="460"/>
        <v>377.707955689828</v>
      </c>
      <c r="E5644" t="s">
        <v>2</v>
      </c>
      <c r="F5644">
        <f t="shared" si="461"/>
        <v>1</v>
      </c>
      <c r="G5644">
        <f t="shared" si="461"/>
        <v>0</v>
      </c>
      <c r="H5644">
        <f t="shared" si="461"/>
        <v>0</v>
      </c>
      <c r="I5644">
        <f t="shared" si="461"/>
        <v>0</v>
      </c>
      <c r="J5644">
        <f t="shared" si="461"/>
        <v>0</v>
      </c>
      <c r="K5644">
        <f t="shared" si="461"/>
        <v>0</v>
      </c>
      <c r="L5644">
        <f t="shared" si="461"/>
        <v>0</v>
      </c>
      <c r="M5644">
        <v>1</v>
      </c>
    </row>
    <row r="5645" spans="1:13" x14ac:dyDescent="0.25">
      <c r="A5645" t="s">
        <v>3585</v>
      </c>
      <c r="B5645">
        <v>1134.2020979020899</v>
      </c>
      <c r="C5645">
        <v>1.6444978672873756E-3</v>
      </c>
      <c r="D5645">
        <f t="shared" si="460"/>
        <v>377.44563499033899</v>
      </c>
      <c r="E5645" t="s">
        <v>2</v>
      </c>
      <c r="F5645">
        <f t="shared" si="461"/>
        <v>1</v>
      </c>
      <c r="G5645">
        <f t="shared" si="461"/>
        <v>0</v>
      </c>
      <c r="H5645">
        <f t="shared" si="461"/>
        <v>0</v>
      </c>
      <c r="I5645">
        <f t="shared" si="461"/>
        <v>0</v>
      </c>
      <c r="J5645">
        <f t="shared" si="461"/>
        <v>0</v>
      </c>
      <c r="K5645">
        <f t="shared" si="461"/>
        <v>0</v>
      </c>
      <c r="L5645">
        <f t="shared" si="461"/>
        <v>0</v>
      </c>
      <c r="M5645">
        <v>1</v>
      </c>
    </row>
    <row r="5646" spans="1:13" x14ac:dyDescent="0.25">
      <c r="A5646" t="s">
        <v>1400</v>
      </c>
      <c r="B5646">
        <v>1134.6543227259899</v>
      </c>
      <c r="C5646">
        <v>1.7667030546041351E-3</v>
      </c>
      <c r="D5646">
        <f t="shared" si="460"/>
        <v>377.54990848937001</v>
      </c>
      <c r="E5646" t="s">
        <v>2</v>
      </c>
      <c r="F5646">
        <f t="shared" si="461"/>
        <v>1</v>
      </c>
      <c r="G5646">
        <f t="shared" si="461"/>
        <v>0</v>
      </c>
      <c r="H5646">
        <f t="shared" si="461"/>
        <v>0</v>
      </c>
      <c r="I5646">
        <f t="shared" si="461"/>
        <v>0</v>
      </c>
      <c r="J5646">
        <f t="shared" si="461"/>
        <v>0</v>
      </c>
      <c r="K5646">
        <f t="shared" si="461"/>
        <v>0</v>
      </c>
      <c r="L5646">
        <f t="shared" si="461"/>
        <v>0</v>
      </c>
      <c r="M5646">
        <v>1</v>
      </c>
    </row>
    <row r="5647" spans="1:13" x14ac:dyDescent="0.25">
      <c r="A5647" t="s">
        <v>1362</v>
      </c>
      <c r="B5647">
        <v>1135.7192819560501</v>
      </c>
      <c r="C5647">
        <v>1.7545944157660864E-3</v>
      </c>
      <c r="D5647">
        <f t="shared" si="460"/>
        <v>377.90885174868407</v>
      </c>
      <c r="E5647" t="s">
        <v>2</v>
      </c>
      <c r="F5647">
        <f t="shared" si="461"/>
        <v>1</v>
      </c>
      <c r="G5647">
        <f t="shared" si="461"/>
        <v>0</v>
      </c>
      <c r="H5647">
        <f t="shared" si="461"/>
        <v>0</v>
      </c>
      <c r="I5647">
        <f t="shared" si="461"/>
        <v>0</v>
      </c>
      <c r="J5647">
        <f t="shared" si="461"/>
        <v>0</v>
      </c>
      <c r="K5647">
        <f t="shared" si="461"/>
        <v>0</v>
      </c>
      <c r="L5647">
        <f t="shared" si="461"/>
        <v>0</v>
      </c>
      <c r="M5647">
        <v>1</v>
      </c>
    </row>
    <row r="5648" spans="1:13" x14ac:dyDescent="0.25">
      <c r="A5648" t="s">
        <v>3190</v>
      </c>
      <c r="B5648">
        <v>1136.2279069767401</v>
      </c>
      <c r="C5648">
        <v>1.7602102427826116E-3</v>
      </c>
      <c r="D5648">
        <f t="shared" si="460"/>
        <v>378.07596899224808</v>
      </c>
      <c r="E5648" t="s">
        <v>2</v>
      </c>
      <c r="F5648">
        <f t="shared" si="461"/>
        <v>1</v>
      </c>
      <c r="G5648">
        <f t="shared" si="461"/>
        <v>0</v>
      </c>
      <c r="H5648">
        <f t="shared" si="461"/>
        <v>0</v>
      </c>
      <c r="I5648">
        <f t="shared" si="461"/>
        <v>0</v>
      </c>
      <c r="J5648">
        <f t="shared" si="461"/>
        <v>0</v>
      </c>
      <c r="K5648">
        <f t="shared" si="461"/>
        <v>0</v>
      </c>
      <c r="L5648">
        <f t="shared" si="461"/>
        <v>0</v>
      </c>
      <c r="M5648">
        <v>1</v>
      </c>
    </row>
    <row r="5649" spans="1:13" x14ac:dyDescent="0.25">
      <c r="A5649" t="s">
        <v>3676</v>
      </c>
      <c r="B5649">
        <v>1136.46293245469</v>
      </c>
      <c r="C5649">
        <v>1.7554973450070177E-3</v>
      </c>
      <c r="D5649">
        <f t="shared" si="460"/>
        <v>378.15595826468893</v>
      </c>
      <c r="E5649" t="s">
        <v>2</v>
      </c>
      <c r="F5649">
        <f t="shared" si="461"/>
        <v>1</v>
      </c>
      <c r="G5649">
        <f t="shared" si="461"/>
        <v>0</v>
      </c>
      <c r="H5649">
        <f t="shared" si="461"/>
        <v>0</v>
      </c>
      <c r="I5649">
        <f t="shared" si="461"/>
        <v>0</v>
      </c>
      <c r="J5649">
        <f t="shared" si="461"/>
        <v>0</v>
      </c>
      <c r="K5649">
        <f t="shared" si="461"/>
        <v>0</v>
      </c>
      <c r="L5649">
        <f t="shared" si="461"/>
        <v>0</v>
      </c>
      <c r="M5649">
        <v>1</v>
      </c>
    </row>
    <row r="5650" spans="1:13" x14ac:dyDescent="0.25">
      <c r="A5650" t="s">
        <v>4300</v>
      </c>
      <c r="B5650">
        <v>1137.05077010838</v>
      </c>
      <c r="C5650">
        <v>1.692617952414488E-3</v>
      </c>
      <c r="D5650">
        <f t="shared" si="460"/>
        <v>378.37539252069593</v>
      </c>
      <c r="E5650" t="s">
        <v>2</v>
      </c>
      <c r="F5650">
        <f t="shared" si="461"/>
        <v>1</v>
      </c>
      <c r="G5650">
        <f t="shared" si="461"/>
        <v>0</v>
      </c>
      <c r="H5650">
        <f t="shared" si="461"/>
        <v>0</v>
      </c>
      <c r="I5650">
        <f t="shared" si="461"/>
        <v>0</v>
      </c>
      <c r="J5650">
        <f t="shared" si="461"/>
        <v>0</v>
      </c>
      <c r="K5650">
        <f t="shared" si="461"/>
        <v>0</v>
      </c>
      <c r="L5650">
        <f t="shared" si="461"/>
        <v>0</v>
      </c>
      <c r="M5650">
        <v>1</v>
      </c>
    </row>
    <row r="5651" spans="1:13" x14ac:dyDescent="0.25">
      <c r="A5651" t="s">
        <v>1150</v>
      </c>
      <c r="B5651">
        <v>1137.3628333910599</v>
      </c>
      <c r="C5651">
        <v>1.7575401625020692E-3</v>
      </c>
      <c r="D5651">
        <f t="shared" si="460"/>
        <v>378.45462417734598</v>
      </c>
      <c r="E5651" t="s">
        <v>2</v>
      </c>
      <c r="F5651">
        <f t="shared" ref="F5651:L5666" si="462">IF($E5651=F$1,1,0)</f>
        <v>1</v>
      </c>
      <c r="G5651">
        <f t="shared" si="462"/>
        <v>0</v>
      </c>
      <c r="H5651">
        <f t="shared" si="462"/>
        <v>0</v>
      </c>
      <c r="I5651">
        <f t="shared" si="462"/>
        <v>0</v>
      </c>
      <c r="J5651">
        <f t="shared" si="462"/>
        <v>0</v>
      </c>
      <c r="K5651">
        <f t="shared" si="462"/>
        <v>0</v>
      </c>
      <c r="L5651">
        <f t="shared" si="462"/>
        <v>0</v>
      </c>
      <c r="M5651">
        <v>1</v>
      </c>
    </row>
    <row r="5652" spans="1:13" x14ac:dyDescent="0.25">
      <c r="A5652" t="s">
        <v>2353</v>
      </c>
      <c r="B5652">
        <v>1137.5465447154399</v>
      </c>
      <c r="C5652">
        <v>6.6883454858301938E-4</v>
      </c>
      <c r="D5652">
        <f t="shared" si="460"/>
        <v>378.92857142857105</v>
      </c>
      <c r="E5652" t="s">
        <v>2</v>
      </c>
      <c r="F5652">
        <f t="shared" si="462"/>
        <v>1</v>
      </c>
      <c r="G5652">
        <f t="shared" si="462"/>
        <v>0</v>
      </c>
      <c r="H5652">
        <f t="shared" si="462"/>
        <v>0</v>
      </c>
      <c r="I5652">
        <f t="shared" si="462"/>
        <v>0</v>
      </c>
      <c r="J5652">
        <f t="shared" si="462"/>
        <v>0</v>
      </c>
      <c r="K5652">
        <f t="shared" si="462"/>
        <v>0</v>
      </c>
      <c r="L5652">
        <f t="shared" si="462"/>
        <v>0</v>
      </c>
      <c r="M5652">
        <v>1</v>
      </c>
    </row>
    <row r="5653" spans="1:13" x14ac:dyDescent="0.25">
      <c r="A5653" t="s">
        <v>1899</v>
      </c>
      <c r="B5653">
        <v>1137.8235574630401</v>
      </c>
      <c r="C5653">
        <v>3.1163280338275534E-4</v>
      </c>
      <c r="D5653">
        <f t="shared" si="460"/>
        <v>379.15632477269099</v>
      </c>
      <c r="E5653" t="s">
        <v>2</v>
      </c>
      <c r="F5653">
        <f t="shared" si="462"/>
        <v>1</v>
      </c>
      <c r="G5653">
        <f t="shared" si="462"/>
        <v>0</v>
      </c>
      <c r="H5653">
        <f t="shared" si="462"/>
        <v>0</v>
      </c>
      <c r="I5653">
        <f t="shared" si="462"/>
        <v>0</v>
      </c>
      <c r="J5653">
        <f t="shared" si="462"/>
        <v>0</v>
      </c>
      <c r="K5653">
        <f t="shared" si="462"/>
        <v>0</v>
      </c>
      <c r="L5653">
        <f t="shared" si="462"/>
        <v>0</v>
      </c>
      <c r="M5653">
        <v>1</v>
      </c>
    </row>
    <row r="5654" spans="1:13" x14ac:dyDescent="0.25">
      <c r="A5654" t="s">
        <v>3457</v>
      </c>
      <c r="B5654">
        <v>1143.0030355594099</v>
      </c>
      <c r="C5654">
        <v>3.996735331225354E-4</v>
      </c>
      <c r="D5654">
        <f t="shared" si="460"/>
        <v>380.84873583260605</v>
      </c>
      <c r="E5654" t="s">
        <v>2</v>
      </c>
      <c r="F5654">
        <f t="shared" si="462"/>
        <v>1</v>
      </c>
      <c r="G5654">
        <f t="shared" si="462"/>
        <v>0</v>
      </c>
      <c r="H5654">
        <f t="shared" si="462"/>
        <v>0</v>
      </c>
      <c r="I5654">
        <f t="shared" si="462"/>
        <v>0</v>
      </c>
      <c r="J5654">
        <f t="shared" si="462"/>
        <v>0</v>
      </c>
      <c r="K5654">
        <f t="shared" si="462"/>
        <v>0</v>
      </c>
      <c r="L5654">
        <f t="shared" si="462"/>
        <v>0</v>
      </c>
      <c r="M5654">
        <v>1</v>
      </c>
    </row>
    <row r="5655" spans="1:13" x14ac:dyDescent="0.25">
      <c r="A5655" t="s">
        <v>4391</v>
      </c>
      <c r="B5655">
        <v>1143.3373493975901</v>
      </c>
      <c r="C5655">
        <v>1.4521546840656763E-3</v>
      </c>
      <c r="D5655">
        <f t="shared" si="460"/>
        <v>380.55901557006501</v>
      </c>
      <c r="E5655" t="s">
        <v>2</v>
      </c>
      <c r="F5655">
        <f t="shared" si="462"/>
        <v>1</v>
      </c>
      <c r="G5655">
        <f t="shared" si="462"/>
        <v>0</v>
      </c>
      <c r="H5655">
        <f t="shared" si="462"/>
        <v>0</v>
      </c>
      <c r="I5655">
        <f t="shared" si="462"/>
        <v>0</v>
      </c>
      <c r="J5655">
        <f t="shared" si="462"/>
        <v>0</v>
      </c>
      <c r="K5655">
        <f t="shared" si="462"/>
        <v>0</v>
      </c>
      <c r="L5655">
        <f t="shared" si="462"/>
        <v>0</v>
      </c>
      <c r="M5655">
        <v>1</v>
      </c>
    </row>
    <row r="5656" spans="1:13" x14ac:dyDescent="0.25">
      <c r="A5656" t="s">
        <v>965</v>
      </c>
      <c r="B5656">
        <v>1143.40934579439</v>
      </c>
      <c r="C5656">
        <v>1.8891101945281985E-3</v>
      </c>
      <c r="D5656">
        <f t="shared" si="460"/>
        <v>380.41643984757701</v>
      </c>
      <c r="E5656" t="s">
        <v>2</v>
      </c>
      <c r="F5656">
        <f t="shared" si="462"/>
        <v>1</v>
      </c>
      <c r="G5656">
        <f t="shared" si="462"/>
        <v>0</v>
      </c>
      <c r="H5656">
        <f t="shared" si="462"/>
        <v>0</v>
      </c>
      <c r="I5656">
        <f t="shared" si="462"/>
        <v>0</v>
      </c>
      <c r="J5656">
        <f t="shared" si="462"/>
        <v>0</v>
      </c>
      <c r="K5656">
        <f t="shared" si="462"/>
        <v>0</v>
      </c>
      <c r="L5656">
        <f t="shared" si="462"/>
        <v>0</v>
      </c>
      <c r="M5656">
        <v>1</v>
      </c>
    </row>
    <row r="5657" spans="1:13" x14ac:dyDescent="0.25">
      <c r="A5657" t="s">
        <v>711</v>
      </c>
      <c r="B5657">
        <v>1144.2221269296699</v>
      </c>
      <c r="C5657">
        <v>1.7479123615294911E-3</v>
      </c>
      <c r="D5657">
        <f t="shared" si="460"/>
        <v>380.74070897655798</v>
      </c>
      <c r="E5657" t="s">
        <v>2</v>
      </c>
      <c r="F5657">
        <f t="shared" si="462"/>
        <v>1</v>
      </c>
      <c r="G5657">
        <f t="shared" si="462"/>
        <v>0</v>
      </c>
      <c r="H5657">
        <f t="shared" si="462"/>
        <v>0</v>
      </c>
      <c r="I5657">
        <f t="shared" si="462"/>
        <v>0</v>
      </c>
      <c r="J5657">
        <f t="shared" si="462"/>
        <v>0</v>
      </c>
      <c r="K5657">
        <f t="shared" si="462"/>
        <v>0</v>
      </c>
      <c r="L5657">
        <f t="shared" si="462"/>
        <v>0</v>
      </c>
      <c r="M5657">
        <v>1</v>
      </c>
    </row>
    <row r="5658" spans="1:13" x14ac:dyDescent="0.25">
      <c r="A5658" t="s">
        <v>1148</v>
      </c>
      <c r="B5658">
        <v>1144.2967189728899</v>
      </c>
      <c r="C5658">
        <v>1.1223888482321254E-3</v>
      </c>
      <c r="D5658">
        <f t="shared" si="460"/>
        <v>381.00412436548208</v>
      </c>
      <c r="E5658" t="s">
        <v>2</v>
      </c>
      <c r="F5658">
        <f t="shared" si="462"/>
        <v>1</v>
      </c>
      <c r="G5658">
        <f t="shared" si="462"/>
        <v>0</v>
      </c>
      <c r="H5658">
        <f t="shared" si="462"/>
        <v>0</v>
      </c>
      <c r="I5658">
        <f t="shared" si="462"/>
        <v>0</v>
      </c>
      <c r="J5658">
        <f t="shared" si="462"/>
        <v>0</v>
      </c>
      <c r="K5658">
        <f t="shared" si="462"/>
        <v>0</v>
      </c>
      <c r="L5658">
        <f t="shared" si="462"/>
        <v>0</v>
      </c>
      <c r="M5658">
        <v>1</v>
      </c>
    </row>
    <row r="5659" spans="1:13" x14ac:dyDescent="0.25">
      <c r="A5659" t="s">
        <v>3599</v>
      </c>
      <c r="B5659">
        <v>1145.64053751399</v>
      </c>
      <c r="C5659">
        <v>7.6895309277691393E-4</v>
      </c>
      <c r="D5659">
        <f t="shared" si="460"/>
        <v>381.58653122648599</v>
      </c>
      <c r="E5659" t="s">
        <v>2</v>
      </c>
      <c r="F5659">
        <f t="shared" si="462"/>
        <v>1</v>
      </c>
      <c r="G5659">
        <f t="shared" si="462"/>
        <v>0</v>
      </c>
      <c r="H5659">
        <f t="shared" si="462"/>
        <v>0</v>
      </c>
      <c r="I5659">
        <f t="shared" si="462"/>
        <v>0</v>
      </c>
      <c r="J5659">
        <f t="shared" si="462"/>
        <v>0</v>
      </c>
      <c r="K5659">
        <f t="shared" si="462"/>
        <v>0</v>
      </c>
      <c r="L5659">
        <f t="shared" si="462"/>
        <v>0</v>
      </c>
      <c r="M5659">
        <v>1</v>
      </c>
    </row>
    <row r="5660" spans="1:13" x14ac:dyDescent="0.25">
      <c r="A5660" t="s">
        <v>1859</v>
      </c>
      <c r="B5660">
        <v>1146.1162415240501</v>
      </c>
      <c r="C5660">
        <v>1.5879185560331299E-3</v>
      </c>
      <c r="D5660">
        <f t="shared" si="460"/>
        <v>381.43210075892102</v>
      </c>
      <c r="E5660" t="s">
        <v>2</v>
      </c>
      <c r="F5660">
        <f t="shared" si="462"/>
        <v>1</v>
      </c>
      <c r="G5660">
        <f t="shared" si="462"/>
        <v>0</v>
      </c>
      <c r="H5660">
        <f t="shared" si="462"/>
        <v>0</v>
      </c>
      <c r="I5660">
        <f t="shared" si="462"/>
        <v>0</v>
      </c>
      <c r="J5660">
        <f t="shared" si="462"/>
        <v>0</v>
      </c>
      <c r="K5660">
        <f t="shared" si="462"/>
        <v>0</v>
      </c>
      <c r="L5660">
        <f t="shared" si="462"/>
        <v>0</v>
      </c>
      <c r="M5660">
        <v>1</v>
      </c>
    </row>
    <row r="5661" spans="1:13" x14ac:dyDescent="0.25">
      <c r="A5661" t="s">
        <v>2162</v>
      </c>
      <c r="B5661">
        <v>1146.95764218009</v>
      </c>
      <c r="C5661">
        <v>7.4524381569629483E-5</v>
      </c>
      <c r="D5661">
        <f t="shared" si="460"/>
        <v>382.29072195703998</v>
      </c>
      <c r="E5661" t="s">
        <v>2</v>
      </c>
      <c r="F5661">
        <f t="shared" si="462"/>
        <v>1</v>
      </c>
      <c r="G5661">
        <f t="shared" si="462"/>
        <v>0</v>
      </c>
      <c r="H5661">
        <f t="shared" si="462"/>
        <v>0</v>
      </c>
      <c r="I5661">
        <f t="shared" si="462"/>
        <v>0</v>
      </c>
      <c r="J5661">
        <f t="shared" si="462"/>
        <v>0</v>
      </c>
      <c r="K5661">
        <f t="shared" si="462"/>
        <v>0</v>
      </c>
      <c r="L5661">
        <f t="shared" si="462"/>
        <v>0</v>
      </c>
      <c r="M5661">
        <v>1</v>
      </c>
    </row>
    <row r="5662" spans="1:13" x14ac:dyDescent="0.25">
      <c r="A5662" t="s">
        <v>1750</v>
      </c>
      <c r="B5662">
        <v>1147.78106235565</v>
      </c>
      <c r="C5662">
        <v>1.7280053570525311E-3</v>
      </c>
      <c r="D5662">
        <f t="shared" si="460"/>
        <v>381.93256351039196</v>
      </c>
      <c r="E5662" t="s">
        <v>2</v>
      </c>
      <c r="F5662">
        <f t="shared" si="462"/>
        <v>1</v>
      </c>
      <c r="G5662">
        <f t="shared" si="462"/>
        <v>0</v>
      </c>
      <c r="H5662">
        <f t="shared" si="462"/>
        <v>0</v>
      </c>
      <c r="I5662">
        <f t="shared" si="462"/>
        <v>0</v>
      </c>
      <c r="J5662">
        <f t="shared" si="462"/>
        <v>0</v>
      </c>
      <c r="K5662">
        <f t="shared" si="462"/>
        <v>0</v>
      </c>
      <c r="L5662">
        <f t="shared" si="462"/>
        <v>0</v>
      </c>
      <c r="M5662">
        <v>1</v>
      </c>
    </row>
    <row r="5663" spans="1:13" x14ac:dyDescent="0.25">
      <c r="A5663" t="s">
        <v>58</v>
      </c>
      <c r="B5663">
        <v>1147.9992329327499</v>
      </c>
      <c r="C5663">
        <v>1.2982649320230077E-3</v>
      </c>
      <c r="D5663">
        <f t="shared" si="460"/>
        <v>382.16960859554797</v>
      </c>
      <c r="E5663" t="s">
        <v>2</v>
      </c>
      <c r="F5663">
        <f t="shared" si="462"/>
        <v>1</v>
      </c>
      <c r="G5663">
        <f t="shared" si="462"/>
        <v>0</v>
      </c>
      <c r="H5663">
        <f t="shared" si="462"/>
        <v>0</v>
      </c>
      <c r="I5663">
        <f t="shared" si="462"/>
        <v>0</v>
      </c>
      <c r="J5663">
        <f t="shared" si="462"/>
        <v>0</v>
      </c>
      <c r="K5663">
        <f t="shared" si="462"/>
        <v>0</v>
      </c>
      <c r="L5663">
        <f t="shared" si="462"/>
        <v>0</v>
      </c>
      <c r="M5663">
        <v>1</v>
      </c>
    </row>
    <row r="5664" spans="1:13" x14ac:dyDescent="0.25">
      <c r="A5664" t="s">
        <v>4621</v>
      </c>
      <c r="B5664">
        <v>1148.6082381624501</v>
      </c>
      <c r="C5664">
        <v>5.6456529991155691E-4</v>
      </c>
      <c r="D5664">
        <f t="shared" si="460"/>
        <v>382.65325793599703</v>
      </c>
      <c r="E5664" t="s">
        <v>2</v>
      </c>
      <c r="F5664">
        <f t="shared" si="462"/>
        <v>1</v>
      </c>
      <c r="G5664">
        <f t="shared" si="462"/>
        <v>0</v>
      </c>
      <c r="H5664">
        <f t="shared" si="462"/>
        <v>0</v>
      </c>
      <c r="I5664">
        <f t="shared" si="462"/>
        <v>0</v>
      </c>
      <c r="J5664">
        <f t="shared" si="462"/>
        <v>0</v>
      </c>
      <c r="K5664">
        <f t="shared" si="462"/>
        <v>0</v>
      </c>
      <c r="L5664">
        <f t="shared" si="462"/>
        <v>0</v>
      </c>
      <c r="M5664">
        <v>1</v>
      </c>
    </row>
    <row r="5665" spans="1:13" x14ac:dyDescent="0.25">
      <c r="A5665" t="s">
        <v>2637</v>
      </c>
      <c r="B5665">
        <v>1148.6803061524799</v>
      </c>
      <c r="C5665">
        <v>1.4741573084967596E-3</v>
      </c>
      <c r="D5665">
        <f t="shared" si="460"/>
        <v>382.32899022801303</v>
      </c>
      <c r="E5665" t="s">
        <v>2</v>
      </c>
      <c r="F5665">
        <f t="shared" si="462"/>
        <v>1</v>
      </c>
      <c r="G5665">
        <f t="shared" si="462"/>
        <v>0</v>
      </c>
      <c r="H5665">
        <f t="shared" si="462"/>
        <v>0</v>
      </c>
      <c r="I5665">
        <f t="shared" si="462"/>
        <v>0</v>
      </c>
      <c r="J5665">
        <f t="shared" si="462"/>
        <v>0</v>
      </c>
      <c r="K5665">
        <f t="shared" si="462"/>
        <v>0</v>
      </c>
      <c r="L5665">
        <f t="shared" si="462"/>
        <v>0</v>
      </c>
      <c r="M5665">
        <v>1</v>
      </c>
    </row>
    <row r="5666" spans="1:13" x14ac:dyDescent="0.25">
      <c r="A5666" t="s">
        <v>2841</v>
      </c>
      <c r="B5666">
        <v>1149.1052072263501</v>
      </c>
      <c r="C5666">
        <v>1.2275718307568351E-3</v>
      </c>
      <c r="D5666">
        <f t="shared" si="460"/>
        <v>382.56486601446096</v>
      </c>
      <c r="E5666" t="s">
        <v>2</v>
      </c>
      <c r="F5666">
        <f t="shared" si="462"/>
        <v>1</v>
      </c>
      <c r="G5666">
        <f t="shared" si="462"/>
        <v>0</v>
      </c>
      <c r="H5666">
        <f t="shared" si="462"/>
        <v>0</v>
      </c>
      <c r="I5666">
        <f t="shared" si="462"/>
        <v>0</v>
      </c>
      <c r="J5666">
        <f t="shared" si="462"/>
        <v>0</v>
      </c>
      <c r="K5666">
        <f t="shared" si="462"/>
        <v>0</v>
      </c>
      <c r="L5666">
        <f t="shared" si="462"/>
        <v>0</v>
      </c>
      <c r="M5666">
        <v>1</v>
      </c>
    </row>
    <row r="5667" spans="1:13" x14ac:dyDescent="0.25">
      <c r="A5667" t="s">
        <v>4535</v>
      </c>
      <c r="B5667">
        <v>1149.1589509239</v>
      </c>
      <c r="C5667">
        <v>1.4049634777886233E-3</v>
      </c>
      <c r="D5667">
        <f t="shared" si="460"/>
        <v>382.51480818922602</v>
      </c>
      <c r="E5667" t="s">
        <v>2</v>
      </c>
      <c r="F5667">
        <f t="shared" ref="F5667:L5682" si="463">IF($E5667=F$1,1,0)</f>
        <v>1</v>
      </c>
      <c r="G5667">
        <f t="shared" si="463"/>
        <v>0</v>
      </c>
      <c r="H5667">
        <f t="shared" si="463"/>
        <v>0</v>
      </c>
      <c r="I5667">
        <f t="shared" si="463"/>
        <v>0</v>
      </c>
      <c r="J5667">
        <f t="shared" si="463"/>
        <v>0</v>
      </c>
      <c r="K5667">
        <f t="shared" si="463"/>
        <v>0</v>
      </c>
      <c r="L5667">
        <f t="shared" si="463"/>
        <v>0</v>
      </c>
      <c r="M5667">
        <v>1</v>
      </c>
    </row>
    <row r="5668" spans="1:13" x14ac:dyDescent="0.25">
      <c r="A5668" t="s">
        <v>3666</v>
      </c>
      <c r="B5668">
        <v>1149.5363540569001</v>
      </c>
      <c r="C5668">
        <v>1.7398318834727089E-3</v>
      </c>
      <c r="D5668">
        <f t="shared" si="460"/>
        <v>382.51211801896699</v>
      </c>
      <c r="E5668" t="s">
        <v>2</v>
      </c>
      <c r="F5668">
        <f t="shared" si="463"/>
        <v>1</v>
      </c>
      <c r="G5668">
        <f t="shared" si="463"/>
        <v>0</v>
      </c>
      <c r="H5668">
        <f t="shared" si="463"/>
        <v>0</v>
      </c>
      <c r="I5668">
        <f t="shared" si="463"/>
        <v>0</v>
      </c>
      <c r="J5668">
        <f t="shared" si="463"/>
        <v>0</v>
      </c>
      <c r="K5668">
        <f t="shared" si="463"/>
        <v>0</v>
      </c>
      <c r="L5668">
        <f t="shared" si="463"/>
        <v>0</v>
      </c>
      <c r="M5668">
        <v>1</v>
      </c>
    </row>
    <row r="5669" spans="1:13" x14ac:dyDescent="0.25">
      <c r="A5669" t="s">
        <v>3203</v>
      </c>
      <c r="B5669">
        <v>1149.5920792079201</v>
      </c>
      <c r="C5669">
        <v>1.7397475471300217E-3</v>
      </c>
      <c r="D5669">
        <f t="shared" si="460"/>
        <v>382.53069306930598</v>
      </c>
      <c r="E5669" t="s">
        <v>2</v>
      </c>
      <c r="F5669">
        <f t="shared" si="463"/>
        <v>1</v>
      </c>
      <c r="G5669">
        <f t="shared" si="463"/>
        <v>0</v>
      </c>
      <c r="H5669">
        <f t="shared" si="463"/>
        <v>0</v>
      </c>
      <c r="I5669">
        <f t="shared" si="463"/>
        <v>0</v>
      </c>
      <c r="J5669">
        <f t="shared" si="463"/>
        <v>0</v>
      </c>
      <c r="K5669">
        <f t="shared" si="463"/>
        <v>0</v>
      </c>
      <c r="L5669">
        <f t="shared" si="463"/>
        <v>0</v>
      </c>
      <c r="M5669">
        <v>1</v>
      </c>
    </row>
    <row r="5670" spans="1:13" x14ac:dyDescent="0.25">
      <c r="A5670" t="s">
        <v>879</v>
      </c>
      <c r="B5670">
        <v>1149.84318901795</v>
      </c>
      <c r="C5670">
        <v>2.1622728214931719E-5</v>
      </c>
      <c r="D5670">
        <f t="shared" si="460"/>
        <v>383.27277542372804</v>
      </c>
      <c r="E5670" t="s">
        <v>2</v>
      </c>
      <c r="F5670">
        <f t="shared" si="463"/>
        <v>1</v>
      </c>
      <c r="G5670">
        <f t="shared" si="463"/>
        <v>0</v>
      </c>
      <c r="H5670">
        <f t="shared" si="463"/>
        <v>0</v>
      </c>
      <c r="I5670">
        <f t="shared" si="463"/>
        <v>0</v>
      </c>
      <c r="J5670">
        <f t="shared" si="463"/>
        <v>0</v>
      </c>
      <c r="K5670">
        <f t="shared" si="463"/>
        <v>0</v>
      </c>
      <c r="L5670">
        <f t="shared" si="463"/>
        <v>0</v>
      </c>
      <c r="M5670">
        <v>1</v>
      </c>
    </row>
    <row r="5671" spans="1:13" x14ac:dyDescent="0.25">
      <c r="A5671" t="s">
        <v>2671</v>
      </c>
      <c r="B5671">
        <v>1149.9903546099199</v>
      </c>
      <c r="C5671">
        <v>1.7374182108395031E-3</v>
      </c>
      <c r="D5671">
        <f t="shared" si="460"/>
        <v>382.66411347517692</v>
      </c>
      <c r="E5671" t="s">
        <v>2</v>
      </c>
      <c r="F5671">
        <f t="shared" si="463"/>
        <v>1</v>
      </c>
      <c r="G5671">
        <f t="shared" si="463"/>
        <v>0</v>
      </c>
      <c r="H5671">
        <f t="shared" si="463"/>
        <v>0</v>
      </c>
      <c r="I5671">
        <f t="shared" si="463"/>
        <v>0</v>
      </c>
      <c r="J5671">
        <f t="shared" si="463"/>
        <v>0</v>
      </c>
      <c r="K5671">
        <f t="shared" si="463"/>
        <v>0</v>
      </c>
      <c r="L5671">
        <f t="shared" si="463"/>
        <v>0</v>
      </c>
      <c r="M5671">
        <v>1</v>
      </c>
    </row>
    <row r="5672" spans="1:13" x14ac:dyDescent="0.25">
      <c r="A5672" t="s">
        <v>1056</v>
      </c>
      <c r="B5672">
        <v>1150.3360058308999</v>
      </c>
      <c r="C5672">
        <v>1.1290200034013154E-3</v>
      </c>
      <c r="D5672">
        <f t="shared" si="460"/>
        <v>383.01241782322808</v>
      </c>
      <c r="E5672" t="s">
        <v>2</v>
      </c>
      <c r="F5672">
        <f t="shared" si="463"/>
        <v>1</v>
      </c>
      <c r="G5672">
        <f t="shared" si="463"/>
        <v>0</v>
      </c>
      <c r="H5672">
        <f t="shared" si="463"/>
        <v>0</v>
      </c>
      <c r="I5672">
        <f t="shared" si="463"/>
        <v>0</v>
      </c>
      <c r="J5672">
        <f t="shared" si="463"/>
        <v>0</v>
      </c>
      <c r="K5672">
        <f t="shared" si="463"/>
        <v>0</v>
      </c>
      <c r="L5672">
        <f t="shared" si="463"/>
        <v>0</v>
      </c>
      <c r="M5672">
        <v>1</v>
      </c>
    </row>
    <row r="5673" spans="1:13" x14ac:dyDescent="0.25">
      <c r="A5673" t="s">
        <v>1399</v>
      </c>
      <c r="B5673">
        <v>1150.3627988047799</v>
      </c>
      <c r="C5673">
        <v>1.0942598397625236E-3</v>
      </c>
      <c r="D5673">
        <f t="shared" si="460"/>
        <v>383.03466766429705</v>
      </c>
      <c r="E5673" t="s">
        <v>2</v>
      </c>
      <c r="F5673">
        <f t="shared" si="463"/>
        <v>1</v>
      </c>
      <c r="G5673">
        <f t="shared" si="463"/>
        <v>0</v>
      </c>
      <c r="H5673">
        <f t="shared" si="463"/>
        <v>0</v>
      </c>
      <c r="I5673">
        <f t="shared" si="463"/>
        <v>0</v>
      </c>
      <c r="J5673">
        <f t="shared" si="463"/>
        <v>0</v>
      </c>
      <c r="K5673">
        <f t="shared" si="463"/>
        <v>0</v>
      </c>
      <c r="L5673">
        <f t="shared" si="463"/>
        <v>0</v>
      </c>
      <c r="M5673">
        <v>1</v>
      </c>
    </row>
    <row r="5674" spans="1:13" x14ac:dyDescent="0.25">
      <c r="A5674" t="s">
        <v>3188</v>
      </c>
      <c r="B5674">
        <v>1150.65293185419</v>
      </c>
      <c r="C5674">
        <v>1.7381435745086327E-3</v>
      </c>
      <c r="D5674">
        <f t="shared" si="460"/>
        <v>382.88431061806608</v>
      </c>
      <c r="E5674" t="s">
        <v>2</v>
      </c>
      <c r="F5674">
        <f t="shared" si="463"/>
        <v>1</v>
      </c>
      <c r="G5674">
        <f t="shared" si="463"/>
        <v>0</v>
      </c>
      <c r="H5674">
        <f t="shared" si="463"/>
        <v>0</v>
      </c>
      <c r="I5674">
        <f t="shared" si="463"/>
        <v>0</v>
      </c>
      <c r="J5674">
        <f t="shared" si="463"/>
        <v>0</v>
      </c>
      <c r="K5674">
        <f t="shared" si="463"/>
        <v>0</v>
      </c>
      <c r="L5674">
        <f t="shared" si="463"/>
        <v>0</v>
      </c>
      <c r="M5674">
        <v>1</v>
      </c>
    </row>
    <row r="5675" spans="1:13" x14ac:dyDescent="0.25">
      <c r="A5675" t="s">
        <v>4451</v>
      </c>
      <c r="B5675">
        <v>1150.65312916111</v>
      </c>
      <c r="C5675">
        <v>1.041997581138987E-3</v>
      </c>
      <c r="D5675">
        <f t="shared" si="460"/>
        <v>383.15138379459808</v>
      </c>
      <c r="E5675" t="s">
        <v>2</v>
      </c>
      <c r="F5675">
        <f t="shared" si="463"/>
        <v>1</v>
      </c>
      <c r="G5675">
        <f t="shared" si="463"/>
        <v>0</v>
      </c>
      <c r="H5675">
        <f t="shared" si="463"/>
        <v>0</v>
      </c>
      <c r="I5675">
        <f t="shared" si="463"/>
        <v>0</v>
      </c>
      <c r="J5675">
        <f t="shared" si="463"/>
        <v>0</v>
      </c>
      <c r="K5675">
        <f t="shared" si="463"/>
        <v>0</v>
      </c>
      <c r="L5675">
        <f t="shared" si="463"/>
        <v>0</v>
      </c>
      <c r="M5675">
        <v>1</v>
      </c>
    </row>
    <row r="5676" spans="1:13" x14ac:dyDescent="0.25">
      <c r="A5676" t="s">
        <v>2809</v>
      </c>
      <c r="B5676">
        <v>1151.57092555332</v>
      </c>
      <c r="C5676">
        <v>1.3704956869057261E-3</v>
      </c>
      <c r="D5676">
        <f t="shared" si="460"/>
        <v>383.33090085556108</v>
      </c>
      <c r="E5676" t="s">
        <v>2</v>
      </c>
      <c r="F5676">
        <f t="shared" si="463"/>
        <v>1</v>
      </c>
      <c r="G5676">
        <f t="shared" si="463"/>
        <v>0</v>
      </c>
      <c r="H5676">
        <f t="shared" si="463"/>
        <v>0</v>
      </c>
      <c r="I5676">
        <f t="shared" si="463"/>
        <v>0</v>
      </c>
      <c r="J5676">
        <f t="shared" si="463"/>
        <v>0</v>
      </c>
      <c r="K5676">
        <f t="shared" si="463"/>
        <v>0</v>
      </c>
      <c r="L5676">
        <f t="shared" si="463"/>
        <v>0</v>
      </c>
      <c r="M5676">
        <v>1</v>
      </c>
    </row>
    <row r="5677" spans="1:13" x14ac:dyDescent="0.25">
      <c r="A5677" t="s">
        <v>2456</v>
      </c>
      <c r="B5677">
        <v>1152.3365927857401</v>
      </c>
      <c r="C5677">
        <v>1.0423161950680049E-3</v>
      </c>
      <c r="D5677">
        <f t="shared" si="460"/>
        <v>383.71183123097006</v>
      </c>
      <c r="E5677" t="s">
        <v>2</v>
      </c>
      <c r="F5677">
        <f t="shared" si="463"/>
        <v>1</v>
      </c>
      <c r="G5677">
        <f t="shared" si="463"/>
        <v>0</v>
      </c>
      <c r="H5677">
        <f t="shared" si="463"/>
        <v>0</v>
      </c>
      <c r="I5677">
        <f t="shared" si="463"/>
        <v>0</v>
      </c>
      <c r="J5677">
        <f t="shared" si="463"/>
        <v>0</v>
      </c>
      <c r="K5677">
        <f t="shared" si="463"/>
        <v>0</v>
      </c>
      <c r="L5677">
        <f t="shared" si="463"/>
        <v>0</v>
      </c>
      <c r="M5677">
        <v>1</v>
      </c>
    </row>
    <row r="5678" spans="1:13" x14ac:dyDescent="0.25">
      <c r="A5678" t="s">
        <v>3850</v>
      </c>
      <c r="B5678">
        <v>1154.75116420328</v>
      </c>
      <c r="C5678">
        <v>1.8405154854660433E-3</v>
      </c>
      <c r="D5678">
        <f t="shared" si="460"/>
        <v>384.20860893456802</v>
      </c>
      <c r="E5678" t="s">
        <v>2</v>
      </c>
      <c r="F5678">
        <f t="shared" si="463"/>
        <v>1</v>
      </c>
      <c r="G5678">
        <f t="shared" si="463"/>
        <v>0</v>
      </c>
      <c r="H5678">
        <f t="shared" si="463"/>
        <v>0</v>
      </c>
      <c r="I5678">
        <f t="shared" si="463"/>
        <v>0</v>
      </c>
      <c r="J5678">
        <f t="shared" si="463"/>
        <v>0</v>
      </c>
      <c r="K5678">
        <f t="shared" si="463"/>
        <v>0</v>
      </c>
      <c r="L5678">
        <f t="shared" si="463"/>
        <v>0</v>
      </c>
      <c r="M5678">
        <v>1</v>
      </c>
    </row>
    <row r="5679" spans="1:13" x14ac:dyDescent="0.25">
      <c r="A5679" t="s">
        <v>5400</v>
      </c>
      <c r="B5679">
        <v>1154.7719773454801</v>
      </c>
      <c r="C5679">
        <v>1.2970282493320884E-3</v>
      </c>
      <c r="D5679">
        <f t="shared" si="460"/>
        <v>384.42473515644195</v>
      </c>
      <c r="E5679" t="s">
        <v>2</v>
      </c>
      <c r="F5679">
        <f t="shared" si="463"/>
        <v>1</v>
      </c>
      <c r="G5679">
        <f t="shared" si="463"/>
        <v>0</v>
      </c>
      <c r="H5679">
        <f t="shared" si="463"/>
        <v>0</v>
      </c>
      <c r="I5679">
        <f t="shared" si="463"/>
        <v>0</v>
      </c>
      <c r="J5679">
        <f t="shared" si="463"/>
        <v>0</v>
      </c>
      <c r="K5679">
        <f t="shared" si="463"/>
        <v>0</v>
      </c>
      <c r="L5679">
        <f t="shared" si="463"/>
        <v>0</v>
      </c>
      <c r="M5679">
        <v>1</v>
      </c>
    </row>
    <row r="5680" spans="1:13" x14ac:dyDescent="0.25">
      <c r="A5680" t="s">
        <v>1154</v>
      </c>
      <c r="B5680">
        <v>1155.27334256268</v>
      </c>
      <c r="C5680">
        <v>1.3599608320511436E-3</v>
      </c>
      <c r="D5680">
        <f t="shared" si="460"/>
        <v>384.56740535549397</v>
      </c>
      <c r="E5680" t="s">
        <v>2</v>
      </c>
      <c r="F5680">
        <f t="shared" si="463"/>
        <v>1</v>
      </c>
      <c r="G5680">
        <f t="shared" si="463"/>
        <v>0</v>
      </c>
      <c r="H5680">
        <f t="shared" si="463"/>
        <v>0</v>
      </c>
      <c r="I5680">
        <f t="shared" si="463"/>
        <v>0</v>
      </c>
      <c r="J5680">
        <f t="shared" si="463"/>
        <v>0</v>
      </c>
      <c r="K5680">
        <f t="shared" si="463"/>
        <v>0</v>
      </c>
      <c r="L5680">
        <f t="shared" si="463"/>
        <v>0</v>
      </c>
      <c r="M5680">
        <v>1</v>
      </c>
    </row>
    <row r="5681" spans="1:13" x14ac:dyDescent="0.25">
      <c r="A5681" t="s">
        <v>1090</v>
      </c>
      <c r="B5681">
        <v>1155.3566820276501</v>
      </c>
      <c r="C5681">
        <v>1.2471920688971183E-3</v>
      </c>
      <c r="D5681">
        <f t="shared" si="460"/>
        <v>384.63857677902598</v>
      </c>
      <c r="E5681" t="s">
        <v>2</v>
      </c>
      <c r="F5681">
        <f t="shared" si="463"/>
        <v>1</v>
      </c>
      <c r="G5681">
        <f t="shared" si="463"/>
        <v>0</v>
      </c>
      <c r="H5681">
        <f t="shared" si="463"/>
        <v>0</v>
      </c>
      <c r="I5681">
        <f t="shared" si="463"/>
        <v>0</v>
      </c>
      <c r="J5681">
        <f t="shared" si="463"/>
        <v>0</v>
      </c>
      <c r="K5681">
        <f t="shared" si="463"/>
        <v>0</v>
      </c>
      <c r="L5681">
        <f t="shared" si="463"/>
        <v>0</v>
      </c>
      <c r="M5681">
        <v>1</v>
      </c>
    </row>
    <row r="5682" spans="1:13" x14ac:dyDescent="0.25">
      <c r="A5682" t="s">
        <v>737</v>
      </c>
      <c r="B5682">
        <v>1155.4137529137499</v>
      </c>
      <c r="C5682">
        <v>1.259936244254245E-3</v>
      </c>
      <c r="D5682">
        <f t="shared" si="460"/>
        <v>384.65266841644802</v>
      </c>
      <c r="E5682" t="s">
        <v>2</v>
      </c>
      <c r="F5682">
        <f t="shared" si="463"/>
        <v>1</v>
      </c>
      <c r="G5682">
        <f t="shared" si="463"/>
        <v>0</v>
      </c>
      <c r="H5682">
        <f t="shared" si="463"/>
        <v>0</v>
      </c>
      <c r="I5682">
        <f t="shared" si="463"/>
        <v>0</v>
      </c>
      <c r="J5682">
        <f t="shared" si="463"/>
        <v>0</v>
      </c>
      <c r="K5682">
        <f t="shared" si="463"/>
        <v>0</v>
      </c>
      <c r="L5682">
        <f t="shared" si="463"/>
        <v>0</v>
      </c>
      <c r="M5682">
        <v>1</v>
      </c>
    </row>
    <row r="5683" spans="1:13" x14ac:dyDescent="0.25">
      <c r="A5683" t="s">
        <v>3475</v>
      </c>
      <c r="B5683">
        <v>1157.71216341689</v>
      </c>
      <c r="C5683">
        <v>1.5588789108067491E-3</v>
      </c>
      <c r="D5683">
        <f t="shared" si="460"/>
        <v>385.30247678018503</v>
      </c>
      <c r="E5683" t="s">
        <v>2</v>
      </c>
      <c r="F5683">
        <f t="shared" ref="F5683:L5698" si="464">IF($E5683=F$1,1,0)</f>
        <v>1</v>
      </c>
      <c r="G5683">
        <f t="shared" si="464"/>
        <v>0</v>
      </c>
      <c r="H5683">
        <f t="shared" si="464"/>
        <v>0</v>
      </c>
      <c r="I5683">
        <f t="shared" si="464"/>
        <v>0</v>
      </c>
      <c r="J5683">
        <f t="shared" si="464"/>
        <v>0</v>
      </c>
      <c r="K5683">
        <f t="shared" si="464"/>
        <v>0</v>
      </c>
      <c r="L5683">
        <f t="shared" si="464"/>
        <v>0</v>
      </c>
      <c r="M5683">
        <v>1</v>
      </c>
    </row>
    <row r="5684" spans="1:13" x14ac:dyDescent="0.25">
      <c r="A5684" t="s">
        <v>6054</v>
      </c>
      <c r="B5684">
        <v>1158.2102721685601</v>
      </c>
      <c r="C5684">
        <v>3.2514197245611109E-3</v>
      </c>
      <c r="D5684">
        <f t="shared" si="460"/>
        <v>384.81481481481393</v>
      </c>
      <c r="E5684" t="s">
        <v>6294</v>
      </c>
      <c r="F5684">
        <f t="shared" si="464"/>
        <v>0</v>
      </c>
      <c r="G5684">
        <f t="shared" si="464"/>
        <v>0</v>
      </c>
      <c r="H5684">
        <f t="shared" si="464"/>
        <v>0</v>
      </c>
      <c r="I5684">
        <f t="shared" si="464"/>
        <v>1</v>
      </c>
      <c r="J5684">
        <f t="shared" si="464"/>
        <v>0</v>
      </c>
      <c r="K5684">
        <f t="shared" si="464"/>
        <v>0</v>
      </c>
      <c r="L5684">
        <f t="shared" si="464"/>
        <v>0</v>
      </c>
      <c r="M5684">
        <v>1</v>
      </c>
    </row>
    <row r="5685" spans="1:13" x14ac:dyDescent="0.25">
      <c r="A5685" t="s">
        <v>3208</v>
      </c>
      <c r="B5685">
        <v>1158.6508875739601</v>
      </c>
      <c r="C5685">
        <v>1.7261454864837544E-3</v>
      </c>
      <c r="D5685">
        <f t="shared" si="460"/>
        <v>385.55029585798798</v>
      </c>
      <c r="E5685" t="s">
        <v>2</v>
      </c>
      <c r="F5685">
        <f t="shared" si="464"/>
        <v>1</v>
      </c>
      <c r="G5685">
        <f t="shared" si="464"/>
        <v>0</v>
      </c>
      <c r="H5685">
        <f t="shared" si="464"/>
        <v>0</v>
      </c>
      <c r="I5685">
        <f t="shared" si="464"/>
        <v>0</v>
      </c>
      <c r="J5685">
        <f t="shared" si="464"/>
        <v>0</v>
      </c>
      <c r="K5685">
        <f t="shared" si="464"/>
        <v>0</v>
      </c>
      <c r="L5685">
        <f t="shared" si="464"/>
        <v>0</v>
      </c>
      <c r="M5685">
        <v>1</v>
      </c>
    </row>
    <row r="5686" spans="1:13" x14ac:dyDescent="0.25">
      <c r="A5686" t="s">
        <v>3905</v>
      </c>
      <c r="B5686">
        <v>1160.1791530944599</v>
      </c>
      <c r="C5686">
        <v>1.7125212658419819E-3</v>
      </c>
      <c r="D5686">
        <f t="shared" si="460"/>
        <v>386.06410720753303</v>
      </c>
      <c r="E5686" t="s">
        <v>2</v>
      </c>
      <c r="F5686">
        <f t="shared" si="464"/>
        <v>1</v>
      </c>
      <c r="G5686">
        <f t="shared" si="464"/>
        <v>0</v>
      </c>
      <c r="H5686">
        <f t="shared" si="464"/>
        <v>0</v>
      </c>
      <c r="I5686">
        <f t="shared" si="464"/>
        <v>0</v>
      </c>
      <c r="J5686">
        <f t="shared" si="464"/>
        <v>0</v>
      </c>
      <c r="K5686">
        <f t="shared" si="464"/>
        <v>0</v>
      </c>
      <c r="L5686">
        <f t="shared" si="464"/>
        <v>0</v>
      </c>
      <c r="M5686">
        <v>1</v>
      </c>
    </row>
    <row r="5687" spans="1:13" x14ac:dyDescent="0.25">
      <c r="A5687" t="s">
        <v>1860</v>
      </c>
      <c r="B5687">
        <v>1161.19706770159</v>
      </c>
      <c r="C5687">
        <v>1.7232889287619457E-3</v>
      </c>
      <c r="D5687">
        <f t="shared" si="460"/>
        <v>386.398663216903</v>
      </c>
      <c r="E5687" t="s">
        <v>2</v>
      </c>
      <c r="F5687">
        <f t="shared" si="464"/>
        <v>1</v>
      </c>
      <c r="G5687">
        <f t="shared" si="464"/>
        <v>0</v>
      </c>
      <c r="H5687">
        <f t="shared" si="464"/>
        <v>0</v>
      </c>
      <c r="I5687">
        <f t="shared" si="464"/>
        <v>0</v>
      </c>
      <c r="J5687">
        <f t="shared" si="464"/>
        <v>0</v>
      </c>
      <c r="K5687">
        <f t="shared" si="464"/>
        <v>0</v>
      </c>
      <c r="L5687">
        <f t="shared" si="464"/>
        <v>0</v>
      </c>
      <c r="M5687">
        <v>1</v>
      </c>
    </row>
    <row r="5688" spans="1:13" x14ac:dyDescent="0.25">
      <c r="A5688" t="s">
        <v>707</v>
      </c>
      <c r="B5688">
        <v>1161.4181438998901</v>
      </c>
      <c r="C5688">
        <v>1.7188902855060917E-3</v>
      </c>
      <c r="D5688">
        <f t="shared" si="460"/>
        <v>386.47393117831001</v>
      </c>
      <c r="E5688" t="s">
        <v>2</v>
      </c>
      <c r="F5688">
        <f t="shared" si="464"/>
        <v>1</v>
      </c>
      <c r="G5688">
        <f t="shared" si="464"/>
        <v>0</v>
      </c>
      <c r="H5688">
        <f t="shared" si="464"/>
        <v>0</v>
      </c>
      <c r="I5688">
        <f t="shared" si="464"/>
        <v>0</v>
      </c>
      <c r="J5688">
        <f t="shared" si="464"/>
        <v>0</v>
      </c>
      <c r="K5688">
        <f t="shared" si="464"/>
        <v>0</v>
      </c>
      <c r="L5688">
        <f t="shared" si="464"/>
        <v>0</v>
      </c>
      <c r="M5688">
        <v>1</v>
      </c>
    </row>
    <row r="5689" spans="1:13" x14ac:dyDescent="0.25">
      <c r="A5689" t="s">
        <v>3206</v>
      </c>
      <c r="B5689">
        <v>1161.49855351976</v>
      </c>
      <c r="C5689">
        <v>7.1817276919994288E-4</v>
      </c>
      <c r="D5689">
        <f t="shared" si="460"/>
        <v>386.888132295719</v>
      </c>
      <c r="E5689" t="s">
        <v>2</v>
      </c>
      <c r="F5689">
        <f t="shared" si="464"/>
        <v>1</v>
      </c>
      <c r="G5689">
        <f t="shared" si="464"/>
        <v>0</v>
      </c>
      <c r="H5689">
        <f t="shared" si="464"/>
        <v>0</v>
      </c>
      <c r="I5689">
        <f t="shared" si="464"/>
        <v>0</v>
      </c>
      <c r="J5689">
        <f t="shared" si="464"/>
        <v>0</v>
      </c>
      <c r="K5689">
        <f t="shared" si="464"/>
        <v>0</v>
      </c>
      <c r="L5689">
        <f t="shared" si="464"/>
        <v>0</v>
      </c>
      <c r="M5689">
        <v>1</v>
      </c>
    </row>
    <row r="5690" spans="1:13" x14ac:dyDescent="0.25">
      <c r="A5690" t="s">
        <v>3197</v>
      </c>
      <c r="B5690">
        <v>1162.10949868073</v>
      </c>
      <c r="C5690">
        <v>2.5658000269102033E-5</v>
      </c>
      <c r="D5690">
        <f t="shared" si="460"/>
        <v>387.35989375830007</v>
      </c>
      <c r="E5690" t="s">
        <v>2</v>
      </c>
      <c r="F5690">
        <f t="shared" si="464"/>
        <v>1</v>
      </c>
      <c r="G5690">
        <f t="shared" si="464"/>
        <v>0</v>
      </c>
      <c r="H5690">
        <f t="shared" si="464"/>
        <v>0</v>
      </c>
      <c r="I5690">
        <f t="shared" si="464"/>
        <v>0</v>
      </c>
      <c r="J5690">
        <f t="shared" si="464"/>
        <v>0</v>
      </c>
      <c r="K5690">
        <f t="shared" si="464"/>
        <v>0</v>
      </c>
      <c r="L5690">
        <f t="shared" si="464"/>
        <v>0</v>
      </c>
      <c r="M5690">
        <v>1</v>
      </c>
    </row>
    <row r="5691" spans="1:13" x14ac:dyDescent="0.25">
      <c r="A5691" t="s">
        <v>3999</v>
      </c>
      <c r="B5691">
        <v>1162.3952944842599</v>
      </c>
      <c r="C5691">
        <v>8.1077219762148989E-4</v>
      </c>
      <c r="D5691">
        <f t="shared" si="460"/>
        <v>387.15095223228201</v>
      </c>
      <c r="E5691" t="s">
        <v>2</v>
      </c>
      <c r="F5691">
        <f t="shared" si="464"/>
        <v>1</v>
      </c>
      <c r="G5691">
        <f t="shared" si="464"/>
        <v>0</v>
      </c>
      <c r="H5691">
        <f t="shared" si="464"/>
        <v>0</v>
      </c>
      <c r="I5691">
        <f t="shared" si="464"/>
        <v>0</v>
      </c>
      <c r="J5691">
        <f t="shared" si="464"/>
        <v>0</v>
      </c>
      <c r="K5691">
        <f t="shared" si="464"/>
        <v>0</v>
      </c>
      <c r="L5691">
        <f t="shared" si="464"/>
        <v>0</v>
      </c>
      <c r="M5691">
        <v>1</v>
      </c>
    </row>
    <row r="5692" spans="1:13" x14ac:dyDescent="0.25">
      <c r="A5692" t="s">
        <v>3201</v>
      </c>
      <c r="B5692">
        <v>1163.1647254575701</v>
      </c>
      <c r="C5692">
        <v>1.7194469160121129E-3</v>
      </c>
      <c r="D5692">
        <f t="shared" si="460"/>
        <v>387.054908485856</v>
      </c>
      <c r="E5692" t="s">
        <v>2</v>
      </c>
      <c r="F5692">
        <f t="shared" si="464"/>
        <v>1</v>
      </c>
      <c r="G5692">
        <f t="shared" si="464"/>
        <v>0</v>
      </c>
      <c r="H5692">
        <f t="shared" si="464"/>
        <v>0</v>
      </c>
      <c r="I5692">
        <f t="shared" si="464"/>
        <v>0</v>
      </c>
      <c r="J5692">
        <f t="shared" si="464"/>
        <v>0</v>
      </c>
      <c r="K5692">
        <f t="shared" si="464"/>
        <v>0</v>
      </c>
      <c r="L5692">
        <f t="shared" si="464"/>
        <v>0</v>
      </c>
      <c r="M5692">
        <v>1</v>
      </c>
    </row>
    <row r="5693" spans="1:13" x14ac:dyDescent="0.25">
      <c r="A5693" t="s">
        <v>1898</v>
      </c>
      <c r="B5693">
        <v>1164.4518577706699</v>
      </c>
      <c r="C5693">
        <v>8.2156358979013078E-4</v>
      </c>
      <c r="D5693">
        <f t="shared" si="460"/>
        <v>387.83172884075401</v>
      </c>
      <c r="E5693" t="s">
        <v>2</v>
      </c>
      <c r="F5693">
        <f t="shared" si="464"/>
        <v>1</v>
      </c>
      <c r="G5693">
        <f t="shared" si="464"/>
        <v>0</v>
      </c>
      <c r="H5693">
        <f t="shared" si="464"/>
        <v>0</v>
      </c>
      <c r="I5693">
        <f t="shared" si="464"/>
        <v>0</v>
      </c>
      <c r="J5693">
        <f t="shared" si="464"/>
        <v>0</v>
      </c>
      <c r="K5693">
        <f t="shared" si="464"/>
        <v>0</v>
      </c>
      <c r="L5693">
        <f t="shared" si="464"/>
        <v>0</v>
      </c>
      <c r="M5693">
        <v>1</v>
      </c>
    </row>
    <row r="5694" spans="1:13" x14ac:dyDescent="0.25">
      <c r="A5694" t="s">
        <v>4282</v>
      </c>
      <c r="B5694">
        <v>1165.96700603318</v>
      </c>
      <c r="C5694">
        <v>8.4676331485478151E-4</v>
      </c>
      <c r="D5694">
        <f t="shared" si="460"/>
        <v>388.32656931538003</v>
      </c>
      <c r="E5694" t="s">
        <v>2</v>
      </c>
      <c r="F5694">
        <f t="shared" si="464"/>
        <v>1</v>
      </c>
      <c r="G5694">
        <f t="shared" si="464"/>
        <v>0</v>
      </c>
      <c r="H5694">
        <f t="shared" si="464"/>
        <v>0</v>
      </c>
      <c r="I5694">
        <f t="shared" si="464"/>
        <v>0</v>
      </c>
      <c r="J5694">
        <f t="shared" si="464"/>
        <v>0</v>
      </c>
      <c r="K5694">
        <f t="shared" si="464"/>
        <v>0</v>
      </c>
      <c r="L5694">
        <f t="shared" si="464"/>
        <v>0</v>
      </c>
      <c r="M5694">
        <v>1</v>
      </c>
    </row>
    <row r="5695" spans="1:13" x14ac:dyDescent="0.25">
      <c r="A5695" t="s">
        <v>941</v>
      </c>
      <c r="B5695">
        <v>1169.1807951987901</v>
      </c>
      <c r="C5695">
        <v>1.2290922262470083E-3</v>
      </c>
      <c r="D5695">
        <f t="shared" si="460"/>
        <v>389.24792139077795</v>
      </c>
      <c r="E5695" t="s">
        <v>2</v>
      </c>
      <c r="F5695">
        <f t="shared" si="464"/>
        <v>1</v>
      </c>
      <c r="G5695">
        <f t="shared" si="464"/>
        <v>0</v>
      </c>
      <c r="H5695">
        <f t="shared" si="464"/>
        <v>0</v>
      </c>
      <c r="I5695">
        <f t="shared" si="464"/>
        <v>0</v>
      </c>
      <c r="J5695">
        <f t="shared" si="464"/>
        <v>0</v>
      </c>
      <c r="K5695">
        <f t="shared" si="464"/>
        <v>0</v>
      </c>
      <c r="L5695">
        <f t="shared" si="464"/>
        <v>0</v>
      </c>
      <c r="M5695">
        <v>1</v>
      </c>
    </row>
    <row r="5696" spans="1:13" x14ac:dyDescent="0.25">
      <c r="A5696" t="s">
        <v>3851</v>
      </c>
      <c r="B5696">
        <v>1171.92153912295</v>
      </c>
      <c r="C5696">
        <v>1.3475054124892916E-3</v>
      </c>
      <c r="D5696">
        <f t="shared" si="460"/>
        <v>390.11412283532303</v>
      </c>
      <c r="E5696" t="s">
        <v>2</v>
      </c>
      <c r="F5696">
        <f t="shared" si="464"/>
        <v>1</v>
      </c>
      <c r="G5696">
        <f t="shared" si="464"/>
        <v>0</v>
      </c>
      <c r="H5696">
        <f t="shared" si="464"/>
        <v>0</v>
      </c>
      <c r="I5696">
        <f t="shared" si="464"/>
        <v>0</v>
      </c>
      <c r="J5696">
        <f t="shared" si="464"/>
        <v>0</v>
      </c>
      <c r="K5696">
        <f t="shared" si="464"/>
        <v>0</v>
      </c>
      <c r="L5696">
        <f t="shared" si="464"/>
        <v>0</v>
      </c>
      <c r="M5696">
        <v>1</v>
      </c>
    </row>
    <row r="5697" spans="1:13" x14ac:dyDescent="0.25">
      <c r="A5697" t="s">
        <v>3455</v>
      </c>
      <c r="B5697">
        <v>1172.3016917293201</v>
      </c>
      <c r="C5697">
        <v>1.7042416234995805E-3</v>
      </c>
      <c r="D5697">
        <f t="shared" si="460"/>
        <v>390.10126879699197</v>
      </c>
      <c r="E5697" t="s">
        <v>2</v>
      </c>
      <c r="F5697">
        <f t="shared" si="464"/>
        <v>1</v>
      </c>
      <c r="G5697">
        <f t="shared" si="464"/>
        <v>0</v>
      </c>
      <c r="H5697">
        <f t="shared" si="464"/>
        <v>0</v>
      </c>
      <c r="I5697">
        <f t="shared" si="464"/>
        <v>0</v>
      </c>
      <c r="J5697">
        <f t="shared" si="464"/>
        <v>0</v>
      </c>
      <c r="K5697">
        <f t="shared" si="464"/>
        <v>0</v>
      </c>
      <c r="L5697">
        <f t="shared" si="464"/>
        <v>0</v>
      </c>
      <c r="M5697">
        <v>1</v>
      </c>
    </row>
    <row r="5698" spans="1:13" x14ac:dyDescent="0.25">
      <c r="A5698" t="s">
        <v>1861</v>
      </c>
      <c r="B5698">
        <v>1173.8784005244099</v>
      </c>
      <c r="C5698">
        <v>1.7023579206766337E-3</v>
      </c>
      <c r="D5698">
        <f t="shared" si="460"/>
        <v>390.62667977712198</v>
      </c>
      <c r="E5698" t="s">
        <v>2</v>
      </c>
      <c r="F5698">
        <f t="shared" si="464"/>
        <v>1</v>
      </c>
      <c r="G5698">
        <f t="shared" si="464"/>
        <v>0</v>
      </c>
      <c r="H5698">
        <f t="shared" si="464"/>
        <v>0</v>
      </c>
      <c r="I5698">
        <f t="shared" si="464"/>
        <v>0</v>
      </c>
      <c r="J5698">
        <f t="shared" si="464"/>
        <v>0</v>
      </c>
      <c r="K5698">
        <f t="shared" si="464"/>
        <v>0</v>
      </c>
      <c r="L5698">
        <f t="shared" si="464"/>
        <v>0</v>
      </c>
      <c r="M5698">
        <v>1</v>
      </c>
    </row>
    <row r="5699" spans="1:13" x14ac:dyDescent="0.25">
      <c r="A5699" t="s">
        <v>3217</v>
      </c>
      <c r="B5699">
        <v>1175.37731625419</v>
      </c>
      <c r="C5699">
        <v>1.8728135318335504E-3</v>
      </c>
      <c r="D5699">
        <f t="shared" ref="D5699:D5762" si="465">B5699*(1-C5699)/3</f>
        <v>391.05868457043294</v>
      </c>
      <c r="E5699" t="s">
        <v>2</v>
      </c>
      <c r="F5699">
        <f t="shared" ref="F5699:L5714" si="466">IF($E5699=F$1,1,0)</f>
        <v>1</v>
      </c>
      <c r="G5699">
        <f t="shared" si="466"/>
        <v>0</v>
      </c>
      <c r="H5699">
        <f t="shared" si="466"/>
        <v>0</v>
      </c>
      <c r="I5699">
        <f t="shared" si="466"/>
        <v>0</v>
      </c>
      <c r="J5699">
        <f t="shared" si="466"/>
        <v>0</v>
      </c>
      <c r="K5699">
        <f t="shared" si="466"/>
        <v>0</v>
      </c>
      <c r="L5699">
        <f t="shared" si="466"/>
        <v>0</v>
      </c>
      <c r="M5699">
        <v>1</v>
      </c>
    </row>
    <row r="5700" spans="1:13" x14ac:dyDescent="0.25">
      <c r="A5700" t="s">
        <v>1157</v>
      </c>
      <c r="B5700">
        <v>1176.4394099051599</v>
      </c>
      <c r="C5700">
        <v>1.4062655171422911E-3</v>
      </c>
      <c r="D5700">
        <f t="shared" si="465"/>
        <v>391.59500791000102</v>
      </c>
      <c r="E5700" t="s">
        <v>2</v>
      </c>
      <c r="F5700">
        <f t="shared" si="466"/>
        <v>1</v>
      </c>
      <c r="G5700">
        <f t="shared" si="466"/>
        <v>0</v>
      </c>
      <c r="H5700">
        <f t="shared" si="466"/>
        <v>0</v>
      </c>
      <c r="I5700">
        <f t="shared" si="466"/>
        <v>0</v>
      </c>
      <c r="J5700">
        <f t="shared" si="466"/>
        <v>0</v>
      </c>
      <c r="K5700">
        <f t="shared" si="466"/>
        <v>0</v>
      </c>
      <c r="L5700">
        <f t="shared" si="466"/>
        <v>0</v>
      </c>
      <c r="M5700">
        <v>1</v>
      </c>
    </row>
    <row r="5701" spans="1:13" x14ac:dyDescent="0.25">
      <c r="A5701" t="s">
        <v>880</v>
      </c>
      <c r="B5701">
        <v>1178.1519329548501</v>
      </c>
      <c r="C5701">
        <v>1.7493910558181724E-3</v>
      </c>
      <c r="D5701">
        <f t="shared" si="465"/>
        <v>392.03029483364799</v>
      </c>
      <c r="E5701" t="s">
        <v>2</v>
      </c>
      <c r="F5701">
        <f t="shared" si="466"/>
        <v>1</v>
      </c>
      <c r="G5701">
        <f t="shared" si="466"/>
        <v>0</v>
      </c>
      <c r="H5701">
        <f t="shared" si="466"/>
        <v>0</v>
      </c>
      <c r="I5701">
        <f t="shared" si="466"/>
        <v>0</v>
      </c>
      <c r="J5701">
        <f t="shared" si="466"/>
        <v>0</v>
      </c>
      <c r="K5701">
        <f t="shared" si="466"/>
        <v>0</v>
      </c>
      <c r="L5701">
        <f t="shared" si="466"/>
        <v>0</v>
      </c>
      <c r="M5701">
        <v>1</v>
      </c>
    </row>
    <row r="5702" spans="1:13" x14ac:dyDescent="0.25">
      <c r="A5702" t="s">
        <v>6278</v>
      </c>
      <c r="B5702">
        <v>1178.58636855391</v>
      </c>
      <c r="C5702">
        <v>0.12374941559286057</v>
      </c>
      <c r="D5702">
        <f t="shared" si="465"/>
        <v>344.24566473988398</v>
      </c>
      <c r="E5702" t="s">
        <v>6294</v>
      </c>
      <c r="F5702">
        <f t="shared" si="466"/>
        <v>0</v>
      </c>
      <c r="G5702">
        <f t="shared" si="466"/>
        <v>0</v>
      </c>
      <c r="H5702">
        <f t="shared" si="466"/>
        <v>0</v>
      </c>
      <c r="I5702">
        <f t="shared" si="466"/>
        <v>1</v>
      </c>
      <c r="J5702">
        <f t="shared" si="466"/>
        <v>0</v>
      </c>
      <c r="K5702">
        <f t="shared" si="466"/>
        <v>0</v>
      </c>
      <c r="L5702">
        <f t="shared" si="466"/>
        <v>0</v>
      </c>
      <c r="M5702">
        <v>1</v>
      </c>
    </row>
    <row r="5703" spans="1:13" x14ac:dyDescent="0.25">
      <c r="A5703" t="s">
        <v>2673</v>
      </c>
      <c r="B5703">
        <v>1183.4028599605499</v>
      </c>
      <c r="C5703">
        <v>9.7836149791419302E-4</v>
      </c>
      <c r="D5703">
        <f t="shared" si="465"/>
        <v>394.08168805528095</v>
      </c>
      <c r="E5703" t="s">
        <v>2</v>
      </c>
      <c r="F5703">
        <f t="shared" si="466"/>
        <v>1</v>
      </c>
      <c r="G5703">
        <f t="shared" si="466"/>
        <v>0</v>
      </c>
      <c r="H5703">
        <f t="shared" si="466"/>
        <v>0</v>
      </c>
      <c r="I5703">
        <f t="shared" si="466"/>
        <v>0</v>
      </c>
      <c r="J5703">
        <f t="shared" si="466"/>
        <v>0</v>
      </c>
      <c r="K5703">
        <f t="shared" si="466"/>
        <v>0</v>
      </c>
      <c r="L5703">
        <f t="shared" si="466"/>
        <v>0</v>
      </c>
      <c r="M5703">
        <v>1</v>
      </c>
    </row>
    <row r="5704" spans="1:13" x14ac:dyDescent="0.25">
      <c r="A5704" t="s">
        <v>3993</v>
      </c>
      <c r="B5704">
        <v>1185.6245847176001</v>
      </c>
      <c r="C5704">
        <v>1.6868746024446546E-3</v>
      </c>
      <c r="D5704">
        <f t="shared" si="465"/>
        <v>394.54152823920202</v>
      </c>
      <c r="E5704" t="s">
        <v>2</v>
      </c>
      <c r="F5704">
        <f t="shared" si="466"/>
        <v>1</v>
      </c>
      <c r="G5704">
        <f t="shared" si="466"/>
        <v>0</v>
      </c>
      <c r="H5704">
        <f t="shared" si="466"/>
        <v>0</v>
      </c>
      <c r="I5704">
        <f t="shared" si="466"/>
        <v>0</v>
      </c>
      <c r="J5704">
        <f t="shared" si="466"/>
        <v>0</v>
      </c>
      <c r="K5704">
        <f t="shared" si="466"/>
        <v>0</v>
      </c>
      <c r="L5704">
        <f t="shared" si="466"/>
        <v>0</v>
      </c>
      <c r="M5704">
        <v>1</v>
      </c>
    </row>
    <row r="5705" spans="1:13" x14ac:dyDescent="0.25">
      <c r="A5705" t="s">
        <v>6338</v>
      </c>
      <c r="B5705">
        <v>1190.08032747021</v>
      </c>
      <c r="C5705">
        <v>0.15455703000295951</v>
      </c>
      <c r="D5705">
        <f t="shared" si="465"/>
        <v>335.38168219715493</v>
      </c>
      <c r="E5705" t="s">
        <v>6386</v>
      </c>
      <c r="F5705">
        <f t="shared" si="466"/>
        <v>0</v>
      </c>
      <c r="G5705">
        <f t="shared" si="466"/>
        <v>0</v>
      </c>
      <c r="H5705">
        <f t="shared" si="466"/>
        <v>0</v>
      </c>
      <c r="I5705">
        <f t="shared" si="466"/>
        <v>0</v>
      </c>
      <c r="J5705">
        <f t="shared" si="466"/>
        <v>1</v>
      </c>
      <c r="K5705">
        <f t="shared" si="466"/>
        <v>0</v>
      </c>
      <c r="L5705">
        <f t="shared" si="466"/>
        <v>0</v>
      </c>
      <c r="M5705">
        <v>1</v>
      </c>
    </row>
    <row r="5706" spans="1:13" x14ac:dyDescent="0.25">
      <c r="A5706" t="s">
        <v>271</v>
      </c>
      <c r="B5706">
        <v>1192.9655810510701</v>
      </c>
      <c r="C5706">
        <v>1.3357440174327495E-3</v>
      </c>
      <c r="D5706">
        <f t="shared" si="465"/>
        <v>397.12402813772593</v>
      </c>
      <c r="E5706" t="s">
        <v>2</v>
      </c>
      <c r="F5706">
        <f t="shared" si="466"/>
        <v>1</v>
      </c>
      <c r="G5706">
        <f t="shared" si="466"/>
        <v>0</v>
      </c>
      <c r="H5706">
        <f t="shared" si="466"/>
        <v>0</v>
      </c>
      <c r="I5706">
        <f t="shared" si="466"/>
        <v>0</v>
      </c>
      <c r="J5706">
        <f t="shared" si="466"/>
        <v>0</v>
      </c>
      <c r="K5706">
        <f t="shared" si="466"/>
        <v>0</v>
      </c>
      <c r="L5706">
        <f t="shared" si="466"/>
        <v>0</v>
      </c>
      <c r="M5706">
        <v>1</v>
      </c>
    </row>
    <row r="5707" spans="1:13" x14ac:dyDescent="0.25">
      <c r="A5707" t="s">
        <v>1158</v>
      </c>
      <c r="B5707">
        <v>1193.5551649087499</v>
      </c>
      <c r="C5707">
        <v>1.6417208050620857E-3</v>
      </c>
      <c r="D5707">
        <f t="shared" si="465"/>
        <v>397.19856018750994</v>
      </c>
      <c r="E5707" t="s">
        <v>2</v>
      </c>
      <c r="F5707">
        <f t="shared" si="466"/>
        <v>1</v>
      </c>
      <c r="G5707">
        <f t="shared" si="466"/>
        <v>0</v>
      </c>
      <c r="H5707">
        <f t="shared" si="466"/>
        <v>0</v>
      </c>
      <c r="I5707">
        <f t="shared" si="466"/>
        <v>0</v>
      </c>
      <c r="J5707">
        <f t="shared" si="466"/>
        <v>0</v>
      </c>
      <c r="K5707">
        <f t="shared" si="466"/>
        <v>0</v>
      </c>
      <c r="L5707">
        <f t="shared" si="466"/>
        <v>0</v>
      </c>
      <c r="M5707">
        <v>1</v>
      </c>
    </row>
    <row r="5708" spans="1:13" x14ac:dyDescent="0.25">
      <c r="A5708" t="s">
        <v>5918</v>
      </c>
      <c r="B5708">
        <v>1194.34463007159</v>
      </c>
      <c r="C5708">
        <v>0.11346816169831309</v>
      </c>
      <c r="D5708">
        <f t="shared" si="465"/>
        <v>352.94151348770498</v>
      </c>
      <c r="E5708" t="s">
        <v>6294</v>
      </c>
      <c r="F5708">
        <f t="shared" si="466"/>
        <v>0</v>
      </c>
      <c r="G5708">
        <f t="shared" si="466"/>
        <v>0</v>
      </c>
      <c r="H5708">
        <f t="shared" si="466"/>
        <v>0</v>
      </c>
      <c r="I5708">
        <f t="shared" si="466"/>
        <v>1</v>
      </c>
      <c r="J5708">
        <f t="shared" si="466"/>
        <v>0</v>
      </c>
      <c r="K5708">
        <f t="shared" si="466"/>
        <v>0</v>
      </c>
      <c r="L5708">
        <f t="shared" si="466"/>
        <v>0</v>
      </c>
      <c r="M5708">
        <v>1</v>
      </c>
    </row>
    <row r="5709" spans="1:13" x14ac:dyDescent="0.25">
      <c r="A5709" t="s">
        <v>6055</v>
      </c>
      <c r="B5709">
        <v>1195.1456346294899</v>
      </c>
      <c r="C5709">
        <v>0.11939012454794018</v>
      </c>
      <c r="D5709">
        <f t="shared" si="465"/>
        <v>350.81901615271607</v>
      </c>
      <c r="E5709" t="s">
        <v>6294</v>
      </c>
      <c r="F5709">
        <f t="shared" si="466"/>
        <v>0</v>
      </c>
      <c r="G5709">
        <f t="shared" si="466"/>
        <v>0</v>
      </c>
      <c r="H5709">
        <f t="shared" si="466"/>
        <v>0</v>
      </c>
      <c r="I5709">
        <f t="shared" si="466"/>
        <v>1</v>
      </c>
      <c r="J5709">
        <f t="shared" si="466"/>
        <v>0</v>
      </c>
      <c r="K5709">
        <f t="shared" si="466"/>
        <v>0</v>
      </c>
      <c r="L5709">
        <f t="shared" si="466"/>
        <v>0</v>
      </c>
      <c r="M5709">
        <v>1</v>
      </c>
    </row>
    <row r="5710" spans="1:13" x14ac:dyDescent="0.25">
      <c r="A5710" t="s">
        <v>3191</v>
      </c>
      <c r="B5710">
        <v>1197.08808290155</v>
      </c>
      <c r="C5710">
        <v>1.6707208337988222E-3</v>
      </c>
      <c r="D5710">
        <f t="shared" si="465"/>
        <v>398.36269430051806</v>
      </c>
      <c r="E5710" t="s">
        <v>2</v>
      </c>
      <c r="F5710">
        <f t="shared" si="466"/>
        <v>1</v>
      </c>
      <c r="G5710">
        <f t="shared" si="466"/>
        <v>0</v>
      </c>
      <c r="H5710">
        <f t="shared" si="466"/>
        <v>0</v>
      </c>
      <c r="I5710">
        <f t="shared" si="466"/>
        <v>0</v>
      </c>
      <c r="J5710">
        <f t="shared" si="466"/>
        <v>0</v>
      </c>
      <c r="K5710">
        <f t="shared" si="466"/>
        <v>0</v>
      </c>
      <c r="L5710">
        <f t="shared" si="466"/>
        <v>0</v>
      </c>
      <c r="M5710">
        <v>1</v>
      </c>
    </row>
    <row r="5711" spans="1:13" x14ac:dyDescent="0.25">
      <c r="A5711" t="s">
        <v>735</v>
      </c>
      <c r="B5711">
        <v>1197.81211538461</v>
      </c>
      <c r="C5711">
        <v>1.6615229401398812E-3</v>
      </c>
      <c r="D5711">
        <f t="shared" si="465"/>
        <v>398.60730769230696</v>
      </c>
      <c r="E5711" t="s">
        <v>2</v>
      </c>
      <c r="F5711">
        <f t="shared" si="466"/>
        <v>1</v>
      </c>
      <c r="G5711">
        <f t="shared" si="466"/>
        <v>0</v>
      </c>
      <c r="H5711">
        <f t="shared" si="466"/>
        <v>0</v>
      </c>
      <c r="I5711">
        <f t="shared" si="466"/>
        <v>0</v>
      </c>
      <c r="J5711">
        <f t="shared" si="466"/>
        <v>0</v>
      </c>
      <c r="K5711">
        <f t="shared" si="466"/>
        <v>0</v>
      </c>
      <c r="L5711">
        <f t="shared" si="466"/>
        <v>0</v>
      </c>
      <c r="M5711">
        <v>1</v>
      </c>
    </row>
    <row r="5712" spans="1:13" x14ac:dyDescent="0.25">
      <c r="A5712" t="s">
        <v>2672</v>
      </c>
      <c r="B5712">
        <v>1200.9606597434299</v>
      </c>
      <c r="C5712">
        <v>1.0924982704422215E-3</v>
      </c>
      <c r="D5712">
        <f t="shared" si="465"/>
        <v>399.88287076659702</v>
      </c>
      <c r="E5712" t="s">
        <v>2</v>
      </c>
      <c r="F5712">
        <f t="shared" si="466"/>
        <v>1</v>
      </c>
      <c r="G5712">
        <f t="shared" si="466"/>
        <v>0</v>
      </c>
      <c r="H5712">
        <f t="shared" si="466"/>
        <v>0</v>
      </c>
      <c r="I5712">
        <f t="shared" si="466"/>
        <v>0</v>
      </c>
      <c r="J5712">
        <f t="shared" si="466"/>
        <v>0</v>
      </c>
      <c r="K5712">
        <f t="shared" si="466"/>
        <v>0</v>
      </c>
      <c r="L5712">
        <f t="shared" si="466"/>
        <v>0</v>
      </c>
      <c r="M5712">
        <v>1</v>
      </c>
    </row>
    <row r="5713" spans="1:13" x14ac:dyDescent="0.25">
      <c r="A5713" t="s">
        <v>4613</v>
      </c>
      <c r="B5713">
        <v>1206.0915199999999</v>
      </c>
      <c r="C5713">
        <v>1.0313317807110201E-3</v>
      </c>
      <c r="D5713">
        <f t="shared" si="465"/>
        <v>401.61587982832594</v>
      </c>
      <c r="E5713" t="s">
        <v>2</v>
      </c>
      <c r="F5713">
        <f t="shared" si="466"/>
        <v>1</v>
      </c>
      <c r="G5713">
        <f t="shared" si="466"/>
        <v>0</v>
      </c>
      <c r="H5713">
        <f t="shared" si="466"/>
        <v>0</v>
      </c>
      <c r="I5713">
        <f t="shared" si="466"/>
        <v>0</v>
      </c>
      <c r="J5713">
        <f t="shared" si="466"/>
        <v>0</v>
      </c>
      <c r="K5713">
        <f t="shared" si="466"/>
        <v>0</v>
      </c>
      <c r="L5713">
        <f t="shared" si="466"/>
        <v>0</v>
      </c>
      <c r="M5713">
        <v>1</v>
      </c>
    </row>
    <row r="5714" spans="1:13" x14ac:dyDescent="0.25">
      <c r="A5714" t="s">
        <v>1179</v>
      </c>
      <c r="B5714">
        <v>1211.51445017388</v>
      </c>
      <c r="C5714">
        <v>9.2015941640410936E-4</v>
      </c>
      <c r="D5714">
        <f t="shared" si="465"/>
        <v>403.46655458148098</v>
      </c>
      <c r="E5714" t="s">
        <v>2</v>
      </c>
      <c r="F5714">
        <f t="shared" si="466"/>
        <v>1</v>
      </c>
      <c r="G5714">
        <f t="shared" si="466"/>
        <v>0</v>
      </c>
      <c r="H5714">
        <f t="shared" si="466"/>
        <v>0</v>
      </c>
      <c r="I5714">
        <f t="shared" si="466"/>
        <v>0</v>
      </c>
      <c r="J5714">
        <f t="shared" si="466"/>
        <v>0</v>
      </c>
      <c r="K5714">
        <f t="shared" si="466"/>
        <v>0</v>
      </c>
      <c r="L5714">
        <f t="shared" si="466"/>
        <v>0</v>
      </c>
      <c r="M5714">
        <v>1</v>
      </c>
    </row>
    <row r="5715" spans="1:13" x14ac:dyDescent="0.25">
      <c r="A5715" t="s">
        <v>6186</v>
      </c>
      <c r="B5715">
        <v>1211.59951887278</v>
      </c>
      <c r="C5715">
        <v>0.14784837267028939</v>
      </c>
      <c r="D5715">
        <f t="shared" si="465"/>
        <v>344.15550055977798</v>
      </c>
      <c r="E5715" t="s">
        <v>6294</v>
      </c>
      <c r="F5715">
        <f t="shared" ref="F5715:L5730" si="467">IF($E5715=F$1,1,0)</f>
        <v>0</v>
      </c>
      <c r="G5715">
        <f t="shared" si="467"/>
        <v>0</v>
      </c>
      <c r="H5715">
        <f t="shared" si="467"/>
        <v>0</v>
      </c>
      <c r="I5715">
        <f t="shared" si="467"/>
        <v>1</v>
      </c>
      <c r="J5715">
        <f t="shared" si="467"/>
        <v>0</v>
      </c>
      <c r="K5715">
        <f t="shared" si="467"/>
        <v>0</v>
      </c>
      <c r="L5715">
        <f t="shared" si="467"/>
        <v>0</v>
      </c>
      <c r="M5715">
        <v>1</v>
      </c>
    </row>
    <row r="5716" spans="1:13" x14ac:dyDescent="0.25">
      <c r="A5716" t="s">
        <v>3200</v>
      </c>
      <c r="B5716">
        <v>1213.130489335</v>
      </c>
      <c r="C5716">
        <v>1.2224330536057315E-2</v>
      </c>
      <c r="D5716">
        <f t="shared" si="465"/>
        <v>399.43359375</v>
      </c>
      <c r="E5716" t="s">
        <v>2</v>
      </c>
      <c r="F5716">
        <f t="shared" si="467"/>
        <v>1</v>
      </c>
      <c r="G5716">
        <f t="shared" si="467"/>
        <v>0</v>
      </c>
      <c r="H5716">
        <f t="shared" si="467"/>
        <v>0</v>
      </c>
      <c r="I5716">
        <f t="shared" si="467"/>
        <v>0</v>
      </c>
      <c r="J5716">
        <f t="shared" si="467"/>
        <v>0</v>
      </c>
      <c r="K5716">
        <f t="shared" si="467"/>
        <v>0</v>
      </c>
      <c r="L5716">
        <f t="shared" si="467"/>
        <v>0</v>
      </c>
      <c r="M5716">
        <v>1</v>
      </c>
    </row>
    <row r="5717" spans="1:13" x14ac:dyDescent="0.25">
      <c r="A5717" t="s">
        <v>6125</v>
      </c>
      <c r="B5717">
        <v>1216.0561331552799</v>
      </c>
      <c r="C5717">
        <v>0.30565662560039519</v>
      </c>
      <c r="D5717">
        <f t="shared" si="465"/>
        <v>281.45350631812408</v>
      </c>
      <c r="E5717" t="s">
        <v>6294</v>
      </c>
      <c r="F5717">
        <f t="shared" si="467"/>
        <v>0</v>
      </c>
      <c r="G5717">
        <f t="shared" si="467"/>
        <v>0</v>
      </c>
      <c r="H5717">
        <f t="shared" si="467"/>
        <v>0</v>
      </c>
      <c r="I5717">
        <f t="shared" si="467"/>
        <v>1</v>
      </c>
      <c r="J5717">
        <f t="shared" si="467"/>
        <v>0</v>
      </c>
      <c r="K5717">
        <f t="shared" si="467"/>
        <v>0</v>
      </c>
      <c r="L5717">
        <f t="shared" si="467"/>
        <v>0</v>
      </c>
      <c r="M5717">
        <v>1</v>
      </c>
    </row>
    <row r="5718" spans="1:13" x14ac:dyDescent="0.25">
      <c r="A5718" t="s">
        <v>3195</v>
      </c>
      <c r="B5718">
        <v>1220.29468599033</v>
      </c>
      <c r="C5718">
        <v>1.6389483810370642E-3</v>
      </c>
      <c r="D5718">
        <f t="shared" si="465"/>
        <v>406.09822866344598</v>
      </c>
      <c r="E5718" t="s">
        <v>2</v>
      </c>
      <c r="F5718">
        <f t="shared" si="467"/>
        <v>1</v>
      </c>
      <c r="G5718">
        <f t="shared" si="467"/>
        <v>0</v>
      </c>
      <c r="H5718">
        <f t="shared" si="467"/>
        <v>0</v>
      </c>
      <c r="I5718">
        <f t="shared" si="467"/>
        <v>0</v>
      </c>
      <c r="J5718">
        <f t="shared" si="467"/>
        <v>0</v>
      </c>
      <c r="K5718">
        <f t="shared" si="467"/>
        <v>0</v>
      </c>
      <c r="L5718">
        <f t="shared" si="467"/>
        <v>0</v>
      </c>
      <c r="M5718">
        <v>1</v>
      </c>
    </row>
    <row r="5719" spans="1:13" x14ac:dyDescent="0.25">
      <c r="A5719" t="s">
        <v>5847</v>
      </c>
      <c r="B5719">
        <v>1220.5396563321699</v>
      </c>
      <c r="C5719">
        <v>0.1307701605355549</v>
      </c>
      <c r="D5719">
        <f t="shared" si="465"/>
        <v>353.64316317786705</v>
      </c>
      <c r="E5719" t="s">
        <v>6294</v>
      </c>
      <c r="F5719">
        <f t="shared" si="467"/>
        <v>0</v>
      </c>
      <c r="G5719">
        <f t="shared" si="467"/>
        <v>0</v>
      </c>
      <c r="H5719">
        <f t="shared" si="467"/>
        <v>0</v>
      </c>
      <c r="I5719">
        <f t="shared" si="467"/>
        <v>1</v>
      </c>
      <c r="J5719">
        <f t="shared" si="467"/>
        <v>0</v>
      </c>
      <c r="K5719">
        <f t="shared" si="467"/>
        <v>0</v>
      </c>
      <c r="L5719">
        <f t="shared" si="467"/>
        <v>0</v>
      </c>
      <c r="M5719">
        <v>1</v>
      </c>
    </row>
    <row r="5720" spans="1:13" x14ac:dyDescent="0.25">
      <c r="A5720" t="s">
        <v>3947</v>
      </c>
      <c r="B5720">
        <v>1225.3183723366999</v>
      </c>
      <c r="C5720">
        <v>1.0014911394821135E-3</v>
      </c>
      <c r="D5720">
        <f t="shared" si="465"/>
        <v>408.03040894792002</v>
      </c>
      <c r="E5720" t="s">
        <v>2</v>
      </c>
      <c r="F5720">
        <f t="shared" si="467"/>
        <v>1</v>
      </c>
      <c r="G5720">
        <f t="shared" si="467"/>
        <v>0</v>
      </c>
      <c r="H5720">
        <f t="shared" si="467"/>
        <v>0</v>
      </c>
      <c r="I5720">
        <f t="shared" si="467"/>
        <v>0</v>
      </c>
      <c r="J5720">
        <f t="shared" si="467"/>
        <v>0</v>
      </c>
      <c r="K5720">
        <f t="shared" si="467"/>
        <v>0</v>
      </c>
      <c r="L5720">
        <f t="shared" si="467"/>
        <v>0</v>
      </c>
      <c r="M5720">
        <v>1</v>
      </c>
    </row>
    <row r="5721" spans="1:13" x14ac:dyDescent="0.25">
      <c r="A5721" t="s">
        <v>3193</v>
      </c>
      <c r="B5721">
        <v>1230.18847352024</v>
      </c>
      <c r="C5721">
        <v>1.623234795461781E-3</v>
      </c>
      <c r="D5721">
        <f t="shared" si="465"/>
        <v>409.39719626168198</v>
      </c>
      <c r="E5721" t="s">
        <v>2</v>
      </c>
      <c r="F5721">
        <f t="shared" si="467"/>
        <v>1</v>
      </c>
      <c r="G5721">
        <f t="shared" si="467"/>
        <v>0</v>
      </c>
      <c r="H5721">
        <f t="shared" si="467"/>
        <v>0</v>
      </c>
      <c r="I5721">
        <f t="shared" si="467"/>
        <v>0</v>
      </c>
      <c r="J5721">
        <f t="shared" si="467"/>
        <v>0</v>
      </c>
      <c r="K5721">
        <f t="shared" si="467"/>
        <v>0</v>
      </c>
      <c r="L5721">
        <f t="shared" si="467"/>
        <v>0</v>
      </c>
      <c r="M5721">
        <v>1</v>
      </c>
    </row>
    <row r="5722" spans="1:13" x14ac:dyDescent="0.25">
      <c r="A5722" t="s">
        <v>5713</v>
      </c>
      <c r="B5722">
        <v>1237.44458040175</v>
      </c>
      <c r="C5722">
        <v>0.13837636102444884</v>
      </c>
      <c r="D5722">
        <f t="shared" si="465"/>
        <v>355.40383413210998</v>
      </c>
      <c r="E5722" t="s">
        <v>5760</v>
      </c>
      <c r="F5722">
        <f t="shared" si="467"/>
        <v>0</v>
      </c>
      <c r="G5722">
        <f t="shared" si="467"/>
        <v>0</v>
      </c>
      <c r="H5722">
        <f t="shared" si="467"/>
        <v>1</v>
      </c>
      <c r="I5722">
        <f t="shared" si="467"/>
        <v>0</v>
      </c>
      <c r="J5722">
        <f t="shared" si="467"/>
        <v>0</v>
      </c>
      <c r="K5722">
        <f t="shared" si="467"/>
        <v>0</v>
      </c>
      <c r="L5722">
        <f t="shared" si="467"/>
        <v>0</v>
      </c>
      <c r="M5722">
        <v>1</v>
      </c>
    </row>
    <row r="5723" spans="1:13" x14ac:dyDescent="0.25">
      <c r="A5723" t="s">
        <v>6431</v>
      </c>
      <c r="B5723">
        <v>1238.5321571238301</v>
      </c>
      <c r="C5723">
        <v>0.42137662343893512</v>
      </c>
      <c r="D5723">
        <f t="shared" si="465"/>
        <v>238.88121957814997</v>
      </c>
      <c r="E5723" t="s">
        <v>6436</v>
      </c>
      <c r="F5723">
        <f t="shared" si="467"/>
        <v>0</v>
      </c>
      <c r="G5723">
        <f t="shared" si="467"/>
        <v>0</v>
      </c>
      <c r="H5723">
        <f t="shared" si="467"/>
        <v>0</v>
      </c>
      <c r="I5723">
        <f t="shared" si="467"/>
        <v>0</v>
      </c>
      <c r="J5723">
        <f t="shared" si="467"/>
        <v>0</v>
      </c>
      <c r="K5723">
        <f t="shared" si="467"/>
        <v>1</v>
      </c>
      <c r="L5723">
        <f t="shared" si="467"/>
        <v>0</v>
      </c>
      <c r="M5723">
        <v>1</v>
      </c>
    </row>
    <row r="5724" spans="1:13" x14ac:dyDescent="0.25">
      <c r="A5724" t="s">
        <v>6035</v>
      </c>
      <c r="B5724">
        <v>1250.85705705705</v>
      </c>
      <c r="C5724">
        <v>8.0831697945390135E-2</v>
      </c>
      <c r="D5724">
        <f t="shared" si="465"/>
        <v>383.249385749385</v>
      </c>
      <c r="E5724" t="s">
        <v>6294</v>
      </c>
      <c r="F5724">
        <f t="shared" si="467"/>
        <v>0</v>
      </c>
      <c r="G5724">
        <f t="shared" si="467"/>
        <v>0</v>
      </c>
      <c r="H5724">
        <f t="shared" si="467"/>
        <v>0</v>
      </c>
      <c r="I5724">
        <f t="shared" si="467"/>
        <v>1</v>
      </c>
      <c r="J5724">
        <f t="shared" si="467"/>
        <v>0</v>
      </c>
      <c r="K5724">
        <f t="shared" si="467"/>
        <v>0</v>
      </c>
      <c r="L5724">
        <f t="shared" si="467"/>
        <v>0</v>
      </c>
      <c r="M5724">
        <v>1</v>
      </c>
    </row>
    <row r="5725" spans="1:13" x14ac:dyDescent="0.25">
      <c r="A5725" t="s">
        <v>2352</v>
      </c>
      <c r="B5725">
        <v>1251.0518538420199</v>
      </c>
      <c r="C5725">
        <v>1.3889839795508951E-3</v>
      </c>
      <c r="D5725">
        <f t="shared" si="465"/>
        <v>416.43805428648193</v>
      </c>
      <c r="E5725" t="s">
        <v>2</v>
      </c>
      <c r="F5725">
        <f t="shared" si="467"/>
        <v>1</v>
      </c>
      <c r="G5725">
        <f t="shared" si="467"/>
        <v>0</v>
      </c>
      <c r="H5725">
        <f t="shared" si="467"/>
        <v>0</v>
      </c>
      <c r="I5725">
        <f t="shared" si="467"/>
        <v>0</v>
      </c>
      <c r="J5725">
        <f t="shared" si="467"/>
        <v>0</v>
      </c>
      <c r="K5725">
        <f t="shared" si="467"/>
        <v>0</v>
      </c>
      <c r="L5725">
        <f t="shared" si="467"/>
        <v>0</v>
      </c>
      <c r="M5725">
        <v>1</v>
      </c>
    </row>
    <row r="5726" spans="1:13" x14ac:dyDescent="0.25">
      <c r="A5726" t="s">
        <v>6375</v>
      </c>
      <c r="B5726">
        <v>1256.0652173912999</v>
      </c>
      <c r="C5726">
        <v>0.15274270308040117</v>
      </c>
      <c r="D5726">
        <f t="shared" si="465"/>
        <v>354.73680694722702</v>
      </c>
      <c r="E5726" t="s">
        <v>6386</v>
      </c>
      <c r="F5726">
        <f t="shared" si="467"/>
        <v>0</v>
      </c>
      <c r="G5726">
        <f t="shared" si="467"/>
        <v>0</v>
      </c>
      <c r="H5726">
        <f t="shared" si="467"/>
        <v>0</v>
      </c>
      <c r="I5726">
        <f t="shared" si="467"/>
        <v>0</v>
      </c>
      <c r="J5726">
        <f t="shared" si="467"/>
        <v>1</v>
      </c>
      <c r="K5726">
        <f t="shared" si="467"/>
        <v>0</v>
      </c>
      <c r="L5726">
        <f t="shared" si="467"/>
        <v>0</v>
      </c>
      <c r="M5726">
        <v>1</v>
      </c>
    </row>
    <row r="5727" spans="1:13" x14ac:dyDescent="0.25">
      <c r="A5727" t="s">
        <v>1753</v>
      </c>
      <c r="B5727">
        <v>1256.56607700312</v>
      </c>
      <c r="C5727">
        <v>1.5159157150294034E-3</v>
      </c>
      <c r="D5727">
        <f t="shared" si="465"/>
        <v>418.22040958000599</v>
      </c>
      <c r="E5727" t="s">
        <v>2</v>
      </c>
      <c r="F5727">
        <f t="shared" si="467"/>
        <v>1</v>
      </c>
      <c r="G5727">
        <f t="shared" si="467"/>
        <v>0</v>
      </c>
      <c r="H5727">
        <f t="shared" si="467"/>
        <v>0</v>
      </c>
      <c r="I5727">
        <f t="shared" si="467"/>
        <v>0</v>
      </c>
      <c r="J5727">
        <f t="shared" si="467"/>
        <v>0</v>
      </c>
      <c r="K5727">
        <f t="shared" si="467"/>
        <v>0</v>
      </c>
      <c r="L5727">
        <f t="shared" si="467"/>
        <v>0</v>
      </c>
      <c r="M5727">
        <v>1</v>
      </c>
    </row>
    <row r="5728" spans="1:13" x14ac:dyDescent="0.25">
      <c r="A5728" t="s">
        <v>5887</v>
      </c>
      <c r="B5728">
        <v>1259.9237320211901</v>
      </c>
      <c r="C5728">
        <v>0.17691131400528004</v>
      </c>
      <c r="D5728">
        <f t="shared" si="465"/>
        <v>345.67632301429495</v>
      </c>
      <c r="E5728" t="s">
        <v>6294</v>
      </c>
      <c r="F5728">
        <f t="shared" si="467"/>
        <v>0</v>
      </c>
      <c r="G5728">
        <f t="shared" si="467"/>
        <v>0</v>
      </c>
      <c r="H5728">
        <f t="shared" si="467"/>
        <v>0</v>
      </c>
      <c r="I5728">
        <f t="shared" si="467"/>
        <v>1</v>
      </c>
      <c r="J5728">
        <f t="shared" si="467"/>
        <v>0</v>
      </c>
      <c r="K5728">
        <f t="shared" si="467"/>
        <v>0</v>
      </c>
      <c r="L5728">
        <f t="shared" si="467"/>
        <v>0</v>
      </c>
      <c r="M5728">
        <v>1</v>
      </c>
    </row>
    <row r="5729" spans="1:13" x14ac:dyDescent="0.25">
      <c r="A5729" t="s">
        <v>6216</v>
      </c>
      <c r="B5729">
        <v>1260.19561316051</v>
      </c>
      <c r="C5729">
        <v>0.30455015412072672</v>
      </c>
      <c r="D5729">
        <f t="shared" si="465"/>
        <v>292.13428165007099</v>
      </c>
      <c r="E5729" t="s">
        <v>6294</v>
      </c>
      <c r="F5729">
        <f t="shared" si="467"/>
        <v>0</v>
      </c>
      <c r="G5729">
        <f t="shared" si="467"/>
        <v>0</v>
      </c>
      <c r="H5729">
        <f t="shared" si="467"/>
        <v>0</v>
      </c>
      <c r="I5729">
        <f t="shared" si="467"/>
        <v>1</v>
      </c>
      <c r="J5729">
        <f t="shared" si="467"/>
        <v>0</v>
      </c>
      <c r="K5729">
        <f t="shared" si="467"/>
        <v>0</v>
      </c>
      <c r="L5729">
        <f t="shared" si="467"/>
        <v>0</v>
      </c>
      <c r="M5729">
        <v>1</v>
      </c>
    </row>
    <row r="5730" spans="1:13" x14ac:dyDescent="0.25">
      <c r="A5730" t="s">
        <v>5946</v>
      </c>
      <c r="B5730">
        <v>1265.3133208255099</v>
      </c>
      <c r="C5730">
        <v>0.27782787372911488</v>
      </c>
      <c r="D5730">
        <f t="shared" si="465"/>
        <v>304.59133709981103</v>
      </c>
      <c r="E5730" t="s">
        <v>6294</v>
      </c>
      <c r="F5730">
        <f t="shared" si="467"/>
        <v>0</v>
      </c>
      <c r="G5730">
        <f t="shared" si="467"/>
        <v>0</v>
      </c>
      <c r="H5730">
        <f t="shared" si="467"/>
        <v>0</v>
      </c>
      <c r="I5730">
        <f t="shared" si="467"/>
        <v>1</v>
      </c>
      <c r="J5730">
        <f t="shared" si="467"/>
        <v>0</v>
      </c>
      <c r="K5730">
        <f t="shared" si="467"/>
        <v>0</v>
      </c>
      <c r="L5730">
        <f t="shared" si="467"/>
        <v>0</v>
      </c>
      <c r="M5730">
        <v>1</v>
      </c>
    </row>
    <row r="5731" spans="1:13" x14ac:dyDescent="0.25">
      <c r="A5731" t="s">
        <v>6334</v>
      </c>
      <c r="B5731">
        <v>1268.5767313251399</v>
      </c>
      <c r="C5731">
        <v>7.3764894088419131E-2</v>
      </c>
      <c r="D5731">
        <f t="shared" si="465"/>
        <v>391.66676769863602</v>
      </c>
      <c r="E5731" t="s">
        <v>6386</v>
      </c>
      <c r="F5731">
        <f t="shared" ref="F5731:L5746" si="468">IF($E5731=F$1,1,0)</f>
        <v>0</v>
      </c>
      <c r="G5731">
        <f t="shared" si="468"/>
        <v>0</v>
      </c>
      <c r="H5731">
        <f t="shared" si="468"/>
        <v>0</v>
      </c>
      <c r="I5731">
        <f t="shared" si="468"/>
        <v>0</v>
      </c>
      <c r="J5731">
        <f t="shared" si="468"/>
        <v>1</v>
      </c>
      <c r="K5731">
        <f t="shared" si="468"/>
        <v>0</v>
      </c>
      <c r="L5731">
        <f t="shared" si="468"/>
        <v>0</v>
      </c>
      <c r="M5731">
        <v>1</v>
      </c>
    </row>
    <row r="5732" spans="1:13" x14ac:dyDescent="0.25">
      <c r="A5732" t="s">
        <v>6372</v>
      </c>
      <c r="B5732">
        <v>1272.5780882072099</v>
      </c>
      <c r="C5732">
        <v>1.0644585771992787E-3</v>
      </c>
      <c r="D5732">
        <f t="shared" si="465"/>
        <v>423.74116051535401</v>
      </c>
      <c r="E5732" t="s">
        <v>6386</v>
      </c>
      <c r="F5732">
        <f t="shared" si="468"/>
        <v>0</v>
      </c>
      <c r="G5732">
        <f t="shared" si="468"/>
        <v>0</v>
      </c>
      <c r="H5732">
        <f t="shared" si="468"/>
        <v>0</v>
      </c>
      <c r="I5732">
        <f t="shared" si="468"/>
        <v>0</v>
      </c>
      <c r="J5732">
        <f t="shared" si="468"/>
        <v>1</v>
      </c>
      <c r="K5732">
        <f t="shared" si="468"/>
        <v>0</v>
      </c>
      <c r="L5732">
        <f t="shared" si="468"/>
        <v>0</v>
      </c>
      <c r="M5732">
        <v>1</v>
      </c>
    </row>
    <row r="5733" spans="1:13" x14ac:dyDescent="0.25">
      <c r="A5733" t="s">
        <v>6126</v>
      </c>
      <c r="B5733">
        <v>1273.89727963257</v>
      </c>
      <c r="C5733">
        <v>0.31655049570650395</v>
      </c>
      <c r="D5733">
        <f t="shared" si="465"/>
        <v>290.21482142857104</v>
      </c>
      <c r="E5733" t="s">
        <v>6294</v>
      </c>
      <c r="F5733">
        <f t="shared" si="468"/>
        <v>0</v>
      </c>
      <c r="G5733">
        <f t="shared" si="468"/>
        <v>0</v>
      </c>
      <c r="H5733">
        <f t="shared" si="468"/>
        <v>0</v>
      </c>
      <c r="I5733">
        <f t="shared" si="468"/>
        <v>1</v>
      </c>
      <c r="J5733">
        <f t="shared" si="468"/>
        <v>0</v>
      </c>
      <c r="K5733">
        <f t="shared" si="468"/>
        <v>0</v>
      </c>
      <c r="L5733">
        <f t="shared" si="468"/>
        <v>0</v>
      </c>
      <c r="M5733">
        <v>1</v>
      </c>
    </row>
    <row r="5734" spans="1:13" x14ac:dyDescent="0.25">
      <c r="A5734" t="s">
        <v>6363</v>
      </c>
      <c r="B5734">
        <v>1292.45768957269</v>
      </c>
      <c r="C5734">
        <v>0.11751929825850727</v>
      </c>
      <c r="D5734">
        <f t="shared" si="465"/>
        <v>380.18965628843193</v>
      </c>
      <c r="E5734" t="s">
        <v>6386</v>
      </c>
      <c r="F5734">
        <f t="shared" si="468"/>
        <v>0</v>
      </c>
      <c r="G5734">
        <f t="shared" si="468"/>
        <v>0</v>
      </c>
      <c r="H5734">
        <f t="shared" si="468"/>
        <v>0</v>
      </c>
      <c r="I5734">
        <f t="shared" si="468"/>
        <v>0</v>
      </c>
      <c r="J5734">
        <f t="shared" si="468"/>
        <v>1</v>
      </c>
      <c r="K5734">
        <f t="shared" si="468"/>
        <v>0</v>
      </c>
      <c r="L5734">
        <f t="shared" si="468"/>
        <v>0</v>
      </c>
      <c r="M5734">
        <v>1</v>
      </c>
    </row>
    <row r="5735" spans="1:13" x14ac:dyDescent="0.25">
      <c r="A5735" t="s">
        <v>6303</v>
      </c>
      <c r="B5735">
        <v>1294.8629568106301</v>
      </c>
      <c r="C5735">
        <v>0.16401972022316136</v>
      </c>
      <c r="D5735">
        <f t="shared" si="465"/>
        <v>360.82663230240502</v>
      </c>
      <c r="E5735" t="s">
        <v>6386</v>
      </c>
      <c r="F5735">
        <f t="shared" si="468"/>
        <v>0</v>
      </c>
      <c r="G5735">
        <f t="shared" si="468"/>
        <v>0</v>
      </c>
      <c r="H5735">
        <f t="shared" si="468"/>
        <v>0</v>
      </c>
      <c r="I5735">
        <f t="shared" si="468"/>
        <v>0</v>
      </c>
      <c r="J5735">
        <f t="shared" si="468"/>
        <v>1</v>
      </c>
      <c r="K5735">
        <f t="shared" si="468"/>
        <v>0</v>
      </c>
      <c r="L5735">
        <f t="shared" si="468"/>
        <v>0</v>
      </c>
      <c r="M5735">
        <v>1</v>
      </c>
    </row>
    <row r="5736" spans="1:13" x14ac:dyDescent="0.25">
      <c r="A5736" t="s">
        <v>5895</v>
      </c>
      <c r="B5736">
        <v>1300.97556641492</v>
      </c>
      <c r="C5736">
        <v>0.11052014412858691</v>
      </c>
      <c r="D5736">
        <f t="shared" si="465"/>
        <v>385.73051976899097</v>
      </c>
      <c r="E5736" t="s">
        <v>6294</v>
      </c>
      <c r="F5736">
        <f t="shared" si="468"/>
        <v>0</v>
      </c>
      <c r="G5736">
        <f t="shared" si="468"/>
        <v>0</v>
      </c>
      <c r="H5736">
        <f t="shared" si="468"/>
        <v>0</v>
      </c>
      <c r="I5736">
        <f t="shared" si="468"/>
        <v>1</v>
      </c>
      <c r="J5736">
        <f t="shared" si="468"/>
        <v>0</v>
      </c>
      <c r="K5736">
        <f t="shared" si="468"/>
        <v>0</v>
      </c>
      <c r="L5736">
        <f t="shared" si="468"/>
        <v>0</v>
      </c>
      <c r="M5736">
        <v>1</v>
      </c>
    </row>
    <row r="5737" spans="1:13" x14ac:dyDescent="0.25">
      <c r="A5737" t="s">
        <v>5741</v>
      </c>
      <c r="B5737">
        <v>1301.2205708273</v>
      </c>
      <c r="C5737">
        <v>6.9553134555765395E-2</v>
      </c>
      <c r="D5737">
        <f t="shared" si="465"/>
        <v>403.57220045927301</v>
      </c>
      <c r="E5737" t="s">
        <v>5760</v>
      </c>
      <c r="F5737">
        <f t="shared" si="468"/>
        <v>0</v>
      </c>
      <c r="G5737">
        <f t="shared" si="468"/>
        <v>0</v>
      </c>
      <c r="H5737">
        <f t="shared" si="468"/>
        <v>1</v>
      </c>
      <c r="I5737">
        <f t="shared" si="468"/>
        <v>0</v>
      </c>
      <c r="J5737">
        <f t="shared" si="468"/>
        <v>0</v>
      </c>
      <c r="K5737">
        <f t="shared" si="468"/>
        <v>0</v>
      </c>
      <c r="L5737">
        <f t="shared" si="468"/>
        <v>0</v>
      </c>
      <c r="M5737">
        <v>1</v>
      </c>
    </row>
    <row r="5738" spans="1:13" x14ac:dyDescent="0.25">
      <c r="A5738" t="s">
        <v>4283</v>
      </c>
      <c r="B5738">
        <v>1306.2645774867401</v>
      </c>
      <c r="C5738">
        <v>1.5298898438685926E-3</v>
      </c>
      <c r="D5738">
        <f t="shared" si="465"/>
        <v>434.75537885874593</v>
      </c>
      <c r="E5738" t="s">
        <v>2</v>
      </c>
      <c r="F5738">
        <f t="shared" si="468"/>
        <v>1</v>
      </c>
      <c r="G5738">
        <f t="shared" si="468"/>
        <v>0</v>
      </c>
      <c r="H5738">
        <f t="shared" si="468"/>
        <v>0</v>
      </c>
      <c r="I5738">
        <f t="shared" si="468"/>
        <v>0</v>
      </c>
      <c r="J5738">
        <f t="shared" si="468"/>
        <v>0</v>
      </c>
      <c r="K5738">
        <f t="shared" si="468"/>
        <v>0</v>
      </c>
      <c r="L5738">
        <f t="shared" si="468"/>
        <v>0</v>
      </c>
      <c r="M5738">
        <v>1</v>
      </c>
    </row>
    <row r="5739" spans="1:13" x14ac:dyDescent="0.25">
      <c r="A5739" t="s">
        <v>6415</v>
      </c>
      <c r="B5739">
        <v>1309.4322629031101</v>
      </c>
      <c r="C5739">
        <v>0.21265374480463084</v>
      </c>
      <c r="D5739">
        <f t="shared" si="465"/>
        <v>343.65886287625398</v>
      </c>
      <c r="E5739" t="s">
        <v>6436</v>
      </c>
      <c r="F5739">
        <f t="shared" si="468"/>
        <v>0</v>
      </c>
      <c r="G5739">
        <f t="shared" si="468"/>
        <v>0</v>
      </c>
      <c r="H5739">
        <f t="shared" si="468"/>
        <v>0</v>
      </c>
      <c r="I5739">
        <f t="shared" si="468"/>
        <v>0</v>
      </c>
      <c r="J5739">
        <f t="shared" si="468"/>
        <v>0</v>
      </c>
      <c r="K5739">
        <f t="shared" si="468"/>
        <v>1</v>
      </c>
      <c r="L5739">
        <f t="shared" si="468"/>
        <v>0</v>
      </c>
      <c r="M5739">
        <v>1</v>
      </c>
    </row>
    <row r="5740" spans="1:13" x14ac:dyDescent="0.25">
      <c r="A5740" t="s">
        <v>6207</v>
      </c>
      <c r="B5740">
        <v>1310.3305383515899</v>
      </c>
      <c r="C5740">
        <v>0.31626792662708381</v>
      </c>
      <c r="D5740">
        <f t="shared" si="465"/>
        <v>298.638338596994</v>
      </c>
      <c r="E5740" t="s">
        <v>6294</v>
      </c>
      <c r="F5740">
        <f t="shared" si="468"/>
        <v>0</v>
      </c>
      <c r="G5740">
        <f t="shared" si="468"/>
        <v>0</v>
      </c>
      <c r="H5740">
        <f t="shared" si="468"/>
        <v>0</v>
      </c>
      <c r="I5740">
        <f t="shared" si="468"/>
        <v>1</v>
      </c>
      <c r="J5740">
        <f t="shared" si="468"/>
        <v>0</v>
      </c>
      <c r="K5740">
        <f t="shared" si="468"/>
        <v>0</v>
      </c>
      <c r="L5740">
        <f t="shared" si="468"/>
        <v>0</v>
      </c>
      <c r="M5740">
        <v>1</v>
      </c>
    </row>
    <row r="5741" spans="1:13" x14ac:dyDescent="0.25">
      <c r="A5741" t="s">
        <v>6195</v>
      </c>
      <c r="B5741">
        <v>1326.9384251968499</v>
      </c>
      <c r="C5741">
        <v>0.11820899060240309</v>
      </c>
      <c r="D5741">
        <f t="shared" si="465"/>
        <v>390.02745778759601</v>
      </c>
      <c r="E5741" t="s">
        <v>6294</v>
      </c>
      <c r="F5741">
        <f t="shared" si="468"/>
        <v>0</v>
      </c>
      <c r="G5741">
        <f t="shared" si="468"/>
        <v>0</v>
      </c>
      <c r="H5741">
        <f t="shared" si="468"/>
        <v>0</v>
      </c>
      <c r="I5741">
        <f t="shared" si="468"/>
        <v>1</v>
      </c>
      <c r="J5741">
        <f t="shared" si="468"/>
        <v>0</v>
      </c>
      <c r="K5741">
        <f t="shared" si="468"/>
        <v>0</v>
      </c>
      <c r="L5741">
        <f t="shared" si="468"/>
        <v>0</v>
      </c>
      <c r="M5741">
        <v>1</v>
      </c>
    </row>
    <row r="5742" spans="1:13" x14ac:dyDescent="0.25">
      <c r="A5742" t="s">
        <v>6182</v>
      </c>
      <c r="B5742">
        <v>1327.73109890109</v>
      </c>
      <c r="C5742">
        <v>0.21299277908832515</v>
      </c>
      <c r="D5742">
        <f t="shared" si="465"/>
        <v>348.31132075471697</v>
      </c>
      <c r="E5742" t="s">
        <v>6294</v>
      </c>
      <c r="F5742">
        <f t="shared" si="468"/>
        <v>0</v>
      </c>
      <c r="G5742">
        <f t="shared" si="468"/>
        <v>0</v>
      </c>
      <c r="H5742">
        <f t="shared" si="468"/>
        <v>0</v>
      </c>
      <c r="I5742">
        <f t="shared" si="468"/>
        <v>1</v>
      </c>
      <c r="J5742">
        <f t="shared" si="468"/>
        <v>0</v>
      </c>
      <c r="K5742">
        <f t="shared" si="468"/>
        <v>0</v>
      </c>
      <c r="L5742">
        <f t="shared" si="468"/>
        <v>0</v>
      </c>
      <c r="M5742">
        <v>1</v>
      </c>
    </row>
    <row r="5743" spans="1:13" x14ac:dyDescent="0.25">
      <c r="A5743" t="s">
        <v>6316</v>
      </c>
      <c r="B5743">
        <v>1341.6158186397899</v>
      </c>
      <c r="C5743">
        <v>3.1168372033194669E-2</v>
      </c>
      <c r="D5743">
        <f t="shared" si="465"/>
        <v>433.26661255960198</v>
      </c>
      <c r="E5743" t="s">
        <v>6386</v>
      </c>
      <c r="F5743">
        <f t="shared" si="468"/>
        <v>0</v>
      </c>
      <c r="G5743">
        <f t="shared" si="468"/>
        <v>0</v>
      </c>
      <c r="H5743">
        <f t="shared" si="468"/>
        <v>0</v>
      </c>
      <c r="I5743">
        <f t="shared" si="468"/>
        <v>0</v>
      </c>
      <c r="J5743">
        <f t="shared" si="468"/>
        <v>1</v>
      </c>
      <c r="K5743">
        <f t="shared" si="468"/>
        <v>0</v>
      </c>
      <c r="L5743">
        <f t="shared" si="468"/>
        <v>0</v>
      </c>
      <c r="M5743">
        <v>1</v>
      </c>
    </row>
    <row r="5744" spans="1:13" x14ac:dyDescent="0.25">
      <c r="A5744" t="s">
        <v>6183</v>
      </c>
      <c r="B5744">
        <v>1350.4920305182</v>
      </c>
      <c r="C5744">
        <v>0.29349496379972484</v>
      </c>
      <c r="D5744">
        <f t="shared" si="465"/>
        <v>318.04314030314799</v>
      </c>
      <c r="E5744" t="s">
        <v>6294</v>
      </c>
      <c r="F5744">
        <f t="shared" si="468"/>
        <v>0</v>
      </c>
      <c r="G5744">
        <f t="shared" si="468"/>
        <v>0</v>
      </c>
      <c r="H5744">
        <f t="shared" si="468"/>
        <v>0</v>
      </c>
      <c r="I5744">
        <f t="shared" si="468"/>
        <v>1</v>
      </c>
      <c r="J5744">
        <f t="shared" si="468"/>
        <v>0</v>
      </c>
      <c r="K5744">
        <f t="shared" si="468"/>
        <v>0</v>
      </c>
      <c r="L5744">
        <f t="shared" si="468"/>
        <v>0</v>
      </c>
      <c r="M5744">
        <v>1</v>
      </c>
    </row>
    <row r="5745" spans="1:13" x14ac:dyDescent="0.25">
      <c r="A5745" t="s">
        <v>6286</v>
      </c>
      <c r="B5745">
        <v>1356.2018561484899</v>
      </c>
      <c r="C5745">
        <v>1.0639558959365636E-2</v>
      </c>
      <c r="D5745">
        <f t="shared" si="465"/>
        <v>447.25748884639899</v>
      </c>
      <c r="E5745" t="s">
        <v>6294</v>
      </c>
      <c r="F5745">
        <f t="shared" si="468"/>
        <v>0</v>
      </c>
      <c r="G5745">
        <f t="shared" si="468"/>
        <v>0</v>
      </c>
      <c r="H5745">
        <f t="shared" si="468"/>
        <v>0</v>
      </c>
      <c r="I5745">
        <f t="shared" si="468"/>
        <v>1</v>
      </c>
      <c r="J5745">
        <f t="shared" si="468"/>
        <v>0</v>
      </c>
      <c r="K5745">
        <f t="shared" si="468"/>
        <v>0</v>
      </c>
      <c r="L5745">
        <f t="shared" si="468"/>
        <v>0</v>
      </c>
      <c r="M5745">
        <v>1</v>
      </c>
    </row>
    <row r="5746" spans="1:13" x14ac:dyDescent="0.25">
      <c r="A5746" t="s">
        <v>6118</v>
      </c>
      <c r="B5746">
        <v>1371.5562700964599</v>
      </c>
      <c r="C5746">
        <v>0.18436814355912567</v>
      </c>
      <c r="D5746">
        <f t="shared" si="465"/>
        <v>372.89499559729893</v>
      </c>
      <c r="E5746" t="s">
        <v>6294</v>
      </c>
      <c r="F5746">
        <f t="shared" si="468"/>
        <v>0</v>
      </c>
      <c r="G5746">
        <f t="shared" si="468"/>
        <v>0</v>
      </c>
      <c r="H5746">
        <f t="shared" si="468"/>
        <v>0</v>
      </c>
      <c r="I5746">
        <f t="shared" si="468"/>
        <v>1</v>
      </c>
      <c r="J5746">
        <f t="shared" si="468"/>
        <v>0</v>
      </c>
      <c r="K5746">
        <f t="shared" si="468"/>
        <v>0</v>
      </c>
      <c r="L5746">
        <f t="shared" si="468"/>
        <v>0</v>
      </c>
      <c r="M5746">
        <v>1</v>
      </c>
    </row>
    <row r="5747" spans="1:13" x14ac:dyDescent="0.25">
      <c r="A5747" t="s">
        <v>6178</v>
      </c>
      <c r="B5747">
        <v>1377.0448849209599</v>
      </c>
      <c r="C5747">
        <v>3.0442251614163363E-3</v>
      </c>
      <c r="D5747">
        <f t="shared" si="465"/>
        <v>457.61761674462792</v>
      </c>
      <c r="E5747" t="s">
        <v>6294</v>
      </c>
      <c r="F5747">
        <f t="shared" ref="F5747:L5762" si="469">IF($E5747=F$1,1,0)</f>
        <v>0</v>
      </c>
      <c r="G5747">
        <f t="shared" si="469"/>
        <v>0</v>
      </c>
      <c r="H5747">
        <f t="shared" si="469"/>
        <v>0</v>
      </c>
      <c r="I5747">
        <f t="shared" si="469"/>
        <v>1</v>
      </c>
      <c r="J5747">
        <f t="shared" si="469"/>
        <v>0</v>
      </c>
      <c r="K5747">
        <f t="shared" si="469"/>
        <v>0</v>
      </c>
      <c r="L5747">
        <f t="shared" si="469"/>
        <v>0</v>
      </c>
      <c r="M5747">
        <v>1</v>
      </c>
    </row>
    <row r="5748" spans="1:13" x14ac:dyDescent="0.25">
      <c r="A5748" t="s">
        <v>5999</v>
      </c>
      <c r="B5748">
        <v>1384.6735014272101</v>
      </c>
      <c r="C5748">
        <v>0.3076374179895065</v>
      </c>
      <c r="D5748">
        <f t="shared" si="465"/>
        <v>319.56537356321797</v>
      </c>
      <c r="E5748" t="s">
        <v>6294</v>
      </c>
      <c r="F5748">
        <f t="shared" si="469"/>
        <v>0</v>
      </c>
      <c r="G5748">
        <f t="shared" si="469"/>
        <v>0</v>
      </c>
      <c r="H5748">
        <f t="shared" si="469"/>
        <v>0</v>
      </c>
      <c r="I5748">
        <f t="shared" si="469"/>
        <v>1</v>
      </c>
      <c r="J5748">
        <f t="shared" si="469"/>
        <v>0</v>
      </c>
      <c r="K5748">
        <f t="shared" si="469"/>
        <v>0</v>
      </c>
      <c r="L5748">
        <f t="shared" si="469"/>
        <v>0</v>
      </c>
      <c r="M5748">
        <v>1</v>
      </c>
    </row>
    <row r="5749" spans="1:13" x14ac:dyDescent="0.25">
      <c r="A5749" t="s">
        <v>6081</v>
      </c>
      <c r="B5749">
        <v>1386.5047863247801</v>
      </c>
      <c r="C5749">
        <v>0.31112516828462489</v>
      </c>
      <c r="D5749">
        <f t="shared" si="465"/>
        <v>318.37608378401501</v>
      </c>
      <c r="E5749" t="s">
        <v>6294</v>
      </c>
      <c r="F5749">
        <f t="shared" si="469"/>
        <v>0</v>
      </c>
      <c r="G5749">
        <f t="shared" si="469"/>
        <v>0</v>
      </c>
      <c r="H5749">
        <f t="shared" si="469"/>
        <v>0</v>
      </c>
      <c r="I5749">
        <f t="shared" si="469"/>
        <v>1</v>
      </c>
      <c r="J5749">
        <f t="shared" si="469"/>
        <v>0</v>
      </c>
      <c r="K5749">
        <f t="shared" si="469"/>
        <v>0</v>
      </c>
      <c r="L5749">
        <f t="shared" si="469"/>
        <v>0</v>
      </c>
      <c r="M5749">
        <v>1</v>
      </c>
    </row>
    <row r="5750" spans="1:13" x14ac:dyDescent="0.25">
      <c r="A5750" t="s">
        <v>6097</v>
      </c>
      <c r="B5750">
        <v>1387.14306659464</v>
      </c>
      <c r="C5750">
        <v>0.10921204732850176</v>
      </c>
      <c r="D5750">
        <f t="shared" si="465"/>
        <v>411.88344411810107</v>
      </c>
      <c r="E5750" t="s">
        <v>6294</v>
      </c>
      <c r="F5750">
        <f t="shared" si="469"/>
        <v>0</v>
      </c>
      <c r="G5750">
        <f t="shared" si="469"/>
        <v>0</v>
      </c>
      <c r="H5750">
        <f t="shared" si="469"/>
        <v>0</v>
      </c>
      <c r="I5750">
        <f t="shared" si="469"/>
        <v>1</v>
      </c>
      <c r="J5750">
        <f t="shared" si="469"/>
        <v>0</v>
      </c>
      <c r="K5750">
        <f t="shared" si="469"/>
        <v>0</v>
      </c>
      <c r="L5750">
        <f t="shared" si="469"/>
        <v>0</v>
      </c>
      <c r="M5750">
        <v>1</v>
      </c>
    </row>
    <row r="5751" spans="1:13" x14ac:dyDescent="0.25">
      <c r="A5751" t="s">
        <v>5871</v>
      </c>
      <c r="B5751">
        <v>1388.63898247978</v>
      </c>
      <c r="C5751">
        <v>1.3665034190675218E-3</v>
      </c>
      <c r="D5751">
        <f t="shared" si="465"/>
        <v>462.24713418745699</v>
      </c>
      <c r="E5751" t="s">
        <v>6294</v>
      </c>
      <c r="F5751">
        <f t="shared" si="469"/>
        <v>0</v>
      </c>
      <c r="G5751">
        <f t="shared" si="469"/>
        <v>0</v>
      </c>
      <c r="H5751">
        <f t="shared" si="469"/>
        <v>0</v>
      </c>
      <c r="I5751">
        <f t="shared" si="469"/>
        <v>1</v>
      </c>
      <c r="J5751">
        <f t="shared" si="469"/>
        <v>0</v>
      </c>
      <c r="K5751">
        <f t="shared" si="469"/>
        <v>0</v>
      </c>
      <c r="L5751">
        <f t="shared" si="469"/>
        <v>0</v>
      </c>
      <c r="M5751">
        <v>1</v>
      </c>
    </row>
    <row r="5752" spans="1:13" x14ac:dyDescent="0.25">
      <c r="A5752" t="s">
        <v>5774</v>
      </c>
      <c r="B5752">
        <v>1392.81587968594</v>
      </c>
      <c r="C5752">
        <v>0.2935471758232111</v>
      </c>
      <c r="D5752">
        <f t="shared" si="465"/>
        <v>327.98623725413694</v>
      </c>
      <c r="E5752" t="s">
        <v>6294</v>
      </c>
      <c r="F5752">
        <f t="shared" si="469"/>
        <v>0</v>
      </c>
      <c r="G5752">
        <f t="shared" si="469"/>
        <v>0</v>
      </c>
      <c r="H5752">
        <f t="shared" si="469"/>
        <v>0</v>
      </c>
      <c r="I5752">
        <f t="shared" si="469"/>
        <v>1</v>
      </c>
      <c r="J5752">
        <f t="shared" si="469"/>
        <v>0</v>
      </c>
      <c r="K5752">
        <f t="shared" si="469"/>
        <v>0</v>
      </c>
      <c r="L5752">
        <f t="shared" si="469"/>
        <v>0</v>
      </c>
      <c r="M5752">
        <v>1</v>
      </c>
    </row>
    <row r="5753" spans="1:13" x14ac:dyDescent="0.25">
      <c r="A5753" t="s">
        <v>6384</v>
      </c>
      <c r="B5753">
        <v>1397.9355833627001</v>
      </c>
      <c r="C5753">
        <v>1.3006215610582572E-3</v>
      </c>
      <c r="D5753">
        <f t="shared" si="465"/>
        <v>465.37246606733601</v>
      </c>
      <c r="E5753" t="s">
        <v>6386</v>
      </c>
      <c r="F5753">
        <f t="shared" si="469"/>
        <v>0</v>
      </c>
      <c r="G5753">
        <f t="shared" si="469"/>
        <v>0</v>
      </c>
      <c r="H5753">
        <f t="shared" si="469"/>
        <v>0</v>
      </c>
      <c r="I5753">
        <f t="shared" si="469"/>
        <v>0</v>
      </c>
      <c r="J5753">
        <f t="shared" si="469"/>
        <v>1</v>
      </c>
      <c r="K5753">
        <f t="shared" si="469"/>
        <v>0</v>
      </c>
      <c r="L5753">
        <f t="shared" si="469"/>
        <v>0</v>
      </c>
      <c r="M5753">
        <v>1</v>
      </c>
    </row>
    <row r="5754" spans="1:13" x14ac:dyDescent="0.25">
      <c r="A5754" t="s">
        <v>5993</v>
      </c>
      <c r="B5754">
        <v>1399.3964173162999</v>
      </c>
      <c r="C5754">
        <v>1.1755904703981135E-2</v>
      </c>
      <c r="D5754">
        <f t="shared" si="465"/>
        <v>460.98174879707898</v>
      </c>
      <c r="E5754" t="s">
        <v>6294</v>
      </c>
      <c r="F5754">
        <f t="shared" si="469"/>
        <v>0</v>
      </c>
      <c r="G5754">
        <f t="shared" si="469"/>
        <v>0</v>
      </c>
      <c r="H5754">
        <f t="shared" si="469"/>
        <v>0</v>
      </c>
      <c r="I5754">
        <f t="shared" si="469"/>
        <v>1</v>
      </c>
      <c r="J5754">
        <f t="shared" si="469"/>
        <v>0</v>
      </c>
      <c r="K5754">
        <f t="shared" si="469"/>
        <v>0</v>
      </c>
      <c r="L5754">
        <f t="shared" si="469"/>
        <v>0</v>
      </c>
      <c r="M5754">
        <v>1</v>
      </c>
    </row>
    <row r="5755" spans="1:13" x14ac:dyDescent="0.25">
      <c r="A5755" t="s">
        <v>6030</v>
      </c>
      <c r="B5755">
        <v>1401.70777027027</v>
      </c>
      <c r="C5755">
        <v>1.3843191570914737E-3</v>
      </c>
      <c r="D5755">
        <f t="shared" si="465"/>
        <v>466.58911978374698</v>
      </c>
      <c r="E5755" t="s">
        <v>6294</v>
      </c>
      <c r="F5755">
        <f t="shared" si="469"/>
        <v>0</v>
      </c>
      <c r="G5755">
        <f t="shared" si="469"/>
        <v>0</v>
      </c>
      <c r="H5755">
        <f t="shared" si="469"/>
        <v>0</v>
      </c>
      <c r="I5755">
        <f t="shared" si="469"/>
        <v>1</v>
      </c>
      <c r="J5755">
        <f t="shared" si="469"/>
        <v>0</v>
      </c>
      <c r="K5755">
        <f t="shared" si="469"/>
        <v>0</v>
      </c>
      <c r="L5755">
        <f t="shared" si="469"/>
        <v>0</v>
      </c>
      <c r="M5755">
        <v>1</v>
      </c>
    </row>
    <row r="5756" spans="1:13" x14ac:dyDescent="0.25">
      <c r="A5756" t="s">
        <v>6383</v>
      </c>
      <c r="B5756">
        <v>1402.17195506503</v>
      </c>
      <c r="C5756">
        <v>3.0948016487675201E-4</v>
      </c>
      <c r="D5756">
        <f t="shared" si="465"/>
        <v>467.24600355239699</v>
      </c>
      <c r="E5756" t="s">
        <v>6386</v>
      </c>
      <c r="F5756">
        <f t="shared" si="469"/>
        <v>0</v>
      </c>
      <c r="G5756">
        <f t="shared" si="469"/>
        <v>0</v>
      </c>
      <c r="H5756">
        <f t="shared" si="469"/>
        <v>0</v>
      </c>
      <c r="I5756">
        <f t="shared" si="469"/>
        <v>0</v>
      </c>
      <c r="J5756">
        <f t="shared" si="469"/>
        <v>1</v>
      </c>
      <c r="K5756">
        <f t="shared" si="469"/>
        <v>0</v>
      </c>
      <c r="L5756">
        <f t="shared" si="469"/>
        <v>0</v>
      </c>
      <c r="M5756">
        <v>1</v>
      </c>
    </row>
    <row r="5757" spans="1:13" x14ac:dyDescent="0.25">
      <c r="A5757" t="s">
        <v>6228</v>
      </c>
      <c r="B5757">
        <v>1412.0110947149799</v>
      </c>
      <c r="C5757">
        <v>0.30593000347444799</v>
      </c>
      <c r="D5757">
        <f t="shared" si="465"/>
        <v>326.67817853428897</v>
      </c>
      <c r="E5757" t="s">
        <v>6294</v>
      </c>
      <c r="F5757">
        <f t="shared" si="469"/>
        <v>0</v>
      </c>
      <c r="G5757">
        <f t="shared" si="469"/>
        <v>0</v>
      </c>
      <c r="H5757">
        <f t="shared" si="469"/>
        <v>0</v>
      </c>
      <c r="I5757">
        <f t="shared" si="469"/>
        <v>1</v>
      </c>
      <c r="J5757">
        <f t="shared" si="469"/>
        <v>0</v>
      </c>
      <c r="K5757">
        <f t="shared" si="469"/>
        <v>0</v>
      </c>
      <c r="L5757">
        <f t="shared" si="469"/>
        <v>0</v>
      </c>
      <c r="M5757">
        <v>1</v>
      </c>
    </row>
    <row r="5758" spans="1:13" x14ac:dyDescent="0.25">
      <c r="A5758" t="s">
        <v>6069</v>
      </c>
      <c r="B5758">
        <v>1414.6681690140799</v>
      </c>
      <c r="C5758">
        <v>5.9845982996423741E-3</v>
      </c>
      <c r="D5758">
        <f t="shared" si="465"/>
        <v>468.73398276508004</v>
      </c>
      <c r="E5758" t="s">
        <v>6294</v>
      </c>
      <c r="F5758">
        <f t="shared" si="469"/>
        <v>0</v>
      </c>
      <c r="G5758">
        <f t="shared" si="469"/>
        <v>0</v>
      </c>
      <c r="H5758">
        <f t="shared" si="469"/>
        <v>0</v>
      </c>
      <c r="I5758">
        <f t="shared" si="469"/>
        <v>1</v>
      </c>
      <c r="J5758">
        <f t="shared" si="469"/>
        <v>0</v>
      </c>
      <c r="K5758">
        <f t="shared" si="469"/>
        <v>0</v>
      </c>
      <c r="L5758">
        <f t="shared" si="469"/>
        <v>0</v>
      </c>
      <c r="M5758">
        <v>1</v>
      </c>
    </row>
    <row r="5759" spans="1:13" x14ac:dyDescent="0.25">
      <c r="A5759" t="s">
        <v>6287</v>
      </c>
      <c r="B5759">
        <v>1415.84597414732</v>
      </c>
      <c r="C5759">
        <v>7.957855869199193E-2</v>
      </c>
      <c r="D5759">
        <f t="shared" si="465"/>
        <v>434.39166406493899</v>
      </c>
      <c r="E5759" t="s">
        <v>6294</v>
      </c>
      <c r="F5759">
        <f t="shared" si="469"/>
        <v>0</v>
      </c>
      <c r="G5759">
        <f t="shared" si="469"/>
        <v>0</v>
      </c>
      <c r="H5759">
        <f t="shared" si="469"/>
        <v>0</v>
      </c>
      <c r="I5759">
        <f t="shared" si="469"/>
        <v>1</v>
      </c>
      <c r="J5759">
        <f t="shared" si="469"/>
        <v>0</v>
      </c>
      <c r="K5759">
        <f t="shared" si="469"/>
        <v>0</v>
      </c>
      <c r="L5759">
        <f t="shared" si="469"/>
        <v>0</v>
      </c>
      <c r="M5759">
        <v>1</v>
      </c>
    </row>
    <row r="5760" spans="1:13" x14ac:dyDescent="0.25">
      <c r="A5760" t="s">
        <v>5865</v>
      </c>
      <c r="B5760">
        <v>1416.9637638807701</v>
      </c>
      <c r="C5760">
        <v>0.15693059850747237</v>
      </c>
      <c r="D5760">
        <f t="shared" si="465"/>
        <v>398.19959745052006</v>
      </c>
      <c r="E5760" t="s">
        <v>6294</v>
      </c>
      <c r="F5760">
        <f t="shared" si="469"/>
        <v>0</v>
      </c>
      <c r="G5760">
        <f t="shared" si="469"/>
        <v>0</v>
      </c>
      <c r="H5760">
        <f t="shared" si="469"/>
        <v>0</v>
      </c>
      <c r="I5760">
        <f t="shared" si="469"/>
        <v>1</v>
      </c>
      <c r="J5760">
        <f t="shared" si="469"/>
        <v>0</v>
      </c>
      <c r="K5760">
        <f t="shared" si="469"/>
        <v>0</v>
      </c>
      <c r="L5760">
        <f t="shared" si="469"/>
        <v>0</v>
      </c>
      <c r="M5760">
        <v>1</v>
      </c>
    </row>
    <row r="5761" spans="1:13" x14ac:dyDescent="0.25">
      <c r="A5761" t="s">
        <v>5840</v>
      </c>
      <c r="B5761">
        <v>1417.7173422547201</v>
      </c>
      <c r="C5761">
        <v>9.4544183303835072E-2</v>
      </c>
      <c r="D5761">
        <f t="shared" si="465"/>
        <v>427.89347132518793</v>
      </c>
      <c r="E5761" t="s">
        <v>6294</v>
      </c>
      <c r="F5761">
        <f t="shared" si="469"/>
        <v>0</v>
      </c>
      <c r="G5761">
        <f t="shared" si="469"/>
        <v>0</v>
      </c>
      <c r="H5761">
        <f t="shared" si="469"/>
        <v>0</v>
      </c>
      <c r="I5761">
        <f t="shared" si="469"/>
        <v>1</v>
      </c>
      <c r="J5761">
        <f t="shared" si="469"/>
        <v>0</v>
      </c>
      <c r="K5761">
        <f t="shared" si="469"/>
        <v>0</v>
      </c>
      <c r="L5761">
        <f t="shared" si="469"/>
        <v>0</v>
      </c>
      <c r="M5761">
        <v>1</v>
      </c>
    </row>
    <row r="5762" spans="1:13" x14ac:dyDescent="0.25">
      <c r="A5762" t="s">
        <v>6014</v>
      </c>
      <c r="B5762">
        <v>1418.0593220338901</v>
      </c>
      <c r="C5762">
        <v>9.3469505318152346E-2</v>
      </c>
      <c r="D5762">
        <f t="shared" si="465"/>
        <v>428.50467289719592</v>
      </c>
      <c r="E5762" t="s">
        <v>6294</v>
      </c>
      <c r="F5762">
        <f t="shared" si="469"/>
        <v>0</v>
      </c>
      <c r="G5762">
        <f t="shared" si="469"/>
        <v>0</v>
      </c>
      <c r="H5762">
        <f t="shared" si="469"/>
        <v>0</v>
      </c>
      <c r="I5762">
        <f t="shared" si="469"/>
        <v>1</v>
      </c>
      <c r="J5762">
        <f t="shared" si="469"/>
        <v>0</v>
      </c>
      <c r="K5762">
        <f t="shared" si="469"/>
        <v>0</v>
      </c>
      <c r="L5762">
        <f t="shared" si="469"/>
        <v>0</v>
      </c>
      <c r="M5762">
        <v>1</v>
      </c>
    </row>
    <row r="5763" spans="1:13" x14ac:dyDescent="0.25">
      <c r="A5763" t="s">
        <v>5879</v>
      </c>
      <c r="B5763">
        <v>1423.36225662111</v>
      </c>
      <c r="C5763">
        <v>0.12239810669009776</v>
      </c>
      <c r="D5763">
        <f t="shared" ref="D5763:D5826" si="470">B5763*(1-C5763)/3</f>
        <v>416.38180375884696</v>
      </c>
      <c r="E5763" t="s">
        <v>6294</v>
      </c>
      <c r="F5763">
        <f t="shared" ref="F5763:L5778" si="471">IF($E5763=F$1,1,0)</f>
        <v>0</v>
      </c>
      <c r="G5763">
        <f t="shared" si="471"/>
        <v>0</v>
      </c>
      <c r="H5763">
        <f t="shared" si="471"/>
        <v>0</v>
      </c>
      <c r="I5763">
        <f t="shared" si="471"/>
        <v>1</v>
      </c>
      <c r="J5763">
        <f t="shared" si="471"/>
        <v>0</v>
      </c>
      <c r="K5763">
        <f t="shared" si="471"/>
        <v>0</v>
      </c>
      <c r="L5763">
        <f t="shared" si="471"/>
        <v>0</v>
      </c>
      <c r="M5763">
        <v>1</v>
      </c>
    </row>
    <row r="5764" spans="1:13" x14ac:dyDescent="0.25">
      <c r="A5764" t="s">
        <v>6105</v>
      </c>
      <c r="B5764">
        <v>1425.4886083092299</v>
      </c>
      <c r="C5764">
        <v>0.12204352480482428</v>
      </c>
      <c r="D5764">
        <f t="shared" si="470"/>
        <v>417.17231799401594</v>
      </c>
      <c r="E5764" t="s">
        <v>6294</v>
      </c>
      <c r="F5764">
        <f t="shared" si="471"/>
        <v>0</v>
      </c>
      <c r="G5764">
        <f t="shared" si="471"/>
        <v>0</v>
      </c>
      <c r="H5764">
        <f t="shared" si="471"/>
        <v>0</v>
      </c>
      <c r="I5764">
        <f t="shared" si="471"/>
        <v>1</v>
      </c>
      <c r="J5764">
        <f t="shared" si="471"/>
        <v>0</v>
      </c>
      <c r="K5764">
        <f t="shared" si="471"/>
        <v>0</v>
      </c>
      <c r="L5764">
        <f t="shared" si="471"/>
        <v>0</v>
      </c>
      <c r="M5764">
        <v>1</v>
      </c>
    </row>
    <row r="5765" spans="1:13" x14ac:dyDescent="0.25">
      <c r="A5765" t="s">
        <v>6181</v>
      </c>
      <c r="B5765">
        <v>1429.2892882057199</v>
      </c>
      <c r="C5765">
        <v>0.20769520705371292</v>
      </c>
      <c r="D5765">
        <f t="shared" si="470"/>
        <v>377.47758451739304</v>
      </c>
      <c r="E5765" t="s">
        <v>6294</v>
      </c>
      <c r="F5765">
        <f t="shared" si="471"/>
        <v>0</v>
      </c>
      <c r="G5765">
        <f t="shared" si="471"/>
        <v>0</v>
      </c>
      <c r="H5765">
        <f t="shared" si="471"/>
        <v>0</v>
      </c>
      <c r="I5765">
        <f t="shared" si="471"/>
        <v>1</v>
      </c>
      <c r="J5765">
        <f t="shared" si="471"/>
        <v>0</v>
      </c>
      <c r="K5765">
        <f t="shared" si="471"/>
        <v>0</v>
      </c>
      <c r="L5765">
        <f t="shared" si="471"/>
        <v>0</v>
      </c>
      <c r="M5765">
        <v>1</v>
      </c>
    </row>
    <row r="5766" spans="1:13" x14ac:dyDescent="0.25">
      <c r="A5766" t="s">
        <v>6047</v>
      </c>
      <c r="B5766">
        <v>1432.54813359528</v>
      </c>
      <c r="C5766">
        <v>0.19993992418689266</v>
      </c>
      <c r="D5766">
        <f t="shared" si="470"/>
        <v>382.04152279005507</v>
      </c>
      <c r="E5766" t="s">
        <v>6294</v>
      </c>
      <c r="F5766">
        <f t="shared" si="471"/>
        <v>0</v>
      </c>
      <c r="G5766">
        <f t="shared" si="471"/>
        <v>0</v>
      </c>
      <c r="H5766">
        <f t="shared" si="471"/>
        <v>0</v>
      </c>
      <c r="I5766">
        <f t="shared" si="471"/>
        <v>1</v>
      </c>
      <c r="J5766">
        <f t="shared" si="471"/>
        <v>0</v>
      </c>
      <c r="K5766">
        <f t="shared" si="471"/>
        <v>0</v>
      </c>
      <c r="L5766">
        <f t="shared" si="471"/>
        <v>0</v>
      </c>
      <c r="M5766">
        <v>1</v>
      </c>
    </row>
    <row r="5767" spans="1:13" x14ac:dyDescent="0.25">
      <c r="A5767" t="s">
        <v>6329</v>
      </c>
      <c r="B5767">
        <v>1432.6576106150001</v>
      </c>
      <c r="C5767">
        <v>4.4325015964672976E-2</v>
      </c>
      <c r="D5767">
        <f t="shared" si="470"/>
        <v>456.38501305085998</v>
      </c>
      <c r="E5767" t="s">
        <v>6386</v>
      </c>
      <c r="F5767">
        <f t="shared" si="471"/>
        <v>0</v>
      </c>
      <c r="G5767">
        <f t="shared" si="471"/>
        <v>0</v>
      </c>
      <c r="H5767">
        <f t="shared" si="471"/>
        <v>0</v>
      </c>
      <c r="I5767">
        <f t="shared" si="471"/>
        <v>0</v>
      </c>
      <c r="J5767">
        <f t="shared" si="471"/>
        <v>1</v>
      </c>
      <c r="K5767">
        <f t="shared" si="471"/>
        <v>0</v>
      </c>
      <c r="L5767">
        <f t="shared" si="471"/>
        <v>0</v>
      </c>
      <c r="M5767">
        <v>1</v>
      </c>
    </row>
    <row r="5768" spans="1:13" x14ac:dyDescent="0.25">
      <c r="A5768" t="s">
        <v>5844</v>
      </c>
      <c r="B5768">
        <v>1433.76018886679</v>
      </c>
      <c r="C5768">
        <v>7.7528311382657367E-2</v>
      </c>
      <c r="D5768">
        <f t="shared" si="470"/>
        <v>440.86772749875598</v>
      </c>
      <c r="E5768" t="s">
        <v>6294</v>
      </c>
      <c r="F5768">
        <f t="shared" si="471"/>
        <v>0</v>
      </c>
      <c r="G5768">
        <f t="shared" si="471"/>
        <v>0</v>
      </c>
      <c r="H5768">
        <f t="shared" si="471"/>
        <v>0</v>
      </c>
      <c r="I5768">
        <f t="shared" si="471"/>
        <v>1</v>
      </c>
      <c r="J5768">
        <f t="shared" si="471"/>
        <v>0</v>
      </c>
      <c r="K5768">
        <f t="shared" si="471"/>
        <v>0</v>
      </c>
      <c r="L5768">
        <f t="shared" si="471"/>
        <v>0</v>
      </c>
      <c r="M5768">
        <v>1</v>
      </c>
    </row>
    <row r="5769" spans="1:13" x14ac:dyDescent="0.25">
      <c r="A5769" t="s">
        <v>6136</v>
      </c>
      <c r="B5769">
        <v>1439.2563568773201</v>
      </c>
      <c r="C5769">
        <v>0.1510959778240698</v>
      </c>
      <c r="D5769">
        <f t="shared" si="470"/>
        <v>407.26350343181099</v>
      </c>
      <c r="E5769" t="s">
        <v>6294</v>
      </c>
      <c r="F5769">
        <f t="shared" si="471"/>
        <v>0</v>
      </c>
      <c r="G5769">
        <f t="shared" si="471"/>
        <v>0</v>
      </c>
      <c r="H5769">
        <f t="shared" si="471"/>
        <v>0</v>
      </c>
      <c r="I5769">
        <f t="shared" si="471"/>
        <v>1</v>
      </c>
      <c r="J5769">
        <f t="shared" si="471"/>
        <v>0</v>
      </c>
      <c r="K5769">
        <f t="shared" si="471"/>
        <v>0</v>
      </c>
      <c r="L5769">
        <f t="shared" si="471"/>
        <v>0</v>
      </c>
      <c r="M5769">
        <v>1</v>
      </c>
    </row>
    <row r="5770" spans="1:13" x14ac:dyDescent="0.25">
      <c r="A5770" t="s">
        <v>6320</v>
      </c>
      <c r="B5770">
        <v>1439.34792156862</v>
      </c>
      <c r="C5770">
        <v>4.2246540690031531E-2</v>
      </c>
      <c r="D5770">
        <f t="shared" si="470"/>
        <v>459.51348367765303</v>
      </c>
      <c r="E5770" t="s">
        <v>6386</v>
      </c>
      <c r="F5770">
        <f t="shared" si="471"/>
        <v>0</v>
      </c>
      <c r="G5770">
        <f t="shared" si="471"/>
        <v>0</v>
      </c>
      <c r="H5770">
        <f t="shared" si="471"/>
        <v>0</v>
      </c>
      <c r="I5770">
        <f t="shared" si="471"/>
        <v>0</v>
      </c>
      <c r="J5770">
        <f t="shared" si="471"/>
        <v>1</v>
      </c>
      <c r="K5770">
        <f t="shared" si="471"/>
        <v>0</v>
      </c>
      <c r="L5770">
        <f t="shared" si="471"/>
        <v>0</v>
      </c>
      <c r="M5770">
        <v>1</v>
      </c>
    </row>
    <row r="5771" spans="1:13" x14ac:dyDescent="0.25">
      <c r="A5771" t="s">
        <v>5992</v>
      </c>
      <c r="B5771">
        <v>1441.6573412698399</v>
      </c>
      <c r="C5771">
        <v>8.9257462347449579E-3</v>
      </c>
      <c r="D5771">
        <f t="shared" si="470"/>
        <v>476.26315789473603</v>
      </c>
      <c r="E5771" t="s">
        <v>6294</v>
      </c>
      <c r="F5771">
        <f t="shared" si="471"/>
        <v>0</v>
      </c>
      <c r="G5771">
        <f t="shared" si="471"/>
        <v>0</v>
      </c>
      <c r="H5771">
        <f t="shared" si="471"/>
        <v>0</v>
      </c>
      <c r="I5771">
        <f t="shared" si="471"/>
        <v>1</v>
      </c>
      <c r="J5771">
        <f t="shared" si="471"/>
        <v>0</v>
      </c>
      <c r="K5771">
        <f t="shared" si="471"/>
        <v>0</v>
      </c>
      <c r="L5771">
        <f t="shared" si="471"/>
        <v>0</v>
      </c>
      <c r="M5771">
        <v>1</v>
      </c>
    </row>
    <row r="5772" spans="1:13" x14ac:dyDescent="0.25">
      <c r="A5772" t="s">
        <v>6007</v>
      </c>
      <c r="B5772">
        <v>1445.1729890127499</v>
      </c>
      <c r="C5772">
        <v>0.13013268996882543</v>
      </c>
      <c r="D5772">
        <f t="shared" si="470"/>
        <v>419.03624682741093</v>
      </c>
      <c r="E5772" t="s">
        <v>6294</v>
      </c>
      <c r="F5772">
        <f t="shared" si="471"/>
        <v>0</v>
      </c>
      <c r="G5772">
        <f t="shared" si="471"/>
        <v>0</v>
      </c>
      <c r="H5772">
        <f t="shared" si="471"/>
        <v>0</v>
      </c>
      <c r="I5772">
        <f t="shared" si="471"/>
        <v>1</v>
      </c>
      <c r="J5772">
        <f t="shared" si="471"/>
        <v>0</v>
      </c>
      <c r="K5772">
        <f t="shared" si="471"/>
        <v>0</v>
      </c>
      <c r="L5772">
        <f t="shared" si="471"/>
        <v>0</v>
      </c>
      <c r="M5772">
        <v>1</v>
      </c>
    </row>
    <row r="5773" spans="1:13" x14ac:dyDescent="0.25">
      <c r="A5773" t="s">
        <v>5831</v>
      </c>
      <c r="B5773">
        <v>1445.3914338919899</v>
      </c>
      <c r="C5773">
        <v>0.21118878125347351</v>
      </c>
      <c r="D5773">
        <f t="shared" si="470"/>
        <v>380.04699284471002</v>
      </c>
      <c r="E5773" t="s">
        <v>6294</v>
      </c>
      <c r="F5773">
        <f t="shared" si="471"/>
        <v>0</v>
      </c>
      <c r="G5773">
        <f t="shared" si="471"/>
        <v>0</v>
      </c>
      <c r="H5773">
        <f t="shared" si="471"/>
        <v>0</v>
      </c>
      <c r="I5773">
        <f t="shared" si="471"/>
        <v>1</v>
      </c>
      <c r="J5773">
        <f t="shared" si="471"/>
        <v>0</v>
      </c>
      <c r="K5773">
        <f t="shared" si="471"/>
        <v>0</v>
      </c>
      <c r="L5773">
        <f t="shared" si="471"/>
        <v>0</v>
      </c>
      <c r="M5773">
        <v>1</v>
      </c>
    </row>
    <row r="5774" spans="1:13" x14ac:dyDescent="0.25">
      <c r="A5774" t="s">
        <v>5910</v>
      </c>
      <c r="B5774">
        <v>1448.7275191326501</v>
      </c>
      <c r="C5774">
        <v>8.444682300684514E-3</v>
      </c>
      <c r="D5774">
        <f t="shared" si="470"/>
        <v>478.83115849777204</v>
      </c>
      <c r="E5774" t="s">
        <v>6294</v>
      </c>
      <c r="F5774">
        <f t="shared" si="471"/>
        <v>0</v>
      </c>
      <c r="G5774">
        <f t="shared" si="471"/>
        <v>0</v>
      </c>
      <c r="H5774">
        <f t="shared" si="471"/>
        <v>0</v>
      </c>
      <c r="I5774">
        <f t="shared" si="471"/>
        <v>1</v>
      </c>
      <c r="J5774">
        <f t="shared" si="471"/>
        <v>0</v>
      </c>
      <c r="K5774">
        <f t="shared" si="471"/>
        <v>0</v>
      </c>
      <c r="L5774">
        <f t="shared" si="471"/>
        <v>0</v>
      </c>
      <c r="M5774">
        <v>1</v>
      </c>
    </row>
    <row r="5775" spans="1:13" x14ac:dyDescent="0.25">
      <c r="A5775" t="s">
        <v>6187</v>
      </c>
      <c r="B5775">
        <v>1450.4179447148499</v>
      </c>
      <c r="C5775">
        <v>0.2195157093940987</v>
      </c>
      <c r="D5775">
        <f t="shared" si="470"/>
        <v>377.34280688761299</v>
      </c>
      <c r="E5775" t="s">
        <v>6294</v>
      </c>
      <c r="F5775">
        <f t="shared" si="471"/>
        <v>0</v>
      </c>
      <c r="G5775">
        <f t="shared" si="471"/>
        <v>0</v>
      </c>
      <c r="H5775">
        <f t="shared" si="471"/>
        <v>0</v>
      </c>
      <c r="I5775">
        <f t="shared" si="471"/>
        <v>1</v>
      </c>
      <c r="J5775">
        <f t="shared" si="471"/>
        <v>0</v>
      </c>
      <c r="K5775">
        <f t="shared" si="471"/>
        <v>0</v>
      </c>
      <c r="L5775">
        <f t="shared" si="471"/>
        <v>0</v>
      </c>
      <c r="M5775">
        <v>1</v>
      </c>
    </row>
    <row r="5776" spans="1:13" x14ac:dyDescent="0.25">
      <c r="A5776" t="s">
        <v>6122</v>
      </c>
      <c r="B5776">
        <v>1451.8036253776399</v>
      </c>
      <c r="C5776">
        <v>0.31488581501949853</v>
      </c>
      <c r="D5776">
        <f t="shared" si="470"/>
        <v>331.55041918411303</v>
      </c>
      <c r="E5776" t="s">
        <v>6294</v>
      </c>
      <c r="F5776">
        <f t="shared" si="471"/>
        <v>0</v>
      </c>
      <c r="G5776">
        <f t="shared" si="471"/>
        <v>0</v>
      </c>
      <c r="H5776">
        <f t="shared" si="471"/>
        <v>0</v>
      </c>
      <c r="I5776">
        <f t="shared" si="471"/>
        <v>1</v>
      </c>
      <c r="J5776">
        <f t="shared" si="471"/>
        <v>0</v>
      </c>
      <c r="K5776">
        <f t="shared" si="471"/>
        <v>0</v>
      </c>
      <c r="L5776">
        <f t="shared" si="471"/>
        <v>0</v>
      </c>
      <c r="M5776">
        <v>1</v>
      </c>
    </row>
    <row r="5777" spans="1:13" x14ac:dyDescent="0.25">
      <c r="A5777" t="s">
        <v>5854</v>
      </c>
      <c r="B5777">
        <v>1455.2401662935699</v>
      </c>
      <c r="C5777">
        <v>4.8290488595081893E-4</v>
      </c>
      <c r="D5777">
        <f t="shared" si="470"/>
        <v>484.84580790234492</v>
      </c>
      <c r="E5777" t="s">
        <v>6294</v>
      </c>
      <c r="F5777">
        <f t="shared" si="471"/>
        <v>0</v>
      </c>
      <c r="G5777">
        <f t="shared" si="471"/>
        <v>0</v>
      </c>
      <c r="H5777">
        <f t="shared" si="471"/>
        <v>0</v>
      </c>
      <c r="I5777">
        <f t="shared" si="471"/>
        <v>1</v>
      </c>
      <c r="J5777">
        <f t="shared" si="471"/>
        <v>0</v>
      </c>
      <c r="K5777">
        <f t="shared" si="471"/>
        <v>0</v>
      </c>
      <c r="L5777">
        <f t="shared" si="471"/>
        <v>0</v>
      </c>
      <c r="M5777">
        <v>1</v>
      </c>
    </row>
    <row r="5778" spans="1:13" x14ac:dyDescent="0.25">
      <c r="A5778" t="s">
        <v>6254</v>
      </c>
      <c r="B5778">
        <v>1455.9757045675401</v>
      </c>
      <c r="C5778">
        <v>0.27533010479331133</v>
      </c>
      <c r="D5778">
        <f t="shared" si="470"/>
        <v>351.70058708414803</v>
      </c>
      <c r="E5778" t="s">
        <v>6294</v>
      </c>
      <c r="F5778">
        <f t="shared" si="471"/>
        <v>0</v>
      </c>
      <c r="G5778">
        <f t="shared" si="471"/>
        <v>0</v>
      </c>
      <c r="H5778">
        <f t="shared" si="471"/>
        <v>0</v>
      </c>
      <c r="I5778">
        <f t="shared" si="471"/>
        <v>1</v>
      </c>
      <c r="J5778">
        <f t="shared" si="471"/>
        <v>0</v>
      </c>
      <c r="K5778">
        <f t="shared" si="471"/>
        <v>0</v>
      </c>
      <c r="L5778">
        <f t="shared" si="471"/>
        <v>0</v>
      </c>
      <c r="M5778">
        <v>1</v>
      </c>
    </row>
    <row r="5779" spans="1:13" x14ac:dyDescent="0.25">
      <c r="A5779" t="s">
        <v>6427</v>
      </c>
      <c r="B5779">
        <v>1456.98405118899</v>
      </c>
      <c r="C5779">
        <v>0.21647289759526112</v>
      </c>
      <c r="D5779">
        <f t="shared" si="470"/>
        <v>380.52883062600904</v>
      </c>
      <c r="E5779" t="s">
        <v>6436</v>
      </c>
      <c r="F5779">
        <f t="shared" ref="F5779:L5794" si="472">IF($E5779=F$1,1,0)</f>
        <v>0</v>
      </c>
      <c r="G5779">
        <f t="shared" si="472"/>
        <v>0</v>
      </c>
      <c r="H5779">
        <f t="shared" si="472"/>
        <v>0</v>
      </c>
      <c r="I5779">
        <f t="shared" si="472"/>
        <v>0</v>
      </c>
      <c r="J5779">
        <f t="shared" si="472"/>
        <v>0</v>
      </c>
      <c r="K5779">
        <f t="shared" si="472"/>
        <v>1</v>
      </c>
      <c r="L5779">
        <f t="shared" si="472"/>
        <v>0</v>
      </c>
      <c r="M5779">
        <v>1</v>
      </c>
    </row>
    <row r="5780" spans="1:13" x14ac:dyDescent="0.25">
      <c r="A5780" t="s">
        <v>5781</v>
      </c>
      <c r="B5780">
        <v>1457.9972757345699</v>
      </c>
      <c r="C5780">
        <v>0.30229111056090818</v>
      </c>
      <c r="D5780">
        <f t="shared" si="470"/>
        <v>339.08588668599606</v>
      </c>
      <c r="E5780" t="s">
        <v>6294</v>
      </c>
      <c r="F5780">
        <f t="shared" si="472"/>
        <v>0</v>
      </c>
      <c r="G5780">
        <f t="shared" si="472"/>
        <v>0</v>
      </c>
      <c r="H5780">
        <f t="shared" si="472"/>
        <v>0</v>
      </c>
      <c r="I5780">
        <f t="shared" si="472"/>
        <v>1</v>
      </c>
      <c r="J5780">
        <f t="shared" si="472"/>
        <v>0</v>
      </c>
      <c r="K5780">
        <f t="shared" si="472"/>
        <v>0</v>
      </c>
      <c r="L5780">
        <f t="shared" si="472"/>
        <v>0</v>
      </c>
      <c r="M5780">
        <v>1</v>
      </c>
    </row>
    <row r="5781" spans="1:13" x14ac:dyDescent="0.25">
      <c r="A5781" t="s">
        <v>5826</v>
      </c>
      <c r="B5781">
        <v>1458.07530234315</v>
      </c>
      <c r="C5781">
        <v>8.6953558775711315E-2</v>
      </c>
      <c r="D5781">
        <f t="shared" si="470"/>
        <v>443.76348861381393</v>
      </c>
      <c r="E5781" t="s">
        <v>6294</v>
      </c>
      <c r="F5781">
        <f t="shared" si="472"/>
        <v>0</v>
      </c>
      <c r="G5781">
        <f t="shared" si="472"/>
        <v>0</v>
      </c>
      <c r="H5781">
        <f t="shared" si="472"/>
        <v>0</v>
      </c>
      <c r="I5781">
        <f t="shared" si="472"/>
        <v>1</v>
      </c>
      <c r="J5781">
        <f t="shared" si="472"/>
        <v>0</v>
      </c>
      <c r="K5781">
        <f t="shared" si="472"/>
        <v>0</v>
      </c>
      <c r="L5781">
        <f t="shared" si="472"/>
        <v>0</v>
      </c>
      <c r="M5781">
        <v>1</v>
      </c>
    </row>
    <row r="5782" spans="1:13" x14ac:dyDescent="0.25">
      <c r="A5782" t="s">
        <v>5951</v>
      </c>
      <c r="B5782">
        <v>1458.2751732317799</v>
      </c>
      <c r="C5782">
        <v>6.887866405048737E-2</v>
      </c>
      <c r="D5782">
        <f t="shared" si="470"/>
        <v>452.61037582719399</v>
      </c>
      <c r="E5782" t="s">
        <v>6294</v>
      </c>
      <c r="F5782">
        <f t="shared" si="472"/>
        <v>0</v>
      </c>
      <c r="G5782">
        <f t="shared" si="472"/>
        <v>0</v>
      </c>
      <c r="H5782">
        <f t="shared" si="472"/>
        <v>0</v>
      </c>
      <c r="I5782">
        <f t="shared" si="472"/>
        <v>1</v>
      </c>
      <c r="J5782">
        <f t="shared" si="472"/>
        <v>0</v>
      </c>
      <c r="K5782">
        <f t="shared" si="472"/>
        <v>0</v>
      </c>
      <c r="L5782">
        <f t="shared" si="472"/>
        <v>0</v>
      </c>
      <c r="M5782">
        <v>1</v>
      </c>
    </row>
    <row r="5783" spans="1:13" x14ac:dyDescent="0.25">
      <c r="A5783" t="s">
        <v>6272</v>
      </c>
      <c r="B5783">
        <v>1458.7805065233999</v>
      </c>
      <c r="C5783">
        <v>0.29748705710451906</v>
      </c>
      <c r="D5783">
        <f t="shared" si="470"/>
        <v>341.60406222543799</v>
      </c>
      <c r="E5783" t="s">
        <v>6294</v>
      </c>
      <c r="F5783">
        <f t="shared" si="472"/>
        <v>0</v>
      </c>
      <c r="G5783">
        <f t="shared" si="472"/>
        <v>0</v>
      </c>
      <c r="H5783">
        <f t="shared" si="472"/>
        <v>0</v>
      </c>
      <c r="I5783">
        <f t="shared" si="472"/>
        <v>1</v>
      </c>
      <c r="J5783">
        <f t="shared" si="472"/>
        <v>0</v>
      </c>
      <c r="K5783">
        <f t="shared" si="472"/>
        <v>0</v>
      </c>
      <c r="L5783">
        <f t="shared" si="472"/>
        <v>0</v>
      </c>
      <c r="M5783">
        <v>1</v>
      </c>
    </row>
    <row r="5784" spans="1:13" x14ac:dyDescent="0.25">
      <c r="A5784" t="s">
        <v>6144</v>
      </c>
      <c r="B5784">
        <v>1459.92219172297</v>
      </c>
      <c r="C5784">
        <v>0.12513762455089572</v>
      </c>
      <c r="D5784">
        <f t="shared" si="470"/>
        <v>425.74366554054001</v>
      </c>
      <c r="E5784" t="s">
        <v>6294</v>
      </c>
      <c r="F5784">
        <f t="shared" si="472"/>
        <v>0</v>
      </c>
      <c r="G5784">
        <f t="shared" si="472"/>
        <v>0</v>
      </c>
      <c r="H5784">
        <f t="shared" si="472"/>
        <v>0</v>
      </c>
      <c r="I5784">
        <f t="shared" si="472"/>
        <v>1</v>
      </c>
      <c r="J5784">
        <f t="shared" si="472"/>
        <v>0</v>
      </c>
      <c r="K5784">
        <f t="shared" si="472"/>
        <v>0</v>
      </c>
      <c r="L5784">
        <f t="shared" si="472"/>
        <v>0</v>
      </c>
      <c r="M5784">
        <v>1</v>
      </c>
    </row>
    <row r="5785" spans="1:13" x14ac:dyDescent="0.25">
      <c r="A5785" t="s">
        <v>6079</v>
      </c>
      <c r="B5785">
        <v>1462.4280403611201</v>
      </c>
      <c r="C5785">
        <v>8.7872282288077308E-2</v>
      </c>
      <c r="D5785">
        <f t="shared" si="470"/>
        <v>444.64038359083605</v>
      </c>
      <c r="E5785" t="s">
        <v>6294</v>
      </c>
      <c r="F5785">
        <f t="shared" si="472"/>
        <v>0</v>
      </c>
      <c r="G5785">
        <f t="shared" si="472"/>
        <v>0</v>
      </c>
      <c r="H5785">
        <f t="shared" si="472"/>
        <v>0</v>
      </c>
      <c r="I5785">
        <f t="shared" si="472"/>
        <v>1</v>
      </c>
      <c r="J5785">
        <f t="shared" si="472"/>
        <v>0</v>
      </c>
      <c r="K5785">
        <f t="shared" si="472"/>
        <v>0</v>
      </c>
      <c r="L5785">
        <f t="shared" si="472"/>
        <v>0</v>
      </c>
      <c r="M5785">
        <v>1</v>
      </c>
    </row>
    <row r="5786" spans="1:13" x14ac:dyDescent="0.25">
      <c r="A5786" t="s">
        <v>6003</v>
      </c>
      <c r="B5786">
        <v>1465.14477848101</v>
      </c>
      <c r="C5786">
        <v>7.2523078068954527E-3</v>
      </c>
      <c r="D5786">
        <f t="shared" si="470"/>
        <v>484.83969918860004</v>
      </c>
      <c r="E5786" t="s">
        <v>6294</v>
      </c>
      <c r="F5786">
        <f t="shared" si="472"/>
        <v>0</v>
      </c>
      <c r="G5786">
        <f t="shared" si="472"/>
        <v>0</v>
      </c>
      <c r="H5786">
        <f t="shared" si="472"/>
        <v>0</v>
      </c>
      <c r="I5786">
        <f t="shared" si="472"/>
        <v>1</v>
      </c>
      <c r="J5786">
        <f t="shared" si="472"/>
        <v>0</v>
      </c>
      <c r="K5786">
        <f t="shared" si="472"/>
        <v>0</v>
      </c>
      <c r="L5786">
        <f t="shared" si="472"/>
        <v>0</v>
      </c>
      <c r="M5786">
        <v>1</v>
      </c>
    </row>
    <row r="5787" spans="1:13" x14ac:dyDescent="0.25">
      <c r="A5787" t="s">
        <v>6180</v>
      </c>
      <c r="B5787">
        <v>1465.21800367421</v>
      </c>
      <c r="C5787">
        <v>0.22091311763603894</v>
      </c>
      <c r="D5787">
        <f t="shared" si="470"/>
        <v>380.51070882202902</v>
      </c>
      <c r="E5787" t="s">
        <v>6294</v>
      </c>
      <c r="F5787">
        <f t="shared" si="472"/>
        <v>0</v>
      </c>
      <c r="G5787">
        <f t="shared" si="472"/>
        <v>0</v>
      </c>
      <c r="H5787">
        <f t="shared" si="472"/>
        <v>0</v>
      </c>
      <c r="I5787">
        <f t="shared" si="472"/>
        <v>1</v>
      </c>
      <c r="J5787">
        <f t="shared" si="472"/>
        <v>0</v>
      </c>
      <c r="K5787">
        <f t="shared" si="472"/>
        <v>0</v>
      </c>
      <c r="L5787">
        <f t="shared" si="472"/>
        <v>0</v>
      </c>
      <c r="M5787">
        <v>1</v>
      </c>
    </row>
    <row r="5788" spans="1:13" x14ac:dyDescent="0.25">
      <c r="A5788" t="s">
        <v>5989</v>
      </c>
      <c r="B5788">
        <v>1465.8992190405299</v>
      </c>
      <c r="C5788">
        <v>2.5917837336154603E-3</v>
      </c>
      <c r="D5788">
        <f t="shared" si="470"/>
        <v>487.36664176316702</v>
      </c>
      <c r="E5788" t="s">
        <v>6294</v>
      </c>
      <c r="F5788">
        <f t="shared" si="472"/>
        <v>0</v>
      </c>
      <c r="G5788">
        <f t="shared" si="472"/>
        <v>0</v>
      </c>
      <c r="H5788">
        <f t="shared" si="472"/>
        <v>0</v>
      </c>
      <c r="I5788">
        <f t="shared" si="472"/>
        <v>1</v>
      </c>
      <c r="J5788">
        <f t="shared" si="472"/>
        <v>0</v>
      </c>
      <c r="K5788">
        <f t="shared" si="472"/>
        <v>0</v>
      </c>
      <c r="L5788">
        <f t="shared" si="472"/>
        <v>0</v>
      </c>
      <c r="M5788">
        <v>1</v>
      </c>
    </row>
    <row r="5789" spans="1:13" x14ac:dyDescent="0.25">
      <c r="A5789" t="s">
        <v>5944</v>
      </c>
      <c r="B5789">
        <v>1468.0756842329499</v>
      </c>
      <c r="C5789">
        <v>0.31217439455569851</v>
      </c>
      <c r="D5789">
        <f t="shared" si="470"/>
        <v>336.59334878186201</v>
      </c>
      <c r="E5789" t="s">
        <v>6294</v>
      </c>
      <c r="F5789">
        <f t="shared" si="472"/>
        <v>0</v>
      </c>
      <c r="G5789">
        <f t="shared" si="472"/>
        <v>0</v>
      </c>
      <c r="H5789">
        <f t="shared" si="472"/>
        <v>0</v>
      </c>
      <c r="I5789">
        <f t="shared" si="472"/>
        <v>1</v>
      </c>
      <c r="J5789">
        <f t="shared" si="472"/>
        <v>0</v>
      </c>
      <c r="K5789">
        <f t="shared" si="472"/>
        <v>0</v>
      </c>
      <c r="L5789">
        <f t="shared" si="472"/>
        <v>0</v>
      </c>
      <c r="M5789">
        <v>1</v>
      </c>
    </row>
    <row r="5790" spans="1:13" x14ac:dyDescent="0.25">
      <c r="A5790" t="s">
        <v>6184</v>
      </c>
      <c r="B5790">
        <v>1468.9618772461399</v>
      </c>
      <c r="C5790">
        <v>0.24925592403769992</v>
      </c>
      <c r="D5790">
        <f t="shared" si="470"/>
        <v>367.604809052333</v>
      </c>
      <c r="E5790" t="s">
        <v>6294</v>
      </c>
      <c r="F5790">
        <f t="shared" si="472"/>
        <v>0</v>
      </c>
      <c r="G5790">
        <f t="shared" si="472"/>
        <v>0</v>
      </c>
      <c r="H5790">
        <f t="shared" si="472"/>
        <v>0</v>
      </c>
      <c r="I5790">
        <f t="shared" si="472"/>
        <v>1</v>
      </c>
      <c r="J5790">
        <f t="shared" si="472"/>
        <v>0</v>
      </c>
      <c r="K5790">
        <f t="shared" si="472"/>
        <v>0</v>
      </c>
      <c r="L5790">
        <f t="shared" si="472"/>
        <v>0</v>
      </c>
      <c r="M5790">
        <v>1</v>
      </c>
    </row>
    <row r="5791" spans="1:13" x14ac:dyDescent="0.25">
      <c r="A5791" t="s">
        <v>5929</v>
      </c>
      <c r="B5791">
        <v>1469.16283265674</v>
      </c>
      <c r="C5791">
        <v>6.7986345269337445E-3</v>
      </c>
      <c r="D5791">
        <f t="shared" si="470"/>
        <v>486.39151049898402</v>
      </c>
      <c r="E5791" t="s">
        <v>6294</v>
      </c>
      <c r="F5791">
        <f t="shared" si="472"/>
        <v>0</v>
      </c>
      <c r="G5791">
        <f t="shared" si="472"/>
        <v>0</v>
      </c>
      <c r="H5791">
        <f t="shared" si="472"/>
        <v>0</v>
      </c>
      <c r="I5791">
        <f t="shared" si="472"/>
        <v>1</v>
      </c>
      <c r="J5791">
        <f t="shared" si="472"/>
        <v>0</v>
      </c>
      <c r="K5791">
        <f t="shared" si="472"/>
        <v>0</v>
      </c>
      <c r="L5791">
        <f t="shared" si="472"/>
        <v>0</v>
      </c>
      <c r="M5791">
        <v>1</v>
      </c>
    </row>
    <row r="5792" spans="1:13" x14ac:dyDescent="0.25">
      <c r="A5792" t="s">
        <v>6073</v>
      </c>
      <c r="B5792">
        <v>1475.2596098680399</v>
      </c>
      <c r="C5792">
        <v>9.4724319300633963E-2</v>
      </c>
      <c r="D5792">
        <f t="shared" si="470"/>
        <v>445.17221584385697</v>
      </c>
      <c r="E5792" t="s">
        <v>6294</v>
      </c>
      <c r="F5792">
        <f t="shared" si="472"/>
        <v>0</v>
      </c>
      <c r="G5792">
        <f t="shared" si="472"/>
        <v>0</v>
      </c>
      <c r="H5792">
        <f t="shared" si="472"/>
        <v>0</v>
      </c>
      <c r="I5792">
        <f t="shared" si="472"/>
        <v>1</v>
      </c>
      <c r="J5792">
        <f t="shared" si="472"/>
        <v>0</v>
      </c>
      <c r="K5792">
        <f t="shared" si="472"/>
        <v>0</v>
      </c>
      <c r="L5792">
        <f t="shared" si="472"/>
        <v>0</v>
      </c>
      <c r="M5792">
        <v>1</v>
      </c>
    </row>
    <row r="5793" spans="1:13" x14ac:dyDescent="0.25">
      <c r="A5793" t="s">
        <v>5788</v>
      </c>
      <c r="B5793">
        <v>1475.4175041875999</v>
      </c>
      <c r="C5793">
        <v>4.0863726258708599E-3</v>
      </c>
      <c r="D5793">
        <f t="shared" si="470"/>
        <v>489.79613282891904</v>
      </c>
      <c r="E5793" t="s">
        <v>6294</v>
      </c>
      <c r="F5793">
        <f t="shared" si="472"/>
        <v>0</v>
      </c>
      <c r="G5793">
        <f t="shared" si="472"/>
        <v>0</v>
      </c>
      <c r="H5793">
        <f t="shared" si="472"/>
        <v>0</v>
      </c>
      <c r="I5793">
        <f t="shared" si="472"/>
        <v>1</v>
      </c>
      <c r="J5793">
        <f t="shared" si="472"/>
        <v>0</v>
      </c>
      <c r="K5793">
        <f t="shared" si="472"/>
        <v>0</v>
      </c>
      <c r="L5793">
        <f t="shared" si="472"/>
        <v>0</v>
      </c>
      <c r="M5793">
        <v>1</v>
      </c>
    </row>
    <row r="5794" spans="1:13" x14ac:dyDescent="0.25">
      <c r="A5794" t="s">
        <v>6385</v>
      </c>
      <c r="B5794">
        <v>1476.71912114014</v>
      </c>
      <c r="C5794">
        <v>4.3584034987242948E-4</v>
      </c>
      <c r="D5794">
        <f t="shared" si="470"/>
        <v>492.02516912057303</v>
      </c>
      <c r="E5794" t="s">
        <v>6386</v>
      </c>
      <c r="F5794">
        <f t="shared" si="472"/>
        <v>0</v>
      </c>
      <c r="G5794">
        <f t="shared" si="472"/>
        <v>0</v>
      </c>
      <c r="H5794">
        <f t="shared" si="472"/>
        <v>0</v>
      </c>
      <c r="I5794">
        <f t="shared" si="472"/>
        <v>0</v>
      </c>
      <c r="J5794">
        <f t="shared" si="472"/>
        <v>1</v>
      </c>
      <c r="K5794">
        <f t="shared" si="472"/>
        <v>0</v>
      </c>
      <c r="L5794">
        <f t="shared" si="472"/>
        <v>0</v>
      </c>
      <c r="M5794">
        <v>1</v>
      </c>
    </row>
    <row r="5795" spans="1:13" x14ac:dyDescent="0.25">
      <c r="A5795" t="s">
        <v>6001</v>
      </c>
      <c r="B5795">
        <v>1478.1989298681401</v>
      </c>
      <c r="C5795">
        <v>9.6866786892243484E-3</v>
      </c>
      <c r="D5795">
        <f t="shared" si="470"/>
        <v>487.96003059858407</v>
      </c>
      <c r="E5795" t="s">
        <v>6294</v>
      </c>
      <c r="F5795">
        <f t="shared" ref="F5795:L5810" si="473">IF($E5795=F$1,1,0)</f>
        <v>0</v>
      </c>
      <c r="G5795">
        <f t="shared" si="473"/>
        <v>0</v>
      </c>
      <c r="H5795">
        <f t="shared" si="473"/>
        <v>0</v>
      </c>
      <c r="I5795">
        <f t="shared" si="473"/>
        <v>1</v>
      </c>
      <c r="J5795">
        <f t="shared" si="473"/>
        <v>0</v>
      </c>
      <c r="K5795">
        <f t="shared" si="473"/>
        <v>0</v>
      </c>
      <c r="L5795">
        <f t="shared" si="473"/>
        <v>0</v>
      </c>
      <c r="M5795">
        <v>1</v>
      </c>
    </row>
    <row r="5796" spans="1:13" x14ac:dyDescent="0.25">
      <c r="A5796" t="s">
        <v>6002</v>
      </c>
      <c r="B5796">
        <v>1478.9584816132799</v>
      </c>
      <c r="C5796">
        <v>7.9517188446585063E-3</v>
      </c>
      <c r="D5796">
        <f t="shared" si="470"/>
        <v>489.06607319485602</v>
      </c>
      <c r="E5796" t="s">
        <v>6294</v>
      </c>
      <c r="F5796">
        <f t="shared" si="473"/>
        <v>0</v>
      </c>
      <c r="G5796">
        <f t="shared" si="473"/>
        <v>0</v>
      </c>
      <c r="H5796">
        <f t="shared" si="473"/>
        <v>0</v>
      </c>
      <c r="I5796">
        <f t="shared" si="473"/>
        <v>1</v>
      </c>
      <c r="J5796">
        <f t="shared" si="473"/>
        <v>0</v>
      </c>
      <c r="K5796">
        <f t="shared" si="473"/>
        <v>0</v>
      </c>
      <c r="L5796">
        <f t="shared" si="473"/>
        <v>0</v>
      </c>
      <c r="M5796">
        <v>1</v>
      </c>
    </row>
    <row r="5797" spans="1:13" x14ac:dyDescent="0.25">
      <c r="A5797" t="s">
        <v>6041</v>
      </c>
      <c r="B5797">
        <v>1480.5656450250799</v>
      </c>
      <c r="C5797">
        <v>0.20700363305878555</v>
      </c>
      <c r="D5797">
        <f t="shared" si="470"/>
        <v>391.36105917428807</v>
      </c>
      <c r="E5797" t="s">
        <v>6294</v>
      </c>
      <c r="F5797">
        <f t="shared" si="473"/>
        <v>0</v>
      </c>
      <c r="G5797">
        <f t="shared" si="473"/>
        <v>0</v>
      </c>
      <c r="H5797">
        <f t="shared" si="473"/>
        <v>0</v>
      </c>
      <c r="I5797">
        <f t="shared" si="473"/>
        <v>1</v>
      </c>
      <c r="J5797">
        <f t="shared" si="473"/>
        <v>0</v>
      </c>
      <c r="K5797">
        <f t="shared" si="473"/>
        <v>0</v>
      </c>
      <c r="L5797">
        <f t="shared" si="473"/>
        <v>0</v>
      </c>
      <c r="M5797">
        <v>1</v>
      </c>
    </row>
    <row r="5798" spans="1:13" x14ac:dyDescent="0.25">
      <c r="A5798" t="s">
        <v>6004</v>
      </c>
      <c r="B5798">
        <v>1483.3242340926899</v>
      </c>
      <c r="C5798">
        <v>7.1253985235141259E-3</v>
      </c>
      <c r="D5798">
        <f t="shared" si="470"/>
        <v>490.91831926173109</v>
      </c>
      <c r="E5798" t="s">
        <v>6294</v>
      </c>
      <c r="F5798">
        <f t="shared" si="473"/>
        <v>0</v>
      </c>
      <c r="G5798">
        <f t="shared" si="473"/>
        <v>0</v>
      </c>
      <c r="H5798">
        <f t="shared" si="473"/>
        <v>0</v>
      </c>
      <c r="I5798">
        <f t="shared" si="473"/>
        <v>1</v>
      </c>
      <c r="J5798">
        <f t="shared" si="473"/>
        <v>0</v>
      </c>
      <c r="K5798">
        <f t="shared" si="473"/>
        <v>0</v>
      </c>
      <c r="L5798">
        <f t="shared" si="473"/>
        <v>0</v>
      </c>
      <c r="M5798">
        <v>1</v>
      </c>
    </row>
    <row r="5799" spans="1:13" x14ac:dyDescent="0.25">
      <c r="A5799" t="s">
        <v>5935</v>
      </c>
      <c r="B5799">
        <v>1483.78769629516</v>
      </c>
      <c r="C5799">
        <v>6.534045590170745E-2</v>
      </c>
      <c r="D5799">
        <f t="shared" si="470"/>
        <v>462.27877725263005</v>
      </c>
      <c r="E5799" t="s">
        <v>6294</v>
      </c>
      <c r="F5799">
        <f t="shared" si="473"/>
        <v>0</v>
      </c>
      <c r="G5799">
        <f t="shared" si="473"/>
        <v>0</v>
      </c>
      <c r="H5799">
        <f t="shared" si="473"/>
        <v>0</v>
      </c>
      <c r="I5799">
        <f t="shared" si="473"/>
        <v>1</v>
      </c>
      <c r="J5799">
        <f t="shared" si="473"/>
        <v>0</v>
      </c>
      <c r="K5799">
        <f t="shared" si="473"/>
        <v>0</v>
      </c>
      <c r="L5799">
        <f t="shared" si="473"/>
        <v>0</v>
      </c>
      <c r="M5799">
        <v>1</v>
      </c>
    </row>
    <row r="5800" spans="1:13" x14ac:dyDescent="0.25">
      <c r="A5800" t="s">
        <v>5799</v>
      </c>
      <c r="B5800">
        <v>1485.5284390063</v>
      </c>
      <c r="C5800">
        <v>0.15033677192124351</v>
      </c>
      <c r="D5800">
        <f t="shared" si="470"/>
        <v>420.73296296296303</v>
      </c>
      <c r="E5800" t="s">
        <v>6294</v>
      </c>
      <c r="F5800">
        <f t="shared" si="473"/>
        <v>0</v>
      </c>
      <c r="G5800">
        <f t="shared" si="473"/>
        <v>0</v>
      </c>
      <c r="H5800">
        <f t="shared" si="473"/>
        <v>0</v>
      </c>
      <c r="I5800">
        <f t="shared" si="473"/>
        <v>1</v>
      </c>
      <c r="J5800">
        <f t="shared" si="473"/>
        <v>0</v>
      </c>
      <c r="K5800">
        <f t="shared" si="473"/>
        <v>0</v>
      </c>
      <c r="L5800">
        <f t="shared" si="473"/>
        <v>0</v>
      </c>
      <c r="M5800">
        <v>1</v>
      </c>
    </row>
    <row r="5801" spans="1:13" x14ac:dyDescent="0.25">
      <c r="A5801" t="s">
        <v>5769</v>
      </c>
      <c r="B5801">
        <v>1485.6567057349901</v>
      </c>
      <c r="C5801">
        <v>0.17760173595383499</v>
      </c>
      <c r="D5801">
        <f t="shared" si="470"/>
        <v>407.26716525500001</v>
      </c>
      <c r="E5801" t="s">
        <v>6294</v>
      </c>
      <c r="F5801">
        <f t="shared" si="473"/>
        <v>0</v>
      </c>
      <c r="G5801">
        <f t="shared" si="473"/>
        <v>0</v>
      </c>
      <c r="H5801">
        <f t="shared" si="473"/>
        <v>0</v>
      </c>
      <c r="I5801">
        <f t="shared" si="473"/>
        <v>1</v>
      </c>
      <c r="J5801">
        <f t="shared" si="473"/>
        <v>0</v>
      </c>
      <c r="K5801">
        <f t="shared" si="473"/>
        <v>0</v>
      </c>
      <c r="L5801">
        <f t="shared" si="473"/>
        <v>0</v>
      </c>
      <c r="M5801">
        <v>1</v>
      </c>
    </row>
    <row r="5802" spans="1:13" x14ac:dyDescent="0.25">
      <c r="A5802" t="s">
        <v>5827</v>
      </c>
      <c r="B5802">
        <v>1485.71761380251</v>
      </c>
      <c r="C5802">
        <v>8.7781768815572536E-2</v>
      </c>
      <c r="D5802">
        <f t="shared" si="470"/>
        <v>451.76623123415794</v>
      </c>
      <c r="E5802" t="s">
        <v>6294</v>
      </c>
      <c r="F5802">
        <f t="shared" si="473"/>
        <v>0</v>
      </c>
      <c r="G5802">
        <f t="shared" si="473"/>
        <v>0</v>
      </c>
      <c r="H5802">
        <f t="shared" si="473"/>
        <v>0</v>
      </c>
      <c r="I5802">
        <f t="shared" si="473"/>
        <v>1</v>
      </c>
      <c r="J5802">
        <f t="shared" si="473"/>
        <v>0</v>
      </c>
      <c r="K5802">
        <f t="shared" si="473"/>
        <v>0</v>
      </c>
      <c r="L5802">
        <f t="shared" si="473"/>
        <v>0</v>
      </c>
      <c r="M5802">
        <v>1</v>
      </c>
    </row>
    <row r="5803" spans="1:13" x14ac:dyDescent="0.25">
      <c r="A5803" t="s">
        <v>6017</v>
      </c>
      <c r="B5803">
        <v>1485.91880541297</v>
      </c>
      <c r="C5803">
        <v>2.468229395491095E-2</v>
      </c>
      <c r="D5803">
        <f t="shared" si="470"/>
        <v>483.08097355487894</v>
      </c>
      <c r="E5803" t="s">
        <v>6294</v>
      </c>
      <c r="F5803">
        <f t="shared" si="473"/>
        <v>0</v>
      </c>
      <c r="G5803">
        <f t="shared" si="473"/>
        <v>0</v>
      </c>
      <c r="H5803">
        <f t="shared" si="473"/>
        <v>0</v>
      </c>
      <c r="I5803">
        <f t="shared" si="473"/>
        <v>1</v>
      </c>
      <c r="J5803">
        <f t="shared" si="473"/>
        <v>0</v>
      </c>
      <c r="K5803">
        <f t="shared" si="473"/>
        <v>0</v>
      </c>
      <c r="L5803">
        <f t="shared" si="473"/>
        <v>0</v>
      </c>
      <c r="M5803">
        <v>1</v>
      </c>
    </row>
    <row r="5804" spans="1:13" x14ac:dyDescent="0.25">
      <c r="A5804" t="s">
        <v>6341</v>
      </c>
      <c r="B5804">
        <v>1487.2066712814701</v>
      </c>
      <c r="C5804">
        <v>0.20740194174957116</v>
      </c>
      <c r="D5804">
        <f t="shared" si="470"/>
        <v>392.91903995825902</v>
      </c>
      <c r="E5804" t="s">
        <v>6386</v>
      </c>
      <c r="F5804">
        <f t="shared" si="473"/>
        <v>0</v>
      </c>
      <c r="G5804">
        <f t="shared" si="473"/>
        <v>0</v>
      </c>
      <c r="H5804">
        <f t="shared" si="473"/>
        <v>0</v>
      </c>
      <c r="I5804">
        <f t="shared" si="473"/>
        <v>0</v>
      </c>
      <c r="J5804">
        <f t="shared" si="473"/>
        <v>1</v>
      </c>
      <c r="K5804">
        <f t="shared" si="473"/>
        <v>0</v>
      </c>
      <c r="L5804">
        <f t="shared" si="473"/>
        <v>0</v>
      </c>
      <c r="M5804">
        <v>1</v>
      </c>
    </row>
    <row r="5805" spans="1:13" x14ac:dyDescent="0.25">
      <c r="A5805" t="s">
        <v>6093</v>
      </c>
      <c r="B5805">
        <v>1487.9241843427801</v>
      </c>
      <c r="C5805">
        <v>9.3251968252906714E-2</v>
      </c>
      <c r="D5805">
        <f t="shared" si="470"/>
        <v>449.72410851390504</v>
      </c>
      <c r="E5805" t="s">
        <v>6294</v>
      </c>
      <c r="F5805">
        <f t="shared" si="473"/>
        <v>0</v>
      </c>
      <c r="G5805">
        <f t="shared" si="473"/>
        <v>0</v>
      </c>
      <c r="H5805">
        <f t="shared" si="473"/>
        <v>0</v>
      </c>
      <c r="I5805">
        <f t="shared" si="473"/>
        <v>1</v>
      </c>
      <c r="J5805">
        <f t="shared" si="473"/>
        <v>0</v>
      </c>
      <c r="K5805">
        <f t="shared" si="473"/>
        <v>0</v>
      </c>
      <c r="L5805">
        <f t="shared" si="473"/>
        <v>0</v>
      </c>
      <c r="M5805">
        <v>1</v>
      </c>
    </row>
    <row r="5806" spans="1:13" x14ac:dyDescent="0.25">
      <c r="A5806" t="s">
        <v>5843</v>
      </c>
      <c r="B5806">
        <v>1489.60048614487</v>
      </c>
      <c r="C5806">
        <v>0.12580166636899193</v>
      </c>
      <c r="D5806">
        <f t="shared" si="470"/>
        <v>434.06875425459498</v>
      </c>
      <c r="E5806" t="s">
        <v>6294</v>
      </c>
      <c r="F5806">
        <f t="shared" si="473"/>
        <v>0</v>
      </c>
      <c r="G5806">
        <f t="shared" si="473"/>
        <v>0</v>
      </c>
      <c r="H5806">
        <f t="shared" si="473"/>
        <v>0</v>
      </c>
      <c r="I5806">
        <f t="shared" si="473"/>
        <v>1</v>
      </c>
      <c r="J5806">
        <f t="shared" si="473"/>
        <v>0</v>
      </c>
      <c r="K5806">
        <f t="shared" si="473"/>
        <v>0</v>
      </c>
      <c r="L5806">
        <f t="shared" si="473"/>
        <v>0</v>
      </c>
      <c r="M5806">
        <v>1</v>
      </c>
    </row>
    <row r="5807" spans="1:13" x14ac:dyDescent="0.25">
      <c r="A5807" t="s">
        <v>5967</v>
      </c>
      <c r="B5807">
        <v>1490.64711525284</v>
      </c>
      <c r="C5807">
        <v>0.3128022634219455</v>
      </c>
      <c r="D5807">
        <f t="shared" si="470"/>
        <v>341.45644121278593</v>
      </c>
      <c r="E5807" t="s">
        <v>6294</v>
      </c>
      <c r="F5807">
        <f t="shared" si="473"/>
        <v>0</v>
      </c>
      <c r="G5807">
        <f t="shared" si="473"/>
        <v>0</v>
      </c>
      <c r="H5807">
        <f t="shared" si="473"/>
        <v>0</v>
      </c>
      <c r="I5807">
        <f t="shared" si="473"/>
        <v>1</v>
      </c>
      <c r="J5807">
        <f t="shared" si="473"/>
        <v>0</v>
      </c>
      <c r="K5807">
        <f t="shared" si="473"/>
        <v>0</v>
      </c>
      <c r="L5807">
        <f t="shared" si="473"/>
        <v>0</v>
      </c>
      <c r="M5807">
        <v>1</v>
      </c>
    </row>
    <row r="5808" spans="1:13" x14ac:dyDescent="0.25">
      <c r="A5808" t="s">
        <v>5902</v>
      </c>
      <c r="B5808">
        <v>1490.80359411871</v>
      </c>
      <c r="C5808">
        <v>4.6725353183152629E-2</v>
      </c>
      <c r="D5808">
        <f t="shared" si="470"/>
        <v>473.71508988559998</v>
      </c>
      <c r="E5808" t="s">
        <v>6294</v>
      </c>
      <c r="F5808">
        <f t="shared" si="473"/>
        <v>0</v>
      </c>
      <c r="G5808">
        <f t="shared" si="473"/>
        <v>0</v>
      </c>
      <c r="H5808">
        <f t="shared" si="473"/>
        <v>0</v>
      </c>
      <c r="I5808">
        <f t="shared" si="473"/>
        <v>1</v>
      </c>
      <c r="J5808">
        <f t="shared" si="473"/>
        <v>0</v>
      </c>
      <c r="K5808">
        <f t="shared" si="473"/>
        <v>0</v>
      </c>
      <c r="L5808">
        <f t="shared" si="473"/>
        <v>0</v>
      </c>
      <c r="M5808">
        <v>1</v>
      </c>
    </row>
    <row r="5809" spans="1:13" x14ac:dyDescent="0.25">
      <c r="A5809" t="s">
        <v>5883</v>
      </c>
      <c r="B5809">
        <v>1492.6979166666599</v>
      </c>
      <c r="C5809">
        <v>0.11532356327363713</v>
      </c>
      <c r="D5809">
        <f t="shared" si="470"/>
        <v>440.18489134184205</v>
      </c>
      <c r="E5809" t="s">
        <v>6294</v>
      </c>
      <c r="F5809">
        <f t="shared" si="473"/>
        <v>0</v>
      </c>
      <c r="G5809">
        <f t="shared" si="473"/>
        <v>0</v>
      </c>
      <c r="H5809">
        <f t="shared" si="473"/>
        <v>0</v>
      </c>
      <c r="I5809">
        <f t="shared" si="473"/>
        <v>1</v>
      </c>
      <c r="J5809">
        <f t="shared" si="473"/>
        <v>0</v>
      </c>
      <c r="K5809">
        <f t="shared" si="473"/>
        <v>0</v>
      </c>
      <c r="L5809">
        <f t="shared" si="473"/>
        <v>0</v>
      </c>
      <c r="M5809">
        <v>1</v>
      </c>
    </row>
    <row r="5810" spans="1:13" x14ac:dyDescent="0.25">
      <c r="A5810" t="s">
        <v>6029</v>
      </c>
      <c r="B5810">
        <v>1494.2727428473499</v>
      </c>
      <c r="C5810">
        <v>0.12306055169678631</v>
      </c>
      <c r="D5810">
        <f t="shared" si="470"/>
        <v>436.79557157569502</v>
      </c>
      <c r="E5810" t="s">
        <v>6294</v>
      </c>
      <c r="F5810">
        <f t="shared" si="473"/>
        <v>0</v>
      </c>
      <c r="G5810">
        <f t="shared" si="473"/>
        <v>0</v>
      </c>
      <c r="H5810">
        <f t="shared" si="473"/>
        <v>0</v>
      </c>
      <c r="I5810">
        <f t="shared" si="473"/>
        <v>1</v>
      </c>
      <c r="J5810">
        <f t="shared" si="473"/>
        <v>0</v>
      </c>
      <c r="K5810">
        <f t="shared" si="473"/>
        <v>0</v>
      </c>
      <c r="L5810">
        <f t="shared" si="473"/>
        <v>0</v>
      </c>
      <c r="M5810">
        <v>1</v>
      </c>
    </row>
    <row r="5811" spans="1:13" x14ac:dyDescent="0.25">
      <c r="A5811" t="s">
        <v>6052</v>
      </c>
      <c r="B5811">
        <v>1495.0400572246001</v>
      </c>
      <c r="C5811">
        <v>3.2839247215162848E-3</v>
      </c>
      <c r="D5811">
        <f t="shared" si="470"/>
        <v>496.71015274034107</v>
      </c>
      <c r="E5811" t="s">
        <v>6294</v>
      </c>
      <c r="F5811">
        <f t="shared" ref="F5811:L5826" si="474">IF($E5811=F$1,1,0)</f>
        <v>0</v>
      </c>
      <c r="G5811">
        <f t="shared" si="474"/>
        <v>0</v>
      </c>
      <c r="H5811">
        <f t="shared" si="474"/>
        <v>0</v>
      </c>
      <c r="I5811">
        <f t="shared" si="474"/>
        <v>1</v>
      </c>
      <c r="J5811">
        <f t="shared" si="474"/>
        <v>0</v>
      </c>
      <c r="K5811">
        <f t="shared" si="474"/>
        <v>0</v>
      </c>
      <c r="L5811">
        <f t="shared" si="474"/>
        <v>0</v>
      </c>
      <c r="M5811">
        <v>1</v>
      </c>
    </row>
    <row r="5812" spans="1:13" x14ac:dyDescent="0.25">
      <c r="A5812" t="s">
        <v>6198</v>
      </c>
      <c r="B5812">
        <v>1495.31702650997</v>
      </c>
      <c r="C5812">
        <v>1.0802917885244234E-4</v>
      </c>
      <c r="D5812">
        <f t="shared" si="470"/>
        <v>498.38516287982401</v>
      </c>
      <c r="E5812" t="s">
        <v>6294</v>
      </c>
      <c r="F5812">
        <f t="shared" si="474"/>
        <v>0</v>
      </c>
      <c r="G5812">
        <f t="shared" si="474"/>
        <v>0</v>
      </c>
      <c r="H5812">
        <f t="shared" si="474"/>
        <v>0</v>
      </c>
      <c r="I5812">
        <f t="shared" si="474"/>
        <v>1</v>
      </c>
      <c r="J5812">
        <f t="shared" si="474"/>
        <v>0</v>
      </c>
      <c r="K5812">
        <f t="shared" si="474"/>
        <v>0</v>
      </c>
      <c r="L5812">
        <f t="shared" si="474"/>
        <v>0</v>
      </c>
      <c r="M5812">
        <v>1</v>
      </c>
    </row>
    <row r="5813" spans="1:13" x14ac:dyDescent="0.25">
      <c r="A5813" t="s">
        <v>5928</v>
      </c>
      <c r="B5813">
        <v>1498.45155925155</v>
      </c>
      <c r="C5813">
        <v>7.1929905059386678E-2</v>
      </c>
      <c r="D5813">
        <f t="shared" si="470"/>
        <v>463.55602695283204</v>
      </c>
      <c r="E5813" t="s">
        <v>6294</v>
      </c>
      <c r="F5813">
        <f t="shared" si="474"/>
        <v>0</v>
      </c>
      <c r="G5813">
        <f t="shared" si="474"/>
        <v>0</v>
      </c>
      <c r="H5813">
        <f t="shared" si="474"/>
        <v>0</v>
      </c>
      <c r="I5813">
        <f t="shared" si="474"/>
        <v>1</v>
      </c>
      <c r="J5813">
        <f t="shared" si="474"/>
        <v>0</v>
      </c>
      <c r="K5813">
        <f t="shared" si="474"/>
        <v>0</v>
      </c>
      <c r="L5813">
        <f t="shared" si="474"/>
        <v>0</v>
      </c>
      <c r="M5813">
        <v>1</v>
      </c>
    </row>
    <row r="5814" spans="1:13" x14ac:dyDescent="0.25">
      <c r="A5814" t="s">
        <v>6211</v>
      </c>
      <c r="B5814">
        <v>1500.13818106484</v>
      </c>
      <c r="C5814">
        <v>0.35209678691492352</v>
      </c>
      <c r="D5814">
        <f t="shared" si="470"/>
        <v>323.98144919450402</v>
      </c>
      <c r="E5814" t="s">
        <v>6294</v>
      </c>
      <c r="F5814">
        <f t="shared" si="474"/>
        <v>0</v>
      </c>
      <c r="G5814">
        <f t="shared" si="474"/>
        <v>0</v>
      </c>
      <c r="H5814">
        <f t="shared" si="474"/>
        <v>0</v>
      </c>
      <c r="I5814">
        <f t="shared" si="474"/>
        <v>1</v>
      </c>
      <c r="J5814">
        <f t="shared" si="474"/>
        <v>0</v>
      </c>
      <c r="K5814">
        <f t="shared" si="474"/>
        <v>0</v>
      </c>
      <c r="L5814">
        <f t="shared" si="474"/>
        <v>0</v>
      </c>
      <c r="M5814">
        <v>1</v>
      </c>
    </row>
    <row r="5815" spans="1:13" x14ac:dyDescent="0.25">
      <c r="A5815" t="s">
        <v>6339</v>
      </c>
      <c r="B5815">
        <v>1500.8276695884899</v>
      </c>
      <c r="C5815">
        <v>0.20853171789312352</v>
      </c>
      <c r="D5815">
        <f t="shared" si="470"/>
        <v>395.95249912922299</v>
      </c>
      <c r="E5815" t="s">
        <v>6386</v>
      </c>
      <c r="F5815">
        <f t="shared" si="474"/>
        <v>0</v>
      </c>
      <c r="G5815">
        <f t="shared" si="474"/>
        <v>0</v>
      </c>
      <c r="H5815">
        <f t="shared" si="474"/>
        <v>0</v>
      </c>
      <c r="I5815">
        <f t="shared" si="474"/>
        <v>0</v>
      </c>
      <c r="J5815">
        <f t="shared" si="474"/>
        <v>1</v>
      </c>
      <c r="K5815">
        <f t="shared" si="474"/>
        <v>0</v>
      </c>
      <c r="L5815">
        <f t="shared" si="474"/>
        <v>0</v>
      </c>
      <c r="M5815">
        <v>1</v>
      </c>
    </row>
    <row r="5816" spans="1:13" x14ac:dyDescent="0.25">
      <c r="A5816" t="s">
        <v>6293</v>
      </c>
      <c r="B5816">
        <v>1501.0979020979</v>
      </c>
      <c r="C5816">
        <v>8.5996239007702036E-2</v>
      </c>
      <c r="D5816">
        <f t="shared" si="470"/>
        <v>457.33637604504298</v>
      </c>
      <c r="E5816" t="s">
        <v>6294</v>
      </c>
      <c r="F5816">
        <f t="shared" si="474"/>
        <v>0</v>
      </c>
      <c r="G5816">
        <f t="shared" si="474"/>
        <v>0</v>
      </c>
      <c r="H5816">
        <f t="shared" si="474"/>
        <v>0</v>
      </c>
      <c r="I5816">
        <f t="shared" si="474"/>
        <v>1</v>
      </c>
      <c r="J5816">
        <f t="shared" si="474"/>
        <v>0</v>
      </c>
      <c r="K5816">
        <f t="shared" si="474"/>
        <v>0</v>
      </c>
      <c r="L5816">
        <f t="shared" si="474"/>
        <v>0</v>
      </c>
      <c r="M5816">
        <v>1</v>
      </c>
    </row>
    <row r="5817" spans="1:13" x14ac:dyDescent="0.25">
      <c r="A5817" t="s">
        <v>6172</v>
      </c>
      <c r="B5817">
        <v>1501.53460267779</v>
      </c>
      <c r="C5817">
        <v>7.0237359855370052E-2</v>
      </c>
      <c r="D5817">
        <f t="shared" si="470"/>
        <v>465.35692548473997</v>
      </c>
      <c r="E5817" t="s">
        <v>6294</v>
      </c>
      <c r="F5817">
        <f t="shared" si="474"/>
        <v>0</v>
      </c>
      <c r="G5817">
        <f t="shared" si="474"/>
        <v>0</v>
      </c>
      <c r="H5817">
        <f t="shared" si="474"/>
        <v>0</v>
      </c>
      <c r="I5817">
        <f t="shared" si="474"/>
        <v>1</v>
      </c>
      <c r="J5817">
        <f t="shared" si="474"/>
        <v>0</v>
      </c>
      <c r="K5817">
        <f t="shared" si="474"/>
        <v>0</v>
      </c>
      <c r="L5817">
        <f t="shared" si="474"/>
        <v>0</v>
      </c>
      <c r="M5817">
        <v>1</v>
      </c>
    </row>
    <row r="5818" spans="1:13" x14ac:dyDescent="0.25">
      <c r="A5818" t="s">
        <v>6366</v>
      </c>
      <c r="B5818">
        <v>1502.37115761935</v>
      </c>
      <c r="C5818">
        <v>0.13105431373767684</v>
      </c>
      <c r="D5818">
        <f t="shared" si="470"/>
        <v>435.15964552608898</v>
      </c>
      <c r="E5818" t="s">
        <v>6386</v>
      </c>
      <c r="F5818">
        <f t="shared" si="474"/>
        <v>0</v>
      </c>
      <c r="G5818">
        <f t="shared" si="474"/>
        <v>0</v>
      </c>
      <c r="H5818">
        <f t="shared" si="474"/>
        <v>0</v>
      </c>
      <c r="I5818">
        <f t="shared" si="474"/>
        <v>0</v>
      </c>
      <c r="J5818">
        <f t="shared" si="474"/>
        <v>1</v>
      </c>
      <c r="K5818">
        <f t="shared" si="474"/>
        <v>0</v>
      </c>
      <c r="L5818">
        <f t="shared" si="474"/>
        <v>0</v>
      </c>
      <c r="M5818">
        <v>1</v>
      </c>
    </row>
    <row r="5819" spans="1:13" x14ac:dyDescent="0.25">
      <c r="A5819" t="s">
        <v>5866</v>
      </c>
      <c r="B5819">
        <v>1502.59493784098</v>
      </c>
      <c r="C5819">
        <v>6.0052507917317088E-2</v>
      </c>
      <c r="D5819">
        <f t="shared" si="470"/>
        <v>470.786781146588</v>
      </c>
      <c r="E5819" t="s">
        <v>6294</v>
      </c>
      <c r="F5819">
        <f t="shared" si="474"/>
        <v>0</v>
      </c>
      <c r="G5819">
        <f t="shared" si="474"/>
        <v>0</v>
      </c>
      <c r="H5819">
        <f t="shared" si="474"/>
        <v>0</v>
      </c>
      <c r="I5819">
        <f t="shared" si="474"/>
        <v>1</v>
      </c>
      <c r="J5819">
        <f t="shared" si="474"/>
        <v>0</v>
      </c>
      <c r="K5819">
        <f t="shared" si="474"/>
        <v>0</v>
      </c>
      <c r="L5819">
        <f t="shared" si="474"/>
        <v>0</v>
      </c>
      <c r="M5819">
        <v>1</v>
      </c>
    </row>
    <row r="5820" spans="1:13" x14ac:dyDescent="0.25">
      <c r="A5820" t="s">
        <v>5990</v>
      </c>
      <c r="B5820">
        <v>1503.9402367975899</v>
      </c>
      <c r="C5820">
        <v>3.1960559164964097E-3</v>
      </c>
      <c r="D5820">
        <f t="shared" si="470"/>
        <v>499.71118656857197</v>
      </c>
      <c r="E5820" t="s">
        <v>6294</v>
      </c>
      <c r="F5820">
        <f t="shared" si="474"/>
        <v>0</v>
      </c>
      <c r="G5820">
        <f t="shared" si="474"/>
        <v>0</v>
      </c>
      <c r="H5820">
        <f t="shared" si="474"/>
        <v>0</v>
      </c>
      <c r="I5820">
        <f t="shared" si="474"/>
        <v>1</v>
      </c>
      <c r="J5820">
        <f t="shared" si="474"/>
        <v>0</v>
      </c>
      <c r="K5820">
        <f t="shared" si="474"/>
        <v>0</v>
      </c>
      <c r="L5820">
        <f t="shared" si="474"/>
        <v>0</v>
      </c>
      <c r="M5820">
        <v>1</v>
      </c>
    </row>
    <row r="5821" spans="1:13" x14ac:dyDescent="0.25">
      <c r="A5821" t="s">
        <v>5763</v>
      </c>
      <c r="B5821">
        <v>1504.1915359973</v>
      </c>
      <c r="C5821">
        <v>1.1250674373828207E-2</v>
      </c>
      <c r="D5821">
        <f t="shared" si="470"/>
        <v>495.75612227664197</v>
      </c>
      <c r="E5821" t="s">
        <v>6294</v>
      </c>
      <c r="F5821">
        <f t="shared" si="474"/>
        <v>0</v>
      </c>
      <c r="G5821">
        <f t="shared" si="474"/>
        <v>0</v>
      </c>
      <c r="H5821">
        <f t="shared" si="474"/>
        <v>0</v>
      </c>
      <c r="I5821">
        <f t="shared" si="474"/>
        <v>1</v>
      </c>
      <c r="J5821">
        <f t="shared" si="474"/>
        <v>0</v>
      </c>
      <c r="K5821">
        <f t="shared" si="474"/>
        <v>0</v>
      </c>
      <c r="L5821">
        <f t="shared" si="474"/>
        <v>0</v>
      </c>
      <c r="M5821">
        <v>1</v>
      </c>
    </row>
    <row r="5822" spans="1:13" x14ac:dyDescent="0.25">
      <c r="A5822" t="s">
        <v>6249</v>
      </c>
      <c r="B5822">
        <v>1504.78221649484</v>
      </c>
      <c r="C5822">
        <v>0.11906584762839301</v>
      </c>
      <c r="D5822">
        <f t="shared" si="470"/>
        <v>441.87134879724999</v>
      </c>
      <c r="E5822" t="s">
        <v>6294</v>
      </c>
      <c r="F5822">
        <f t="shared" si="474"/>
        <v>0</v>
      </c>
      <c r="G5822">
        <f t="shared" si="474"/>
        <v>0</v>
      </c>
      <c r="H5822">
        <f t="shared" si="474"/>
        <v>0</v>
      </c>
      <c r="I5822">
        <f t="shared" si="474"/>
        <v>1</v>
      </c>
      <c r="J5822">
        <f t="shared" si="474"/>
        <v>0</v>
      </c>
      <c r="K5822">
        <f t="shared" si="474"/>
        <v>0</v>
      </c>
      <c r="L5822">
        <f t="shared" si="474"/>
        <v>0</v>
      </c>
      <c r="M5822">
        <v>1</v>
      </c>
    </row>
    <row r="5823" spans="1:13" x14ac:dyDescent="0.25">
      <c r="A5823" t="s">
        <v>6333</v>
      </c>
      <c r="B5823">
        <v>1506.25747946054</v>
      </c>
      <c r="C5823">
        <v>9.142886502314207E-2</v>
      </c>
      <c r="D5823">
        <f t="shared" si="470"/>
        <v>456.18068922694806</v>
      </c>
      <c r="E5823" t="s">
        <v>6386</v>
      </c>
      <c r="F5823">
        <f t="shared" si="474"/>
        <v>0</v>
      </c>
      <c r="G5823">
        <f t="shared" si="474"/>
        <v>0</v>
      </c>
      <c r="H5823">
        <f t="shared" si="474"/>
        <v>0</v>
      </c>
      <c r="I5823">
        <f t="shared" si="474"/>
        <v>0</v>
      </c>
      <c r="J5823">
        <f t="shared" si="474"/>
        <v>1</v>
      </c>
      <c r="K5823">
        <f t="shared" si="474"/>
        <v>0</v>
      </c>
      <c r="L5823">
        <f t="shared" si="474"/>
        <v>0</v>
      </c>
      <c r="M5823">
        <v>1</v>
      </c>
    </row>
    <row r="5824" spans="1:13" x14ac:dyDescent="0.25">
      <c r="A5824" t="s">
        <v>5868</v>
      </c>
      <c r="B5824">
        <v>1507.30064823783</v>
      </c>
      <c r="C5824">
        <v>6.8743147440442742E-2</v>
      </c>
      <c r="D5824">
        <f t="shared" si="470"/>
        <v>467.89468584631396</v>
      </c>
      <c r="E5824" t="s">
        <v>6294</v>
      </c>
      <c r="F5824">
        <f t="shared" si="474"/>
        <v>0</v>
      </c>
      <c r="G5824">
        <f t="shared" si="474"/>
        <v>0</v>
      </c>
      <c r="H5824">
        <f t="shared" si="474"/>
        <v>0</v>
      </c>
      <c r="I5824">
        <f t="shared" si="474"/>
        <v>1</v>
      </c>
      <c r="J5824">
        <f t="shared" si="474"/>
        <v>0</v>
      </c>
      <c r="K5824">
        <f t="shared" si="474"/>
        <v>0</v>
      </c>
      <c r="L5824">
        <f t="shared" si="474"/>
        <v>0</v>
      </c>
      <c r="M5824">
        <v>1</v>
      </c>
    </row>
    <row r="5825" spans="1:13" x14ac:dyDescent="0.25">
      <c r="A5825" t="s">
        <v>5903</v>
      </c>
      <c r="B5825">
        <v>1508.47778514588</v>
      </c>
      <c r="C5825">
        <v>0.13827939716017945</v>
      </c>
      <c r="D5825">
        <f t="shared" si="470"/>
        <v>433.29546212879501</v>
      </c>
      <c r="E5825" t="s">
        <v>6294</v>
      </c>
      <c r="F5825">
        <f t="shared" si="474"/>
        <v>0</v>
      </c>
      <c r="G5825">
        <f t="shared" si="474"/>
        <v>0</v>
      </c>
      <c r="H5825">
        <f t="shared" si="474"/>
        <v>0</v>
      </c>
      <c r="I5825">
        <f t="shared" si="474"/>
        <v>1</v>
      </c>
      <c r="J5825">
        <f t="shared" si="474"/>
        <v>0</v>
      </c>
      <c r="K5825">
        <f t="shared" si="474"/>
        <v>0</v>
      </c>
      <c r="L5825">
        <f t="shared" si="474"/>
        <v>0</v>
      </c>
      <c r="M5825">
        <v>1</v>
      </c>
    </row>
    <row r="5826" spans="1:13" x14ac:dyDescent="0.25">
      <c r="A5826" t="s">
        <v>6290</v>
      </c>
      <c r="B5826">
        <v>1508.4959677419299</v>
      </c>
      <c r="C5826">
        <v>3.7356254536020428E-2</v>
      </c>
      <c r="D5826">
        <f t="shared" si="470"/>
        <v>484.04806946813397</v>
      </c>
      <c r="E5826" t="s">
        <v>6294</v>
      </c>
      <c r="F5826">
        <f t="shared" si="474"/>
        <v>0</v>
      </c>
      <c r="G5826">
        <f t="shared" si="474"/>
        <v>0</v>
      </c>
      <c r="H5826">
        <f t="shared" si="474"/>
        <v>0</v>
      </c>
      <c r="I5826">
        <f t="shared" si="474"/>
        <v>1</v>
      </c>
      <c r="J5826">
        <f t="shared" si="474"/>
        <v>0</v>
      </c>
      <c r="K5826">
        <f t="shared" si="474"/>
        <v>0</v>
      </c>
      <c r="L5826">
        <f t="shared" si="474"/>
        <v>0</v>
      </c>
      <c r="M5826">
        <v>1</v>
      </c>
    </row>
    <row r="5827" spans="1:13" x14ac:dyDescent="0.25">
      <c r="A5827" t="s">
        <v>6362</v>
      </c>
      <c r="B5827">
        <v>1509.5547640249299</v>
      </c>
      <c r="C5827">
        <v>0.13273452420879972</v>
      </c>
      <c r="D5827">
        <f t="shared" ref="D5827:D5890" si="475">B5827*(1-C5827)/3</f>
        <v>436.39491021831799</v>
      </c>
      <c r="E5827" t="s">
        <v>6386</v>
      </c>
      <c r="F5827">
        <f t="shared" ref="F5827:L5842" si="476">IF($E5827=F$1,1,0)</f>
        <v>0</v>
      </c>
      <c r="G5827">
        <f t="shared" si="476"/>
        <v>0</v>
      </c>
      <c r="H5827">
        <f t="shared" si="476"/>
        <v>0</v>
      </c>
      <c r="I5827">
        <f t="shared" si="476"/>
        <v>0</v>
      </c>
      <c r="J5827">
        <f t="shared" si="476"/>
        <v>1</v>
      </c>
      <c r="K5827">
        <f t="shared" si="476"/>
        <v>0</v>
      </c>
      <c r="L5827">
        <f t="shared" si="476"/>
        <v>0</v>
      </c>
      <c r="M5827">
        <v>1</v>
      </c>
    </row>
    <row r="5828" spans="1:13" x14ac:dyDescent="0.25">
      <c r="A5828" t="s">
        <v>6046</v>
      </c>
      <c r="B5828">
        <v>1510.56219841334</v>
      </c>
      <c r="C5828">
        <v>0.12691809654609176</v>
      </c>
      <c r="D5828">
        <f t="shared" si="475"/>
        <v>439.61483982541307</v>
      </c>
      <c r="E5828" t="s">
        <v>6294</v>
      </c>
      <c r="F5828">
        <f t="shared" si="476"/>
        <v>0</v>
      </c>
      <c r="G5828">
        <f t="shared" si="476"/>
        <v>0</v>
      </c>
      <c r="H5828">
        <f t="shared" si="476"/>
        <v>0</v>
      </c>
      <c r="I5828">
        <f t="shared" si="476"/>
        <v>1</v>
      </c>
      <c r="J5828">
        <f t="shared" si="476"/>
        <v>0</v>
      </c>
      <c r="K5828">
        <f t="shared" si="476"/>
        <v>0</v>
      </c>
      <c r="L5828">
        <f t="shared" si="476"/>
        <v>0</v>
      </c>
      <c r="M5828">
        <v>1</v>
      </c>
    </row>
    <row r="5829" spans="1:13" x14ac:dyDescent="0.25">
      <c r="A5829" t="s">
        <v>6110</v>
      </c>
      <c r="B5829">
        <v>1510.7960153950601</v>
      </c>
      <c r="C5829">
        <v>0.12058868049553684</v>
      </c>
      <c r="D5829">
        <f t="shared" si="475"/>
        <v>442.87037246688504</v>
      </c>
      <c r="E5829" t="s">
        <v>6294</v>
      </c>
      <c r="F5829">
        <f t="shared" si="476"/>
        <v>0</v>
      </c>
      <c r="G5829">
        <f t="shared" si="476"/>
        <v>0</v>
      </c>
      <c r="H5829">
        <f t="shared" si="476"/>
        <v>0</v>
      </c>
      <c r="I5829">
        <f t="shared" si="476"/>
        <v>1</v>
      </c>
      <c r="J5829">
        <f t="shared" si="476"/>
        <v>0</v>
      </c>
      <c r="K5829">
        <f t="shared" si="476"/>
        <v>0</v>
      </c>
      <c r="L5829">
        <f t="shared" si="476"/>
        <v>0</v>
      </c>
      <c r="M5829">
        <v>1</v>
      </c>
    </row>
    <row r="5830" spans="1:13" x14ac:dyDescent="0.25">
      <c r="A5830" t="s">
        <v>6087</v>
      </c>
      <c r="B5830">
        <v>1512.08322929671</v>
      </c>
      <c r="C5830">
        <v>0.14434952561780445</v>
      </c>
      <c r="D5830">
        <f t="shared" si="475"/>
        <v>431.27157748436406</v>
      </c>
      <c r="E5830" t="s">
        <v>6294</v>
      </c>
      <c r="F5830">
        <f t="shared" si="476"/>
        <v>0</v>
      </c>
      <c r="G5830">
        <f t="shared" si="476"/>
        <v>0</v>
      </c>
      <c r="H5830">
        <f t="shared" si="476"/>
        <v>0</v>
      </c>
      <c r="I5830">
        <f t="shared" si="476"/>
        <v>1</v>
      </c>
      <c r="J5830">
        <f t="shared" si="476"/>
        <v>0</v>
      </c>
      <c r="K5830">
        <f t="shared" si="476"/>
        <v>0</v>
      </c>
      <c r="L5830">
        <f t="shared" si="476"/>
        <v>0</v>
      </c>
      <c r="M5830">
        <v>1</v>
      </c>
    </row>
    <row r="5831" spans="1:13" x14ac:dyDescent="0.25">
      <c r="A5831" t="s">
        <v>6227</v>
      </c>
      <c r="B5831">
        <v>1513.9916723317399</v>
      </c>
      <c r="C5831">
        <v>9.4199154924517581E-2</v>
      </c>
      <c r="D5831">
        <f t="shared" si="475"/>
        <v>457.12497874511092</v>
      </c>
      <c r="E5831" t="s">
        <v>6294</v>
      </c>
      <c r="F5831">
        <f t="shared" si="476"/>
        <v>0</v>
      </c>
      <c r="G5831">
        <f t="shared" si="476"/>
        <v>0</v>
      </c>
      <c r="H5831">
        <f t="shared" si="476"/>
        <v>0</v>
      </c>
      <c r="I5831">
        <f t="shared" si="476"/>
        <v>1</v>
      </c>
      <c r="J5831">
        <f t="shared" si="476"/>
        <v>0</v>
      </c>
      <c r="K5831">
        <f t="shared" si="476"/>
        <v>0</v>
      </c>
      <c r="L5831">
        <f t="shared" si="476"/>
        <v>0</v>
      </c>
      <c r="M5831">
        <v>1</v>
      </c>
    </row>
    <row r="5832" spans="1:13" x14ac:dyDescent="0.25">
      <c r="A5832" t="s">
        <v>5957</v>
      </c>
      <c r="B5832">
        <v>1514.0548544385399</v>
      </c>
      <c r="C5832">
        <v>8.5034237572224058E-2</v>
      </c>
      <c r="D5832">
        <f t="shared" si="475"/>
        <v>461.76945141627795</v>
      </c>
      <c r="E5832" t="s">
        <v>6294</v>
      </c>
      <c r="F5832">
        <f t="shared" si="476"/>
        <v>0</v>
      </c>
      <c r="G5832">
        <f t="shared" si="476"/>
        <v>0</v>
      </c>
      <c r="H5832">
        <f t="shared" si="476"/>
        <v>0</v>
      </c>
      <c r="I5832">
        <f t="shared" si="476"/>
        <v>1</v>
      </c>
      <c r="J5832">
        <f t="shared" si="476"/>
        <v>0</v>
      </c>
      <c r="K5832">
        <f t="shared" si="476"/>
        <v>0</v>
      </c>
      <c r="L5832">
        <f t="shared" si="476"/>
        <v>0</v>
      </c>
      <c r="M5832">
        <v>1</v>
      </c>
    </row>
    <row r="5833" spans="1:13" x14ac:dyDescent="0.25">
      <c r="A5833" t="s">
        <v>5952</v>
      </c>
      <c r="B5833">
        <v>1517.3477782096099</v>
      </c>
      <c r="C5833">
        <v>0.11300460297846038</v>
      </c>
      <c r="D5833">
        <f t="shared" si="475"/>
        <v>448.62683165092795</v>
      </c>
      <c r="E5833" t="s">
        <v>6294</v>
      </c>
      <c r="F5833">
        <f t="shared" si="476"/>
        <v>0</v>
      </c>
      <c r="G5833">
        <f t="shared" si="476"/>
        <v>0</v>
      </c>
      <c r="H5833">
        <f t="shared" si="476"/>
        <v>0</v>
      </c>
      <c r="I5833">
        <f t="shared" si="476"/>
        <v>1</v>
      </c>
      <c r="J5833">
        <f t="shared" si="476"/>
        <v>0</v>
      </c>
      <c r="K5833">
        <f t="shared" si="476"/>
        <v>0</v>
      </c>
      <c r="L5833">
        <f t="shared" si="476"/>
        <v>0</v>
      </c>
      <c r="M5833">
        <v>1</v>
      </c>
    </row>
    <row r="5834" spans="1:13" x14ac:dyDescent="0.25">
      <c r="A5834" t="s">
        <v>5857</v>
      </c>
      <c r="B5834">
        <v>1518.89705190528</v>
      </c>
      <c r="C5834">
        <v>0.22727586966965263</v>
      </c>
      <c r="D5834">
        <f t="shared" si="475"/>
        <v>391.229467831612</v>
      </c>
      <c r="E5834" t="s">
        <v>6294</v>
      </c>
      <c r="F5834">
        <f t="shared" si="476"/>
        <v>0</v>
      </c>
      <c r="G5834">
        <f t="shared" si="476"/>
        <v>0</v>
      </c>
      <c r="H5834">
        <f t="shared" si="476"/>
        <v>0</v>
      </c>
      <c r="I5834">
        <f t="shared" si="476"/>
        <v>1</v>
      </c>
      <c r="J5834">
        <f t="shared" si="476"/>
        <v>0</v>
      </c>
      <c r="K5834">
        <f t="shared" si="476"/>
        <v>0</v>
      </c>
      <c r="L5834">
        <f t="shared" si="476"/>
        <v>0</v>
      </c>
      <c r="M5834">
        <v>1</v>
      </c>
    </row>
    <row r="5835" spans="1:13" x14ac:dyDescent="0.25">
      <c r="A5835" t="s">
        <v>6000</v>
      </c>
      <c r="B5835">
        <v>1519.5692561076</v>
      </c>
      <c r="C5835">
        <v>0.26688339209918865</v>
      </c>
      <c r="D5835">
        <f t="shared" si="475"/>
        <v>371.34048616932097</v>
      </c>
      <c r="E5835" t="s">
        <v>6294</v>
      </c>
      <c r="F5835">
        <f t="shared" si="476"/>
        <v>0</v>
      </c>
      <c r="G5835">
        <f t="shared" si="476"/>
        <v>0</v>
      </c>
      <c r="H5835">
        <f t="shared" si="476"/>
        <v>0</v>
      </c>
      <c r="I5835">
        <f t="shared" si="476"/>
        <v>1</v>
      </c>
      <c r="J5835">
        <f t="shared" si="476"/>
        <v>0</v>
      </c>
      <c r="K5835">
        <f t="shared" si="476"/>
        <v>0</v>
      </c>
      <c r="L5835">
        <f t="shared" si="476"/>
        <v>0</v>
      </c>
      <c r="M5835">
        <v>1</v>
      </c>
    </row>
    <row r="5836" spans="1:13" x14ac:dyDescent="0.25">
      <c r="A5836" t="s">
        <v>6269</v>
      </c>
      <c r="B5836">
        <v>1519.6037262049399</v>
      </c>
      <c r="C5836">
        <v>0.25241361681102525</v>
      </c>
      <c r="D5836">
        <f t="shared" si="475"/>
        <v>378.67835118468003</v>
      </c>
      <c r="E5836" t="s">
        <v>6294</v>
      </c>
      <c r="F5836">
        <f t="shared" si="476"/>
        <v>0</v>
      </c>
      <c r="G5836">
        <f t="shared" si="476"/>
        <v>0</v>
      </c>
      <c r="H5836">
        <f t="shared" si="476"/>
        <v>0</v>
      </c>
      <c r="I5836">
        <f t="shared" si="476"/>
        <v>1</v>
      </c>
      <c r="J5836">
        <f t="shared" si="476"/>
        <v>0</v>
      </c>
      <c r="K5836">
        <f t="shared" si="476"/>
        <v>0</v>
      </c>
      <c r="L5836">
        <f t="shared" si="476"/>
        <v>0</v>
      </c>
      <c r="M5836">
        <v>1</v>
      </c>
    </row>
    <row r="5837" spans="1:13" x14ac:dyDescent="0.25">
      <c r="A5837" t="s">
        <v>6370</v>
      </c>
      <c r="B5837">
        <v>1519.9265941056599</v>
      </c>
      <c r="C5837">
        <v>0.14808842540782663</v>
      </c>
      <c r="D5837">
        <f t="shared" si="475"/>
        <v>431.61435268302398</v>
      </c>
      <c r="E5837" t="s">
        <v>6386</v>
      </c>
      <c r="F5837">
        <f t="shared" si="476"/>
        <v>0</v>
      </c>
      <c r="G5837">
        <f t="shared" si="476"/>
        <v>0</v>
      </c>
      <c r="H5837">
        <f t="shared" si="476"/>
        <v>0</v>
      </c>
      <c r="I5837">
        <f t="shared" si="476"/>
        <v>0</v>
      </c>
      <c r="J5837">
        <f t="shared" si="476"/>
        <v>1</v>
      </c>
      <c r="K5837">
        <f t="shared" si="476"/>
        <v>0</v>
      </c>
      <c r="L5837">
        <f t="shared" si="476"/>
        <v>0</v>
      </c>
      <c r="M5837">
        <v>1</v>
      </c>
    </row>
    <row r="5838" spans="1:13" x14ac:dyDescent="0.25">
      <c r="A5838" t="s">
        <v>6090</v>
      </c>
      <c r="B5838">
        <v>1521.3730428117799</v>
      </c>
      <c r="C5838">
        <v>8.9567140253227984E-2</v>
      </c>
      <c r="D5838">
        <f t="shared" si="475"/>
        <v>461.70267003625901</v>
      </c>
      <c r="E5838" t="s">
        <v>6294</v>
      </c>
      <c r="F5838">
        <f t="shared" si="476"/>
        <v>0</v>
      </c>
      <c r="G5838">
        <f t="shared" si="476"/>
        <v>0</v>
      </c>
      <c r="H5838">
        <f t="shared" si="476"/>
        <v>0</v>
      </c>
      <c r="I5838">
        <f t="shared" si="476"/>
        <v>1</v>
      </c>
      <c r="J5838">
        <f t="shared" si="476"/>
        <v>0</v>
      </c>
      <c r="K5838">
        <f t="shared" si="476"/>
        <v>0</v>
      </c>
      <c r="L5838">
        <f t="shared" si="476"/>
        <v>0</v>
      </c>
      <c r="M5838">
        <v>1</v>
      </c>
    </row>
    <row r="5839" spans="1:13" x14ac:dyDescent="0.25">
      <c r="A5839" t="s">
        <v>6131</v>
      </c>
      <c r="B5839">
        <v>1521.9820473106099</v>
      </c>
      <c r="C5839">
        <v>9.338877945783175E-2</v>
      </c>
      <c r="D5839">
        <f t="shared" si="475"/>
        <v>459.94866718518006</v>
      </c>
      <c r="E5839" t="s">
        <v>6294</v>
      </c>
      <c r="F5839">
        <f t="shared" si="476"/>
        <v>0</v>
      </c>
      <c r="G5839">
        <f t="shared" si="476"/>
        <v>0</v>
      </c>
      <c r="H5839">
        <f t="shared" si="476"/>
        <v>0</v>
      </c>
      <c r="I5839">
        <f t="shared" si="476"/>
        <v>1</v>
      </c>
      <c r="J5839">
        <f t="shared" si="476"/>
        <v>0</v>
      </c>
      <c r="K5839">
        <f t="shared" si="476"/>
        <v>0</v>
      </c>
      <c r="L5839">
        <f t="shared" si="476"/>
        <v>0</v>
      </c>
      <c r="M5839">
        <v>1</v>
      </c>
    </row>
    <row r="5840" spans="1:13" x14ac:dyDescent="0.25">
      <c r="A5840" t="s">
        <v>5874</v>
      </c>
      <c r="B5840">
        <v>1522.5782554457301</v>
      </c>
      <c r="C5840">
        <v>0.30776815212005604</v>
      </c>
      <c r="D5840">
        <f t="shared" si="475"/>
        <v>351.32571976967301</v>
      </c>
      <c r="E5840" t="s">
        <v>6294</v>
      </c>
      <c r="F5840">
        <f t="shared" si="476"/>
        <v>0</v>
      </c>
      <c r="G5840">
        <f t="shared" si="476"/>
        <v>0</v>
      </c>
      <c r="H5840">
        <f t="shared" si="476"/>
        <v>0</v>
      </c>
      <c r="I5840">
        <f t="shared" si="476"/>
        <v>1</v>
      </c>
      <c r="J5840">
        <f t="shared" si="476"/>
        <v>0</v>
      </c>
      <c r="K5840">
        <f t="shared" si="476"/>
        <v>0</v>
      </c>
      <c r="L5840">
        <f t="shared" si="476"/>
        <v>0</v>
      </c>
      <c r="M5840">
        <v>1</v>
      </c>
    </row>
    <row r="5841" spans="1:13" x14ac:dyDescent="0.25">
      <c r="A5841" t="s">
        <v>6168</v>
      </c>
      <c r="B5841">
        <v>1524.26468344774</v>
      </c>
      <c r="C5841">
        <v>8.7835133156105361E-2</v>
      </c>
      <c r="D5841">
        <f t="shared" si="475"/>
        <v>463.46023067065295</v>
      </c>
      <c r="E5841" t="s">
        <v>6294</v>
      </c>
      <c r="F5841">
        <f t="shared" si="476"/>
        <v>0</v>
      </c>
      <c r="G5841">
        <f t="shared" si="476"/>
        <v>0</v>
      </c>
      <c r="H5841">
        <f t="shared" si="476"/>
        <v>0</v>
      </c>
      <c r="I5841">
        <f t="shared" si="476"/>
        <v>1</v>
      </c>
      <c r="J5841">
        <f t="shared" si="476"/>
        <v>0</v>
      </c>
      <c r="K5841">
        <f t="shared" si="476"/>
        <v>0</v>
      </c>
      <c r="L5841">
        <f t="shared" si="476"/>
        <v>0</v>
      </c>
      <c r="M5841">
        <v>1</v>
      </c>
    </row>
    <row r="5842" spans="1:13" x14ac:dyDescent="0.25">
      <c r="A5842" t="s">
        <v>6042</v>
      </c>
      <c r="B5842">
        <v>1528.02004466778</v>
      </c>
      <c r="C5842">
        <v>0.19642882823194352</v>
      </c>
      <c r="D5842">
        <f t="shared" si="475"/>
        <v>409.290952592922</v>
      </c>
      <c r="E5842" t="s">
        <v>6294</v>
      </c>
      <c r="F5842">
        <f t="shared" si="476"/>
        <v>0</v>
      </c>
      <c r="G5842">
        <f t="shared" si="476"/>
        <v>0</v>
      </c>
      <c r="H5842">
        <f t="shared" si="476"/>
        <v>0</v>
      </c>
      <c r="I5842">
        <f t="shared" si="476"/>
        <v>1</v>
      </c>
      <c r="J5842">
        <f t="shared" si="476"/>
        <v>0</v>
      </c>
      <c r="K5842">
        <f t="shared" si="476"/>
        <v>0</v>
      </c>
      <c r="L5842">
        <f t="shared" si="476"/>
        <v>0</v>
      </c>
      <c r="M5842">
        <v>1</v>
      </c>
    </row>
    <row r="5843" spans="1:13" x14ac:dyDescent="0.25">
      <c r="A5843" t="s">
        <v>6175</v>
      </c>
      <c r="B5843">
        <v>1529.5350562194601</v>
      </c>
      <c r="C5843">
        <v>0.22120827971578949</v>
      </c>
      <c r="D5843">
        <f t="shared" si="475"/>
        <v>397.06307922271998</v>
      </c>
      <c r="E5843" t="s">
        <v>6294</v>
      </c>
      <c r="F5843">
        <f t="shared" ref="F5843:L5858" si="477">IF($E5843=F$1,1,0)</f>
        <v>0</v>
      </c>
      <c r="G5843">
        <f t="shared" si="477"/>
        <v>0</v>
      </c>
      <c r="H5843">
        <f t="shared" si="477"/>
        <v>0</v>
      </c>
      <c r="I5843">
        <f t="shared" si="477"/>
        <v>1</v>
      </c>
      <c r="J5843">
        <f t="shared" si="477"/>
        <v>0</v>
      </c>
      <c r="K5843">
        <f t="shared" si="477"/>
        <v>0</v>
      </c>
      <c r="L5843">
        <f t="shared" si="477"/>
        <v>0</v>
      </c>
      <c r="M5843">
        <v>1</v>
      </c>
    </row>
    <row r="5844" spans="1:13" x14ac:dyDescent="0.25">
      <c r="A5844" t="s">
        <v>6340</v>
      </c>
      <c r="B5844">
        <v>1529.6179663509299</v>
      </c>
      <c r="C5844">
        <v>0.22963323184891105</v>
      </c>
      <c r="D5844">
        <f t="shared" si="475"/>
        <v>392.78894974786903</v>
      </c>
      <c r="E5844" t="s">
        <v>6386</v>
      </c>
      <c r="F5844">
        <f t="shared" si="477"/>
        <v>0</v>
      </c>
      <c r="G5844">
        <f t="shared" si="477"/>
        <v>0</v>
      </c>
      <c r="H5844">
        <f t="shared" si="477"/>
        <v>0</v>
      </c>
      <c r="I5844">
        <f t="shared" si="477"/>
        <v>0</v>
      </c>
      <c r="J5844">
        <f t="shared" si="477"/>
        <v>1</v>
      </c>
      <c r="K5844">
        <f t="shared" si="477"/>
        <v>0</v>
      </c>
      <c r="L5844">
        <f t="shared" si="477"/>
        <v>0</v>
      </c>
      <c r="M5844">
        <v>1</v>
      </c>
    </row>
    <row r="5845" spans="1:13" x14ac:dyDescent="0.25">
      <c r="A5845" t="s">
        <v>6335</v>
      </c>
      <c r="B5845">
        <v>1529.87017149283</v>
      </c>
      <c r="C5845">
        <v>0.17147193375879821</v>
      </c>
      <c r="D5845">
        <f t="shared" si="475"/>
        <v>422.51345826235007</v>
      </c>
      <c r="E5845" t="s">
        <v>6386</v>
      </c>
      <c r="F5845">
        <f t="shared" si="477"/>
        <v>0</v>
      </c>
      <c r="G5845">
        <f t="shared" si="477"/>
        <v>0</v>
      </c>
      <c r="H5845">
        <f t="shared" si="477"/>
        <v>0</v>
      </c>
      <c r="I5845">
        <f t="shared" si="477"/>
        <v>0</v>
      </c>
      <c r="J5845">
        <f t="shared" si="477"/>
        <v>1</v>
      </c>
      <c r="K5845">
        <f t="shared" si="477"/>
        <v>0</v>
      </c>
      <c r="L5845">
        <f t="shared" si="477"/>
        <v>0</v>
      </c>
      <c r="M5845">
        <v>1</v>
      </c>
    </row>
    <row r="5846" spans="1:13" x14ac:dyDescent="0.25">
      <c r="A5846" t="s">
        <v>6058</v>
      </c>
      <c r="B5846">
        <v>1530.4599652710699</v>
      </c>
      <c r="C5846">
        <v>0.16699616791795291</v>
      </c>
      <c r="D5846">
        <f t="shared" si="475"/>
        <v>424.95967197298597</v>
      </c>
      <c r="E5846" t="s">
        <v>6294</v>
      </c>
      <c r="F5846">
        <f t="shared" si="477"/>
        <v>0</v>
      </c>
      <c r="G5846">
        <f t="shared" si="477"/>
        <v>0</v>
      </c>
      <c r="H5846">
        <f t="shared" si="477"/>
        <v>0</v>
      </c>
      <c r="I5846">
        <f t="shared" si="477"/>
        <v>1</v>
      </c>
      <c r="J5846">
        <f t="shared" si="477"/>
        <v>0</v>
      </c>
      <c r="K5846">
        <f t="shared" si="477"/>
        <v>0</v>
      </c>
      <c r="L5846">
        <f t="shared" si="477"/>
        <v>0</v>
      </c>
      <c r="M5846">
        <v>1</v>
      </c>
    </row>
    <row r="5847" spans="1:13" x14ac:dyDescent="0.25">
      <c r="A5847" t="s">
        <v>6102</v>
      </c>
      <c r="B5847">
        <v>1530.67022377956</v>
      </c>
      <c r="C5847">
        <v>0.12506296391679006</v>
      </c>
      <c r="D5847">
        <f t="shared" si="475"/>
        <v>446.41335627150397</v>
      </c>
      <c r="E5847" t="s">
        <v>6294</v>
      </c>
      <c r="F5847">
        <f t="shared" si="477"/>
        <v>0</v>
      </c>
      <c r="G5847">
        <f t="shared" si="477"/>
        <v>0</v>
      </c>
      <c r="H5847">
        <f t="shared" si="477"/>
        <v>0</v>
      </c>
      <c r="I5847">
        <f t="shared" si="477"/>
        <v>1</v>
      </c>
      <c r="J5847">
        <f t="shared" si="477"/>
        <v>0</v>
      </c>
      <c r="K5847">
        <f t="shared" si="477"/>
        <v>0</v>
      </c>
      <c r="L5847">
        <f t="shared" si="477"/>
        <v>0</v>
      </c>
      <c r="M5847">
        <v>1</v>
      </c>
    </row>
    <row r="5848" spans="1:13" x14ac:dyDescent="0.25">
      <c r="A5848" t="s">
        <v>5933</v>
      </c>
      <c r="B5848">
        <v>1530.7108258451001</v>
      </c>
      <c r="C5848">
        <v>0.15491732484808118</v>
      </c>
      <c r="D5848">
        <f t="shared" si="475"/>
        <v>431.19239986306002</v>
      </c>
      <c r="E5848" t="s">
        <v>6294</v>
      </c>
      <c r="F5848">
        <f t="shared" si="477"/>
        <v>0</v>
      </c>
      <c r="G5848">
        <f t="shared" si="477"/>
        <v>0</v>
      </c>
      <c r="H5848">
        <f t="shared" si="477"/>
        <v>0</v>
      </c>
      <c r="I5848">
        <f t="shared" si="477"/>
        <v>1</v>
      </c>
      <c r="J5848">
        <f t="shared" si="477"/>
        <v>0</v>
      </c>
      <c r="K5848">
        <f t="shared" si="477"/>
        <v>0</v>
      </c>
      <c r="L5848">
        <f t="shared" si="477"/>
        <v>0</v>
      </c>
      <c r="M5848">
        <v>1</v>
      </c>
    </row>
    <row r="5849" spans="1:13" x14ac:dyDescent="0.25">
      <c r="A5849" t="s">
        <v>6012</v>
      </c>
      <c r="B5849">
        <v>1531.2993619589499</v>
      </c>
      <c r="C5849">
        <v>2.4367825956691513E-3</v>
      </c>
      <c r="D5849">
        <f t="shared" si="475"/>
        <v>509.18930610832302</v>
      </c>
      <c r="E5849" t="s">
        <v>6294</v>
      </c>
      <c r="F5849">
        <f t="shared" si="477"/>
        <v>0</v>
      </c>
      <c r="G5849">
        <f t="shared" si="477"/>
        <v>0</v>
      </c>
      <c r="H5849">
        <f t="shared" si="477"/>
        <v>0</v>
      </c>
      <c r="I5849">
        <f t="shared" si="477"/>
        <v>1</v>
      </c>
      <c r="J5849">
        <f t="shared" si="477"/>
        <v>0</v>
      </c>
      <c r="K5849">
        <f t="shared" si="477"/>
        <v>0</v>
      </c>
      <c r="L5849">
        <f t="shared" si="477"/>
        <v>0</v>
      </c>
      <c r="M5849">
        <v>1</v>
      </c>
    </row>
    <row r="5850" spans="1:13" x14ac:dyDescent="0.25">
      <c r="A5850" t="s">
        <v>6277</v>
      </c>
      <c r="B5850">
        <v>1531.9740990990899</v>
      </c>
      <c r="C5850">
        <v>9.3058834010129043E-3</v>
      </c>
      <c r="D5850">
        <f t="shared" si="475"/>
        <v>505.90590891983402</v>
      </c>
      <c r="E5850" t="s">
        <v>6294</v>
      </c>
      <c r="F5850">
        <f t="shared" si="477"/>
        <v>0</v>
      </c>
      <c r="G5850">
        <f t="shared" si="477"/>
        <v>0</v>
      </c>
      <c r="H5850">
        <f t="shared" si="477"/>
        <v>0</v>
      </c>
      <c r="I5850">
        <f t="shared" si="477"/>
        <v>1</v>
      </c>
      <c r="J5850">
        <f t="shared" si="477"/>
        <v>0</v>
      </c>
      <c r="K5850">
        <f t="shared" si="477"/>
        <v>0</v>
      </c>
      <c r="L5850">
        <f t="shared" si="477"/>
        <v>0</v>
      </c>
      <c r="M5850">
        <v>1</v>
      </c>
    </row>
    <row r="5851" spans="1:13" x14ac:dyDescent="0.25">
      <c r="A5851" t="s">
        <v>6171</v>
      </c>
      <c r="B5851">
        <v>1532.0926318018201</v>
      </c>
      <c r="C5851">
        <v>8.8280589154301592E-2</v>
      </c>
      <c r="D5851">
        <f t="shared" si="475"/>
        <v>465.61286387579702</v>
      </c>
      <c r="E5851" t="s">
        <v>6294</v>
      </c>
      <c r="F5851">
        <f t="shared" si="477"/>
        <v>0</v>
      </c>
      <c r="G5851">
        <f t="shared" si="477"/>
        <v>0</v>
      </c>
      <c r="H5851">
        <f t="shared" si="477"/>
        <v>0</v>
      </c>
      <c r="I5851">
        <f t="shared" si="477"/>
        <v>1</v>
      </c>
      <c r="J5851">
        <f t="shared" si="477"/>
        <v>0</v>
      </c>
      <c r="K5851">
        <f t="shared" si="477"/>
        <v>0</v>
      </c>
      <c r="L5851">
        <f t="shared" si="477"/>
        <v>0</v>
      </c>
      <c r="M5851">
        <v>1</v>
      </c>
    </row>
    <row r="5852" spans="1:13" x14ac:dyDescent="0.25">
      <c r="A5852" t="s">
        <v>5782</v>
      </c>
      <c r="B5852">
        <v>1532.3140051123301</v>
      </c>
      <c r="C5852">
        <v>0.20168794975545656</v>
      </c>
      <c r="D5852">
        <f t="shared" si="475"/>
        <v>407.75491167988406</v>
      </c>
      <c r="E5852" t="s">
        <v>6294</v>
      </c>
      <c r="F5852">
        <f t="shared" si="477"/>
        <v>0</v>
      </c>
      <c r="G5852">
        <f t="shared" si="477"/>
        <v>0</v>
      </c>
      <c r="H5852">
        <f t="shared" si="477"/>
        <v>0</v>
      </c>
      <c r="I5852">
        <f t="shared" si="477"/>
        <v>1</v>
      </c>
      <c r="J5852">
        <f t="shared" si="477"/>
        <v>0</v>
      </c>
      <c r="K5852">
        <f t="shared" si="477"/>
        <v>0</v>
      </c>
      <c r="L5852">
        <f t="shared" si="477"/>
        <v>0</v>
      </c>
      <c r="M5852">
        <v>1</v>
      </c>
    </row>
    <row r="5853" spans="1:13" x14ac:dyDescent="0.25">
      <c r="A5853" t="s">
        <v>5911</v>
      </c>
      <c r="B5853">
        <v>1534.60734304932</v>
      </c>
      <c r="C5853">
        <v>0.13722153951213256</v>
      </c>
      <c r="D5853">
        <f t="shared" si="475"/>
        <v>441.34205362982294</v>
      </c>
      <c r="E5853" t="s">
        <v>6294</v>
      </c>
      <c r="F5853">
        <f t="shared" si="477"/>
        <v>0</v>
      </c>
      <c r="G5853">
        <f t="shared" si="477"/>
        <v>0</v>
      </c>
      <c r="H5853">
        <f t="shared" si="477"/>
        <v>0</v>
      </c>
      <c r="I5853">
        <f t="shared" si="477"/>
        <v>1</v>
      </c>
      <c r="J5853">
        <f t="shared" si="477"/>
        <v>0</v>
      </c>
      <c r="K5853">
        <f t="shared" si="477"/>
        <v>0</v>
      </c>
      <c r="L5853">
        <f t="shared" si="477"/>
        <v>0</v>
      </c>
      <c r="M5853">
        <v>1</v>
      </c>
    </row>
    <row r="5854" spans="1:13" x14ac:dyDescent="0.25">
      <c r="A5854" t="s">
        <v>5905</v>
      </c>
      <c r="B5854">
        <v>1535.1256535064001</v>
      </c>
      <c r="C5854">
        <v>4.8068572147714761E-2</v>
      </c>
      <c r="D5854">
        <f t="shared" si="475"/>
        <v>487.11145175834002</v>
      </c>
      <c r="E5854" t="s">
        <v>6294</v>
      </c>
      <c r="F5854">
        <f t="shared" si="477"/>
        <v>0</v>
      </c>
      <c r="G5854">
        <f t="shared" si="477"/>
        <v>0</v>
      </c>
      <c r="H5854">
        <f t="shared" si="477"/>
        <v>0</v>
      </c>
      <c r="I5854">
        <f t="shared" si="477"/>
        <v>1</v>
      </c>
      <c r="J5854">
        <f t="shared" si="477"/>
        <v>0</v>
      </c>
      <c r="K5854">
        <f t="shared" si="477"/>
        <v>0</v>
      </c>
      <c r="L5854">
        <f t="shared" si="477"/>
        <v>0</v>
      </c>
      <c r="M5854">
        <v>1</v>
      </c>
    </row>
    <row r="5855" spans="1:13" x14ac:dyDescent="0.25">
      <c r="A5855" t="s">
        <v>6237</v>
      </c>
      <c r="B5855">
        <v>1538.9091947458501</v>
      </c>
      <c r="C5855">
        <v>5.1990285086029875E-3</v>
      </c>
      <c r="D5855">
        <f t="shared" si="475"/>
        <v>510.30278732340503</v>
      </c>
      <c r="E5855" t="s">
        <v>6294</v>
      </c>
      <c r="F5855">
        <f t="shared" si="477"/>
        <v>0</v>
      </c>
      <c r="G5855">
        <f t="shared" si="477"/>
        <v>0</v>
      </c>
      <c r="H5855">
        <f t="shared" si="477"/>
        <v>0</v>
      </c>
      <c r="I5855">
        <f t="shared" si="477"/>
        <v>1</v>
      </c>
      <c r="J5855">
        <f t="shared" si="477"/>
        <v>0</v>
      </c>
      <c r="K5855">
        <f t="shared" si="477"/>
        <v>0</v>
      </c>
      <c r="L5855">
        <f t="shared" si="477"/>
        <v>0</v>
      </c>
      <c r="M5855">
        <v>1</v>
      </c>
    </row>
    <row r="5856" spans="1:13" x14ac:dyDescent="0.25">
      <c r="A5856" t="s">
        <v>6193</v>
      </c>
      <c r="B5856">
        <v>1539.13815412333</v>
      </c>
      <c r="C5856">
        <v>0.11328945948495739</v>
      </c>
      <c r="D5856">
        <f t="shared" si="475"/>
        <v>454.92334152334092</v>
      </c>
      <c r="E5856" t="s">
        <v>6294</v>
      </c>
      <c r="F5856">
        <f t="shared" si="477"/>
        <v>0</v>
      </c>
      <c r="G5856">
        <f t="shared" si="477"/>
        <v>0</v>
      </c>
      <c r="H5856">
        <f t="shared" si="477"/>
        <v>0</v>
      </c>
      <c r="I5856">
        <f t="shared" si="477"/>
        <v>1</v>
      </c>
      <c r="J5856">
        <f t="shared" si="477"/>
        <v>0</v>
      </c>
      <c r="K5856">
        <f t="shared" si="477"/>
        <v>0</v>
      </c>
      <c r="L5856">
        <f t="shared" si="477"/>
        <v>0</v>
      </c>
      <c r="M5856">
        <v>1</v>
      </c>
    </row>
    <row r="5857" spans="1:13" x14ac:dyDescent="0.25">
      <c r="A5857" t="s">
        <v>5869</v>
      </c>
      <c r="B5857">
        <v>1543.0854912037901</v>
      </c>
      <c r="C5857">
        <v>5.7208703627161794E-2</v>
      </c>
      <c r="D5857">
        <f t="shared" si="475"/>
        <v>484.93585688871303</v>
      </c>
      <c r="E5857" t="s">
        <v>6294</v>
      </c>
      <c r="F5857">
        <f t="shared" si="477"/>
        <v>0</v>
      </c>
      <c r="G5857">
        <f t="shared" si="477"/>
        <v>0</v>
      </c>
      <c r="H5857">
        <f t="shared" si="477"/>
        <v>0</v>
      </c>
      <c r="I5857">
        <f t="shared" si="477"/>
        <v>1</v>
      </c>
      <c r="J5857">
        <f t="shared" si="477"/>
        <v>0</v>
      </c>
      <c r="K5857">
        <f t="shared" si="477"/>
        <v>0</v>
      </c>
      <c r="L5857">
        <f t="shared" si="477"/>
        <v>0</v>
      </c>
      <c r="M5857">
        <v>1</v>
      </c>
    </row>
    <row r="5858" spans="1:13" x14ac:dyDescent="0.25">
      <c r="A5858" t="s">
        <v>5925</v>
      </c>
      <c r="B5858">
        <v>1544.28190215531</v>
      </c>
      <c r="C5858">
        <v>0.12493003052416474</v>
      </c>
      <c r="D5858">
        <f t="shared" si="475"/>
        <v>450.451572327044</v>
      </c>
      <c r="E5858" t="s">
        <v>6294</v>
      </c>
      <c r="F5858">
        <f t="shared" si="477"/>
        <v>0</v>
      </c>
      <c r="G5858">
        <f t="shared" si="477"/>
        <v>0</v>
      </c>
      <c r="H5858">
        <f t="shared" si="477"/>
        <v>0</v>
      </c>
      <c r="I5858">
        <f t="shared" si="477"/>
        <v>1</v>
      </c>
      <c r="J5858">
        <f t="shared" si="477"/>
        <v>0</v>
      </c>
      <c r="K5858">
        <f t="shared" si="477"/>
        <v>0</v>
      </c>
      <c r="L5858">
        <f t="shared" si="477"/>
        <v>0</v>
      </c>
      <c r="M5858">
        <v>1</v>
      </c>
    </row>
    <row r="5859" spans="1:13" x14ac:dyDescent="0.25">
      <c r="A5859" t="s">
        <v>5880</v>
      </c>
      <c r="B5859">
        <v>1544.6485856905099</v>
      </c>
      <c r="C5859">
        <v>9.7394859060693006E-2</v>
      </c>
      <c r="D5859">
        <f t="shared" si="475"/>
        <v>464.73591812962792</v>
      </c>
      <c r="E5859" t="s">
        <v>6294</v>
      </c>
      <c r="F5859">
        <f t="shared" ref="F5859:L5874" si="478">IF($E5859=F$1,1,0)</f>
        <v>0</v>
      </c>
      <c r="G5859">
        <f t="shared" si="478"/>
        <v>0</v>
      </c>
      <c r="H5859">
        <f t="shared" si="478"/>
        <v>0</v>
      </c>
      <c r="I5859">
        <f t="shared" si="478"/>
        <v>1</v>
      </c>
      <c r="J5859">
        <f t="shared" si="478"/>
        <v>0</v>
      </c>
      <c r="K5859">
        <f t="shared" si="478"/>
        <v>0</v>
      </c>
      <c r="L5859">
        <f t="shared" si="478"/>
        <v>0</v>
      </c>
      <c r="M5859">
        <v>1</v>
      </c>
    </row>
    <row r="5860" spans="1:13" x14ac:dyDescent="0.25">
      <c r="A5860" t="s">
        <v>6196</v>
      </c>
      <c r="B5860">
        <v>1545.2021867881499</v>
      </c>
      <c r="C5860">
        <v>0.12685423075783808</v>
      </c>
      <c r="D5860">
        <f t="shared" si="475"/>
        <v>449.72891733927003</v>
      </c>
      <c r="E5860" t="s">
        <v>6294</v>
      </c>
      <c r="F5860">
        <f t="shared" si="478"/>
        <v>0</v>
      </c>
      <c r="G5860">
        <f t="shared" si="478"/>
        <v>0</v>
      </c>
      <c r="H5860">
        <f t="shared" si="478"/>
        <v>0</v>
      </c>
      <c r="I5860">
        <f t="shared" si="478"/>
        <v>1</v>
      </c>
      <c r="J5860">
        <f t="shared" si="478"/>
        <v>0</v>
      </c>
      <c r="K5860">
        <f t="shared" si="478"/>
        <v>0</v>
      </c>
      <c r="L5860">
        <f t="shared" si="478"/>
        <v>0</v>
      </c>
      <c r="M5860">
        <v>1</v>
      </c>
    </row>
    <row r="5861" spans="1:13" x14ac:dyDescent="0.25">
      <c r="A5861" t="s">
        <v>6010</v>
      </c>
      <c r="B5861">
        <v>1546.0195551209899</v>
      </c>
      <c r="C5861">
        <v>0.20823863745903992</v>
      </c>
      <c r="D5861">
        <f t="shared" si="475"/>
        <v>408.02618315918795</v>
      </c>
      <c r="E5861" t="s">
        <v>6294</v>
      </c>
      <c r="F5861">
        <f t="shared" si="478"/>
        <v>0</v>
      </c>
      <c r="G5861">
        <f t="shared" si="478"/>
        <v>0</v>
      </c>
      <c r="H5861">
        <f t="shared" si="478"/>
        <v>0</v>
      </c>
      <c r="I5861">
        <f t="shared" si="478"/>
        <v>1</v>
      </c>
      <c r="J5861">
        <f t="shared" si="478"/>
        <v>0</v>
      </c>
      <c r="K5861">
        <f t="shared" si="478"/>
        <v>0</v>
      </c>
      <c r="L5861">
        <f t="shared" si="478"/>
        <v>0</v>
      </c>
      <c r="M5861">
        <v>1</v>
      </c>
    </row>
    <row r="5862" spans="1:13" x14ac:dyDescent="0.25">
      <c r="A5862" t="s">
        <v>5834</v>
      </c>
      <c r="B5862">
        <v>1547.3712409592599</v>
      </c>
      <c r="C5862">
        <v>0.19369318533703961</v>
      </c>
      <c r="D5862">
        <f t="shared" si="475"/>
        <v>415.88532546631103</v>
      </c>
      <c r="E5862" t="s">
        <v>6294</v>
      </c>
      <c r="F5862">
        <f t="shared" si="478"/>
        <v>0</v>
      </c>
      <c r="G5862">
        <f t="shared" si="478"/>
        <v>0</v>
      </c>
      <c r="H5862">
        <f t="shared" si="478"/>
        <v>0</v>
      </c>
      <c r="I5862">
        <f t="shared" si="478"/>
        <v>1</v>
      </c>
      <c r="J5862">
        <f t="shared" si="478"/>
        <v>0</v>
      </c>
      <c r="K5862">
        <f t="shared" si="478"/>
        <v>0</v>
      </c>
      <c r="L5862">
        <f t="shared" si="478"/>
        <v>0</v>
      </c>
      <c r="M5862">
        <v>1</v>
      </c>
    </row>
    <row r="5863" spans="1:13" x14ac:dyDescent="0.25">
      <c r="A5863" t="s">
        <v>6161</v>
      </c>
      <c r="B5863">
        <v>1549.3890786602101</v>
      </c>
      <c r="C5863">
        <v>0.31573138635565368</v>
      </c>
      <c r="D5863">
        <f t="shared" si="475"/>
        <v>353.39943895017103</v>
      </c>
      <c r="E5863" t="s">
        <v>6294</v>
      </c>
      <c r="F5863">
        <f t="shared" si="478"/>
        <v>0</v>
      </c>
      <c r="G5863">
        <f t="shared" si="478"/>
        <v>0</v>
      </c>
      <c r="H5863">
        <f t="shared" si="478"/>
        <v>0</v>
      </c>
      <c r="I5863">
        <f t="shared" si="478"/>
        <v>1</v>
      </c>
      <c r="J5863">
        <f t="shared" si="478"/>
        <v>0</v>
      </c>
      <c r="K5863">
        <f t="shared" si="478"/>
        <v>0</v>
      </c>
      <c r="L5863">
        <f t="shared" si="478"/>
        <v>0</v>
      </c>
      <c r="M5863">
        <v>1</v>
      </c>
    </row>
    <row r="5864" spans="1:13" x14ac:dyDescent="0.25">
      <c r="A5864" t="s">
        <v>6128</v>
      </c>
      <c r="B5864">
        <v>1549.57731958762</v>
      </c>
      <c r="C5864">
        <v>0.2899917863553203</v>
      </c>
      <c r="D5864">
        <f t="shared" si="475"/>
        <v>366.73754152823898</v>
      </c>
      <c r="E5864" t="s">
        <v>6294</v>
      </c>
      <c r="F5864">
        <f t="shared" si="478"/>
        <v>0</v>
      </c>
      <c r="G5864">
        <f t="shared" si="478"/>
        <v>0</v>
      </c>
      <c r="H5864">
        <f t="shared" si="478"/>
        <v>0</v>
      </c>
      <c r="I5864">
        <f t="shared" si="478"/>
        <v>1</v>
      </c>
      <c r="J5864">
        <f t="shared" si="478"/>
        <v>0</v>
      </c>
      <c r="K5864">
        <f t="shared" si="478"/>
        <v>0</v>
      </c>
      <c r="L5864">
        <f t="shared" si="478"/>
        <v>0</v>
      </c>
      <c r="M5864">
        <v>1</v>
      </c>
    </row>
    <row r="5865" spans="1:13" x14ac:dyDescent="0.25">
      <c r="A5865" t="s">
        <v>6209</v>
      </c>
      <c r="B5865">
        <v>1550.17601563827</v>
      </c>
      <c r="C5865">
        <v>0.15547374417948978</v>
      </c>
      <c r="D5865">
        <f t="shared" si="475"/>
        <v>436.38811544991495</v>
      </c>
      <c r="E5865" t="s">
        <v>6294</v>
      </c>
      <c r="F5865">
        <f t="shared" si="478"/>
        <v>0</v>
      </c>
      <c r="G5865">
        <f t="shared" si="478"/>
        <v>0</v>
      </c>
      <c r="H5865">
        <f t="shared" si="478"/>
        <v>0</v>
      </c>
      <c r="I5865">
        <f t="shared" si="478"/>
        <v>1</v>
      </c>
      <c r="J5865">
        <f t="shared" si="478"/>
        <v>0</v>
      </c>
      <c r="K5865">
        <f t="shared" si="478"/>
        <v>0</v>
      </c>
      <c r="L5865">
        <f t="shared" si="478"/>
        <v>0</v>
      </c>
      <c r="M5865">
        <v>1</v>
      </c>
    </row>
    <row r="5866" spans="1:13" x14ac:dyDescent="0.25">
      <c r="A5866" t="s">
        <v>5873</v>
      </c>
      <c r="B5866">
        <v>1550.52381856139</v>
      </c>
      <c r="C5866">
        <v>0.31050096918920778</v>
      </c>
      <c r="D5866">
        <f t="shared" si="475"/>
        <v>356.36155671570901</v>
      </c>
      <c r="E5866" t="s">
        <v>6294</v>
      </c>
      <c r="F5866">
        <f t="shared" si="478"/>
        <v>0</v>
      </c>
      <c r="G5866">
        <f t="shared" si="478"/>
        <v>0</v>
      </c>
      <c r="H5866">
        <f t="shared" si="478"/>
        <v>0</v>
      </c>
      <c r="I5866">
        <f t="shared" si="478"/>
        <v>1</v>
      </c>
      <c r="J5866">
        <f t="shared" si="478"/>
        <v>0</v>
      </c>
      <c r="K5866">
        <f t="shared" si="478"/>
        <v>0</v>
      </c>
      <c r="L5866">
        <f t="shared" si="478"/>
        <v>0</v>
      </c>
      <c r="M5866">
        <v>1</v>
      </c>
    </row>
    <row r="5867" spans="1:13" x14ac:dyDescent="0.25">
      <c r="A5867" t="s">
        <v>5934</v>
      </c>
      <c r="B5867">
        <v>1554.97192864103</v>
      </c>
      <c r="C5867">
        <v>0.28873296955547401</v>
      </c>
      <c r="D5867">
        <f t="shared" si="475"/>
        <v>368.66675536970092</v>
      </c>
      <c r="E5867" t="s">
        <v>6294</v>
      </c>
      <c r="F5867">
        <f t="shared" si="478"/>
        <v>0</v>
      </c>
      <c r="G5867">
        <f t="shared" si="478"/>
        <v>0</v>
      </c>
      <c r="H5867">
        <f t="shared" si="478"/>
        <v>0</v>
      </c>
      <c r="I5867">
        <f t="shared" si="478"/>
        <v>1</v>
      </c>
      <c r="J5867">
        <f t="shared" si="478"/>
        <v>0</v>
      </c>
      <c r="K5867">
        <f t="shared" si="478"/>
        <v>0</v>
      </c>
      <c r="L5867">
        <f t="shared" si="478"/>
        <v>0</v>
      </c>
      <c r="M5867">
        <v>1</v>
      </c>
    </row>
    <row r="5868" spans="1:13" x14ac:dyDescent="0.25">
      <c r="A5868" t="s">
        <v>6117</v>
      </c>
      <c r="B5868">
        <v>1556.07275489534</v>
      </c>
      <c r="C5868">
        <v>7.8685043406097277E-2</v>
      </c>
      <c r="D5868">
        <f t="shared" si="475"/>
        <v>477.87770087778495</v>
      </c>
      <c r="E5868" t="s">
        <v>6294</v>
      </c>
      <c r="F5868">
        <f t="shared" si="478"/>
        <v>0</v>
      </c>
      <c r="G5868">
        <f t="shared" si="478"/>
        <v>0</v>
      </c>
      <c r="H5868">
        <f t="shared" si="478"/>
        <v>0</v>
      </c>
      <c r="I5868">
        <f t="shared" si="478"/>
        <v>1</v>
      </c>
      <c r="J5868">
        <f t="shared" si="478"/>
        <v>0</v>
      </c>
      <c r="K5868">
        <f t="shared" si="478"/>
        <v>0</v>
      </c>
      <c r="L5868">
        <f t="shared" si="478"/>
        <v>0</v>
      </c>
      <c r="M5868">
        <v>1</v>
      </c>
    </row>
    <row r="5869" spans="1:13" x14ac:dyDescent="0.25">
      <c r="A5869" t="s">
        <v>5930</v>
      </c>
      <c r="B5869">
        <v>1556.7959592843899</v>
      </c>
      <c r="C5869">
        <v>9.0021284127589252E-2</v>
      </c>
      <c r="D5869">
        <f t="shared" si="475"/>
        <v>472.21706263498896</v>
      </c>
      <c r="E5869" t="s">
        <v>6294</v>
      </c>
      <c r="F5869">
        <f t="shared" si="478"/>
        <v>0</v>
      </c>
      <c r="G5869">
        <f t="shared" si="478"/>
        <v>0</v>
      </c>
      <c r="H5869">
        <f t="shared" si="478"/>
        <v>0</v>
      </c>
      <c r="I5869">
        <f t="shared" si="478"/>
        <v>1</v>
      </c>
      <c r="J5869">
        <f t="shared" si="478"/>
        <v>0</v>
      </c>
      <c r="K5869">
        <f t="shared" si="478"/>
        <v>0</v>
      </c>
      <c r="L5869">
        <f t="shared" si="478"/>
        <v>0</v>
      </c>
      <c r="M5869">
        <v>1</v>
      </c>
    </row>
    <row r="5870" spans="1:13" x14ac:dyDescent="0.25">
      <c r="A5870" t="s">
        <v>6226</v>
      </c>
      <c r="B5870">
        <v>1557.50223953261</v>
      </c>
      <c r="C5870">
        <v>1.0749861495866209E-2</v>
      </c>
      <c r="D5870">
        <f t="shared" si="475"/>
        <v>513.586435392711</v>
      </c>
      <c r="E5870" t="s">
        <v>6294</v>
      </c>
      <c r="F5870">
        <f t="shared" si="478"/>
        <v>0</v>
      </c>
      <c r="G5870">
        <f t="shared" si="478"/>
        <v>0</v>
      </c>
      <c r="H5870">
        <f t="shared" si="478"/>
        <v>0</v>
      </c>
      <c r="I5870">
        <f t="shared" si="478"/>
        <v>1</v>
      </c>
      <c r="J5870">
        <f t="shared" si="478"/>
        <v>0</v>
      </c>
      <c r="K5870">
        <f t="shared" si="478"/>
        <v>0</v>
      </c>
      <c r="L5870">
        <f t="shared" si="478"/>
        <v>0</v>
      </c>
      <c r="M5870">
        <v>1</v>
      </c>
    </row>
    <row r="5871" spans="1:13" x14ac:dyDescent="0.25">
      <c r="A5871" t="s">
        <v>5924</v>
      </c>
      <c r="B5871">
        <v>1558.9936930623601</v>
      </c>
      <c r="C5871">
        <v>0.17528543943030706</v>
      </c>
      <c r="D5871">
        <f t="shared" si="475"/>
        <v>428.57493283494904</v>
      </c>
      <c r="E5871" t="s">
        <v>6294</v>
      </c>
      <c r="F5871">
        <f t="shared" si="478"/>
        <v>0</v>
      </c>
      <c r="G5871">
        <f t="shared" si="478"/>
        <v>0</v>
      </c>
      <c r="H5871">
        <f t="shared" si="478"/>
        <v>0</v>
      </c>
      <c r="I5871">
        <f t="shared" si="478"/>
        <v>1</v>
      </c>
      <c r="J5871">
        <f t="shared" si="478"/>
        <v>0</v>
      </c>
      <c r="K5871">
        <f t="shared" si="478"/>
        <v>0</v>
      </c>
      <c r="L5871">
        <f t="shared" si="478"/>
        <v>0</v>
      </c>
      <c r="M5871">
        <v>1</v>
      </c>
    </row>
    <row r="5872" spans="1:13" x14ac:dyDescent="0.25">
      <c r="A5872" t="s">
        <v>5983</v>
      </c>
      <c r="B5872">
        <v>1561.7371142618799</v>
      </c>
      <c r="C5872">
        <v>9.9242317005807101E-2</v>
      </c>
      <c r="D5872">
        <f t="shared" si="475"/>
        <v>468.915568162856</v>
      </c>
      <c r="E5872" t="s">
        <v>6294</v>
      </c>
      <c r="F5872">
        <f t="shared" si="478"/>
        <v>0</v>
      </c>
      <c r="G5872">
        <f t="shared" si="478"/>
        <v>0</v>
      </c>
      <c r="H5872">
        <f t="shared" si="478"/>
        <v>0</v>
      </c>
      <c r="I5872">
        <f t="shared" si="478"/>
        <v>1</v>
      </c>
      <c r="J5872">
        <f t="shared" si="478"/>
        <v>0</v>
      </c>
      <c r="K5872">
        <f t="shared" si="478"/>
        <v>0</v>
      </c>
      <c r="L5872">
        <f t="shared" si="478"/>
        <v>0</v>
      </c>
      <c r="M5872">
        <v>1</v>
      </c>
    </row>
    <row r="5873" spans="1:13" x14ac:dyDescent="0.25">
      <c r="A5873" t="s">
        <v>6053</v>
      </c>
      <c r="B5873">
        <v>1562.0254145638</v>
      </c>
      <c r="C5873">
        <v>3.4992618996909641E-3</v>
      </c>
      <c r="D5873">
        <f t="shared" si="475"/>
        <v>518.85315951475593</v>
      </c>
      <c r="E5873" t="s">
        <v>6294</v>
      </c>
      <c r="F5873">
        <f t="shared" si="478"/>
        <v>0</v>
      </c>
      <c r="G5873">
        <f t="shared" si="478"/>
        <v>0</v>
      </c>
      <c r="H5873">
        <f t="shared" si="478"/>
        <v>0</v>
      </c>
      <c r="I5873">
        <f t="shared" si="478"/>
        <v>1</v>
      </c>
      <c r="J5873">
        <f t="shared" si="478"/>
        <v>0</v>
      </c>
      <c r="K5873">
        <f t="shared" si="478"/>
        <v>0</v>
      </c>
      <c r="L5873">
        <f t="shared" si="478"/>
        <v>0</v>
      </c>
      <c r="M5873">
        <v>1</v>
      </c>
    </row>
    <row r="5874" spans="1:13" x14ac:dyDescent="0.25">
      <c r="A5874" t="s">
        <v>6164</v>
      </c>
      <c r="B5874">
        <v>1562.20149510225</v>
      </c>
      <c r="C5874">
        <v>0.22865108041708504</v>
      </c>
      <c r="D5874">
        <f t="shared" si="475"/>
        <v>401.66747847264497</v>
      </c>
      <c r="E5874" t="s">
        <v>6294</v>
      </c>
      <c r="F5874">
        <f t="shared" si="478"/>
        <v>0</v>
      </c>
      <c r="G5874">
        <f t="shared" si="478"/>
        <v>0</v>
      </c>
      <c r="H5874">
        <f t="shared" si="478"/>
        <v>0</v>
      </c>
      <c r="I5874">
        <f t="shared" si="478"/>
        <v>1</v>
      </c>
      <c r="J5874">
        <f t="shared" si="478"/>
        <v>0</v>
      </c>
      <c r="K5874">
        <f t="shared" si="478"/>
        <v>0</v>
      </c>
      <c r="L5874">
        <f t="shared" si="478"/>
        <v>0</v>
      </c>
      <c r="M5874">
        <v>1</v>
      </c>
    </row>
    <row r="5875" spans="1:13" x14ac:dyDescent="0.25">
      <c r="A5875" t="s">
        <v>5830</v>
      </c>
      <c r="B5875">
        <v>1562.3923100969</v>
      </c>
      <c r="C5875">
        <v>0.16924526774248716</v>
      </c>
      <c r="D5875">
        <f t="shared" si="475"/>
        <v>432.65493508524906</v>
      </c>
      <c r="E5875" t="s">
        <v>6294</v>
      </c>
      <c r="F5875">
        <f t="shared" ref="F5875:L5890" si="479">IF($E5875=F$1,1,0)</f>
        <v>0</v>
      </c>
      <c r="G5875">
        <f t="shared" si="479"/>
        <v>0</v>
      </c>
      <c r="H5875">
        <f t="shared" si="479"/>
        <v>0</v>
      </c>
      <c r="I5875">
        <f t="shared" si="479"/>
        <v>1</v>
      </c>
      <c r="J5875">
        <f t="shared" si="479"/>
        <v>0</v>
      </c>
      <c r="K5875">
        <f t="shared" si="479"/>
        <v>0</v>
      </c>
      <c r="L5875">
        <f t="shared" si="479"/>
        <v>0</v>
      </c>
      <c r="M5875">
        <v>1</v>
      </c>
    </row>
    <row r="5876" spans="1:13" x14ac:dyDescent="0.25">
      <c r="A5876" t="s">
        <v>6108</v>
      </c>
      <c r="B5876">
        <v>1563.8209767814201</v>
      </c>
      <c r="C5876">
        <v>0.2133023421348732</v>
      </c>
      <c r="D5876">
        <f t="shared" si="475"/>
        <v>410.08476658476599</v>
      </c>
      <c r="E5876" t="s">
        <v>6294</v>
      </c>
      <c r="F5876">
        <f t="shared" si="479"/>
        <v>0</v>
      </c>
      <c r="G5876">
        <f t="shared" si="479"/>
        <v>0</v>
      </c>
      <c r="H5876">
        <f t="shared" si="479"/>
        <v>0</v>
      </c>
      <c r="I5876">
        <f t="shared" si="479"/>
        <v>1</v>
      </c>
      <c r="J5876">
        <f t="shared" si="479"/>
        <v>0</v>
      </c>
      <c r="K5876">
        <f t="shared" si="479"/>
        <v>0</v>
      </c>
      <c r="L5876">
        <f t="shared" si="479"/>
        <v>0</v>
      </c>
      <c r="M5876">
        <v>1</v>
      </c>
    </row>
    <row r="5877" spans="1:13" x14ac:dyDescent="0.25">
      <c r="A5877" t="s">
        <v>6071</v>
      </c>
      <c r="B5877">
        <v>1565.4110360360301</v>
      </c>
      <c r="C5877">
        <v>6.0383121816508178E-2</v>
      </c>
      <c r="D5877">
        <f t="shared" si="475"/>
        <v>490.29554358472006</v>
      </c>
      <c r="E5877" t="s">
        <v>6294</v>
      </c>
      <c r="F5877">
        <f t="shared" si="479"/>
        <v>0</v>
      </c>
      <c r="G5877">
        <f t="shared" si="479"/>
        <v>0</v>
      </c>
      <c r="H5877">
        <f t="shared" si="479"/>
        <v>0</v>
      </c>
      <c r="I5877">
        <f t="shared" si="479"/>
        <v>1</v>
      </c>
      <c r="J5877">
        <f t="shared" si="479"/>
        <v>0</v>
      </c>
      <c r="K5877">
        <f t="shared" si="479"/>
        <v>0</v>
      </c>
      <c r="L5877">
        <f t="shared" si="479"/>
        <v>0</v>
      </c>
      <c r="M5877">
        <v>1</v>
      </c>
    </row>
    <row r="5878" spans="1:13" x14ac:dyDescent="0.25">
      <c r="A5878" t="s">
        <v>6344</v>
      </c>
      <c r="B5878">
        <v>1567.5720160378301</v>
      </c>
      <c r="C5878">
        <v>0.13968746695251899</v>
      </c>
      <c r="D5878">
        <f t="shared" si="475"/>
        <v>449.53395061728406</v>
      </c>
      <c r="E5878" t="s">
        <v>6386</v>
      </c>
      <c r="F5878">
        <f t="shared" si="479"/>
        <v>0</v>
      </c>
      <c r="G5878">
        <f t="shared" si="479"/>
        <v>0</v>
      </c>
      <c r="H5878">
        <f t="shared" si="479"/>
        <v>0</v>
      </c>
      <c r="I5878">
        <f t="shared" si="479"/>
        <v>0</v>
      </c>
      <c r="J5878">
        <f t="shared" si="479"/>
        <v>1</v>
      </c>
      <c r="K5878">
        <f t="shared" si="479"/>
        <v>0</v>
      </c>
      <c r="L5878">
        <f t="shared" si="479"/>
        <v>0</v>
      </c>
      <c r="M5878">
        <v>1</v>
      </c>
    </row>
    <row r="5879" spans="1:13" x14ac:dyDescent="0.25">
      <c r="A5879" t="s">
        <v>6009</v>
      </c>
      <c r="B5879">
        <v>1568.09786679693</v>
      </c>
      <c r="C5879">
        <v>0.17131718224422621</v>
      </c>
      <c r="D5879">
        <f t="shared" si="475"/>
        <v>433.15191959136604</v>
      </c>
      <c r="E5879" t="s">
        <v>6294</v>
      </c>
      <c r="F5879">
        <f t="shared" si="479"/>
        <v>0</v>
      </c>
      <c r="G5879">
        <f t="shared" si="479"/>
        <v>0</v>
      </c>
      <c r="H5879">
        <f t="shared" si="479"/>
        <v>0</v>
      </c>
      <c r="I5879">
        <f t="shared" si="479"/>
        <v>1</v>
      </c>
      <c r="J5879">
        <f t="shared" si="479"/>
        <v>0</v>
      </c>
      <c r="K5879">
        <f t="shared" si="479"/>
        <v>0</v>
      </c>
      <c r="L5879">
        <f t="shared" si="479"/>
        <v>0</v>
      </c>
      <c r="M5879">
        <v>1</v>
      </c>
    </row>
    <row r="5880" spans="1:13" x14ac:dyDescent="0.25">
      <c r="A5880" t="s">
        <v>5970</v>
      </c>
      <c r="B5880">
        <v>1569.4145012573299</v>
      </c>
      <c r="C5880">
        <v>0.15234620912089925</v>
      </c>
      <c r="D5880">
        <f t="shared" si="475"/>
        <v>443.44005048380296</v>
      </c>
      <c r="E5880" t="s">
        <v>6294</v>
      </c>
      <c r="F5880">
        <f t="shared" si="479"/>
        <v>0</v>
      </c>
      <c r="G5880">
        <f t="shared" si="479"/>
        <v>0</v>
      </c>
      <c r="H5880">
        <f t="shared" si="479"/>
        <v>0</v>
      </c>
      <c r="I5880">
        <f t="shared" si="479"/>
        <v>1</v>
      </c>
      <c r="J5880">
        <f t="shared" si="479"/>
        <v>0</v>
      </c>
      <c r="K5880">
        <f t="shared" si="479"/>
        <v>0</v>
      </c>
      <c r="L5880">
        <f t="shared" si="479"/>
        <v>0</v>
      </c>
      <c r="M5880">
        <v>1</v>
      </c>
    </row>
    <row r="5881" spans="1:13" x14ac:dyDescent="0.25">
      <c r="A5881" t="s">
        <v>5797</v>
      </c>
      <c r="B5881">
        <v>1570.3210556844499</v>
      </c>
      <c r="C5881">
        <v>9.1749185309364822E-2</v>
      </c>
      <c r="D5881">
        <f t="shared" si="475"/>
        <v>475.41512605041999</v>
      </c>
      <c r="E5881" t="s">
        <v>6294</v>
      </c>
      <c r="F5881">
        <f t="shared" si="479"/>
        <v>0</v>
      </c>
      <c r="G5881">
        <f t="shared" si="479"/>
        <v>0</v>
      </c>
      <c r="H5881">
        <f t="shared" si="479"/>
        <v>0</v>
      </c>
      <c r="I5881">
        <f t="shared" si="479"/>
        <v>1</v>
      </c>
      <c r="J5881">
        <f t="shared" si="479"/>
        <v>0</v>
      </c>
      <c r="K5881">
        <f t="shared" si="479"/>
        <v>0</v>
      </c>
      <c r="L5881">
        <f t="shared" si="479"/>
        <v>0</v>
      </c>
      <c r="M5881">
        <v>1</v>
      </c>
    </row>
    <row r="5882" spans="1:13" x14ac:dyDescent="0.25">
      <c r="A5882" t="s">
        <v>6253</v>
      </c>
      <c r="B5882">
        <v>1570.6009835157199</v>
      </c>
      <c r="C5882">
        <v>0.1888743391240183</v>
      </c>
      <c r="D5882">
        <f t="shared" si="475"/>
        <v>424.65158690888506</v>
      </c>
      <c r="E5882" t="s">
        <v>6294</v>
      </c>
      <c r="F5882">
        <f t="shared" si="479"/>
        <v>0</v>
      </c>
      <c r="G5882">
        <f t="shared" si="479"/>
        <v>0</v>
      </c>
      <c r="H5882">
        <f t="shared" si="479"/>
        <v>0</v>
      </c>
      <c r="I5882">
        <f t="shared" si="479"/>
        <v>1</v>
      </c>
      <c r="J5882">
        <f t="shared" si="479"/>
        <v>0</v>
      </c>
      <c r="K5882">
        <f t="shared" si="479"/>
        <v>0</v>
      </c>
      <c r="L5882">
        <f t="shared" si="479"/>
        <v>0</v>
      </c>
      <c r="M5882">
        <v>1</v>
      </c>
    </row>
    <row r="5883" spans="1:13" x14ac:dyDescent="0.25">
      <c r="A5883" t="s">
        <v>6330</v>
      </c>
      <c r="B5883">
        <v>1572.2052057595599</v>
      </c>
      <c r="C5883">
        <v>0.38333894044276606</v>
      </c>
      <c r="D5883">
        <f t="shared" si="475"/>
        <v>323.17257600836308</v>
      </c>
      <c r="E5883" t="s">
        <v>6386</v>
      </c>
      <c r="F5883">
        <f t="shared" si="479"/>
        <v>0</v>
      </c>
      <c r="G5883">
        <f t="shared" si="479"/>
        <v>0</v>
      </c>
      <c r="H5883">
        <f t="shared" si="479"/>
        <v>0</v>
      </c>
      <c r="I5883">
        <f t="shared" si="479"/>
        <v>0</v>
      </c>
      <c r="J5883">
        <f t="shared" si="479"/>
        <v>1</v>
      </c>
      <c r="K5883">
        <f t="shared" si="479"/>
        <v>0</v>
      </c>
      <c r="L5883">
        <f t="shared" si="479"/>
        <v>0</v>
      </c>
      <c r="M5883">
        <v>1</v>
      </c>
    </row>
    <row r="5884" spans="1:13" x14ac:dyDescent="0.25">
      <c r="A5884" t="s">
        <v>6318</v>
      </c>
      <c r="B5884">
        <v>1574.30245548058</v>
      </c>
      <c r="C5884">
        <v>0.21049271592262586</v>
      </c>
      <c r="D5884">
        <f t="shared" si="475"/>
        <v>414.30775198093801</v>
      </c>
      <c r="E5884" t="s">
        <v>6386</v>
      </c>
      <c r="F5884">
        <f t="shared" si="479"/>
        <v>0</v>
      </c>
      <c r="G5884">
        <f t="shared" si="479"/>
        <v>0</v>
      </c>
      <c r="H5884">
        <f t="shared" si="479"/>
        <v>0</v>
      </c>
      <c r="I5884">
        <f t="shared" si="479"/>
        <v>0</v>
      </c>
      <c r="J5884">
        <f t="shared" si="479"/>
        <v>1</v>
      </c>
      <c r="K5884">
        <f t="shared" si="479"/>
        <v>0</v>
      </c>
      <c r="L5884">
        <f t="shared" si="479"/>
        <v>0</v>
      </c>
      <c r="M5884">
        <v>1</v>
      </c>
    </row>
    <row r="5885" spans="1:13" x14ac:dyDescent="0.25">
      <c r="A5885" t="s">
        <v>6166</v>
      </c>
      <c r="B5885">
        <v>1576.3107109487801</v>
      </c>
      <c r="C5885">
        <v>0.12253950101867606</v>
      </c>
      <c r="D5885">
        <f t="shared" si="475"/>
        <v>461.050127659574</v>
      </c>
      <c r="E5885" t="s">
        <v>6294</v>
      </c>
      <c r="F5885">
        <f t="shared" si="479"/>
        <v>0</v>
      </c>
      <c r="G5885">
        <f t="shared" si="479"/>
        <v>0</v>
      </c>
      <c r="H5885">
        <f t="shared" si="479"/>
        <v>0</v>
      </c>
      <c r="I5885">
        <f t="shared" si="479"/>
        <v>1</v>
      </c>
      <c r="J5885">
        <f t="shared" si="479"/>
        <v>0</v>
      </c>
      <c r="K5885">
        <f t="shared" si="479"/>
        <v>0</v>
      </c>
      <c r="L5885">
        <f t="shared" si="479"/>
        <v>0</v>
      </c>
      <c r="M5885">
        <v>1</v>
      </c>
    </row>
    <row r="5886" spans="1:13" x14ac:dyDescent="0.25">
      <c r="A5886" t="s">
        <v>6070</v>
      </c>
      <c r="B5886">
        <v>1576.6894197952199</v>
      </c>
      <c r="C5886">
        <v>0.18480019836819128</v>
      </c>
      <c r="D5886">
        <f t="shared" si="475"/>
        <v>428.43896741734494</v>
      </c>
      <c r="E5886" t="s">
        <v>6294</v>
      </c>
      <c r="F5886">
        <f t="shared" si="479"/>
        <v>0</v>
      </c>
      <c r="G5886">
        <f t="shared" si="479"/>
        <v>0</v>
      </c>
      <c r="H5886">
        <f t="shared" si="479"/>
        <v>0</v>
      </c>
      <c r="I5886">
        <f t="shared" si="479"/>
        <v>1</v>
      </c>
      <c r="J5886">
        <f t="shared" si="479"/>
        <v>0</v>
      </c>
      <c r="K5886">
        <f t="shared" si="479"/>
        <v>0</v>
      </c>
      <c r="L5886">
        <f t="shared" si="479"/>
        <v>0</v>
      </c>
      <c r="M5886">
        <v>1</v>
      </c>
    </row>
    <row r="5887" spans="1:13" x14ac:dyDescent="0.25">
      <c r="A5887" t="s">
        <v>6074</v>
      </c>
      <c r="B5887">
        <v>1577.25696630523</v>
      </c>
      <c r="C5887">
        <v>0.10073179460848969</v>
      </c>
      <c r="D5887">
        <f t="shared" si="475"/>
        <v>472.79234717685404</v>
      </c>
      <c r="E5887" t="s">
        <v>6294</v>
      </c>
      <c r="F5887">
        <f t="shared" si="479"/>
        <v>0</v>
      </c>
      <c r="G5887">
        <f t="shared" si="479"/>
        <v>0</v>
      </c>
      <c r="H5887">
        <f t="shared" si="479"/>
        <v>0</v>
      </c>
      <c r="I5887">
        <f t="shared" si="479"/>
        <v>1</v>
      </c>
      <c r="J5887">
        <f t="shared" si="479"/>
        <v>0</v>
      </c>
      <c r="K5887">
        <f t="shared" si="479"/>
        <v>0</v>
      </c>
      <c r="L5887">
        <f t="shared" si="479"/>
        <v>0</v>
      </c>
      <c r="M5887">
        <v>1</v>
      </c>
    </row>
    <row r="5888" spans="1:13" x14ac:dyDescent="0.25">
      <c r="A5888" t="s">
        <v>6331</v>
      </c>
      <c r="B5888">
        <v>1577.6420819232101</v>
      </c>
      <c r="C5888">
        <v>9.9657428445877216E-2</v>
      </c>
      <c r="D5888">
        <f t="shared" si="475"/>
        <v>473.47277634358102</v>
      </c>
      <c r="E5888" t="s">
        <v>6386</v>
      </c>
      <c r="F5888">
        <f t="shared" si="479"/>
        <v>0</v>
      </c>
      <c r="G5888">
        <f t="shared" si="479"/>
        <v>0</v>
      </c>
      <c r="H5888">
        <f t="shared" si="479"/>
        <v>0</v>
      </c>
      <c r="I5888">
        <f t="shared" si="479"/>
        <v>0</v>
      </c>
      <c r="J5888">
        <f t="shared" si="479"/>
        <v>1</v>
      </c>
      <c r="K5888">
        <f t="shared" si="479"/>
        <v>0</v>
      </c>
      <c r="L5888">
        <f t="shared" si="479"/>
        <v>0</v>
      </c>
      <c r="M5888">
        <v>1</v>
      </c>
    </row>
    <row r="5889" spans="1:13" x14ac:dyDescent="0.25">
      <c r="A5889" t="s">
        <v>6280</v>
      </c>
      <c r="B5889">
        <v>1577.70254957507</v>
      </c>
      <c r="C5889">
        <v>0.16924464405060957</v>
      </c>
      <c r="D5889">
        <f t="shared" si="475"/>
        <v>436.89494771816607</v>
      </c>
      <c r="E5889" t="s">
        <v>6294</v>
      </c>
      <c r="F5889">
        <f t="shared" si="479"/>
        <v>0</v>
      </c>
      <c r="G5889">
        <f t="shared" si="479"/>
        <v>0</v>
      </c>
      <c r="H5889">
        <f t="shared" si="479"/>
        <v>0</v>
      </c>
      <c r="I5889">
        <f t="shared" si="479"/>
        <v>1</v>
      </c>
      <c r="J5889">
        <f t="shared" si="479"/>
        <v>0</v>
      </c>
      <c r="K5889">
        <f t="shared" si="479"/>
        <v>0</v>
      </c>
      <c r="L5889">
        <f t="shared" si="479"/>
        <v>0</v>
      </c>
      <c r="M5889">
        <v>1</v>
      </c>
    </row>
    <row r="5890" spans="1:13" x14ac:dyDescent="0.25">
      <c r="A5890" t="s">
        <v>6174</v>
      </c>
      <c r="B5890">
        <v>1577.84062554911</v>
      </c>
      <c r="C5890">
        <v>7.1587657538451088E-2</v>
      </c>
      <c r="D5890">
        <f t="shared" si="475"/>
        <v>488.29557039901493</v>
      </c>
      <c r="E5890" t="s">
        <v>6294</v>
      </c>
      <c r="F5890">
        <f t="shared" si="479"/>
        <v>0</v>
      </c>
      <c r="G5890">
        <f t="shared" si="479"/>
        <v>0</v>
      </c>
      <c r="H5890">
        <f t="shared" si="479"/>
        <v>0</v>
      </c>
      <c r="I5890">
        <f t="shared" si="479"/>
        <v>1</v>
      </c>
      <c r="J5890">
        <f t="shared" si="479"/>
        <v>0</v>
      </c>
      <c r="K5890">
        <f t="shared" si="479"/>
        <v>0</v>
      </c>
      <c r="L5890">
        <f t="shared" si="479"/>
        <v>0</v>
      </c>
      <c r="M5890">
        <v>1</v>
      </c>
    </row>
    <row r="5891" spans="1:13" x14ac:dyDescent="0.25">
      <c r="A5891" t="s">
        <v>5808</v>
      </c>
      <c r="B5891">
        <v>1578.12174921318</v>
      </c>
      <c r="C5891">
        <v>0.14586486014092548</v>
      </c>
      <c r="D5891">
        <f t="shared" ref="D5891:D5954" si="480">B5891*(1-C5891)/3</f>
        <v>449.30974699294893</v>
      </c>
      <c r="E5891" t="s">
        <v>6294</v>
      </c>
      <c r="F5891">
        <f t="shared" ref="F5891:L5906" si="481">IF($E5891=F$1,1,0)</f>
        <v>0</v>
      </c>
      <c r="G5891">
        <f t="shared" si="481"/>
        <v>0</v>
      </c>
      <c r="H5891">
        <f t="shared" si="481"/>
        <v>0</v>
      </c>
      <c r="I5891">
        <f t="shared" si="481"/>
        <v>1</v>
      </c>
      <c r="J5891">
        <f t="shared" si="481"/>
        <v>0</v>
      </c>
      <c r="K5891">
        <f t="shared" si="481"/>
        <v>0</v>
      </c>
      <c r="L5891">
        <f t="shared" si="481"/>
        <v>0</v>
      </c>
      <c r="M5891">
        <v>1</v>
      </c>
    </row>
    <row r="5892" spans="1:13" x14ac:dyDescent="0.25">
      <c r="A5892" t="s">
        <v>5783</v>
      </c>
      <c r="B5892">
        <v>1578.70463283352</v>
      </c>
      <c r="C5892">
        <v>0.29498115947259951</v>
      </c>
      <c r="D5892">
        <f t="shared" si="480"/>
        <v>371.00550325850799</v>
      </c>
      <c r="E5892" t="s">
        <v>6294</v>
      </c>
      <c r="F5892">
        <f t="shared" si="481"/>
        <v>0</v>
      </c>
      <c r="G5892">
        <f t="shared" si="481"/>
        <v>0</v>
      </c>
      <c r="H5892">
        <f t="shared" si="481"/>
        <v>0</v>
      </c>
      <c r="I5892">
        <f t="shared" si="481"/>
        <v>1</v>
      </c>
      <c r="J5892">
        <f t="shared" si="481"/>
        <v>0</v>
      </c>
      <c r="K5892">
        <f t="shared" si="481"/>
        <v>0</v>
      </c>
      <c r="L5892">
        <f t="shared" si="481"/>
        <v>0</v>
      </c>
      <c r="M5892">
        <v>1</v>
      </c>
    </row>
    <row r="5893" spans="1:13" x14ac:dyDescent="0.25">
      <c r="A5893" t="s">
        <v>5861</v>
      </c>
      <c r="B5893">
        <v>1579.02713601613</v>
      </c>
      <c r="C5893">
        <v>7.0493467467156234E-2</v>
      </c>
      <c r="D5893">
        <f t="shared" si="480"/>
        <v>489.23867932454004</v>
      </c>
      <c r="E5893" t="s">
        <v>6294</v>
      </c>
      <c r="F5893">
        <f t="shared" si="481"/>
        <v>0</v>
      </c>
      <c r="G5893">
        <f t="shared" si="481"/>
        <v>0</v>
      </c>
      <c r="H5893">
        <f t="shared" si="481"/>
        <v>0</v>
      </c>
      <c r="I5893">
        <f t="shared" si="481"/>
        <v>1</v>
      </c>
      <c r="J5893">
        <f t="shared" si="481"/>
        <v>0</v>
      </c>
      <c r="K5893">
        <f t="shared" si="481"/>
        <v>0</v>
      </c>
      <c r="L5893">
        <f t="shared" si="481"/>
        <v>0</v>
      </c>
      <c r="M5893">
        <v>1</v>
      </c>
    </row>
    <row r="5894" spans="1:13" x14ac:dyDescent="0.25">
      <c r="A5894" t="s">
        <v>5838</v>
      </c>
      <c r="B5894">
        <v>1579.34768236796</v>
      </c>
      <c r="C5894">
        <v>0.18289419186184197</v>
      </c>
      <c r="D5894">
        <f t="shared" si="480"/>
        <v>430.16472144413297</v>
      </c>
      <c r="E5894" t="s">
        <v>6294</v>
      </c>
      <c r="F5894">
        <f t="shared" si="481"/>
        <v>0</v>
      </c>
      <c r="G5894">
        <f t="shared" si="481"/>
        <v>0</v>
      </c>
      <c r="H5894">
        <f t="shared" si="481"/>
        <v>0</v>
      </c>
      <c r="I5894">
        <f t="shared" si="481"/>
        <v>1</v>
      </c>
      <c r="J5894">
        <f t="shared" si="481"/>
        <v>0</v>
      </c>
      <c r="K5894">
        <f t="shared" si="481"/>
        <v>0</v>
      </c>
      <c r="L5894">
        <f t="shared" si="481"/>
        <v>0</v>
      </c>
      <c r="M5894">
        <v>1</v>
      </c>
    </row>
    <row r="5895" spans="1:13" x14ac:dyDescent="0.25">
      <c r="A5895" t="s">
        <v>6194</v>
      </c>
      <c r="B5895">
        <v>1579.43699774991</v>
      </c>
      <c r="C5895">
        <v>0.12558003902045822</v>
      </c>
      <c r="D5895">
        <f t="shared" si="480"/>
        <v>460.36374598070694</v>
      </c>
      <c r="E5895" t="s">
        <v>6294</v>
      </c>
      <c r="F5895">
        <f t="shared" si="481"/>
        <v>0</v>
      </c>
      <c r="G5895">
        <f t="shared" si="481"/>
        <v>0</v>
      </c>
      <c r="H5895">
        <f t="shared" si="481"/>
        <v>0</v>
      </c>
      <c r="I5895">
        <f t="shared" si="481"/>
        <v>1</v>
      </c>
      <c r="J5895">
        <f t="shared" si="481"/>
        <v>0</v>
      </c>
      <c r="K5895">
        <f t="shared" si="481"/>
        <v>0</v>
      </c>
      <c r="L5895">
        <f t="shared" si="481"/>
        <v>0</v>
      </c>
      <c r="M5895">
        <v>1</v>
      </c>
    </row>
    <row r="5896" spans="1:13" x14ac:dyDescent="0.25">
      <c r="A5896" t="s">
        <v>6078</v>
      </c>
      <c r="B5896">
        <v>1579.6452526625801</v>
      </c>
      <c r="C5896">
        <v>0.14823887203051522</v>
      </c>
      <c r="D5896">
        <f t="shared" si="480"/>
        <v>448.49347406650696</v>
      </c>
      <c r="E5896" t="s">
        <v>6294</v>
      </c>
      <c r="F5896">
        <f t="shared" si="481"/>
        <v>0</v>
      </c>
      <c r="G5896">
        <f t="shared" si="481"/>
        <v>0</v>
      </c>
      <c r="H5896">
        <f t="shared" si="481"/>
        <v>0</v>
      </c>
      <c r="I5896">
        <f t="shared" si="481"/>
        <v>1</v>
      </c>
      <c r="J5896">
        <f t="shared" si="481"/>
        <v>0</v>
      </c>
      <c r="K5896">
        <f t="shared" si="481"/>
        <v>0</v>
      </c>
      <c r="L5896">
        <f t="shared" si="481"/>
        <v>0</v>
      </c>
      <c r="M5896">
        <v>1</v>
      </c>
    </row>
    <row r="5897" spans="1:13" x14ac:dyDescent="0.25">
      <c r="A5897" t="s">
        <v>5953</v>
      </c>
      <c r="B5897">
        <v>1580.0841321821899</v>
      </c>
      <c r="C5897">
        <v>9.8485304677115137E-2</v>
      </c>
      <c r="D5897">
        <f t="shared" si="480"/>
        <v>474.82302166958397</v>
      </c>
      <c r="E5897" t="s">
        <v>6294</v>
      </c>
      <c r="F5897">
        <f t="shared" si="481"/>
        <v>0</v>
      </c>
      <c r="G5897">
        <f t="shared" si="481"/>
        <v>0</v>
      </c>
      <c r="H5897">
        <f t="shared" si="481"/>
        <v>0</v>
      </c>
      <c r="I5897">
        <f t="shared" si="481"/>
        <v>1</v>
      </c>
      <c r="J5897">
        <f t="shared" si="481"/>
        <v>0</v>
      </c>
      <c r="K5897">
        <f t="shared" si="481"/>
        <v>0</v>
      </c>
      <c r="L5897">
        <f t="shared" si="481"/>
        <v>0</v>
      </c>
      <c r="M5897">
        <v>1</v>
      </c>
    </row>
    <row r="5898" spans="1:13" x14ac:dyDescent="0.25">
      <c r="A5898" t="s">
        <v>6018</v>
      </c>
      <c r="B5898">
        <v>1580.57734412184</v>
      </c>
      <c r="C5898">
        <v>3.7369009038641599E-2</v>
      </c>
      <c r="D5898">
        <f t="shared" si="480"/>
        <v>507.17091168769298</v>
      </c>
      <c r="E5898" t="s">
        <v>6294</v>
      </c>
      <c r="F5898">
        <f t="shared" si="481"/>
        <v>0</v>
      </c>
      <c r="G5898">
        <f t="shared" si="481"/>
        <v>0</v>
      </c>
      <c r="H5898">
        <f t="shared" si="481"/>
        <v>0</v>
      </c>
      <c r="I5898">
        <f t="shared" si="481"/>
        <v>1</v>
      </c>
      <c r="J5898">
        <f t="shared" si="481"/>
        <v>0</v>
      </c>
      <c r="K5898">
        <f t="shared" si="481"/>
        <v>0</v>
      </c>
      <c r="L5898">
        <f t="shared" si="481"/>
        <v>0</v>
      </c>
      <c r="M5898">
        <v>1</v>
      </c>
    </row>
    <row r="5899" spans="1:13" x14ac:dyDescent="0.25">
      <c r="A5899" t="s">
        <v>5850</v>
      </c>
      <c r="B5899">
        <v>1581.9993410069401</v>
      </c>
      <c r="C5899">
        <v>0.22591415543861915</v>
      </c>
      <c r="D5899">
        <f t="shared" si="480"/>
        <v>408.20109865963508</v>
      </c>
      <c r="E5899" t="s">
        <v>6294</v>
      </c>
      <c r="F5899">
        <f t="shared" si="481"/>
        <v>0</v>
      </c>
      <c r="G5899">
        <f t="shared" si="481"/>
        <v>0</v>
      </c>
      <c r="H5899">
        <f t="shared" si="481"/>
        <v>0</v>
      </c>
      <c r="I5899">
        <f t="shared" si="481"/>
        <v>1</v>
      </c>
      <c r="J5899">
        <f t="shared" si="481"/>
        <v>0</v>
      </c>
      <c r="K5899">
        <f t="shared" si="481"/>
        <v>0</v>
      </c>
      <c r="L5899">
        <f t="shared" si="481"/>
        <v>0</v>
      </c>
      <c r="M5899">
        <v>1</v>
      </c>
    </row>
    <row r="5900" spans="1:13" x14ac:dyDescent="0.25">
      <c r="A5900" t="s">
        <v>5945</v>
      </c>
      <c r="B5900">
        <v>1582.20794716096</v>
      </c>
      <c r="C5900">
        <v>0.23200623941560727</v>
      </c>
      <c r="D5900">
        <f t="shared" si="480"/>
        <v>405.04194378888593</v>
      </c>
      <c r="E5900" t="s">
        <v>6294</v>
      </c>
      <c r="F5900">
        <f t="shared" si="481"/>
        <v>0</v>
      </c>
      <c r="G5900">
        <f t="shared" si="481"/>
        <v>0</v>
      </c>
      <c r="H5900">
        <f t="shared" si="481"/>
        <v>0</v>
      </c>
      <c r="I5900">
        <f t="shared" si="481"/>
        <v>1</v>
      </c>
      <c r="J5900">
        <f t="shared" si="481"/>
        <v>0</v>
      </c>
      <c r="K5900">
        <f t="shared" si="481"/>
        <v>0</v>
      </c>
      <c r="L5900">
        <f t="shared" si="481"/>
        <v>0</v>
      </c>
      <c r="M5900">
        <v>1</v>
      </c>
    </row>
    <row r="5901" spans="1:13" x14ac:dyDescent="0.25">
      <c r="A5901" t="s">
        <v>5969</v>
      </c>
      <c r="B5901">
        <v>1586.3814331445401</v>
      </c>
      <c r="C5901">
        <v>9.516551305751797E-3</v>
      </c>
      <c r="D5901">
        <f t="shared" si="480"/>
        <v>523.76151761517599</v>
      </c>
      <c r="E5901" t="s">
        <v>6294</v>
      </c>
      <c r="F5901">
        <f t="shared" si="481"/>
        <v>0</v>
      </c>
      <c r="G5901">
        <f t="shared" si="481"/>
        <v>0</v>
      </c>
      <c r="H5901">
        <f t="shared" si="481"/>
        <v>0</v>
      </c>
      <c r="I5901">
        <f t="shared" si="481"/>
        <v>1</v>
      </c>
      <c r="J5901">
        <f t="shared" si="481"/>
        <v>0</v>
      </c>
      <c r="K5901">
        <f t="shared" si="481"/>
        <v>0</v>
      </c>
      <c r="L5901">
        <f t="shared" si="481"/>
        <v>0</v>
      </c>
      <c r="M5901">
        <v>1</v>
      </c>
    </row>
    <row r="5902" spans="1:13" x14ac:dyDescent="0.25">
      <c r="A5902" t="s">
        <v>6095</v>
      </c>
      <c r="B5902">
        <v>1588.0274109643799</v>
      </c>
      <c r="C5902">
        <v>0.1005985904255019</v>
      </c>
      <c r="D5902">
        <f t="shared" si="480"/>
        <v>476.09136395476798</v>
      </c>
      <c r="E5902" t="s">
        <v>6294</v>
      </c>
      <c r="F5902">
        <f t="shared" si="481"/>
        <v>0</v>
      </c>
      <c r="G5902">
        <f t="shared" si="481"/>
        <v>0</v>
      </c>
      <c r="H5902">
        <f t="shared" si="481"/>
        <v>0</v>
      </c>
      <c r="I5902">
        <f t="shared" si="481"/>
        <v>1</v>
      </c>
      <c r="J5902">
        <f t="shared" si="481"/>
        <v>0</v>
      </c>
      <c r="K5902">
        <f t="shared" si="481"/>
        <v>0</v>
      </c>
      <c r="L5902">
        <f t="shared" si="481"/>
        <v>0</v>
      </c>
      <c r="M5902">
        <v>1</v>
      </c>
    </row>
    <row r="5903" spans="1:13" x14ac:dyDescent="0.25">
      <c r="A5903" t="s">
        <v>6132</v>
      </c>
      <c r="B5903">
        <v>1588.7574895714799</v>
      </c>
      <c r="C5903">
        <v>4.8168675780291159E-2</v>
      </c>
      <c r="D5903">
        <f t="shared" si="480"/>
        <v>504.07638172093402</v>
      </c>
      <c r="E5903" t="s">
        <v>6294</v>
      </c>
      <c r="F5903">
        <f t="shared" si="481"/>
        <v>0</v>
      </c>
      <c r="G5903">
        <f t="shared" si="481"/>
        <v>0</v>
      </c>
      <c r="H5903">
        <f t="shared" si="481"/>
        <v>0</v>
      </c>
      <c r="I5903">
        <f t="shared" si="481"/>
        <v>1</v>
      </c>
      <c r="J5903">
        <f t="shared" si="481"/>
        <v>0</v>
      </c>
      <c r="K5903">
        <f t="shared" si="481"/>
        <v>0</v>
      </c>
      <c r="L5903">
        <f t="shared" si="481"/>
        <v>0</v>
      </c>
      <c r="M5903">
        <v>1</v>
      </c>
    </row>
    <row r="5904" spans="1:13" x14ac:dyDescent="0.25">
      <c r="A5904" t="s">
        <v>5950</v>
      </c>
      <c r="B5904">
        <v>1589.0581943003101</v>
      </c>
      <c r="C5904">
        <v>7.4267010427458313E-2</v>
      </c>
      <c r="D5904">
        <f t="shared" si="480"/>
        <v>490.34786427145696</v>
      </c>
      <c r="E5904" t="s">
        <v>6294</v>
      </c>
      <c r="F5904">
        <f t="shared" si="481"/>
        <v>0</v>
      </c>
      <c r="G5904">
        <f t="shared" si="481"/>
        <v>0</v>
      </c>
      <c r="H5904">
        <f t="shared" si="481"/>
        <v>0</v>
      </c>
      <c r="I5904">
        <f t="shared" si="481"/>
        <v>1</v>
      </c>
      <c r="J5904">
        <f t="shared" si="481"/>
        <v>0</v>
      </c>
      <c r="K5904">
        <f t="shared" si="481"/>
        <v>0</v>
      </c>
      <c r="L5904">
        <f t="shared" si="481"/>
        <v>0</v>
      </c>
      <c r="M5904">
        <v>1</v>
      </c>
    </row>
    <row r="5905" spans="1:13" x14ac:dyDescent="0.25">
      <c r="A5905" t="s">
        <v>5965</v>
      </c>
      <c r="B5905">
        <v>1589.5073475629999</v>
      </c>
      <c r="C5905">
        <v>0.30916211644100788</v>
      </c>
      <c r="D5905">
        <f t="shared" si="480"/>
        <v>366.03063063063001</v>
      </c>
      <c r="E5905" t="s">
        <v>6294</v>
      </c>
      <c r="F5905">
        <f t="shared" si="481"/>
        <v>0</v>
      </c>
      <c r="G5905">
        <f t="shared" si="481"/>
        <v>0</v>
      </c>
      <c r="H5905">
        <f t="shared" si="481"/>
        <v>0</v>
      </c>
      <c r="I5905">
        <f t="shared" si="481"/>
        <v>1</v>
      </c>
      <c r="J5905">
        <f t="shared" si="481"/>
        <v>0</v>
      </c>
      <c r="K5905">
        <f t="shared" si="481"/>
        <v>0</v>
      </c>
      <c r="L5905">
        <f t="shared" si="481"/>
        <v>0</v>
      </c>
      <c r="M5905">
        <v>1</v>
      </c>
    </row>
    <row r="5906" spans="1:13" x14ac:dyDescent="0.25">
      <c r="A5906" t="s">
        <v>5856</v>
      </c>
      <c r="B5906">
        <v>1591.34119782214</v>
      </c>
      <c r="C5906">
        <v>7.2540099789006884E-2</v>
      </c>
      <c r="D5906">
        <f t="shared" si="480"/>
        <v>491.96838284458812</v>
      </c>
      <c r="E5906" t="s">
        <v>6294</v>
      </c>
      <c r="F5906">
        <f t="shared" si="481"/>
        <v>0</v>
      </c>
      <c r="G5906">
        <f t="shared" si="481"/>
        <v>0</v>
      </c>
      <c r="H5906">
        <f t="shared" si="481"/>
        <v>0</v>
      </c>
      <c r="I5906">
        <f t="shared" si="481"/>
        <v>1</v>
      </c>
      <c r="J5906">
        <f t="shared" si="481"/>
        <v>0</v>
      </c>
      <c r="K5906">
        <f t="shared" si="481"/>
        <v>0</v>
      </c>
      <c r="L5906">
        <f t="shared" si="481"/>
        <v>0</v>
      </c>
      <c r="M5906">
        <v>1</v>
      </c>
    </row>
    <row r="5907" spans="1:13" x14ac:dyDescent="0.25">
      <c r="A5907" t="s">
        <v>6291</v>
      </c>
      <c r="B5907">
        <v>1592.3833995835701</v>
      </c>
      <c r="C5907">
        <v>8.3204027691209714E-2</v>
      </c>
      <c r="D5907">
        <f t="shared" si="480"/>
        <v>486.630229036532</v>
      </c>
      <c r="E5907" t="s">
        <v>6294</v>
      </c>
      <c r="F5907">
        <f t="shared" ref="F5907:L5922" si="482">IF($E5907=F$1,1,0)</f>
        <v>0</v>
      </c>
      <c r="G5907">
        <f t="shared" si="482"/>
        <v>0</v>
      </c>
      <c r="H5907">
        <f t="shared" si="482"/>
        <v>0</v>
      </c>
      <c r="I5907">
        <f t="shared" si="482"/>
        <v>1</v>
      </c>
      <c r="J5907">
        <f t="shared" si="482"/>
        <v>0</v>
      </c>
      <c r="K5907">
        <f t="shared" si="482"/>
        <v>0</v>
      </c>
      <c r="L5907">
        <f t="shared" si="482"/>
        <v>0</v>
      </c>
      <c r="M5907">
        <v>1</v>
      </c>
    </row>
    <row r="5908" spans="1:13" x14ac:dyDescent="0.25">
      <c r="A5908" t="s">
        <v>5940</v>
      </c>
      <c r="B5908">
        <v>1592.47298530998</v>
      </c>
      <c r="C5908">
        <v>7.0368865600475616E-2</v>
      </c>
      <c r="D5908">
        <f t="shared" si="480"/>
        <v>493.470822611438</v>
      </c>
      <c r="E5908" t="s">
        <v>6294</v>
      </c>
      <c r="F5908">
        <f t="shared" si="482"/>
        <v>0</v>
      </c>
      <c r="G5908">
        <f t="shared" si="482"/>
        <v>0</v>
      </c>
      <c r="H5908">
        <f t="shared" si="482"/>
        <v>0</v>
      </c>
      <c r="I5908">
        <f t="shared" si="482"/>
        <v>1</v>
      </c>
      <c r="J5908">
        <f t="shared" si="482"/>
        <v>0</v>
      </c>
      <c r="K5908">
        <f t="shared" si="482"/>
        <v>0</v>
      </c>
      <c r="L5908">
        <f t="shared" si="482"/>
        <v>0</v>
      </c>
      <c r="M5908">
        <v>1</v>
      </c>
    </row>
    <row r="5909" spans="1:13" x14ac:dyDescent="0.25">
      <c r="A5909" t="s">
        <v>5962</v>
      </c>
      <c r="B5909">
        <v>1593.38897806313</v>
      </c>
      <c r="C5909">
        <v>9.6809318269815758E-2</v>
      </c>
      <c r="D5909">
        <f t="shared" si="480"/>
        <v>479.71135911940002</v>
      </c>
      <c r="E5909" t="s">
        <v>6294</v>
      </c>
      <c r="F5909">
        <f t="shared" si="482"/>
        <v>0</v>
      </c>
      <c r="G5909">
        <f t="shared" si="482"/>
        <v>0</v>
      </c>
      <c r="H5909">
        <f t="shared" si="482"/>
        <v>0</v>
      </c>
      <c r="I5909">
        <f t="shared" si="482"/>
        <v>1</v>
      </c>
      <c r="J5909">
        <f t="shared" si="482"/>
        <v>0</v>
      </c>
      <c r="K5909">
        <f t="shared" si="482"/>
        <v>0</v>
      </c>
      <c r="L5909">
        <f t="shared" si="482"/>
        <v>0</v>
      </c>
      <c r="M5909">
        <v>1</v>
      </c>
    </row>
    <row r="5910" spans="1:13" x14ac:dyDescent="0.25">
      <c r="A5910" t="s">
        <v>6185</v>
      </c>
      <c r="B5910">
        <v>1594.1869339785601</v>
      </c>
      <c r="C5910">
        <v>0.31929003634888065</v>
      </c>
      <c r="D5910">
        <f t="shared" si="480"/>
        <v>361.726309960545</v>
      </c>
      <c r="E5910" t="s">
        <v>6294</v>
      </c>
      <c r="F5910">
        <f t="shared" si="482"/>
        <v>0</v>
      </c>
      <c r="G5910">
        <f t="shared" si="482"/>
        <v>0</v>
      </c>
      <c r="H5910">
        <f t="shared" si="482"/>
        <v>0</v>
      </c>
      <c r="I5910">
        <f t="shared" si="482"/>
        <v>1</v>
      </c>
      <c r="J5910">
        <f t="shared" si="482"/>
        <v>0</v>
      </c>
      <c r="K5910">
        <f t="shared" si="482"/>
        <v>0</v>
      </c>
      <c r="L5910">
        <f t="shared" si="482"/>
        <v>0</v>
      </c>
      <c r="M5910">
        <v>1</v>
      </c>
    </row>
    <row r="5911" spans="1:13" x14ac:dyDescent="0.25">
      <c r="A5911" t="s">
        <v>5892</v>
      </c>
      <c r="B5911">
        <v>1594.7256572982701</v>
      </c>
      <c r="C5911">
        <v>8.6622728694565221E-2</v>
      </c>
      <c r="D5911">
        <f t="shared" si="480"/>
        <v>485.52872311461994</v>
      </c>
      <c r="E5911" t="s">
        <v>6294</v>
      </c>
      <c r="F5911">
        <f t="shared" si="482"/>
        <v>0</v>
      </c>
      <c r="G5911">
        <f t="shared" si="482"/>
        <v>0</v>
      </c>
      <c r="H5911">
        <f t="shared" si="482"/>
        <v>0</v>
      </c>
      <c r="I5911">
        <f t="shared" si="482"/>
        <v>1</v>
      </c>
      <c r="J5911">
        <f t="shared" si="482"/>
        <v>0</v>
      </c>
      <c r="K5911">
        <f t="shared" si="482"/>
        <v>0</v>
      </c>
      <c r="L5911">
        <f t="shared" si="482"/>
        <v>0</v>
      </c>
      <c r="M5911">
        <v>1</v>
      </c>
    </row>
    <row r="5912" spans="1:13" x14ac:dyDescent="0.25">
      <c r="A5912" t="s">
        <v>5949</v>
      </c>
      <c r="B5912">
        <v>1595.3001051014601</v>
      </c>
      <c r="C5912">
        <v>6.9664009457023113E-2</v>
      </c>
      <c r="D5912">
        <f t="shared" si="480"/>
        <v>494.72170116429402</v>
      </c>
      <c r="E5912" t="s">
        <v>6294</v>
      </c>
      <c r="F5912">
        <f t="shared" si="482"/>
        <v>0</v>
      </c>
      <c r="G5912">
        <f t="shared" si="482"/>
        <v>0</v>
      </c>
      <c r="H5912">
        <f t="shared" si="482"/>
        <v>0</v>
      </c>
      <c r="I5912">
        <f t="shared" si="482"/>
        <v>1</v>
      </c>
      <c r="J5912">
        <f t="shared" si="482"/>
        <v>0</v>
      </c>
      <c r="K5912">
        <f t="shared" si="482"/>
        <v>0</v>
      </c>
      <c r="L5912">
        <f t="shared" si="482"/>
        <v>0</v>
      </c>
      <c r="M5912">
        <v>1</v>
      </c>
    </row>
    <row r="5913" spans="1:13" x14ac:dyDescent="0.25">
      <c r="A5913" t="s">
        <v>5974</v>
      </c>
      <c r="B5913">
        <v>1595.32003920386</v>
      </c>
      <c r="C5913">
        <v>0.28429481381885569</v>
      </c>
      <c r="D5913">
        <f t="shared" si="480"/>
        <v>380.59294189230303</v>
      </c>
      <c r="E5913" t="s">
        <v>6294</v>
      </c>
      <c r="F5913">
        <f t="shared" si="482"/>
        <v>0</v>
      </c>
      <c r="G5913">
        <f t="shared" si="482"/>
        <v>0</v>
      </c>
      <c r="H5913">
        <f t="shared" si="482"/>
        <v>0</v>
      </c>
      <c r="I5913">
        <f t="shared" si="482"/>
        <v>1</v>
      </c>
      <c r="J5913">
        <f t="shared" si="482"/>
        <v>0</v>
      </c>
      <c r="K5913">
        <f t="shared" si="482"/>
        <v>0</v>
      </c>
      <c r="L5913">
        <f t="shared" si="482"/>
        <v>0</v>
      </c>
      <c r="M5913">
        <v>1</v>
      </c>
    </row>
    <row r="5914" spans="1:13" x14ac:dyDescent="0.25">
      <c r="A5914" t="s">
        <v>5890</v>
      </c>
      <c r="B5914">
        <v>1595.9824881822001</v>
      </c>
      <c r="C5914">
        <v>9.3816660974211707E-2</v>
      </c>
      <c r="D5914">
        <f t="shared" si="480"/>
        <v>482.08424672254392</v>
      </c>
      <c r="E5914" t="s">
        <v>6294</v>
      </c>
      <c r="F5914">
        <f t="shared" si="482"/>
        <v>0</v>
      </c>
      <c r="G5914">
        <f t="shared" si="482"/>
        <v>0</v>
      </c>
      <c r="H5914">
        <f t="shared" si="482"/>
        <v>0</v>
      </c>
      <c r="I5914">
        <f t="shared" si="482"/>
        <v>1</v>
      </c>
      <c r="J5914">
        <f t="shared" si="482"/>
        <v>0</v>
      </c>
      <c r="K5914">
        <f t="shared" si="482"/>
        <v>0</v>
      </c>
      <c r="L5914">
        <f t="shared" si="482"/>
        <v>0</v>
      </c>
      <c r="M5914">
        <v>1</v>
      </c>
    </row>
    <row r="5915" spans="1:13" x14ac:dyDescent="0.25">
      <c r="A5915" t="s">
        <v>6284</v>
      </c>
      <c r="B5915">
        <v>1596.2382322713199</v>
      </c>
      <c r="C5915">
        <v>8.9817649626368956E-2</v>
      </c>
      <c r="D5915">
        <f t="shared" si="480"/>
        <v>484.28928866832001</v>
      </c>
      <c r="E5915" t="s">
        <v>6294</v>
      </c>
      <c r="F5915">
        <f t="shared" si="482"/>
        <v>0</v>
      </c>
      <c r="G5915">
        <f t="shared" si="482"/>
        <v>0</v>
      </c>
      <c r="H5915">
        <f t="shared" si="482"/>
        <v>0</v>
      </c>
      <c r="I5915">
        <f t="shared" si="482"/>
        <v>1</v>
      </c>
      <c r="J5915">
        <f t="shared" si="482"/>
        <v>0</v>
      </c>
      <c r="K5915">
        <f t="shared" si="482"/>
        <v>0</v>
      </c>
      <c r="L5915">
        <f t="shared" si="482"/>
        <v>0</v>
      </c>
      <c r="M5915">
        <v>1</v>
      </c>
    </row>
    <row r="5916" spans="1:13" x14ac:dyDescent="0.25">
      <c r="A5916" t="s">
        <v>6099</v>
      </c>
      <c r="B5916">
        <v>1596.67271269666</v>
      </c>
      <c r="C5916">
        <v>0.14462336007769816</v>
      </c>
      <c r="D5916">
        <f t="shared" si="480"/>
        <v>455.25218001403192</v>
      </c>
      <c r="E5916" t="s">
        <v>6294</v>
      </c>
      <c r="F5916">
        <f t="shared" si="482"/>
        <v>0</v>
      </c>
      <c r="G5916">
        <f t="shared" si="482"/>
        <v>0</v>
      </c>
      <c r="H5916">
        <f t="shared" si="482"/>
        <v>0</v>
      </c>
      <c r="I5916">
        <f t="shared" si="482"/>
        <v>1</v>
      </c>
      <c r="J5916">
        <f t="shared" si="482"/>
        <v>0</v>
      </c>
      <c r="K5916">
        <f t="shared" si="482"/>
        <v>0</v>
      </c>
      <c r="L5916">
        <f t="shared" si="482"/>
        <v>0</v>
      </c>
      <c r="M5916">
        <v>1</v>
      </c>
    </row>
    <row r="5917" spans="1:13" x14ac:dyDescent="0.25">
      <c r="A5917" t="s">
        <v>6142</v>
      </c>
      <c r="B5917">
        <v>1598.99600740091</v>
      </c>
      <c r="C5917">
        <v>0.11461948158878288</v>
      </c>
      <c r="D5917">
        <f t="shared" si="480"/>
        <v>471.906637990028</v>
      </c>
      <c r="E5917" t="s">
        <v>6294</v>
      </c>
      <c r="F5917">
        <f t="shared" si="482"/>
        <v>0</v>
      </c>
      <c r="G5917">
        <f t="shared" si="482"/>
        <v>0</v>
      </c>
      <c r="H5917">
        <f t="shared" si="482"/>
        <v>0</v>
      </c>
      <c r="I5917">
        <f t="shared" si="482"/>
        <v>1</v>
      </c>
      <c r="J5917">
        <f t="shared" si="482"/>
        <v>0</v>
      </c>
      <c r="K5917">
        <f t="shared" si="482"/>
        <v>0</v>
      </c>
      <c r="L5917">
        <f t="shared" si="482"/>
        <v>0</v>
      </c>
      <c r="M5917">
        <v>1</v>
      </c>
    </row>
    <row r="5918" spans="1:13" x14ac:dyDescent="0.25">
      <c r="A5918" t="s">
        <v>5975</v>
      </c>
      <c r="B5918">
        <v>1598.9964856229999</v>
      </c>
      <c r="C5918">
        <v>8.6248574904747244E-2</v>
      </c>
      <c r="D5918">
        <f t="shared" si="480"/>
        <v>487.02843915343897</v>
      </c>
      <c r="E5918" t="s">
        <v>6294</v>
      </c>
      <c r="F5918">
        <f t="shared" si="482"/>
        <v>0</v>
      </c>
      <c r="G5918">
        <f t="shared" si="482"/>
        <v>0</v>
      </c>
      <c r="H5918">
        <f t="shared" si="482"/>
        <v>0</v>
      </c>
      <c r="I5918">
        <f t="shared" si="482"/>
        <v>1</v>
      </c>
      <c r="J5918">
        <f t="shared" si="482"/>
        <v>0</v>
      </c>
      <c r="K5918">
        <f t="shared" si="482"/>
        <v>0</v>
      </c>
      <c r="L5918">
        <f t="shared" si="482"/>
        <v>0</v>
      </c>
      <c r="M5918">
        <v>1</v>
      </c>
    </row>
    <row r="5919" spans="1:13" x14ac:dyDescent="0.25">
      <c r="A5919" t="s">
        <v>6292</v>
      </c>
      <c r="B5919">
        <v>1599.53206476992</v>
      </c>
      <c r="C5919">
        <v>0.17980786214604283</v>
      </c>
      <c r="D5919">
        <f t="shared" si="480"/>
        <v>437.30787458986498</v>
      </c>
      <c r="E5919" t="s">
        <v>6294</v>
      </c>
      <c r="F5919">
        <f t="shared" si="482"/>
        <v>0</v>
      </c>
      <c r="G5919">
        <f t="shared" si="482"/>
        <v>0</v>
      </c>
      <c r="H5919">
        <f t="shared" si="482"/>
        <v>0</v>
      </c>
      <c r="I5919">
        <f t="shared" si="482"/>
        <v>1</v>
      </c>
      <c r="J5919">
        <f t="shared" si="482"/>
        <v>0</v>
      </c>
      <c r="K5919">
        <f t="shared" si="482"/>
        <v>0</v>
      </c>
      <c r="L5919">
        <f t="shared" si="482"/>
        <v>0</v>
      </c>
      <c r="M5919">
        <v>1</v>
      </c>
    </row>
    <row r="5920" spans="1:13" x14ac:dyDescent="0.25">
      <c r="A5920" t="s">
        <v>6103</v>
      </c>
      <c r="B5920">
        <v>1600.4625283875801</v>
      </c>
      <c r="C5920">
        <v>0.10609213066184686</v>
      </c>
      <c r="D5920">
        <f t="shared" si="480"/>
        <v>476.88868290216504</v>
      </c>
      <c r="E5920" t="s">
        <v>6294</v>
      </c>
      <c r="F5920">
        <f t="shared" si="482"/>
        <v>0</v>
      </c>
      <c r="G5920">
        <f t="shared" si="482"/>
        <v>0</v>
      </c>
      <c r="H5920">
        <f t="shared" si="482"/>
        <v>0</v>
      </c>
      <c r="I5920">
        <f t="shared" si="482"/>
        <v>1</v>
      </c>
      <c r="J5920">
        <f t="shared" si="482"/>
        <v>0</v>
      </c>
      <c r="K5920">
        <f t="shared" si="482"/>
        <v>0</v>
      </c>
      <c r="L5920">
        <f t="shared" si="482"/>
        <v>0</v>
      </c>
      <c r="M5920">
        <v>1</v>
      </c>
    </row>
    <row r="5921" spans="1:13" x14ac:dyDescent="0.25">
      <c r="A5921" t="s">
        <v>5893</v>
      </c>
      <c r="B5921">
        <v>1601.3711360699699</v>
      </c>
      <c r="C5921">
        <v>9.3287277768125509E-2</v>
      </c>
      <c r="D5921">
        <f t="shared" si="480"/>
        <v>483.99452736318398</v>
      </c>
      <c r="E5921" t="s">
        <v>6294</v>
      </c>
      <c r="F5921">
        <f t="shared" si="482"/>
        <v>0</v>
      </c>
      <c r="G5921">
        <f t="shared" si="482"/>
        <v>0</v>
      </c>
      <c r="H5921">
        <f t="shared" si="482"/>
        <v>0</v>
      </c>
      <c r="I5921">
        <f t="shared" si="482"/>
        <v>1</v>
      </c>
      <c r="J5921">
        <f t="shared" si="482"/>
        <v>0</v>
      </c>
      <c r="K5921">
        <f t="shared" si="482"/>
        <v>0</v>
      </c>
      <c r="L5921">
        <f t="shared" si="482"/>
        <v>0</v>
      </c>
      <c r="M5921">
        <v>1</v>
      </c>
    </row>
    <row r="5922" spans="1:13" x14ac:dyDescent="0.25">
      <c r="A5922" t="s">
        <v>6274</v>
      </c>
      <c r="B5922">
        <v>1601.4114645145901</v>
      </c>
      <c r="C5922">
        <v>0.1302856233839621</v>
      </c>
      <c r="D5922">
        <f t="shared" si="480"/>
        <v>464.25685785536098</v>
      </c>
      <c r="E5922" t="s">
        <v>6294</v>
      </c>
      <c r="F5922">
        <f t="shared" si="482"/>
        <v>0</v>
      </c>
      <c r="G5922">
        <f t="shared" si="482"/>
        <v>0</v>
      </c>
      <c r="H5922">
        <f t="shared" si="482"/>
        <v>0</v>
      </c>
      <c r="I5922">
        <f t="shared" si="482"/>
        <v>1</v>
      </c>
      <c r="J5922">
        <f t="shared" si="482"/>
        <v>0</v>
      </c>
      <c r="K5922">
        <f t="shared" si="482"/>
        <v>0</v>
      </c>
      <c r="L5922">
        <f t="shared" si="482"/>
        <v>0</v>
      </c>
      <c r="M5922">
        <v>1</v>
      </c>
    </row>
    <row r="5923" spans="1:13" x14ac:dyDescent="0.25">
      <c r="A5923" t="s">
        <v>5722</v>
      </c>
      <c r="B5923">
        <v>1604.1772878284501</v>
      </c>
      <c r="C5923">
        <v>0.21057644288176736</v>
      </c>
      <c r="D5923">
        <f t="shared" si="480"/>
        <v>422.12511360193798</v>
      </c>
      <c r="E5923" t="s">
        <v>5760</v>
      </c>
      <c r="F5923">
        <f t="shared" ref="F5923:L5938" si="483">IF($E5923=F$1,1,0)</f>
        <v>0</v>
      </c>
      <c r="G5923">
        <f t="shared" si="483"/>
        <v>0</v>
      </c>
      <c r="H5923">
        <f t="shared" si="483"/>
        <v>1</v>
      </c>
      <c r="I5923">
        <f t="shared" si="483"/>
        <v>0</v>
      </c>
      <c r="J5923">
        <f t="shared" si="483"/>
        <v>0</v>
      </c>
      <c r="K5923">
        <f t="shared" si="483"/>
        <v>0</v>
      </c>
      <c r="L5923">
        <f t="shared" si="483"/>
        <v>0</v>
      </c>
      <c r="M5923">
        <v>1</v>
      </c>
    </row>
    <row r="5924" spans="1:13" x14ac:dyDescent="0.25">
      <c r="A5924" t="s">
        <v>5872</v>
      </c>
      <c r="B5924">
        <v>1604.85155904117</v>
      </c>
      <c r="C5924">
        <v>0.20160386102186911</v>
      </c>
      <c r="D5924">
        <f t="shared" si="480"/>
        <v>427.102429457168</v>
      </c>
      <c r="E5924" t="s">
        <v>6294</v>
      </c>
      <c r="F5924">
        <f t="shared" si="483"/>
        <v>0</v>
      </c>
      <c r="G5924">
        <f t="shared" si="483"/>
        <v>0</v>
      </c>
      <c r="H5924">
        <f t="shared" si="483"/>
        <v>0</v>
      </c>
      <c r="I5924">
        <f t="shared" si="483"/>
        <v>1</v>
      </c>
      <c r="J5924">
        <f t="shared" si="483"/>
        <v>0</v>
      </c>
      <c r="K5924">
        <f t="shared" si="483"/>
        <v>0</v>
      </c>
      <c r="L5924">
        <f t="shared" si="483"/>
        <v>0</v>
      </c>
      <c r="M5924">
        <v>1</v>
      </c>
    </row>
    <row r="5925" spans="1:13" x14ac:dyDescent="0.25">
      <c r="A5925" t="s">
        <v>5851</v>
      </c>
      <c r="B5925">
        <v>1606.7874087591199</v>
      </c>
      <c r="C5925">
        <v>0.25231386496226105</v>
      </c>
      <c r="D5925">
        <f t="shared" si="480"/>
        <v>400.45755582747</v>
      </c>
      <c r="E5925" t="s">
        <v>6294</v>
      </c>
      <c r="F5925">
        <f t="shared" si="483"/>
        <v>0</v>
      </c>
      <c r="G5925">
        <f t="shared" si="483"/>
        <v>0</v>
      </c>
      <c r="H5925">
        <f t="shared" si="483"/>
        <v>0</v>
      </c>
      <c r="I5925">
        <f t="shared" si="483"/>
        <v>1</v>
      </c>
      <c r="J5925">
        <f t="shared" si="483"/>
        <v>0</v>
      </c>
      <c r="K5925">
        <f t="shared" si="483"/>
        <v>0</v>
      </c>
      <c r="L5925">
        <f t="shared" si="483"/>
        <v>0</v>
      </c>
      <c r="M5925">
        <v>1</v>
      </c>
    </row>
    <row r="5926" spans="1:13" x14ac:dyDescent="0.25">
      <c r="A5926" t="s">
        <v>6059</v>
      </c>
      <c r="B5926">
        <v>1608.57909962032</v>
      </c>
      <c r="C5926">
        <v>0.22185421787043957</v>
      </c>
      <c r="D5926">
        <f t="shared" si="480"/>
        <v>417.236347197106</v>
      </c>
      <c r="E5926" t="s">
        <v>6294</v>
      </c>
      <c r="F5926">
        <f t="shared" si="483"/>
        <v>0</v>
      </c>
      <c r="G5926">
        <f t="shared" si="483"/>
        <v>0</v>
      </c>
      <c r="H5926">
        <f t="shared" si="483"/>
        <v>0</v>
      </c>
      <c r="I5926">
        <f t="shared" si="483"/>
        <v>1</v>
      </c>
      <c r="J5926">
        <f t="shared" si="483"/>
        <v>0</v>
      </c>
      <c r="K5926">
        <f t="shared" si="483"/>
        <v>0</v>
      </c>
      <c r="L5926">
        <f t="shared" si="483"/>
        <v>0</v>
      </c>
      <c r="M5926">
        <v>1</v>
      </c>
    </row>
    <row r="5927" spans="1:13" x14ac:dyDescent="0.25">
      <c r="A5927" t="s">
        <v>5896</v>
      </c>
      <c r="B5927">
        <v>1609.1233826786299</v>
      </c>
      <c r="C5927">
        <v>0.21663072963328667</v>
      </c>
      <c r="D5927">
        <f t="shared" si="480"/>
        <v>420.17927007299198</v>
      </c>
      <c r="E5927" t="s">
        <v>6294</v>
      </c>
      <c r="F5927">
        <f t="shared" si="483"/>
        <v>0</v>
      </c>
      <c r="G5927">
        <f t="shared" si="483"/>
        <v>0</v>
      </c>
      <c r="H5927">
        <f t="shared" si="483"/>
        <v>0</v>
      </c>
      <c r="I5927">
        <f t="shared" si="483"/>
        <v>1</v>
      </c>
      <c r="J5927">
        <f t="shared" si="483"/>
        <v>0</v>
      </c>
      <c r="K5927">
        <f t="shared" si="483"/>
        <v>0</v>
      </c>
      <c r="L5927">
        <f t="shared" si="483"/>
        <v>0</v>
      </c>
      <c r="M5927">
        <v>1</v>
      </c>
    </row>
    <row r="5928" spans="1:13" x14ac:dyDescent="0.25">
      <c r="A5928" t="s">
        <v>6162</v>
      </c>
      <c r="B5928">
        <v>1609.8434209181</v>
      </c>
      <c r="C5928">
        <v>0.31815776773095938</v>
      </c>
      <c r="D5928">
        <f t="shared" si="480"/>
        <v>365.88641057414202</v>
      </c>
      <c r="E5928" t="s">
        <v>6294</v>
      </c>
      <c r="F5928">
        <f t="shared" si="483"/>
        <v>0</v>
      </c>
      <c r="G5928">
        <f t="shared" si="483"/>
        <v>0</v>
      </c>
      <c r="H5928">
        <f t="shared" si="483"/>
        <v>0</v>
      </c>
      <c r="I5928">
        <f t="shared" si="483"/>
        <v>1</v>
      </c>
      <c r="J5928">
        <f t="shared" si="483"/>
        <v>0</v>
      </c>
      <c r="K5928">
        <f t="shared" si="483"/>
        <v>0</v>
      </c>
      <c r="L5928">
        <f t="shared" si="483"/>
        <v>0</v>
      </c>
      <c r="M5928">
        <v>1</v>
      </c>
    </row>
    <row r="5929" spans="1:13" x14ac:dyDescent="0.25">
      <c r="A5929" t="s">
        <v>5855</v>
      </c>
      <c r="B5929">
        <v>1610.7636225761</v>
      </c>
      <c r="C5929">
        <v>6.1649342021515841E-2</v>
      </c>
      <c r="D5929">
        <f t="shared" si="480"/>
        <v>503.82036836403012</v>
      </c>
      <c r="E5929" t="s">
        <v>6294</v>
      </c>
      <c r="F5929">
        <f t="shared" si="483"/>
        <v>0</v>
      </c>
      <c r="G5929">
        <f t="shared" si="483"/>
        <v>0</v>
      </c>
      <c r="H5929">
        <f t="shared" si="483"/>
        <v>0</v>
      </c>
      <c r="I5929">
        <f t="shared" si="483"/>
        <v>1</v>
      </c>
      <c r="J5929">
        <f t="shared" si="483"/>
        <v>0</v>
      </c>
      <c r="K5929">
        <f t="shared" si="483"/>
        <v>0</v>
      </c>
      <c r="L5929">
        <f t="shared" si="483"/>
        <v>0</v>
      </c>
      <c r="M5929">
        <v>1</v>
      </c>
    </row>
    <row r="5930" spans="1:13" x14ac:dyDescent="0.25">
      <c r="A5930" t="s">
        <v>6062</v>
      </c>
      <c r="B5930">
        <v>1611.04742664742</v>
      </c>
      <c r="C5930">
        <v>9.1650287805288277E-2</v>
      </c>
      <c r="D5930">
        <f t="shared" si="480"/>
        <v>487.798155442405</v>
      </c>
      <c r="E5930" t="s">
        <v>6294</v>
      </c>
      <c r="F5930">
        <f t="shared" si="483"/>
        <v>0</v>
      </c>
      <c r="G5930">
        <f t="shared" si="483"/>
        <v>0</v>
      </c>
      <c r="H5930">
        <f t="shared" si="483"/>
        <v>0</v>
      </c>
      <c r="I5930">
        <f t="shared" si="483"/>
        <v>1</v>
      </c>
      <c r="J5930">
        <f t="shared" si="483"/>
        <v>0</v>
      </c>
      <c r="K5930">
        <f t="shared" si="483"/>
        <v>0</v>
      </c>
      <c r="L5930">
        <f t="shared" si="483"/>
        <v>0</v>
      </c>
      <c r="M5930">
        <v>1</v>
      </c>
    </row>
    <row r="5931" spans="1:13" x14ac:dyDescent="0.25">
      <c r="A5931" t="s">
        <v>5948</v>
      </c>
      <c r="B5931">
        <v>1611.59536807278</v>
      </c>
      <c r="C5931">
        <v>8.409315947773488E-2</v>
      </c>
      <c r="D5931">
        <f t="shared" si="480"/>
        <v>492.02374059061896</v>
      </c>
      <c r="E5931" t="s">
        <v>6294</v>
      </c>
      <c r="F5931">
        <f t="shared" si="483"/>
        <v>0</v>
      </c>
      <c r="G5931">
        <f t="shared" si="483"/>
        <v>0</v>
      </c>
      <c r="H5931">
        <f t="shared" si="483"/>
        <v>0</v>
      </c>
      <c r="I5931">
        <f t="shared" si="483"/>
        <v>1</v>
      </c>
      <c r="J5931">
        <f t="shared" si="483"/>
        <v>0</v>
      </c>
      <c r="K5931">
        <f t="shared" si="483"/>
        <v>0</v>
      </c>
      <c r="L5931">
        <f t="shared" si="483"/>
        <v>0</v>
      </c>
      <c r="M5931">
        <v>1</v>
      </c>
    </row>
    <row r="5932" spans="1:13" x14ac:dyDescent="0.25">
      <c r="A5932" t="s">
        <v>6084</v>
      </c>
      <c r="B5932">
        <v>1612.8242140003399</v>
      </c>
      <c r="C5932">
        <v>0.12848155567997954</v>
      </c>
      <c r="D5932">
        <f t="shared" si="480"/>
        <v>468.53534998241201</v>
      </c>
      <c r="E5932" t="s">
        <v>6294</v>
      </c>
      <c r="F5932">
        <f t="shared" si="483"/>
        <v>0</v>
      </c>
      <c r="G5932">
        <f t="shared" si="483"/>
        <v>0</v>
      </c>
      <c r="H5932">
        <f t="shared" si="483"/>
        <v>0</v>
      </c>
      <c r="I5932">
        <f t="shared" si="483"/>
        <v>1</v>
      </c>
      <c r="J5932">
        <f t="shared" si="483"/>
        <v>0</v>
      </c>
      <c r="K5932">
        <f t="shared" si="483"/>
        <v>0</v>
      </c>
      <c r="L5932">
        <f t="shared" si="483"/>
        <v>0</v>
      </c>
      <c r="M5932">
        <v>1</v>
      </c>
    </row>
    <row r="5933" spans="1:13" x14ac:dyDescent="0.25">
      <c r="A5933" t="s">
        <v>6332</v>
      </c>
      <c r="B5933">
        <v>1612.92383638928</v>
      </c>
      <c r="C5933">
        <v>8.621774190675624E-2</v>
      </c>
      <c r="D5933">
        <f t="shared" si="480"/>
        <v>491.28706178273796</v>
      </c>
      <c r="E5933" t="s">
        <v>6386</v>
      </c>
      <c r="F5933">
        <f t="shared" si="483"/>
        <v>0</v>
      </c>
      <c r="G5933">
        <f t="shared" si="483"/>
        <v>0</v>
      </c>
      <c r="H5933">
        <f t="shared" si="483"/>
        <v>0</v>
      </c>
      <c r="I5933">
        <f t="shared" si="483"/>
        <v>0</v>
      </c>
      <c r="J5933">
        <f t="shared" si="483"/>
        <v>1</v>
      </c>
      <c r="K5933">
        <f t="shared" si="483"/>
        <v>0</v>
      </c>
      <c r="L5933">
        <f t="shared" si="483"/>
        <v>0</v>
      </c>
      <c r="M5933">
        <v>1</v>
      </c>
    </row>
    <row r="5934" spans="1:13" x14ac:dyDescent="0.25">
      <c r="A5934" t="s">
        <v>6270</v>
      </c>
      <c r="B5934">
        <v>1613.15904994168</v>
      </c>
      <c r="C5934">
        <v>0.24370490238128406</v>
      </c>
      <c r="D5934">
        <f t="shared" si="480"/>
        <v>406.674760383386</v>
      </c>
      <c r="E5934" t="s">
        <v>6294</v>
      </c>
      <c r="F5934">
        <f t="shared" si="483"/>
        <v>0</v>
      </c>
      <c r="G5934">
        <f t="shared" si="483"/>
        <v>0</v>
      </c>
      <c r="H5934">
        <f t="shared" si="483"/>
        <v>0</v>
      </c>
      <c r="I5934">
        <f t="shared" si="483"/>
        <v>1</v>
      </c>
      <c r="J5934">
        <f t="shared" si="483"/>
        <v>0</v>
      </c>
      <c r="K5934">
        <f t="shared" si="483"/>
        <v>0</v>
      </c>
      <c r="L5934">
        <f t="shared" si="483"/>
        <v>0</v>
      </c>
      <c r="M5934">
        <v>1</v>
      </c>
    </row>
    <row r="5935" spans="1:13" x14ac:dyDescent="0.25">
      <c r="A5935" t="s">
        <v>5973</v>
      </c>
      <c r="B5935">
        <v>1614.08375976299</v>
      </c>
      <c r="C5935">
        <v>0.25363366796829345</v>
      </c>
      <c r="D5935">
        <f t="shared" si="480"/>
        <v>401.565925122083</v>
      </c>
      <c r="E5935" t="s">
        <v>6294</v>
      </c>
      <c r="F5935">
        <f t="shared" si="483"/>
        <v>0</v>
      </c>
      <c r="G5935">
        <f t="shared" si="483"/>
        <v>0</v>
      </c>
      <c r="H5935">
        <f t="shared" si="483"/>
        <v>0</v>
      </c>
      <c r="I5935">
        <f t="shared" si="483"/>
        <v>1</v>
      </c>
      <c r="J5935">
        <f t="shared" si="483"/>
        <v>0</v>
      </c>
      <c r="K5935">
        <f t="shared" si="483"/>
        <v>0</v>
      </c>
      <c r="L5935">
        <f t="shared" si="483"/>
        <v>0</v>
      </c>
      <c r="M5935">
        <v>1</v>
      </c>
    </row>
    <row r="5936" spans="1:13" x14ac:dyDescent="0.25">
      <c r="A5936" t="s">
        <v>6264</v>
      </c>
      <c r="B5936">
        <v>1614.0928571428501</v>
      </c>
      <c r="C5936">
        <v>8.2707569190111574E-2</v>
      </c>
      <c r="D5936">
        <f t="shared" si="480"/>
        <v>493.53172016048097</v>
      </c>
      <c r="E5936" t="s">
        <v>6294</v>
      </c>
      <c r="F5936">
        <f t="shared" si="483"/>
        <v>0</v>
      </c>
      <c r="G5936">
        <f t="shared" si="483"/>
        <v>0</v>
      </c>
      <c r="H5936">
        <f t="shared" si="483"/>
        <v>0</v>
      </c>
      <c r="I5936">
        <f t="shared" si="483"/>
        <v>1</v>
      </c>
      <c r="J5936">
        <f t="shared" si="483"/>
        <v>0</v>
      </c>
      <c r="K5936">
        <f t="shared" si="483"/>
        <v>0</v>
      </c>
      <c r="L5936">
        <f t="shared" si="483"/>
        <v>0</v>
      </c>
      <c r="M5936">
        <v>1</v>
      </c>
    </row>
    <row r="5937" spans="1:13" x14ac:dyDescent="0.25">
      <c r="A5937" t="s">
        <v>5912</v>
      </c>
      <c r="B5937">
        <v>1614.8096506583399</v>
      </c>
      <c r="C5937">
        <v>0.11866703722133609</v>
      </c>
      <c r="D5937">
        <f t="shared" si="480"/>
        <v>474.39499124609802</v>
      </c>
      <c r="E5937" t="s">
        <v>6294</v>
      </c>
      <c r="F5937">
        <f t="shared" si="483"/>
        <v>0</v>
      </c>
      <c r="G5937">
        <f t="shared" si="483"/>
        <v>0</v>
      </c>
      <c r="H5937">
        <f t="shared" si="483"/>
        <v>0</v>
      </c>
      <c r="I5937">
        <f t="shared" si="483"/>
        <v>1</v>
      </c>
      <c r="J5937">
        <f t="shared" si="483"/>
        <v>0</v>
      </c>
      <c r="K5937">
        <f t="shared" si="483"/>
        <v>0</v>
      </c>
      <c r="L5937">
        <f t="shared" si="483"/>
        <v>0</v>
      </c>
      <c r="M5937">
        <v>1</v>
      </c>
    </row>
    <row r="5938" spans="1:13" x14ac:dyDescent="0.25">
      <c r="A5938" t="s">
        <v>6169</v>
      </c>
      <c r="B5938">
        <v>1615.72676473005</v>
      </c>
      <c r="C5938">
        <v>0.16649245790283396</v>
      </c>
      <c r="D5938">
        <f t="shared" si="480"/>
        <v>448.90681479025005</v>
      </c>
      <c r="E5938" t="s">
        <v>6294</v>
      </c>
      <c r="F5938">
        <f t="shared" si="483"/>
        <v>0</v>
      </c>
      <c r="G5938">
        <f t="shared" si="483"/>
        <v>0</v>
      </c>
      <c r="H5938">
        <f t="shared" si="483"/>
        <v>0</v>
      </c>
      <c r="I5938">
        <f t="shared" si="483"/>
        <v>1</v>
      </c>
      <c r="J5938">
        <f t="shared" si="483"/>
        <v>0</v>
      </c>
      <c r="K5938">
        <f t="shared" si="483"/>
        <v>0</v>
      </c>
      <c r="L5938">
        <f t="shared" si="483"/>
        <v>0</v>
      </c>
      <c r="M5938">
        <v>1</v>
      </c>
    </row>
    <row r="5939" spans="1:13" x14ac:dyDescent="0.25">
      <c r="A5939" t="s">
        <v>5882</v>
      </c>
      <c r="B5939">
        <v>1616.08796643188</v>
      </c>
      <c r="C5939">
        <v>0.14070444239627211</v>
      </c>
      <c r="D5939">
        <f t="shared" si="480"/>
        <v>462.89907008391901</v>
      </c>
      <c r="E5939" t="s">
        <v>6294</v>
      </c>
      <c r="F5939">
        <f t="shared" ref="F5939:L5954" si="484">IF($E5939=F$1,1,0)</f>
        <v>0</v>
      </c>
      <c r="G5939">
        <f t="shared" si="484"/>
        <v>0</v>
      </c>
      <c r="H5939">
        <f t="shared" si="484"/>
        <v>0</v>
      </c>
      <c r="I5939">
        <f t="shared" si="484"/>
        <v>1</v>
      </c>
      <c r="J5939">
        <f t="shared" si="484"/>
        <v>0</v>
      </c>
      <c r="K5939">
        <f t="shared" si="484"/>
        <v>0</v>
      </c>
      <c r="L5939">
        <f t="shared" si="484"/>
        <v>0</v>
      </c>
      <c r="M5939">
        <v>1</v>
      </c>
    </row>
    <row r="5940" spans="1:13" x14ac:dyDescent="0.25">
      <c r="A5940" t="s">
        <v>5761</v>
      </c>
      <c r="B5940">
        <v>1616.3718894799999</v>
      </c>
      <c r="C5940">
        <v>0.12884524225041705</v>
      </c>
      <c r="D5940">
        <f t="shared" si="480"/>
        <v>469.37002060439499</v>
      </c>
      <c r="E5940" t="s">
        <v>6294</v>
      </c>
      <c r="F5940">
        <f t="shared" si="484"/>
        <v>0</v>
      </c>
      <c r="G5940">
        <f t="shared" si="484"/>
        <v>0</v>
      </c>
      <c r="H5940">
        <f t="shared" si="484"/>
        <v>0</v>
      </c>
      <c r="I5940">
        <f t="shared" si="484"/>
        <v>1</v>
      </c>
      <c r="J5940">
        <f t="shared" si="484"/>
        <v>0</v>
      </c>
      <c r="K5940">
        <f t="shared" si="484"/>
        <v>0</v>
      </c>
      <c r="L5940">
        <f t="shared" si="484"/>
        <v>0</v>
      </c>
      <c r="M5940">
        <v>1</v>
      </c>
    </row>
    <row r="5941" spans="1:13" x14ac:dyDescent="0.25">
      <c r="A5941" t="s">
        <v>5920</v>
      </c>
      <c r="B5941">
        <v>1617.43554158083</v>
      </c>
      <c r="C5941">
        <v>6.9486137040611351E-2</v>
      </c>
      <c r="D5941">
        <f t="shared" si="480"/>
        <v>501.68206462806302</v>
      </c>
      <c r="E5941" t="s">
        <v>6294</v>
      </c>
      <c r="F5941">
        <f t="shared" si="484"/>
        <v>0</v>
      </c>
      <c r="G5941">
        <f t="shared" si="484"/>
        <v>0</v>
      </c>
      <c r="H5941">
        <f t="shared" si="484"/>
        <v>0</v>
      </c>
      <c r="I5941">
        <f t="shared" si="484"/>
        <v>1</v>
      </c>
      <c r="J5941">
        <f t="shared" si="484"/>
        <v>0</v>
      </c>
      <c r="K5941">
        <f t="shared" si="484"/>
        <v>0</v>
      </c>
      <c r="L5941">
        <f t="shared" si="484"/>
        <v>0</v>
      </c>
      <c r="M5941">
        <v>1</v>
      </c>
    </row>
    <row r="5942" spans="1:13" x14ac:dyDescent="0.25">
      <c r="A5942" t="s">
        <v>6109</v>
      </c>
      <c r="B5942">
        <v>1618.2486861740001</v>
      </c>
      <c r="C5942">
        <v>8.7041607509141361E-2</v>
      </c>
      <c r="D5942">
        <f t="shared" si="480"/>
        <v>492.46457305995301</v>
      </c>
      <c r="E5942" t="s">
        <v>6294</v>
      </c>
      <c r="F5942">
        <f t="shared" si="484"/>
        <v>0</v>
      </c>
      <c r="G5942">
        <f t="shared" si="484"/>
        <v>0</v>
      </c>
      <c r="H5942">
        <f t="shared" si="484"/>
        <v>0</v>
      </c>
      <c r="I5942">
        <f t="shared" si="484"/>
        <v>1</v>
      </c>
      <c r="J5942">
        <f t="shared" si="484"/>
        <v>0</v>
      </c>
      <c r="K5942">
        <f t="shared" si="484"/>
        <v>0</v>
      </c>
      <c r="L5942">
        <f t="shared" si="484"/>
        <v>0</v>
      </c>
      <c r="M5942">
        <v>1</v>
      </c>
    </row>
    <row r="5943" spans="1:13" x14ac:dyDescent="0.25">
      <c r="A5943" t="s">
        <v>6051</v>
      </c>
      <c r="B5943">
        <v>1618.2545678735501</v>
      </c>
      <c r="C5943">
        <v>0.11528811551926443</v>
      </c>
      <c r="D5943">
        <f t="shared" si="480"/>
        <v>477.22968277098897</v>
      </c>
      <c r="E5943" t="s">
        <v>6294</v>
      </c>
      <c r="F5943">
        <f t="shared" si="484"/>
        <v>0</v>
      </c>
      <c r="G5943">
        <f t="shared" si="484"/>
        <v>0</v>
      </c>
      <c r="H5943">
        <f t="shared" si="484"/>
        <v>0</v>
      </c>
      <c r="I5943">
        <f t="shared" si="484"/>
        <v>1</v>
      </c>
      <c r="J5943">
        <f t="shared" si="484"/>
        <v>0</v>
      </c>
      <c r="K5943">
        <f t="shared" si="484"/>
        <v>0</v>
      </c>
      <c r="L5943">
        <f t="shared" si="484"/>
        <v>0</v>
      </c>
      <c r="M5943">
        <v>1</v>
      </c>
    </row>
    <row r="5944" spans="1:13" x14ac:dyDescent="0.25">
      <c r="A5944" t="s">
        <v>5884</v>
      </c>
      <c r="B5944">
        <v>1618.3473119059699</v>
      </c>
      <c r="C5944">
        <v>0.12033553245919815</v>
      </c>
      <c r="D5944">
        <f t="shared" si="480"/>
        <v>474.53420880795102</v>
      </c>
      <c r="E5944" t="s">
        <v>6294</v>
      </c>
      <c r="F5944">
        <f t="shared" si="484"/>
        <v>0</v>
      </c>
      <c r="G5944">
        <f t="shared" si="484"/>
        <v>0</v>
      </c>
      <c r="H5944">
        <f t="shared" si="484"/>
        <v>0</v>
      </c>
      <c r="I5944">
        <f t="shared" si="484"/>
        <v>1</v>
      </c>
      <c r="J5944">
        <f t="shared" si="484"/>
        <v>0</v>
      </c>
      <c r="K5944">
        <f t="shared" si="484"/>
        <v>0</v>
      </c>
      <c r="L5944">
        <f t="shared" si="484"/>
        <v>0</v>
      </c>
      <c r="M5944">
        <v>1</v>
      </c>
    </row>
    <row r="5945" spans="1:13" x14ac:dyDescent="0.25">
      <c r="A5945" t="s">
        <v>6141</v>
      </c>
      <c r="B5945">
        <v>1621.07786656755</v>
      </c>
      <c r="C5945">
        <v>0.10000008395066928</v>
      </c>
      <c r="D5945">
        <f t="shared" si="480"/>
        <v>486.32331460674101</v>
      </c>
      <c r="E5945" t="s">
        <v>6294</v>
      </c>
      <c r="F5945">
        <f t="shared" si="484"/>
        <v>0</v>
      </c>
      <c r="G5945">
        <f t="shared" si="484"/>
        <v>0</v>
      </c>
      <c r="H5945">
        <f t="shared" si="484"/>
        <v>0</v>
      </c>
      <c r="I5945">
        <f t="shared" si="484"/>
        <v>1</v>
      </c>
      <c r="J5945">
        <f t="shared" si="484"/>
        <v>0</v>
      </c>
      <c r="K5945">
        <f t="shared" si="484"/>
        <v>0</v>
      </c>
      <c r="L5945">
        <f t="shared" si="484"/>
        <v>0</v>
      </c>
      <c r="M5945">
        <v>1</v>
      </c>
    </row>
    <row r="5946" spans="1:13" x14ac:dyDescent="0.25">
      <c r="A5946" t="s">
        <v>6085</v>
      </c>
      <c r="B5946">
        <v>1622.0041622459801</v>
      </c>
      <c r="C5946">
        <v>0.12113909463899952</v>
      </c>
      <c r="D5946">
        <f t="shared" si="480"/>
        <v>475.17201551027102</v>
      </c>
      <c r="E5946" t="s">
        <v>6294</v>
      </c>
      <c r="F5946">
        <f t="shared" si="484"/>
        <v>0</v>
      </c>
      <c r="G5946">
        <f t="shared" si="484"/>
        <v>0</v>
      </c>
      <c r="H5946">
        <f t="shared" si="484"/>
        <v>0</v>
      </c>
      <c r="I5946">
        <f t="shared" si="484"/>
        <v>1</v>
      </c>
      <c r="J5946">
        <f t="shared" si="484"/>
        <v>0</v>
      </c>
      <c r="K5946">
        <f t="shared" si="484"/>
        <v>0</v>
      </c>
      <c r="L5946">
        <f t="shared" si="484"/>
        <v>0</v>
      </c>
      <c r="M5946">
        <v>1</v>
      </c>
    </row>
    <row r="5947" spans="1:13" x14ac:dyDescent="0.25">
      <c r="A5947" t="s">
        <v>5932</v>
      </c>
      <c r="B5947">
        <v>1623.0988355167301</v>
      </c>
      <c r="C5947">
        <v>0.13351987640587482</v>
      </c>
      <c r="D5947">
        <f t="shared" si="480"/>
        <v>468.79429320133903</v>
      </c>
      <c r="E5947" t="s">
        <v>6294</v>
      </c>
      <c r="F5947">
        <f t="shared" si="484"/>
        <v>0</v>
      </c>
      <c r="G5947">
        <f t="shared" si="484"/>
        <v>0</v>
      </c>
      <c r="H5947">
        <f t="shared" si="484"/>
        <v>0</v>
      </c>
      <c r="I5947">
        <f t="shared" si="484"/>
        <v>1</v>
      </c>
      <c r="J5947">
        <f t="shared" si="484"/>
        <v>0</v>
      </c>
      <c r="K5947">
        <f t="shared" si="484"/>
        <v>0</v>
      </c>
      <c r="L5947">
        <f t="shared" si="484"/>
        <v>0</v>
      </c>
      <c r="M5947">
        <v>1</v>
      </c>
    </row>
    <row r="5948" spans="1:13" x14ac:dyDescent="0.25">
      <c r="A5948" t="s">
        <v>6049</v>
      </c>
      <c r="B5948">
        <v>1623.19458215297</v>
      </c>
      <c r="C5948">
        <v>0.1245604739714089</v>
      </c>
      <c r="D5948">
        <f t="shared" si="480"/>
        <v>473.66956521739104</v>
      </c>
      <c r="E5948" t="s">
        <v>6294</v>
      </c>
      <c r="F5948">
        <f t="shared" si="484"/>
        <v>0</v>
      </c>
      <c r="G5948">
        <f t="shared" si="484"/>
        <v>0</v>
      </c>
      <c r="H5948">
        <f t="shared" si="484"/>
        <v>0</v>
      </c>
      <c r="I5948">
        <f t="shared" si="484"/>
        <v>1</v>
      </c>
      <c r="J5948">
        <f t="shared" si="484"/>
        <v>0</v>
      </c>
      <c r="K5948">
        <f t="shared" si="484"/>
        <v>0</v>
      </c>
      <c r="L5948">
        <f t="shared" si="484"/>
        <v>0</v>
      </c>
      <c r="M5948">
        <v>1</v>
      </c>
    </row>
    <row r="5949" spans="1:13" x14ac:dyDescent="0.25">
      <c r="A5949" t="s">
        <v>5982</v>
      </c>
      <c r="B5949">
        <v>1623.3233704829399</v>
      </c>
      <c r="C5949">
        <v>0.28647315257244876</v>
      </c>
      <c r="D5949">
        <f t="shared" si="480"/>
        <v>386.09493563205297</v>
      </c>
      <c r="E5949" t="s">
        <v>6294</v>
      </c>
      <c r="F5949">
        <f t="shared" si="484"/>
        <v>0</v>
      </c>
      <c r="G5949">
        <f t="shared" si="484"/>
        <v>0</v>
      </c>
      <c r="H5949">
        <f t="shared" si="484"/>
        <v>0</v>
      </c>
      <c r="I5949">
        <f t="shared" si="484"/>
        <v>1</v>
      </c>
      <c r="J5949">
        <f t="shared" si="484"/>
        <v>0</v>
      </c>
      <c r="K5949">
        <f t="shared" si="484"/>
        <v>0</v>
      </c>
      <c r="L5949">
        <f t="shared" si="484"/>
        <v>0</v>
      </c>
      <c r="M5949">
        <v>1</v>
      </c>
    </row>
    <row r="5950" spans="1:13" x14ac:dyDescent="0.25">
      <c r="A5950" t="s">
        <v>6077</v>
      </c>
      <c r="B5950">
        <v>1624.7059594755599</v>
      </c>
      <c r="C5950">
        <v>0.14569977602150042</v>
      </c>
      <c r="D5950">
        <f t="shared" si="480"/>
        <v>462.66222169305797</v>
      </c>
      <c r="E5950" t="s">
        <v>6294</v>
      </c>
      <c r="F5950">
        <f t="shared" si="484"/>
        <v>0</v>
      </c>
      <c r="G5950">
        <f t="shared" si="484"/>
        <v>0</v>
      </c>
      <c r="H5950">
        <f t="shared" si="484"/>
        <v>0</v>
      </c>
      <c r="I5950">
        <f t="shared" si="484"/>
        <v>1</v>
      </c>
      <c r="J5950">
        <f t="shared" si="484"/>
        <v>0</v>
      </c>
      <c r="K5950">
        <f t="shared" si="484"/>
        <v>0</v>
      </c>
      <c r="L5950">
        <f t="shared" si="484"/>
        <v>0</v>
      </c>
      <c r="M5950">
        <v>1</v>
      </c>
    </row>
    <row r="5951" spans="1:13" x14ac:dyDescent="0.25">
      <c r="A5951" t="s">
        <v>6154</v>
      </c>
      <c r="B5951">
        <v>1625.6081754735701</v>
      </c>
      <c r="C5951">
        <v>0.10242459954051164</v>
      </c>
      <c r="D5951">
        <f t="shared" si="480"/>
        <v>486.36863636363597</v>
      </c>
      <c r="E5951" t="s">
        <v>6294</v>
      </c>
      <c r="F5951">
        <f t="shared" si="484"/>
        <v>0</v>
      </c>
      <c r="G5951">
        <f t="shared" si="484"/>
        <v>0</v>
      </c>
      <c r="H5951">
        <f t="shared" si="484"/>
        <v>0</v>
      </c>
      <c r="I5951">
        <f t="shared" si="484"/>
        <v>1</v>
      </c>
      <c r="J5951">
        <f t="shared" si="484"/>
        <v>0</v>
      </c>
      <c r="K5951">
        <f t="shared" si="484"/>
        <v>0</v>
      </c>
      <c r="L5951">
        <f t="shared" si="484"/>
        <v>0</v>
      </c>
      <c r="M5951">
        <v>1</v>
      </c>
    </row>
    <row r="5952" spans="1:13" x14ac:dyDescent="0.25">
      <c r="A5952" t="s">
        <v>6201</v>
      </c>
      <c r="B5952">
        <v>1625.6942248195201</v>
      </c>
      <c r="C5952">
        <v>9.2105651393735166E-2</v>
      </c>
      <c r="D5952">
        <f t="shared" si="480"/>
        <v>491.98619975849493</v>
      </c>
      <c r="E5952" t="s">
        <v>6294</v>
      </c>
      <c r="F5952">
        <f t="shared" si="484"/>
        <v>0</v>
      </c>
      <c r="G5952">
        <f t="shared" si="484"/>
        <v>0</v>
      </c>
      <c r="H5952">
        <f t="shared" si="484"/>
        <v>0</v>
      </c>
      <c r="I5952">
        <f t="shared" si="484"/>
        <v>1</v>
      </c>
      <c r="J5952">
        <f t="shared" si="484"/>
        <v>0</v>
      </c>
      <c r="K5952">
        <f t="shared" si="484"/>
        <v>0</v>
      </c>
      <c r="L5952">
        <f t="shared" si="484"/>
        <v>0</v>
      </c>
      <c r="M5952">
        <v>1</v>
      </c>
    </row>
    <row r="5953" spans="1:13" x14ac:dyDescent="0.25">
      <c r="A5953" t="s">
        <v>5971</v>
      </c>
      <c r="B5953">
        <v>1626.11240486567</v>
      </c>
      <c r="C5953">
        <v>0.28887641959477506</v>
      </c>
      <c r="D5953">
        <f t="shared" si="480"/>
        <v>385.45562516314197</v>
      </c>
      <c r="E5953" t="s">
        <v>6294</v>
      </c>
      <c r="F5953">
        <f t="shared" si="484"/>
        <v>0</v>
      </c>
      <c r="G5953">
        <f t="shared" si="484"/>
        <v>0</v>
      </c>
      <c r="H5953">
        <f t="shared" si="484"/>
        <v>0</v>
      </c>
      <c r="I5953">
        <f t="shared" si="484"/>
        <v>1</v>
      </c>
      <c r="J5953">
        <f t="shared" si="484"/>
        <v>0</v>
      </c>
      <c r="K5953">
        <f t="shared" si="484"/>
        <v>0</v>
      </c>
      <c r="L5953">
        <f t="shared" si="484"/>
        <v>0</v>
      </c>
      <c r="M5953">
        <v>1</v>
      </c>
    </row>
    <row r="5954" spans="1:13" x14ac:dyDescent="0.25">
      <c r="A5954" t="s">
        <v>6177</v>
      </c>
      <c r="B5954">
        <v>1627.35475259795</v>
      </c>
      <c r="C5954">
        <v>0.24589395652828983</v>
      </c>
      <c r="D5954">
        <f t="shared" si="480"/>
        <v>409.06601793550794</v>
      </c>
      <c r="E5954" t="s">
        <v>6294</v>
      </c>
      <c r="F5954">
        <f t="shared" si="484"/>
        <v>0</v>
      </c>
      <c r="G5954">
        <f t="shared" si="484"/>
        <v>0</v>
      </c>
      <c r="H5954">
        <f t="shared" si="484"/>
        <v>0</v>
      </c>
      <c r="I5954">
        <f t="shared" si="484"/>
        <v>1</v>
      </c>
      <c r="J5954">
        <f t="shared" si="484"/>
        <v>0</v>
      </c>
      <c r="K5954">
        <f t="shared" si="484"/>
        <v>0</v>
      </c>
      <c r="L5954">
        <f t="shared" si="484"/>
        <v>0</v>
      </c>
      <c r="M5954">
        <v>1</v>
      </c>
    </row>
    <row r="5955" spans="1:13" x14ac:dyDescent="0.25">
      <c r="A5955" t="s">
        <v>5770</v>
      </c>
      <c r="B5955">
        <v>1627.7905853274899</v>
      </c>
      <c r="C5955">
        <v>9.5815846812518202E-2</v>
      </c>
      <c r="D5955">
        <f t="shared" ref="D5955:D6018" si="485">B5955*(1-C5955)/3</f>
        <v>490.60748398696393</v>
      </c>
      <c r="E5955" t="s">
        <v>6294</v>
      </c>
      <c r="F5955">
        <f t="shared" ref="F5955:L5970" si="486">IF($E5955=F$1,1,0)</f>
        <v>0</v>
      </c>
      <c r="G5955">
        <f t="shared" si="486"/>
        <v>0</v>
      </c>
      <c r="H5955">
        <f t="shared" si="486"/>
        <v>0</v>
      </c>
      <c r="I5955">
        <f t="shared" si="486"/>
        <v>1</v>
      </c>
      <c r="J5955">
        <f t="shared" si="486"/>
        <v>0</v>
      </c>
      <c r="K5955">
        <f t="shared" si="486"/>
        <v>0</v>
      </c>
      <c r="L5955">
        <f t="shared" si="486"/>
        <v>0</v>
      </c>
      <c r="M5955">
        <v>1</v>
      </c>
    </row>
    <row r="5956" spans="1:13" x14ac:dyDescent="0.25">
      <c r="A5956" t="s">
        <v>6259</v>
      </c>
      <c r="B5956">
        <v>1628.1979522184299</v>
      </c>
      <c r="C5956">
        <v>0.18846224801952904</v>
      </c>
      <c r="D5956">
        <f t="shared" si="485"/>
        <v>440.44803530751693</v>
      </c>
      <c r="E5956" t="s">
        <v>6294</v>
      </c>
      <c r="F5956">
        <f t="shared" si="486"/>
        <v>0</v>
      </c>
      <c r="G5956">
        <f t="shared" si="486"/>
        <v>0</v>
      </c>
      <c r="H5956">
        <f t="shared" si="486"/>
        <v>0</v>
      </c>
      <c r="I5956">
        <f t="shared" si="486"/>
        <v>1</v>
      </c>
      <c r="J5956">
        <f t="shared" si="486"/>
        <v>0</v>
      </c>
      <c r="K5956">
        <f t="shared" si="486"/>
        <v>0</v>
      </c>
      <c r="L5956">
        <f t="shared" si="486"/>
        <v>0</v>
      </c>
      <c r="M5956">
        <v>1</v>
      </c>
    </row>
    <row r="5957" spans="1:13" x14ac:dyDescent="0.25">
      <c r="A5957" t="s">
        <v>5959</v>
      </c>
      <c r="B5957">
        <v>1628.54114456704</v>
      </c>
      <c r="C5957">
        <v>0.2932200489734611</v>
      </c>
      <c r="D5957">
        <f t="shared" si="485"/>
        <v>383.67341013393207</v>
      </c>
      <c r="E5957" t="s">
        <v>6294</v>
      </c>
      <c r="F5957">
        <f t="shared" si="486"/>
        <v>0</v>
      </c>
      <c r="G5957">
        <f t="shared" si="486"/>
        <v>0</v>
      </c>
      <c r="H5957">
        <f t="shared" si="486"/>
        <v>0</v>
      </c>
      <c r="I5957">
        <f t="shared" si="486"/>
        <v>1</v>
      </c>
      <c r="J5957">
        <f t="shared" si="486"/>
        <v>0</v>
      </c>
      <c r="K5957">
        <f t="shared" si="486"/>
        <v>0</v>
      </c>
      <c r="L5957">
        <f t="shared" si="486"/>
        <v>0</v>
      </c>
      <c r="M5957">
        <v>1</v>
      </c>
    </row>
    <row r="5958" spans="1:13" x14ac:dyDescent="0.25">
      <c r="A5958" t="s">
        <v>5828</v>
      </c>
      <c r="B5958">
        <v>1629.39387031408</v>
      </c>
      <c r="C5958">
        <v>0.18283428783554123</v>
      </c>
      <c r="D5958">
        <f t="shared" si="485"/>
        <v>443.82826747720304</v>
      </c>
      <c r="E5958" t="s">
        <v>6294</v>
      </c>
      <c r="F5958">
        <f t="shared" si="486"/>
        <v>0</v>
      </c>
      <c r="G5958">
        <f t="shared" si="486"/>
        <v>0</v>
      </c>
      <c r="H5958">
        <f t="shared" si="486"/>
        <v>0</v>
      </c>
      <c r="I5958">
        <f t="shared" si="486"/>
        <v>1</v>
      </c>
      <c r="J5958">
        <f t="shared" si="486"/>
        <v>0</v>
      </c>
      <c r="K5958">
        <f t="shared" si="486"/>
        <v>0</v>
      </c>
      <c r="L5958">
        <f t="shared" si="486"/>
        <v>0</v>
      </c>
      <c r="M5958">
        <v>1</v>
      </c>
    </row>
    <row r="5959" spans="1:13" x14ac:dyDescent="0.25">
      <c r="A5959" t="s">
        <v>6236</v>
      </c>
      <c r="B5959">
        <v>1630.81109667841</v>
      </c>
      <c r="C5959">
        <v>4.3544880147387E-3</v>
      </c>
      <c r="D5959">
        <f t="shared" si="485"/>
        <v>541.23658310120697</v>
      </c>
      <c r="E5959" t="s">
        <v>6294</v>
      </c>
      <c r="F5959">
        <f t="shared" si="486"/>
        <v>0</v>
      </c>
      <c r="G5959">
        <f t="shared" si="486"/>
        <v>0</v>
      </c>
      <c r="H5959">
        <f t="shared" si="486"/>
        <v>0</v>
      </c>
      <c r="I5959">
        <f t="shared" si="486"/>
        <v>1</v>
      </c>
      <c r="J5959">
        <f t="shared" si="486"/>
        <v>0</v>
      </c>
      <c r="K5959">
        <f t="shared" si="486"/>
        <v>0</v>
      </c>
      <c r="L5959">
        <f t="shared" si="486"/>
        <v>0</v>
      </c>
      <c r="M5959">
        <v>1</v>
      </c>
    </row>
    <row r="5960" spans="1:13" x14ac:dyDescent="0.25">
      <c r="A5960" t="s">
        <v>6121</v>
      </c>
      <c r="B5960">
        <v>1632.0860700108201</v>
      </c>
      <c r="C5960">
        <v>0.11230601256227057</v>
      </c>
      <c r="D5960">
        <f t="shared" si="485"/>
        <v>482.93099710982602</v>
      </c>
      <c r="E5960" t="s">
        <v>6294</v>
      </c>
      <c r="F5960">
        <f t="shared" si="486"/>
        <v>0</v>
      </c>
      <c r="G5960">
        <f t="shared" si="486"/>
        <v>0</v>
      </c>
      <c r="H5960">
        <f t="shared" si="486"/>
        <v>0</v>
      </c>
      <c r="I5960">
        <f t="shared" si="486"/>
        <v>1</v>
      </c>
      <c r="J5960">
        <f t="shared" si="486"/>
        <v>0</v>
      </c>
      <c r="K5960">
        <f t="shared" si="486"/>
        <v>0</v>
      </c>
      <c r="L5960">
        <f t="shared" si="486"/>
        <v>0</v>
      </c>
      <c r="M5960">
        <v>1</v>
      </c>
    </row>
    <row r="5961" spans="1:13" x14ac:dyDescent="0.25">
      <c r="A5961" t="s">
        <v>5800</v>
      </c>
      <c r="B5961">
        <v>1632.1934947521499</v>
      </c>
      <c r="C5961">
        <v>9.6344197955418709E-2</v>
      </c>
      <c r="D5961">
        <f t="shared" si="485"/>
        <v>491.64704053073405</v>
      </c>
      <c r="E5961" t="s">
        <v>6294</v>
      </c>
      <c r="F5961">
        <f t="shared" si="486"/>
        <v>0</v>
      </c>
      <c r="G5961">
        <f t="shared" si="486"/>
        <v>0</v>
      </c>
      <c r="H5961">
        <f t="shared" si="486"/>
        <v>0</v>
      </c>
      <c r="I5961">
        <f t="shared" si="486"/>
        <v>1</v>
      </c>
      <c r="J5961">
        <f t="shared" si="486"/>
        <v>0</v>
      </c>
      <c r="K5961">
        <f t="shared" si="486"/>
        <v>0</v>
      </c>
      <c r="L5961">
        <f t="shared" si="486"/>
        <v>0</v>
      </c>
      <c r="M5961">
        <v>1</v>
      </c>
    </row>
    <row r="5962" spans="1:13" x14ac:dyDescent="0.25">
      <c r="A5962" t="s">
        <v>6222</v>
      </c>
      <c r="B5962">
        <v>1632.6665421259099</v>
      </c>
      <c r="C5962">
        <v>9.5110493684972375E-2</v>
      </c>
      <c r="D5962">
        <f t="shared" si="485"/>
        <v>492.46094042712593</v>
      </c>
      <c r="E5962" t="s">
        <v>6294</v>
      </c>
      <c r="F5962">
        <f t="shared" si="486"/>
        <v>0</v>
      </c>
      <c r="G5962">
        <f t="shared" si="486"/>
        <v>0</v>
      </c>
      <c r="H5962">
        <f t="shared" si="486"/>
        <v>0</v>
      </c>
      <c r="I5962">
        <f t="shared" si="486"/>
        <v>1</v>
      </c>
      <c r="J5962">
        <f t="shared" si="486"/>
        <v>0</v>
      </c>
      <c r="K5962">
        <f t="shared" si="486"/>
        <v>0</v>
      </c>
      <c r="L5962">
        <f t="shared" si="486"/>
        <v>0</v>
      </c>
      <c r="M5962">
        <v>1</v>
      </c>
    </row>
    <row r="5963" spans="1:13" x14ac:dyDescent="0.25">
      <c r="A5963" t="s">
        <v>5981</v>
      </c>
      <c r="B5963">
        <v>1635.0941607684499</v>
      </c>
      <c r="C5963">
        <v>0.29418906187841276</v>
      </c>
      <c r="D5963">
        <f t="shared" si="485"/>
        <v>384.68911450970296</v>
      </c>
      <c r="E5963" t="s">
        <v>6294</v>
      </c>
      <c r="F5963">
        <f t="shared" si="486"/>
        <v>0</v>
      </c>
      <c r="G5963">
        <f t="shared" si="486"/>
        <v>0</v>
      </c>
      <c r="H5963">
        <f t="shared" si="486"/>
        <v>0</v>
      </c>
      <c r="I5963">
        <f t="shared" si="486"/>
        <v>1</v>
      </c>
      <c r="J5963">
        <f t="shared" si="486"/>
        <v>0</v>
      </c>
      <c r="K5963">
        <f t="shared" si="486"/>
        <v>0</v>
      </c>
      <c r="L5963">
        <f t="shared" si="486"/>
        <v>0</v>
      </c>
      <c r="M5963">
        <v>1</v>
      </c>
    </row>
    <row r="5964" spans="1:13" x14ac:dyDescent="0.25">
      <c r="A5964" t="s">
        <v>6045</v>
      </c>
      <c r="B5964">
        <v>1635.14202591906</v>
      </c>
      <c r="C5964">
        <v>0.14714144354283243</v>
      </c>
      <c r="D5964">
        <f t="shared" si="485"/>
        <v>464.84828927592599</v>
      </c>
      <c r="E5964" t="s">
        <v>6294</v>
      </c>
      <c r="F5964">
        <f t="shared" si="486"/>
        <v>0</v>
      </c>
      <c r="G5964">
        <f t="shared" si="486"/>
        <v>0</v>
      </c>
      <c r="H5964">
        <f t="shared" si="486"/>
        <v>0</v>
      </c>
      <c r="I5964">
        <f t="shared" si="486"/>
        <v>1</v>
      </c>
      <c r="J5964">
        <f t="shared" si="486"/>
        <v>0</v>
      </c>
      <c r="K5964">
        <f t="shared" si="486"/>
        <v>0</v>
      </c>
      <c r="L5964">
        <f t="shared" si="486"/>
        <v>0</v>
      </c>
      <c r="M5964">
        <v>1</v>
      </c>
    </row>
    <row r="5965" spans="1:13" x14ac:dyDescent="0.25">
      <c r="A5965" t="s">
        <v>6133</v>
      </c>
      <c r="B5965">
        <v>1635.8098449768399</v>
      </c>
      <c r="C5965">
        <v>0.12004361809917041</v>
      </c>
      <c r="D5965">
        <f t="shared" si="485"/>
        <v>479.81377088785899</v>
      </c>
      <c r="E5965" t="s">
        <v>6294</v>
      </c>
      <c r="F5965">
        <f t="shared" si="486"/>
        <v>0</v>
      </c>
      <c r="G5965">
        <f t="shared" si="486"/>
        <v>0</v>
      </c>
      <c r="H5965">
        <f t="shared" si="486"/>
        <v>0</v>
      </c>
      <c r="I5965">
        <f t="shared" si="486"/>
        <v>1</v>
      </c>
      <c r="J5965">
        <f t="shared" si="486"/>
        <v>0</v>
      </c>
      <c r="K5965">
        <f t="shared" si="486"/>
        <v>0</v>
      </c>
      <c r="L5965">
        <f t="shared" si="486"/>
        <v>0</v>
      </c>
      <c r="M5965">
        <v>1</v>
      </c>
    </row>
    <row r="5966" spans="1:13" x14ac:dyDescent="0.25">
      <c r="A5966" t="s">
        <v>6023</v>
      </c>
      <c r="B5966">
        <v>1636.7047982376</v>
      </c>
      <c r="C5966">
        <v>0.22817331122732076</v>
      </c>
      <c r="D5966">
        <f t="shared" si="485"/>
        <v>421.08414830736092</v>
      </c>
      <c r="E5966" t="s">
        <v>6294</v>
      </c>
      <c r="F5966">
        <f t="shared" si="486"/>
        <v>0</v>
      </c>
      <c r="G5966">
        <f t="shared" si="486"/>
        <v>0</v>
      </c>
      <c r="H5966">
        <f t="shared" si="486"/>
        <v>0</v>
      </c>
      <c r="I5966">
        <f t="shared" si="486"/>
        <v>1</v>
      </c>
      <c r="J5966">
        <f t="shared" si="486"/>
        <v>0</v>
      </c>
      <c r="K5966">
        <f t="shared" si="486"/>
        <v>0</v>
      </c>
      <c r="L5966">
        <f t="shared" si="486"/>
        <v>0</v>
      </c>
      <c r="M5966">
        <v>1</v>
      </c>
    </row>
    <row r="5967" spans="1:13" x14ac:dyDescent="0.25">
      <c r="A5967" t="s">
        <v>5921</v>
      </c>
      <c r="B5967">
        <v>1638.61798882681</v>
      </c>
      <c r="C5967">
        <v>0.1258347808478284</v>
      </c>
      <c r="D5967">
        <f t="shared" si="485"/>
        <v>477.47428443649301</v>
      </c>
      <c r="E5967" t="s">
        <v>6294</v>
      </c>
      <c r="F5967">
        <f t="shared" si="486"/>
        <v>0</v>
      </c>
      <c r="G5967">
        <f t="shared" si="486"/>
        <v>0</v>
      </c>
      <c r="H5967">
        <f t="shared" si="486"/>
        <v>0</v>
      </c>
      <c r="I5967">
        <f t="shared" si="486"/>
        <v>1</v>
      </c>
      <c r="J5967">
        <f t="shared" si="486"/>
        <v>0</v>
      </c>
      <c r="K5967">
        <f t="shared" si="486"/>
        <v>0</v>
      </c>
      <c r="L5967">
        <f t="shared" si="486"/>
        <v>0</v>
      </c>
      <c r="M5967">
        <v>1</v>
      </c>
    </row>
    <row r="5968" spans="1:13" x14ac:dyDescent="0.25">
      <c r="A5968" t="s">
        <v>6115</v>
      </c>
      <c r="B5968">
        <v>1639.76057106032</v>
      </c>
      <c r="C5968">
        <v>0.11284522654013007</v>
      </c>
      <c r="D5968">
        <f t="shared" si="485"/>
        <v>484.90713931581507</v>
      </c>
      <c r="E5968" t="s">
        <v>6294</v>
      </c>
      <c r="F5968">
        <f t="shared" si="486"/>
        <v>0</v>
      </c>
      <c r="G5968">
        <f t="shared" si="486"/>
        <v>0</v>
      </c>
      <c r="H5968">
        <f t="shared" si="486"/>
        <v>0</v>
      </c>
      <c r="I5968">
        <f t="shared" si="486"/>
        <v>1</v>
      </c>
      <c r="J5968">
        <f t="shared" si="486"/>
        <v>0</v>
      </c>
      <c r="K5968">
        <f t="shared" si="486"/>
        <v>0</v>
      </c>
      <c r="L5968">
        <f t="shared" si="486"/>
        <v>0</v>
      </c>
      <c r="M5968">
        <v>1</v>
      </c>
    </row>
    <row r="5969" spans="1:13" x14ac:dyDescent="0.25">
      <c r="A5969" t="s">
        <v>5972</v>
      </c>
      <c r="B5969">
        <v>1640.1831964006201</v>
      </c>
      <c r="C5969">
        <v>0.11507804364197227</v>
      </c>
      <c r="D5969">
        <f t="shared" si="485"/>
        <v>483.81137431479993</v>
      </c>
      <c r="E5969" t="s">
        <v>6294</v>
      </c>
      <c r="F5969">
        <f t="shared" si="486"/>
        <v>0</v>
      </c>
      <c r="G5969">
        <f t="shared" si="486"/>
        <v>0</v>
      </c>
      <c r="H5969">
        <f t="shared" si="486"/>
        <v>0</v>
      </c>
      <c r="I5969">
        <f t="shared" si="486"/>
        <v>1</v>
      </c>
      <c r="J5969">
        <f t="shared" si="486"/>
        <v>0</v>
      </c>
      <c r="K5969">
        <f t="shared" si="486"/>
        <v>0</v>
      </c>
      <c r="L5969">
        <f t="shared" si="486"/>
        <v>0</v>
      </c>
      <c r="M5969">
        <v>1</v>
      </c>
    </row>
    <row r="5970" spans="1:13" x14ac:dyDescent="0.25">
      <c r="A5970" t="s">
        <v>6145</v>
      </c>
      <c r="B5970">
        <v>1640.5183805015599</v>
      </c>
      <c r="C5970">
        <v>0.1405870409016613</v>
      </c>
      <c r="D5970">
        <f t="shared" si="485"/>
        <v>469.96091861402004</v>
      </c>
      <c r="E5970" t="s">
        <v>6294</v>
      </c>
      <c r="F5970">
        <f t="shared" si="486"/>
        <v>0</v>
      </c>
      <c r="G5970">
        <f t="shared" si="486"/>
        <v>0</v>
      </c>
      <c r="H5970">
        <f t="shared" si="486"/>
        <v>0</v>
      </c>
      <c r="I5970">
        <f t="shared" si="486"/>
        <v>1</v>
      </c>
      <c r="J5970">
        <f t="shared" si="486"/>
        <v>0</v>
      </c>
      <c r="K5970">
        <f t="shared" si="486"/>
        <v>0</v>
      </c>
      <c r="L5970">
        <f t="shared" si="486"/>
        <v>0</v>
      </c>
      <c r="M5970">
        <v>1</v>
      </c>
    </row>
    <row r="5971" spans="1:13" x14ac:dyDescent="0.25">
      <c r="A5971" t="s">
        <v>5766</v>
      </c>
      <c r="B5971">
        <v>1640.6051306157999</v>
      </c>
      <c r="C5971">
        <v>0.19209171204047659</v>
      </c>
      <c r="D5971">
        <f t="shared" si="485"/>
        <v>441.81949409780708</v>
      </c>
      <c r="E5971" t="s">
        <v>6294</v>
      </c>
      <c r="F5971">
        <f t="shared" ref="F5971:L5986" si="487">IF($E5971=F$1,1,0)</f>
        <v>0</v>
      </c>
      <c r="G5971">
        <f t="shared" si="487"/>
        <v>0</v>
      </c>
      <c r="H5971">
        <f t="shared" si="487"/>
        <v>0</v>
      </c>
      <c r="I5971">
        <f t="shared" si="487"/>
        <v>1</v>
      </c>
      <c r="J5971">
        <f t="shared" si="487"/>
        <v>0</v>
      </c>
      <c r="K5971">
        <f t="shared" si="487"/>
        <v>0</v>
      </c>
      <c r="L5971">
        <f t="shared" si="487"/>
        <v>0</v>
      </c>
      <c r="M5971">
        <v>1</v>
      </c>
    </row>
    <row r="5972" spans="1:13" x14ac:dyDescent="0.25">
      <c r="A5972" t="s">
        <v>6342</v>
      </c>
      <c r="B5972">
        <v>1641.1034924703599</v>
      </c>
      <c r="C5972">
        <v>0.12084983732520627</v>
      </c>
      <c r="D5972">
        <f t="shared" si="485"/>
        <v>480.92546745716299</v>
      </c>
      <c r="E5972" t="s">
        <v>6386</v>
      </c>
      <c r="F5972">
        <f t="shared" si="487"/>
        <v>0</v>
      </c>
      <c r="G5972">
        <f t="shared" si="487"/>
        <v>0</v>
      </c>
      <c r="H5972">
        <f t="shared" si="487"/>
        <v>0</v>
      </c>
      <c r="I5972">
        <f t="shared" si="487"/>
        <v>0</v>
      </c>
      <c r="J5972">
        <f t="shared" si="487"/>
        <v>1</v>
      </c>
      <c r="K5972">
        <f t="shared" si="487"/>
        <v>0</v>
      </c>
      <c r="L5972">
        <f t="shared" si="487"/>
        <v>0</v>
      </c>
      <c r="M5972">
        <v>1</v>
      </c>
    </row>
    <row r="5973" spans="1:13" x14ac:dyDescent="0.25">
      <c r="A5973" t="s">
        <v>5829</v>
      </c>
      <c r="B5973">
        <v>1643.1899555226</v>
      </c>
      <c r="C5973">
        <v>0.17452211110550619</v>
      </c>
      <c r="D5973">
        <f t="shared" si="485"/>
        <v>452.13899184581101</v>
      </c>
      <c r="E5973" t="s">
        <v>6294</v>
      </c>
      <c r="F5973">
        <f t="shared" si="487"/>
        <v>0</v>
      </c>
      <c r="G5973">
        <f t="shared" si="487"/>
        <v>0</v>
      </c>
      <c r="H5973">
        <f t="shared" si="487"/>
        <v>0</v>
      </c>
      <c r="I5973">
        <f t="shared" si="487"/>
        <v>1</v>
      </c>
      <c r="J5973">
        <f t="shared" si="487"/>
        <v>0</v>
      </c>
      <c r="K5973">
        <f t="shared" si="487"/>
        <v>0</v>
      </c>
      <c r="L5973">
        <f t="shared" si="487"/>
        <v>0</v>
      </c>
      <c r="M5973">
        <v>1</v>
      </c>
    </row>
    <row r="5974" spans="1:13" x14ac:dyDescent="0.25">
      <c r="A5974" t="s">
        <v>6273</v>
      </c>
      <c r="B5974">
        <v>1643.98118556701</v>
      </c>
      <c r="C5974">
        <v>0.12411025410247645</v>
      </c>
      <c r="D5974">
        <f t="shared" si="485"/>
        <v>479.98208762886594</v>
      </c>
      <c r="E5974" t="s">
        <v>6294</v>
      </c>
      <c r="F5974">
        <f t="shared" si="487"/>
        <v>0</v>
      </c>
      <c r="G5974">
        <f t="shared" si="487"/>
        <v>0</v>
      </c>
      <c r="H5974">
        <f t="shared" si="487"/>
        <v>0</v>
      </c>
      <c r="I5974">
        <f t="shared" si="487"/>
        <v>1</v>
      </c>
      <c r="J5974">
        <f t="shared" si="487"/>
        <v>0</v>
      </c>
      <c r="K5974">
        <f t="shared" si="487"/>
        <v>0</v>
      </c>
      <c r="L5974">
        <f t="shared" si="487"/>
        <v>0</v>
      </c>
      <c r="M5974">
        <v>1</v>
      </c>
    </row>
    <row r="5975" spans="1:13" x14ac:dyDescent="0.25">
      <c r="A5975" t="s">
        <v>5836</v>
      </c>
      <c r="B5975">
        <v>1644.3756007082</v>
      </c>
      <c r="C5975">
        <v>9.0723929197693898E-2</v>
      </c>
      <c r="D5975">
        <f t="shared" si="485"/>
        <v>498.397128378378</v>
      </c>
      <c r="E5975" t="s">
        <v>6294</v>
      </c>
      <c r="F5975">
        <f t="shared" si="487"/>
        <v>0</v>
      </c>
      <c r="G5975">
        <f t="shared" si="487"/>
        <v>0</v>
      </c>
      <c r="H5975">
        <f t="shared" si="487"/>
        <v>0</v>
      </c>
      <c r="I5975">
        <f t="shared" si="487"/>
        <v>1</v>
      </c>
      <c r="J5975">
        <f t="shared" si="487"/>
        <v>0</v>
      </c>
      <c r="K5975">
        <f t="shared" si="487"/>
        <v>0</v>
      </c>
      <c r="L5975">
        <f t="shared" si="487"/>
        <v>0</v>
      </c>
      <c r="M5975">
        <v>1</v>
      </c>
    </row>
    <row r="5976" spans="1:13" x14ac:dyDescent="0.25">
      <c r="A5976" t="s">
        <v>5796</v>
      </c>
      <c r="B5976">
        <v>1644.6306326060701</v>
      </c>
      <c r="C5976">
        <v>0.10037783478843609</v>
      </c>
      <c r="D5976">
        <f t="shared" si="485"/>
        <v>493.18205689277897</v>
      </c>
      <c r="E5976" t="s">
        <v>6294</v>
      </c>
      <c r="F5976">
        <f t="shared" si="487"/>
        <v>0</v>
      </c>
      <c r="G5976">
        <f t="shared" si="487"/>
        <v>0</v>
      </c>
      <c r="H5976">
        <f t="shared" si="487"/>
        <v>0</v>
      </c>
      <c r="I5976">
        <f t="shared" si="487"/>
        <v>1</v>
      </c>
      <c r="J5976">
        <f t="shared" si="487"/>
        <v>0</v>
      </c>
      <c r="K5976">
        <f t="shared" si="487"/>
        <v>0</v>
      </c>
      <c r="L5976">
        <f t="shared" si="487"/>
        <v>0</v>
      </c>
      <c r="M5976">
        <v>1</v>
      </c>
    </row>
    <row r="5977" spans="1:13" x14ac:dyDescent="0.25">
      <c r="A5977" t="s">
        <v>5977</v>
      </c>
      <c r="B5977">
        <v>1645.8829998952499</v>
      </c>
      <c r="C5977">
        <v>0.26260563431032635</v>
      </c>
      <c r="D5977">
        <f t="shared" si="485"/>
        <v>404.55495023572502</v>
      </c>
      <c r="E5977" t="s">
        <v>6294</v>
      </c>
      <c r="F5977">
        <f t="shared" si="487"/>
        <v>0</v>
      </c>
      <c r="G5977">
        <f t="shared" si="487"/>
        <v>0</v>
      </c>
      <c r="H5977">
        <f t="shared" si="487"/>
        <v>0</v>
      </c>
      <c r="I5977">
        <f t="shared" si="487"/>
        <v>1</v>
      </c>
      <c r="J5977">
        <f t="shared" si="487"/>
        <v>0</v>
      </c>
      <c r="K5977">
        <f t="shared" si="487"/>
        <v>0</v>
      </c>
      <c r="L5977">
        <f t="shared" si="487"/>
        <v>0</v>
      </c>
      <c r="M5977">
        <v>1</v>
      </c>
    </row>
    <row r="5978" spans="1:13" x14ac:dyDescent="0.25">
      <c r="A5978" t="s">
        <v>6140</v>
      </c>
      <c r="B5978">
        <v>1646.1666349628999</v>
      </c>
      <c r="C5978">
        <v>0.10200694012635803</v>
      </c>
      <c r="D5978">
        <f t="shared" si="485"/>
        <v>492.7487378640771</v>
      </c>
      <c r="E5978" t="s">
        <v>6294</v>
      </c>
      <c r="F5978">
        <f t="shared" si="487"/>
        <v>0</v>
      </c>
      <c r="G5978">
        <f t="shared" si="487"/>
        <v>0</v>
      </c>
      <c r="H5978">
        <f t="shared" si="487"/>
        <v>0</v>
      </c>
      <c r="I5978">
        <f t="shared" si="487"/>
        <v>1</v>
      </c>
      <c r="J5978">
        <f t="shared" si="487"/>
        <v>0</v>
      </c>
      <c r="K5978">
        <f t="shared" si="487"/>
        <v>0</v>
      </c>
      <c r="L5978">
        <f t="shared" si="487"/>
        <v>0</v>
      </c>
      <c r="M5978">
        <v>1</v>
      </c>
    </row>
    <row r="5979" spans="1:13" x14ac:dyDescent="0.25">
      <c r="A5979" t="s">
        <v>5942</v>
      </c>
      <c r="B5979">
        <v>1647.0873653616</v>
      </c>
      <c r="C5979">
        <v>0.17085151945795363</v>
      </c>
      <c r="D5979">
        <f t="shared" si="485"/>
        <v>455.22666210319102</v>
      </c>
      <c r="E5979" t="s">
        <v>6294</v>
      </c>
      <c r="F5979">
        <f t="shared" si="487"/>
        <v>0</v>
      </c>
      <c r="G5979">
        <f t="shared" si="487"/>
        <v>0</v>
      </c>
      <c r="H5979">
        <f t="shared" si="487"/>
        <v>0</v>
      </c>
      <c r="I5979">
        <f t="shared" si="487"/>
        <v>1</v>
      </c>
      <c r="J5979">
        <f t="shared" si="487"/>
        <v>0</v>
      </c>
      <c r="K5979">
        <f t="shared" si="487"/>
        <v>0</v>
      </c>
      <c r="L5979">
        <f t="shared" si="487"/>
        <v>0</v>
      </c>
      <c r="M5979">
        <v>1</v>
      </c>
    </row>
    <row r="5980" spans="1:13" x14ac:dyDescent="0.25">
      <c r="A5980" t="s">
        <v>6114</v>
      </c>
      <c r="B5980">
        <v>1648.21586686055</v>
      </c>
      <c r="C5980">
        <v>0.22166325118967745</v>
      </c>
      <c r="D5980">
        <f t="shared" si="485"/>
        <v>427.622326383276</v>
      </c>
      <c r="E5980" t="s">
        <v>6294</v>
      </c>
      <c r="F5980">
        <f t="shared" si="487"/>
        <v>0</v>
      </c>
      <c r="G5980">
        <f t="shared" si="487"/>
        <v>0</v>
      </c>
      <c r="H5980">
        <f t="shared" si="487"/>
        <v>0</v>
      </c>
      <c r="I5980">
        <f t="shared" si="487"/>
        <v>1</v>
      </c>
      <c r="J5980">
        <f t="shared" si="487"/>
        <v>0</v>
      </c>
      <c r="K5980">
        <f t="shared" si="487"/>
        <v>0</v>
      </c>
      <c r="L5980">
        <f t="shared" si="487"/>
        <v>0</v>
      </c>
      <c r="M5980">
        <v>1</v>
      </c>
    </row>
    <row r="5981" spans="1:13" x14ac:dyDescent="0.25">
      <c r="A5981" t="s">
        <v>5947</v>
      </c>
      <c r="B5981">
        <v>1649.9842610641799</v>
      </c>
      <c r="C5981">
        <v>0.26290443062203894</v>
      </c>
      <c r="D5981">
        <f t="shared" si="485"/>
        <v>405.39869612459205</v>
      </c>
      <c r="E5981" t="s">
        <v>6294</v>
      </c>
      <c r="F5981">
        <f t="shared" si="487"/>
        <v>0</v>
      </c>
      <c r="G5981">
        <f t="shared" si="487"/>
        <v>0</v>
      </c>
      <c r="H5981">
        <f t="shared" si="487"/>
        <v>0</v>
      </c>
      <c r="I5981">
        <f t="shared" si="487"/>
        <v>1</v>
      </c>
      <c r="J5981">
        <f t="shared" si="487"/>
        <v>0</v>
      </c>
      <c r="K5981">
        <f t="shared" si="487"/>
        <v>0</v>
      </c>
      <c r="L5981">
        <f t="shared" si="487"/>
        <v>0</v>
      </c>
      <c r="M5981">
        <v>1</v>
      </c>
    </row>
    <row r="5982" spans="1:13" x14ac:dyDescent="0.25">
      <c r="A5982" t="s">
        <v>6072</v>
      </c>
      <c r="B5982">
        <v>1650.0132580729801</v>
      </c>
      <c r="C5982">
        <v>0.10753551309205189</v>
      </c>
      <c r="D5982">
        <f t="shared" si="485"/>
        <v>490.85941191913798</v>
      </c>
      <c r="E5982" t="s">
        <v>6294</v>
      </c>
      <c r="F5982">
        <f t="shared" si="487"/>
        <v>0</v>
      </c>
      <c r="G5982">
        <f t="shared" si="487"/>
        <v>0</v>
      </c>
      <c r="H5982">
        <f t="shared" si="487"/>
        <v>0</v>
      </c>
      <c r="I5982">
        <f t="shared" si="487"/>
        <v>1</v>
      </c>
      <c r="J5982">
        <f t="shared" si="487"/>
        <v>0</v>
      </c>
      <c r="K5982">
        <f t="shared" si="487"/>
        <v>0</v>
      </c>
      <c r="L5982">
        <f t="shared" si="487"/>
        <v>0</v>
      </c>
      <c r="M5982">
        <v>1</v>
      </c>
    </row>
    <row r="5983" spans="1:13" x14ac:dyDescent="0.25">
      <c r="A5983" t="s">
        <v>5762</v>
      </c>
      <c r="B5983">
        <v>1650.28005334349</v>
      </c>
      <c r="C5983">
        <v>3.4328718809633618E-2</v>
      </c>
      <c r="D5983">
        <f t="shared" si="485"/>
        <v>531.20935114503811</v>
      </c>
      <c r="E5983" t="s">
        <v>6294</v>
      </c>
      <c r="F5983">
        <f t="shared" si="487"/>
        <v>0</v>
      </c>
      <c r="G5983">
        <f t="shared" si="487"/>
        <v>0</v>
      </c>
      <c r="H5983">
        <f t="shared" si="487"/>
        <v>0</v>
      </c>
      <c r="I5983">
        <f t="shared" si="487"/>
        <v>1</v>
      </c>
      <c r="J5983">
        <f t="shared" si="487"/>
        <v>0</v>
      </c>
      <c r="K5983">
        <f t="shared" si="487"/>
        <v>0</v>
      </c>
      <c r="L5983">
        <f t="shared" si="487"/>
        <v>0</v>
      </c>
      <c r="M5983">
        <v>1</v>
      </c>
    </row>
    <row r="5984" spans="1:13" x14ac:dyDescent="0.25">
      <c r="A5984" t="s">
        <v>6258</v>
      </c>
      <c r="B5984">
        <v>1650.61660255836</v>
      </c>
      <c r="C5984">
        <v>0.10469232332808676</v>
      </c>
      <c r="D5984">
        <f t="shared" si="485"/>
        <v>492.603238504204</v>
      </c>
      <c r="E5984" t="s">
        <v>6294</v>
      </c>
      <c r="F5984">
        <f t="shared" si="487"/>
        <v>0</v>
      </c>
      <c r="G5984">
        <f t="shared" si="487"/>
        <v>0</v>
      </c>
      <c r="H5984">
        <f t="shared" si="487"/>
        <v>0</v>
      </c>
      <c r="I5984">
        <f t="shared" si="487"/>
        <v>1</v>
      </c>
      <c r="J5984">
        <f t="shared" si="487"/>
        <v>0</v>
      </c>
      <c r="K5984">
        <f t="shared" si="487"/>
        <v>0</v>
      </c>
      <c r="L5984">
        <f t="shared" si="487"/>
        <v>0</v>
      </c>
      <c r="M5984">
        <v>1</v>
      </c>
    </row>
    <row r="5985" spans="1:13" x14ac:dyDescent="0.25">
      <c r="A5985" t="s">
        <v>6120</v>
      </c>
      <c r="B5985">
        <v>1651.82536632236</v>
      </c>
      <c r="C5985">
        <v>5.7311673417703712E-2</v>
      </c>
      <c r="D5985">
        <f t="shared" si="485"/>
        <v>519.05216346153804</v>
      </c>
      <c r="E5985" t="s">
        <v>6294</v>
      </c>
      <c r="F5985">
        <f t="shared" si="487"/>
        <v>0</v>
      </c>
      <c r="G5985">
        <f t="shared" si="487"/>
        <v>0</v>
      </c>
      <c r="H5985">
        <f t="shared" si="487"/>
        <v>0</v>
      </c>
      <c r="I5985">
        <f t="shared" si="487"/>
        <v>1</v>
      </c>
      <c r="J5985">
        <f t="shared" si="487"/>
        <v>0</v>
      </c>
      <c r="K5985">
        <f t="shared" si="487"/>
        <v>0</v>
      </c>
      <c r="L5985">
        <f t="shared" si="487"/>
        <v>0</v>
      </c>
      <c r="M5985">
        <v>1</v>
      </c>
    </row>
    <row r="5986" spans="1:13" x14ac:dyDescent="0.25">
      <c r="A5986" t="s">
        <v>6157</v>
      </c>
      <c r="B5986">
        <v>1652.01305212892</v>
      </c>
      <c r="C5986">
        <v>0.20590601522898166</v>
      </c>
      <c r="D5986">
        <f t="shared" si="485"/>
        <v>437.28454248626207</v>
      </c>
      <c r="E5986" t="s">
        <v>6294</v>
      </c>
      <c r="F5986">
        <f t="shared" si="487"/>
        <v>0</v>
      </c>
      <c r="G5986">
        <f t="shared" si="487"/>
        <v>0</v>
      </c>
      <c r="H5986">
        <f t="shared" si="487"/>
        <v>0</v>
      </c>
      <c r="I5986">
        <f t="shared" si="487"/>
        <v>1</v>
      </c>
      <c r="J5986">
        <f t="shared" si="487"/>
        <v>0</v>
      </c>
      <c r="K5986">
        <f t="shared" si="487"/>
        <v>0</v>
      </c>
      <c r="L5986">
        <f t="shared" si="487"/>
        <v>0</v>
      </c>
      <c r="M5986">
        <v>1</v>
      </c>
    </row>
    <row r="5987" spans="1:13" x14ac:dyDescent="0.25">
      <c r="A5987" t="s">
        <v>6080</v>
      </c>
      <c r="B5987">
        <v>1652.2861408986</v>
      </c>
      <c r="C5987">
        <v>0.2138555071468049</v>
      </c>
      <c r="D5987">
        <f t="shared" si="485"/>
        <v>432.97855009503093</v>
      </c>
      <c r="E5987" t="s">
        <v>6294</v>
      </c>
      <c r="F5987">
        <f t="shared" ref="F5987:L6002" si="488">IF($E5987=F$1,1,0)</f>
        <v>0</v>
      </c>
      <c r="G5987">
        <f t="shared" si="488"/>
        <v>0</v>
      </c>
      <c r="H5987">
        <f t="shared" si="488"/>
        <v>0</v>
      </c>
      <c r="I5987">
        <f t="shared" si="488"/>
        <v>1</v>
      </c>
      <c r="J5987">
        <f t="shared" si="488"/>
        <v>0</v>
      </c>
      <c r="K5987">
        <f t="shared" si="488"/>
        <v>0</v>
      </c>
      <c r="L5987">
        <f t="shared" si="488"/>
        <v>0</v>
      </c>
      <c r="M5987">
        <v>1</v>
      </c>
    </row>
    <row r="5988" spans="1:13" x14ac:dyDescent="0.25">
      <c r="A5988" t="s">
        <v>6256</v>
      </c>
      <c r="B5988">
        <v>1652.5631570563801</v>
      </c>
      <c r="C5988">
        <v>0.19787995062785813</v>
      </c>
      <c r="D5988">
        <f t="shared" si="485"/>
        <v>441.85134704288208</v>
      </c>
      <c r="E5988" t="s">
        <v>6294</v>
      </c>
      <c r="F5988">
        <f t="shared" si="488"/>
        <v>0</v>
      </c>
      <c r="G5988">
        <f t="shared" si="488"/>
        <v>0</v>
      </c>
      <c r="H5988">
        <f t="shared" si="488"/>
        <v>0</v>
      </c>
      <c r="I5988">
        <f t="shared" si="488"/>
        <v>1</v>
      </c>
      <c r="J5988">
        <f t="shared" si="488"/>
        <v>0</v>
      </c>
      <c r="K5988">
        <f t="shared" si="488"/>
        <v>0</v>
      </c>
      <c r="L5988">
        <f t="shared" si="488"/>
        <v>0</v>
      </c>
      <c r="M5988">
        <v>1</v>
      </c>
    </row>
    <row r="5989" spans="1:13" x14ac:dyDescent="0.25">
      <c r="A5989" t="s">
        <v>5904</v>
      </c>
      <c r="B5989">
        <v>1654.3262727076899</v>
      </c>
      <c r="C5989">
        <v>0.24994140760230588</v>
      </c>
      <c r="D5989">
        <f t="shared" si="485"/>
        <v>413.61387849121792</v>
      </c>
      <c r="E5989" t="s">
        <v>6294</v>
      </c>
      <c r="F5989">
        <f t="shared" si="488"/>
        <v>0</v>
      </c>
      <c r="G5989">
        <f t="shared" si="488"/>
        <v>0</v>
      </c>
      <c r="H5989">
        <f t="shared" si="488"/>
        <v>0</v>
      </c>
      <c r="I5989">
        <f t="shared" si="488"/>
        <v>1</v>
      </c>
      <c r="J5989">
        <f t="shared" si="488"/>
        <v>0</v>
      </c>
      <c r="K5989">
        <f t="shared" si="488"/>
        <v>0</v>
      </c>
      <c r="L5989">
        <f t="shared" si="488"/>
        <v>0</v>
      </c>
      <c r="M5989">
        <v>1</v>
      </c>
    </row>
    <row r="5990" spans="1:13" x14ac:dyDescent="0.25">
      <c r="A5990" t="s">
        <v>5764</v>
      </c>
      <c r="B5990">
        <v>1656.3336579664899</v>
      </c>
      <c r="C5990">
        <v>4.2239467980396572E-2</v>
      </c>
      <c r="D5990">
        <f t="shared" si="485"/>
        <v>528.79033515198705</v>
      </c>
      <c r="E5990" t="s">
        <v>6294</v>
      </c>
      <c r="F5990">
        <f t="shared" si="488"/>
        <v>0</v>
      </c>
      <c r="G5990">
        <f t="shared" si="488"/>
        <v>0</v>
      </c>
      <c r="H5990">
        <f t="shared" si="488"/>
        <v>0</v>
      </c>
      <c r="I5990">
        <f t="shared" si="488"/>
        <v>1</v>
      </c>
      <c r="J5990">
        <f t="shared" si="488"/>
        <v>0</v>
      </c>
      <c r="K5990">
        <f t="shared" si="488"/>
        <v>0</v>
      </c>
      <c r="L5990">
        <f t="shared" si="488"/>
        <v>0</v>
      </c>
      <c r="M5990">
        <v>1</v>
      </c>
    </row>
    <row r="5991" spans="1:13" x14ac:dyDescent="0.25">
      <c r="A5991" t="s">
        <v>5852</v>
      </c>
      <c r="B5991">
        <v>1656.91146718459</v>
      </c>
      <c r="C5991">
        <v>0.25292274520549196</v>
      </c>
      <c r="D5991">
        <f t="shared" si="485"/>
        <v>412.61362344726803</v>
      </c>
      <c r="E5991" t="s">
        <v>6294</v>
      </c>
      <c r="F5991">
        <f t="shared" si="488"/>
        <v>0</v>
      </c>
      <c r="G5991">
        <f t="shared" si="488"/>
        <v>0</v>
      </c>
      <c r="H5991">
        <f t="shared" si="488"/>
        <v>0</v>
      </c>
      <c r="I5991">
        <f t="shared" si="488"/>
        <v>1</v>
      </c>
      <c r="J5991">
        <f t="shared" si="488"/>
        <v>0</v>
      </c>
      <c r="K5991">
        <f t="shared" si="488"/>
        <v>0</v>
      </c>
      <c r="L5991">
        <f t="shared" si="488"/>
        <v>0</v>
      </c>
      <c r="M5991">
        <v>1</v>
      </c>
    </row>
    <row r="5992" spans="1:13" x14ac:dyDescent="0.25">
      <c r="A5992" t="s">
        <v>5801</v>
      </c>
      <c r="B5992">
        <v>1657.7966056513201</v>
      </c>
      <c r="C5992">
        <v>0.20617797155486095</v>
      </c>
      <c r="D5992">
        <f t="shared" si="485"/>
        <v>438.66515474919908</v>
      </c>
      <c r="E5992" t="s">
        <v>6294</v>
      </c>
      <c r="F5992">
        <f t="shared" si="488"/>
        <v>0</v>
      </c>
      <c r="G5992">
        <f t="shared" si="488"/>
        <v>0</v>
      </c>
      <c r="H5992">
        <f t="shared" si="488"/>
        <v>0</v>
      </c>
      <c r="I5992">
        <f t="shared" si="488"/>
        <v>1</v>
      </c>
      <c r="J5992">
        <f t="shared" si="488"/>
        <v>0</v>
      </c>
      <c r="K5992">
        <f t="shared" si="488"/>
        <v>0</v>
      </c>
      <c r="L5992">
        <f t="shared" si="488"/>
        <v>0</v>
      </c>
      <c r="M5992">
        <v>1</v>
      </c>
    </row>
    <row r="5993" spans="1:13" x14ac:dyDescent="0.25">
      <c r="A5993" t="s">
        <v>5885</v>
      </c>
      <c r="B5993">
        <v>1657.9799196787101</v>
      </c>
      <c r="C5993">
        <v>0.11140785251879304</v>
      </c>
      <c r="D5993">
        <f t="shared" si="485"/>
        <v>491.08931243600802</v>
      </c>
      <c r="E5993" t="s">
        <v>6294</v>
      </c>
      <c r="F5993">
        <f t="shared" si="488"/>
        <v>0</v>
      </c>
      <c r="G5993">
        <f t="shared" si="488"/>
        <v>0</v>
      </c>
      <c r="H5993">
        <f t="shared" si="488"/>
        <v>0</v>
      </c>
      <c r="I5993">
        <f t="shared" si="488"/>
        <v>1</v>
      </c>
      <c r="J5993">
        <f t="shared" si="488"/>
        <v>0</v>
      </c>
      <c r="K5993">
        <f t="shared" si="488"/>
        <v>0</v>
      </c>
      <c r="L5993">
        <f t="shared" si="488"/>
        <v>0</v>
      </c>
      <c r="M5993">
        <v>1</v>
      </c>
    </row>
    <row r="5994" spans="1:13" x14ac:dyDescent="0.25">
      <c r="A5994" t="s">
        <v>6170</v>
      </c>
      <c r="B5994">
        <v>1658.14424152068</v>
      </c>
      <c r="C5994">
        <v>8.6514176996266401E-2</v>
      </c>
      <c r="D5994">
        <f t="shared" si="485"/>
        <v>504.89708570813997</v>
      </c>
      <c r="E5994" t="s">
        <v>6294</v>
      </c>
      <c r="F5994">
        <f t="shared" si="488"/>
        <v>0</v>
      </c>
      <c r="G5994">
        <f t="shared" si="488"/>
        <v>0</v>
      </c>
      <c r="H5994">
        <f t="shared" si="488"/>
        <v>0</v>
      </c>
      <c r="I5994">
        <f t="shared" si="488"/>
        <v>1</v>
      </c>
      <c r="J5994">
        <f t="shared" si="488"/>
        <v>0</v>
      </c>
      <c r="K5994">
        <f t="shared" si="488"/>
        <v>0</v>
      </c>
      <c r="L5994">
        <f t="shared" si="488"/>
        <v>0</v>
      </c>
      <c r="M5994">
        <v>1</v>
      </c>
    </row>
    <row r="5995" spans="1:13" x14ac:dyDescent="0.25">
      <c r="A5995" t="s">
        <v>6034</v>
      </c>
      <c r="B5995">
        <v>1658.4332002281801</v>
      </c>
      <c r="C5995">
        <v>0.1210026853482411</v>
      </c>
      <c r="D5995">
        <f t="shared" si="485"/>
        <v>485.91944317663098</v>
      </c>
      <c r="E5995" t="s">
        <v>6294</v>
      </c>
      <c r="F5995">
        <f t="shared" si="488"/>
        <v>0</v>
      </c>
      <c r="G5995">
        <f t="shared" si="488"/>
        <v>0</v>
      </c>
      <c r="H5995">
        <f t="shared" si="488"/>
        <v>0</v>
      </c>
      <c r="I5995">
        <f t="shared" si="488"/>
        <v>1</v>
      </c>
      <c r="J5995">
        <f t="shared" si="488"/>
        <v>0</v>
      </c>
      <c r="K5995">
        <f t="shared" si="488"/>
        <v>0</v>
      </c>
      <c r="L5995">
        <f t="shared" si="488"/>
        <v>0</v>
      </c>
      <c r="M5995">
        <v>1</v>
      </c>
    </row>
    <row r="5996" spans="1:13" x14ac:dyDescent="0.25">
      <c r="A5996" t="s">
        <v>6143</v>
      </c>
      <c r="B5996">
        <v>1658.86026154819</v>
      </c>
      <c r="C5996">
        <v>0.12990683534942649</v>
      </c>
      <c r="D5996">
        <f t="shared" si="485"/>
        <v>481.12099156118092</v>
      </c>
      <c r="E5996" t="s">
        <v>6294</v>
      </c>
      <c r="F5996">
        <f t="shared" si="488"/>
        <v>0</v>
      </c>
      <c r="G5996">
        <f t="shared" si="488"/>
        <v>0</v>
      </c>
      <c r="H5996">
        <f t="shared" si="488"/>
        <v>0</v>
      </c>
      <c r="I5996">
        <f t="shared" si="488"/>
        <v>1</v>
      </c>
      <c r="J5996">
        <f t="shared" si="488"/>
        <v>0</v>
      </c>
      <c r="K5996">
        <f t="shared" si="488"/>
        <v>0</v>
      </c>
      <c r="L5996">
        <f t="shared" si="488"/>
        <v>0</v>
      </c>
      <c r="M5996">
        <v>1</v>
      </c>
    </row>
    <row r="5997" spans="1:13" x14ac:dyDescent="0.25">
      <c r="A5997" t="s">
        <v>6229</v>
      </c>
      <c r="B5997">
        <v>1659.8627821238999</v>
      </c>
      <c r="C5997">
        <v>0.26530096016727245</v>
      </c>
      <c r="D5997">
        <f t="shared" si="485"/>
        <v>406.49986409350305</v>
      </c>
      <c r="E5997" t="s">
        <v>6294</v>
      </c>
      <c r="F5997">
        <f t="shared" si="488"/>
        <v>0</v>
      </c>
      <c r="G5997">
        <f t="shared" si="488"/>
        <v>0</v>
      </c>
      <c r="H5997">
        <f t="shared" si="488"/>
        <v>0</v>
      </c>
      <c r="I5997">
        <f t="shared" si="488"/>
        <v>1</v>
      </c>
      <c r="J5997">
        <f t="shared" si="488"/>
        <v>0</v>
      </c>
      <c r="K5997">
        <f t="shared" si="488"/>
        <v>0</v>
      </c>
      <c r="L5997">
        <f t="shared" si="488"/>
        <v>0</v>
      </c>
      <c r="M5997">
        <v>1</v>
      </c>
    </row>
    <row r="5998" spans="1:13" x14ac:dyDescent="0.25">
      <c r="A5998" t="s">
        <v>5906</v>
      </c>
      <c r="B5998">
        <v>1660.84716796875</v>
      </c>
      <c r="C5998">
        <v>0.27042157291297597</v>
      </c>
      <c r="D5998">
        <f t="shared" si="485"/>
        <v>403.90608814619304</v>
      </c>
      <c r="E5998" t="s">
        <v>6294</v>
      </c>
      <c r="F5998">
        <f t="shared" si="488"/>
        <v>0</v>
      </c>
      <c r="G5998">
        <f t="shared" si="488"/>
        <v>0</v>
      </c>
      <c r="H5998">
        <f t="shared" si="488"/>
        <v>0</v>
      </c>
      <c r="I5998">
        <f t="shared" si="488"/>
        <v>1</v>
      </c>
      <c r="J5998">
        <f t="shared" si="488"/>
        <v>0</v>
      </c>
      <c r="K5998">
        <f t="shared" si="488"/>
        <v>0</v>
      </c>
      <c r="L5998">
        <f t="shared" si="488"/>
        <v>0</v>
      </c>
      <c r="M5998">
        <v>1</v>
      </c>
    </row>
    <row r="5999" spans="1:13" x14ac:dyDescent="0.25">
      <c r="A5999" t="s">
        <v>5793</v>
      </c>
      <c r="B5999">
        <v>1660.88381002708</v>
      </c>
      <c r="C5999">
        <v>0.1777884711176313</v>
      </c>
      <c r="D5999">
        <f t="shared" si="485"/>
        <v>455.19927224611303</v>
      </c>
      <c r="E5999" t="s">
        <v>6294</v>
      </c>
      <c r="F5999">
        <f t="shared" si="488"/>
        <v>0</v>
      </c>
      <c r="G5999">
        <f t="shared" si="488"/>
        <v>0</v>
      </c>
      <c r="H5999">
        <f t="shared" si="488"/>
        <v>0</v>
      </c>
      <c r="I5999">
        <f t="shared" si="488"/>
        <v>1</v>
      </c>
      <c r="J5999">
        <f t="shared" si="488"/>
        <v>0</v>
      </c>
      <c r="K5999">
        <f t="shared" si="488"/>
        <v>0</v>
      </c>
      <c r="L5999">
        <f t="shared" si="488"/>
        <v>0</v>
      </c>
      <c r="M5999">
        <v>1</v>
      </c>
    </row>
    <row r="6000" spans="1:13" x14ac:dyDescent="0.25">
      <c r="A6000" t="s">
        <v>6024</v>
      </c>
      <c r="B6000">
        <v>1661.93640512292</v>
      </c>
      <c r="C6000">
        <v>0.20674720816538672</v>
      </c>
      <c r="D6000">
        <f t="shared" si="485"/>
        <v>439.44523107177906</v>
      </c>
      <c r="E6000" t="s">
        <v>6294</v>
      </c>
      <c r="F6000">
        <f t="shared" si="488"/>
        <v>0</v>
      </c>
      <c r="G6000">
        <f t="shared" si="488"/>
        <v>0</v>
      </c>
      <c r="H6000">
        <f t="shared" si="488"/>
        <v>0</v>
      </c>
      <c r="I6000">
        <f t="shared" si="488"/>
        <v>1</v>
      </c>
      <c r="J6000">
        <f t="shared" si="488"/>
        <v>0</v>
      </c>
      <c r="K6000">
        <f t="shared" si="488"/>
        <v>0</v>
      </c>
      <c r="L6000">
        <f t="shared" si="488"/>
        <v>0</v>
      </c>
      <c r="M6000">
        <v>1</v>
      </c>
    </row>
    <row r="6001" spans="1:13" x14ac:dyDescent="0.25">
      <c r="A6001" t="s">
        <v>5870</v>
      </c>
      <c r="B6001">
        <v>1662.30839850391</v>
      </c>
      <c r="C6001">
        <v>0.12936505272413579</v>
      </c>
      <c r="D6001">
        <f t="shared" si="485"/>
        <v>482.42126162922597</v>
      </c>
      <c r="E6001" t="s">
        <v>6294</v>
      </c>
      <c r="F6001">
        <f t="shared" si="488"/>
        <v>0</v>
      </c>
      <c r="G6001">
        <f t="shared" si="488"/>
        <v>0</v>
      </c>
      <c r="H6001">
        <f t="shared" si="488"/>
        <v>0</v>
      </c>
      <c r="I6001">
        <f t="shared" si="488"/>
        <v>1</v>
      </c>
      <c r="J6001">
        <f t="shared" si="488"/>
        <v>0</v>
      </c>
      <c r="K6001">
        <f t="shared" si="488"/>
        <v>0</v>
      </c>
      <c r="L6001">
        <f t="shared" si="488"/>
        <v>0</v>
      </c>
      <c r="M6001">
        <v>1</v>
      </c>
    </row>
    <row r="6002" spans="1:13" x14ac:dyDescent="0.25">
      <c r="A6002" t="s">
        <v>6027</v>
      </c>
      <c r="B6002">
        <v>1663.3491020586901</v>
      </c>
      <c r="C6002">
        <v>0.12451088266583765</v>
      </c>
      <c r="D6002">
        <f t="shared" si="485"/>
        <v>485.41467905997803</v>
      </c>
      <c r="E6002" t="s">
        <v>6294</v>
      </c>
      <c r="F6002">
        <f t="shared" si="488"/>
        <v>0</v>
      </c>
      <c r="G6002">
        <f t="shared" si="488"/>
        <v>0</v>
      </c>
      <c r="H6002">
        <f t="shared" si="488"/>
        <v>0</v>
      </c>
      <c r="I6002">
        <f t="shared" si="488"/>
        <v>1</v>
      </c>
      <c r="J6002">
        <f t="shared" si="488"/>
        <v>0</v>
      </c>
      <c r="K6002">
        <f t="shared" si="488"/>
        <v>0</v>
      </c>
      <c r="L6002">
        <f t="shared" si="488"/>
        <v>0</v>
      </c>
      <c r="M6002">
        <v>1</v>
      </c>
    </row>
    <row r="6003" spans="1:13" x14ac:dyDescent="0.25">
      <c r="A6003" t="s">
        <v>5922</v>
      </c>
      <c r="B6003">
        <v>1664.11697350696</v>
      </c>
      <c r="C6003">
        <v>0.12241365178007724</v>
      </c>
      <c r="D6003">
        <f t="shared" si="485"/>
        <v>486.80211259692101</v>
      </c>
      <c r="E6003" t="s">
        <v>6294</v>
      </c>
      <c r="F6003">
        <f t="shared" ref="F6003:L6018" si="489">IF($E6003=F$1,1,0)</f>
        <v>0</v>
      </c>
      <c r="G6003">
        <f t="shared" si="489"/>
        <v>0</v>
      </c>
      <c r="H6003">
        <f t="shared" si="489"/>
        <v>0</v>
      </c>
      <c r="I6003">
        <f t="shared" si="489"/>
        <v>1</v>
      </c>
      <c r="J6003">
        <f t="shared" si="489"/>
        <v>0</v>
      </c>
      <c r="K6003">
        <f t="shared" si="489"/>
        <v>0</v>
      </c>
      <c r="L6003">
        <f t="shared" si="489"/>
        <v>0</v>
      </c>
      <c r="M6003">
        <v>1</v>
      </c>
    </row>
    <row r="6004" spans="1:13" x14ac:dyDescent="0.25">
      <c r="A6004" t="s">
        <v>6022</v>
      </c>
      <c r="B6004">
        <v>1665.63535304177</v>
      </c>
      <c r="C6004">
        <v>0.32471073417148277</v>
      </c>
      <c r="D6004">
        <f t="shared" si="485"/>
        <v>374.92855823119999</v>
      </c>
      <c r="E6004" t="s">
        <v>6294</v>
      </c>
      <c r="F6004">
        <f t="shared" si="489"/>
        <v>0</v>
      </c>
      <c r="G6004">
        <f t="shared" si="489"/>
        <v>0</v>
      </c>
      <c r="H6004">
        <f t="shared" si="489"/>
        <v>0</v>
      </c>
      <c r="I6004">
        <f t="shared" si="489"/>
        <v>1</v>
      </c>
      <c r="J6004">
        <f t="shared" si="489"/>
        <v>0</v>
      </c>
      <c r="K6004">
        <f t="shared" si="489"/>
        <v>0</v>
      </c>
      <c r="L6004">
        <f t="shared" si="489"/>
        <v>0</v>
      </c>
      <c r="M6004">
        <v>1</v>
      </c>
    </row>
    <row r="6005" spans="1:13" x14ac:dyDescent="0.25">
      <c r="A6005" t="s">
        <v>5877</v>
      </c>
      <c r="B6005">
        <v>1666.0154219204601</v>
      </c>
      <c r="C6005">
        <v>0.10260444161224458</v>
      </c>
      <c r="D6005">
        <f t="shared" si="485"/>
        <v>498.35827994564107</v>
      </c>
      <c r="E6005" t="s">
        <v>6294</v>
      </c>
      <c r="F6005">
        <f t="shared" si="489"/>
        <v>0</v>
      </c>
      <c r="G6005">
        <f t="shared" si="489"/>
        <v>0</v>
      </c>
      <c r="H6005">
        <f t="shared" si="489"/>
        <v>0</v>
      </c>
      <c r="I6005">
        <f t="shared" si="489"/>
        <v>1</v>
      </c>
      <c r="J6005">
        <f t="shared" si="489"/>
        <v>0</v>
      </c>
      <c r="K6005">
        <f t="shared" si="489"/>
        <v>0</v>
      </c>
      <c r="L6005">
        <f t="shared" si="489"/>
        <v>0</v>
      </c>
      <c r="M6005">
        <v>1</v>
      </c>
    </row>
    <row r="6006" spans="1:13" x14ac:dyDescent="0.25">
      <c r="A6006" t="s">
        <v>6300</v>
      </c>
      <c r="B6006">
        <v>1666.1479881177399</v>
      </c>
      <c r="C6006">
        <v>9.6382202333300082E-2</v>
      </c>
      <c r="D6006">
        <f t="shared" si="485"/>
        <v>501.85365853658504</v>
      </c>
      <c r="E6006" t="s">
        <v>6386</v>
      </c>
      <c r="F6006">
        <f t="shared" si="489"/>
        <v>0</v>
      </c>
      <c r="G6006">
        <f t="shared" si="489"/>
        <v>0</v>
      </c>
      <c r="H6006">
        <f t="shared" si="489"/>
        <v>0</v>
      </c>
      <c r="I6006">
        <f t="shared" si="489"/>
        <v>0</v>
      </c>
      <c r="J6006">
        <f t="shared" si="489"/>
        <v>1</v>
      </c>
      <c r="K6006">
        <f t="shared" si="489"/>
        <v>0</v>
      </c>
      <c r="L6006">
        <f t="shared" si="489"/>
        <v>0</v>
      </c>
      <c r="M6006">
        <v>1</v>
      </c>
    </row>
    <row r="6007" spans="1:13" x14ac:dyDescent="0.25">
      <c r="A6007" t="s">
        <v>5979</v>
      </c>
      <c r="B6007">
        <v>1666.77987759046</v>
      </c>
      <c r="C6007">
        <v>0.21074913638345372</v>
      </c>
      <c r="D6007">
        <f t="shared" si="485"/>
        <v>438.50248594898397</v>
      </c>
      <c r="E6007" t="s">
        <v>6294</v>
      </c>
      <c r="F6007">
        <f t="shared" si="489"/>
        <v>0</v>
      </c>
      <c r="G6007">
        <f t="shared" si="489"/>
        <v>0</v>
      </c>
      <c r="H6007">
        <f t="shared" si="489"/>
        <v>0</v>
      </c>
      <c r="I6007">
        <f t="shared" si="489"/>
        <v>1</v>
      </c>
      <c r="J6007">
        <f t="shared" si="489"/>
        <v>0</v>
      </c>
      <c r="K6007">
        <f t="shared" si="489"/>
        <v>0</v>
      </c>
      <c r="L6007">
        <f t="shared" si="489"/>
        <v>0</v>
      </c>
      <c r="M6007">
        <v>1</v>
      </c>
    </row>
    <row r="6008" spans="1:13" x14ac:dyDescent="0.25">
      <c r="A6008" t="s">
        <v>6026</v>
      </c>
      <c r="B6008">
        <v>1667.51546270066</v>
      </c>
      <c r="C6008">
        <v>9.4189524523804469E-2</v>
      </c>
      <c r="D6008">
        <f t="shared" si="485"/>
        <v>503.48432471093105</v>
      </c>
      <c r="E6008" t="s">
        <v>6294</v>
      </c>
      <c r="F6008">
        <f t="shared" si="489"/>
        <v>0</v>
      </c>
      <c r="G6008">
        <f t="shared" si="489"/>
        <v>0</v>
      </c>
      <c r="H6008">
        <f t="shared" si="489"/>
        <v>0</v>
      </c>
      <c r="I6008">
        <f t="shared" si="489"/>
        <v>1</v>
      </c>
      <c r="J6008">
        <f t="shared" si="489"/>
        <v>0</v>
      </c>
      <c r="K6008">
        <f t="shared" si="489"/>
        <v>0</v>
      </c>
      <c r="L6008">
        <f t="shared" si="489"/>
        <v>0</v>
      </c>
      <c r="M6008">
        <v>1</v>
      </c>
    </row>
    <row r="6009" spans="1:13" x14ac:dyDescent="0.25">
      <c r="A6009" t="s">
        <v>5986</v>
      </c>
      <c r="B6009">
        <v>1667.76045929273</v>
      </c>
      <c r="C6009">
        <v>0.29143973385180721</v>
      </c>
      <c r="D6009">
        <f t="shared" si="485"/>
        <v>393.90293163596306</v>
      </c>
      <c r="E6009" t="s">
        <v>6294</v>
      </c>
      <c r="F6009">
        <f t="shared" si="489"/>
        <v>0</v>
      </c>
      <c r="G6009">
        <f t="shared" si="489"/>
        <v>0</v>
      </c>
      <c r="H6009">
        <f t="shared" si="489"/>
        <v>0</v>
      </c>
      <c r="I6009">
        <f t="shared" si="489"/>
        <v>1</v>
      </c>
      <c r="J6009">
        <f t="shared" si="489"/>
        <v>0</v>
      </c>
      <c r="K6009">
        <f t="shared" si="489"/>
        <v>0</v>
      </c>
      <c r="L6009">
        <f t="shared" si="489"/>
        <v>0</v>
      </c>
      <c r="M6009">
        <v>1</v>
      </c>
    </row>
    <row r="6010" spans="1:13" x14ac:dyDescent="0.25">
      <c r="A6010" t="s">
        <v>5968</v>
      </c>
      <c r="B6010">
        <v>1667.80609834657</v>
      </c>
      <c r="C6010">
        <v>7.3127021664252112E-3</v>
      </c>
      <c r="D6010">
        <f t="shared" si="485"/>
        <v>551.86997635933801</v>
      </c>
      <c r="E6010" t="s">
        <v>6294</v>
      </c>
      <c r="F6010">
        <f t="shared" si="489"/>
        <v>0</v>
      </c>
      <c r="G6010">
        <f t="shared" si="489"/>
        <v>0</v>
      </c>
      <c r="H6010">
        <f t="shared" si="489"/>
        <v>0</v>
      </c>
      <c r="I6010">
        <f t="shared" si="489"/>
        <v>1</v>
      </c>
      <c r="J6010">
        <f t="shared" si="489"/>
        <v>0</v>
      </c>
      <c r="K6010">
        <f t="shared" si="489"/>
        <v>0</v>
      </c>
      <c r="L6010">
        <f t="shared" si="489"/>
        <v>0</v>
      </c>
      <c r="M6010">
        <v>1</v>
      </c>
    </row>
    <row r="6011" spans="1:13" x14ac:dyDescent="0.25">
      <c r="A6011" t="s">
        <v>5960</v>
      </c>
      <c r="B6011">
        <v>1667.8201964078</v>
      </c>
      <c r="C6011">
        <v>0.21356370376205813</v>
      </c>
      <c r="D6011">
        <f t="shared" si="485"/>
        <v>437.21144601792906</v>
      </c>
      <c r="E6011" t="s">
        <v>6294</v>
      </c>
      <c r="F6011">
        <f t="shared" si="489"/>
        <v>0</v>
      </c>
      <c r="G6011">
        <f t="shared" si="489"/>
        <v>0</v>
      </c>
      <c r="H6011">
        <f t="shared" si="489"/>
        <v>0</v>
      </c>
      <c r="I6011">
        <f t="shared" si="489"/>
        <v>1</v>
      </c>
      <c r="J6011">
        <f t="shared" si="489"/>
        <v>0</v>
      </c>
      <c r="K6011">
        <f t="shared" si="489"/>
        <v>0</v>
      </c>
      <c r="L6011">
        <f t="shared" si="489"/>
        <v>0</v>
      </c>
      <c r="M6011">
        <v>1</v>
      </c>
    </row>
    <row r="6012" spans="1:13" x14ac:dyDescent="0.25">
      <c r="A6012" t="s">
        <v>5771</v>
      </c>
      <c r="B6012">
        <v>1668.2321888031199</v>
      </c>
      <c r="C6012">
        <v>0.26010761124059978</v>
      </c>
      <c r="D6012">
        <f t="shared" si="485"/>
        <v>411.43743305962107</v>
      </c>
      <c r="E6012" t="s">
        <v>6294</v>
      </c>
      <c r="F6012">
        <f t="shared" si="489"/>
        <v>0</v>
      </c>
      <c r="G6012">
        <f t="shared" si="489"/>
        <v>0</v>
      </c>
      <c r="H6012">
        <f t="shared" si="489"/>
        <v>0</v>
      </c>
      <c r="I6012">
        <f t="shared" si="489"/>
        <v>1</v>
      </c>
      <c r="J6012">
        <f t="shared" si="489"/>
        <v>0</v>
      </c>
      <c r="K6012">
        <f t="shared" si="489"/>
        <v>0</v>
      </c>
      <c r="L6012">
        <f t="shared" si="489"/>
        <v>0</v>
      </c>
      <c r="M6012">
        <v>1</v>
      </c>
    </row>
    <row r="6013" spans="1:13" x14ac:dyDescent="0.25">
      <c r="A6013" t="s">
        <v>6129</v>
      </c>
      <c r="B6013">
        <v>1670.4528051050199</v>
      </c>
      <c r="C6013">
        <v>0.15090751290866888</v>
      </c>
      <c r="D6013">
        <f t="shared" si="485"/>
        <v>472.78964228510398</v>
      </c>
      <c r="E6013" t="s">
        <v>6294</v>
      </c>
      <c r="F6013">
        <f t="shared" si="489"/>
        <v>0</v>
      </c>
      <c r="G6013">
        <f t="shared" si="489"/>
        <v>0</v>
      </c>
      <c r="H6013">
        <f t="shared" si="489"/>
        <v>0</v>
      </c>
      <c r="I6013">
        <f t="shared" si="489"/>
        <v>1</v>
      </c>
      <c r="J6013">
        <f t="shared" si="489"/>
        <v>0</v>
      </c>
      <c r="K6013">
        <f t="shared" si="489"/>
        <v>0</v>
      </c>
      <c r="L6013">
        <f t="shared" si="489"/>
        <v>0</v>
      </c>
      <c r="M6013">
        <v>1</v>
      </c>
    </row>
    <row r="6014" spans="1:13" x14ac:dyDescent="0.25">
      <c r="A6014" t="s">
        <v>6210</v>
      </c>
      <c r="B6014">
        <v>1670.57279768937</v>
      </c>
      <c r="C6014">
        <v>0.26262957169487489</v>
      </c>
      <c r="D6014">
        <f t="shared" si="485"/>
        <v>410.61032644903395</v>
      </c>
      <c r="E6014" t="s">
        <v>6294</v>
      </c>
      <c r="F6014">
        <f t="shared" si="489"/>
        <v>0</v>
      </c>
      <c r="G6014">
        <f t="shared" si="489"/>
        <v>0</v>
      </c>
      <c r="H6014">
        <f t="shared" si="489"/>
        <v>0</v>
      </c>
      <c r="I6014">
        <f t="shared" si="489"/>
        <v>1</v>
      </c>
      <c r="J6014">
        <f t="shared" si="489"/>
        <v>0</v>
      </c>
      <c r="K6014">
        <f t="shared" si="489"/>
        <v>0</v>
      </c>
      <c r="L6014">
        <f t="shared" si="489"/>
        <v>0</v>
      </c>
      <c r="M6014">
        <v>1</v>
      </c>
    </row>
    <row r="6015" spans="1:13" x14ac:dyDescent="0.25">
      <c r="A6015" t="s">
        <v>5878</v>
      </c>
      <c r="B6015">
        <v>1671.37059379315</v>
      </c>
      <c r="C6015">
        <v>0.11072164898243975</v>
      </c>
      <c r="D6015">
        <f t="shared" si="485"/>
        <v>495.43789519587102</v>
      </c>
      <c r="E6015" t="s">
        <v>6294</v>
      </c>
      <c r="F6015">
        <f t="shared" si="489"/>
        <v>0</v>
      </c>
      <c r="G6015">
        <f t="shared" si="489"/>
        <v>0</v>
      </c>
      <c r="H6015">
        <f t="shared" si="489"/>
        <v>0</v>
      </c>
      <c r="I6015">
        <f t="shared" si="489"/>
        <v>1</v>
      </c>
      <c r="J6015">
        <f t="shared" si="489"/>
        <v>0</v>
      </c>
      <c r="K6015">
        <f t="shared" si="489"/>
        <v>0</v>
      </c>
      <c r="L6015">
        <f t="shared" si="489"/>
        <v>0</v>
      </c>
      <c r="M6015">
        <v>1</v>
      </c>
    </row>
    <row r="6016" spans="1:13" x14ac:dyDescent="0.25">
      <c r="A6016" t="s">
        <v>6025</v>
      </c>
      <c r="B6016">
        <v>1671.88689207026</v>
      </c>
      <c r="C6016">
        <v>0.11519626899709634</v>
      </c>
      <c r="D6016">
        <f t="shared" si="485"/>
        <v>493.097253306205</v>
      </c>
      <c r="E6016" t="s">
        <v>6294</v>
      </c>
      <c r="F6016">
        <f t="shared" si="489"/>
        <v>0</v>
      </c>
      <c r="G6016">
        <f t="shared" si="489"/>
        <v>0</v>
      </c>
      <c r="H6016">
        <f t="shared" si="489"/>
        <v>0</v>
      </c>
      <c r="I6016">
        <f t="shared" si="489"/>
        <v>1</v>
      </c>
      <c r="J6016">
        <f t="shared" si="489"/>
        <v>0</v>
      </c>
      <c r="K6016">
        <f t="shared" si="489"/>
        <v>0</v>
      </c>
      <c r="L6016">
        <f t="shared" si="489"/>
        <v>0</v>
      </c>
      <c r="M6016">
        <v>1</v>
      </c>
    </row>
    <row r="6017" spans="1:13" x14ac:dyDescent="0.25">
      <c r="A6017" t="s">
        <v>5835</v>
      </c>
      <c r="B6017">
        <v>1672.55702431493</v>
      </c>
      <c r="C6017">
        <v>0.10478220694421603</v>
      </c>
      <c r="D6017">
        <f t="shared" si="485"/>
        <v>499.10093602238697</v>
      </c>
      <c r="E6017" t="s">
        <v>6294</v>
      </c>
      <c r="F6017">
        <f t="shared" si="489"/>
        <v>0</v>
      </c>
      <c r="G6017">
        <f t="shared" si="489"/>
        <v>0</v>
      </c>
      <c r="H6017">
        <f t="shared" si="489"/>
        <v>0</v>
      </c>
      <c r="I6017">
        <f t="shared" si="489"/>
        <v>1</v>
      </c>
      <c r="J6017">
        <f t="shared" si="489"/>
        <v>0</v>
      </c>
      <c r="K6017">
        <f t="shared" si="489"/>
        <v>0</v>
      </c>
      <c r="L6017">
        <f t="shared" si="489"/>
        <v>0</v>
      </c>
      <c r="M6017">
        <v>1</v>
      </c>
    </row>
    <row r="6018" spans="1:13" x14ac:dyDescent="0.25">
      <c r="A6018" t="s">
        <v>5956</v>
      </c>
      <c r="B6018">
        <v>1673.3901305316699</v>
      </c>
      <c r="C6018">
        <v>0.13996251351442124</v>
      </c>
      <c r="D6018">
        <f t="shared" si="485"/>
        <v>479.726080590744</v>
      </c>
      <c r="E6018" t="s">
        <v>6294</v>
      </c>
      <c r="F6018">
        <f t="shared" si="489"/>
        <v>0</v>
      </c>
      <c r="G6018">
        <f t="shared" si="489"/>
        <v>0</v>
      </c>
      <c r="H6018">
        <f t="shared" si="489"/>
        <v>0</v>
      </c>
      <c r="I6018">
        <f t="shared" si="489"/>
        <v>1</v>
      </c>
      <c r="J6018">
        <f t="shared" si="489"/>
        <v>0</v>
      </c>
      <c r="K6018">
        <f t="shared" si="489"/>
        <v>0</v>
      </c>
      <c r="L6018">
        <f t="shared" si="489"/>
        <v>0</v>
      </c>
      <c r="M6018">
        <v>1</v>
      </c>
    </row>
    <row r="6019" spans="1:13" x14ac:dyDescent="0.25">
      <c r="A6019" t="s">
        <v>6124</v>
      </c>
      <c r="B6019">
        <v>1673.5926635641899</v>
      </c>
      <c r="C6019">
        <v>0.30711551270619875</v>
      </c>
      <c r="D6019">
        <f t="shared" ref="D6019:D6082" si="490">B6019*(1-C6019)/3</f>
        <v>386.53546487744694</v>
      </c>
      <c r="E6019" t="s">
        <v>6294</v>
      </c>
      <c r="F6019">
        <f t="shared" ref="F6019:L6034" si="491">IF($E6019=F$1,1,0)</f>
        <v>0</v>
      </c>
      <c r="G6019">
        <f t="shared" si="491"/>
        <v>0</v>
      </c>
      <c r="H6019">
        <f t="shared" si="491"/>
        <v>0</v>
      </c>
      <c r="I6019">
        <f t="shared" si="491"/>
        <v>1</v>
      </c>
      <c r="J6019">
        <f t="shared" si="491"/>
        <v>0</v>
      </c>
      <c r="K6019">
        <f t="shared" si="491"/>
        <v>0</v>
      </c>
      <c r="L6019">
        <f t="shared" si="491"/>
        <v>0</v>
      </c>
      <c r="M6019">
        <v>1</v>
      </c>
    </row>
    <row r="6020" spans="1:13" x14ac:dyDescent="0.25">
      <c r="A6020" t="s">
        <v>6060</v>
      </c>
      <c r="B6020">
        <v>1674.4972253895801</v>
      </c>
      <c r="C6020">
        <v>0.29552161072093253</v>
      </c>
      <c r="D6020">
        <f t="shared" si="490"/>
        <v>393.215702731573</v>
      </c>
      <c r="E6020" t="s">
        <v>6294</v>
      </c>
      <c r="F6020">
        <f t="shared" si="491"/>
        <v>0</v>
      </c>
      <c r="G6020">
        <f t="shared" si="491"/>
        <v>0</v>
      </c>
      <c r="H6020">
        <f t="shared" si="491"/>
        <v>0</v>
      </c>
      <c r="I6020">
        <f t="shared" si="491"/>
        <v>1</v>
      </c>
      <c r="J6020">
        <f t="shared" si="491"/>
        <v>0</v>
      </c>
      <c r="K6020">
        <f t="shared" si="491"/>
        <v>0</v>
      </c>
      <c r="L6020">
        <f t="shared" si="491"/>
        <v>0</v>
      </c>
      <c r="M6020">
        <v>1</v>
      </c>
    </row>
    <row r="6021" spans="1:13" x14ac:dyDescent="0.25">
      <c r="A6021" t="s">
        <v>6379</v>
      </c>
      <c r="B6021">
        <v>1675.45109095366</v>
      </c>
      <c r="C6021">
        <v>0.16636183648416536</v>
      </c>
      <c r="D6021">
        <f t="shared" si="490"/>
        <v>465.57332350773692</v>
      </c>
      <c r="E6021" t="s">
        <v>6386</v>
      </c>
      <c r="F6021">
        <f t="shared" si="491"/>
        <v>0</v>
      </c>
      <c r="G6021">
        <f t="shared" si="491"/>
        <v>0</v>
      </c>
      <c r="H6021">
        <f t="shared" si="491"/>
        <v>0</v>
      </c>
      <c r="I6021">
        <f t="shared" si="491"/>
        <v>0</v>
      </c>
      <c r="J6021">
        <f t="shared" si="491"/>
        <v>1</v>
      </c>
      <c r="K6021">
        <f t="shared" si="491"/>
        <v>0</v>
      </c>
      <c r="L6021">
        <f t="shared" si="491"/>
        <v>0</v>
      </c>
      <c r="M6021">
        <v>1</v>
      </c>
    </row>
    <row r="6022" spans="1:13" x14ac:dyDescent="0.25">
      <c r="A6022" t="s">
        <v>5846</v>
      </c>
      <c r="B6022">
        <v>1676.0985672832701</v>
      </c>
      <c r="C6022">
        <v>9.8899725125832005E-2</v>
      </c>
      <c r="D6022">
        <f t="shared" si="490"/>
        <v>503.44429323171795</v>
      </c>
      <c r="E6022" t="s">
        <v>6294</v>
      </c>
      <c r="F6022">
        <f t="shared" si="491"/>
        <v>0</v>
      </c>
      <c r="G6022">
        <f t="shared" si="491"/>
        <v>0</v>
      </c>
      <c r="H6022">
        <f t="shared" si="491"/>
        <v>0</v>
      </c>
      <c r="I6022">
        <f t="shared" si="491"/>
        <v>1</v>
      </c>
      <c r="J6022">
        <f t="shared" si="491"/>
        <v>0</v>
      </c>
      <c r="K6022">
        <f t="shared" si="491"/>
        <v>0</v>
      </c>
      <c r="L6022">
        <f t="shared" si="491"/>
        <v>0</v>
      </c>
      <c r="M6022">
        <v>1</v>
      </c>
    </row>
    <row r="6023" spans="1:13" x14ac:dyDescent="0.25">
      <c r="A6023" t="s">
        <v>5791</v>
      </c>
      <c r="B6023">
        <v>1676.1519771708099</v>
      </c>
      <c r="C6023">
        <v>0.11239578511610371</v>
      </c>
      <c r="D6023">
        <f t="shared" si="490"/>
        <v>495.91985324092906</v>
      </c>
      <c r="E6023" t="s">
        <v>6294</v>
      </c>
      <c r="F6023">
        <f t="shared" si="491"/>
        <v>0</v>
      </c>
      <c r="G6023">
        <f t="shared" si="491"/>
        <v>0</v>
      </c>
      <c r="H6023">
        <f t="shared" si="491"/>
        <v>0</v>
      </c>
      <c r="I6023">
        <f t="shared" si="491"/>
        <v>1</v>
      </c>
      <c r="J6023">
        <f t="shared" si="491"/>
        <v>0</v>
      </c>
      <c r="K6023">
        <f t="shared" si="491"/>
        <v>0</v>
      </c>
      <c r="L6023">
        <f t="shared" si="491"/>
        <v>0</v>
      </c>
      <c r="M6023">
        <v>1</v>
      </c>
    </row>
    <row r="6024" spans="1:13" x14ac:dyDescent="0.25">
      <c r="A6024" t="s">
        <v>6281</v>
      </c>
      <c r="B6024">
        <v>1676.2905552918801</v>
      </c>
      <c r="C6024">
        <v>0.15305328754204728</v>
      </c>
      <c r="D6024">
        <f t="shared" si="490"/>
        <v>473.24292497625794</v>
      </c>
      <c r="E6024" t="s">
        <v>6294</v>
      </c>
      <c r="F6024">
        <f t="shared" si="491"/>
        <v>0</v>
      </c>
      <c r="G6024">
        <f t="shared" si="491"/>
        <v>0</v>
      </c>
      <c r="H6024">
        <f t="shared" si="491"/>
        <v>0</v>
      </c>
      <c r="I6024">
        <f t="shared" si="491"/>
        <v>1</v>
      </c>
      <c r="J6024">
        <f t="shared" si="491"/>
        <v>0</v>
      </c>
      <c r="K6024">
        <f t="shared" si="491"/>
        <v>0</v>
      </c>
      <c r="L6024">
        <f t="shared" si="491"/>
        <v>0</v>
      </c>
      <c r="M6024">
        <v>1</v>
      </c>
    </row>
    <row r="6025" spans="1:13" x14ac:dyDescent="0.25">
      <c r="A6025" t="s">
        <v>6325</v>
      </c>
      <c r="B6025">
        <v>1677.84174676936</v>
      </c>
      <c r="C6025">
        <v>0.10219599909622268</v>
      </c>
      <c r="D6025">
        <f t="shared" si="490"/>
        <v>502.12434437763795</v>
      </c>
      <c r="E6025" t="s">
        <v>6386</v>
      </c>
      <c r="F6025">
        <f t="shared" si="491"/>
        <v>0</v>
      </c>
      <c r="G6025">
        <f t="shared" si="491"/>
        <v>0</v>
      </c>
      <c r="H6025">
        <f t="shared" si="491"/>
        <v>0</v>
      </c>
      <c r="I6025">
        <f t="shared" si="491"/>
        <v>0</v>
      </c>
      <c r="J6025">
        <f t="shared" si="491"/>
        <v>1</v>
      </c>
      <c r="K6025">
        <f t="shared" si="491"/>
        <v>0</v>
      </c>
      <c r="L6025">
        <f t="shared" si="491"/>
        <v>0</v>
      </c>
      <c r="M6025">
        <v>1</v>
      </c>
    </row>
    <row r="6026" spans="1:13" x14ac:dyDescent="0.25">
      <c r="A6026" t="s">
        <v>5955</v>
      </c>
      <c r="B6026">
        <v>1678.43527815468</v>
      </c>
      <c r="C6026">
        <v>0.10147777314559181</v>
      </c>
      <c r="D6026">
        <f t="shared" si="490"/>
        <v>502.70380125284697</v>
      </c>
      <c r="E6026" t="s">
        <v>6294</v>
      </c>
      <c r="F6026">
        <f t="shared" si="491"/>
        <v>0</v>
      </c>
      <c r="G6026">
        <f t="shared" si="491"/>
        <v>0</v>
      </c>
      <c r="H6026">
        <f t="shared" si="491"/>
        <v>0</v>
      </c>
      <c r="I6026">
        <f t="shared" si="491"/>
        <v>1</v>
      </c>
      <c r="J6026">
        <f t="shared" si="491"/>
        <v>0</v>
      </c>
      <c r="K6026">
        <f t="shared" si="491"/>
        <v>0</v>
      </c>
      <c r="L6026">
        <f t="shared" si="491"/>
        <v>0</v>
      </c>
      <c r="M6026">
        <v>1</v>
      </c>
    </row>
    <row r="6027" spans="1:13" x14ac:dyDescent="0.25">
      <c r="A6027" t="s">
        <v>5818</v>
      </c>
      <c r="B6027">
        <v>1678.77069512546</v>
      </c>
      <c r="C6027">
        <v>0.10822769437889945</v>
      </c>
      <c r="D6027">
        <f t="shared" si="490"/>
        <v>499.02707113372304</v>
      </c>
      <c r="E6027" t="s">
        <v>6294</v>
      </c>
      <c r="F6027">
        <f t="shared" si="491"/>
        <v>0</v>
      </c>
      <c r="G6027">
        <f t="shared" si="491"/>
        <v>0</v>
      </c>
      <c r="H6027">
        <f t="shared" si="491"/>
        <v>0</v>
      </c>
      <c r="I6027">
        <f t="shared" si="491"/>
        <v>1</v>
      </c>
      <c r="J6027">
        <f t="shared" si="491"/>
        <v>0</v>
      </c>
      <c r="K6027">
        <f t="shared" si="491"/>
        <v>0</v>
      </c>
      <c r="L6027">
        <f t="shared" si="491"/>
        <v>0</v>
      </c>
      <c r="M6027">
        <v>1</v>
      </c>
    </row>
    <row r="6028" spans="1:13" x14ac:dyDescent="0.25">
      <c r="A6028" t="s">
        <v>5786</v>
      </c>
      <c r="B6028">
        <v>1679.79867354458</v>
      </c>
      <c r="C6028">
        <v>0.16698791898118537</v>
      </c>
      <c r="D6028">
        <f t="shared" si="490"/>
        <v>466.43086291400499</v>
      </c>
      <c r="E6028" t="s">
        <v>6294</v>
      </c>
      <c r="F6028">
        <f t="shared" si="491"/>
        <v>0</v>
      </c>
      <c r="G6028">
        <f t="shared" si="491"/>
        <v>0</v>
      </c>
      <c r="H6028">
        <f t="shared" si="491"/>
        <v>0</v>
      </c>
      <c r="I6028">
        <f t="shared" si="491"/>
        <v>1</v>
      </c>
      <c r="J6028">
        <f t="shared" si="491"/>
        <v>0</v>
      </c>
      <c r="K6028">
        <f t="shared" si="491"/>
        <v>0</v>
      </c>
      <c r="L6028">
        <f t="shared" si="491"/>
        <v>0</v>
      </c>
      <c r="M6028">
        <v>1</v>
      </c>
    </row>
    <row r="6029" spans="1:13" x14ac:dyDescent="0.25">
      <c r="A6029" t="s">
        <v>6377</v>
      </c>
      <c r="B6029">
        <v>1681.4858322386899</v>
      </c>
      <c r="C6029">
        <v>0.125015609189294</v>
      </c>
      <c r="D6029">
        <f t="shared" si="490"/>
        <v>490.42461885940105</v>
      </c>
      <c r="E6029" t="s">
        <v>6386</v>
      </c>
      <c r="F6029">
        <f t="shared" si="491"/>
        <v>0</v>
      </c>
      <c r="G6029">
        <f t="shared" si="491"/>
        <v>0</v>
      </c>
      <c r="H6029">
        <f t="shared" si="491"/>
        <v>0</v>
      </c>
      <c r="I6029">
        <f t="shared" si="491"/>
        <v>0</v>
      </c>
      <c r="J6029">
        <f t="shared" si="491"/>
        <v>1</v>
      </c>
      <c r="K6029">
        <f t="shared" si="491"/>
        <v>0</v>
      </c>
      <c r="L6029">
        <f t="shared" si="491"/>
        <v>0</v>
      </c>
      <c r="M6029">
        <v>1</v>
      </c>
    </row>
    <row r="6030" spans="1:13" x14ac:dyDescent="0.25">
      <c r="A6030" t="s">
        <v>6265</v>
      </c>
      <c r="B6030">
        <v>1682.3902164393801</v>
      </c>
      <c r="C6030">
        <v>0.11962554690163685</v>
      </c>
      <c r="D6030">
        <f t="shared" si="490"/>
        <v>493.711122231952</v>
      </c>
      <c r="E6030" t="s">
        <v>6294</v>
      </c>
      <c r="F6030">
        <f t="shared" si="491"/>
        <v>0</v>
      </c>
      <c r="G6030">
        <f t="shared" si="491"/>
        <v>0</v>
      </c>
      <c r="H6030">
        <f t="shared" si="491"/>
        <v>0</v>
      </c>
      <c r="I6030">
        <f t="shared" si="491"/>
        <v>1</v>
      </c>
      <c r="J6030">
        <f t="shared" si="491"/>
        <v>0</v>
      </c>
      <c r="K6030">
        <f t="shared" si="491"/>
        <v>0</v>
      </c>
      <c r="L6030">
        <f t="shared" si="491"/>
        <v>0</v>
      </c>
      <c r="M6030">
        <v>1</v>
      </c>
    </row>
    <row r="6031" spans="1:13" x14ac:dyDescent="0.25">
      <c r="A6031" t="s">
        <v>5845</v>
      </c>
      <c r="B6031">
        <v>1682.41264165808</v>
      </c>
      <c r="C6031">
        <v>0.30586885011371823</v>
      </c>
      <c r="D6031">
        <f t="shared" si="490"/>
        <v>389.27167384578001</v>
      </c>
      <c r="E6031" t="s">
        <v>6294</v>
      </c>
      <c r="F6031">
        <f t="shared" si="491"/>
        <v>0</v>
      </c>
      <c r="G6031">
        <f t="shared" si="491"/>
        <v>0</v>
      </c>
      <c r="H6031">
        <f t="shared" si="491"/>
        <v>0</v>
      </c>
      <c r="I6031">
        <f t="shared" si="491"/>
        <v>1</v>
      </c>
      <c r="J6031">
        <f t="shared" si="491"/>
        <v>0</v>
      </c>
      <c r="K6031">
        <f t="shared" si="491"/>
        <v>0</v>
      </c>
      <c r="L6031">
        <f t="shared" si="491"/>
        <v>0</v>
      </c>
      <c r="M6031">
        <v>1</v>
      </c>
    </row>
    <row r="6032" spans="1:13" x14ac:dyDescent="0.25">
      <c r="A6032" t="s">
        <v>6091</v>
      </c>
      <c r="B6032">
        <v>1683.4704708337099</v>
      </c>
      <c r="C6032">
        <v>0.10429396203524621</v>
      </c>
      <c r="D6032">
        <f t="shared" si="490"/>
        <v>502.63155515370698</v>
      </c>
      <c r="E6032" t="s">
        <v>6294</v>
      </c>
      <c r="F6032">
        <f t="shared" si="491"/>
        <v>0</v>
      </c>
      <c r="G6032">
        <f t="shared" si="491"/>
        <v>0</v>
      </c>
      <c r="H6032">
        <f t="shared" si="491"/>
        <v>0</v>
      </c>
      <c r="I6032">
        <f t="shared" si="491"/>
        <v>1</v>
      </c>
      <c r="J6032">
        <f t="shared" si="491"/>
        <v>0</v>
      </c>
      <c r="K6032">
        <f t="shared" si="491"/>
        <v>0</v>
      </c>
      <c r="L6032">
        <f t="shared" si="491"/>
        <v>0</v>
      </c>
      <c r="M6032">
        <v>1</v>
      </c>
    </row>
    <row r="6033" spans="1:13" x14ac:dyDescent="0.25">
      <c r="A6033" t="s">
        <v>6037</v>
      </c>
      <c r="B6033">
        <v>1683.8215340976201</v>
      </c>
      <c r="C6033">
        <v>9.8823480022193433E-2</v>
      </c>
      <c r="D6033">
        <f t="shared" si="490"/>
        <v>505.80681012059495</v>
      </c>
      <c r="E6033" t="s">
        <v>6294</v>
      </c>
      <c r="F6033">
        <f t="shared" si="491"/>
        <v>0</v>
      </c>
      <c r="G6033">
        <f t="shared" si="491"/>
        <v>0</v>
      </c>
      <c r="H6033">
        <f t="shared" si="491"/>
        <v>0</v>
      </c>
      <c r="I6033">
        <f t="shared" si="491"/>
        <v>1</v>
      </c>
      <c r="J6033">
        <f t="shared" si="491"/>
        <v>0</v>
      </c>
      <c r="K6033">
        <f t="shared" si="491"/>
        <v>0</v>
      </c>
      <c r="L6033">
        <f t="shared" si="491"/>
        <v>0</v>
      </c>
      <c r="M6033">
        <v>1</v>
      </c>
    </row>
    <row r="6034" spans="1:13" x14ac:dyDescent="0.25">
      <c r="A6034" t="s">
        <v>6261</v>
      </c>
      <c r="B6034">
        <v>1685.5828226470301</v>
      </c>
      <c r="C6034">
        <v>0.23909804086967645</v>
      </c>
      <c r="D6034">
        <f t="shared" si="490"/>
        <v>427.52109067618198</v>
      </c>
      <c r="E6034" t="s">
        <v>6294</v>
      </c>
      <c r="F6034">
        <f t="shared" si="491"/>
        <v>0</v>
      </c>
      <c r="G6034">
        <f t="shared" si="491"/>
        <v>0</v>
      </c>
      <c r="H6034">
        <f t="shared" si="491"/>
        <v>0</v>
      </c>
      <c r="I6034">
        <f t="shared" si="491"/>
        <v>1</v>
      </c>
      <c r="J6034">
        <f t="shared" si="491"/>
        <v>0</v>
      </c>
      <c r="K6034">
        <f t="shared" si="491"/>
        <v>0</v>
      </c>
      <c r="L6034">
        <f t="shared" si="491"/>
        <v>0</v>
      </c>
      <c r="M6034">
        <v>1</v>
      </c>
    </row>
    <row r="6035" spans="1:13" x14ac:dyDescent="0.25">
      <c r="A6035" t="s">
        <v>6268</v>
      </c>
      <c r="B6035">
        <v>1685.7800187617199</v>
      </c>
      <c r="C6035">
        <v>0.12410548454605319</v>
      </c>
      <c r="D6035">
        <f t="shared" si="490"/>
        <v>492.18849089841405</v>
      </c>
      <c r="E6035" t="s">
        <v>6294</v>
      </c>
      <c r="F6035">
        <f t="shared" ref="F6035:L6050" si="492">IF($E6035=F$1,1,0)</f>
        <v>0</v>
      </c>
      <c r="G6035">
        <f t="shared" si="492"/>
        <v>0</v>
      </c>
      <c r="H6035">
        <f t="shared" si="492"/>
        <v>0</v>
      </c>
      <c r="I6035">
        <f t="shared" si="492"/>
        <v>1</v>
      </c>
      <c r="J6035">
        <f t="shared" si="492"/>
        <v>0</v>
      </c>
      <c r="K6035">
        <f t="shared" si="492"/>
        <v>0</v>
      </c>
      <c r="L6035">
        <f t="shared" si="492"/>
        <v>0</v>
      </c>
      <c r="M6035">
        <v>1</v>
      </c>
    </row>
    <row r="6036" spans="1:13" x14ac:dyDescent="0.25">
      <c r="A6036" t="s">
        <v>5775</v>
      </c>
      <c r="B6036">
        <v>1686.5532572975001</v>
      </c>
      <c r="C6036">
        <v>0.24838823021983625</v>
      </c>
      <c r="D6036">
        <f t="shared" si="490"/>
        <v>422.54442618195799</v>
      </c>
      <c r="E6036" t="s">
        <v>6294</v>
      </c>
      <c r="F6036">
        <f t="shared" si="492"/>
        <v>0</v>
      </c>
      <c r="G6036">
        <f t="shared" si="492"/>
        <v>0</v>
      </c>
      <c r="H6036">
        <f t="shared" si="492"/>
        <v>0</v>
      </c>
      <c r="I6036">
        <f t="shared" si="492"/>
        <v>1</v>
      </c>
      <c r="J6036">
        <f t="shared" si="492"/>
        <v>0</v>
      </c>
      <c r="K6036">
        <f t="shared" si="492"/>
        <v>0</v>
      </c>
      <c r="L6036">
        <f t="shared" si="492"/>
        <v>0</v>
      </c>
      <c r="M6036">
        <v>1</v>
      </c>
    </row>
    <row r="6037" spans="1:13" x14ac:dyDescent="0.25">
      <c r="A6037" t="s">
        <v>5784</v>
      </c>
      <c r="B6037">
        <v>1691.11507971077</v>
      </c>
      <c r="C6037">
        <v>0.11550671816353331</v>
      </c>
      <c r="D6037">
        <f t="shared" si="490"/>
        <v>498.59330893883902</v>
      </c>
      <c r="E6037" t="s">
        <v>6294</v>
      </c>
      <c r="F6037">
        <f t="shared" si="492"/>
        <v>0</v>
      </c>
      <c r="G6037">
        <f t="shared" si="492"/>
        <v>0</v>
      </c>
      <c r="H6037">
        <f t="shared" si="492"/>
        <v>0</v>
      </c>
      <c r="I6037">
        <f t="shared" si="492"/>
        <v>1</v>
      </c>
      <c r="J6037">
        <f t="shared" si="492"/>
        <v>0</v>
      </c>
      <c r="K6037">
        <f t="shared" si="492"/>
        <v>0</v>
      </c>
      <c r="L6037">
        <f t="shared" si="492"/>
        <v>0</v>
      </c>
      <c r="M6037">
        <v>1</v>
      </c>
    </row>
    <row r="6038" spans="1:13" x14ac:dyDescent="0.25">
      <c r="A6038" t="s">
        <v>6153</v>
      </c>
      <c r="B6038">
        <v>1691.35589992208</v>
      </c>
      <c r="C6038">
        <v>0.12927570395295229</v>
      </c>
      <c r="D6038">
        <f t="shared" si="490"/>
        <v>490.90155844155794</v>
      </c>
      <c r="E6038" t="s">
        <v>6294</v>
      </c>
      <c r="F6038">
        <f t="shared" si="492"/>
        <v>0</v>
      </c>
      <c r="G6038">
        <f t="shared" si="492"/>
        <v>0</v>
      </c>
      <c r="H6038">
        <f t="shared" si="492"/>
        <v>0</v>
      </c>
      <c r="I6038">
        <f t="shared" si="492"/>
        <v>1</v>
      </c>
      <c r="J6038">
        <f t="shared" si="492"/>
        <v>0</v>
      </c>
      <c r="K6038">
        <f t="shared" si="492"/>
        <v>0</v>
      </c>
      <c r="L6038">
        <f t="shared" si="492"/>
        <v>0</v>
      </c>
      <c r="M6038">
        <v>1</v>
      </c>
    </row>
    <row r="6039" spans="1:13" x14ac:dyDescent="0.25">
      <c r="A6039" t="s">
        <v>6260</v>
      </c>
      <c r="B6039">
        <v>1691.75308749347</v>
      </c>
      <c r="C6039">
        <v>0.10512782956758615</v>
      </c>
      <c r="D6039">
        <f t="shared" si="490"/>
        <v>504.63425241367298</v>
      </c>
      <c r="E6039" t="s">
        <v>6294</v>
      </c>
      <c r="F6039">
        <f t="shared" si="492"/>
        <v>0</v>
      </c>
      <c r="G6039">
        <f t="shared" si="492"/>
        <v>0</v>
      </c>
      <c r="H6039">
        <f t="shared" si="492"/>
        <v>0</v>
      </c>
      <c r="I6039">
        <f t="shared" si="492"/>
        <v>1</v>
      </c>
      <c r="J6039">
        <f t="shared" si="492"/>
        <v>0</v>
      </c>
      <c r="K6039">
        <f t="shared" si="492"/>
        <v>0</v>
      </c>
      <c r="L6039">
        <f t="shared" si="492"/>
        <v>0</v>
      </c>
      <c r="M6039">
        <v>1</v>
      </c>
    </row>
    <row r="6040" spans="1:13" x14ac:dyDescent="0.25">
      <c r="A6040" t="s">
        <v>6213</v>
      </c>
      <c r="B6040">
        <v>1692.97047835323</v>
      </c>
      <c r="C6040">
        <v>0.27486253738928534</v>
      </c>
      <c r="D6040">
        <f t="shared" si="490"/>
        <v>409.21210564930306</v>
      </c>
      <c r="E6040" t="s">
        <v>6294</v>
      </c>
      <c r="F6040">
        <f t="shared" si="492"/>
        <v>0</v>
      </c>
      <c r="G6040">
        <f t="shared" si="492"/>
        <v>0</v>
      </c>
      <c r="H6040">
        <f t="shared" si="492"/>
        <v>0</v>
      </c>
      <c r="I6040">
        <f t="shared" si="492"/>
        <v>1</v>
      </c>
      <c r="J6040">
        <f t="shared" si="492"/>
        <v>0</v>
      </c>
      <c r="K6040">
        <f t="shared" si="492"/>
        <v>0</v>
      </c>
      <c r="L6040">
        <f t="shared" si="492"/>
        <v>0</v>
      </c>
      <c r="M6040">
        <v>1</v>
      </c>
    </row>
    <row r="6041" spans="1:13" x14ac:dyDescent="0.25">
      <c r="A6041" t="s">
        <v>6266</v>
      </c>
      <c r="B6041">
        <v>1693.1200092850499</v>
      </c>
      <c r="C6041">
        <v>0.23755034601674074</v>
      </c>
      <c r="D6041">
        <f t="shared" si="490"/>
        <v>430.30625507717303</v>
      </c>
      <c r="E6041" t="s">
        <v>6294</v>
      </c>
      <c r="F6041">
        <f t="shared" si="492"/>
        <v>0</v>
      </c>
      <c r="G6041">
        <f t="shared" si="492"/>
        <v>0</v>
      </c>
      <c r="H6041">
        <f t="shared" si="492"/>
        <v>0</v>
      </c>
      <c r="I6041">
        <f t="shared" si="492"/>
        <v>1</v>
      </c>
      <c r="J6041">
        <f t="shared" si="492"/>
        <v>0</v>
      </c>
      <c r="K6041">
        <f t="shared" si="492"/>
        <v>0</v>
      </c>
      <c r="L6041">
        <f t="shared" si="492"/>
        <v>0</v>
      </c>
      <c r="M6041">
        <v>1</v>
      </c>
    </row>
    <row r="6042" spans="1:13" x14ac:dyDescent="0.25">
      <c r="A6042" t="s">
        <v>6005</v>
      </c>
      <c r="B6042">
        <v>1693.38486171761</v>
      </c>
      <c r="C6042">
        <v>0.30491268355332279</v>
      </c>
      <c r="D6042">
        <f t="shared" si="490"/>
        <v>392.35011308090702</v>
      </c>
      <c r="E6042" t="s">
        <v>6294</v>
      </c>
      <c r="F6042">
        <f t="shared" si="492"/>
        <v>0</v>
      </c>
      <c r="G6042">
        <f t="shared" si="492"/>
        <v>0</v>
      </c>
      <c r="H6042">
        <f t="shared" si="492"/>
        <v>0</v>
      </c>
      <c r="I6042">
        <f t="shared" si="492"/>
        <v>1</v>
      </c>
      <c r="J6042">
        <f t="shared" si="492"/>
        <v>0</v>
      </c>
      <c r="K6042">
        <f t="shared" si="492"/>
        <v>0</v>
      </c>
      <c r="L6042">
        <f t="shared" si="492"/>
        <v>0</v>
      </c>
      <c r="M6042">
        <v>1</v>
      </c>
    </row>
    <row r="6043" spans="1:13" x14ac:dyDescent="0.25">
      <c r="A6043" t="s">
        <v>5839</v>
      </c>
      <c r="B6043">
        <v>1693.6295234976201</v>
      </c>
      <c r="C6043">
        <v>0.21163637573019245</v>
      </c>
      <c r="D6043">
        <f t="shared" si="490"/>
        <v>445.06530310497698</v>
      </c>
      <c r="E6043" t="s">
        <v>6294</v>
      </c>
      <c r="F6043">
        <f t="shared" si="492"/>
        <v>0</v>
      </c>
      <c r="G6043">
        <f t="shared" si="492"/>
        <v>0</v>
      </c>
      <c r="H6043">
        <f t="shared" si="492"/>
        <v>0</v>
      </c>
      <c r="I6043">
        <f t="shared" si="492"/>
        <v>1</v>
      </c>
      <c r="J6043">
        <f t="shared" si="492"/>
        <v>0</v>
      </c>
      <c r="K6043">
        <f t="shared" si="492"/>
        <v>0</v>
      </c>
      <c r="L6043">
        <f t="shared" si="492"/>
        <v>0</v>
      </c>
      <c r="M6043">
        <v>1</v>
      </c>
    </row>
    <row r="6044" spans="1:13" x14ac:dyDescent="0.25">
      <c r="A6044" t="s">
        <v>6107</v>
      </c>
      <c r="B6044">
        <v>1694.4730200633501</v>
      </c>
      <c r="C6044">
        <v>0.26536110987146933</v>
      </c>
      <c r="D6044">
        <f t="shared" si="490"/>
        <v>414.94192627069305</v>
      </c>
      <c r="E6044" t="s">
        <v>6294</v>
      </c>
      <c r="F6044">
        <f t="shared" si="492"/>
        <v>0</v>
      </c>
      <c r="G6044">
        <f t="shared" si="492"/>
        <v>0</v>
      </c>
      <c r="H6044">
        <f t="shared" si="492"/>
        <v>0</v>
      </c>
      <c r="I6044">
        <f t="shared" si="492"/>
        <v>1</v>
      </c>
      <c r="J6044">
        <f t="shared" si="492"/>
        <v>0</v>
      </c>
      <c r="K6044">
        <f t="shared" si="492"/>
        <v>0</v>
      </c>
      <c r="L6044">
        <f t="shared" si="492"/>
        <v>0</v>
      </c>
      <c r="M6044">
        <v>1</v>
      </c>
    </row>
    <row r="6045" spans="1:13" x14ac:dyDescent="0.25">
      <c r="A6045" t="s">
        <v>5749</v>
      </c>
      <c r="B6045">
        <v>1700.9603149515699</v>
      </c>
      <c r="C6045">
        <v>0.29077051577511026</v>
      </c>
      <c r="D6045">
        <f t="shared" si="490"/>
        <v>402.12373562003603</v>
      </c>
      <c r="E6045" t="s">
        <v>5760</v>
      </c>
      <c r="F6045">
        <f t="shared" si="492"/>
        <v>0</v>
      </c>
      <c r="G6045">
        <f t="shared" si="492"/>
        <v>0</v>
      </c>
      <c r="H6045">
        <f t="shared" si="492"/>
        <v>1</v>
      </c>
      <c r="I6045">
        <f t="shared" si="492"/>
        <v>0</v>
      </c>
      <c r="J6045">
        <f t="shared" si="492"/>
        <v>0</v>
      </c>
      <c r="K6045">
        <f t="shared" si="492"/>
        <v>0</v>
      </c>
      <c r="L6045">
        <f t="shared" si="492"/>
        <v>0</v>
      </c>
      <c r="M6045">
        <v>1</v>
      </c>
    </row>
    <row r="6046" spans="1:13" x14ac:dyDescent="0.25">
      <c r="A6046" t="s">
        <v>6127</v>
      </c>
      <c r="B6046">
        <v>1701.1160540013</v>
      </c>
      <c r="C6046">
        <v>0.26335281442269354</v>
      </c>
      <c r="D6046">
        <f t="shared" si="490"/>
        <v>417.70745117347695</v>
      </c>
      <c r="E6046" t="s">
        <v>6294</v>
      </c>
      <c r="F6046">
        <f t="shared" si="492"/>
        <v>0</v>
      </c>
      <c r="G6046">
        <f t="shared" si="492"/>
        <v>0</v>
      </c>
      <c r="H6046">
        <f t="shared" si="492"/>
        <v>0</v>
      </c>
      <c r="I6046">
        <f t="shared" si="492"/>
        <v>1</v>
      </c>
      <c r="J6046">
        <f t="shared" si="492"/>
        <v>0</v>
      </c>
      <c r="K6046">
        <f t="shared" si="492"/>
        <v>0</v>
      </c>
      <c r="L6046">
        <f t="shared" si="492"/>
        <v>0</v>
      </c>
      <c r="M6046">
        <v>1</v>
      </c>
    </row>
    <row r="6047" spans="1:13" x14ac:dyDescent="0.25">
      <c r="A6047" t="s">
        <v>6033</v>
      </c>
      <c r="B6047">
        <v>1702.6132168628901</v>
      </c>
      <c r="C6047">
        <v>0.22141534011847475</v>
      </c>
      <c r="D6047">
        <f t="shared" si="490"/>
        <v>441.876177453661</v>
      </c>
      <c r="E6047" t="s">
        <v>6294</v>
      </c>
      <c r="F6047">
        <f t="shared" si="492"/>
        <v>0</v>
      </c>
      <c r="G6047">
        <f t="shared" si="492"/>
        <v>0</v>
      </c>
      <c r="H6047">
        <f t="shared" si="492"/>
        <v>0</v>
      </c>
      <c r="I6047">
        <f t="shared" si="492"/>
        <v>1</v>
      </c>
      <c r="J6047">
        <f t="shared" si="492"/>
        <v>0</v>
      </c>
      <c r="K6047">
        <f t="shared" si="492"/>
        <v>0</v>
      </c>
      <c r="L6047">
        <f t="shared" si="492"/>
        <v>0</v>
      </c>
      <c r="M6047">
        <v>1</v>
      </c>
    </row>
    <row r="6048" spans="1:13" x14ac:dyDescent="0.25">
      <c r="A6048" t="s">
        <v>5805</v>
      </c>
      <c r="B6048">
        <v>1704.42130263999</v>
      </c>
      <c r="C6048">
        <v>0.14302771420761773</v>
      </c>
      <c r="D6048">
        <f t="shared" si="490"/>
        <v>486.88060655887398</v>
      </c>
      <c r="E6048" t="s">
        <v>6294</v>
      </c>
      <c r="F6048">
        <f t="shared" si="492"/>
        <v>0</v>
      </c>
      <c r="G6048">
        <f t="shared" si="492"/>
        <v>0</v>
      </c>
      <c r="H6048">
        <f t="shared" si="492"/>
        <v>0</v>
      </c>
      <c r="I6048">
        <f t="shared" si="492"/>
        <v>1</v>
      </c>
      <c r="J6048">
        <f t="shared" si="492"/>
        <v>0</v>
      </c>
      <c r="K6048">
        <f t="shared" si="492"/>
        <v>0</v>
      </c>
      <c r="L6048">
        <f t="shared" si="492"/>
        <v>0</v>
      </c>
      <c r="M6048">
        <v>1</v>
      </c>
    </row>
    <row r="6049" spans="1:13" x14ac:dyDescent="0.25">
      <c r="A6049" t="s">
        <v>6197</v>
      </c>
      <c r="B6049">
        <v>1706.76422319474</v>
      </c>
      <c r="C6049">
        <v>0.11753198922925556</v>
      </c>
      <c r="D6049">
        <f t="shared" si="490"/>
        <v>502.05494296577899</v>
      </c>
      <c r="E6049" t="s">
        <v>6294</v>
      </c>
      <c r="F6049">
        <f t="shared" si="492"/>
        <v>0</v>
      </c>
      <c r="G6049">
        <f t="shared" si="492"/>
        <v>0</v>
      </c>
      <c r="H6049">
        <f t="shared" si="492"/>
        <v>0</v>
      </c>
      <c r="I6049">
        <f t="shared" si="492"/>
        <v>1</v>
      </c>
      <c r="J6049">
        <f t="shared" si="492"/>
        <v>0</v>
      </c>
      <c r="K6049">
        <f t="shared" si="492"/>
        <v>0</v>
      </c>
      <c r="L6049">
        <f t="shared" si="492"/>
        <v>0</v>
      </c>
      <c r="M6049">
        <v>1</v>
      </c>
    </row>
    <row r="6050" spans="1:13" x14ac:dyDescent="0.25">
      <c r="A6050" t="s">
        <v>6147</v>
      </c>
      <c r="B6050">
        <v>1707.5672548120899</v>
      </c>
      <c r="C6050">
        <v>0.12407293970624689</v>
      </c>
      <c r="D6050">
        <f t="shared" si="490"/>
        <v>498.56812192047596</v>
      </c>
      <c r="E6050" t="s">
        <v>6294</v>
      </c>
      <c r="F6050">
        <f t="shared" si="492"/>
        <v>0</v>
      </c>
      <c r="G6050">
        <f t="shared" si="492"/>
        <v>0</v>
      </c>
      <c r="H6050">
        <f t="shared" si="492"/>
        <v>0</v>
      </c>
      <c r="I6050">
        <f t="shared" si="492"/>
        <v>1</v>
      </c>
      <c r="J6050">
        <f t="shared" si="492"/>
        <v>0</v>
      </c>
      <c r="K6050">
        <f t="shared" si="492"/>
        <v>0</v>
      </c>
      <c r="L6050">
        <f t="shared" si="492"/>
        <v>0</v>
      </c>
      <c r="M6050">
        <v>1</v>
      </c>
    </row>
    <row r="6051" spans="1:13" x14ac:dyDescent="0.25">
      <c r="A6051" t="s">
        <v>6173</v>
      </c>
      <c r="B6051">
        <v>1708.8707711063701</v>
      </c>
      <c r="C6051">
        <v>0.14487928563031593</v>
      </c>
      <c r="D6051">
        <f t="shared" si="490"/>
        <v>487.09693151798405</v>
      </c>
      <c r="E6051" t="s">
        <v>6294</v>
      </c>
      <c r="F6051">
        <f t="shared" ref="F6051:L6066" si="493">IF($E6051=F$1,1,0)</f>
        <v>0</v>
      </c>
      <c r="G6051">
        <f t="shared" si="493"/>
        <v>0</v>
      </c>
      <c r="H6051">
        <f t="shared" si="493"/>
        <v>0</v>
      </c>
      <c r="I6051">
        <f t="shared" si="493"/>
        <v>1</v>
      </c>
      <c r="J6051">
        <f t="shared" si="493"/>
        <v>0</v>
      </c>
      <c r="K6051">
        <f t="shared" si="493"/>
        <v>0</v>
      </c>
      <c r="L6051">
        <f t="shared" si="493"/>
        <v>0</v>
      </c>
      <c r="M6051">
        <v>1</v>
      </c>
    </row>
    <row r="6052" spans="1:13" x14ac:dyDescent="0.25">
      <c r="A6052" t="s">
        <v>6098</v>
      </c>
      <c r="B6052">
        <v>1709.2792225082001</v>
      </c>
      <c r="C6052">
        <v>0.10251001024493855</v>
      </c>
      <c r="D6052">
        <f t="shared" si="490"/>
        <v>511.35366396580798</v>
      </c>
      <c r="E6052" t="s">
        <v>6294</v>
      </c>
      <c r="F6052">
        <f t="shared" si="493"/>
        <v>0</v>
      </c>
      <c r="G6052">
        <f t="shared" si="493"/>
        <v>0</v>
      </c>
      <c r="H6052">
        <f t="shared" si="493"/>
        <v>0</v>
      </c>
      <c r="I6052">
        <f t="shared" si="493"/>
        <v>1</v>
      </c>
      <c r="J6052">
        <f t="shared" si="493"/>
        <v>0</v>
      </c>
      <c r="K6052">
        <f t="shared" si="493"/>
        <v>0</v>
      </c>
      <c r="L6052">
        <f t="shared" si="493"/>
        <v>0</v>
      </c>
      <c r="M6052">
        <v>1</v>
      </c>
    </row>
    <row r="6053" spans="1:13" x14ac:dyDescent="0.25">
      <c r="A6053" t="s">
        <v>6276</v>
      </c>
      <c r="B6053">
        <v>1710.20472954101</v>
      </c>
      <c r="C6053">
        <v>0.13355058701445965</v>
      </c>
      <c r="D6053">
        <f t="shared" si="490"/>
        <v>493.93529466530094</v>
      </c>
      <c r="E6053" t="s">
        <v>6294</v>
      </c>
      <c r="F6053">
        <f t="shared" si="493"/>
        <v>0</v>
      </c>
      <c r="G6053">
        <f t="shared" si="493"/>
        <v>0</v>
      </c>
      <c r="H6053">
        <f t="shared" si="493"/>
        <v>0</v>
      </c>
      <c r="I6053">
        <f t="shared" si="493"/>
        <v>1</v>
      </c>
      <c r="J6053">
        <f t="shared" si="493"/>
        <v>0</v>
      </c>
      <c r="K6053">
        <f t="shared" si="493"/>
        <v>0</v>
      </c>
      <c r="L6053">
        <f t="shared" si="493"/>
        <v>0</v>
      </c>
      <c r="M6053">
        <v>1</v>
      </c>
    </row>
    <row r="6054" spans="1:13" x14ac:dyDescent="0.25">
      <c r="A6054" t="s">
        <v>6199</v>
      </c>
      <c r="B6054">
        <v>1710.29034976822</v>
      </c>
      <c r="C6054">
        <v>9.8464744812334914E-2</v>
      </c>
      <c r="D6054">
        <f t="shared" si="490"/>
        <v>513.96234897443105</v>
      </c>
      <c r="E6054" t="s">
        <v>6294</v>
      </c>
      <c r="F6054">
        <f t="shared" si="493"/>
        <v>0</v>
      </c>
      <c r="G6054">
        <f t="shared" si="493"/>
        <v>0</v>
      </c>
      <c r="H6054">
        <f t="shared" si="493"/>
        <v>0</v>
      </c>
      <c r="I6054">
        <f t="shared" si="493"/>
        <v>1</v>
      </c>
      <c r="J6054">
        <f t="shared" si="493"/>
        <v>0</v>
      </c>
      <c r="K6054">
        <f t="shared" si="493"/>
        <v>0</v>
      </c>
      <c r="L6054">
        <f t="shared" si="493"/>
        <v>0</v>
      </c>
      <c r="M6054">
        <v>1</v>
      </c>
    </row>
    <row r="6055" spans="1:13" x14ac:dyDescent="0.25">
      <c r="A6055" t="s">
        <v>5776</v>
      </c>
      <c r="B6055">
        <v>1711.11615847334</v>
      </c>
      <c r="C6055">
        <v>0.20260153976989659</v>
      </c>
      <c r="D6055">
        <f t="shared" si="490"/>
        <v>454.81379668049698</v>
      </c>
      <c r="E6055" t="s">
        <v>6294</v>
      </c>
      <c r="F6055">
        <f t="shared" si="493"/>
        <v>0</v>
      </c>
      <c r="G6055">
        <f t="shared" si="493"/>
        <v>0</v>
      </c>
      <c r="H6055">
        <f t="shared" si="493"/>
        <v>0</v>
      </c>
      <c r="I6055">
        <f t="shared" si="493"/>
        <v>1</v>
      </c>
      <c r="J6055">
        <f t="shared" si="493"/>
        <v>0</v>
      </c>
      <c r="K6055">
        <f t="shared" si="493"/>
        <v>0</v>
      </c>
      <c r="L6055">
        <f t="shared" si="493"/>
        <v>0</v>
      </c>
      <c r="M6055">
        <v>1</v>
      </c>
    </row>
    <row r="6056" spans="1:13" x14ac:dyDescent="0.25">
      <c r="A6056" t="s">
        <v>6263</v>
      </c>
      <c r="B6056">
        <v>1711.2354032257999</v>
      </c>
      <c r="C6056">
        <v>0.17397722188113351</v>
      </c>
      <c r="D6056">
        <f t="shared" si="490"/>
        <v>471.17314059597794</v>
      </c>
      <c r="E6056" t="s">
        <v>6294</v>
      </c>
      <c r="F6056">
        <f t="shared" si="493"/>
        <v>0</v>
      </c>
      <c r="G6056">
        <f t="shared" si="493"/>
        <v>0</v>
      </c>
      <c r="H6056">
        <f t="shared" si="493"/>
        <v>0</v>
      </c>
      <c r="I6056">
        <f t="shared" si="493"/>
        <v>1</v>
      </c>
      <c r="J6056">
        <f t="shared" si="493"/>
        <v>0</v>
      </c>
      <c r="K6056">
        <f t="shared" si="493"/>
        <v>0</v>
      </c>
      <c r="L6056">
        <f t="shared" si="493"/>
        <v>0</v>
      </c>
      <c r="M6056">
        <v>1</v>
      </c>
    </row>
    <row r="6057" spans="1:13" x14ac:dyDescent="0.25">
      <c r="A6057" t="s">
        <v>6130</v>
      </c>
      <c r="B6057">
        <v>1712.6676787192901</v>
      </c>
      <c r="C6057">
        <v>0.1979244570382177</v>
      </c>
      <c r="D6057">
        <f t="shared" si="490"/>
        <v>457.89628610729</v>
      </c>
      <c r="E6057" t="s">
        <v>6294</v>
      </c>
      <c r="F6057">
        <f t="shared" si="493"/>
        <v>0</v>
      </c>
      <c r="G6057">
        <f t="shared" si="493"/>
        <v>0</v>
      </c>
      <c r="H6057">
        <f t="shared" si="493"/>
        <v>0</v>
      </c>
      <c r="I6057">
        <f t="shared" si="493"/>
        <v>1</v>
      </c>
      <c r="J6057">
        <f t="shared" si="493"/>
        <v>0</v>
      </c>
      <c r="K6057">
        <f t="shared" si="493"/>
        <v>0</v>
      </c>
      <c r="L6057">
        <f t="shared" si="493"/>
        <v>0</v>
      </c>
      <c r="M6057">
        <v>1</v>
      </c>
    </row>
    <row r="6058" spans="1:13" x14ac:dyDescent="0.25">
      <c r="A6058" t="s">
        <v>6160</v>
      </c>
      <c r="B6058">
        <v>1713.50177215189</v>
      </c>
      <c r="C6058">
        <v>0.30975097677140895</v>
      </c>
      <c r="D6058">
        <f t="shared" si="490"/>
        <v>394.247641509434</v>
      </c>
      <c r="E6058" t="s">
        <v>6294</v>
      </c>
      <c r="F6058">
        <f t="shared" si="493"/>
        <v>0</v>
      </c>
      <c r="G6058">
        <f t="shared" si="493"/>
        <v>0</v>
      </c>
      <c r="H6058">
        <f t="shared" si="493"/>
        <v>0</v>
      </c>
      <c r="I6058">
        <f t="shared" si="493"/>
        <v>1</v>
      </c>
      <c r="J6058">
        <f t="shared" si="493"/>
        <v>0</v>
      </c>
      <c r="K6058">
        <f t="shared" si="493"/>
        <v>0</v>
      </c>
      <c r="L6058">
        <f t="shared" si="493"/>
        <v>0</v>
      </c>
      <c r="M6058">
        <v>1</v>
      </c>
    </row>
    <row r="6059" spans="1:13" x14ac:dyDescent="0.25">
      <c r="A6059" t="s">
        <v>5825</v>
      </c>
      <c r="B6059">
        <v>1713.60973059911</v>
      </c>
      <c r="C6059">
        <v>0.19182388289449981</v>
      </c>
      <c r="D6059">
        <f t="shared" si="490"/>
        <v>461.63281943659695</v>
      </c>
      <c r="E6059" t="s">
        <v>6294</v>
      </c>
      <c r="F6059">
        <f t="shared" si="493"/>
        <v>0</v>
      </c>
      <c r="G6059">
        <f t="shared" si="493"/>
        <v>0</v>
      </c>
      <c r="H6059">
        <f t="shared" si="493"/>
        <v>0</v>
      </c>
      <c r="I6059">
        <f t="shared" si="493"/>
        <v>1</v>
      </c>
      <c r="J6059">
        <f t="shared" si="493"/>
        <v>0</v>
      </c>
      <c r="K6059">
        <f t="shared" si="493"/>
        <v>0</v>
      </c>
      <c r="L6059">
        <f t="shared" si="493"/>
        <v>0</v>
      </c>
      <c r="M6059">
        <v>1</v>
      </c>
    </row>
    <row r="6060" spans="1:13" x14ac:dyDescent="0.25">
      <c r="A6060" t="s">
        <v>6163</v>
      </c>
      <c r="B6060">
        <v>1713.65725646123</v>
      </c>
      <c r="C6060">
        <v>0.29181249131471088</v>
      </c>
      <c r="D6060">
        <f t="shared" si="490"/>
        <v>404.53022106458201</v>
      </c>
      <c r="E6060" t="s">
        <v>6294</v>
      </c>
      <c r="F6060">
        <f t="shared" si="493"/>
        <v>0</v>
      </c>
      <c r="G6060">
        <f t="shared" si="493"/>
        <v>0</v>
      </c>
      <c r="H6060">
        <f t="shared" si="493"/>
        <v>0</v>
      </c>
      <c r="I6060">
        <f t="shared" si="493"/>
        <v>1</v>
      </c>
      <c r="J6060">
        <f t="shared" si="493"/>
        <v>0</v>
      </c>
      <c r="K6060">
        <f t="shared" si="493"/>
        <v>0</v>
      </c>
      <c r="L6060">
        <f t="shared" si="493"/>
        <v>0</v>
      </c>
      <c r="M6060">
        <v>1</v>
      </c>
    </row>
    <row r="6061" spans="1:13" x14ac:dyDescent="0.25">
      <c r="A6061" t="s">
        <v>6119</v>
      </c>
      <c r="B6061">
        <v>1714.1188528047201</v>
      </c>
      <c r="C6061">
        <v>0.28077378569629763</v>
      </c>
      <c r="D6061">
        <f t="shared" si="490"/>
        <v>410.94640445644797</v>
      </c>
      <c r="E6061" t="s">
        <v>6294</v>
      </c>
      <c r="F6061">
        <f t="shared" si="493"/>
        <v>0</v>
      </c>
      <c r="G6061">
        <f t="shared" si="493"/>
        <v>0</v>
      </c>
      <c r="H6061">
        <f t="shared" si="493"/>
        <v>0</v>
      </c>
      <c r="I6061">
        <f t="shared" si="493"/>
        <v>1</v>
      </c>
      <c r="J6061">
        <f t="shared" si="493"/>
        <v>0</v>
      </c>
      <c r="K6061">
        <f t="shared" si="493"/>
        <v>0</v>
      </c>
      <c r="L6061">
        <f t="shared" si="493"/>
        <v>0</v>
      </c>
      <c r="M6061">
        <v>1</v>
      </c>
    </row>
    <row r="6062" spans="1:13" x14ac:dyDescent="0.25">
      <c r="A6062" t="s">
        <v>5980</v>
      </c>
      <c r="B6062">
        <v>1714.1734314980699</v>
      </c>
      <c r="C6062">
        <v>9.2261354290753883E-2</v>
      </c>
      <c r="D6062">
        <f t="shared" si="490"/>
        <v>518.67382307294304</v>
      </c>
      <c r="E6062" t="s">
        <v>6294</v>
      </c>
      <c r="F6062">
        <f t="shared" si="493"/>
        <v>0</v>
      </c>
      <c r="G6062">
        <f t="shared" si="493"/>
        <v>0</v>
      </c>
      <c r="H6062">
        <f t="shared" si="493"/>
        <v>0</v>
      </c>
      <c r="I6062">
        <f t="shared" si="493"/>
        <v>1</v>
      </c>
      <c r="J6062">
        <f t="shared" si="493"/>
        <v>0</v>
      </c>
      <c r="K6062">
        <f t="shared" si="493"/>
        <v>0</v>
      </c>
      <c r="L6062">
        <f t="shared" si="493"/>
        <v>0</v>
      </c>
      <c r="M6062">
        <v>1</v>
      </c>
    </row>
    <row r="6063" spans="1:13" x14ac:dyDescent="0.25">
      <c r="A6063" t="s">
        <v>5853</v>
      </c>
      <c r="B6063">
        <v>1714.4189776144301</v>
      </c>
      <c r="C6063">
        <v>0.16371347923205437</v>
      </c>
      <c r="D6063">
        <f t="shared" si="490"/>
        <v>477.91516064257007</v>
      </c>
      <c r="E6063" t="s">
        <v>6294</v>
      </c>
      <c r="F6063">
        <f t="shared" si="493"/>
        <v>0</v>
      </c>
      <c r="G6063">
        <f t="shared" si="493"/>
        <v>0</v>
      </c>
      <c r="H6063">
        <f t="shared" si="493"/>
        <v>0</v>
      </c>
      <c r="I6063">
        <f t="shared" si="493"/>
        <v>1</v>
      </c>
      <c r="J6063">
        <f t="shared" si="493"/>
        <v>0</v>
      </c>
      <c r="K6063">
        <f t="shared" si="493"/>
        <v>0</v>
      </c>
      <c r="L6063">
        <f t="shared" si="493"/>
        <v>0</v>
      </c>
      <c r="M6063">
        <v>1</v>
      </c>
    </row>
    <row r="6064" spans="1:13" x14ac:dyDescent="0.25">
      <c r="A6064" t="s">
        <v>5889</v>
      </c>
      <c r="B6064">
        <v>1715.90642846683</v>
      </c>
      <c r="C6064">
        <v>0.22558234499708762</v>
      </c>
      <c r="D6064">
        <f t="shared" si="490"/>
        <v>442.94274417923504</v>
      </c>
      <c r="E6064" t="s">
        <v>6294</v>
      </c>
      <c r="F6064">
        <f t="shared" si="493"/>
        <v>0</v>
      </c>
      <c r="G6064">
        <f t="shared" si="493"/>
        <v>0</v>
      </c>
      <c r="H6064">
        <f t="shared" si="493"/>
        <v>0</v>
      </c>
      <c r="I6064">
        <f t="shared" si="493"/>
        <v>1</v>
      </c>
      <c r="J6064">
        <f t="shared" si="493"/>
        <v>0</v>
      </c>
      <c r="K6064">
        <f t="shared" si="493"/>
        <v>0</v>
      </c>
      <c r="L6064">
        <f t="shared" si="493"/>
        <v>0</v>
      </c>
      <c r="M6064">
        <v>1</v>
      </c>
    </row>
    <row r="6065" spans="1:13" x14ac:dyDescent="0.25">
      <c r="A6065" t="s">
        <v>5817</v>
      </c>
      <c r="B6065">
        <v>1716.1518521246001</v>
      </c>
      <c r="C6065">
        <v>0.18680671433721929</v>
      </c>
      <c r="D6065">
        <f t="shared" si="490"/>
        <v>465.18772110849</v>
      </c>
      <c r="E6065" t="s">
        <v>6294</v>
      </c>
      <c r="F6065">
        <f t="shared" si="493"/>
        <v>0</v>
      </c>
      <c r="G6065">
        <f t="shared" si="493"/>
        <v>0</v>
      </c>
      <c r="H6065">
        <f t="shared" si="493"/>
        <v>0</v>
      </c>
      <c r="I6065">
        <f t="shared" si="493"/>
        <v>1</v>
      </c>
      <c r="J6065">
        <f t="shared" si="493"/>
        <v>0</v>
      </c>
      <c r="K6065">
        <f t="shared" si="493"/>
        <v>0</v>
      </c>
      <c r="L6065">
        <f t="shared" si="493"/>
        <v>0</v>
      </c>
      <c r="M6065">
        <v>1</v>
      </c>
    </row>
    <row r="6066" spans="1:13" x14ac:dyDescent="0.25">
      <c r="A6066" t="s">
        <v>6146</v>
      </c>
      <c r="B6066">
        <v>1716.2138173302101</v>
      </c>
      <c r="C6066">
        <v>0.11653599079479893</v>
      </c>
      <c r="D6066">
        <f t="shared" si="490"/>
        <v>505.40437990396998</v>
      </c>
      <c r="E6066" t="s">
        <v>6294</v>
      </c>
      <c r="F6066">
        <f t="shared" si="493"/>
        <v>0</v>
      </c>
      <c r="G6066">
        <f t="shared" si="493"/>
        <v>0</v>
      </c>
      <c r="H6066">
        <f t="shared" si="493"/>
        <v>0</v>
      </c>
      <c r="I6066">
        <f t="shared" si="493"/>
        <v>1</v>
      </c>
      <c r="J6066">
        <f t="shared" si="493"/>
        <v>0</v>
      </c>
      <c r="K6066">
        <f t="shared" si="493"/>
        <v>0</v>
      </c>
      <c r="L6066">
        <f t="shared" si="493"/>
        <v>0</v>
      </c>
      <c r="M6066">
        <v>1</v>
      </c>
    </row>
    <row r="6067" spans="1:13" x14ac:dyDescent="0.25">
      <c r="A6067" t="s">
        <v>5888</v>
      </c>
      <c r="B6067">
        <v>1717.4660597489799</v>
      </c>
      <c r="C6067">
        <v>0.22768845276600536</v>
      </c>
      <c r="D6067">
        <f t="shared" si="490"/>
        <v>442.13962330886898</v>
      </c>
      <c r="E6067" t="s">
        <v>6294</v>
      </c>
      <c r="F6067">
        <f t="shared" ref="F6067:L6082" si="494">IF($E6067=F$1,1,0)</f>
        <v>0</v>
      </c>
      <c r="G6067">
        <f t="shared" si="494"/>
        <v>0</v>
      </c>
      <c r="H6067">
        <f t="shared" si="494"/>
        <v>0</v>
      </c>
      <c r="I6067">
        <f t="shared" si="494"/>
        <v>1</v>
      </c>
      <c r="J6067">
        <f t="shared" si="494"/>
        <v>0</v>
      </c>
      <c r="K6067">
        <f t="shared" si="494"/>
        <v>0</v>
      </c>
      <c r="L6067">
        <f t="shared" si="494"/>
        <v>0</v>
      </c>
      <c r="M6067">
        <v>1</v>
      </c>
    </row>
    <row r="6068" spans="1:13" x14ac:dyDescent="0.25">
      <c r="A6068" t="s">
        <v>5812</v>
      </c>
      <c r="B6068">
        <v>1718.43830717266</v>
      </c>
      <c r="C6068">
        <v>0.202678726980146</v>
      </c>
      <c r="D6068">
        <f t="shared" si="490"/>
        <v>456.71580622699599</v>
      </c>
      <c r="E6068" t="s">
        <v>6294</v>
      </c>
      <c r="F6068">
        <f t="shared" si="494"/>
        <v>0</v>
      </c>
      <c r="G6068">
        <f t="shared" si="494"/>
        <v>0</v>
      </c>
      <c r="H6068">
        <f t="shared" si="494"/>
        <v>0</v>
      </c>
      <c r="I6068">
        <f t="shared" si="494"/>
        <v>1</v>
      </c>
      <c r="J6068">
        <f t="shared" si="494"/>
        <v>0</v>
      </c>
      <c r="K6068">
        <f t="shared" si="494"/>
        <v>0</v>
      </c>
      <c r="L6068">
        <f t="shared" si="494"/>
        <v>0</v>
      </c>
      <c r="M6068">
        <v>1</v>
      </c>
    </row>
    <row r="6069" spans="1:13" x14ac:dyDescent="0.25">
      <c r="A6069" t="s">
        <v>6223</v>
      </c>
      <c r="B6069">
        <v>1723.5326863084899</v>
      </c>
      <c r="C6069">
        <v>0.20523048661724563</v>
      </c>
      <c r="D6069">
        <f t="shared" si="490"/>
        <v>456.60374479888998</v>
      </c>
      <c r="E6069" t="s">
        <v>6294</v>
      </c>
      <c r="F6069">
        <f t="shared" si="494"/>
        <v>0</v>
      </c>
      <c r="G6069">
        <f t="shared" si="494"/>
        <v>0</v>
      </c>
      <c r="H6069">
        <f t="shared" si="494"/>
        <v>0</v>
      </c>
      <c r="I6069">
        <f t="shared" si="494"/>
        <v>1</v>
      </c>
      <c r="J6069">
        <f t="shared" si="494"/>
        <v>0</v>
      </c>
      <c r="K6069">
        <f t="shared" si="494"/>
        <v>0</v>
      </c>
      <c r="L6069">
        <f t="shared" si="494"/>
        <v>0</v>
      </c>
      <c r="M6069">
        <v>1</v>
      </c>
    </row>
    <row r="6070" spans="1:13" x14ac:dyDescent="0.25">
      <c r="A6070" t="s">
        <v>6028</v>
      </c>
      <c r="B6070">
        <v>1724.6691008671801</v>
      </c>
      <c r="C6070">
        <v>0.11362979190804801</v>
      </c>
      <c r="D6070">
        <f t="shared" si="490"/>
        <v>509.56510327513405</v>
      </c>
      <c r="E6070" t="s">
        <v>6294</v>
      </c>
      <c r="F6070">
        <f t="shared" si="494"/>
        <v>0</v>
      </c>
      <c r="G6070">
        <f t="shared" si="494"/>
        <v>0</v>
      </c>
      <c r="H6070">
        <f t="shared" si="494"/>
        <v>0</v>
      </c>
      <c r="I6070">
        <f t="shared" si="494"/>
        <v>1</v>
      </c>
      <c r="J6070">
        <f t="shared" si="494"/>
        <v>0</v>
      </c>
      <c r="K6070">
        <f t="shared" si="494"/>
        <v>0</v>
      </c>
      <c r="L6070">
        <f t="shared" si="494"/>
        <v>0</v>
      </c>
      <c r="M6070">
        <v>1</v>
      </c>
    </row>
    <row r="6071" spans="1:13" x14ac:dyDescent="0.25">
      <c r="A6071" t="s">
        <v>5916</v>
      </c>
      <c r="B6071">
        <v>1724.75667799902</v>
      </c>
      <c r="C6071">
        <v>9.683393139047114E-2</v>
      </c>
      <c r="D6071">
        <f t="shared" si="490"/>
        <v>519.24723605880206</v>
      </c>
      <c r="E6071" t="s">
        <v>6294</v>
      </c>
      <c r="F6071">
        <f t="shared" si="494"/>
        <v>0</v>
      </c>
      <c r="G6071">
        <f t="shared" si="494"/>
        <v>0</v>
      </c>
      <c r="H6071">
        <f t="shared" si="494"/>
        <v>0</v>
      </c>
      <c r="I6071">
        <f t="shared" si="494"/>
        <v>1</v>
      </c>
      <c r="J6071">
        <f t="shared" si="494"/>
        <v>0</v>
      </c>
      <c r="K6071">
        <f t="shared" si="494"/>
        <v>0</v>
      </c>
      <c r="L6071">
        <f t="shared" si="494"/>
        <v>0</v>
      </c>
      <c r="M6071">
        <v>1</v>
      </c>
    </row>
    <row r="6072" spans="1:13" x14ac:dyDescent="0.25">
      <c r="A6072" t="s">
        <v>5785</v>
      </c>
      <c r="B6072">
        <v>1725.6635522838801</v>
      </c>
      <c r="C6072">
        <v>0.11158086448438265</v>
      </c>
      <c r="D6072">
        <f t="shared" si="490"/>
        <v>511.03750710361805</v>
      </c>
      <c r="E6072" t="s">
        <v>6294</v>
      </c>
      <c r="F6072">
        <f t="shared" si="494"/>
        <v>0</v>
      </c>
      <c r="G6072">
        <f t="shared" si="494"/>
        <v>0</v>
      </c>
      <c r="H6072">
        <f t="shared" si="494"/>
        <v>0</v>
      </c>
      <c r="I6072">
        <f t="shared" si="494"/>
        <v>1</v>
      </c>
      <c r="J6072">
        <f t="shared" si="494"/>
        <v>0</v>
      </c>
      <c r="K6072">
        <f t="shared" si="494"/>
        <v>0</v>
      </c>
      <c r="L6072">
        <f t="shared" si="494"/>
        <v>0</v>
      </c>
      <c r="M6072">
        <v>1</v>
      </c>
    </row>
    <row r="6073" spans="1:13" x14ac:dyDescent="0.25">
      <c r="A6073" t="s">
        <v>6234</v>
      </c>
      <c r="B6073">
        <v>1725.8235663645301</v>
      </c>
      <c r="C6073">
        <v>0.27787599249529826</v>
      </c>
      <c r="D6073">
        <f t="shared" si="490"/>
        <v>415.419543329737</v>
      </c>
      <c r="E6073" t="s">
        <v>6294</v>
      </c>
      <c r="F6073">
        <f t="shared" si="494"/>
        <v>0</v>
      </c>
      <c r="G6073">
        <f t="shared" si="494"/>
        <v>0</v>
      </c>
      <c r="H6073">
        <f t="shared" si="494"/>
        <v>0</v>
      </c>
      <c r="I6073">
        <f t="shared" si="494"/>
        <v>1</v>
      </c>
      <c r="J6073">
        <f t="shared" si="494"/>
        <v>0</v>
      </c>
      <c r="K6073">
        <f t="shared" si="494"/>
        <v>0</v>
      </c>
      <c r="L6073">
        <f t="shared" si="494"/>
        <v>0</v>
      </c>
      <c r="M6073">
        <v>1</v>
      </c>
    </row>
    <row r="6074" spans="1:13" x14ac:dyDescent="0.25">
      <c r="A6074" t="s">
        <v>5773</v>
      </c>
      <c r="B6074">
        <v>1725.93427892469</v>
      </c>
      <c r="C6074">
        <v>0.20622564044654845</v>
      </c>
      <c r="D6074">
        <f t="shared" si="490"/>
        <v>456.66745896159802</v>
      </c>
      <c r="E6074" t="s">
        <v>6294</v>
      </c>
      <c r="F6074">
        <f t="shared" si="494"/>
        <v>0</v>
      </c>
      <c r="G6074">
        <f t="shared" si="494"/>
        <v>0</v>
      </c>
      <c r="H6074">
        <f t="shared" si="494"/>
        <v>0</v>
      </c>
      <c r="I6074">
        <f t="shared" si="494"/>
        <v>1</v>
      </c>
      <c r="J6074">
        <f t="shared" si="494"/>
        <v>0</v>
      </c>
      <c r="K6074">
        <f t="shared" si="494"/>
        <v>0</v>
      </c>
      <c r="L6074">
        <f t="shared" si="494"/>
        <v>0</v>
      </c>
      <c r="M6074">
        <v>1</v>
      </c>
    </row>
    <row r="6075" spans="1:13" x14ac:dyDescent="0.25">
      <c r="A6075" t="s">
        <v>6013</v>
      </c>
      <c r="B6075">
        <v>1729.15537383177</v>
      </c>
      <c r="C6075">
        <v>0.11244838924473033</v>
      </c>
      <c r="D6075">
        <f t="shared" si="490"/>
        <v>511.57154576350598</v>
      </c>
      <c r="E6075" t="s">
        <v>6294</v>
      </c>
      <c r="F6075">
        <f t="shared" si="494"/>
        <v>0</v>
      </c>
      <c r="G6075">
        <f t="shared" si="494"/>
        <v>0</v>
      </c>
      <c r="H6075">
        <f t="shared" si="494"/>
        <v>0</v>
      </c>
      <c r="I6075">
        <f t="shared" si="494"/>
        <v>1</v>
      </c>
      <c r="J6075">
        <f t="shared" si="494"/>
        <v>0</v>
      </c>
      <c r="K6075">
        <f t="shared" si="494"/>
        <v>0</v>
      </c>
      <c r="L6075">
        <f t="shared" si="494"/>
        <v>0</v>
      </c>
      <c r="M6075">
        <v>1</v>
      </c>
    </row>
    <row r="6076" spans="1:13" x14ac:dyDescent="0.25">
      <c r="A6076" t="s">
        <v>5807</v>
      </c>
      <c r="B6076">
        <v>1729.79786680541</v>
      </c>
      <c r="C6076">
        <v>0.21449098161450431</v>
      </c>
      <c r="D6076">
        <f t="shared" si="490"/>
        <v>452.92394145321401</v>
      </c>
      <c r="E6076" t="s">
        <v>6294</v>
      </c>
      <c r="F6076">
        <f t="shared" si="494"/>
        <v>0</v>
      </c>
      <c r="G6076">
        <f t="shared" si="494"/>
        <v>0</v>
      </c>
      <c r="H6076">
        <f t="shared" si="494"/>
        <v>0</v>
      </c>
      <c r="I6076">
        <f t="shared" si="494"/>
        <v>1</v>
      </c>
      <c r="J6076">
        <f t="shared" si="494"/>
        <v>0</v>
      </c>
      <c r="K6076">
        <f t="shared" si="494"/>
        <v>0</v>
      </c>
      <c r="L6076">
        <f t="shared" si="494"/>
        <v>0</v>
      </c>
      <c r="M6076">
        <v>1</v>
      </c>
    </row>
    <row r="6077" spans="1:13" x14ac:dyDescent="0.25">
      <c r="A6077" t="s">
        <v>5931</v>
      </c>
      <c r="B6077">
        <v>1729.8861350051</v>
      </c>
      <c r="C6077">
        <v>0.14851000389200975</v>
      </c>
      <c r="D6077">
        <f t="shared" si="490"/>
        <v>490.99357945425294</v>
      </c>
      <c r="E6077" t="s">
        <v>6294</v>
      </c>
      <c r="F6077">
        <f t="shared" si="494"/>
        <v>0</v>
      </c>
      <c r="G6077">
        <f t="shared" si="494"/>
        <v>0</v>
      </c>
      <c r="H6077">
        <f t="shared" si="494"/>
        <v>0</v>
      </c>
      <c r="I6077">
        <f t="shared" si="494"/>
        <v>1</v>
      </c>
      <c r="J6077">
        <f t="shared" si="494"/>
        <v>0</v>
      </c>
      <c r="K6077">
        <f t="shared" si="494"/>
        <v>0</v>
      </c>
      <c r="L6077">
        <f t="shared" si="494"/>
        <v>0</v>
      </c>
      <c r="M6077">
        <v>1</v>
      </c>
    </row>
    <row r="6078" spans="1:13" x14ac:dyDescent="0.25">
      <c r="A6078" t="s">
        <v>6061</v>
      </c>
      <c r="B6078">
        <v>1730.2774142688199</v>
      </c>
      <c r="C6078">
        <v>0.10299554685813328</v>
      </c>
      <c r="D6078">
        <f t="shared" si="490"/>
        <v>517.35551525664198</v>
      </c>
      <c r="E6078" t="s">
        <v>6294</v>
      </c>
      <c r="F6078">
        <f t="shared" si="494"/>
        <v>0</v>
      </c>
      <c r="G6078">
        <f t="shared" si="494"/>
        <v>0</v>
      </c>
      <c r="H6078">
        <f t="shared" si="494"/>
        <v>0</v>
      </c>
      <c r="I6078">
        <f t="shared" si="494"/>
        <v>1</v>
      </c>
      <c r="J6078">
        <f t="shared" si="494"/>
        <v>0</v>
      </c>
      <c r="K6078">
        <f t="shared" si="494"/>
        <v>0</v>
      </c>
      <c r="L6078">
        <f t="shared" si="494"/>
        <v>0</v>
      </c>
      <c r="M6078">
        <v>1</v>
      </c>
    </row>
    <row r="6079" spans="1:13" x14ac:dyDescent="0.25">
      <c r="A6079" t="s">
        <v>6021</v>
      </c>
      <c r="B6079">
        <v>1731.0008051529701</v>
      </c>
      <c r="C6079">
        <v>0.14372555412964771</v>
      </c>
      <c r="D6079">
        <f t="shared" si="490"/>
        <v>494.07058507783103</v>
      </c>
      <c r="E6079" t="s">
        <v>6294</v>
      </c>
      <c r="F6079">
        <f t="shared" si="494"/>
        <v>0</v>
      </c>
      <c r="G6079">
        <f t="shared" si="494"/>
        <v>0</v>
      </c>
      <c r="H6079">
        <f t="shared" si="494"/>
        <v>0</v>
      </c>
      <c r="I6079">
        <f t="shared" si="494"/>
        <v>1</v>
      </c>
      <c r="J6079">
        <f t="shared" si="494"/>
        <v>0</v>
      </c>
      <c r="K6079">
        <f t="shared" si="494"/>
        <v>0</v>
      </c>
      <c r="L6079">
        <f t="shared" si="494"/>
        <v>0</v>
      </c>
      <c r="M6079">
        <v>1</v>
      </c>
    </row>
    <row r="6080" spans="1:13" x14ac:dyDescent="0.25">
      <c r="A6080" t="s">
        <v>6208</v>
      </c>
      <c r="B6080">
        <v>1731.66555183946</v>
      </c>
      <c r="C6080">
        <v>0.11910777375631931</v>
      </c>
      <c r="D6080">
        <f t="shared" si="490"/>
        <v>508.47024102311792</v>
      </c>
      <c r="E6080" t="s">
        <v>6294</v>
      </c>
      <c r="F6080">
        <f t="shared" si="494"/>
        <v>0</v>
      </c>
      <c r="G6080">
        <f t="shared" si="494"/>
        <v>0</v>
      </c>
      <c r="H6080">
        <f t="shared" si="494"/>
        <v>0</v>
      </c>
      <c r="I6080">
        <f t="shared" si="494"/>
        <v>1</v>
      </c>
      <c r="J6080">
        <f t="shared" si="494"/>
        <v>0</v>
      </c>
      <c r="K6080">
        <f t="shared" si="494"/>
        <v>0</v>
      </c>
      <c r="L6080">
        <f t="shared" si="494"/>
        <v>0</v>
      </c>
      <c r="M6080">
        <v>1</v>
      </c>
    </row>
    <row r="6081" spans="1:13" x14ac:dyDescent="0.25">
      <c r="A6081" t="s">
        <v>6167</v>
      </c>
      <c r="B6081">
        <v>1731.8627751834499</v>
      </c>
      <c r="C6081">
        <v>0.21240229609006744</v>
      </c>
      <c r="D6081">
        <f t="shared" si="490"/>
        <v>454.67038174052294</v>
      </c>
      <c r="E6081" t="s">
        <v>6294</v>
      </c>
      <c r="F6081">
        <f t="shared" si="494"/>
        <v>0</v>
      </c>
      <c r="G6081">
        <f t="shared" si="494"/>
        <v>0</v>
      </c>
      <c r="H6081">
        <f t="shared" si="494"/>
        <v>0</v>
      </c>
      <c r="I6081">
        <f t="shared" si="494"/>
        <v>1</v>
      </c>
      <c r="J6081">
        <f t="shared" si="494"/>
        <v>0</v>
      </c>
      <c r="K6081">
        <f t="shared" si="494"/>
        <v>0</v>
      </c>
      <c r="L6081">
        <f t="shared" si="494"/>
        <v>0</v>
      </c>
      <c r="M6081">
        <v>1</v>
      </c>
    </row>
    <row r="6082" spans="1:13" x14ac:dyDescent="0.25">
      <c r="A6082" t="s">
        <v>6094</v>
      </c>
      <c r="B6082">
        <v>1732.2527518172301</v>
      </c>
      <c r="C6082">
        <v>9.8900388981907117E-2</v>
      </c>
      <c r="D6082">
        <f t="shared" si="490"/>
        <v>520.31076028250902</v>
      </c>
      <c r="E6082" t="s">
        <v>6294</v>
      </c>
      <c r="F6082">
        <f t="shared" si="494"/>
        <v>0</v>
      </c>
      <c r="G6082">
        <f t="shared" si="494"/>
        <v>0</v>
      </c>
      <c r="H6082">
        <f t="shared" si="494"/>
        <v>0</v>
      </c>
      <c r="I6082">
        <f t="shared" si="494"/>
        <v>1</v>
      </c>
      <c r="J6082">
        <f t="shared" si="494"/>
        <v>0</v>
      </c>
      <c r="K6082">
        <f t="shared" si="494"/>
        <v>0</v>
      </c>
      <c r="L6082">
        <f t="shared" si="494"/>
        <v>0</v>
      </c>
      <c r="M6082">
        <v>1</v>
      </c>
    </row>
    <row r="6083" spans="1:13" x14ac:dyDescent="0.25">
      <c r="A6083" t="s">
        <v>6212</v>
      </c>
      <c r="B6083">
        <v>1733.58856836789</v>
      </c>
      <c r="C6083">
        <v>0.26347898889249866</v>
      </c>
      <c r="D6083">
        <f t="shared" ref="D6083:D6146" si="495">B6083*(1-C6083)/3</f>
        <v>425.608135072908</v>
      </c>
      <c r="E6083" t="s">
        <v>6294</v>
      </c>
      <c r="F6083">
        <f t="shared" ref="F6083:L6098" si="496">IF($E6083=F$1,1,0)</f>
        <v>0</v>
      </c>
      <c r="G6083">
        <f t="shared" si="496"/>
        <v>0</v>
      </c>
      <c r="H6083">
        <f t="shared" si="496"/>
        <v>0</v>
      </c>
      <c r="I6083">
        <f t="shared" si="496"/>
        <v>1</v>
      </c>
      <c r="J6083">
        <f t="shared" si="496"/>
        <v>0</v>
      </c>
      <c r="K6083">
        <f t="shared" si="496"/>
        <v>0</v>
      </c>
      <c r="L6083">
        <f t="shared" si="496"/>
        <v>0</v>
      </c>
      <c r="M6083">
        <v>1</v>
      </c>
    </row>
    <row r="6084" spans="1:13" x14ac:dyDescent="0.25">
      <c r="A6084" t="s">
        <v>6148</v>
      </c>
      <c r="B6084">
        <v>1734.3086861229599</v>
      </c>
      <c r="C6084">
        <v>0.11519873549793025</v>
      </c>
      <c r="D6084">
        <f t="shared" si="495"/>
        <v>511.50617283950601</v>
      </c>
      <c r="E6084" t="s">
        <v>6294</v>
      </c>
      <c r="F6084">
        <f t="shared" si="496"/>
        <v>0</v>
      </c>
      <c r="G6084">
        <f t="shared" si="496"/>
        <v>0</v>
      </c>
      <c r="H6084">
        <f t="shared" si="496"/>
        <v>0</v>
      </c>
      <c r="I6084">
        <f t="shared" si="496"/>
        <v>1</v>
      </c>
      <c r="J6084">
        <f t="shared" si="496"/>
        <v>0</v>
      </c>
      <c r="K6084">
        <f t="shared" si="496"/>
        <v>0</v>
      </c>
      <c r="L6084">
        <f t="shared" si="496"/>
        <v>0</v>
      </c>
      <c r="M6084">
        <v>1</v>
      </c>
    </row>
    <row r="6085" spans="1:13" x14ac:dyDescent="0.25">
      <c r="A6085" t="s">
        <v>6165</v>
      </c>
      <c r="B6085">
        <v>1734.7372436814401</v>
      </c>
      <c r="C6085">
        <v>0.28337298107887299</v>
      </c>
      <c r="D6085">
        <f t="shared" si="495"/>
        <v>414.38652651696106</v>
      </c>
      <c r="E6085" t="s">
        <v>6294</v>
      </c>
      <c r="F6085">
        <f t="shared" si="496"/>
        <v>0</v>
      </c>
      <c r="G6085">
        <f t="shared" si="496"/>
        <v>0</v>
      </c>
      <c r="H6085">
        <f t="shared" si="496"/>
        <v>0</v>
      </c>
      <c r="I6085">
        <f t="shared" si="496"/>
        <v>1</v>
      </c>
      <c r="J6085">
        <f t="shared" si="496"/>
        <v>0</v>
      </c>
      <c r="K6085">
        <f t="shared" si="496"/>
        <v>0</v>
      </c>
      <c r="L6085">
        <f t="shared" si="496"/>
        <v>0</v>
      </c>
      <c r="M6085">
        <v>1</v>
      </c>
    </row>
    <row r="6086" spans="1:13" x14ac:dyDescent="0.25">
      <c r="A6086" t="s">
        <v>6203</v>
      </c>
      <c r="B6086">
        <v>1734.7822448501799</v>
      </c>
      <c r="C6086">
        <v>0.28635183585834378</v>
      </c>
      <c r="D6086">
        <f t="shared" si="495"/>
        <v>412.67472140762402</v>
      </c>
      <c r="E6086" t="s">
        <v>6294</v>
      </c>
      <c r="F6086">
        <f t="shared" si="496"/>
        <v>0</v>
      </c>
      <c r="G6086">
        <f t="shared" si="496"/>
        <v>0</v>
      </c>
      <c r="H6086">
        <f t="shared" si="496"/>
        <v>0</v>
      </c>
      <c r="I6086">
        <f t="shared" si="496"/>
        <v>1</v>
      </c>
      <c r="J6086">
        <f t="shared" si="496"/>
        <v>0</v>
      </c>
      <c r="K6086">
        <f t="shared" si="496"/>
        <v>0</v>
      </c>
      <c r="L6086">
        <f t="shared" si="496"/>
        <v>0</v>
      </c>
      <c r="M6086">
        <v>1</v>
      </c>
    </row>
    <row r="6087" spans="1:13" x14ac:dyDescent="0.25">
      <c r="A6087" t="s">
        <v>6151</v>
      </c>
      <c r="B6087">
        <v>1734.78621223857</v>
      </c>
      <c r="C6087">
        <v>0.13278575603978082</v>
      </c>
      <c r="D6087">
        <f t="shared" si="495"/>
        <v>501.47710449302798</v>
      </c>
      <c r="E6087" t="s">
        <v>6294</v>
      </c>
      <c r="F6087">
        <f t="shared" si="496"/>
        <v>0</v>
      </c>
      <c r="G6087">
        <f t="shared" si="496"/>
        <v>0</v>
      </c>
      <c r="H6087">
        <f t="shared" si="496"/>
        <v>0</v>
      </c>
      <c r="I6087">
        <f t="shared" si="496"/>
        <v>1</v>
      </c>
      <c r="J6087">
        <f t="shared" si="496"/>
        <v>0</v>
      </c>
      <c r="K6087">
        <f t="shared" si="496"/>
        <v>0</v>
      </c>
      <c r="L6087">
        <f t="shared" si="496"/>
        <v>0</v>
      </c>
      <c r="M6087">
        <v>1</v>
      </c>
    </row>
    <row r="6088" spans="1:13" x14ac:dyDescent="0.25">
      <c r="A6088" t="s">
        <v>6152</v>
      </c>
      <c r="B6088">
        <v>1735.6836312323601</v>
      </c>
      <c r="C6088">
        <v>0.1280237651333922</v>
      </c>
      <c r="D6088">
        <f t="shared" si="495"/>
        <v>504.49162589386498</v>
      </c>
      <c r="E6088" t="s">
        <v>6294</v>
      </c>
      <c r="F6088">
        <f t="shared" si="496"/>
        <v>0</v>
      </c>
      <c r="G6088">
        <f t="shared" si="496"/>
        <v>0</v>
      </c>
      <c r="H6088">
        <f t="shared" si="496"/>
        <v>0</v>
      </c>
      <c r="I6088">
        <f t="shared" si="496"/>
        <v>1</v>
      </c>
      <c r="J6088">
        <f t="shared" si="496"/>
        <v>0</v>
      </c>
      <c r="K6088">
        <f t="shared" si="496"/>
        <v>0</v>
      </c>
      <c r="L6088">
        <f t="shared" si="496"/>
        <v>0</v>
      </c>
      <c r="M6088">
        <v>1</v>
      </c>
    </row>
    <row r="6089" spans="1:13" x14ac:dyDescent="0.25">
      <c r="A6089" t="s">
        <v>6064</v>
      </c>
      <c r="B6089">
        <v>1740.9839978544601</v>
      </c>
      <c r="C6089">
        <v>0.2366227100899696</v>
      </c>
      <c r="D6089">
        <f t="shared" si="495"/>
        <v>443.00921535295601</v>
      </c>
      <c r="E6089" t="s">
        <v>6294</v>
      </c>
      <c r="F6089">
        <f t="shared" si="496"/>
        <v>0</v>
      </c>
      <c r="G6089">
        <f t="shared" si="496"/>
        <v>0</v>
      </c>
      <c r="H6089">
        <f t="shared" si="496"/>
        <v>0</v>
      </c>
      <c r="I6089">
        <f t="shared" si="496"/>
        <v>1</v>
      </c>
      <c r="J6089">
        <f t="shared" si="496"/>
        <v>0</v>
      </c>
      <c r="K6089">
        <f t="shared" si="496"/>
        <v>0</v>
      </c>
      <c r="L6089">
        <f t="shared" si="496"/>
        <v>0</v>
      </c>
      <c r="M6089">
        <v>1</v>
      </c>
    </row>
    <row r="6090" spans="1:13" x14ac:dyDescent="0.25">
      <c r="A6090" t="s">
        <v>5894</v>
      </c>
      <c r="B6090">
        <v>1742.02207025178</v>
      </c>
      <c r="C6090">
        <v>0.13066771828050161</v>
      </c>
      <c r="D6090">
        <f t="shared" si="495"/>
        <v>504.79867371256802</v>
      </c>
      <c r="E6090" t="s">
        <v>6294</v>
      </c>
      <c r="F6090">
        <f t="shared" si="496"/>
        <v>0</v>
      </c>
      <c r="G6090">
        <f t="shared" si="496"/>
        <v>0</v>
      </c>
      <c r="H6090">
        <f t="shared" si="496"/>
        <v>0</v>
      </c>
      <c r="I6090">
        <f t="shared" si="496"/>
        <v>1</v>
      </c>
      <c r="J6090">
        <f t="shared" si="496"/>
        <v>0</v>
      </c>
      <c r="K6090">
        <f t="shared" si="496"/>
        <v>0</v>
      </c>
      <c r="L6090">
        <f t="shared" si="496"/>
        <v>0</v>
      </c>
      <c r="M6090">
        <v>1</v>
      </c>
    </row>
    <row r="6091" spans="1:13" x14ac:dyDescent="0.25">
      <c r="A6091" t="s">
        <v>5792</v>
      </c>
      <c r="B6091">
        <v>1742.49049195473</v>
      </c>
      <c r="C6091">
        <v>0.2009625094771309</v>
      </c>
      <c r="D6091">
        <f t="shared" si="495"/>
        <v>464.10507665048902</v>
      </c>
      <c r="E6091" t="s">
        <v>6294</v>
      </c>
      <c r="F6091">
        <f t="shared" si="496"/>
        <v>0</v>
      </c>
      <c r="G6091">
        <f t="shared" si="496"/>
        <v>0</v>
      </c>
      <c r="H6091">
        <f t="shared" si="496"/>
        <v>0</v>
      </c>
      <c r="I6091">
        <f t="shared" si="496"/>
        <v>1</v>
      </c>
      <c r="J6091">
        <f t="shared" si="496"/>
        <v>0</v>
      </c>
      <c r="K6091">
        <f t="shared" si="496"/>
        <v>0</v>
      </c>
      <c r="L6091">
        <f t="shared" si="496"/>
        <v>0</v>
      </c>
      <c r="M6091">
        <v>1</v>
      </c>
    </row>
    <row r="6092" spans="1:13" x14ac:dyDescent="0.25">
      <c r="A6092" t="s">
        <v>6369</v>
      </c>
      <c r="B6092">
        <v>1742.5413906331</v>
      </c>
      <c r="C6092">
        <v>0.16974438890823063</v>
      </c>
      <c r="D6092">
        <f t="shared" si="495"/>
        <v>482.25158904426206</v>
      </c>
      <c r="E6092" t="s">
        <v>6386</v>
      </c>
      <c r="F6092">
        <f t="shared" si="496"/>
        <v>0</v>
      </c>
      <c r="G6092">
        <f t="shared" si="496"/>
        <v>0</v>
      </c>
      <c r="H6092">
        <f t="shared" si="496"/>
        <v>0</v>
      </c>
      <c r="I6092">
        <f t="shared" si="496"/>
        <v>0</v>
      </c>
      <c r="J6092">
        <f t="shared" si="496"/>
        <v>1</v>
      </c>
      <c r="K6092">
        <f t="shared" si="496"/>
        <v>0</v>
      </c>
      <c r="L6092">
        <f t="shared" si="496"/>
        <v>0</v>
      </c>
      <c r="M6092">
        <v>1</v>
      </c>
    </row>
    <row r="6093" spans="1:13" x14ac:dyDescent="0.25">
      <c r="A6093" t="s">
        <v>5806</v>
      </c>
      <c r="B6093">
        <v>1743.9954675172</v>
      </c>
      <c r="C6093">
        <v>0.13745207542491156</v>
      </c>
      <c r="D6093">
        <f t="shared" si="495"/>
        <v>501.42655699177402</v>
      </c>
      <c r="E6093" t="s">
        <v>6294</v>
      </c>
      <c r="F6093">
        <f t="shared" si="496"/>
        <v>0</v>
      </c>
      <c r="G6093">
        <f t="shared" si="496"/>
        <v>0</v>
      </c>
      <c r="H6093">
        <f t="shared" si="496"/>
        <v>0</v>
      </c>
      <c r="I6093">
        <f t="shared" si="496"/>
        <v>1</v>
      </c>
      <c r="J6093">
        <f t="shared" si="496"/>
        <v>0</v>
      </c>
      <c r="K6093">
        <f t="shared" si="496"/>
        <v>0</v>
      </c>
      <c r="L6093">
        <f t="shared" si="496"/>
        <v>0</v>
      </c>
      <c r="M6093">
        <v>1</v>
      </c>
    </row>
    <row r="6094" spans="1:13" x14ac:dyDescent="0.25">
      <c r="A6094" t="s">
        <v>5765</v>
      </c>
      <c r="B6094">
        <v>1744.5244276185299</v>
      </c>
      <c r="C6094">
        <v>0.2330946031049177</v>
      </c>
      <c r="D6094">
        <f t="shared" si="495"/>
        <v>445.961732851985</v>
      </c>
      <c r="E6094" t="s">
        <v>6294</v>
      </c>
      <c r="F6094">
        <f t="shared" si="496"/>
        <v>0</v>
      </c>
      <c r="G6094">
        <f t="shared" si="496"/>
        <v>0</v>
      </c>
      <c r="H6094">
        <f t="shared" si="496"/>
        <v>0</v>
      </c>
      <c r="I6094">
        <f t="shared" si="496"/>
        <v>1</v>
      </c>
      <c r="J6094">
        <f t="shared" si="496"/>
        <v>0</v>
      </c>
      <c r="K6094">
        <f t="shared" si="496"/>
        <v>0</v>
      </c>
      <c r="L6094">
        <f t="shared" si="496"/>
        <v>0</v>
      </c>
      <c r="M6094">
        <v>1</v>
      </c>
    </row>
    <row r="6095" spans="1:13" x14ac:dyDescent="0.25">
      <c r="A6095" t="s">
        <v>5798</v>
      </c>
      <c r="B6095">
        <v>1745.49751591367</v>
      </c>
      <c r="C6095">
        <v>0.24773897770021991</v>
      </c>
      <c r="D6095">
        <f t="shared" si="495"/>
        <v>437.689915247648</v>
      </c>
      <c r="E6095" t="s">
        <v>6294</v>
      </c>
      <c r="F6095">
        <f t="shared" si="496"/>
        <v>0</v>
      </c>
      <c r="G6095">
        <f t="shared" si="496"/>
        <v>0</v>
      </c>
      <c r="H6095">
        <f t="shared" si="496"/>
        <v>0</v>
      </c>
      <c r="I6095">
        <f t="shared" si="496"/>
        <v>1</v>
      </c>
      <c r="J6095">
        <f t="shared" si="496"/>
        <v>0</v>
      </c>
      <c r="K6095">
        <f t="shared" si="496"/>
        <v>0</v>
      </c>
      <c r="L6095">
        <f t="shared" si="496"/>
        <v>0</v>
      </c>
      <c r="M6095">
        <v>1</v>
      </c>
    </row>
    <row r="6096" spans="1:13" x14ac:dyDescent="0.25">
      <c r="A6096" t="s">
        <v>5914</v>
      </c>
      <c r="B6096">
        <v>1747.4505950733401</v>
      </c>
      <c r="C6096">
        <v>9.0009871992441592E-2</v>
      </c>
      <c r="D6096">
        <f t="shared" si="495"/>
        <v>530.05426356589089</v>
      </c>
      <c r="E6096" t="s">
        <v>6294</v>
      </c>
      <c r="F6096">
        <f t="shared" si="496"/>
        <v>0</v>
      </c>
      <c r="G6096">
        <f t="shared" si="496"/>
        <v>0</v>
      </c>
      <c r="H6096">
        <f t="shared" si="496"/>
        <v>0</v>
      </c>
      <c r="I6096">
        <f t="shared" si="496"/>
        <v>1</v>
      </c>
      <c r="J6096">
        <f t="shared" si="496"/>
        <v>0</v>
      </c>
      <c r="K6096">
        <f t="shared" si="496"/>
        <v>0</v>
      </c>
      <c r="L6096">
        <f t="shared" si="496"/>
        <v>0</v>
      </c>
      <c r="M6096">
        <v>1</v>
      </c>
    </row>
    <row r="6097" spans="1:13" x14ac:dyDescent="0.25">
      <c r="A6097" t="s">
        <v>5901</v>
      </c>
      <c r="B6097">
        <v>1748.6313701923</v>
      </c>
      <c r="C6097">
        <v>0.22441426955163002</v>
      </c>
      <c r="D6097">
        <f t="shared" si="495"/>
        <v>452.07117951184301</v>
      </c>
      <c r="E6097" t="s">
        <v>6294</v>
      </c>
      <c r="F6097">
        <f t="shared" si="496"/>
        <v>0</v>
      </c>
      <c r="G6097">
        <f t="shared" si="496"/>
        <v>0</v>
      </c>
      <c r="H6097">
        <f t="shared" si="496"/>
        <v>0</v>
      </c>
      <c r="I6097">
        <f t="shared" si="496"/>
        <v>1</v>
      </c>
      <c r="J6097">
        <f t="shared" si="496"/>
        <v>0</v>
      </c>
      <c r="K6097">
        <f t="shared" si="496"/>
        <v>0</v>
      </c>
      <c r="L6097">
        <f t="shared" si="496"/>
        <v>0</v>
      </c>
      <c r="M6097">
        <v>1</v>
      </c>
    </row>
    <row r="6098" spans="1:13" x14ac:dyDescent="0.25">
      <c r="A6098" t="s">
        <v>5708</v>
      </c>
      <c r="B6098">
        <v>1748.6964370145199</v>
      </c>
      <c r="C6098">
        <v>0.40296132009060193</v>
      </c>
      <c r="D6098">
        <f t="shared" si="495"/>
        <v>348.01313743913897</v>
      </c>
      <c r="E6098" t="s">
        <v>5760</v>
      </c>
      <c r="F6098">
        <f t="shared" si="496"/>
        <v>0</v>
      </c>
      <c r="G6098">
        <f t="shared" si="496"/>
        <v>0</v>
      </c>
      <c r="H6098">
        <f t="shared" si="496"/>
        <v>1</v>
      </c>
      <c r="I6098">
        <f t="shared" si="496"/>
        <v>0</v>
      </c>
      <c r="J6098">
        <f t="shared" si="496"/>
        <v>0</v>
      </c>
      <c r="K6098">
        <f t="shared" si="496"/>
        <v>0</v>
      </c>
      <c r="L6098">
        <f t="shared" si="496"/>
        <v>0</v>
      </c>
      <c r="M6098">
        <v>1</v>
      </c>
    </row>
    <row r="6099" spans="1:13" x14ac:dyDescent="0.25">
      <c r="A6099" t="s">
        <v>5804</v>
      </c>
      <c r="B6099">
        <v>1752.0918929181601</v>
      </c>
      <c r="C6099">
        <v>0.17422354171498378</v>
      </c>
      <c r="D6099">
        <f t="shared" si="495"/>
        <v>482.27874597461602</v>
      </c>
      <c r="E6099" t="s">
        <v>6294</v>
      </c>
      <c r="F6099">
        <f t="shared" ref="F6099:L6114" si="497">IF($E6099=F$1,1,0)</f>
        <v>0</v>
      </c>
      <c r="G6099">
        <f t="shared" si="497"/>
        <v>0</v>
      </c>
      <c r="H6099">
        <f t="shared" si="497"/>
        <v>0</v>
      </c>
      <c r="I6099">
        <f t="shared" si="497"/>
        <v>1</v>
      </c>
      <c r="J6099">
        <f t="shared" si="497"/>
        <v>0</v>
      </c>
      <c r="K6099">
        <f t="shared" si="497"/>
        <v>0</v>
      </c>
      <c r="L6099">
        <f t="shared" si="497"/>
        <v>0</v>
      </c>
      <c r="M6099">
        <v>1</v>
      </c>
    </row>
    <row r="6100" spans="1:13" x14ac:dyDescent="0.25">
      <c r="A6100" t="s">
        <v>5810</v>
      </c>
      <c r="B6100">
        <v>1752.81052631578</v>
      </c>
      <c r="C6100">
        <v>0.12355161887171706</v>
      </c>
      <c r="D6100">
        <f t="shared" si="495"/>
        <v>512.08264940469292</v>
      </c>
      <c r="E6100" t="s">
        <v>6294</v>
      </c>
      <c r="F6100">
        <f t="shared" si="497"/>
        <v>0</v>
      </c>
      <c r="G6100">
        <f t="shared" si="497"/>
        <v>0</v>
      </c>
      <c r="H6100">
        <f t="shared" si="497"/>
        <v>0</v>
      </c>
      <c r="I6100">
        <f t="shared" si="497"/>
        <v>1</v>
      </c>
      <c r="J6100">
        <f t="shared" si="497"/>
        <v>0</v>
      </c>
      <c r="K6100">
        <f t="shared" si="497"/>
        <v>0</v>
      </c>
      <c r="L6100">
        <f t="shared" si="497"/>
        <v>0</v>
      </c>
      <c r="M6100">
        <v>1</v>
      </c>
    </row>
    <row r="6101" spans="1:13" x14ac:dyDescent="0.25">
      <c r="A6101" t="s">
        <v>5898</v>
      </c>
      <c r="B6101">
        <v>1753.62719902095</v>
      </c>
      <c r="C6101">
        <v>0.15382010821037484</v>
      </c>
      <c r="D6101">
        <f t="shared" si="495"/>
        <v>494.62802450229697</v>
      </c>
      <c r="E6101" t="s">
        <v>6294</v>
      </c>
      <c r="F6101">
        <f t="shared" si="497"/>
        <v>0</v>
      </c>
      <c r="G6101">
        <f t="shared" si="497"/>
        <v>0</v>
      </c>
      <c r="H6101">
        <f t="shared" si="497"/>
        <v>0</v>
      </c>
      <c r="I6101">
        <f t="shared" si="497"/>
        <v>1</v>
      </c>
      <c r="J6101">
        <f t="shared" si="497"/>
        <v>0</v>
      </c>
      <c r="K6101">
        <f t="shared" si="497"/>
        <v>0</v>
      </c>
      <c r="L6101">
        <f t="shared" si="497"/>
        <v>0</v>
      </c>
      <c r="M6101">
        <v>1</v>
      </c>
    </row>
    <row r="6102" spans="1:13" x14ac:dyDescent="0.25">
      <c r="A6102" t="s">
        <v>5923</v>
      </c>
      <c r="B6102">
        <v>1755.1729057432001</v>
      </c>
      <c r="C6102">
        <v>0.12410540113191126</v>
      </c>
      <c r="D6102">
        <f t="shared" si="495"/>
        <v>512.448822740026</v>
      </c>
      <c r="E6102" t="s">
        <v>6294</v>
      </c>
      <c r="F6102">
        <f t="shared" si="497"/>
        <v>0</v>
      </c>
      <c r="G6102">
        <f t="shared" si="497"/>
        <v>0</v>
      </c>
      <c r="H6102">
        <f t="shared" si="497"/>
        <v>0</v>
      </c>
      <c r="I6102">
        <f t="shared" si="497"/>
        <v>1</v>
      </c>
      <c r="J6102">
        <f t="shared" si="497"/>
        <v>0</v>
      </c>
      <c r="K6102">
        <f t="shared" si="497"/>
        <v>0</v>
      </c>
      <c r="L6102">
        <f t="shared" si="497"/>
        <v>0</v>
      </c>
      <c r="M6102">
        <v>1</v>
      </c>
    </row>
    <row r="6103" spans="1:13" x14ac:dyDescent="0.25">
      <c r="A6103" t="s">
        <v>5908</v>
      </c>
      <c r="B6103">
        <v>1756.0162414896199</v>
      </c>
      <c r="C6103">
        <v>0.30203370433284127</v>
      </c>
      <c r="D6103">
        <f t="shared" si="495"/>
        <v>408.54671706795898</v>
      </c>
      <c r="E6103" t="s">
        <v>6294</v>
      </c>
      <c r="F6103">
        <f t="shared" si="497"/>
        <v>0</v>
      </c>
      <c r="G6103">
        <f t="shared" si="497"/>
        <v>0</v>
      </c>
      <c r="H6103">
        <f t="shared" si="497"/>
        <v>0</v>
      </c>
      <c r="I6103">
        <f t="shared" si="497"/>
        <v>1</v>
      </c>
      <c r="J6103">
        <f t="shared" si="497"/>
        <v>0</v>
      </c>
      <c r="K6103">
        <f t="shared" si="497"/>
        <v>0</v>
      </c>
      <c r="L6103">
        <f t="shared" si="497"/>
        <v>0</v>
      </c>
      <c r="M6103">
        <v>1</v>
      </c>
    </row>
    <row r="6104" spans="1:13" x14ac:dyDescent="0.25">
      <c r="A6104" t="s">
        <v>6149</v>
      </c>
      <c r="B6104">
        <v>1756.06050955414</v>
      </c>
      <c r="C6104">
        <v>0.14911202392843514</v>
      </c>
      <c r="D6104">
        <f t="shared" si="495"/>
        <v>498.070257611241</v>
      </c>
      <c r="E6104" t="s">
        <v>6294</v>
      </c>
      <c r="F6104">
        <f t="shared" si="497"/>
        <v>0</v>
      </c>
      <c r="G6104">
        <f t="shared" si="497"/>
        <v>0</v>
      </c>
      <c r="H6104">
        <f t="shared" si="497"/>
        <v>0</v>
      </c>
      <c r="I6104">
        <f t="shared" si="497"/>
        <v>1</v>
      </c>
      <c r="J6104">
        <f t="shared" si="497"/>
        <v>0</v>
      </c>
      <c r="K6104">
        <f t="shared" si="497"/>
        <v>0</v>
      </c>
      <c r="L6104">
        <f t="shared" si="497"/>
        <v>0</v>
      </c>
      <c r="M6104">
        <v>1</v>
      </c>
    </row>
    <row r="6105" spans="1:13" x14ac:dyDescent="0.25">
      <c r="A6105" t="s">
        <v>5816</v>
      </c>
      <c r="B6105">
        <v>1756.38954149298</v>
      </c>
      <c r="C6105">
        <v>0.19978000343360702</v>
      </c>
      <c r="D6105">
        <f t="shared" si="495"/>
        <v>468.49934428758701</v>
      </c>
      <c r="E6105" t="s">
        <v>6294</v>
      </c>
      <c r="F6105">
        <f t="shared" si="497"/>
        <v>0</v>
      </c>
      <c r="G6105">
        <f t="shared" si="497"/>
        <v>0</v>
      </c>
      <c r="H6105">
        <f t="shared" si="497"/>
        <v>0</v>
      </c>
      <c r="I6105">
        <f t="shared" si="497"/>
        <v>1</v>
      </c>
      <c r="J6105">
        <f t="shared" si="497"/>
        <v>0</v>
      </c>
      <c r="K6105">
        <f t="shared" si="497"/>
        <v>0</v>
      </c>
      <c r="L6105">
        <f t="shared" si="497"/>
        <v>0</v>
      </c>
      <c r="M6105">
        <v>1</v>
      </c>
    </row>
    <row r="6106" spans="1:13" x14ac:dyDescent="0.25">
      <c r="A6106" t="s">
        <v>6309</v>
      </c>
      <c r="B6106">
        <v>1759.5555286716601</v>
      </c>
      <c r="C6106">
        <v>0.17631361049088656</v>
      </c>
      <c r="D6106">
        <f t="shared" si="495"/>
        <v>483.10731351745306</v>
      </c>
      <c r="E6106" t="s">
        <v>6386</v>
      </c>
      <c r="F6106">
        <f t="shared" si="497"/>
        <v>0</v>
      </c>
      <c r="G6106">
        <f t="shared" si="497"/>
        <v>0</v>
      </c>
      <c r="H6106">
        <f t="shared" si="497"/>
        <v>0</v>
      </c>
      <c r="I6106">
        <f t="shared" si="497"/>
        <v>0</v>
      </c>
      <c r="J6106">
        <f t="shared" si="497"/>
        <v>1</v>
      </c>
      <c r="K6106">
        <f t="shared" si="497"/>
        <v>0</v>
      </c>
      <c r="L6106">
        <f t="shared" si="497"/>
        <v>0</v>
      </c>
      <c r="M6106">
        <v>1</v>
      </c>
    </row>
    <row r="6107" spans="1:13" x14ac:dyDescent="0.25">
      <c r="A6107" t="s">
        <v>5984</v>
      </c>
      <c r="B6107">
        <v>1760.3433039911099</v>
      </c>
      <c r="C6107">
        <v>0.21865277015087559</v>
      </c>
      <c r="D6107">
        <f t="shared" si="495"/>
        <v>458.47978805230292</v>
      </c>
      <c r="E6107" t="s">
        <v>6294</v>
      </c>
      <c r="F6107">
        <f t="shared" si="497"/>
        <v>0</v>
      </c>
      <c r="G6107">
        <f t="shared" si="497"/>
        <v>0</v>
      </c>
      <c r="H6107">
        <f t="shared" si="497"/>
        <v>0</v>
      </c>
      <c r="I6107">
        <f t="shared" si="497"/>
        <v>1</v>
      </c>
      <c r="J6107">
        <f t="shared" si="497"/>
        <v>0</v>
      </c>
      <c r="K6107">
        <f t="shared" si="497"/>
        <v>0</v>
      </c>
      <c r="L6107">
        <f t="shared" si="497"/>
        <v>0</v>
      </c>
      <c r="M6107">
        <v>1</v>
      </c>
    </row>
    <row r="6108" spans="1:13" x14ac:dyDescent="0.25">
      <c r="A6108" t="s">
        <v>5823</v>
      </c>
      <c r="B6108">
        <v>1761.39373770987</v>
      </c>
      <c r="C6108">
        <v>0.18207179584242084</v>
      </c>
      <c r="D6108">
        <f t="shared" si="495"/>
        <v>480.23120556648001</v>
      </c>
      <c r="E6108" t="s">
        <v>6294</v>
      </c>
      <c r="F6108">
        <f t="shared" si="497"/>
        <v>0</v>
      </c>
      <c r="G6108">
        <f t="shared" si="497"/>
        <v>0</v>
      </c>
      <c r="H6108">
        <f t="shared" si="497"/>
        <v>0</v>
      </c>
      <c r="I6108">
        <f t="shared" si="497"/>
        <v>1</v>
      </c>
      <c r="J6108">
        <f t="shared" si="497"/>
        <v>0</v>
      </c>
      <c r="K6108">
        <f t="shared" si="497"/>
        <v>0</v>
      </c>
      <c r="L6108">
        <f t="shared" si="497"/>
        <v>0</v>
      </c>
      <c r="M6108">
        <v>1</v>
      </c>
    </row>
    <row r="6109" spans="1:13" x14ac:dyDescent="0.25">
      <c r="A6109" t="s">
        <v>5963</v>
      </c>
      <c r="B6109">
        <v>1762.0188855806</v>
      </c>
      <c r="C6109">
        <v>0.28084150131291274</v>
      </c>
      <c r="D6109">
        <f t="shared" si="495"/>
        <v>422.39028547081301</v>
      </c>
      <c r="E6109" t="s">
        <v>6294</v>
      </c>
      <c r="F6109">
        <f t="shared" si="497"/>
        <v>0</v>
      </c>
      <c r="G6109">
        <f t="shared" si="497"/>
        <v>0</v>
      </c>
      <c r="H6109">
        <f t="shared" si="497"/>
        <v>0</v>
      </c>
      <c r="I6109">
        <f t="shared" si="497"/>
        <v>1</v>
      </c>
      <c r="J6109">
        <f t="shared" si="497"/>
        <v>0</v>
      </c>
      <c r="K6109">
        <f t="shared" si="497"/>
        <v>0</v>
      </c>
      <c r="L6109">
        <f t="shared" si="497"/>
        <v>0</v>
      </c>
      <c r="M6109">
        <v>1</v>
      </c>
    </row>
    <row r="6110" spans="1:13" x14ac:dyDescent="0.25">
      <c r="A6110" t="s">
        <v>5891</v>
      </c>
      <c r="B6110">
        <v>1762.6163234743501</v>
      </c>
      <c r="C6110">
        <v>0.21364083659849686</v>
      </c>
      <c r="D6110">
        <f t="shared" si="495"/>
        <v>462.01649917504102</v>
      </c>
      <c r="E6110" t="s">
        <v>6294</v>
      </c>
      <c r="F6110">
        <f t="shared" si="497"/>
        <v>0</v>
      </c>
      <c r="G6110">
        <f t="shared" si="497"/>
        <v>0</v>
      </c>
      <c r="H6110">
        <f t="shared" si="497"/>
        <v>0</v>
      </c>
      <c r="I6110">
        <f t="shared" si="497"/>
        <v>1</v>
      </c>
      <c r="J6110">
        <f t="shared" si="497"/>
        <v>0</v>
      </c>
      <c r="K6110">
        <f t="shared" si="497"/>
        <v>0</v>
      </c>
      <c r="L6110">
        <f t="shared" si="497"/>
        <v>0</v>
      </c>
      <c r="M6110">
        <v>1</v>
      </c>
    </row>
    <row r="6111" spans="1:13" x14ac:dyDescent="0.25">
      <c r="A6111" t="s">
        <v>6112</v>
      </c>
      <c r="B6111">
        <v>1762.7105924596001</v>
      </c>
      <c r="C6111">
        <v>0.34686362775719148</v>
      </c>
      <c r="D6111">
        <f t="shared" si="495"/>
        <v>383.76346722434499</v>
      </c>
      <c r="E6111" t="s">
        <v>6294</v>
      </c>
      <c r="F6111">
        <f t="shared" si="497"/>
        <v>0</v>
      </c>
      <c r="G6111">
        <f t="shared" si="497"/>
        <v>0</v>
      </c>
      <c r="H6111">
        <f t="shared" si="497"/>
        <v>0</v>
      </c>
      <c r="I6111">
        <f t="shared" si="497"/>
        <v>1</v>
      </c>
      <c r="J6111">
        <f t="shared" si="497"/>
        <v>0</v>
      </c>
      <c r="K6111">
        <f t="shared" si="497"/>
        <v>0</v>
      </c>
      <c r="L6111">
        <f t="shared" si="497"/>
        <v>0</v>
      </c>
      <c r="M6111">
        <v>1</v>
      </c>
    </row>
    <row r="6112" spans="1:13" x14ac:dyDescent="0.25">
      <c r="A6112" t="s">
        <v>5926</v>
      </c>
      <c r="B6112">
        <v>1764.5668975968799</v>
      </c>
      <c r="C6112">
        <v>9.9019861993763225E-2</v>
      </c>
      <c r="D6112">
        <f t="shared" si="495"/>
        <v>529.946575639358</v>
      </c>
      <c r="E6112" t="s">
        <v>6294</v>
      </c>
      <c r="F6112">
        <f t="shared" si="497"/>
        <v>0</v>
      </c>
      <c r="G6112">
        <f t="shared" si="497"/>
        <v>0</v>
      </c>
      <c r="H6112">
        <f t="shared" si="497"/>
        <v>0</v>
      </c>
      <c r="I6112">
        <f t="shared" si="497"/>
        <v>1</v>
      </c>
      <c r="J6112">
        <f t="shared" si="497"/>
        <v>0</v>
      </c>
      <c r="K6112">
        <f t="shared" si="497"/>
        <v>0</v>
      </c>
      <c r="L6112">
        <f t="shared" si="497"/>
        <v>0</v>
      </c>
      <c r="M6112">
        <v>1</v>
      </c>
    </row>
    <row r="6113" spans="1:13" x14ac:dyDescent="0.25">
      <c r="A6113" t="s">
        <v>6327</v>
      </c>
      <c r="B6113">
        <v>1767.25706068873</v>
      </c>
      <c r="C6113">
        <v>0.12412416632581524</v>
      </c>
      <c r="D6113">
        <f t="shared" si="495"/>
        <v>515.96591711577696</v>
      </c>
      <c r="E6113" t="s">
        <v>6386</v>
      </c>
      <c r="F6113">
        <f t="shared" si="497"/>
        <v>0</v>
      </c>
      <c r="G6113">
        <f t="shared" si="497"/>
        <v>0</v>
      </c>
      <c r="H6113">
        <f t="shared" si="497"/>
        <v>0</v>
      </c>
      <c r="I6113">
        <f t="shared" si="497"/>
        <v>0</v>
      </c>
      <c r="J6113">
        <f t="shared" si="497"/>
        <v>1</v>
      </c>
      <c r="K6113">
        <f t="shared" si="497"/>
        <v>0</v>
      </c>
      <c r="L6113">
        <f t="shared" si="497"/>
        <v>0</v>
      </c>
      <c r="M6113">
        <v>1</v>
      </c>
    </row>
    <row r="6114" spans="1:13" x14ac:dyDescent="0.25">
      <c r="A6114" t="s">
        <v>5819</v>
      </c>
      <c r="B6114">
        <v>1768.6095145315801</v>
      </c>
      <c r="C6114">
        <v>0.19645527632489113</v>
      </c>
      <c r="D6114">
        <f t="shared" si="495"/>
        <v>473.71894788114901</v>
      </c>
      <c r="E6114" t="s">
        <v>6294</v>
      </c>
      <c r="F6114">
        <f t="shared" si="497"/>
        <v>0</v>
      </c>
      <c r="G6114">
        <f t="shared" si="497"/>
        <v>0</v>
      </c>
      <c r="H6114">
        <f t="shared" si="497"/>
        <v>0</v>
      </c>
      <c r="I6114">
        <f t="shared" si="497"/>
        <v>1</v>
      </c>
      <c r="J6114">
        <f t="shared" si="497"/>
        <v>0</v>
      </c>
      <c r="K6114">
        <f t="shared" si="497"/>
        <v>0</v>
      </c>
      <c r="L6114">
        <f t="shared" si="497"/>
        <v>0</v>
      </c>
      <c r="M6114">
        <v>1</v>
      </c>
    </row>
    <row r="6115" spans="1:13" x14ac:dyDescent="0.25">
      <c r="A6115" t="s">
        <v>5860</v>
      </c>
      <c r="B6115">
        <v>1771.4144432586199</v>
      </c>
      <c r="C6115">
        <v>0.16274850266575291</v>
      </c>
      <c r="D6115">
        <f t="shared" si="495"/>
        <v>494.37313167259708</v>
      </c>
      <c r="E6115" t="s">
        <v>6294</v>
      </c>
      <c r="F6115">
        <f t="shared" ref="F6115:L6130" si="498">IF($E6115=F$1,1,0)</f>
        <v>0</v>
      </c>
      <c r="G6115">
        <f t="shared" si="498"/>
        <v>0</v>
      </c>
      <c r="H6115">
        <f t="shared" si="498"/>
        <v>0</v>
      </c>
      <c r="I6115">
        <f t="shared" si="498"/>
        <v>1</v>
      </c>
      <c r="J6115">
        <f t="shared" si="498"/>
        <v>0</v>
      </c>
      <c r="K6115">
        <f t="shared" si="498"/>
        <v>0</v>
      </c>
      <c r="L6115">
        <f t="shared" si="498"/>
        <v>0</v>
      </c>
      <c r="M6115">
        <v>1</v>
      </c>
    </row>
    <row r="6116" spans="1:13" x14ac:dyDescent="0.25">
      <c r="A6116" t="s">
        <v>5917</v>
      </c>
      <c r="B6116">
        <v>1778.0743255315299</v>
      </c>
      <c r="C6116">
        <v>0.12792181019848303</v>
      </c>
      <c r="D6116">
        <f t="shared" si="495"/>
        <v>516.87327971402999</v>
      </c>
      <c r="E6116" t="s">
        <v>6294</v>
      </c>
      <c r="F6116">
        <f t="shared" si="498"/>
        <v>0</v>
      </c>
      <c r="G6116">
        <f t="shared" si="498"/>
        <v>0</v>
      </c>
      <c r="H6116">
        <f t="shared" si="498"/>
        <v>0</v>
      </c>
      <c r="I6116">
        <f t="shared" si="498"/>
        <v>1</v>
      </c>
      <c r="J6116">
        <f t="shared" si="498"/>
        <v>0</v>
      </c>
      <c r="K6116">
        <f t="shared" si="498"/>
        <v>0</v>
      </c>
      <c r="L6116">
        <f t="shared" si="498"/>
        <v>0</v>
      </c>
      <c r="M6116">
        <v>1</v>
      </c>
    </row>
    <row r="6117" spans="1:13" x14ac:dyDescent="0.25">
      <c r="A6117" t="s">
        <v>5802</v>
      </c>
      <c r="B6117">
        <v>1781.0978436657599</v>
      </c>
      <c r="C6117">
        <v>0.22631681958863237</v>
      </c>
      <c r="D6117">
        <f t="shared" si="495"/>
        <v>459.33514810371798</v>
      </c>
      <c r="E6117" t="s">
        <v>6294</v>
      </c>
      <c r="F6117">
        <f t="shared" si="498"/>
        <v>0</v>
      </c>
      <c r="G6117">
        <f t="shared" si="498"/>
        <v>0</v>
      </c>
      <c r="H6117">
        <f t="shared" si="498"/>
        <v>0</v>
      </c>
      <c r="I6117">
        <f t="shared" si="498"/>
        <v>1</v>
      </c>
      <c r="J6117">
        <f t="shared" si="498"/>
        <v>0</v>
      </c>
      <c r="K6117">
        <f t="shared" si="498"/>
        <v>0</v>
      </c>
      <c r="L6117">
        <f t="shared" si="498"/>
        <v>0</v>
      </c>
      <c r="M6117">
        <v>1</v>
      </c>
    </row>
    <row r="6118" spans="1:13" x14ac:dyDescent="0.25">
      <c r="A6118" t="s">
        <v>6020</v>
      </c>
      <c r="B6118">
        <v>1782.4050064824901</v>
      </c>
      <c r="C6118">
        <v>0.16557955323390772</v>
      </c>
      <c r="D6118">
        <f t="shared" si="495"/>
        <v>495.75839394241302</v>
      </c>
      <c r="E6118" t="s">
        <v>6294</v>
      </c>
      <c r="F6118">
        <f t="shared" si="498"/>
        <v>0</v>
      </c>
      <c r="G6118">
        <f t="shared" si="498"/>
        <v>0</v>
      </c>
      <c r="H6118">
        <f t="shared" si="498"/>
        <v>0</v>
      </c>
      <c r="I6118">
        <f t="shared" si="498"/>
        <v>1</v>
      </c>
      <c r="J6118">
        <f t="shared" si="498"/>
        <v>0</v>
      </c>
      <c r="K6118">
        <f t="shared" si="498"/>
        <v>0</v>
      </c>
      <c r="L6118">
        <f t="shared" si="498"/>
        <v>0</v>
      </c>
      <c r="M6118">
        <v>1</v>
      </c>
    </row>
    <row r="6119" spans="1:13" x14ac:dyDescent="0.25">
      <c r="A6119" t="s">
        <v>6215</v>
      </c>
      <c r="B6119">
        <v>1784.6510111983901</v>
      </c>
      <c r="C6119">
        <v>0.24206249050673767</v>
      </c>
      <c r="D6119">
        <f t="shared" si="495"/>
        <v>450.88464758077998</v>
      </c>
      <c r="E6119" t="s">
        <v>6294</v>
      </c>
      <c r="F6119">
        <f t="shared" si="498"/>
        <v>0</v>
      </c>
      <c r="G6119">
        <f t="shared" si="498"/>
        <v>0</v>
      </c>
      <c r="H6119">
        <f t="shared" si="498"/>
        <v>0</v>
      </c>
      <c r="I6119">
        <f t="shared" si="498"/>
        <v>1</v>
      </c>
      <c r="J6119">
        <f t="shared" si="498"/>
        <v>0</v>
      </c>
      <c r="K6119">
        <f t="shared" si="498"/>
        <v>0</v>
      </c>
      <c r="L6119">
        <f t="shared" si="498"/>
        <v>0</v>
      </c>
      <c r="M6119">
        <v>1</v>
      </c>
    </row>
    <row r="6120" spans="1:13" x14ac:dyDescent="0.25">
      <c r="A6120" t="s">
        <v>5976</v>
      </c>
      <c r="B6120">
        <v>1786.7550248541099</v>
      </c>
      <c r="C6120">
        <v>0.24273089765648881</v>
      </c>
      <c r="D6120">
        <f t="shared" si="495"/>
        <v>451.01812459300999</v>
      </c>
      <c r="E6120" t="s">
        <v>6294</v>
      </c>
      <c r="F6120">
        <f t="shared" si="498"/>
        <v>0</v>
      </c>
      <c r="G6120">
        <f t="shared" si="498"/>
        <v>0</v>
      </c>
      <c r="H6120">
        <f t="shared" si="498"/>
        <v>0</v>
      </c>
      <c r="I6120">
        <f t="shared" si="498"/>
        <v>1</v>
      </c>
      <c r="J6120">
        <f t="shared" si="498"/>
        <v>0</v>
      </c>
      <c r="K6120">
        <f t="shared" si="498"/>
        <v>0</v>
      </c>
      <c r="L6120">
        <f t="shared" si="498"/>
        <v>0</v>
      </c>
      <c r="M6120">
        <v>1</v>
      </c>
    </row>
    <row r="6121" spans="1:13" x14ac:dyDescent="0.25">
      <c r="A6121" t="s">
        <v>6019</v>
      </c>
      <c r="B6121">
        <v>1787.1105249274499</v>
      </c>
      <c r="C6121">
        <v>5.8951110386869288E-2</v>
      </c>
      <c r="D6121">
        <f t="shared" si="495"/>
        <v>560.58612503297195</v>
      </c>
      <c r="E6121" t="s">
        <v>6294</v>
      </c>
      <c r="F6121">
        <f t="shared" si="498"/>
        <v>0</v>
      </c>
      <c r="G6121">
        <f t="shared" si="498"/>
        <v>0</v>
      </c>
      <c r="H6121">
        <f t="shared" si="498"/>
        <v>0</v>
      </c>
      <c r="I6121">
        <f t="shared" si="498"/>
        <v>1</v>
      </c>
      <c r="J6121">
        <f t="shared" si="498"/>
        <v>0</v>
      </c>
      <c r="K6121">
        <f t="shared" si="498"/>
        <v>0</v>
      </c>
      <c r="L6121">
        <f t="shared" si="498"/>
        <v>0</v>
      </c>
      <c r="M6121">
        <v>1</v>
      </c>
    </row>
    <row r="6122" spans="1:13" x14ac:dyDescent="0.25">
      <c r="A6122" t="s">
        <v>5811</v>
      </c>
      <c r="B6122">
        <v>1789.5156551990699</v>
      </c>
      <c r="C6122">
        <v>0.1182675710452824</v>
      </c>
      <c r="D6122">
        <f t="shared" si="495"/>
        <v>525.95799510372296</v>
      </c>
      <c r="E6122" t="s">
        <v>6294</v>
      </c>
      <c r="F6122">
        <f t="shared" si="498"/>
        <v>0</v>
      </c>
      <c r="G6122">
        <f t="shared" si="498"/>
        <v>0</v>
      </c>
      <c r="H6122">
        <f t="shared" si="498"/>
        <v>0</v>
      </c>
      <c r="I6122">
        <f t="shared" si="498"/>
        <v>1</v>
      </c>
      <c r="J6122">
        <f t="shared" si="498"/>
        <v>0</v>
      </c>
      <c r="K6122">
        <f t="shared" si="498"/>
        <v>0</v>
      </c>
      <c r="L6122">
        <f t="shared" si="498"/>
        <v>0</v>
      </c>
      <c r="M6122">
        <v>1</v>
      </c>
    </row>
    <row r="6123" spans="1:13" x14ac:dyDescent="0.25">
      <c r="A6123" t="s">
        <v>6150</v>
      </c>
      <c r="B6123">
        <v>1789.9106055751299</v>
      </c>
      <c r="C6123">
        <v>0.1264206003429762</v>
      </c>
      <c r="D6123">
        <f t="shared" si="495"/>
        <v>521.20967741935397</v>
      </c>
      <c r="E6123" t="s">
        <v>6294</v>
      </c>
      <c r="F6123">
        <f t="shared" si="498"/>
        <v>0</v>
      </c>
      <c r="G6123">
        <f t="shared" si="498"/>
        <v>0</v>
      </c>
      <c r="H6123">
        <f t="shared" si="498"/>
        <v>0</v>
      </c>
      <c r="I6123">
        <f t="shared" si="498"/>
        <v>1</v>
      </c>
      <c r="J6123">
        <f t="shared" si="498"/>
        <v>0</v>
      </c>
      <c r="K6123">
        <f t="shared" si="498"/>
        <v>0</v>
      </c>
      <c r="L6123">
        <f t="shared" si="498"/>
        <v>0</v>
      </c>
      <c r="M6123">
        <v>1</v>
      </c>
    </row>
    <row r="6124" spans="1:13" x14ac:dyDescent="0.25">
      <c r="A6124" t="s">
        <v>5863</v>
      </c>
      <c r="B6124">
        <v>1790.66663649529</v>
      </c>
      <c r="C6124">
        <v>0.16948671393071513</v>
      </c>
      <c r="D6124">
        <f t="shared" si="495"/>
        <v>495.72414417677896</v>
      </c>
      <c r="E6124" t="s">
        <v>6294</v>
      </c>
      <c r="F6124">
        <f t="shared" si="498"/>
        <v>0</v>
      </c>
      <c r="G6124">
        <f t="shared" si="498"/>
        <v>0</v>
      </c>
      <c r="H6124">
        <f t="shared" si="498"/>
        <v>0</v>
      </c>
      <c r="I6124">
        <f t="shared" si="498"/>
        <v>1</v>
      </c>
      <c r="J6124">
        <f t="shared" si="498"/>
        <v>0</v>
      </c>
      <c r="K6124">
        <f t="shared" si="498"/>
        <v>0</v>
      </c>
      <c r="L6124">
        <f t="shared" si="498"/>
        <v>0</v>
      </c>
      <c r="M6124">
        <v>1</v>
      </c>
    </row>
    <row r="6125" spans="1:13" x14ac:dyDescent="0.25">
      <c r="A6125" t="s">
        <v>6202</v>
      </c>
      <c r="B6125">
        <v>1792.49476876421</v>
      </c>
      <c r="C6125">
        <v>0.24997032944037756</v>
      </c>
      <c r="D6125">
        <f t="shared" si="495"/>
        <v>448.14142029868896</v>
      </c>
      <c r="E6125" t="s">
        <v>6294</v>
      </c>
      <c r="F6125">
        <f t="shared" si="498"/>
        <v>0</v>
      </c>
      <c r="G6125">
        <f t="shared" si="498"/>
        <v>0</v>
      </c>
      <c r="H6125">
        <f t="shared" si="498"/>
        <v>0</v>
      </c>
      <c r="I6125">
        <f t="shared" si="498"/>
        <v>1</v>
      </c>
      <c r="J6125">
        <f t="shared" si="498"/>
        <v>0</v>
      </c>
      <c r="K6125">
        <f t="shared" si="498"/>
        <v>0</v>
      </c>
      <c r="L6125">
        <f t="shared" si="498"/>
        <v>0</v>
      </c>
      <c r="M6125">
        <v>1</v>
      </c>
    </row>
    <row r="6126" spans="1:13" x14ac:dyDescent="0.25">
      <c r="A6126" t="s">
        <v>6036</v>
      </c>
      <c r="B6126">
        <v>1792.7683615819201</v>
      </c>
      <c r="C6126">
        <v>0.13352979390124697</v>
      </c>
      <c r="D6126">
        <f t="shared" si="495"/>
        <v>517.79345724907</v>
      </c>
      <c r="E6126" t="s">
        <v>6294</v>
      </c>
      <c r="F6126">
        <f t="shared" si="498"/>
        <v>0</v>
      </c>
      <c r="G6126">
        <f t="shared" si="498"/>
        <v>0</v>
      </c>
      <c r="H6126">
        <f t="shared" si="498"/>
        <v>0</v>
      </c>
      <c r="I6126">
        <f t="shared" si="498"/>
        <v>1</v>
      </c>
      <c r="J6126">
        <f t="shared" si="498"/>
        <v>0</v>
      </c>
      <c r="K6126">
        <f t="shared" si="498"/>
        <v>0</v>
      </c>
      <c r="L6126">
        <f t="shared" si="498"/>
        <v>0</v>
      </c>
      <c r="M6126">
        <v>1</v>
      </c>
    </row>
    <row r="6127" spans="1:13" x14ac:dyDescent="0.25">
      <c r="A6127" t="s">
        <v>6262</v>
      </c>
      <c r="B6127">
        <v>1793.4829364643899</v>
      </c>
      <c r="C6127">
        <v>0.17605931937441466</v>
      </c>
      <c r="D6127">
        <f t="shared" si="495"/>
        <v>492.57451712028097</v>
      </c>
      <c r="E6127" t="s">
        <v>6294</v>
      </c>
      <c r="F6127">
        <f t="shared" si="498"/>
        <v>0</v>
      </c>
      <c r="G6127">
        <f t="shared" si="498"/>
        <v>0</v>
      </c>
      <c r="H6127">
        <f t="shared" si="498"/>
        <v>0</v>
      </c>
      <c r="I6127">
        <f t="shared" si="498"/>
        <v>1</v>
      </c>
      <c r="J6127">
        <f t="shared" si="498"/>
        <v>0</v>
      </c>
      <c r="K6127">
        <f t="shared" si="498"/>
        <v>0</v>
      </c>
      <c r="L6127">
        <f t="shared" si="498"/>
        <v>0</v>
      </c>
      <c r="M6127">
        <v>1</v>
      </c>
    </row>
    <row r="6128" spans="1:13" x14ac:dyDescent="0.25">
      <c r="A6128" t="s">
        <v>6296</v>
      </c>
      <c r="B6128">
        <v>1794.1399416909601</v>
      </c>
      <c r="C6128">
        <v>0.13150749998645883</v>
      </c>
      <c r="D6128">
        <f t="shared" si="495"/>
        <v>519.39902777777695</v>
      </c>
      <c r="E6128" t="s">
        <v>6386</v>
      </c>
      <c r="F6128">
        <f t="shared" si="498"/>
        <v>0</v>
      </c>
      <c r="G6128">
        <f t="shared" si="498"/>
        <v>0</v>
      </c>
      <c r="H6128">
        <f t="shared" si="498"/>
        <v>0</v>
      </c>
      <c r="I6128">
        <f t="shared" si="498"/>
        <v>0</v>
      </c>
      <c r="J6128">
        <f t="shared" si="498"/>
        <v>1</v>
      </c>
      <c r="K6128">
        <f t="shared" si="498"/>
        <v>0</v>
      </c>
      <c r="L6128">
        <f t="shared" si="498"/>
        <v>0</v>
      </c>
      <c r="M6128">
        <v>1</v>
      </c>
    </row>
    <row r="6129" spans="1:13" x14ac:dyDescent="0.25">
      <c r="A6129" t="s">
        <v>6230</v>
      </c>
      <c r="B6129">
        <v>1794.2842591620199</v>
      </c>
      <c r="C6129">
        <v>0.11928213982363367</v>
      </c>
      <c r="D6129">
        <f t="shared" si="495"/>
        <v>526.75273109243699</v>
      </c>
      <c r="E6129" t="s">
        <v>6294</v>
      </c>
      <c r="F6129">
        <f t="shared" si="498"/>
        <v>0</v>
      </c>
      <c r="G6129">
        <f t="shared" si="498"/>
        <v>0</v>
      </c>
      <c r="H6129">
        <f t="shared" si="498"/>
        <v>0</v>
      </c>
      <c r="I6129">
        <f t="shared" si="498"/>
        <v>1</v>
      </c>
      <c r="J6129">
        <f t="shared" si="498"/>
        <v>0</v>
      </c>
      <c r="K6129">
        <f t="shared" si="498"/>
        <v>0</v>
      </c>
      <c r="L6129">
        <f t="shared" si="498"/>
        <v>0</v>
      </c>
      <c r="M6129">
        <v>1</v>
      </c>
    </row>
    <row r="6130" spans="1:13" x14ac:dyDescent="0.25">
      <c r="A6130" t="s">
        <v>5767</v>
      </c>
      <c r="B6130">
        <v>1794.39919544083</v>
      </c>
      <c r="C6130">
        <v>0.29448065711887594</v>
      </c>
      <c r="D6130">
        <f t="shared" si="495"/>
        <v>421.99444707794402</v>
      </c>
      <c r="E6130" t="s">
        <v>6294</v>
      </c>
      <c r="F6130">
        <f t="shared" si="498"/>
        <v>0</v>
      </c>
      <c r="G6130">
        <f t="shared" si="498"/>
        <v>0</v>
      </c>
      <c r="H6130">
        <f t="shared" si="498"/>
        <v>0</v>
      </c>
      <c r="I6130">
        <f t="shared" si="498"/>
        <v>1</v>
      </c>
      <c r="J6130">
        <f t="shared" si="498"/>
        <v>0</v>
      </c>
      <c r="K6130">
        <f t="shared" si="498"/>
        <v>0</v>
      </c>
      <c r="L6130">
        <f t="shared" si="498"/>
        <v>0</v>
      </c>
      <c r="M6130">
        <v>1</v>
      </c>
    </row>
    <row r="6131" spans="1:13" x14ac:dyDescent="0.25">
      <c r="A6131" t="s">
        <v>5787</v>
      </c>
      <c r="B6131">
        <v>1794.8582738279999</v>
      </c>
      <c r="C6131">
        <v>0.10773893863745543</v>
      </c>
      <c r="D6131">
        <f t="shared" si="495"/>
        <v>533.82738280037199</v>
      </c>
      <c r="E6131" t="s">
        <v>6294</v>
      </c>
      <c r="F6131">
        <f t="shared" ref="F6131:L6146" si="499">IF($E6131=F$1,1,0)</f>
        <v>0</v>
      </c>
      <c r="G6131">
        <f t="shared" si="499"/>
        <v>0</v>
      </c>
      <c r="H6131">
        <f t="shared" si="499"/>
        <v>0</v>
      </c>
      <c r="I6131">
        <f t="shared" si="499"/>
        <v>1</v>
      </c>
      <c r="J6131">
        <f t="shared" si="499"/>
        <v>0</v>
      </c>
      <c r="K6131">
        <f t="shared" si="499"/>
        <v>0</v>
      </c>
      <c r="L6131">
        <f t="shared" si="499"/>
        <v>0</v>
      </c>
      <c r="M6131">
        <v>1</v>
      </c>
    </row>
    <row r="6132" spans="1:13" x14ac:dyDescent="0.25">
      <c r="A6132" t="s">
        <v>5913</v>
      </c>
      <c r="B6132">
        <v>1795.1387652947701</v>
      </c>
      <c r="C6132">
        <v>0.33869362378488788</v>
      </c>
      <c r="D6132">
        <f t="shared" si="495"/>
        <v>395.71223722678502</v>
      </c>
      <c r="E6132" t="s">
        <v>6294</v>
      </c>
      <c r="F6132">
        <f t="shared" si="499"/>
        <v>0</v>
      </c>
      <c r="G6132">
        <f t="shared" si="499"/>
        <v>0</v>
      </c>
      <c r="H6132">
        <f t="shared" si="499"/>
        <v>0</v>
      </c>
      <c r="I6132">
        <f t="shared" si="499"/>
        <v>1</v>
      </c>
      <c r="J6132">
        <f t="shared" si="499"/>
        <v>0</v>
      </c>
      <c r="K6132">
        <f t="shared" si="499"/>
        <v>0</v>
      </c>
      <c r="L6132">
        <f t="shared" si="499"/>
        <v>0</v>
      </c>
      <c r="M6132">
        <v>1</v>
      </c>
    </row>
    <row r="6133" spans="1:13" x14ac:dyDescent="0.25">
      <c r="A6133" t="s">
        <v>6220</v>
      </c>
      <c r="B6133">
        <v>1795.7222734609099</v>
      </c>
      <c r="C6133">
        <v>7.8536520707276236E-2</v>
      </c>
      <c r="D6133">
        <f t="shared" si="495"/>
        <v>551.56416464891004</v>
      </c>
      <c r="E6133" t="s">
        <v>6294</v>
      </c>
      <c r="F6133">
        <f t="shared" si="499"/>
        <v>0</v>
      </c>
      <c r="G6133">
        <f t="shared" si="499"/>
        <v>0</v>
      </c>
      <c r="H6133">
        <f t="shared" si="499"/>
        <v>0</v>
      </c>
      <c r="I6133">
        <f t="shared" si="499"/>
        <v>1</v>
      </c>
      <c r="J6133">
        <f t="shared" si="499"/>
        <v>0</v>
      </c>
      <c r="K6133">
        <f t="shared" si="499"/>
        <v>0</v>
      </c>
      <c r="L6133">
        <f t="shared" si="499"/>
        <v>0</v>
      </c>
      <c r="M6133">
        <v>1</v>
      </c>
    </row>
    <row r="6134" spans="1:13" x14ac:dyDescent="0.25">
      <c r="A6134" t="s">
        <v>6257</v>
      </c>
      <c r="B6134">
        <v>1795.99006031773</v>
      </c>
      <c r="C6134">
        <v>0.23634720507071594</v>
      </c>
      <c r="D6134">
        <f t="shared" si="495"/>
        <v>457.17094307561598</v>
      </c>
      <c r="E6134" t="s">
        <v>6294</v>
      </c>
      <c r="F6134">
        <f t="shared" si="499"/>
        <v>0</v>
      </c>
      <c r="G6134">
        <f t="shared" si="499"/>
        <v>0</v>
      </c>
      <c r="H6134">
        <f t="shared" si="499"/>
        <v>0</v>
      </c>
      <c r="I6134">
        <f t="shared" si="499"/>
        <v>1</v>
      </c>
      <c r="J6134">
        <f t="shared" si="499"/>
        <v>0</v>
      </c>
      <c r="K6134">
        <f t="shared" si="499"/>
        <v>0</v>
      </c>
      <c r="L6134">
        <f t="shared" si="499"/>
        <v>0</v>
      </c>
      <c r="M6134">
        <v>1</v>
      </c>
    </row>
    <row r="6135" spans="1:13" x14ac:dyDescent="0.25">
      <c r="A6135" t="s">
        <v>5815</v>
      </c>
      <c r="B6135">
        <v>1797.30945047819</v>
      </c>
      <c r="C6135">
        <v>0.22243615993361265</v>
      </c>
      <c r="D6135">
        <f t="shared" si="495"/>
        <v>465.84094603380998</v>
      </c>
      <c r="E6135" t="s">
        <v>6294</v>
      </c>
      <c r="F6135">
        <f t="shared" si="499"/>
        <v>0</v>
      </c>
      <c r="G6135">
        <f t="shared" si="499"/>
        <v>0</v>
      </c>
      <c r="H6135">
        <f t="shared" si="499"/>
        <v>0</v>
      </c>
      <c r="I6135">
        <f t="shared" si="499"/>
        <v>1</v>
      </c>
      <c r="J6135">
        <f t="shared" si="499"/>
        <v>0</v>
      </c>
      <c r="K6135">
        <f t="shared" si="499"/>
        <v>0</v>
      </c>
      <c r="L6135">
        <f t="shared" si="499"/>
        <v>0</v>
      </c>
      <c r="M6135">
        <v>1</v>
      </c>
    </row>
    <row r="6136" spans="1:13" x14ac:dyDescent="0.25">
      <c r="A6136" t="s">
        <v>6285</v>
      </c>
      <c r="B6136">
        <v>1797.4324170616101</v>
      </c>
      <c r="C6136">
        <v>0.29480460427495803</v>
      </c>
      <c r="D6136">
        <f t="shared" si="495"/>
        <v>422.51368821292698</v>
      </c>
      <c r="E6136" t="s">
        <v>6294</v>
      </c>
      <c r="F6136">
        <f t="shared" si="499"/>
        <v>0</v>
      </c>
      <c r="G6136">
        <f t="shared" si="499"/>
        <v>0</v>
      </c>
      <c r="H6136">
        <f t="shared" si="499"/>
        <v>0</v>
      </c>
      <c r="I6136">
        <f t="shared" si="499"/>
        <v>1</v>
      </c>
      <c r="J6136">
        <f t="shared" si="499"/>
        <v>0</v>
      </c>
      <c r="K6136">
        <f t="shared" si="499"/>
        <v>0</v>
      </c>
      <c r="L6136">
        <f t="shared" si="499"/>
        <v>0</v>
      </c>
      <c r="M6136">
        <v>1</v>
      </c>
    </row>
    <row r="6137" spans="1:13" x14ac:dyDescent="0.25">
      <c r="A6137" t="s">
        <v>5886</v>
      </c>
      <c r="B6137">
        <v>1797.9280857531301</v>
      </c>
      <c r="C6137">
        <v>0.15175596920358303</v>
      </c>
      <c r="D6137">
        <f t="shared" si="495"/>
        <v>508.36058884710701</v>
      </c>
      <c r="E6137" t="s">
        <v>6294</v>
      </c>
      <c r="F6137">
        <f t="shared" si="499"/>
        <v>0</v>
      </c>
      <c r="G6137">
        <f t="shared" si="499"/>
        <v>0</v>
      </c>
      <c r="H6137">
        <f t="shared" si="499"/>
        <v>0</v>
      </c>
      <c r="I6137">
        <f t="shared" si="499"/>
        <v>1</v>
      </c>
      <c r="J6137">
        <f t="shared" si="499"/>
        <v>0</v>
      </c>
      <c r="K6137">
        <f t="shared" si="499"/>
        <v>0</v>
      </c>
      <c r="L6137">
        <f t="shared" si="499"/>
        <v>0</v>
      </c>
      <c r="M6137">
        <v>1</v>
      </c>
    </row>
    <row r="6138" spans="1:13" x14ac:dyDescent="0.25">
      <c r="A6138" t="s">
        <v>6306</v>
      </c>
      <c r="B6138">
        <v>1798.1011826544</v>
      </c>
      <c r="C6138">
        <v>4.0163554048471273E-3</v>
      </c>
      <c r="D6138">
        <f t="shared" si="495"/>
        <v>596.95978975032801</v>
      </c>
      <c r="E6138" t="s">
        <v>6386</v>
      </c>
      <c r="F6138">
        <f t="shared" si="499"/>
        <v>0</v>
      </c>
      <c r="G6138">
        <f t="shared" si="499"/>
        <v>0</v>
      </c>
      <c r="H6138">
        <f t="shared" si="499"/>
        <v>0</v>
      </c>
      <c r="I6138">
        <f t="shared" si="499"/>
        <v>0</v>
      </c>
      <c r="J6138">
        <f t="shared" si="499"/>
        <v>1</v>
      </c>
      <c r="K6138">
        <f t="shared" si="499"/>
        <v>0</v>
      </c>
      <c r="L6138">
        <f t="shared" si="499"/>
        <v>0</v>
      </c>
      <c r="M6138">
        <v>1</v>
      </c>
    </row>
    <row r="6139" spans="1:13" x14ac:dyDescent="0.25">
      <c r="A6139" t="s">
        <v>6305</v>
      </c>
      <c r="B6139">
        <v>1798.28952719878</v>
      </c>
      <c r="C6139">
        <v>2.2183625067336732E-2</v>
      </c>
      <c r="D6139">
        <f t="shared" si="495"/>
        <v>586.13231552162802</v>
      </c>
      <c r="E6139" t="s">
        <v>6386</v>
      </c>
      <c r="F6139">
        <f t="shared" si="499"/>
        <v>0</v>
      </c>
      <c r="G6139">
        <f t="shared" si="499"/>
        <v>0</v>
      </c>
      <c r="H6139">
        <f t="shared" si="499"/>
        <v>0</v>
      </c>
      <c r="I6139">
        <f t="shared" si="499"/>
        <v>0</v>
      </c>
      <c r="J6139">
        <f t="shared" si="499"/>
        <v>1</v>
      </c>
      <c r="K6139">
        <f t="shared" si="499"/>
        <v>0</v>
      </c>
      <c r="L6139">
        <f t="shared" si="499"/>
        <v>0</v>
      </c>
      <c r="M6139">
        <v>1</v>
      </c>
    </row>
    <row r="6140" spans="1:13" x14ac:dyDescent="0.25">
      <c r="A6140" t="s">
        <v>5985</v>
      </c>
      <c r="B6140">
        <v>1799.523478971</v>
      </c>
      <c r="C6140">
        <v>0.23528622906224905</v>
      </c>
      <c r="D6140">
        <f t="shared" si="495"/>
        <v>458.70679516497802</v>
      </c>
      <c r="E6140" t="s">
        <v>6294</v>
      </c>
      <c r="F6140">
        <f t="shared" si="499"/>
        <v>0</v>
      </c>
      <c r="G6140">
        <f t="shared" si="499"/>
        <v>0</v>
      </c>
      <c r="H6140">
        <f t="shared" si="499"/>
        <v>0</v>
      </c>
      <c r="I6140">
        <f t="shared" si="499"/>
        <v>1</v>
      </c>
      <c r="J6140">
        <f t="shared" si="499"/>
        <v>0</v>
      </c>
      <c r="K6140">
        <f t="shared" si="499"/>
        <v>0</v>
      </c>
      <c r="L6140">
        <f t="shared" si="499"/>
        <v>0</v>
      </c>
      <c r="M6140">
        <v>1</v>
      </c>
    </row>
    <row r="6141" spans="1:13" x14ac:dyDescent="0.25">
      <c r="A6141" t="s">
        <v>6381</v>
      </c>
      <c r="B6141">
        <v>1801.10806845965</v>
      </c>
      <c r="C6141">
        <v>5.021568949164823E-2</v>
      </c>
      <c r="D6141">
        <f t="shared" si="495"/>
        <v>570.22139498432591</v>
      </c>
      <c r="E6141" t="s">
        <v>6386</v>
      </c>
      <c r="F6141">
        <f t="shared" si="499"/>
        <v>0</v>
      </c>
      <c r="G6141">
        <f t="shared" si="499"/>
        <v>0</v>
      </c>
      <c r="H6141">
        <f t="shared" si="499"/>
        <v>0</v>
      </c>
      <c r="I6141">
        <f t="shared" si="499"/>
        <v>0</v>
      </c>
      <c r="J6141">
        <f t="shared" si="499"/>
        <v>1</v>
      </c>
      <c r="K6141">
        <f t="shared" si="499"/>
        <v>0</v>
      </c>
      <c r="L6141">
        <f t="shared" si="499"/>
        <v>0</v>
      </c>
      <c r="M6141">
        <v>1</v>
      </c>
    </row>
    <row r="6142" spans="1:13" x14ac:dyDescent="0.25">
      <c r="A6142" t="s">
        <v>5978</v>
      </c>
      <c r="B6142">
        <v>1801.97893065113</v>
      </c>
      <c r="C6142">
        <v>0.25966464373530307</v>
      </c>
      <c r="D6142">
        <f t="shared" si="495"/>
        <v>444.68957120169398</v>
      </c>
      <c r="E6142" t="s">
        <v>6294</v>
      </c>
      <c r="F6142">
        <f t="shared" si="499"/>
        <v>0</v>
      </c>
      <c r="G6142">
        <f t="shared" si="499"/>
        <v>0</v>
      </c>
      <c r="H6142">
        <f t="shared" si="499"/>
        <v>0</v>
      </c>
      <c r="I6142">
        <f t="shared" si="499"/>
        <v>1</v>
      </c>
      <c r="J6142">
        <f t="shared" si="499"/>
        <v>0</v>
      </c>
      <c r="K6142">
        <f t="shared" si="499"/>
        <v>0</v>
      </c>
      <c r="L6142">
        <f t="shared" si="499"/>
        <v>0</v>
      </c>
      <c r="M6142">
        <v>1</v>
      </c>
    </row>
    <row r="6143" spans="1:13" x14ac:dyDescent="0.25">
      <c r="A6143" t="s">
        <v>5907</v>
      </c>
      <c r="B6143">
        <v>1804.6693128935101</v>
      </c>
      <c r="C6143">
        <v>0.1400244248843785</v>
      </c>
      <c r="D6143">
        <f t="shared" si="495"/>
        <v>517.32384341636998</v>
      </c>
      <c r="E6143" t="s">
        <v>6294</v>
      </c>
      <c r="F6143">
        <f t="shared" si="499"/>
        <v>0</v>
      </c>
      <c r="G6143">
        <f t="shared" si="499"/>
        <v>0</v>
      </c>
      <c r="H6143">
        <f t="shared" si="499"/>
        <v>0</v>
      </c>
      <c r="I6143">
        <f t="shared" si="499"/>
        <v>1</v>
      </c>
      <c r="J6143">
        <f t="shared" si="499"/>
        <v>0</v>
      </c>
      <c r="K6143">
        <f t="shared" si="499"/>
        <v>0</v>
      </c>
      <c r="L6143">
        <f t="shared" si="499"/>
        <v>0</v>
      </c>
      <c r="M6143">
        <v>1</v>
      </c>
    </row>
    <row r="6144" spans="1:13" x14ac:dyDescent="0.25">
      <c r="A6144" t="s">
        <v>5814</v>
      </c>
      <c r="B6144">
        <v>1805.5516747553499</v>
      </c>
      <c r="C6144">
        <v>0.21959531967299084</v>
      </c>
      <c r="D6144">
        <f t="shared" si="495"/>
        <v>469.68699251711496</v>
      </c>
      <c r="E6144" t="s">
        <v>6294</v>
      </c>
      <c r="F6144">
        <f t="shared" si="499"/>
        <v>0</v>
      </c>
      <c r="G6144">
        <f t="shared" si="499"/>
        <v>0</v>
      </c>
      <c r="H6144">
        <f t="shared" si="499"/>
        <v>0</v>
      </c>
      <c r="I6144">
        <f t="shared" si="499"/>
        <v>1</v>
      </c>
      <c r="J6144">
        <f t="shared" si="499"/>
        <v>0</v>
      </c>
      <c r="K6144">
        <f t="shared" si="499"/>
        <v>0</v>
      </c>
      <c r="L6144">
        <f t="shared" si="499"/>
        <v>0</v>
      </c>
      <c r="M6144">
        <v>1</v>
      </c>
    </row>
    <row r="6145" spans="1:13" x14ac:dyDescent="0.25">
      <c r="A6145" t="s">
        <v>6096</v>
      </c>
      <c r="B6145">
        <v>1808.83312241626</v>
      </c>
      <c r="C6145">
        <v>0.24273117315968118</v>
      </c>
      <c r="D6145">
        <f t="shared" si="495"/>
        <v>456.59097885402406</v>
      </c>
      <c r="E6145" t="s">
        <v>6294</v>
      </c>
      <c r="F6145">
        <f t="shared" si="499"/>
        <v>0</v>
      </c>
      <c r="G6145">
        <f t="shared" si="499"/>
        <v>0</v>
      </c>
      <c r="H6145">
        <f t="shared" si="499"/>
        <v>0</v>
      </c>
      <c r="I6145">
        <f t="shared" si="499"/>
        <v>1</v>
      </c>
      <c r="J6145">
        <f t="shared" si="499"/>
        <v>0</v>
      </c>
      <c r="K6145">
        <f t="shared" si="499"/>
        <v>0</v>
      </c>
      <c r="L6145">
        <f t="shared" si="499"/>
        <v>0</v>
      </c>
      <c r="M6145">
        <v>1</v>
      </c>
    </row>
    <row r="6146" spans="1:13" x14ac:dyDescent="0.25">
      <c r="A6146" t="s">
        <v>5909</v>
      </c>
      <c r="B6146">
        <v>1810.21745363318</v>
      </c>
      <c r="C6146">
        <v>0.22756720138510844</v>
      </c>
      <c r="D6146">
        <f t="shared" si="495"/>
        <v>466.09044460379999</v>
      </c>
      <c r="E6146" t="s">
        <v>6294</v>
      </c>
      <c r="F6146">
        <f t="shared" si="499"/>
        <v>0</v>
      </c>
      <c r="G6146">
        <f t="shared" si="499"/>
        <v>0</v>
      </c>
      <c r="H6146">
        <f t="shared" si="499"/>
        <v>0</v>
      </c>
      <c r="I6146">
        <f t="shared" si="499"/>
        <v>1</v>
      </c>
      <c r="J6146">
        <f t="shared" si="499"/>
        <v>0</v>
      </c>
      <c r="K6146">
        <f t="shared" si="499"/>
        <v>0</v>
      </c>
      <c r="L6146">
        <f t="shared" si="499"/>
        <v>0</v>
      </c>
      <c r="M6146">
        <v>1</v>
      </c>
    </row>
    <row r="6147" spans="1:13" x14ac:dyDescent="0.25">
      <c r="A6147" t="s">
        <v>5803</v>
      </c>
      <c r="B6147">
        <v>1813.0504132231399</v>
      </c>
      <c r="C6147">
        <v>0.12789837161542328</v>
      </c>
      <c r="D6147">
        <f t="shared" ref="D6147:D6210" si="500">B6147*(1-C6147)/3</f>
        <v>527.05473923840998</v>
      </c>
      <c r="E6147" t="s">
        <v>6294</v>
      </c>
      <c r="F6147">
        <f t="shared" ref="F6147:L6162" si="501">IF($E6147=F$1,1,0)</f>
        <v>0</v>
      </c>
      <c r="G6147">
        <f t="shared" si="501"/>
        <v>0</v>
      </c>
      <c r="H6147">
        <f t="shared" si="501"/>
        <v>0</v>
      </c>
      <c r="I6147">
        <f t="shared" si="501"/>
        <v>1</v>
      </c>
      <c r="J6147">
        <f t="shared" si="501"/>
        <v>0</v>
      </c>
      <c r="K6147">
        <f t="shared" si="501"/>
        <v>0</v>
      </c>
      <c r="L6147">
        <f t="shared" si="501"/>
        <v>0</v>
      </c>
      <c r="M6147">
        <v>1</v>
      </c>
    </row>
    <row r="6148" spans="1:13" x14ac:dyDescent="0.25">
      <c r="A6148" t="s">
        <v>5964</v>
      </c>
      <c r="B6148">
        <v>1813.2373616836601</v>
      </c>
      <c r="C6148">
        <v>0.3167607291800818</v>
      </c>
      <c r="D6148">
        <f t="shared" si="500"/>
        <v>412.95832427339207</v>
      </c>
      <c r="E6148" t="s">
        <v>6294</v>
      </c>
      <c r="F6148">
        <f t="shared" si="501"/>
        <v>0</v>
      </c>
      <c r="G6148">
        <f t="shared" si="501"/>
        <v>0</v>
      </c>
      <c r="H6148">
        <f t="shared" si="501"/>
        <v>0</v>
      </c>
      <c r="I6148">
        <f t="shared" si="501"/>
        <v>1</v>
      </c>
      <c r="J6148">
        <f t="shared" si="501"/>
        <v>0</v>
      </c>
      <c r="K6148">
        <f t="shared" si="501"/>
        <v>0</v>
      </c>
      <c r="L6148">
        <f t="shared" si="501"/>
        <v>0</v>
      </c>
      <c r="M6148">
        <v>1</v>
      </c>
    </row>
    <row r="6149" spans="1:13" x14ac:dyDescent="0.25">
      <c r="A6149" t="s">
        <v>6083</v>
      </c>
      <c r="B6149">
        <v>1815.4125037997701</v>
      </c>
      <c r="C6149">
        <v>0.20055920009403438</v>
      </c>
      <c r="D6149">
        <f t="shared" si="500"/>
        <v>483.77160806566002</v>
      </c>
      <c r="E6149" t="s">
        <v>6294</v>
      </c>
      <c r="F6149">
        <f t="shared" si="501"/>
        <v>0</v>
      </c>
      <c r="G6149">
        <f t="shared" si="501"/>
        <v>0</v>
      </c>
      <c r="H6149">
        <f t="shared" si="501"/>
        <v>0</v>
      </c>
      <c r="I6149">
        <f t="shared" si="501"/>
        <v>1</v>
      </c>
      <c r="J6149">
        <f t="shared" si="501"/>
        <v>0</v>
      </c>
      <c r="K6149">
        <f t="shared" si="501"/>
        <v>0</v>
      </c>
      <c r="L6149">
        <f t="shared" si="501"/>
        <v>0</v>
      </c>
      <c r="M6149">
        <v>1</v>
      </c>
    </row>
    <row r="6150" spans="1:13" x14ac:dyDescent="0.25">
      <c r="A6150" t="s">
        <v>5943</v>
      </c>
      <c r="B6150">
        <v>1815.7887065428599</v>
      </c>
      <c r="C6150">
        <v>0.2120120088794506</v>
      </c>
      <c r="D6150">
        <f t="shared" si="500"/>
        <v>476.93989838936301</v>
      </c>
      <c r="E6150" t="s">
        <v>6294</v>
      </c>
      <c r="F6150">
        <f t="shared" si="501"/>
        <v>0</v>
      </c>
      <c r="G6150">
        <f t="shared" si="501"/>
        <v>0</v>
      </c>
      <c r="H6150">
        <f t="shared" si="501"/>
        <v>0</v>
      </c>
      <c r="I6150">
        <f t="shared" si="501"/>
        <v>1</v>
      </c>
      <c r="J6150">
        <f t="shared" si="501"/>
        <v>0</v>
      </c>
      <c r="K6150">
        <f t="shared" si="501"/>
        <v>0</v>
      </c>
      <c r="L6150">
        <f t="shared" si="501"/>
        <v>0</v>
      </c>
      <c r="M6150">
        <v>1</v>
      </c>
    </row>
    <row r="6151" spans="1:13" x14ac:dyDescent="0.25">
      <c r="A6151" t="s">
        <v>6233</v>
      </c>
      <c r="B6151">
        <v>1815.9230151721899</v>
      </c>
      <c r="C6151">
        <v>0.19810624029295809</v>
      </c>
      <c r="D6151">
        <f t="shared" si="500"/>
        <v>485.39244465832502</v>
      </c>
      <c r="E6151" t="s">
        <v>6294</v>
      </c>
      <c r="F6151">
        <f t="shared" si="501"/>
        <v>0</v>
      </c>
      <c r="G6151">
        <f t="shared" si="501"/>
        <v>0</v>
      </c>
      <c r="H6151">
        <f t="shared" si="501"/>
        <v>0</v>
      </c>
      <c r="I6151">
        <f t="shared" si="501"/>
        <v>1</v>
      </c>
      <c r="J6151">
        <f t="shared" si="501"/>
        <v>0</v>
      </c>
      <c r="K6151">
        <f t="shared" si="501"/>
        <v>0</v>
      </c>
      <c r="L6151">
        <f t="shared" si="501"/>
        <v>0</v>
      </c>
      <c r="M6151">
        <v>1</v>
      </c>
    </row>
    <row r="6152" spans="1:13" x14ac:dyDescent="0.25">
      <c r="A6152" t="s">
        <v>6380</v>
      </c>
      <c r="B6152">
        <v>1816.60664946106</v>
      </c>
      <c r="C6152">
        <v>0.14805371884720508</v>
      </c>
      <c r="D6152">
        <f t="shared" si="500"/>
        <v>515.883759775263</v>
      </c>
      <c r="E6152" t="s">
        <v>6386</v>
      </c>
      <c r="F6152">
        <f t="shared" si="501"/>
        <v>0</v>
      </c>
      <c r="G6152">
        <f t="shared" si="501"/>
        <v>0</v>
      </c>
      <c r="H6152">
        <f t="shared" si="501"/>
        <v>0</v>
      </c>
      <c r="I6152">
        <f t="shared" si="501"/>
        <v>0</v>
      </c>
      <c r="J6152">
        <f t="shared" si="501"/>
        <v>1</v>
      </c>
      <c r="K6152">
        <f t="shared" si="501"/>
        <v>0</v>
      </c>
      <c r="L6152">
        <f t="shared" si="501"/>
        <v>0</v>
      </c>
      <c r="M6152">
        <v>1</v>
      </c>
    </row>
    <row r="6153" spans="1:13" x14ac:dyDescent="0.25">
      <c r="A6153" t="s">
        <v>5988</v>
      </c>
      <c r="B6153">
        <v>1820.6204683434501</v>
      </c>
      <c r="C6153">
        <v>7.0847152648606082E-2</v>
      </c>
      <c r="D6153">
        <f t="shared" si="500"/>
        <v>563.878230702515</v>
      </c>
      <c r="E6153" t="s">
        <v>6294</v>
      </c>
      <c r="F6153">
        <f t="shared" si="501"/>
        <v>0</v>
      </c>
      <c r="G6153">
        <f t="shared" si="501"/>
        <v>0</v>
      </c>
      <c r="H6153">
        <f t="shared" si="501"/>
        <v>0</v>
      </c>
      <c r="I6153">
        <f t="shared" si="501"/>
        <v>1</v>
      </c>
      <c r="J6153">
        <f t="shared" si="501"/>
        <v>0</v>
      </c>
      <c r="K6153">
        <f t="shared" si="501"/>
        <v>0</v>
      </c>
      <c r="L6153">
        <f t="shared" si="501"/>
        <v>0</v>
      </c>
      <c r="M6153">
        <v>1</v>
      </c>
    </row>
    <row r="6154" spans="1:13" x14ac:dyDescent="0.25">
      <c r="A6154" t="s">
        <v>5832</v>
      </c>
      <c r="B6154">
        <v>1821.8927586206801</v>
      </c>
      <c r="C6154">
        <v>0.256447168608673</v>
      </c>
      <c r="D6154">
        <f t="shared" si="500"/>
        <v>451.55783972125408</v>
      </c>
      <c r="E6154" t="s">
        <v>6294</v>
      </c>
      <c r="F6154">
        <f t="shared" si="501"/>
        <v>0</v>
      </c>
      <c r="G6154">
        <f t="shared" si="501"/>
        <v>0</v>
      </c>
      <c r="H6154">
        <f t="shared" si="501"/>
        <v>0</v>
      </c>
      <c r="I6154">
        <f t="shared" si="501"/>
        <v>1</v>
      </c>
      <c r="J6154">
        <f t="shared" si="501"/>
        <v>0</v>
      </c>
      <c r="K6154">
        <f t="shared" si="501"/>
        <v>0</v>
      </c>
      <c r="L6154">
        <f t="shared" si="501"/>
        <v>0</v>
      </c>
      <c r="M6154">
        <v>1</v>
      </c>
    </row>
    <row r="6155" spans="1:13" x14ac:dyDescent="0.25">
      <c r="A6155" t="s">
        <v>6240</v>
      </c>
      <c r="B6155">
        <v>1823.8995468277899</v>
      </c>
      <c r="C6155">
        <v>0.10149658186466437</v>
      </c>
      <c r="D6155">
        <f t="shared" si="500"/>
        <v>546.25999238675297</v>
      </c>
      <c r="E6155" t="s">
        <v>6294</v>
      </c>
      <c r="F6155">
        <f t="shared" si="501"/>
        <v>0</v>
      </c>
      <c r="G6155">
        <f t="shared" si="501"/>
        <v>0</v>
      </c>
      <c r="H6155">
        <f t="shared" si="501"/>
        <v>0</v>
      </c>
      <c r="I6155">
        <f t="shared" si="501"/>
        <v>1</v>
      </c>
      <c r="J6155">
        <f t="shared" si="501"/>
        <v>0</v>
      </c>
      <c r="K6155">
        <f t="shared" si="501"/>
        <v>0</v>
      </c>
      <c r="L6155">
        <f t="shared" si="501"/>
        <v>0</v>
      </c>
      <c r="M6155">
        <v>1</v>
      </c>
    </row>
    <row r="6156" spans="1:13" x14ac:dyDescent="0.25">
      <c r="A6156" t="s">
        <v>6336</v>
      </c>
      <c r="B6156">
        <v>1824.7844184640101</v>
      </c>
      <c r="C6156">
        <v>0.22994766757550489</v>
      </c>
      <c r="D6156">
        <f t="shared" si="500"/>
        <v>468.39316587002895</v>
      </c>
      <c r="E6156" t="s">
        <v>6386</v>
      </c>
      <c r="F6156">
        <f t="shared" si="501"/>
        <v>0</v>
      </c>
      <c r="G6156">
        <f t="shared" si="501"/>
        <v>0</v>
      </c>
      <c r="H6156">
        <f t="shared" si="501"/>
        <v>0</v>
      </c>
      <c r="I6156">
        <f t="shared" si="501"/>
        <v>0</v>
      </c>
      <c r="J6156">
        <f t="shared" si="501"/>
        <v>1</v>
      </c>
      <c r="K6156">
        <f t="shared" si="501"/>
        <v>0</v>
      </c>
      <c r="L6156">
        <f t="shared" si="501"/>
        <v>0</v>
      </c>
      <c r="M6156">
        <v>1</v>
      </c>
    </row>
    <row r="6157" spans="1:13" x14ac:dyDescent="0.25">
      <c r="A6157" t="s">
        <v>6075</v>
      </c>
      <c r="B6157">
        <v>1827.5060783430799</v>
      </c>
      <c r="C6157">
        <v>8.705977674424803E-2</v>
      </c>
      <c r="D6157">
        <f t="shared" si="500"/>
        <v>556.13460238792504</v>
      </c>
      <c r="E6157" t="s">
        <v>6294</v>
      </c>
      <c r="F6157">
        <f t="shared" si="501"/>
        <v>0</v>
      </c>
      <c r="G6157">
        <f t="shared" si="501"/>
        <v>0</v>
      </c>
      <c r="H6157">
        <f t="shared" si="501"/>
        <v>0</v>
      </c>
      <c r="I6157">
        <f t="shared" si="501"/>
        <v>1</v>
      </c>
      <c r="J6157">
        <f t="shared" si="501"/>
        <v>0</v>
      </c>
      <c r="K6157">
        <f t="shared" si="501"/>
        <v>0</v>
      </c>
      <c r="L6157">
        <f t="shared" si="501"/>
        <v>0</v>
      </c>
      <c r="M6157">
        <v>1</v>
      </c>
    </row>
    <row r="6158" spans="1:13" x14ac:dyDescent="0.25">
      <c r="A6158" t="s">
        <v>6251</v>
      </c>
      <c r="B6158">
        <v>1827.76566011922</v>
      </c>
      <c r="C6158">
        <v>0.20502602638281586</v>
      </c>
      <c r="D6158">
        <f t="shared" si="500"/>
        <v>484.34204322200395</v>
      </c>
      <c r="E6158" t="s">
        <v>6294</v>
      </c>
      <c r="F6158">
        <f t="shared" si="501"/>
        <v>0</v>
      </c>
      <c r="G6158">
        <f t="shared" si="501"/>
        <v>0</v>
      </c>
      <c r="H6158">
        <f t="shared" si="501"/>
        <v>0</v>
      </c>
      <c r="I6158">
        <f t="shared" si="501"/>
        <v>1</v>
      </c>
      <c r="J6158">
        <f t="shared" si="501"/>
        <v>0</v>
      </c>
      <c r="K6158">
        <f t="shared" si="501"/>
        <v>0</v>
      </c>
      <c r="L6158">
        <f t="shared" si="501"/>
        <v>0</v>
      </c>
      <c r="M6158">
        <v>1</v>
      </c>
    </row>
    <row r="6159" spans="1:13" x14ac:dyDescent="0.25">
      <c r="A6159" t="s">
        <v>5876</v>
      </c>
      <c r="B6159">
        <v>1827.8853789730999</v>
      </c>
      <c r="C6159">
        <v>0.32894650363055966</v>
      </c>
      <c r="D6159">
        <f t="shared" si="500"/>
        <v>408.86962484082602</v>
      </c>
      <c r="E6159" t="s">
        <v>6294</v>
      </c>
      <c r="F6159">
        <f t="shared" si="501"/>
        <v>0</v>
      </c>
      <c r="G6159">
        <f t="shared" si="501"/>
        <v>0</v>
      </c>
      <c r="H6159">
        <f t="shared" si="501"/>
        <v>0</v>
      </c>
      <c r="I6159">
        <f t="shared" si="501"/>
        <v>1</v>
      </c>
      <c r="J6159">
        <f t="shared" si="501"/>
        <v>0</v>
      </c>
      <c r="K6159">
        <f t="shared" si="501"/>
        <v>0</v>
      </c>
      <c r="L6159">
        <f t="shared" si="501"/>
        <v>0</v>
      </c>
      <c r="M6159">
        <v>1</v>
      </c>
    </row>
    <row r="6160" spans="1:13" x14ac:dyDescent="0.25">
      <c r="A6160" t="s">
        <v>6219</v>
      </c>
      <c r="B6160">
        <v>1829.3018112889599</v>
      </c>
      <c r="C6160">
        <v>0.10858004115206865</v>
      </c>
      <c r="D6160">
        <f t="shared" si="500"/>
        <v>543.55871511321698</v>
      </c>
      <c r="E6160" t="s">
        <v>6294</v>
      </c>
      <c r="F6160">
        <f t="shared" si="501"/>
        <v>0</v>
      </c>
      <c r="G6160">
        <f t="shared" si="501"/>
        <v>0</v>
      </c>
      <c r="H6160">
        <f t="shared" si="501"/>
        <v>0</v>
      </c>
      <c r="I6160">
        <f t="shared" si="501"/>
        <v>1</v>
      </c>
      <c r="J6160">
        <f t="shared" si="501"/>
        <v>0</v>
      </c>
      <c r="K6160">
        <f t="shared" si="501"/>
        <v>0</v>
      </c>
      <c r="L6160">
        <f t="shared" si="501"/>
        <v>0</v>
      </c>
      <c r="M6160">
        <v>1</v>
      </c>
    </row>
    <row r="6161" spans="1:13" x14ac:dyDescent="0.25">
      <c r="A6161" t="s">
        <v>5824</v>
      </c>
      <c r="B6161">
        <v>1831.2884933774801</v>
      </c>
      <c r="C6161">
        <v>0.23044717594524522</v>
      </c>
      <c r="D6161">
        <f t="shared" si="500"/>
        <v>469.75774391253896</v>
      </c>
      <c r="E6161" t="s">
        <v>6294</v>
      </c>
      <c r="F6161">
        <f t="shared" si="501"/>
        <v>0</v>
      </c>
      <c r="G6161">
        <f t="shared" si="501"/>
        <v>0</v>
      </c>
      <c r="H6161">
        <f t="shared" si="501"/>
        <v>0</v>
      </c>
      <c r="I6161">
        <f t="shared" si="501"/>
        <v>1</v>
      </c>
      <c r="J6161">
        <f t="shared" si="501"/>
        <v>0</v>
      </c>
      <c r="K6161">
        <f t="shared" si="501"/>
        <v>0</v>
      </c>
      <c r="L6161">
        <f t="shared" si="501"/>
        <v>0</v>
      </c>
      <c r="M6161">
        <v>1</v>
      </c>
    </row>
    <row r="6162" spans="1:13" x14ac:dyDescent="0.25">
      <c r="A6162" t="s">
        <v>5790</v>
      </c>
      <c r="B6162">
        <v>1831.6790736145499</v>
      </c>
      <c r="C6162">
        <v>0.16890815082411181</v>
      </c>
      <c r="D6162">
        <f t="shared" si="500"/>
        <v>507.43118279569802</v>
      </c>
      <c r="E6162" t="s">
        <v>6294</v>
      </c>
      <c r="F6162">
        <f t="shared" si="501"/>
        <v>0</v>
      </c>
      <c r="G6162">
        <f t="shared" si="501"/>
        <v>0</v>
      </c>
      <c r="H6162">
        <f t="shared" si="501"/>
        <v>0</v>
      </c>
      <c r="I6162">
        <f t="shared" si="501"/>
        <v>1</v>
      </c>
      <c r="J6162">
        <f t="shared" si="501"/>
        <v>0</v>
      </c>
      <c r="K6162">
        <f t="shared" si="501"/>
        <v>0</v>
      </c>
      <c r="L6162">
        <f t="shared" si="501"/>
        <v>0</v>
      </c>
      <c r="M6162">
        <v>1</v>
      </c>
    </row>
    <row r="6163" spans="1:13" x14ac:dyDescent="0.25">
      <c r="A6163" t="s">
        <v>6247</v>
      </c>
      <c r="B6163">
        <v>1832.18669359362</v>
      </c>
      <c r="C6163">
        <v>0.181539289416764</v>
      </c>
      <c r="D6163">
        <f t="shared" si="500"/>
        <v>499.85760771992796</v>
      </c>
      <c r="E6163" t="s">
        <v>6294</v>
      </c>
      <c r="F6163">
        <f t="shared" ref="F6163:L6178" si="502">IF($E6163=F$1,1,0)</f>
        <v>0</v>
      </c>
      <c r="G6163">
        <f t="shared" si="502"/>
        <v>0</v>
      </c>
      <c r="H6163">
        <f t="shared" si="502"/>
        <v>0</v>
      </c>
      <c r="I6163">
        <f t="shared" si="502"/>
        <v>1</v>
      </c>
      <c r="J6163">
        <f t="shared" si="502"/>
        <v>0</v>
      </c>
      <c r="K6163">
        <f t="shared" si="502"/>
        <v>0</v>
      </c>
      <c r="L6163">
        <f t="shared" si="502"/>
        <v>0</v>
      </c>
      <c r="M6163">
        <v>1</v>
      </c>
    </row>
    <row r="6164" spans="1:13" x14ac:dyDescent="0.25">
      <c r="A6164" t="s">
        <v>6137</v>
      </c>
      <c r="B6164">
        <v>1833.67663064306</v>
      </c>
      <c r="C6164">
        <v>0.29956753989234963</v>
      </c>
      <c r="D6164">
        <f t="shared" si="500"/>
        <v>428.12221114774189</v>
      </c>
      <c r="E6164" t="s">
        <v>6294</v>
      </c>
      <c r="F6164">
        <f t="shared" si="502"/>
        <v>0</v>
      </c>
      <c r="G6164">
        <f t="shared" si="502"/>
        <v>0</v>
      </c>
      <c r="H6164">
        <f t="shared" si="502"/>
        <v>0</v>
      </c>
      <c r="I6164">
        <f t="shared" si="502"/>
        <v>1</v>
      </c>
      <c r="J6164">
        <f t="shared" si="502"/>
        <v>0</v>
      </c>
      <c r="K6164">
        <f t="shared" si="502"/>
        <v>0</v>
      </c>
      <c r="L6164">
        <f t="shared" si="502"/>
        <v>0</v>
      </c>
      <c r="M6164">
        <v>1</v>
      </c>
    </row>
    <row r="6165" spans="1:13" x14ac:dyDescent="0.25">
      <c r="A6165" t="s">
        <v>6275</v>
      </c>
      <c r="B6165">
        <v>1835.3067257945299</v>
      </c>
      <c r="C6165">
        <v>3.7171676674930598E-2</v>
      </c>
      <c r="D6165">
        <f t="shared" si="500"/>
        <v>589.02843252799005</v>
      </c>
      <c r="E6165" t="s">
        <v>6294</v>
      </c>
      <c r="F6165">
        <f t="shared" si="502"/>
        <v>0</v>
      </c>
      <c r="G6165">
        <f t="shared" si="502"/>
        <v>0</v>
      </c>
      <c r="H6165">
        <f t="shared" si="502"/>
        <v>0</v>
      </c>
      <c r="I6165">
        <f t="shared" si="502"/>
        <v>1</v>
      </c>
      <c r="J6165">
        <f t="shared" si="502"/>
        <v>0</v>
      </c>
      <c r="K6165">
        <f t="shared" si="502"/>
        <v>0</v>
      </c>
      <c r="L6165">
        <f t="shared" si="502"/>
        <v>0</v>
      </c>
      <c r="M6165">
        <v>1</v>
      </c>
    </row>
    <row r="6166" spans="1:13" x14ac:dyDescent="0.25">
      <c r="A6166" t="s">
        <v>6319</v>
      </c>
      <c r="B6166">
        <v>1835.5429722470899</v>
      </c>
      <c r="C6166">
        <v>5.433235847364104E-4</v>
      </c>
      <c r="D6166">
        <f t="shared" si="500"/>
        <v>611.51522615315696</v>
      </c>
      <c r="E6166" t="s">
        <v>6386</v>
      </c>
      <c r="F6166">
        <f t="shared" si="502"/>
        <v>0</v>
      </c>
      <c r="G6166">
        <f t="shared" si="502"/>
        <v>0</v>
      </c>
      <c r="H6166">
        <f t="shared" si="502"/>
        <v>0</v>
      </c>
      <c r="I6166">
        <f t="shared" si="502"/>
        <v>0</v>
      </c>
      <c r="J6166">
        <f t="shared" si="502"/>
        <v>1</v>
      </c>
      <c r="K6166">
        <f t="shared" si="502"/>
        <v>0</v>
      </c>
      <c r="L6166">
        <f t="shared" si="502"/>
        <v>0</v>
      </c>
      <c r="M6166">
        <v>1</v>
      </c>
    </row>
    <row r="6167" spans="1:13" x14ac:dyDescent="0.25">
      <c r="A6167" t="s">
        <v>5822</v>
      </c>
      <c r="B6167">
        <v>1836.3849675378699</v>
      </c>
      <c r="C6167">
        <v>0.23626621649962587</v>
      </c>
      <c r="D6167">
        <f t="shared" si="500"/>
        <v>467.50307974030306</v>
      </c>
      <c r="E6167" t="s">
        <v>6294</v>
      </c>
      <c r="F6167">
        <f t="shared" si="502"/>
        <v>0</v>
      </c>
      <c r="G6167">
        <f t="shared" si="502"/>
        <v>0</v>
      </c>
      <c r="H6167">
        <f t="shared" si="502"/>
        <v>0</v>
      </c>
      <c r="I6167">
        <f t="shared" si="502"/>
        <v>1</v>
      </c>
      <c r="J6167">
        <f t="shared" si="502"/>
        <v>0</v>
      </c>
      <c r="K6167">
        <f t="shared" si="502"/>
        <v>0</v>
      </c>
      <c r="L6167">
        <f t="shared" si="502"/>
        <v>0</v>
      </c>
      <c r="M6167">
        <v>1</v>
      </c>
    </row>
    <row r="6168" spans="1:13" x14ac:dyDescent="0.25">
      <c r="A6168" t="s">
        <v>6378</v>
      </c>
      <c r="B6168">
        <v>1841.1506746626601</v>
      </c>
      <c r="C6168">
        <v>0.16332827745075262</v>
      </c>
      <c r="D6168">
        <f t="shared" si="500"/>
        <v>513.47956881423886</v>
      </c>
      <c r="E6168" t="s">
        <v>6386</v>
      </c>
      <c r="F6168">
        <f t="shared" si="502"/>
        <v>0</v>
      </c>
      <c r="G6168">
        <f t="shared" si="502"/>
        <v>0</v>
      </c>
      <c r="H6168">
        <f t="shared" si="502"/>
        <v>0</v>
      </c>
      <c r="I6168">
        <f t="shared" si="502"/>
        <v>0</v>
      </c>
      <c r="J6168">
        <f t="shared" si="502"/>
        <v>1</v>
      </c>
      <c r="K6168">
        <f t="shared" si="502"/>
        <v>0</v>
      </c>
      <c r="L6168">
        <f t="shared" si="502"/>
        <v>0</v>
      </c>
      <c r="M6168">
        <v>1</v>
      </c>
    </row>
    <row r="6169" spans="1:13" x14ac:dyDescent="0.25">
      <c r="A6169" t="s">
        <v>6241</v>
      </c>
      <c r="B6169">
        <v>1842.64442190669</v>
      </c>
      <c r="C6169">
        <v>0.13504310554752541</v>
      </c>
      <c r="D6169">
        <f t="shared" si="500"/>
        <v>531.26933225086202</v>
      </c>
      <c r="E6169" t="s">
        <v>6294</v>
      </c>
      <c r="F6169">
        <f t="shared" si="502"/>
        <v>0</v>
      </c>
      <c r="G6169">
        <f t="shared" si="502"/>
        <v>0</v>
      </c>
      <c r="H6169">
        <f t="shared" si="502"/>
        <v>0</v>
      </c>
      <c r="I6169">
        <f t="shared" si="502"/>
        <v>1</v>
      </c>
      <c r="J6169">
        <f t="shared" si="502"/>
        <v>0</v>
      </c>
      <c r="K6169">
        <f t="shared" si="502"/>
        <v>0</v>
      </c>
      <c r="L6169">
        <f t="shared" si="502"/>
        <v>0</v>
      </c>
      <c r="M6169">
        <v>1</v>
      </c>
    </row>
    <row r="6170" spans="1:13" x14ac:dyDescent="0.25">
      <c r="A6170" t="s">
        <v>5820</v>
      </c>
      <c r="B6170">
        <v>1844.7706770677</v>
      </c>
      <c r="C6170">
        <v>0.13406773833610797</v>
      </c>
      <c r="D6170">
        <f t="shared" si="500"/>
        <v>532.482148214821</v>
      </c>
      <c r="E6170" t="s">
        <v>6294</v>
      </c>
      <c r="F6170">
        <f t="shared" si="502"/>
        <v>0</v>
      </c>
      <c r="G6170">
        <f t="shared" si="502"/>
        <v>0</v>
      </c>
      <c r="H6170">
        <f t="shared" si="502"/>
        <v>0</v>
      </c>
      <c r="I6170">
        <f t="shared" si="502"/>
        <v>1</v>
      </c>
      <c r="J6170">
        <f t="shared" si="502"/>
        <v>0</v>
      </c>
      <c r="K6170">
        <f t="shared" si="502"/>
        <v>0</v>
      </c>
      <c r="L6170">
        <f t="shared" si="502"/>
        <v>0</v>
      </c>
      <c r="M6170">
        <v>1</v>
      </c>
    </row>
    <row r="6171" spans="1:13" x14ac:dyDescent="0.25">
      <c r="A6171" t="s">
        <v>6252</v>
      </c>
      <c r="B6171">
        <v>1850.1946895682299</v>
      </c>
      <c r="C6171">
        <v>0.3027137676207452</v>
      </c>
      <c r="D6171">
        <f t="shared" si="500"/>
        <v>430.03842808571198</v>
      </c>
      <c r="E6171" t="s">
        <v>6294</v>
      </c>
      <c r="F6171">
        <f t="shared" si="502"/>
        <v>0</v>
      </c>
      <c r="G6171">
        <f t="shared" si="502"/>
        <v>0</v>
      </c>
      <c r="H6171">
        <f t="shared" si="502"/>
        <v>0</v>
      </c>
      <c r="I6171">
        <f t="shared" si="502"/>
        <v>1</v>
      </c>
      <c r="J6171">
        <f t="shared" si="502"/>
        <v>0</v>
      </c>
      <c r="K6171">
        <f t="shared" si="502"/>
        <v>0</v>
      </c>
      <c r="L6171">
        <f t="shared" si="502"/>
        <v>0</v>
      </c>
      <c r="M6171">
        <v>1</v>
      </c>
    </row>
    <row r="6172" spans="1:13" x14ac:dyDescent="0.25">
      <c r="A6172" t="s">
        <v>6111</v>
      </c>
      <c r="B6172">
        <v>1850.57318662226</v>
      </c>
      <c r="C6172">
        <v>0.11487939712291506</v>
      </c>
      <c r="D6172">
        <f t="shared" si="500"/>
        <v>545.99348487042096</v>
      </c>
      <c r="E6172" t="s">
        <v>6294</v>
      </c>
      <c r="F6172">
        <f t="shared" si="502"/>
        <v>0</v>
      </c>
      <c r="G6172">
        <f t="shared" si="502"/>
        <v>0</v>
      </c>
      <c r="H6172">
        <f t="shared" si="502"/>
        <v>0</v>
      </c>
      <c r="I6172">
        <f t="shared" si="502"/>
        <v>1</v>
      </c>
      <c r="J6172">
        <f t="shared" si="502"/>
        <v>0</v>
      </c>
      <c r="K6172">
        <f t="shared" si="502"/>
        <v>0</v>
      </c>
      <c r="L6172">
        <f t="shared" si="502"/>
        <v>0</v>
      </c>
      <c r="M6172">
        <v>1</v>
      </c>
    </row>
    <row r="6173" spans="1:13" x14ac:dyDescent="0.25">
      <c r="A6173" t="s">
        <v>6101</v>
      </c>
      <c r="B6173">
        <v>1852.0067375598601</v>
      </c>
      <c r="C6173">
        <v>0.3308670491745036</v>
      </c>
      <c r="D6173">
        <f t="shared" si="500"/>
        <v>413.07957775070992</v>
      </c>
      <c r="E6173" t="s">
        <v>6294</v>
      </c>
      <c r="F6173">
        <f t="shared" si="502"/>
        <v>0</v>
      </c>
      <c r="G6173">
        <f t="shared" si="502"/>
        <v>0</v>
      </c>
      <c r="H6173">
        <f t="shared" si="502"/>
        <v>0</v>
      </c>
      <c r="I6173">
        <f t="shared" si="502"/>
        <v>1</v>
      </c>
      <c r="J6173">
        <f t="shared" si="502"/>
        <v>0</v>
      </c>
      <c r="K6173">
        <f t="shared" si="502"/>
        <v>0</v>
      </c>
      <c r="L6173">
        <f t="shared" si="502"/>
        <v>0</v>
      </c>
      <c r="M6173">
        <v>1</v>
      </c>
    </row>
    <row r="6174" spans="1:13" x14ac:dyDescent="0.25">
      <c r="A6174" t="s">
        <v>5899</v>
      </c>
      <c r="B6174">
        <v>1852.3610939431401</v>
      </c>
      <c r="C6174">
        <v>0.20227686299017111</v>
      </c>
      <c r="D6174">
        <f t="shared" si="500"/>
        <v>492.55710091176002</v>
      </c>
      <c r="E6174" t="s">
        <v>6294</v>
      </c>
      <c r="F6174">
        <f t="shared" si="502"/>
        <v>0</v>
      </c>
      <c r="G6174">
        <f t="shared" si="502"/>
        <v>0</v>
      </c>
      <c r="H6174">
        <f t="shared" si="502"/>
        <v>0</v>
      </c>
      <c r="I6174">
        <f t="shared" si="502"/>
        <v>1</v>
      </c>
      <c r="J6174">
        <f t="shared" si="502"/>
        <v>0</v>
      </c>
      <c r="K6174">
        <f t="shared" si="502"/>
        <v>0</v>
      </c>
      <c r="L6174">
        <f t="shared" si="502"/>
        <v>0</v>
      </c>
      <c r="M6174">
        <v>1</v>
      </c>
    </row>
    <row r="6175" spans="1:13" x14ac:dyDescent="0.25">
      <c r="A6175" t="s">
        <v>6135</v>
      </c>
      <c r="B6175">
        <v>1855.8644013719299</v>
      </c>
      <c r="C6175">
        <v>0.3065764723970521</v>
      </c>
      <c r="D6175">
        <f t="shared" si="500"/>
        <v>428.96667998401898</v>
      </c>
      <c r="E6175" t="s">
        <v>6294</v>
      </c>
      <c r="F6175">
        <f t="shared" si="502"/>
        <v>0</v>
      </c>
      <c r="G6175">
        <f t="shared" si="502"/>
        <v>0</v>
      </c>
      <c r="H6175">
        <f t="shared" si="502"/>
        <v>0</v>
      </c>
      <c r="I6175">
        <f t="shared" si="502"/>
        <v>1</v>
      </c>
      <c r="J6175">
        <f t="shared" si="502"/>
        <v>0</v>
      </c>
      <c r="K6175">
        <f t="shared" si="502"/>
        <v>0</v>
      </c>
      <c r="L6175">
        <f t="shared" si="502"/>
        <v>0</v>
      </c>
      <c r="M6175">
        <v>1</v>
      </c>
    </row>
    <row r="6176" spans="1:13" x14ac:dyDescent="0.25">
      <c r="A6176" t="s">
        <v>6373</v>
      </c>
      <c r="B6176">
        <v>1858.5883799421399</v>
      </c>
      <c r="C6176">
        <v>7.2195345447801262E-2</v>
      </c>
      <c r="D6176">
        <f t="shared" si="500"/>
        <v>574.80231660231595</v>
      </c>
      <c r="E6176" t="s">
        <v>6386</v>
      </c>
      <c r="F6176">
        <f t="shared" si="502"/>
        <v>0</v>
      </c>
      <c r="G6176">
        <f t="shared" si="502"/>
        <v>0</v>
      </c>
      <c r="H6176">
        <f t="shared" si="502"/>
        <v>0</v>
      </c>
      <c r="I6176">
        <f t="shared" si="502"/>
        <v>0</v>
      </c>
      <c r="J6176">
        <f t="shared" si="502"/>
        <v>1</v>
      </c>
      <c r="K6176">
        <f t="shared" si="502"/>
        <v>0</v>
      </c>
      <c r="L6176">
        <f t="shared" si="502"/>
        <v>0</v>
      </c>
      <c r="M6176">
        <v>1</v>
      </c>
    </row>
    <row r="6177" spans="1:13" x14ac:dyDescent="0.25">
      <c r="A6177" t="s">
        <v>5789</v>
      </c>
      <c r="B6177">
        <v>1862.3760951766101</v>
      </c>
      <c r="C6177">
        <v>0.19805854146699564</v>
      </c>
      <c r="D6177">
        <f t="shared" si="500"/>
        <v>497.83886736764401</v>
      </c>
      <c r="E6177" t="s">
        <v>6294</v>
      </c>
      <c r="F6177">
        <f t="shared" si="502"/>
        <v>0</v>
      </c>
      <c r="G6177">
        <f t="shared" si="502"/>
        <v>0</v>
      </c>
      <c r="H6177">
        <f t="shared" si="502"/>
        <v>0</v>
      </c>
      <c r="I6177">
        <f t="shared" si="502"/>
        <v>1</v>
      </c>
      <c r="J6177">
        <f t="shared" si="502"/>
        <v>0</v>
      </c>
      <c r="K6177">
        <f t="shared" si="502"/>
        <v>0</v>
      </c>
      <c r="L6177">
        <f t="shared" si="502"/>
        <v>0</v>
      </c>
      <c r="M6177">
        <v>1</v>
      </c>
    </row>
    <row r="6178" spans="1:13" x14ac:dyDescent="0.25">
      <c r="A6178" t="s">
        <v>6298</v>
      </c>
      <c r="B6178">
        <v>1863.4933105981099</v>
      </c>
      <c r="C6178">
        <v>0.24441040509308121</v>
      </c>
      <c r="D6178">
        <f t="shared" si="500"/>
        <v>469.34538522219299</v>
      </c>
      <c r="E6178" t="s">
        <v>6386</v>
      </c>
      <c r="F6178">
        <f t="shared" si="502"/>
        <v>0</v>
      </c>
      <c r="G6178">
        <f t="shared" si="502"/>
        <v>0</v>
      </c>
      <c r="H6178">
        <f t="shared" si="502"/>
        <v>0</v>
      </c>
      <c r="I6178">
        <f t="shared" si="502"/>
        <v>0</v>
      </c>
      <c r="J6178">
        <f t="shared" si="502"/>
        <v>1</v>
      </c>
      <c r="K6178">
        <f t="shared" si="502"/>
        <v>0</v>
      </c>
      <c r="L6178">
        <f t="shared" si="502"/>
        <v>0</v>
      </c>
      <c r="M6178">
        <v>1</v>
      </c>
    </row>
    <row r="6179" spans="1:13" x14ac:dyDescent="0.25">
      <c r="A6179" t="s">
        <v>5864</v>
      </c>
      <c r="B6179">
        <v>1863.5471039776601</v>
      </c>
      <c r="C6179">
        <v>0.1206617785547881</v>
      </c>
      <c r="D6179">
        <f t="shared" si="500"/>
        <v>546.229398663697</v>
      </c>
      <c r="E6179" t="s">
        <v>6294</v>
      </c>
      <c r="F6179">
        <f t="shared" ref="F6179:L6194" si="503">IF($E6179=F$1,1,0)</f>
        <v>0</v>
      </c>
      <c r="G6179">
        <f t="shared" si="503"/>
        <v>0</v>
      </c>
      <c r="H6179">
        <f t="shared" si="503"/>
        <v>0</v>
      </c>
      <c r="I6179">
        <f t="shared" si="503"/>
        <v>1</v>
      </c>
      <c r="J6179">
        <f t="shared" si="503"/>
        <v>0</v>
      </c>
      <c r="K6179">
        <f t="shared" si="503"/>
        <v>0</v>
      </c>
      <c r="L6179">
        <f t="shared" si="503"/>
        <v>0</v>
      </c>
      <c r="M6179">
        <v>1</v>
      </c>
    </row>
    <row r="6180" spans="1:13" x14ac:dyDescent="0.25">
      <c r="A6180" t="s">
        <v>6361</v>
      </c>
      <c r="B6180">
        <v>1863.6137038356401</v>
      </c>
      <c r="C6180">
        <v>0.16120121609698479</v>
      </c>
      <c r="D6180">
        <f t="shared" si="500"/>
        <v>521.06563614744289</v>
      </c>
      <c r="E6180" t="s">
        <v>6386</v>
      </c>
      <c r="F6180">
        <f t="shared" si="503"/>
        <v>0</v>
      </c>
      <c r="G6180">
        <f t="shared" si="503"/>
        <v>0</v>
      </c>
      <c r="H6180">
        <f t="shared" si="503"/>
        <v>0</v>
      </c>
      <c r="I6180">
        <f t="shared" si="503"/>
        <v>0</v>
      </c>
      <c r="J6180">
        <f t="shared" si="503"/>
        <v>1</v>
      </c>
      <c r="K6180">
        <f t="shared" si="503"/>
        <v>0</v>
      </c>
      <c r="L6180">
        <f t="shared" si="503"/>
        <v>0</v>
      </c>
      <c r="M6180">
        <v>1</v>
      </c>
    </row>
    <row r="6181" spans="1:13" x14ac:dyDescent="0.25">
      <c r="A6181" t="s">
        <v>6321</v>
      </c>
      <c r="B6181">
        <v>1864.74038885548</v>
      </c>
      <c r="C6181">
        <v>0.33665541389112552</v>
      </c>
      <c r="D6181">
        <f t="shared" si="500"/>
        <v>412.32181381528</v>
      </c>
      <c r="E6181" t="s">
        <v>6386</v>
      </c>
      <c r="F6181">
        <f t="shared" si="503"/>
        <v>0</v>
      </c>
      <c r="G6181">
        <f t="shared" si="503"/>
        <v>0</v>
      </c>
      <c r="H6181">
        <f t="shared" si="503"/>
        <v>0</v>
      </c>
      <c r="I6181">
        <f t="shared" si="503"/>
        <v>0</v>
      </c>
      <c r="J6181">
        <f t="shared" si="503"/>
        <v>1</v>
      </c>
      <c r="K6181">
        <f t="shared" si="503"/>
        <v>0</v>
      </c>
      <c r="L6181">
        <f t="shared" si="503"/>
        <v>0</v>
      </c>
      <c r="M6181">
        <v>1</v>
      </c>
    </row>
    <row r="6182" spans="1:13" x14ac:dyDescent="0.25">
      <c r="A6182" t="s">
        <v>5966</v>
      </c>
      <c r="B6182">
        <v>1865.27225697786</v>
      </c>
      <c r="C6182">
        <v>0.1230384180467593</v>
      </c>
      <c r="D6182">
        <f t="shared" si="500"/>
        <v>545.25736975093196</v>
      </c>
      <c r="E6182" t="s">
        <v>6294</v>
      </c>
      <c r="F6182">
        <f t="shared" si="503"/>
        <v>0</v>
      </c>
      <c r="G6182">
        <f t="shared" si="503"/>
        <v>0</v>
      </c>
      <c r="H6182">
        <f t="shared" si="503"/>
        <v>0</v>
      </c>
      <c r="I6182">
        <f t="shared" si="503"/>
        <v>1</v>
      </c>
      <c r="J6182">
        <f t="shared" si="503"/>
        <v>0</v>
      </c>
      <c r="K6182">
        <f t="shared" si="503"/>
        <v>0</v>
      </c>
      <c r="L6182">
        <f t="shared" si="503"/>
        <v>0</v>
      </c>
      <c r="M6182">
        <v>1</v>
      </c>
    </row>
    <row r="6183" spans="1:13" x14ac:dyDescent="0.25">
      <c r="A6183" t="s">
        <v>6159</v>
      </c>
      <c r="B6183">
        <v>1865.84702890792</v>
      </c>
      <c r="C6183">
        <v>0.1074211735532089</v>
      </c>
      <c r="D6183">
        <f t="shared" si="500"/>
        <v>555.13851713062104</v>
      </c>
      <c r="E6183" t="s">
        <v>6294</v>
      </c>
      <c r="F6183">
        <f t="shared" si="503"/>
        <v>0</v>
      </c>
      <c r="G6183">
        <f t="shared" si="503"/>
        <v>0</v>
      </c>
      <c r="H6183">
        <f t="shared" si="503"/>
        <v>0</v>
      </c>
      <c r="I6183">
        <f t="shared" si="503"/>
        <v>1</v>
      </c>
      <c r="J6183">
        <f t="shared" si="503"/>
        <v>0</v>
      </c>
      <c r="K6183">
        <f t="shared" si="503"/>
        <v>0</v>
      </c>
      <c r="L6183">
        <f t="shared" si="503"/>
        <v>0</v>
      </c>
      <c r="M6183">
        <v>1</v>
      </c>
    </row>
    <row r="6184" spans="1:13" x14ac:dyDescent="0.25">
      <c r="A6184" t="s">
        <v>6006</v>
      </c>
      <c r="B6184">
        <v>1867.52518463198</v>
      </c>
      <c r="C6184">
        <v>0.29391101220843729</v>
      </c>
      <c r="D6184">
        <f t="shared" si="500"/>
        <v>439.54632243068198</v>
      </c>
      <c r="E6184" t="s">
        <v>6294</v>
      </c>
      <c r="F6184">
        <f t="shared" si="503"/>
        <v>0</v>
      </c>
      <c r="G6184">
        <f t="shared" si="503"/>
        <v>0</v>
      </c>
      <c r="H6184">
        <f t="shared" si="503"/>
        <v>0</v>
      </c>
      <c r="I6184">
        <f t="shared" si="503"/>
        <v>1</v>
      </c>
      <c r="J6184">
        <f t="shared" si="503"/>
        <v>0</v>
      </c>
      <c r="K6184">
        <f t="shared" si="503"/>
        <v>0</v>
      </c>
      <c r="L6184">
        <f t="shared" si="503"/>
        <v>0</v>
      </c>
      <c r="M6184">
        <v>1</v>
      </c>
    </row>
    <row r="6185" spans="1:13" x14ac:dyDescent="0.25">
      <c r="A6185" t="s">
        <v>6231</v>
      </c>
      <c r="B6185">
        <v>1867.5681474765699</v>
      </c>
      <c r="C6185">
        <v>0.13429808134039256</v>
      </c>
      <c r="D6185">
        <f t="shared" si="500"/>
        <v>538.91910949934515</v>
      </c>
      <c r="E6185" t="s">
        <v>6294</v>
      </c>
      <c r="F6185">
        <f t="shared" si="503"/>
        <v>0</v>
      </c>
      <c r="G6185">
        <f t="shared" si="503"/>
        <v>0</v>
      </c>
      <c r="H6185">
        <f t="shared" si="503"/>
        <v>0</v>
      </c>
      <c r="I6185">
        <f t="shared" si="503"/>
        <v>1</v>
      </c>
      <c r="J6185">
        <f t="shared" si="503"/>
        <v>0</v>
      </c>
      <c r="K6185">
        <f t="shared" si="503"/>
        <v>0</v>
      </c>
      <c r="L6185">
        <f t="shared" si="503"/>
        <v>0</v>
      </c>
      <c r="M6185">
        <v>1</v>
      </c>
    </row>
    <row r="6186" spans="1:13" x14ac:dyDescent="0.25">
      <c r="A6186" t="s">
        <v>5875</v>
      </c>
      <c r="B6186">
        <v>1870.5080455057901</v>
      </c>
      <c r="C6186">
        <v>0.30503957267665538</v>
      </c>
      <c r="D6186">
        <f t="shared" si="500"/>
        <v>433.30969020548599</v>
      </c>
      <c r="E6186" t="s">
        <v>6294</v>
      </c>
      <c r="F6186">
        <f t="shared" si="503"/>
        <v>0</v>
      </c>
      <c r="G6186">
        <f t="shared" si="503"/>
        <v>0</v>
      </c>
      <c r="H6186">
        <f t="shared" si="503"/>
        <v>0</v>
      </c>
      <c r="I6186">
        <f t="shared" si="503"/>
        <v>1</v>
      </c>
      <c r="J6186">
        <f t="shared" si="503"/>
        <v>0</v>
      </c>
      <c r="K6186">
        <f t="shared" si="503"/>
        <v>0</v>
      </c>
      <c r="L6186">
        <f t="shared" si="503"/>
        <v>0</v>
      </c>
      <c r="M6186">
        <v>1</v>
      </c>
    </row>
    <row r="6187" spans="1:13" x14ac:dyDescent="0.25">
      <c r="A6187" t="s">
        <v>5809</v>
      </c>
      <c r="B6187">
        <v>1871.9773917597699</v>
      </c>
      <c r="C6187">
        <v>0.1495137689184558</v>
      </c>
      <c r="D6187">
        <f t="shared" si="500"/>
        <v>530.69699886254205</v>
      </c>
      <c r="E6187" t="s">
        <v>6294</v>
      </c>
      <c r="F6187">
        <f t="shared" si="503"/>
        <v>0</v>
      </c>
      <c r="G6187">
        <f t="shared" si="503"/>
        <v>0</v>
      </c>
      <c r="H6187">
        <f t="shared" si="503"/>
        <v>0</v>
      </c>
      <c r="I6187">
        <f t="shared" si="503"/>
        <v>1</v>
      </c>
      <c r="J6187">
        <f t="shared" si="503"/>
        <v>0</v>
      </c>
      <c r="K6187">
        <f t="shared" si="503"/>
        <v>0</v>
      </c>
      <c r="L6187">
        <f t="shared" si="503"/>
        <v>0</v>
      </c>
      <c r="M6187">
        <v>1</v>
      </c>
    </row>
    <row r="6188" spans="1:13" x14ac:dyDescent="0.25">
      <c r="A6188" t="s">
        <v>6044</v>
      </c>
      <c r="B6188">
        <v>1873.88527851458</v>
      </c>
      <c r="C6188">
        <v>0.25311710896152106</v>
      </c>
      <c r="D6188">
        <f t="shared" si="500"/>
        <v>466.52428476380493</v>
      </c>
      <c r="E6188" t="s">
        <v>6294</v>
      </c>
      <c r="F6188">
        <f t="shared" si="503"/>
        <v>0</v>
      </c>
      <c r="G6188">
        <f t="shared" si="503"/>
        <v>0</v>
      </c>
      <c r="H6188">
        <f t="shared" si="503"/>
        <v>0</v>
      </c>
      <c r="I6188">
        <f t="shared" si="503"/>
        <v>1</v>
      </c>
      <c r="J6188">
        <f t="shared" si="503"/>
        <v>0</v>
      </c>
      <c r="K6188">
        <f t="shared" si="503"/>
        <v>0</v>
      </c>
      <c r="L6188">
        <f t="shared" si="503"/>
        <v>0</v>
      </c>
      <c r="M6188">
        <v>1</v>
      </c>
    </row>
    <row r="6189" spans="1:13" x14ac:dyDescent="0.25">
      <c r="A6189" t="s">
        <v>5813</v>
      </c>
      <c r="B6189">
        <v>1876.9556836248</v>
      </c>
      <c r="C6189">
        <v>0.23846308724995935</v>
      </c>
      <c r="D6189">
        <f t="shared" si="500"/>
        <v>476.45701222542408</v>
      </c>
      <c r="E6189" t="s">
        <v>6294</v>
      </c>
      <c r="F6189">
        <f t="shared" si="503"/>
        <v>0</v>
      </c>
      <c r="G6189">
        <f t="shared" si="503"/>
        <v>0</v>
      </c>
      <c r="H6189">
        <f t="shared" si="503"/>
        <v>0</v>
      </c>
      <c r="I6189">
        <f t="shared" si="503"/>
        <v>1</v>
      </c>
      <c r="J6189">
        <f t="shared" si="503"/>
        <v>0</v>
      </c>
      <c r="K6189">
        <f t="shared" si="503"/>
        <v>0</v>
      </c>
      <c r="L6189">
        <f t="shared" si="503"/>
        <v>0</v>
      </c>
      <c r="M6189">
        <v>1</v>
      </c>
    </row>
    <row r="6190" spans="1:13" x14ac:dyDescent="0.25">
      <c r="A6190" t="s">
        <v>6297</v>
      </c>
      <c r="B6190">
        <v>1879.5287410429401</v>
      </c>
      <c r="C6190">
        <v>0.3077213758083257</v>
      </c>
      <c r="D6190">
        <f t="shared" si="500"/>
        <v>433.71919032597208</v>
      </c>
      <c r="E6190" t="s">
        <v>6386</v>
      </c>
      <c r="F6190">
        <f t="shared" si="503"/>
        <v>0</v>
      </c>
      <c r="G6190">
        <f t="shared" si="503"/>
        <v>0</v>
      </c>
      <c r="H6190">
        <f t="shared" si="503"/>
        <v>0</v>
      </c>
      <c r="I6190">
        <f t="shared" si="503"/>
        <v>0</v>
      </c>
      <c r="J6190">
        <f t="shared" si="503"/>
        <v>1</v>
      </c>
      <c r="K6190">
        <f t="shared" si="503"/>
        <v>0</v>
      </c>
      <c r="L6190">
        <f t="shared" si="503"/>
        <v>0</v>
      </c>
      <c r="M6190">
        <v>1</v>
      </c>
    </row>
    <row r="6191" spans="1:13" x14ac:dyDescent="0.25">
      <c r="A6191" t="s">
        <v>5858</v>
      </c>
      <c r="B6191">
        <v>1881.2973074046299</v>
      </c>
      <c r="C6191">
        <v>0.20786457866886676</v>
      </c>
      <c r="D6191">
        <f t="shared" si="500"/>
        <v>496.74741175003101</v>
      </c>
      <c r="E6191" t="s">
        <v>6294</v>
      </c>
      <c r="F6191">
        <f t="shared" si="503"/>
        <v>0</v>
      </c>
      <c r="G6191">
        <f t="shared" si="503"/>
        <v>0</v>
      </c>
      <c r="H6191">
        <f t="shared" si="503"/>
        <v>0</v>
      </c>
      <c r="I6191">
        <f t="shared" si="503"/>
        <v>1</v>
      </c>
      <c r="J6191">
        <f t="shared" si="503"/>
        <v>0</v>
      </c>
      <c r="K6191">
        <f t="shared" si="503"/>
        <v>0</v>
      </c>
      <c r="L6191">
        <f t="shared" si="503"/>
        <v>0</v>
      </c>
      <c r="M6191">
        <v>1</v>
      </c>
    </row>
    <row r="6192" spans="1:13" x14ac:dyDescent="0.25">
      <c r="A6192" t="s">
        <v>6139</v>
      </c>
      <c r="B6192">
        <v>1895.3442424242401</v>
      </c>
      <c r="C6192">
        <v>0.29463498935256749</v>
      </c>
      <c r="D6192">
        <f t="shared" si="500"/>
        <v>445.63650391270795</v>
      </c>
      <c r="E6192" t="s">
        <v>6294</v>
      </c>
      <c r="F6192">
        <f t="shared" si="503"/>
        <v>0</v>
      </c>
      <c r="G6192">
        <f t="shared" si="503"/>
        <v>0</v>
      </c>
      <c r="H6192">
        <f t="shared" si="503"/>
        <v>0</v>
      </c>
      <c r="I6192">
        <f t="shared" si="503"/>
        <v>1</v>
      </c>
      <c r="J6192">
        <f t="shared" si="503"/>
        <v>0</v>
      </c>
      <c r="K6192">
        <f t="shared" si="503"/>
        <v>0</v>
      </c>
      <c r="L6192">
        <f t="shared" si="503"/>
        <v>0</v>
      </c>
      <c r="M6192">
        <v>1</v>
      </c>
    </row>
    <row r="6193" spans="1:13" x14ac:dyDescent="0.25">
      <c r="A6193" t="s">
        <v>5915</v>
      </c>
      <c r="B6193">
        <v>1896.22241935483</v>
      </c>
      <c r="C6193">
        <v>0.35035124254518901</v>
      </c>
      <c r="D6193">
        <f t="shared" si="500"/>
        <v>410.62617953060698</v>
      </c>
      <c r="E6193" t="s">
        <v>6294</v>
      </c>
      <c r="F6193">
        <f t="shared" si="503"/>
        <v>0</v>
      </c>
      <c r="G6193">
        <f t="shared" si="503"/>
        <v>0</v>
      </c>
      <c r="H6193">
        <f t="shared" si="503"/>
        <v>0</v>
      </c>
      <c r="I6193">
        <f t="shared" si="503"/>
        <v>1</v>
      </c>
      <c r="J6193">
        <f t="shared" si="503"/>
        <v>0</v>
      </c>
      <c r="K6193">
        <f t="shared" si="503"/>
        <v>0</v>
      </c>
      <c r="L6193">
        <f t="shared" si="503"/>
        <v>0</v>
      </c>
      <c r="M6193">
        <v>1</v>
      </c>
    </row>
    <row r="6194" spans="1:13" x14ac:dyDescent="0.25">
      <c r="A6194" t="s">
        <v>5994</v>
      </c>
      <c r="B6194">
        <v>1896.79086827986</v>
      </c>
      <c r="C6194">
        <v>0.23049891529543975</v>
      </c>
      <c r="D6194">
        <f t="shared" si="500"/>
        <v>486.52754353301901</v>
      </c>
      <c r="E6194" t="s">
        <v>6294</v>
      </c>
      <c r="F6194">
        <f t="shared" si="503"/>
        <v>0</v>
      </c>
      <c r="G6194">
        <f t="shared" si="503"/>
        <v>0</v>
      </c>
      <c r="H6194">
        <f t="shared" si="503"/>
        <v>0</v>
      </c>
      <c r="I6194">
        <f t="shared" si="503"/>
        <v>1</v>
      </c>
      <c r="J6194">
        <f t="shared" si="503"/>
        <v>0</v>
      </c>
      <c r="K6194">
        <f t="shared" si="503"/>
        <v>0</v>
      </c>
      <c r="L6194">
        <f t="shared" si="503"/>
        <v>0</v>
      </c>
      <c r="M6194">
        <v>1</v>
      </c>
    </row>
    <row r="6195" spans="1:13" x14ac:dyDescent="0.25">
      <c r="A6195" t="s">
        <v>5794</v>
      </c>
      <c r="B6195">
        <v>1900.9871355949699</v>
      </c>
      <c r="C6195">
        <v>0.24230431604243807</v>
      </c>
      <c r="D6195">
        <f t="shared" si="500"/>
        <v>480.12324929971913</v>
      </c>
      <c r="E6195" t="s">
        <v>6294</v>
      </c>
      <c r="F6195">
        <f t="shared" ref="F6195:L6210" si="504">IF($E6195=F$1,1,0)</f>
        <v>0</v>
      </c>
      <c r="G6195">
        <f t="shared" si="504"/>
        <v>0</v>
      </c>
      <c r="H6195">
        <f t="shared" si="504"/>
        <v>0</v>
      </c>
      <c r="I6195">
        <f t="shared" si="504"/>
        <v>1</v>
      </c>
      <c r="J6195">
        <f t="shared" si="504"/>
        <v>0</v>
      </c>
      <c r="K6195">
        <f t="shared" si="504"/>
        <v>0</v>
      </c>
      <c r="L6195">
        <f t="shared" si="504"/>
        <v>0</v>
      </c>
      <c r="M6195">
        <v>1</v>
      </c>
    </row>
    <row r="6196" spans="1:13" x14ac:dyDescent="0.25">
      <c r="A6196" t="s">
        <v>6239</v>
      </c>
      <c r="B6196">
        <v>1905.1142623954199</v>
      </c>
      <c r="C6196">
        <v>0.26987195255763097</v>
      </c>
      <c r="D6196">
        <f t="shared" si="500"/>
        <v>463.65911885245902</v>
      </c>
      <c r="E6196" t="s">
        <v>6294</v>
      </c>
      <c r="F6196">
        <f t="shared" si="504"/>
        <v>0</v>
      </c>
      <c r="G6196">
        <f t="shared" si="504"/>
        <v>0</v>
      </c>
      <c r="H6196">
        <f t="shared" si="504"/>
        <v>0</v>
      </c>
      <c r="I6196">
        <f t="shared" si="504"/>
        <v>1</v>
      </c>
      <c r="J6196">
        <f t="shared" si="504"/>
        <v>0</v>
      </c>
      <c r="K6196">
        <f t="shared" si="504"/>
        <v>0</v>
      </c>
      <c r="L6196">
        <f t="shared" si="504"/>
        <v>0</v>
      </c>
      <c r="M6196">
        <v>1</v>
      </c>
    </row>
    <row r="6197" spans="1:13" x14ac:dyDescent="0.25">
      <c r="A6197" t="s">
        <v>5849</v>
      </c>
      <c r="B6197">
        <v>1905.2257519432201</v>
      </c>
      <c r="C6197">
        <v>0.15290738214366695</v>
      </c>
      <c r="D6197">
        <f t="shared" si="500"/>
        <v>537.96755660696101</v>
      </c>
      <c r="E6197" t="s">
        <v>6294</v>
      </c>
      <c r="F6197">
        <f t="shared" si="504"/>
        <v>0</v>
      </c>
      <c r="G6197">
        <f t="shared" si="504"/>
        <v>0</v>
      </c>
      <c r="H6197">
        <f t="shared" si="504"/>
        <v>0</v>
      </c>
      <c r="I6197">
        <f t="shared" si="504"/>
        <v>1</v>
      </c>
      <c r="J6197">
        <f t="shared" si="504"/>
        <v>0</v>
      </c>
      <c r="K6197">
        <f t="shared" si="504"/>
        <v>0</v>
      </c>
      <c r="L6197">
        <f t="shared" si="504"/>
        <v>0</v>
      </c>
      <c r="M6197">
        <v>1</v>
      </c>
    </row>
    <row r="6198" spans="1:13" x14ac:dyDescent="0.25">
      <c r="A6198" t="s">
        <v>6232</v>
      </c>
      <c r="B6198">
        <v>1916.9476204729101</v>
      </c>
      <c r="C6198">
        <v>0.19828184203681865</v>
      </c>
      <c r="D6198">
        <f t="shared" si="500"/>
        <v>512.28390506581502</v>
      </c>
      <c r="E6198" t="s">
        <v>6294</v>
      </c>
      <c r="F6198">
        <f t="shared" si="504"/>
        <v>0</v>
      </c>
      <c r="G6198">
        <f t="shared" si="504"/>
        <v>0</v>
      </c>
      <c r="H6198">
        <f t="shared" si="504"/>
        <v>0</v>
      </c>
      <c r="I6198">
        <f t="shared" si="504"/>
        <v>1</v>
      </c>
      <c r="J6198">
        <f t="shared" si="504"/>
        <v>0</v>
      </c>
      <c r="K6198">
        <f t="shared" si="504"/>
        <v>0</v>
      </c>
      <c r="L6198">
        <f t="shared" si="504"/>
        <v>0</v>
      </c>
      <c r="M6198">
        <v>1</v>
      </c>
    </row>
    <row r="6199" spans="1:13" x14ac:dyDescent="0.25">
      <c r="A6199" t="s">
        <v>6326</v>
      </c>
      <c r="B6199">
        <v>1922.09317835365</v>
      </c>
      <c r="C6199">
        <v>0.3600406663922896</v>
      </c>
      <c r="D6199">
        <f t="shared" si="500"/>
        <v>410.02048985037595</v>
      </c>
      <c r="E6199" t="s">
        <v>6386</v>
      </c>
      <c r="F6199">
        <f t="shared" si="504"/>
        <v>0</v>
      </c>
      <c r="G6199">
        <f t="shared" si="504"/>
        <v>0</v>
      </c>
      <c r="H6199">
        <f t="shared" si="504"/>
        <v>0</v>
      </c>
      <c r="I6199">
        <f t="shared" si="504"/>
        <v>0</v>
      </c>
      <c r="J6199">
        <f t="shared" si="504"/>
        <v>1</v>
      </c>
      <c r="K6199">
        <f t="shared" si="504"/>
        <v>0</v>
      </c>
      <c r="L6199">
        <f t="shared" si="504"/>
        <v>0</v>
      </c>
      <c r="M6199">
        <v>1</v>
      </c>
    </row>
    <row r="6200" spans="1:13" x14ac:dyDescent="0.25">
      <c r="A6200" t="s">
        <v>5897</v>
      </c>
      <c r="B6200">
        <v>1924.1461995393299</v>
      </c>
      <c r="C6200">
        <v>0.2325735567183822</v>
      </c>
      <c r="D6200">
        <f t="shared" si="500"/>
        <v>492.21355808877001</v>
      </c>
      <c r="E6200" t="s">
        <v>6294</v>
      </c>
      <c r="F6200">
        <f t="shared" si="504"/>
        <v>0</v>
      </c>
      <c r="G6200">
        <f t="shared" si="504"/>
        <v>0</v>
      </c>
      <c r="H6200">
        <f t="shared" si="504"/>
        <v>0</v>
      </c>
      <c r="I6200">
        <f t="shared" si="504"/>
        <v>1</v>
      </c>
      <c r="J6200">
        <f t="shared" si="504"/>
        <v>0</v>
      </c>
      <c r="K6200">
        <f t="shared" si="504"/>
        <v>0</v>
      </c>
      <c r="L6200">
        <f t="shared" si="504"/>
        <v>0</v>
      </c>
      <c r="M6200">
        <v>1</v>
      </c>
    </row>
    <row r="6201" spans="1:13" x14ac:dyDescent="0.25">
      <c r="A6201" t="s">
        <v>5954</v>
      </c>
      <c r="B6201">
        <v>1925.3155495700801</v>
      </c>
      <c r="C6201">
        <v>0.338846224111365</v>
      </c>
      <c r="D6201">
        <f t="shared" si="500"/>
        <v>424.30988179178695</v>
      </c>
      <c r="E6201" t="s">
        <v>6294</v>
      </c>
      <c r="F6201">
        <f t="shared" si="504"/>
        <v>0</v>
      </c>
      <c r="G6201">
        <f t="shared" si="504"/>
        <v>0</v>
      </c>
      <c r="H6201">
        <f t="shared" si="504"/>
        <v>0</v>
      </c>
      <c r="I6201">
        <f t="shared" si="504"/>
        <v>1</v>
      </c>
      <c r="J6201">
        <f t="shared" si="504"/>
        <v>0</v>
      </c>
      <c r="K6201">
        <f t="shared" si="504"/>
        <v>0</v>
      </c>
      <c r="L6201">
        <f t="shared" si="504"/>
        <v>0</v>
      </c>
      <c r="M6201">
        <v>1</v>
      </c>
    </row>
    <row r="6202" spans="1:13" x14ac:dyDescent="0.25">
      <c r="A6202" t="s">
        <v>5997</v>
      </c>
      <c r="B6202">
        <v>1930.55629374777</v>
      </c>
      <c r="C6202">
        <v>0.22468554228254878</v>
      </c>
      <c r="D6202">
        <f t="shared" si="500"/>
        <v>498.92940199335493</v>
      </c>
      <c r="E6202" t="s">
        <v>6294</v>
      </c>
      <c r="F6202">
        <f t="shared" si="504"/>
        <v>0</v>
      </c>
      <c r="G6202">
        <f t="shared" si="504"/>
        <v>0</v>
      </c>
      <c r="H6202">
        <f t="shared" si="504"/>
        <v>0</v>
      </c>
      <c r="I6202">
        <f t="shared" si="504"/>
        <v>1</v>
      </c>
      <c r="J6202">
        <f t="shared" si="504"/>
        <v>0</v>
      </c>
      <c r="K6202">
        <f t="shared" si="504"/>
        <v>0</v>
      </c>
      <c r="L6202">
        <f t="shared" si="504"/>
        <v>0</v>
      </c>
      <c r="M6202">
        <v>1</v>
      </c>
    </row>
    <row r="6203" spans="1:13" x14ac:dyDescent="0.25">
      <c r="A6203" t="s">
        <v>6267</v>
      </c>
      <c r="B6203">
        <v>1933.31853637781</v>
      </c>
      <c r="C6203">
        <v>0.13804340856947162</v>
      </c>
      <c r="D6203">
        <f t="shared" si="500"/>
        <v>555.47888525522501</v>
      </c>
      <c r="E6203" t="s">
        <v>6294</v>
      </c>
      <c r="F6203">
        <f t="shared" si="504"/>
        <v>0</v>
      </c>
      <c r="G6203">
        <f t="shared" si="504"/>
        <v>0</v>
      </c>
      <c r="H6203">
        <f t="shared" si="504"/>
        <v>0</v>
      </c>
      <c r="I6203">
        <f t="shared" si="504"/>
        <v>1</v>
      </c>
      <c r="J6203">
        <f t="shared" si="504"/>
        <v>0</v>
      </c>
      <c r="K6203">
        <f t="shared" si="504"/>
        <v>0</v>
      </c>
      <c r="L6203">
        <f t="shared" si="504"/>
        <v>0</v>
      </c>
      <c r="M6203">
        <v>1</v>
      </c>
    </row>
    <row r="6204" spans="1:13" x14ac:dyDescent="0.25">
      <c r="A6204" t="s">
        <v>5772</v>
      </c>
      <c r="B6204">
        <v>1935.6508469159401</v>
      </c>
      <c r="C6204">
        <v>0.25277540888285754</v>
      </c>
      <c r="D6204">
        <f t="shared" si="500"/>
        <v>482.12197087743795</v>
      </c>
      <c r="E6204" t="s">
        <v>6294</v>
      </c>
      <c r="F6204">
        <f t="shared" si="504"/>
        <v>0</v>
      </c>
      <c r="G6204">
        <f t="shared" si="504"/>
        <v>0</v>
      </c>
      <c r="H6204">
        <f t="shared" si="504"/>
        <v>0</v>
      </c>
      <c r="I6204">
        <f t="shared" si="504"/>
        <v>1</v>
      </c>
      <c r="J6204">
        <f t="shared" si="504"/>
        <v>0</v>
      </c>
      <c r="K6204">
        <f t="shared" si="504"/>
        <v>0</v>
      </c>
      <c r="L6204">
        <f t="shared" si="504"/>
        <v>0</v>
      </c>
      <c r="M6204">
        <v>1</v>
      </c>
    </row>
    <row r="6205" spans="1:13" x14ac:dyDescent="0.25">
      <c r="A6205" t="s">
        <v>6225</v>
      </c>
      <c r="B6205">
        <v>1937.04900744416</v>
      </c>
      <c r="C6205">
        <v>0.32555162589790998</v>
      </c>
      <c r="D6205">
        <f t="shared" si="500"/>
        <v>435.47985120892696</v>
      </c>
      <c r="E6205" t="s">
        <v>6294</v>
      </c>
      <c r="F6205">
        <f t="shared" si="504"/>
        <v>0</v>
      </c>
      <c r="G6205">
        <f t="shared" si="504"/>
        <v>0</v>
      </c>
      <c r="H6205">
        <f t="shared" si="504"/>
        <v>0</v>
      </c>
      <c r="I6205">
        <f t="shared" si="504"/>
        <v>1</v>
      </c>
      <c r="J6205">
        <f t="shared" si="504"/>
        <v>0</v>
      </c>
      <c r="K6205">
        <f t="shared" si="504"/>
        <v>0</v>
      </c>
      <c r="L6205">
        <f t="shared" si="504"/>
        <v>0</v>
      </c>
      <c r="M6205">
        <v>1</v>
      </c>
    </row>
    <row r="6206" spans="1:13" x14ac:dyDescent="0.25">
      <c r="A6206" t="s">
        <v>6288</v>
      </c>
      <c r="B6206">
        <v>1939.6980019652799</v>
      </c>
      <c r="C6206">
        <v>0.36631560754470904</v>
      </c>
      <c r="D6206">
        <f t="shared" si="500"/>
        <v>409.71878330737007</v>
      </c>
      <c r="E6206" t="s">
        <v>6294</v>
      </c>
      <c r="F6206">
        <f t="shared" si="504"/>
        <v>0</v>
      </c>
      <c r="G6206">
        <f t="shared" si="504"/>
        <v>0</v>
      </c>
      <c r="H6206">
        <f t="shared" si="504"/>
        <v>0</v>
      </c>
      <c r="I6206">
        <f t="shared" si="504"/>
        <v>1</v>
      </c>
      <c r="J6206">
        <f t="shared" si="504"/>
        <v>0</v>
      </c>
      <c r="K6206">
        <f t="shared" si="504"/>
        <v>0</v>
      </c>
      <c r="L6206">
        <f t="shared" si="504"/>
        <v>0</v>
      </c>
      <c r="M6206">
        <v>1</v>
      </c>
    </row>
    <row r="6207" spans="1:13" x14ac:dyDescent="0.25">
      <c r="A6207" t="s">
        <v>5768</v>
      </c>
      <c r="B6207">
        <v>1940.4526538749001</v>
      </c>
      <c r="C6207">
        <v>0.18825890850217331</v>
      </c>
      <c r="D6207">
        <f t="shared" si="500"/>
        <v>525.04838508542196</v>
      </c>
      <c r="E6207" t="s">
        <v>6294</v>
      </c>
      <c r="F6207">
        <f t="shared" si="504"/>
        <v>0</v>
      </c>
      <c r="G6207">
        <f t="shared" si="504"/>
        <v>0</v>
      </c>
      <c r="H6207">
        <f t="shared" si="504"/>
        <v>0</v>
      </c>
      <c r="I6207">
        <f t="shared" si="504"/>
        <v>1</v>
      </c>
      <c r="J6207">
        <f t="shared" si="504"/>
        <v>0</v>
      </c>
      <c r="K6207">
        <f t="shared" si="504"/>
        <v>0</v>
      </c>
      <c r="L6207">
        <f t="shared" si="504"/>
        <v>0</v>
      </c>
      <c r="M6207">
        <v>1</v>
      </c>
    </row>
    <row r="6208" spans="1:13" x14ac:dyDescent="0.25">
      <c r="A6208" t="s">
        <v>5998</v>
      </c>
      <c r="B6208">
        <v>1941.16400562013</v>
      </c>
      <c r="C6208">
        <v>0.20349403167034519</v>
      </c>
      <c r="D6208">
        <f t="shared" si="500"/>
        <v>515.382905327711</v>
      </c>
      <c r="E6208" t="s">
        <v>6294</v>
      </c>
      <c r="F6208">
        <f t="shared" si="504"/>
        <v>0</v>
      </c>
      <c r="G6208">
        <f t="shared" si="504"/>
        <v>0</v>
      </c>
      <c r="H6208">
        <f t="shared" si="504"/>
        <v>0</v>
      </c>
      <c r="I6208">
        <f t="shared" si="504"/>
        <v>1</v>
      </c>
      <c r="J6208">
        <f t="shared" si="504"/>
        <v>0</v>
      </c>
      <c r="K6208">
        <f t="shared" si="504"/>
        <v>0</v>
      </c>
      <c r="L6208">
        <f t="shared" si="504"/>
        <v>0</v>
      </c>
      <c r="M6208">
        <v>1</v>
      </c>
    </row>
    <row r="6209" spans="1:13" x14ac:dyDescent="0.25">
      <c r="A6209" t="s">
        <v>6039</v>
      </c>
      <c r="B6209">
        <v>1948.22123493975</v>
      </c>
      <c r="C6209">
        <v>5.7594363904205359E-2</v>
      </c>
      <c r="D6209">
        <f t="shared" si="500"/>
        <v>612.00489072290986</v>
      </c>
      <c r="E6209" t="s">
        <v>6294</v>
      </c>
      <c r="F6209">
        <f t="shared" si="504"/>
        <v>0</v>
      </c>
      <c r="G6209">
        <f t="shared" si="504"/>
        <v>0</v>
      </c>
      <c r="H6209">
        <f t="shared" si="504"/>
        <v>0</v>
      </c>
      <c r="I6209">
        <f t="shared" si="504"/>
        <v>1</v>
      </c>
      <c r="J6209">
        <f t="shared" si="504"/>
        <v>0</v>
      </c>
      <c r="K6209">
        <f t="shared" si="504"/>
        <v>0</v>
      </c>
      <c r="L6209">
        <f t="shared" si="504"/>
        <v>0</v>
      </c>
      <c r="M6209">
        <v>1</v>
      </c>
    </row>
    <row r="6210" spans="1:13" x14ac:dyDescent="0.25">
      <c r="A6210" t="s">
        <v>5862</v>
      </c>
      <c r="B6210">
        <v>1950.38075149612</v>
      </c>
      <c r="C6210">
        <v>0.21669684122868194</v>
      </c>
      <c r="D6210">
        <f t="shared" si="500"/>
        <v>509.24646781789596</v>
      </c>
      <c r="E6210" t="s">
        <v>6294</v>
      </c>
      <c r="F6210">
        <f t="shared" si="504"/>
        <v>0</v>
      </c>
      <c r="G6210">
        <f t="shared" si="504"/>
        <v>0</v>
      </c>
      <c r="H6210">
        <f t="shared" si="504"/>
        <v>0</v>
      </c>
      <c r="I6210">
        <f t="shared" si="504"/>
        <v>1</v>
      </c>
      <c r="J6210">
        <f t="shared" si="504"/>
        <v>0</v>
      </c>
      <c r="K6210">
        <f t="shared" si="504"/>
        <v>0</v>
      </c>
      <c r="L6210">
        <f t="shared" si="504"/>
        <v>0</v>
      </c>
      <c r="M6210">
        <v>1</v>
      </c>
    </row>
    <row r="6211" spans="1:13" x14ac:dyDescent="0.25">
      <c r="A6211" t="s">
        <v>6134</v>
      </c>
      <c r="B6211">
        <v>1951.8341957503001</v>
      </c>
      <c r="C6211">
        <v>0.33264666312304636</v>
      </c>
      <c r="D6211">
        <f t="shared" ref="D6211:D6274" si="505">B6211*(1-C6211)/3</f>
        <v>434.18768785483599</v>
      </c>
      <c r="E6211" t="s">
        <v>6294</v>
      </c>
      <c r="F6211">
        <f t="shared" ref="F6211:L6226" si="506">IF($E6211=F$1,1,0)</f>
        <v>0</v>
      </c>
      <c r="G6211">
        <f t="shared" si="506"/>
        <v>0</v>
      </c>
      <c r="H6211">
        <f t="shared" si="506"/>
        <v>0</v>
      </c>
      <c r="I6211">
        <f t="shared" si="506"/>
        <v>1</v>
      </c>
      <c r="J6211">
        <f t="shared" si="506"/>
        <v>0</v>
      </c>
      <c r="K6211">
        <f t="shared" si="506"/>
        <v>0</v>
      </c>
      <c r="L6211">
        <f t="shared" si="506"/>
        <v>0</v>
      </c>
      <c r="M6211">
        <v>1</v>
      </c>
    </row>
    <row r="6212" spans="1:13" x14ac:dyDescent="0.25">
      <c r="A6212" t="s">
        <v>6289</v>
      </c>
      <c r="B6212">
        <v>1954.7047920985201</v>
      </c>
      <c r="C6212">
        <v>0.25060493929896366</v>
      </c>
      <c r="D6212">
        <f t="shared" si="505"/>
        <v>488.28203877575902</v>
      </c>
      <c r="E6212" t="s">
        <v>6294</v>
      </c>
      <c r="F6212">
        <f t="shared" si="506"/>
        <v>0</v>
      </c>
      <c r="G6212">
        <f t="shared" si="506"/>
        <v>0</v>
      </c>
      <c r="H6212">
        <f t="shared" si="506"/>
        <v>0</v>
      </c>
      <c r="I6212">
        <f t="shared" si="506"/>
        <v>1</v>
      </c>
      <c r="J6212">
        <f t="shared" si="506"/>
        <v>0</v>
      </c>
      <c r="K6212">
        <f t="shared" si="506"/>
        <v>0</v>
      </c>
      <c r="L6212">
        <f t="shared" si="506"/>
        <v>0</v>
      </c>
      <c r="M6212">
        <v>1</v>
      </c>
    </row>
    <row r="6213" spans="1:13" x14ac:dyDescent="0.25">
      <c r="A6213" t="s">
        <v>6043</v>
      </c>
      <c r="B6213">
        <v>1955.21766160839</v>
      </c>
      <c r="C6213">
        <v>0.29777556563256169</v>
      </c>
      <c r="D6213">
        <f t="shared" si="505"/>
        <v>457.66720549605901</v>
      </c>
      <c r="E6213" t="s">
        <v>6294</v>
      </c>
      <c r="F6213">
        <f t="shared" si="506"/>
        <v>0</v>
      </c>
      <c r="G6213">
        <f t="shared" si="506"/>
        <v>0</v>
      </c>
      <c r="H6213">
        <f t="shared" si="506"/>
        <v>0</v>
      </c>
      <c r="I6213">
        <f t="shared" si="506"/>
        <v>1</v>
      </c>
      <c r="J6213">
        <f t="shared" si="506"/>
        <v>0</v>
      </c>
      <c r="K6213">
        <f t="shared" si="506"/>
        <v>0</v>
      </c>
      <c r="L6213">
        <f t="shared" si="506"/>
        <v>0</v>
      </c>
      <c r="M6213">
        <v>1</v>
      </c>
    </row>
    <row r="6214" spans="1:13" x14ac:dyDescent="0.25">
      <c r="A6214" t="s">
        <v>6200</v>
      </c>
      <c r="B6214">
        <v>1955.2628939828001</v>
      </c>
      <c r="C6214">
        <v>0.16216902292938851</v>
      </c>
      <c r="D6214">
        <f t="shared" si="505"/>
        <v>546.05994029850694</v>
      </c>
      <c r="E6214" t="s">
        <v>6294</v>
      </c>
      <c r="F6214">
        <f t="shared" si="506"/>
        <v>0</v>
      </c>
      <c r="G6214">
        <f t="shared" si="506"/>
        <v>0</v>
      </c>
      <c r="H6214">
        <f t="shared" si="506"/>
        <v>0</v>
      </c>
      <c r="I6214">
        <f t="shared" si="506"/>
        <v>1</v>
      </c>
      <c r="J6214">
        <f t="shared" si="506"/>
        <v>0</v>
      </c>
      <c r="K6214">
        <f t="shared" si="506"/>
        <v>0</v>
      </c>
      <c r="L6214">
        <f t="shared" si="506"/>
        <v>0</v>
      </c>
      <c r="M6214">
        <v>1</v>
      </c>
    </row>
    <row r="6215" spans="1:13" x14ac:dyDescent="0.25">
      <c r="A6215" t="s">
        <v>6038</v>
      </c>
      <c r="B6215">
        <v>1958.4346524064099</v>
      </c>
      <c r="C6215">
        <v>6.230805906416792E-2</v>
      </c>
      <c r="D6215">
        <f t="shared" si="505"/>
        <v>612.13613013698603</v>
      </c>
      <c r="E6215" t="s">
        <v>6294</v>
      </c>
      <c r="F6215">
        <f t="shared" si="506"/>
        <v>0</v>
      </c>
      <c r="G6215">
        <f t="shared" si="506"/>
        <v>0</v>
      </c>
      <c r="H6215">
        <f t="shared" si="506"/>
        <v>0</v>
      </c>
      <c r="I6215">
        <f t="shared" si="506"/>
        <v>1</v>
      </c>
      <c r="J6215">
        <f t="shared" si="506"/>
        <v>0</v>
      </c>
      <c r="K6215">
        <f t="shared" si="506"/>
        <v>0</v>
      </c>
      <c r="L6215">
        <f t="shared" si="506"/>
        <v>0</v>
      </c>
      <c r="M6215">
        <v>1</v>
      </c>
    </row>
    <row r="6216" spans="1:13" x14ac:dyDescent="0.25">
      <c r="A6216" t="s">
        <v>6176</v>
      </c>
      <c r="B6216">
        <v>1959.2710815973801</v>
      </c>
      <c r="C6216">
        <v>0.21966063058457874</v>
      </c>
      <c r="D6216">
        <f t="shared" si="505"/>
        <v>509.63212010919</v>
      </c>
      <c r="E6216" t="s">
        <v>6294</v>
      </c>
      <c r="F6216">
        <f t="shared" si="506"/>
        <v>0</v>
      </c>
      <c r="G6216">
        <f t="shared" si="506"/>
        <v>0</v>
      </c>
      <c r="H6216">
        <f t="shared" si="506"/>
        <v>0</v>
      </c>
      <c r="I6216">
        <f t="shared" si="506"/>
        <v>1</v>
      </c>
      <c r="J6216">
        <f t="shared" si="506"/>
        <v>0</v>
      </c>
      <c r="K6216">
        <f t="shared" si="506"/>
        <v>0</v>
      </c>
      <c r="L6216">
        <f t="shared" si="506"/>
        <v>0</v>
      </c>
      <c r="M6216">
        <v>1</v>
      </c>
    </row>
    <row r="6217" spans="1:13" x14ac:dyDescent="0.25">
      <c r="A6217" t="s">
        <v>5991</v>
      </c>
      <c r="B6217">
        <v>1962.30654761904</v>
      </c>
      <c r="C6217">
        <v>0.24580966838463547</v>
      </c>
      <c r="D6217">
        <f t="shared" si="505"/>
        <v>493.31754195993494</v>
      </c>
      <c r="E6217" t="s">
        <v>6294</v>
      </c>
      <c r="F6217">
        <f t="shared" si="506"/>
        <v>0</v>
      </c>
      <c r="G6217">
        <f t="shared" si="506"/>
        <v>0</v>
      </c>
      <c r="H6217">
        <f t="shared" si="506"/>
        <v>0</v>
      </c>
      <c r="I6217">
        <f t="shared" si="506"/>
        <v>1</v>
      </c>
      <c r="J6217">
        <f t="shared" si="506"/>
        <v>0</v>
      </c>
      <c r="K6217">
        <f t="shared" si="506"/>
        <v>0</v>
      </c>
      <c r="L6217">
        <f t="shared" si="506"/>
        <v>0</v>
      </c>
      <c r="M6217">
        <v>1</v>
      </c>
    </row>
    <row r="6218" spans="1:13" x14ac:dyDescent="0.25">
      <c r="A6218" t="s">
        <v>5958</v>
      </c>
      <c r="B6218">
        <v>1964.0103057131</v>
      </c>
      <c r="C6218">
        <v>0.34441226206541964</v>
      </c>
      <c r="D6218">
        <f t="shared" si="505"/>
        <v>429.19369120088498</v>
      </c>
      <c r="E6218" t="s">
        <v>6294</v>
      </c>
      <c r="F6218">
        <f t="shared" si="506"/>
        <v>0</v>
      </c>
      <c r="G6218">
        <f t="shared" si="506"/>
        <v>0</v>
      </c>
      <c r="H6218">
        <f t="shared" si="506"/>
        <v>0</v>
      </c>
      <c r="I6218">
        <f t="shared" si="506"/>
        <v>1</v>
      </c>
      <c r="J6218">
        <f t="shared" si="506"/>
        <v>0</v>
      </c>
      <c r="K6218">
        <f t="shared" si="506"/>
        <v>0</v>
      </c>
      <c r="L6218">
        <f t="shared" si="506"/>
        <v>0</v>
      </c>
      <c r="M6218">
        <v>1</v>
      </c>
    </row>
    <row r="6219" spans="1:13" x14ac:dyDescent="0.25">
      <c r="A6219" t="s">
        <v>6255</v>
      </c>
      <c r="B6219">
        <v>1966.3461538461499</v>
      </c>
      <c r="C6219">
        <v>0.34727787883428007</v>
      </c>
      <c r="D6219">
        <f t="shared" si="505"/>
        <v>427.82587749483804</v>
      </c>
      <c r="E6219" t="s">
        <v>6294</v>
      </c>
      <c r="F6219">
        <f t="shared" si="506"/>
        <v>0</v>
      </c>
      <c r="G6219">
        <f t="shared" si="506"/>
        <v>0</v>
      </c>
      <c r="H6219">
        <f t="shared" si="506"/>
        <v>0</v>
      </c>
      <c r="I6219">
        <f t="shared" si="506"/>
        <v>1</v>
      </c>
      <c r="J6219">
        <f t="shared" si="506"/>
        <v>0</v>
      </c>
      <c r="K6219">
        <f t="shared" si="506"/>
        <v>0</v>
      </c>
      <c r="L6219">
        <f t="shared" si="506"/>
        <v>0</v>
      </c>
      <c r="M6219">
        <v>1</v>
      </c>
    </row>
    <row r="6220" spans="1:13" x14ac:dyDescent="0.25">
      <c r="A6220" t="s">
        <v>6295</v>
      </c>
      <c r="B6220">
        <v>1969.9009550524199</v>
      </c>
      <c r="C6220">
        <v>0.33118553189521915</v>
      </c>
      <c r="D6220">
        <f t="shared" si="505"/>
        <v>439.16608649082804</v>
      </c>
      <c r="E6220" t="s">
        <v>6386</v>
      </c>
      <c r="F6220">
        <f t="shared" si="506"/>
        <v>0</v>
      </c>
      <c r="G6220">
        <f t="shared" si="506"/>
        <v>0</v>
      </c>
      <c r="H6220">
        <f t="shared" si="506"/>
        <v>0</v>
      </c>
      <c r="I6220">
        <f t="shared" si="506"/>
        <v>0</v>
      </c>
      <c r="J6220">
        <f t="shared" si="506"/>
        <v>1</v>
      </c>
      <c r="K6220">
        <f t="shared" si="506"/>
        <v>0</v>
      </c>
      <c r="L6220">
        <f t="shared" si="506"/>
        <v>0</v>
      </c>
      <c r="M6220">
        <v>1</v>
      </c>
    </row>
    <row r="6221" spans="1:13" x14ac:dyDescent="0.25">
      <c r="A6221" t="s">
        <v>5987</v>
      </c>
      <c r="B6221">
        <v>1975.4300087489</v>
      </c>
      <c r="C6221">
        <v>0.18060255992637209</v>
      </c>
      <c r="D6221">
        <f t="shared" si="505"/>
        <v>539.55409740449102</v>
      </c>
      <c r="E6221" t="s">
        <v>6294</v>
      </c>
      <c r="F6221">
        <f t="shared" si="506"/>
        <v>0</v>
      </c>
      <c r="G6221">
        <f t="shared" si="506"/>
        <v>0</v>
      </c>
      <c r="H6221">
        <f t="shared" si="506"/>
        <v>0</v>
      </c>
      <c r="I6221">
        <f t="shared" si="506"/>
        <v>1</v>
      </c>
      <c r="J6221">
        <f t="shared" si="506"/>
        <v>0</v>
      </c>
      <c r="K6221">
        <f t="shared" si="506"/>
        <v>0</v>
      </c>
      <c r="L6221">
        <f t="shared" si="506"/>
        <v>0</v>
      </c>
      <c r="M6221">
        <v>1</v>
      </c>
    </row>
    <row r="6222" spans="1:13" x14ac:dyDescent="0.25">
      <c r="A6222" t="s">
        <v>5995</v>
      </c>
      <c r="B6222">
        <v>1981.52150662636</v>
      </c>
      <c r="C6222">
        <v>0.22530689605021614</v>
      </c>
      <c r="D6222">
        <f t="shared" si="505"/>
        <v>511.690348837209</v>
      </c>
      <c r="E6222" t="s">
        <v>6294</v>
      </c>
      <c r="F6222">
        <f t="shared" si="506"/>
        <v>0</v>
      </c>
      <c r="G6222">
        <f t="shared" si="506"/>
        <v>0</v>
      </c>
      <c r="H6222">
        <f t="shared" si="506"/>
        <v>0</v>
      </c>
      <c r="I6222">
        <f t="shared" si="506"/>
        <v>1</v>
      </c>
      <c r="J6222">
        <f t="shared" si="506"/>
        <v>0</v>
      </c>
      <c r="K6222">
        <f t="shared" si="506"/>
        <v>0</v>
      </c>
      <c r="L6222">
        <f t="shared" si="506"/>
        <v>0</v>
      </c>
      <c r="M6222">
        <v>1</v>
      </c>
    </row>
    <row r="6223" spans="1:13" x14ac:dyDescent="0.25">
      <c r="A6223" t="s">
        <v>6238</v>
      </c>
      <c r="B6223">
        <v>1982.15719467956</v>
      </c>
      <c r="C6223">
        <v>0.28282233319426897</v>
      </c>
      <c r="D6223">
        <f t="shared" si="505"/>
        <v>473.85295737416004</v>
      </c>
      <c r="E6223" t="s">
        <v>6294</v>
      </c>
      <c r="F6223">
        <f t="shared" si="506"/>
        <v>0</v>
      </c>
      <c r="G6223">
        <f t="shared" si="506"/>
        <v>0</v>
      </c>
      <c r="H6223">
        <f t="shared" si="506"/>
        <v>0</v>
      </c>
      <c r="I6223">
        <f t="shared" si="506"/>
        <v>1</v>
      </c>
      <c r="J6223">
        <f t="shared" si="506"/>
        <v>0</v>
      </c>
      <c r="K6223">
        <f t="shared" si="506"/>
        <v>0</v>
      </c>
      <c r="L6223">
        <f t="shared" si="506"/>
        <v>0</v>
      </c>
      <c r="M6223">
        <v>1</v>
      </c>
    </row>
    <row r="6224" spans="1:13" x14ac:dyDescent="0.25">
      <c r="A6224" t="s">
        <v>6245</v>
      </c>
      <c r="B6224">
        <v>1984.93681975046</v>
      </c>
      <c r="C6224">
        <v>0.20678412104811283</v>
      </c>
      <c r="D6224">
        <f t="shared" si="505"/>
        <v>524.82780138077499</v>
      </c>
      <c r="E6224" t="s">
        <v>6294</v>
      </c>
      <c r="F6224">
        <f t="shared" si="506"/>
        <v>0</v>
      </c>
      <c r="G6224">
        <f t="shared" si="506"/>
        <v>0</v>
      </c>
      <c r="H6224">
        <f t="shared" si="506"/>
        <v>0</v>
      </c>
      <c r="I6224">
        <f t="shared" si="506"/>
        <v>1</v>
      </c>
      <c r="J6224">
        <f t="shared" si="506"/>
        <v>0</v>
      </c>
      <c r="K6224">
        <f t="shared" si="506"/>
        <v>0</v>
      </c>
      <c r="L6224">
        <f t="shared" si="506"/>
        <v>0</v>
      </c>
      <c r="M6224">
        <v>1</v>
      </c>
    </row>
    <row r="6225" spans="1:13" x14ac:dyDescent="0.25">
      <c r="A6225" t="s">
        <v>5919</v>
      </c>
      <c r="B6225">
        <v>1987.1441918839701</v>
      </c>
      <c r="C6225">
        <v>0.23923699997036441</v>
      </c>
      <c r="D6225">
        <f t="shared" si="505"/>
        <v>503.91525896970501</v>
      </c>
      <c r="E6225" t="s">
        <v>6294</v>
      </c>
      <c r="F6225">
        <f t="shared" si="506"/>
        <v>0</v>
      </c>
      <c r="G6225">
        <f t="shared" si="506"/>
        <v>0</v>
      </c>
      <c r="H6225">
        <f t="shared" si="506"/>
        <v>0</v>
      </c>
      <c r="I6225">
        <f t="shared" si="506"/>
        <v>1</v>
      </c>
      <c r="J6225">
        <f t="shared" si="506"/>
        <v>0</v>
      </c>
      <c r="K6225">
        <f t="shared" si="506"/>
        <v>0</v>
      </c>
      <c r="L6225">
        <f t="shared" si="506"/>
        <v>0</v>
      </c>
      <c r="M6225">
        <v>1</v>
      </c>
    </row>
    <row r="6226" spans="1:13" x14ac:dyDescent="0.25">
      <c r="A6226" t="s">
        <v>5939</v>
      </c>
      <c r="B6226">
        <v>1990.3853400058799</v>
      </c>
      <c r="C6226">
        <v>0.24883340415263744</v>
      </c>
      <c r="D6226">
        <f t="shared" si="505"/>
        <v>498.37032675890401</v>
      </c>
      <c r="E6226" t="s">
        <v>6294</v>
      </c>
      <c r="F6226">
        <f t="shared" si="506"/>
        <v>0</v>
      </c>
      <c r="G6226">
        <f t="shared" si="506"/>
        <v>0</v>
      </c>
      <c r="H6226">
        <f t="shared" si="506"/>
        <v>0</v>
      </c>
      <c r="I6226">
        <f t="shared" si="506"/>
        <v>1</v>
      </c>
      <c r="J6226">
        <f t="shared" si="506"/>
        <v>0</v>
      </c>
      <c r="K6226">
        <f t="shared" si="506"/>
        <v>0</v>
      </c>
      <c r="L6226">
        <f t="shared" si="506"/>
        <v>0</v>
      </c>
      <c r="M6226">
        <v>1</v>
      </c>
    </row>
    <row r="6227" spans="1:13" x14ac:dyDescent="0.25">
      <c r="A6227" t="s">
        <v>6242</v>
      </c>
      <c r="B6227">
        <v>1990.5294855708901</v>
      </c>
      <c r="C6227">
        <v>0.13506167407006764</v>
      </c>
      <c r="D6227">
        <f t="shared" si="505"/>
        <v>573.89508032128504</v>
      </c>
      <c r="E6227" t="s">
        <v>6294</v>
      </c>
      <c r="F6227">
        <f t="shared" ref="F6227:L6242" si="507">IF($E6227=F$1,1,0)</f>
        <v>0</v>
      </c>
      <c r="G6227">
        <f t="shared" si="507"/>
        <v>0</v>
      </c>
      <c r="H6227">
        <f t="shared" si="507"/>
        <v>0</v>
      </c>
      <c r="I6227">
        <f t="shared" si="507"/>
        <v>1</v>
      </c>
      <c r="J6227">
        <f t="shared" si="507"/>
        <v>0</v>
      </c>
      <c r="K6227">
        <f t="shared" si="507"/>
        <v>0</v>
      </c>
      <c r="L6227">
        <f t="shared" si="507"/>
        <v>0</v>
      </c>
      <c r="M6227">
        <v>1</v>
      </c>
    </row>
    <row r="6228" spans="1:13" x14ac:dyDescent="0.25">
      <c r="A6228" t="s">
        <v>6086</v>
      </c>
      <c r="B6228">
        <v>1991.2373163051</v>
      </c>
      <c r="C6228">
        <v>0.27020598873824098</v>
      </c>
      <c r="D6228">
        <f t="shared" si="505"/>
        <v>484.39768948013301</v>
      </c>
      <c r="E6228" t="s">
        <v>6294</v>
      </c>
      <c r="F6228">
        <f t="shared" si="507"/>
        <v>0</v>
      </c>
      <c r="G6228">
        <f t="shared" si="507"/>
        <v>0</v>
      </c>
      <c r="H6228">
        <f t="shared" si="507"/>
        <v>0</v>
      </c>
      <c r="I6228">
        <f t="shared" si="507"/>
        <v>1</v>
      </c>
      <c r="J6228">
        <f t="shared" si="507"/>
        <v>0</v>
      </c>
      <c r="K6228">
        <f t="shared" si="507"/>
        <v>0</v>
      </c>
      <c r="L6228">
        <f t="shared" si="507"/>
        <v>0</v>
      </c>
      <c r="M6228">
        <v>1</v>
      </c>
    </row>
    <row r="6229" spans="1:13" x14ac:dyDescent="0.25">
      <c r="A6229" t="s">
        <v>5961</v>
      </c>
      <c r="B6229">
        <v>1995.75136116152</v>
      </c>
      <c r="C6229">
        <v>0.35938351612614161</v>
      </c>
      <c r="D6229">
        <f t="shared" si="505"/>
        <v>426.17040655791993</v>
      </c>
      <c r="E6229" t="s">
        <v>6294</v>
      </c>
      <c r="F6229">
        <f t="shared" si="507"/>
        <v>0</v>
      </c>
      <c r="G6229">
        <f t="shared" si="507"/>
        <v>0</v>
      </c>
      <c r="H6229">
        <f t="shared" si="507"/>
        <v>0</v>
      </c>
      <c r="I6229">
        <f t="shared" si="507"/>
        <v>1</v>
      </c>
      <c r="J6229">
        <f t="shared" si="507"/>
        <v>0</v>
      </c>
      <c r="K6229">
        <f t="shared" si="507"/>
        <v>0</v>
      </c>
      <c r="L6229">
        <f t="shared" si="507"/>
        <v>0</v>
      </c>
      <c r="M6229">
        <v>1</v>
      </c>
    </row>
    <row r="6230" spans="1:13" x14ac:dyDescent="0.25">
      <c r="A6230" t="s">
        <v>5941</v>
      </c>
      <c r="B6230">
        <v>1997.5035360678901</v>
      </c>
      <c r="C6230">
        <v>0.26588880079323518</v>
      </c>
      <c r="D6230">
        <f t="shared" si="505"/>
        <v>488.796572094184</v>
      </c>
      <c r="E6230" t="s">
        <v>6294</v>
      </c>
      <c r="F6230">
        <f t="shared" si="507"/>
        <v>0</v>
      </c>
      <c r="G6230">
        <f t="shared" si="507"/>
        <v>0</v>
      </c>
      <c r="H6230">
        <f t="shared" si="507"/>
        <v>0</v>
      </c>
      <c r="I6230">
        <f t="shared" si="507"/>
        <v>1</v>
      </c>
      <c r="J6230">
        <f t="shared" si="507"/>
        <v>0</v>
      </c>
      <c r="K6230">
        <f t="shared" si="507"/>
        <v>0</v>
      </c>
      <c r="L6230">
        <f t="shared" si="507"/>
        <v>0</v>
      </c>
      <c r="M6230">
        <v>1</v>
      </c>
    </row>
    <row r="6231" spans="1:13" x14ac:dyDescent="0.25">
      <c r="A6231" t="s">
        <v>6113</v>
      </c>
      <c r="B6231">
        <v>1997.7504073319701</v>
      </c>
      <c r="C6231">
        <v>0.25236974323556027</v>
      </c>
      <c r="D6231">
        <f t="shared" si="505"/>
        <v>497.85954999495493</v>
      </c>
      <c r="E6231" t="s">
        <v>6294</v>
      </c>
      <c r="F6231">
        <f t="shared" si="507"/>
        <v>0</v>
      </c>
      <c r="G6231">
        <f t="shared" si="507"/>
        <v>0</v>
      </c>
      <c r="H6231">
        <f t="shared" si="507"/>
        <v>0</v>
      </c>
      <c r="I6231">
        <f t="shared" si="507"/>
        <v>1</v>
      </c>
      <c r="J6231">
        <f t="shared" si="507"/>
        <v>0</v>
      </c>
      <c r="K6231">
        <f t="shared" si="507"/>
        <v>0</v>
      </c>
      <c r="L6231">
        <f t="shared" si="507"/>
        <v>0</v>
      </c>
      <c r="M6231">
        <v>1</v>
      </c>
    </row>
    <row r="6232" spans="1:13" x14ac:dyDescent="0.25">
      <c r="A6232" t="s">
        <v>5938</v>
      </c>
      <c r="B6232">
        <v>2005.7547296729099</v>
      </c>
      <c r="C6232">
        <v>0.27170780981345544</v>
      </c>
      <c r="D6232">
        <f t="shared" si="505"/>
        <v>486.92516835016801</v>
      </c>
      <c r="E6232" t="s">
        <v>6294</v>
      </c>
      <c r="F6232">
        <f t="shared" si="507"/>
        <v>0</v>
      </c>
      <c r="G6232">
        <f t="shared" si="507"/>
        <v>0</v>
      </c>
      <c r="H6232">
        <f t="shared" si="507"/>
        <v>0</v>
      </c>
      <c r="I6232">
        <f t="shared" si="507"/>
        <v>1</v>
      </c>
      <c r="J6232">
        <f t="shared" si="507"/>
        <v>0</v>
      </c>
      <c r="K6232">
        <f t="shared" si="507"/>
        <v>0</v>
      </c>
      <c r="L6232">
        <f t="shared" si="507"/>
        <v>0</v>
      </c>
      <c r="M6232">
        <v>1</v>
      </c>
    </row>
    <row r="6233" spans="1:13" x14ac:dyDescent="0.25">
      <c r="A6233" t="s">
        <v>6217</v>
      </c>
      <c r="B6233">
        <v>2008.8563410791601</v>
      </c>
      <c r="C6233">
        <v>0.32625639819078411</v>
      </c>
      <c r="D6233">
        <f t="shared" si="505"/>
        <v>451.151368918652</v>
      </c>
      <c r="E6233" t="s">
        <v>6294</v>
      </c>
      <c r="F6233">
        <f t="shared" si="507"/>
        <v>0</v>
      </c>
      <c r="G6233">
        <f t="shared" si="507"/>
        <v>0</v>
      </c>
      <c r="H6233">
        <f t="shared" si="507"/>
        <v>0</v>
      </c>
      <c r="I6233">
        <f t="shared" si="507"/>
        <v>1</v>
      </c>
      <c r="J6233">
        <f t="shared" si="507"/>
        <v>0</v>
      </c>
      <c r="K6233">
        <f t="shared" si="507"/>
        <v>0</v>
      </c>
      <c r="L6233">
        <f t="shared" si="507"/>
        <v>0</v>
      </c>
      <c r="M6233">
        <v>1</v>
      </c>
    </row>
    <row r="6234" spans="1:13" x14ac:dyDescent="0.25">
      <c r="A6234" t="s">
        <v>6204</v>
      </c>
      <c r="B6234">
        <v>2012.07235693501</v>
      </c>
      <c r="C6234">
        <v>0.32439172406534789</v>
      </c>
      <c r="D6234">
        <f t="shared" si="505"/>
        <v>453.124245374878</v>
      </c>
      <c r="E6234" t="s">
        <v>6294</v>
      </c>
      <c r="F6234">
        <f t="shared" si="507"/>
        <v>0</v>
      </c>
      <c r="G6234">
        <f t="shared" si="507"/>
        <v>0</v>
      </c>
      <c r="H6234">
        <f t="shared" si="507"/>
        <v>0</v>
      </c>
      <c r="I6234">
        <f t="shared" si="507"/>
        <v>1</v>
      </c>
      <c r="J6234">
        <f t="shared" si="507"/>
        <v>0</v>
      </c>
      <c r="K6234">
        <f t="shared" si="507"/>
        <v>0</v>
      </c>
      <c r="L6234">
        <f t="shared" si="507"/>
        <v>0</v>
      </c>
      <c r="M6234">
        <v>1</v>
      </c>
    </row>
    <row r="6235" spans="1:13" x14ac:dyDescent="0.25">
      <c r="A6235" t="s">
        <v>6011</v>
      </c>
      <c r="B6235">
        <v>2012.11431714334</v>
      </c>
      <c r="C6235">
        <v>0.29673323058413448</v>
      </c>
      <c r="D6235">
        <f t="shared" si="505"/>
        <v>471.68437850426903</v>
      </c>
      <c r="E6235" t="s">
        <v>6294</v>
      </c>
      <c r="F6235">
        <f t="shared" si="507"/>
        <v>0</v>
      </c>
      <c r="G6235">
        <f t="shared" si="507"/>
        <v>0</v>
      </c>
      <c r="H6235">
        <f t="shared" si="507"/>
        <v>0</v>
      </c>
      <c r="I6235">
        <f t="shared" si="507"/>
        <v>1</v>
      </c>
      <c r="J6235">
        <f t="shared" si="507"/>
        <v>0</v>
      </c>
      <c r="K6235">
        <f t="shared" si="507"/>
        <v>0</v>
      </c>
      <c r="L6235">
        <f t="shared" si="507"/>
        <v>0</v>
      </c>
      <c r="M6235">
        <v>1</v>
      </c>
    </row>
    <row r="6236" spans="1:13" x14ac:dyDescent="0.25">
      <c r="A6236" t="s">
        <v>6246</v>
      </c>
      <c r="B6236">
        <v>2017.35826599694</v>
      </c>
      <c r="C6236">
        <v>0.24396292625580396</v>
      </c>
      <c r="D6236">
        <f t="shared" si="505"/>
        <v>508.39921337266401</v>
      </c>
      <c r="E6236" t="s">
        <v>6294</v>
      </c>
      <c r="F6236">
        <f t="shared" si="507"/>
        <v>0</v>
      </c>
      <c r="G6236">
        <f t="shared" si="507"/>
        <v>0</v>
      </c>
      <c r="H6236">
        <f t="shared" si="507"/>
        <v>0</v>
      </c>
      <c r="I6236">
        <f t="shared" si="507"/>
        <v>1</v>
      </c>
      <c r="J6236">
        <f t="shared" si="507"/>
        <v>0</v>
      </c>
      <c r="K6236">
        <f t="shared" si="507"/>
        <v>0</v>
      </c>
      <c r="L6236">
        <f t="shared" si="507"/>
        <v>0</v>
      </c>
      <c r="M6236">
        <v>1</v>
      </c>
    </row>
    <row r="6237" spans="1:13" x14ac:dyDescent="0.25">
      <c r="A6237" t="s">
        <v>5709</v>
      </c>
      <c r="B6237">
        <v>2017.6495197230399</v>
      </c>
      <c r="C6237">
        <v>0.42785168799770623</v>
      </c>
      <c r="D6237">
        <f t="shared" si="505"/>
        <v>384.798255640592</v>
      </c>
      <c r="E6237" t="s">
        <v>5760</v>
      </c>
      <c r="F6237">
        <f t="shared" si="507"/>
        <v>0</v>
      </c>
      <c r="G6237">
        <f t="shared" si="507"/>
        <v>0</v>
      </c>
      <c r="H6237">
        <f t="shared" si="507"/>
        <v>1</v>
      </c>
      <c r="I6237">
        <f t="shared" si="507"/>
        <v>0</v>
      </c>
      <c r="J6237">
        <f t="shared" si="507"/>
        <v>0</v>
      </c>
      <c r="K6237">
        <f t="shared" si="507"/>
        <v>0</v>
      </c>
      <c r="L6237">
        <f t="shared" si="507"/>
        <v>0</v>
      </c>
      <c r="M6237">
        <v>1</v>
      </c>
    </row>
    <row r="6238" spans="1:13" x14ac:dyDescent="0.25">
      <c r="A6238" t="s">
        <v>6031</v>
      </c>
      <c r="B6238">
        <v>2020.53733726357</v>
      </c>
      <c r="C6238">
        <v>0.1871964663089607</v>
      </c>
      <c r="D6238">
        <f t="shared" si="505"/>
        <v>547.43329589417101</v>
      </c>
      <c r="E6238" t="s">
        <v>6294</v>
      </c>
      <c r="F6238">
        <f t="shared" si="507"/>
        <v>0</v>
      </c>
      <c r="G6238">
        <f t="shared" si="507"/>
        <v>0</v>
      </c>
      <c r="H6238">
        <f t="shared" si="507"/>
        <v>0</v>
      </c>
      <c r="I6238">
        <f t="shared" si="507"/>
        <v>1</v>
      </c>
      <c r="J6238">
        <f t="shared" si="507"/>
        <v>0</v>
      </c>
      <c r="K6238">
        <f t="shared" si="507"/>
        <v>0</v>
      </c>
      <c r="L6238">
        <f t="shared" si="507"/>
        <v>0</v>
      </c>
      <c r="M6238">
        <v>1</v>
      </c>
    </row>
    <row r="6239" spans="1:13" x14ac:dyDescent="0.25">
      <c r="A6239" t="s">
        <v>6243</v>
      </c>
      <c r="B6239">
        <v>2026.44697414806</v>
      </c>
      <c r="C6239">
        <v>0.22917673579615661</v>
      </c>
      <c r="D6239">
        <f t="shared" si="505"/>
        <v>520.67749044960306</v>
      </c>
      <c r="E6239" t="s">
        <v>6294</v>
      </c>
      <c r="F6239">
        <f t="shared" si="507"/>
        <v>0</v>
      </c>
      <c r="G6239">
        <f t="shared" si="507"/>
        <v>0</v>
      </c>
      <c r="H6239">
        <f t="shared" si="507"/>
        <v>0</v>
      </c>
      <c r="I6239">
        <f t="shared" si="507"/>
        <v>1</v>
      </c>
      <c r="J6239">
        <f t="shared" si="507"/>
        <v>0</v>
      </c>
      <c r="K6239">
        <f t="shared" si="507"/>
        <v>0</v>
      </c>
      <c r="L6239">
        <f t="shared" si="507"/>
        <v>0</v>
      </c>
      <c r="M6239">
        <v>1</v>
      </c>
    </row>
    <row r="6240" spans="1:13" x14ac:dyDescent="0.25">
      <c r="A6240" t="s">
        <v>6235</v>
      </c>
      <c r="B6240">
        <v>2026.58565567972</v>
      </c>
      <c r="C6240">
        <v>0.2041510697408615</v>
      </c>
      <c r="D6240">
        <f t="shared" si="505"/>
        <v>537.61867538373997</v>
      </c>
      <c r="E6240" t="s">
        <v>6294</v>
      </c>
      <c r="F6240">
        <f t="shared" si="507"/>
        <v>0</v>
      </c>
      <c r="G6240">
        <f t="shared" si="507"/>
        <v>0</v>
      </c>
      <c r="H6240">
        <f t="shared" si="507"/>
        <v>0</v>
      </c>
      <c r="I6240">
        <f t="shared" si="507"/>
        <v>1</v>
      </c>
      <c r="J6240">
        <f t="shared" si="507"/>
        <v>0</v>
      </c>
      <c r="K6240">
        <f t="shared" si="507"/>
        <v>0</v>
      </c>
      <c r="L6240">
        <f t="shared" si="507"/>
        <v>0</v>
      </c>
      <c r="M6240">
        <v>1</v>
      </c>
    </row>
    <row r="6241" spans="1:13" x14ac:dyDescent="0.25">
      <c r="A6241" t="s">
        <v>6349</v>
      </c>
      <c r="B6241">
        <v>2034.20081727962</v>
      </c>
      <c r="C6241">
        <v>0.12592377535487354</v>
      </c>
      <c r="D6241">
        <f t="shared" si="505"/>
        <v>592.68219017926697</v>
      </c>
      <c r="E6241" t="s">
        <v>6386</v>
      </c>
      <c r="F6241">
        <f t="shared" si="507"/>
        <v>0</v>
      </c>
      <c r="G6241">
        <f t="shared" si="507"/>
        <v>0</v>
      </c>
      <c r="H6241">
        <f t="shared" si="507"/>
        <v>0</v>
      </c>
      <c r="I6241">
        <f t="shared" si="507"/>
        <v>0</v>
      </c>
      <c r="J6241">
        <f t="shared" si="507"/>
        <v>1</v>
      </c>
      <c r="K6241">
        <f t="shared" si="507"/>
        <v>0</v>
      </c>
      <c r="L6241">
        <f t="shared" si="507"/>
        <v>0</v>
      </c>
      <c r="M6241">
        <v>1</v>
      </c>
    </row>
    <row r="6242" spans="1:13" x14ac:dyDescent="0.25">
      <c r="A6242" t="s">
        <v>6015</v>
      </c>
      <c r="B6242">
        <v>2037.3996664813701</v>
      </c>
      <c r="C6242">
        <v>0.35065274378456357</v>
      </c>
      <c r="D6242">
        <f t="shared" si="505"/>
        <v>440.99329441464101</v>
      </c>
      <c r="E6242" t="s">
        <v>6294</v>
      </c>
      <c r="F6242">
        <f t="shared" si="507"/>
        <v>0</v>
      </c>
      <c r="G6242">
        <f t="shared" si="507"/>
        <v>0</v>
      </c>
      <c r="H6242">
        <f t="shared" si="507"/>
        <v>0</v>
      </c>
      <c r="I6242">
        <f t="shared" si="507"/>
        <v>1</v>
      </c>
      <c r="J6242">
        <f t="shared" si="507"/>
        <v>0</v>
      </c>
      <c r="K6242">
        <f t="shared" si="507"/>
        <v>0</v>
      </c>
      <c r="L6242">
        <f t="shared" si="507"/>
        <v>0</v>
      </c>
      <c r="M6242">
        <v>1</v>
      </c>
    </row>
    <row r="6243" spans="1:13" x14ac:dyDescent="0.25">
      <c r="A6243" t="s">
        <v>6179</v>
      </c>
      <c r="B6243">
        <v>2040.7910397579201</v>
      </c>
      <c r="C6243">
        <v>0.22338856057732448</v>
      </c>
      <c r="D6243">
        <f t="shared" si="505"/>
        <v>528.30055564909901</v>
      </c>
      <c r="E6243" t="s">
        <v>6294</v>
      </c>
      <c r="F6243">
        <f t="shared" ref="F6243:L6258" si="508">IF($E6243=F$1,1,0)</f>
        <v>0</v>
      </c>
      <c r="G6243">
        <f t="shared" si="508"/>
        <v>0</v>
      </c>
      <c r="H6243">
        <f t="shared" si="508"/>
        <v>0</v>
      </c>
      <c r="I6243">
        <f t="shared" si="508"/>
        <v>1</v>
      </c>
      <c r="J6243">
        <f t="shared" si="508"/>
        <v>0</v>
      </c>
      <c r="K6243">
        <f t="shared" si="508"/>
        <v>0</v>
      </c>
      <c r="L6243">
        <f t="shared" si="508"/>
        <v>0</v>
      </c>
      <c r="M6243">
        <v>1</v>
      </c>
    </row>
    <row r="6244" spans="1:13" x14ac:dyDescent="0.25">
      <c r="A6244" t="s">
        <v>6008</v>
      </c>
      <c r="B6244">
        <v>2042.17525877816</v>
      </c>
      <c r="C6244">
        <v>0.32132402996865828</v>
      </c>
      <c r="D6244">
        <f t="shared" si="505"/>
        <v>461.99175824175796</v>
      </c>
      <c r="E6244" t="s">
        <v>6294</v>
      </c>
      <c r="F6244">
        <f t="shared" si="508"/>
        <v>0</v>
      </c>
      <c r="G6244">
        <f t="shared" si="508"/>
        <v>0</v>
      </c>
      <c r="H6244">
        <f t="shared" si="508"/>
        <v>0</v>
      </c>
      <c r="I6244">
        <f t="shared" si="508"/>
        <v>1</v>
      </c>
      <c r="J6244">
        <f t="shared" si="508"/>
        <v>0</v>
      </c>
      <c r="K6244">
        <f t="shared" si="508"/>
        <v>0</v>
      </c>
      <c r="L6244">
        <f t="shared" si="508"/>
        <v>0</v>
      </c>
      <c r="M6244">
        <v>1</v>
      </c>
    </row>
    <row r="6245" spans="1:13" x14ac:dyDescent="0.25">
      <c r="A6245" t="s">
        <v>6050</v>
      </c>
      <c r="B6245">
        <v>2043.7597940733201</v>
      </c>
      <c r="C6245">
        <v>0.29793335487468575</v>
      </c>
      <c r="D6245">
        <f t="shared" si="505"/>
        <v>478.28519402235298</v>
      </c>
      <c r="E6245" t="s">
        <v>6294</v>
      </c>
      <c r="F6245">
        <f t="shared" si="508"/>
        <v>0</v>
      </c>
      <c r="G6245">
        <f t="shared" si="508"/>
        <v>0</v>
      </c>
      <c r="H6245">
        <f t="shared" si="508"/>
        <v>0</v>
      </c>
      <c r="I6245">
        <f t="shared" si="508"/>
        <v>1</v>
      </c>
      <c r="J6245">
        <f t="shared" si="508"/>
        <v>0</v>
      </c>
      <c r="K6245">
        <f t="shared" si="508"/>
        <v>0</v>
      </c>
      <c r="L6245">
        <f t="shared" si="508"/>
        <v>0</v>
      </c>
      <c r="M6245">
        <v>1</v>
      </c>
    </row>
    <row r="6246" spans="1:13" x14ac:dyDescent="0.25">
      <c r="A6246" t="s">
        <v>6158</v>
      </c>
      <c r="B6246">
        <v>2050.3503966471999</v>
      </c>
      <c r="C6246">
        <v>0.19955150938818378</v>
      </c>
      <c r="D6246">
        <f t="shared" si="505"/>
        <v>547.06662674052995</v>
      </c>
      <c r="E6246" t="s">
        <v>6294</v>
      </c>
      <c r="F6246">
        <f t="shared" si="508"/>
        <v>0</v>
      </c>
      <c r="G6246">
        <f t="shared" si="508"/>
        <v>0</v>
      </c>
      <c r="H6246">
        <f t="shared" si="508"/>
        <v>0</v>
      </c>
      <c r="I6246">
        <f t="shared" si="508"/>
        <v>1</v>
      </c>
      <c r="J6246">
        <f t="shared" si="508"/>
        <v>0</v>
      </c>
      <c r="K6246">
        <f t="shared" si="508"/>
        <v>0</v>
      </c>
      <c r="L6246">
        <f t="shared" si="508"/>
        <v>0</v>
      </c>
      <c r="M6246">
        <v>1</v>
      </c>
    </row>
    <row r="6247" spans="1:13" x14ac:dyDescent="0.25">
      <c r="A6247" t="s">
        <v>6092</v>
      </c>
      <c r="B6247">
        <v>2053.44960887756</v>
      </c>
      <c r="C6247">
        <v>0.30462553957015859</v>
      </c>
      <c r="D6247">
        <f t="shared" si="505"/>
        <v>475.97213793103401</v>
      </c>
      <c r="E6247" t="s">
        <v>6294</v>
      </c>
      <c r="F6247">
        <f t="shared" si="508"/>
        <v>0</v>
      </c>
      <c r="G6247">
        <f t="shared" si="508"/>
        <v>0</v>
      </c>
      <c r="H6247">
        <f t="shared" si="508"/>
        <v>0</v>
      </c>
      <c r="I6247">
        <f t="shared" si="508"/>
        <v>1</v>
      </c>
      <c r="J6247">
        <f t="shared" si="508"/>
        <v>0</v>
      </c>
      <c r="K6247">
        <f t="shared" si="508"/>
        <v>0</v>
      </c>
      <c r="L6247">
        <f t="shared" si="508"/>
        <v>0</v>
      </c>
      <c r="M6247">
        <v>1</v>
      </c>
    </row>
    <row r="6248" spans="1:13" x14ac:dyDescent="0.25">
      <c r="A6248" t="s">
        <v>6343</v>
      </c>
      <c r="B6248">
        <v>2054.9666549871499</v>
      </c>
      <c r="C6248">
        <v>0.25986079869162071</v>
      </c>
      <c r="D6248">
        <f t="shared" si="505"/>
        <v>506.98712624584704</v>
      </c>
      <c r="E6248" t="s">
        <v>6386</v>
      </c>
      <c r="F6248">
        <f t="shared" si="508"/>
        <v>0</v>
      </c>
      <c r="G6248">
        <f t="shared" si="508"/>
        <v>0</v>
      </c>
      <c r="H6248">
        <f t="shared" si="508"/>
        <v>0</v>
      </c>
      <c r="I6248">
        <f t="shared" si="508"/>
        <v>0</v>
      </c>
      <c r="J6248">
        <f t="shared" si="508"/>
        <v>1</v>
      </c>
      <c r="K6248">
        <f t="shared" si="508"/>
        <v>0</v>
      </c>
      <c r="L6248">
        <f t="shared" si="508"/>
        <v>0</v>
      </c>
      <c r="M6248">
        <v>1</v>
      </c>
    </row>
    <row r="6249" spans="1:13" x14ac:dyDescent="0.25">
      <c r="A6249" t="s">
        <v>6189</v>
      </c>
      <c r="B6249">
        <v>2059.5547073791299</v>
      </c>
      <c r="C6249">
        <v>0.24588370969184214</v>
      </c>
      <c r="D6249">
        <f t="shared" si="505"/>
        <v>517.71458520515102</v>
      </c>
      <c r="E6249" t="s">
        <v>6294</v>
      </c>
      <c r="F6249">
        <f t="shared" si="508"/>
        <v>0</v>
      </c>
      <c r="G6249">
        <f t="shared" si="508"/>
        <v>0</v>
      </c>
      <c r="H6249">
        <f t="shared" si="508"/>
        <v>0</v>
      </c>
      <c r="I6249">
        <f t="shared" si="508"/>
        <v>1</v>
      </c>
      <c r="J6249">
        <f t="shared" si="508"/>
        <v>0</v>
      </c>
      <c r="K6249">
        <f t="shared" si="508"/>
        <v>0</v>
      </c>
      <c r="L6249">
        <f t="shared" si="508"/>
        <v>0</v>
      </c>
      <c r="M6249">
        <v>1</v>
      </c>
    </row>
    <row r="6250" spans="1:13" x14ac:dyDescent="0.25">
      <c r="A6250" t="s">
        <v>6214</v>
      </c>
      <c r="B6250">
        <v>2059.7236815518199</v>
      </c>
      <c r="C6250">
        <v>0.26174553613966756</v>
      </c>
      <c r="D6250">
        <f t="shared" si="505"/>
        <v>506.86673407482294</v>
      </c>
      <c r="E6250" t="s">
        <v>6294</v>
      </c>
      <c r="F6250">
        <f t="shared" si="508"/>
        <v>0</v>
      </c>
      <c r="G6250">
        <f t="shared" si="508"/>
        <v>0</v>
      </c>
      <c r="H6250">
        <f t="shared" si="508"/>
        <v>0</v>
      </c>
      <c r="I6250">
        <f t="shared" si="508"/>
        <v>1</v>
      </c>
      <c r="J6250">
        <f t="shared" si="508"/>
        <v>0</v>
      </c>
      <c r="K6250">
        <f t="shared" si="508"/>
        <v>0</v>
      </c>
      <c r="L6250">
        <f t="shared" si="508"/>
        <v>0</v>
      </c>
      <c r="M6250">
        <v>1</v>
      </c>
    </row>
    <row r="6251" spans="1:13" x14ac:dyDescent="0.25">
      <c r="A6251" t="s">
        <v>6205</v>
      </c>
      <c r="B6251">
        <v>2059.91553915539</v>
      </c>
      <c r="C6251">
        <v>0.31820824552377025</v>
      </c>
      <c r="D6251">
        <f t="shared" si="505"/>
        <v>468.144476504534</v>
      </c>
      <c r="E6251" t="s">
        <v>6294</v>
      </c>
      <c r="F6251">
        <f t="shared" si="508"/>
        <v>0</v>
      </c>
      <c r="G6251">
        <f t="shared" si="508"/>
        <v>0</v>
      </c>
      <c r="H6251">
        <f t="shared" si="508"/>
        <v>0</v>
      </c>
      <c r="I6251">
        <f t="shared" si="508"/>
        <v>1</v>
      </c>
      <c r="J6251">
        <f t="shared" si="508"/>
        <v>0</v>
      </c>
      <c r="K6251">
        <f t="shared" si="508"/>
        <v>0</v>
      </c>
      <c r="L6251">
        <f t="shared" si="508"/>
        <v>0</v>
      </c>
      <c r="M6251">
        <v>1</v>
      </c>
    </row>
    <row r="6252" spans="1:13" x14ac:dyDescent="0.25">
      <c r="A6252" t="s">
        <v>5881</v>
      </c>
      <c r="B6252">
        <v>2062.4739636193299</v>
      </c>
      <c r="C6252">
        <v>0.2730610709521738</v>
      </c>
      <c r="D6252">
        <f t="shared" si="505"/>
        <v>499.76420476748694</v>
      </c>
      <c r="E6252" t="s">
        <v>6294</v>
      </c>
      <c r="F6252">
        <f t="shared" si="508"/>
        <v>0</v>
      </c>
      <c r="G6252">
        <f t="shared" si="508"/>
        <v>0</v>
      </c>
      <c r="H6252">
        <f t="shared" si="508"/>
        <v>0</v>
      </c>
      <c r="I6252">
        <f t="shared" si="508"/>
        <v>1</v>
      </c>
      <c r="J6252">
        <f t="shared" si="508"/>
        <v>0</v>
      </c>
      <c r="K6252">
        <f t="shared" si="508"/>
        <v>0</v>
      </c>
      <c r="L6252">
        <f t="shared" si="508"/>
        <v>0</v>
      </c>
      <c r="M6252">
        <v>1</v>
      </c>
    </row>
    <row r="6253" spans="1:13" x14ac:dyDescent="0.25">
      <c r="A6253" t="s">
        <v>6244</v>
      </c>
      <c r="B6253">
        <v>2064.9307637401798</v>
      </c>
      <c r="C6253">
        <v>0.25003650230489782</v>
      </c>
      <c r="D6253">
        <f t="shared" si="505"/>
        <v>516.20756602426798</v>
      </c>
      <c r="E6253" t="s">
        <v>6294</v>
      </c>
      <c r="F6253">
        <f t="shared" si="508"/>
        <v>0</v>
      </c>
      <c r="G6253">
        <f t="shared" si="508"/>
        <v>0</v>
      </c>
      <c r="H6253">
        <f t="shared" si="508"/>
        <v>0</v>
      </c>
      <c r="I6253">
        <f t="shared" si="508"/>
        <v>1</v>
      </c>
      <c r="J6253">
        <f t="shared" si="508"/>
        <v>0</v>
      </c>
      <c r="K6253">
        <f t="shared" si="508"/>
        <v>0</v>
      </c>
      <c r="L6253">
        <f t="shared" si="508"/>
        <v>0</v>
      </c>
      <c r="M6253">
        <v>1</v>
      </c>
    </row>
    <row r="6254" spans="1:13" x14ac:dyDescent="0.25">
      <c r="A6254" t="s">
        <v>5867</v>
      </c>
      <c r="B6254">
        <v>2071.7714731098899</v>
      </c>
      <c r="C6254">
        <v>0.28700275373832373</v>
      </c>
      <c r="D6254">
        <f t="shared" si="505"/>
        <v>492.38911840361601</v>
      </c>
      <c r="E6254" t="s">
        <v>6294</v>
      </c>
      <c r="F6254">
        <f t="shared" si="508"/>
        <v>0</v>
      </c>
      <c r="G6254">
        <f t="shared" si="508"/>
        <v>0</v>
      </c>
      <c r="H6254">
        <f t="shared" si="508"/>
        <v>0</v>
      </c>
      <c r="I6254">
        <f t="shared" si="508"/>
        <v>1</v>
      </c>
      <c r="J6254">
        <f t="shared" si="508"/>
        <v>0</v>
      </c>
      <c r="K6254">
        <f t="shared" si="508"/>
        <v>0</v>
      </c>
      <c r="L6254">
        <f t="shared" si="508"/>
        <v>0</v>
      </c>
      <c r="M6254">
        <v>1</v>
      </c>
    </row>
    <row r="6255" spans="1:13" x14ac:dyDescent="0.25">
      <c r="A6255" t="s">
        <v>6271</v>
      </c>
      <c r="B6255">
        <v>2071.7929562433201</v>
      </c>
      <c r="C6255">
        <v>0.36625752945409917</v>
      </c>
      <c r="D6255">
        <f t="shared" si="505"/>
        <v>437.66106218307897</v>
      </c>
      <c r="E6255" t="s">
        <v>6294</v>
      </c>
      <c r="F6255">
        <f t="shared" si="508"/>
        <v>0</v>
      </c>
      <c r="G6255">
        <f t="shared" si="508"/>
        <v>0</v>
      </c>
      <c r="H6255">
        <f t="shared" si="508"/>
        <v>0</v>
      </c>
      <c r="I6255">
        <f t="shared" si="508"/>
        <v>1</v>
      </c>
      <c r="J6255">
        <f t="shared" si="508"/>
        <v>0</v>
      </c>
      <c r="K6255">
        <f t="shared" si="508"/>
        <v>0</v>
      </c>
      <c r="L6255">
        <f t="shared" si="508"/>
        <v>0</v>
      </c>
      <c r="M6255">
        <v>1</v>
      </c>
    </row>
    <row r="6256" spans="1:13" x14ac:dyDescent="0.25">
      <c r="A6256" t="s">
        <v>6301</v>
      </c>
      <c r="B6256">
        <v>2075.38203140528</v>
      </c>
      <c r="C6256">
        <v>6.8331666421791226E-2</v>
      </c>
      <c r="D6256">
        <f t="shared" si="505"/>
        <v>644.52257291250498</v>
      </c>
      <c r="E6256" t="s">
        <v>6386</v>
      </c>
      <c r="F6256">
        <f t="shared" si="508"/>
        <v>0</v>
      </c>
      <c r="G6256">
        <f t="shared" si="508"/>
        <v>0</v>
      </c>
      <c r="H6256">
        <f t="shared" si="508"/>
        <v>0</v>
      </c>
      <c r="I6256">
        <f t="shared" si="508"/>
        <v>0</v>
      </c>
      <c r="J6256">
        <f t="shared" si="508"/>
        <v>1</v>
      </c>
      <c r="K6256">
        <f t="shared" si="508"/>
        <v>0</v>
      </c>
      <c r="L6256">
        <f t="shared" si="508"/>
        <v>0</v>
      </c>
      <c r="M6256">
        <v>1</v>
      </c>
    </row>
    <row r="6257" spans="1:13" x14ac:dyDescent="0.25">
      <c r="A6257" t="s">
        <v>5704</v>
      </c>
      <c r="B6257">
        <v>2079.0511831511899</v>
      </c>
      <c r="C6257">
        <v>0.47513210528900895</v>
      </c>
      <c r="D6257">
        <f t="shared" si="505"/>
        <v>363.74240583232</v>
      </c>
      <c r="E6257" t="s">
        <v>5760</v>
      </c>
      <c r="F6257">
        <f t="shared" si="508"/>
        <v>0</v>
      </c>
      <c r="G6257">
        <f t="shared" si="508"/>
        <v>0</v>
      </c>
      <c r="H6257">
        <f t="shared" si="508"/>
        <v>1</v>
      </c>
      <c r="I6257">
        <f t="shared" si="508"/>
        <v>0</v>
      </c>
      <c r="J6257">
        <f t="shared" si="508"/>
        <v>0</v>
      </c>
      <c r="K6257">
        <f t="shared" si="508"/>
        <v>0</v>
      </c>
      <c r="L6257">
        <f t="shared" si="508"/>
        <v>0</v>
      </c>
      <c r="M6257">
        <v>1</v>
      </c>
    </row>
    <row r="6258" spans="1:13" x14ac:dyDescent="0.25">
      <c r="A6258" t="s">
        <v>6155</v>
      </c>
      <c r="B6258">
        <v>2080.06158165652</v>
      </c>
      <c r="C6258">
        <v>0.28555522827175495</v>
      </c>
      <c r="D6258">
        <f t="shared" si="505"/>
        <v>495.36304062909494</v>
      </c>
      <c r="E6258" t="s">
        <v>6294</v>
      </c>
      <c r="F6258">
        <f t="shared" si="508"/>
        <v>0</v>
      </c>
      <c r="G6258">
        <f t="shared" si="508"/>
        <v>0</v>
      </c>
      <c r="H6258">
        <f t="shared" si="508"/>
        <v>0</v>
      </c>
      <c r="I6258">
        <f t="shared" si="508"/>
        <v>1</v>
      </c>
      <c r="J6258">
        <f t="shared" si="508"/>
        <v>0</v>
      </c>
      <c r="K6258">
        <f t="shared" si="508"/>
        <v>0</v>
      </c>
      <c r="L6258">
        <f t="shared" si="508"/>
        <v>0</v>
      </c>
      <c r="M6258">
        <v>1</v>
      </c>
    </row>
    <row r="6259" spans="1:13" x14ac:dyDescent="0.25">
      <c r="A6259" t="s">
        <v>6328</v>
      </c>
      <c r="B6259">
        <v>2087.3770445113501</v>
      </c>
      <c r="C6259">
        <v>6.8244521548907144E-2</v>
      </c>
      <c r="D6259">
        <f t="shared" si="505"/>
        <v>648.30833227216704</v>
      </c>
      <c r="E6259" t="s">
        <v>6386</v>
      </c>
      <c r="F6259">
        <f t="shared" ref="F6259:L6274" si="509">IF($E6259=F$1,1,0)</f>
        <v>0</v>
      </c>
      <c r="G6259">
        <f t="shared" si="509"/>
        <v>0</v>
      </c>
      <c r="H6259">
        <f t="shared" si="509"/>
        <v>0</v>
      </c>
      <c r="I6259">
        <f t="shared" si="509"/>
        <v>0</v>
      </c>
      <c r="J6259">
        <f t="shared" si="509"/>
        <v>1</v>
      </c>
      <c r="K6259">
        <f t="shared" si="509"/>
        <v>0</v>
      </c>
      <c r="L6259">
        <f t="shared" si="509"/>
        <v>0</v>
      </c>
      <c r="M6259">
        <v>1</v>
      </c>
    </row>
    <row r="6260" spans="1:13" x14ac:dyDescent="0.25">
      <c r="A6260" t="s">
        <v>6279</v>
      </c>
      <c r="B6260">
        <v>2092.9468323487399</v>
      </c>
      <c r="C6260">
        <v>0.30422264668389976</v>
      </c>
      <c r="D6260">
        <f t="shared" si="505"/>
        <v>485.40833588097399</v>
      </c>
      <c r="E6260" t="s">
        <v>6294</v>
      </c>
      <c r="F6260">
        <f t="shared" si="509"/>
        <v>0</v>
      </c>
      <c r="G6260">
        <f t="shared" si="509"/>
        <v>0</v>
      </c>
      <c r="H6260">
        <f t="shared" si="509"/>
        <v>0</v>
      </c>
      <c r="I6260">
        <f t="shared" si="509"/>
        <v>1</v>
      </c>
      <c r="J6260">
        <f t="shared" si="509"/>
        <v>0</v>
      </c>
      <c r="K6260">
        <f t="shared" si="509"/>
        <v>0</v>
      </c>
      <c r="L6260">
        <f t="shared" si="509"/>
        <v>0</v>
      </c>
      <c r="M6260">
        <v>1</v>
      </c>
    </row>
    <row r="6261" spans="1:13" x14ac:dyDescent="0.25">
      <c r="A6261" t="s">
        <v>6322</v>
      </c>
      <c r="B6261">
        <v>2107.1111954779299</v>
      </c>
      <c r="C6261">
        <v>0.1356512106263591</v>
      </c>
      <c r="D6261">
        <f t="shared" si="505"/>
        <v>607.09300362899796</v>
      </c>
      <c r="E6261" t="s">
        <v>6386</v>
      </c>
      <c r="F6261">
        <f t="shared" si="509"/>
        <v>0</v>
      </c>
      <c r="G6261">
        <f t="shared" si="509"/>
        <v>0</v>
      </c>
      <c r="H6261">
        <f t="shared" si="509"/>
        <v>0</v>
      </c>
      <c r="I6261">
        <f t="shared" si="509"/>
        <v>0</v>
      </c>
      <c r="J6261">
        <f t="shared" si="509"/>
        <v>1</v>
      </c>
      <c r="K6261">
        <f t="shared" si="509"/>
        <v>0</v>
      </c>
      <c r="L6261">
        <f t="shared" si="509"/>
        <v>0</v>
      </c>
      <c r="M6261">
        <v>1</v>
      </c>
    </row>
    <row r="6262" spans="1:13" x14ac:dyDescent="0.25">
      <c r="A6262" t="s">
        <v>5937</v>
      </c>
      <c r="B6262">
        <v>2110.3402679446599</v>
      </c>
      <c r="C6262">
        <v>0.27479311778239734</v>
      </c>
      <c r="D6262">
        <f t="shared" si="505"/>
        <v>510.14442871146895</v>
      </c>
      <c r="E6262" t="s">
        <v>6294</v>
      </c>
      <c r="F6262">
        <f t="shared" si="509"/>
        <v>0</v>
      </c>
      <c r="G6262">
        <f t="shared" si="509"/>
        <v>0</v>
      </c>
      <c r="H6262">
        <f t="shared" si="509"/>
        <v>0</v>
      </c>
      <c r="I6262">
        <f t="shared" si="509"/>
        <v>1</v>
      </c>
      <c r="J6262">
        <f t="shared" si="509"/>
        <v>0</v>
      </c>
      <c r="K6262">
        <f t="shared" si="509"/>
        <v>0</v>
      </c>
      <c r="L6262">
        <f t="shared" si="509"/>
        <v>0</v>
      </c>
      <c r="M6262">
        <v>1</v>
      </c>
    </row>
    <row r="6263" spans="1:13" x14ac:dyDescent="0.25">
      <c r="A6263" t="s">
        <v>6106</v>
      </c>
      <c r="B6263">
        <v>2115.0811441914698</v>
      </c>
      <c r="C6263">
        <v>0.3002260106207143</v>
      </c>
      <c r="D6263">
        <f t="shared" si="505"/>
        <v>493.35959004392299</v>
      </c>
      <c r="E6263" t="s">
        <v>6294</v>
      </c>
      <c r="F6263">
        <f t="shared" si="509"/>
        <v>0</v>
      </c>
      <c r="G6263">
        <f t="shared" si="509"/>
        <v>0</v>
      </c>
      <c r="H6263">
        <f t="shared" si="509"/>
        <v>0</v>
      </c>
      <c r="I6263">
        <f t="shared" si="509"/>
        <v>1</v>
      </c>
      <c r="J6263">
        <f t="shared" si="509"/>
        <v>0</v>
      </c>
      <c r="K6263">
        <f t="shared" si="509"/>
        <v>0</v>
      </c>
      <c r="L6263">
        <f t="shared" si="509"/>
        <v>0</v>
      </c>
      <c r="M6263">
        <v>1</v>
      </c>
    </row>
    <row r="6264" spans="1:13" x14ac:dyDescent="0.25">
      <c r="A6264" t="s">
        <v>5837</v>
      </c>
      <c r="B6264">
        <v>2116.36719706242</v>
      </c>
      <c r="C6264">
        <v>0.22434548129370968</v>
      </c>
      <c r="D6264">
        <f t="shared" si="505"/>
        <v>547.18992654774399</v>
      </c>
      <c r="E6264" t="s">
        <v>6294</v>
      </c>
      <c r="F6264">
        <f t="shared" si="509"/>
        <v>0</v>
      </c>
      <c r="G6264">
        <f t="shared" si="509"/>
        <v>0</v>
      </c>
      <c r="H6264">
        <f t="shared" si="509"/>
        <v>0</v>
      </c>
      <c r="I6264">
        <f t="shared" si="509"/>
        <v>1</v>
      </c>
      <c r="J6264">
        <f t="shared" si="509"/>
        <v>0</v>
      </c>
      <c r="K6264">
        <f t="shared" si="509"/>
        <v>0</v>
      </c>
      <c r="L6264">
        <f t="shared" si="509"/>
        <v>0</v>
      </c>
      <c r="M6264">
        <v>1</v>
      </c>
    </row>
    <row r="6265" spans="1:13" x14ac:dyDescent="0.25">
      <c r="A6265" t="s">
        <v>6224</v>
      </c>
      <c r="B6265">
        <v>2116.5386239857698</v>
      </c>
      <c r="C6265">
        <v>0.15397131697423017</v>
      </c>
      <c r="D6265">
        <f t="shared" si="505"/>
        <v>596.8841282079519</v>
      </c>
      <c r="E6265" t="s">
        <v>6294</v>
      </c>
      <c r="F6265">
        <f t="shared" si="509"/>
        <v>0</v>
      </c>
      <c r="G6265">
        <f t="shared" si="509"/>
        <v>0</v>
      </c>
      <c r="H6265">
        <f t="shared" si="509"/>
        <v>0</v>
      </c>
      <c r="I6265">
        <f t="shared" si="509"/>
        <v>1</v>
      </c>
      <c r="J6265">
        <f t="shared" si="509"/>
        <v>0</v>
      </c>
      <c r="K6265">
        <f t="shared" si="509"/>
        <v>0</v>
      </c>
      <c r="L6265">
        <f t="shared" si="509"/>
        <v>0</v>
      </c>
      <c r="M6265">
        <v>1</v>
      </c>
    </row>
    <row r="6266" spans="1:13" x14ac:dyDescent="0.25">
      <c r="A6266" t="s">
        <v>5706</v>
      </c>
      <c r="B6266">
        <v>2116.5691609977298</v>
      </c>
      <c r="C6266">
        <v>0.45296551394712647</v>
      </c>
      <c r="D6266">
        <f t="shared" si="505"/>
        <v>385.94544106058493</v>
      </c>
      <c r="E6266" t="s">
        <v>5760</v>
      </c>
      <c r="F6266">
        <f t="shared" si="509"/>
        <v>0</v>
      </c>
      <c r="G6266">
        <f t="shared" si="509"/>
        <v>0</v>
      </c>
      <c r="H6266">
        <f t="shared" si="509"/>
        <v>1</v>
      </c>
      <c r="I6266">
        <f t="shared" si="509"/>
        <v>0</v>
      </c>
      <c r="J6266">
        <f t="shared" si="509"/>
        <v>0</v>
      </c>
      <c r="K6266">
        <f t="shared" si="509"/>
        <v>0</v>
      </c>
      <c r="L6266">
        <f t="shared" si="509"/>
        <v>0</v>
      </c>
      <c r="M6266">
        <v>1</v>
      </c>
    </row>
    <row r="6267" spans="1:13" x14ac:dyDescent="0.25">
      <c r="A6267" t="s">
        <v>6403</v>
      </c>
      <c r="B6267">
        <v>2123.9378228179098</v>
      </c>
      <c r="C6267">
        <v>0.53412787266908013</v>
      </c>
      <c r="D6267">
        <f t="shared" si="505"/>
        <v>329.82781061159397</v>
      </c>
      <c r="E6267" t="s">
        <v>6436</v>
      </c>
      <c r="F6267">
        <f t="shared" si="509"/>
        <v>0</v>
      </c>
      <c r="G6267">
        <f t="shared" si="509"/>
        <v>0</v>
      </c>
      <c r="H6267">
        <f t="shared" si="509"/>
        <v>0</v>
      </c>
      <c r="I6267">
        <f t="shared" si="509"/>
        <v>0</v>
      </c>
      <c r="J6267">
        <f t="shared" si="509"/>
        <v>0</v>
      </c>
      <c r="K6267">
        <f t="shared" si="509"/>
        <v>1</v>
      </c>
      <c r="L6267">
        <f t="shared" si="509"/>
        <v>0</v>
      </c>
      <c r="M6267">
        <v>1</v>
      </c>
    </row>
    <row r="6268" spans="1:13" x14ac:dyDescent="0.25">
      <c r="A6268" t="s">
        <v>6188</v>
      </c>
      <c r="B6268">
        <v>2125.5813058419199</v>
      </c>
      <c r="C6268">
        <v>0.28987925655247315</v>
      </c>
      <c r="D6268">
        <f t="shared" si="505"/>
        <v>503.13979238754297</v>
      </c>
      <c r="E6268" t="s">
        <v>6294</v>
      </c>
      <c r="F6268">
        <f t="shared" si="509"/>
        <v>0</v>
      </c>
      <c r="G6268">
        <f t="shared" si="509"/>
        <v>0</v>
      </c>
      <c r="H6268">
        <f t="shared" si="509"/>
        <v>0</v>
      </c>
      <c r="I6268">
        <f t="shared" si="509"/>
        <v>1</v>
      </c>
      <c r="J6268">
        <f t="shared" si="509"/>
        <v>0</v>
      </c>
      <c r="K6268">
        <f t="shared" si="509"/>
        <v>0</v>
      </c>
      <c r="L6268">
        <f t="shared" si="509"/>
        <v>0</v>
      </c>
      <c r="M6268">
        <v>1</v>
      </c>
    </row>
    <row r="6269" spans="1:13" x14ac:dyDescent="0.25">
      <c r="A6269" t="s">
        <v>5821</v>
      </c>
      <c r="B6269">
        <v>2126.94900849858</v>
      </c>
      <c r="C6269">
        <v>9.4829205141625739E-2</v>
      </c>
      <c r="D6269">
        <f t="shared" si="505"/>
        <v>641.75070821529687</v>
      </c>
      <c r="E6269" t="s">
        <v>6294</v>
      </c>
      <c r="F6269">
        <f t="shared" si="509"/>
        <v>0</v>
      </c>
      <c r="G6269">
        <f t="shared" si="509"/>
        <v>0</v>
      </c>
      <c r="H6269">
        <f t="shared" si="509"/>
        <v>0</v>
      </c>
      <c r="I6269">
        <f t="shared" si="509"/>
        <v>1</v>
      </c>
      <c r="J6269">
        <f t="shared" si="509"/>
        <v>0</v>
      </c>
      <c r="K6269">
        <f t="shared" si="509"/>
        <v>0</v>
      </c>
      <c r="L6269">
        <f t="shared" si="509"/>
        <v>0</v>
      </c>
      <c r="M6269">
        <v>1</v>
      </c>
    </row>
    <row r="6270" spans="1:13" x14ac:dyDescent="0.25">
      <c r="A6270" t="s">
        <v>6299</v>
      </c>
      <c r="B6270">
        <v>2136.2886284722199</v>
      </c>
      <c r="C6270">
        <v>0.26421043444841785</v>
      </c>
      <c r="D6270">
        <f t="shared" si="505"/>
        <v>523.95296061212002</v>
      </c>
      <c r="E6270" t="s">
        <v>6386</v>
      </c>
      <c r="F6270">
        <f t="shared" si="509"/>
        <v>0</v>
      </c>
      <c r="G6270">
        <f t="shared" si="509"/>
        <v>0</v>
      </c>
      <c r="H6270">
        <f t="shared" si="509"/>
        <v>0</v>
      </c>
      <c r="I6270">
        <f t="shared" si="509"/>
        <v>0</v>
      </c>
      <c r="J6270">
        <f t="shared" si="509"/>
        <v>1</v>
      </c>
      <c r="K6270">
        <f t="shared" si="509"/>
        <v>0</v>
      </c>
      <c r="L6270">
        <f t="shared" si="509"/>
        <v>0</v>
      </c>
      <c r="M6270">
        <v>1</v>
      </c>
    </row>
    <row r="6271" spans="1:13" x14ac:dyDescent="0.25">
      <c r="A6271" t="s">
        <v>6116</v>
      </c>
      <c r="B6271">
        <v>2137.6451140214299</v>
      </c>
      <c r="C6271">
        <v>0.29251790854929782</v>
      </c>
      <c r="D6271">
        <f t="shared" si="505"/>
        <v>504.11521201575198</v>
      </c>
      <c r="E6271" t="s">
        <v>6294</v>
      </c>
      <c r="F6271">
        <f t="shared" si="509"/>
        <v>0</v>
      </c>
      <c r="G6271">
        <f t="shared" si="509"/>
        <v>0</v>
      </c>
      <c r="H6271">
        <f t="shared" si="509"/>
        <v>0</v>
      </c>
      <c r="I6271">
        <f t="shared" si="509"/>
        <v>1</v>
      </c>
      <c r="J6271">
        <f t="shared" si="509"/>
        <v>0</v>
      </c>
      <c r="K6271">
        <f t="shared" si="509"/>
        <v>0</v>
      </c>
      <c r="L6271">
        <f t="shared" si="509"/>
        <v>0</v>
      </c>
      <c r="M6271">
        <v>1</v>
      </c>
    </row>
    <row r="6272" spans="1:13" x14ac:dyDescent="0.25">
      <c r="A6272" t="s">
        <v>6206</v>
      </c>
      <c r="B6272">
        <v>2144.6083576287601</v>
      </c>
      <c r="C6272">
        <v>0.35116267670375545</v>
      </c>
      <c r="D6272">
        <f t="shared" si="505"/>
        <v>463.83398209419994</v>
      </c>
      <c r="E6272" t="s">
        <v>6294</v>
      </c>
      <c r="F6272">
        <f t="shared" si="509"/>
        <v>0</v>
      </c>
      <c r="G6272">
        <f t="shared" si="509"/>
        <v>0</v>
      </c>
      <c r="H6272">
        <f t="shared" si="509"/>
        <v>0</v>
      </c>
      <c r="I6272">
        <f t="shared" si="509"/>
        <v>1</v>
      </c>
      <c r="J6272">
        <f t="shared" si="509"/>
        <v>0</v>
      </c>
      <c r="K6272">
        <f t="shared" si="509"/>
        <v>0</v>
      </c>
      <c r="L6272">
        <f t="shared" si="509"/>
        <v>0</v>
      </c>
      <c r="M6272">
        <v>1</v>
      </c>
    </row>
    <row r="6273" spans="1:13" x14ac:dyDescent="0.25">
      <c r="A6273" t="s">
        <v>5859</v>
      </c>
      <c r="B6273">
        <v>2146.2266683712601</v>
      </c>
      <c r="C6273">
        <v>0.27134020360637245</v>
      </c>
      <c r="D6273">
        <f t="shared" si="505"/>
        <v>521.28969572999199</v>
      </c>
      <c r="E6273" t="s">
        <v>6294</v>
      </c>
      <c r="F6273">
        <f t="shared" si="509"/>
        <v>0</v>
      </c>
      <c r="G6273">
        <f t="shared" si="509"/>
        <v>0</v>
      </c>
      <c r="H6273">
        <f t="shared" si="509"/>
        <v>0</v>
      </c>
      <c r="I6273">
        <f t="shared" si="509"/>
        <v>1</v>
      </c>
      <c r="J6273">
        <f t="shared" si="509"/>
        <v>0</v>
      </c>
      <c r="K6273">
        <f t="shared" si="509"/>
        <v>0</v>
      </c>
      <c r="L6273">
        <f t="shared" si="509"/>
        <v>0</v>
      </c>
      <c r="M6273">
        <v>1</v>
      </c>
    </row>
    <row r="6274" spans="1:13" x14ac:dyDescent="0.25">
      <c r="A6274" t="s">
        <v>5780</v>
      </c>
      <c r="B6274">
        <v>2150.2517514124202</v>
      </c>
      <c r="C6274">
        <v>0.12302141155143875</v>
      </c>
      <c r="D6274">
        <f t="shared" si="505"/>
        <v>628.574915254237</v>
      </c>
      <c r="E6274" t="s">
        <v>6294</v>
      </c>
      <c r="F6274">
        <f t="shared" si="509"/>
        <v>0</v>
      </c>
      <c r="G6274">
        <f t="shared" si="509"/>
        <v>0</v>
      </c>
      <c r="H6274">
        <f t="shared" si="509"/>
        <v>0</v>
      </c>
      <c r="I6274">
        <f t="shared" si="509"/>
        <v>1</v>
      </c>
      <c r="J6274">
        <f t="shared" si="509"/>
        <v>0</v>
      </c>
      <c r="K6274">
        <f t="shared" si="509"/>
        <v>0</v>
      </c>
      <c r="L6274">
        <f t="shared" si="509"/>
        <v>0</v>
      </c>
      <c r="M6274">
        <v>1</v>
      </c>
    </row>
    <row r="6275" spans="1:13" x14ac:dyDescent="0.25">
      <c r="A6275" t="s">
        <v>6100</v>
      </c>
      <c r="B6275">
        <v>2156.7830559191998</v>
      </c>
      <c r="C6275">
        <v>0.31200989838274495</v>
      </c>
      <c r="D6275">
        <f t="shared" ref="D6275:D6338" si="510">B6275*(1-C6275)/3</f>
        <v>494.61513126940804</v>
      </c>
      <c r="E6275" t="s">
        <v>6294</v>
      </c>
      <c r="F6275">
        <f t="shared" ref="F6275:L6290" si="511">IF($E6275=F$1,1,0)</f>
        <v>0</v>
      </c>
      <c r="G6275">
        <f t="shared" si="511"/>
        <v>0</v>
      </c>
      <c r="H6275">
        <f t="shared" si="511"/>
        <v>0</v>
      </c>
      <c r="I6275">
        <f t="shared" si="511"/>
        <v>1</v>
      </c>
      <c r="J6275">
        <f t="shared" si="511"/>
        <v>0</v>
      </c>
      <c r="K6275">
        <f t="shared" si="511"/>
        <v>0</v>
      </c>
      <c r="L6275">
        <f t="shared" si="511"/>
        <v>0</v>
      </c>
      <c r="M6275">
        <v>1</v>
      </c>
    </row>
    <row r="6276" spans="1:13" x14ac:dyDescent="0.25">
      <c r="A6276" t="s">
        <v>5996</v>
      </c>
      <c r="B6276">
        <v>2177.4519994953898</v>
      </c>
      <c r="C6276">
        <v>0.26014477325791741</v>
      </c>
      <c r="D6276">
        <f t="shared" si="510"/>
        <v>536.99974760222096</v>
      </c>
      <c r="E6276" t="s">
        <v>6294</v>
      </c>
      <c r="F6276">
        <f t="shared" si="511"/>
        <v>0</v>
      </c>
      <c r="G6276">
        <f t="shared" si="511"/>
        <v>0</v>
      </c>
      <c r="H6276">
        <f t="shared" si="511"/>
        <v>0</v>
      </c>
      <c r="I6276">
        <f t="shared" si="511"/>
        <v>1</v>
      </c>
      <c r="J6276">
        <f t="shared" si="511"/>
        <v>0</v>
      </c>
      <c r="K6276">
        <f t="shared" si="511"/>
        <v>0</v>
      </c>
      <c r="L6276">
        <f t="shared" si="511"/>
        <v>0</v>
      </c>
      <c r="M6276">
        <v>1</v>
      </c>
    </row>
    <row r="6277" spans="1:13" x14ac:dyDescent="0.25">
      <c r="A6277" t="s">
        <v>5721</v>
      </c>
      <c r="B6277">
        <v>2187.4300361881701</v>
      </c>
      <c r="C6277">
        <v>0.44488643730852739</v>
      </c>
      <c r="D6277">
        <f t="shared" si="510"/>
        <v>404.75736017558398</v>
      </c>
      <c r="E6277" t="s">
        <v>5760</v>
      </c>
      <c r="F6277">
        <f t="shared" si="511"/>
        <v>0</v>
      </c>
      <c r="G6277">
        <f t="shared" si="511"/>
        <v>0</v>
      </c>
      <c r="H6277">
        <f t="shared" si="511"/>
        <v>1</v>
      </c>
      <c r="I6277">
        <f t="shared" si="511"/>
        <v>0</v>
      </c>
      <c r="J6277">
        <f t="shared" si="511"/>
        <v>0</v>
      </c>
      <c r="K6277">
        <f t="shared" si="511"/>
        <v>0</v>
      </c>
      <c r="L6277">
        <f t="shared" si="511"/>
        <v>0</v>
      </c>
      <c r="M6277">
        <v>1</v>
      </c>
    </row>
    <row r="6278" spans="1:13" x14ac:dyDescent="0.25">
      <c r="A6278" t="s">
        <v>5936</v>
      </c>
      <c r="B6278">
        <v>2189.62627894453</v>
      </c>
      <c r="C6278">
        <v>0.3132825365408336</v>
      </c>
      <c r="D6278">
        <f t="shared" si="510"/>
        <v>501.21820140010692</v>
      </c>
      <c r="E6278" t="s">
        <v>6294</v>
      </c>
      <c r="F6278">
        <f t="shared" si="511"/>
        <v>0</v>
      </c>
      <c r="G6278">
        <f t="shared" si="511"/>
        <v>0</v>
      </c>
      <c r="H6278">
        <f t="shared" si="511"/>
        <v>0</v>
      </c>
      <c r="I6278">
        <f t="shared" si="511"/>
        <v>1</v>
      </c>
      <c r="J6278">
        <f t="shared" si="511"/>
        <v>0</v>
      </c>
      <c r="K6278">
        <f t="shared" si="511"/>
        <v>0</v>
      </c>
      <c r="L6278">
        <f t="shared" si="511"/>
        <v>0</v>
      </c>
      <c r="M6278">
        <v>1</v>
      </c>
    </row>
    <row r="6279" spans="1:13" x14ac:dyDescent="0.25">
      <c r="A6279" t="s">
        <v>6016</v>
      </c>
      <c r="B6279">
        <v>2191.0499598536799</v>
      </c>
      <c r="C6279">
        <v>0.40713318868004256</v>
      </c>
      <c r="D6279">
        <f t="shared" si="510"/>
        <v>433.00026771372399</v>
      </c>
      <c r="E6279" t="s">
        <v>6294</v>
      </c>
      <c r="F6279">
        <f t="shared" si="511"/>
        <v>0</v>
      </c>
      <c r="G6279">
        <f t="shared" si="511"/>
        <v>0</v>
      </c>
      <c r="H6279">
        <f t="shared" si="511"/>
        <v>0</v>
      </c>
      <c r="I6279">
        <f t="shared" si="511"/>
        <v>1</v>
      </c>
      <c r="J6279">
        <f t="shared" si="511"/>
        <v>0</v>
      </c>
      <c r="K6279">
        <f t="shared" si="511"/>
        <v>0</v>
      </c>
      <c r="L6279">
        <f t="shared" si="511"/>
        <v>0</v>
      </c>
      <c r="M6279">
        <v>1</v>
      </c>
    </row>
    <row r="6280" spans="1:13" x14ac:dyDescent="0.25">
      <c r="A6280" t="s">
        <v>6346</v>
      </c>
      <c r="B6280">
        <v>2200.2335549335198</v>
      </c>
      <c r="C6280">
        <v>0.21605461370461065</v>
      </c>
      <c r="D6280">
        <f t="shared" si="510"/>
        <v>574.95431472081202</v>
      </c>
      <c r="E6280" t="s">
        <v>6386</v>
      </c>
      <c r="F6280">
        <f t="shared" si="511"/>
        <v>0</v>
      </c>
      <c r="G6280">
        <f t="shared" si="511"/>
        <v>0</v>
      </c>
      <c r="H6280">
        <f t="shared" si="511"/>
        <v>0</v>
      </c>
      <c r="I6280">
        <f t="shared" si="511"/>
        <v>0</v>
      </c>
      <c r="J6280">
        <f t="shared" si="511"/>
        <v>1</v>
      </c>
      <c r="K6280">
        <f t="shared" si="511"/>
        <v>0</v>
      </c>
      <c r="L6280">
        <f t="shared" si="511"/>
        <v>0</v>
      </c>
      <c r="M6280">
        <v>1</v>
      </c>
    </row>
    <row r="6281" spans="1:13" x14ac:dyDescent="0.25">
      <c r="A6281" t="s">
        <v>6218</v>
      </c>
      <c r="B6281">
        <v>2207.8547486033499</v>
      </c>
      <c r="C6281">
        <v>0.29632064198818753</v>
      </c>
      <c r="D6281">
        <f t="shared" si="510"/>
        <v>517.87393736017896</v>
      </c>
      <c r="E6281" t="s">
        <v>6294</v>
      </c>
      <c r="F6281">
        <f t="shared" si="511"/>
        <v>0</v>
      </c>
      <c r="G6281">
        <f t="shared" si="511"/>
        <v>0</v>
      </c>
      <c r="H6281">
        <f t="shared" si="511"/>
        <v>0</v>
      </c>
      <c r="I6281">
        <f t="shared" si="511"/>
        <v>1</v>
      </c>
      <c r="J6281">
        <f t="shared" si="511"/>
        <v>0</v>
      </c>
      <c r="K6281">
        <f t="shared" si="511"/>
        <v>0</v>
      </c>
      <c r="L6281">
        <f t="shared" si="511"/>
        <v>0</v>
      </c>
      <c r="M6281">
        <v>1</v>
      </c>
    </row>
    <row r="6282" spans="1:13" x14ac:dyDescent="0.25">
      <c r="A6282" t="s">
        <v>6192</v>
      </c>
      <c r="B6282">
        <v>2208.3967895993601</v>
      </c>
      <c r="C6282">
        <v>0.22938103696534695</v>
      </c>
      <c r="D6282">
        <f t="shared" si="510"/>
        <v>567.27748132337194</v>
      </c>
      <c r="E6282" t="s">
        <v>6294</v>
      </c>
      <c r="F6282">
        <f t="shared" si="511"/>
        <v>0</v>
      </c>
      <c r="G6282">
        <f t="shared" si="511"/>
        <v>0</v>
      </c>
      <c r="H6282">
        <f t="shared" si="511"/>
        <v>0</v>
      </c>
      <c r="I6282">
        <f t="shared" si="511"/>
        <v>1</v>
      </c>
      <c r="J6282">
        <f t="shared" si="511"/>
        <v>0</v>
      </c>
      <c r="K6282">
        <f t="shared" si="511"/>
        <v>0</v>
      </c>
      <c r="L6282">
        <f t="shared" si="511"/>
        <v>0</v>
      </c>
      <c r="M6282">
        <v>1</v>
      </c>
    </row>
    <row r="6283" spans="1:13" x14ac:dyDescent="0.25">
      <c r="A6283" t="s">
        <v>5833</v>
      </c>
      <c r="B6283">
        <v>2213.6252590034501</v>
      </c>
      <c r="C6283">
        <v>0.39232673952927122</v>
      </c>
      <c r="D6283">
        <f t="shared" si="510"/>
        <v>448.38695953299595</v>
      </c>
      <c r="E6283" t="s">
        <v>6294</v>
      </c>
      <c r="F6283">
        <f t="shared" si="511"/>
        <v>0</v>
      </c>
      <c r="G6283">
        <f t="shared" si="511"/>
        <v>0</v>
      </c>
      <c r="H6283">
        <f t="shared" si="511"/>
        <v>0</v>
      </c>
      <c r="I6283">
        <f t="shared" si="511"/>
        <v>1</v>
      </c>
      <c r="J6283">
        <f t="shared" si="511"/>
        <v>0</v>
      </c>
      <c r="K6283">
        <f t="shared" si="511"/>
        <v>0</v>
      </c>
      <c r="L6283">
        <f t="shared" si="511"/>
        <v>0</v>
      </c>
      <c r="M6283">
        <v>1</v>
      </c>
    </row>
    <row r="6284" spans="1:13" x14ac:dyDescent="0.25">
      <c r="A6284" t="s">
        <v>6398</v>
      </c>
      <c r="B6284">
        <v>2213.9771599440101</v>
      </c>
      <c r="C6284">
        <v>0.4559268901000223</v>
      </c>
      <c r="D6284">
        <f t="shared" si="510"/>
        <v>401.52181288608591</v>
      </c>
      <c r="E6284" t="s">
        <v>6436</v>
      </c>
      <c r="F6284">
        <f t="shared" si="511"/>
        <v>0</v>
      </c>
      <c r="G6284">
        <f t="shared" si="511"/>
        <v>0</v>
      </c>
      <c r="H6284">
        <f t="shared" si="511"/>
        <v>0</v>
      </c>
      <c r="I6284">
        <f t="shared" si="511"/>
        <v>0</v>
      </c>
      <c r="J6284">
        <f t="shared" si="511"/>
        <v>0</v>
      </c>
      <c r="K6284">
        <f t="shared" si="511"/>
        <v>1</v>
      </c>
      <c r="L6284">
        <f t="shared" si="511"/>
        <v>0</v>
      </c>
      <c r="M6284">
        <v>1</v>
      </c>
    </row>
    <row r="6285" spans="1:13" x14ac:dyDescent="0.25">
      <c r="A6285" t="s">
        <v>6397</v>
      </c>
      <c r="B6285">
        <v>2226.6776252046302</v>
      </c>
      <c r="C6285">
        <v>0.6064378133956807</v>
      </c>
      <c r="D6285">
        <f t="shared" si="510"/>
        <v>292.11203834614906</v>
      </c>
      <c r="E6285" t="s">
        <v>6436</v>
      </c>
      <c r="F6285">
        <f t="shared" si="511"/>
        <v>0</v>
      </c>
      <c r="G6285">
        <f t="shared" si="511"/>
        <v>0</v>
      </c>
      <c r="H6285">
        <f t="shared" si="511"/>
        <v>0</v>
      </c>
      <c r="I6285">
        <f t="shared" si="511"/>
        <v>0</v>
      </c>
      <c r="J6285">
        <f t="shared" si="511"/>
        <v>0</v>
      </c>
      <c r="K6285">
        <f t="shared" si="511"/>
        <v>1</v>
      </c>
      <c r="L6285">
        <f t="shared" si="511"/>
        <v>0</v>
      </c>
      <c r="M6285">
        <v>1</v>
      </c>
    </row>
    <row r="6286" spans="1:13" x14ac:dyDescent="0.25">
      <c r="A6286" t="s">
        <v>6048</v>
      </c>
      <c r="B6286">
        <v>2237.1152756193401</v>
      </c>
      <c r="C6286">
        <v>0.35945833825736684</v>
      </c>
      <c r="D6286">
        <f t="shared" si="510"/>
        <v>477.65517871834692</v>
      </c>
      <c r="E6286" t="s">
        <v>6294</v>
      </c>
      <c r="F6286">
        <f t="shared" si="511"/>
        <v>0</v>
      </c>
      <c r="G6286">
        <f t="shared" si="511"/>
        <v>0</v>
      </c>
      <c r="H6286">
        <f t="shared" si="511"/>
        <v>0</v>
      </c>
      <c r="I6286">
        <f t="shared" si="511"/>
        <v>1</v>
      </c>
      <c r="J6286">
        <f t="shared" si="511"/>
        <v>0</v>
      </c>
      <c r="K6286">
        <f t="shared" si="511"/>
        <v>0</v>
      </c>
      <c r="L6286">
        <f t="shared" si="511"/>
        <v>0</v>
      </c>
      <c r="M6286">
        <v>1</v>
      </c>
    </row>
    <row r="6287" spans="1:13" x14ac:dyDescent="0.25">
      <c r="A6287" t="s">
        <v>5795</v>
      </c>
      <c r="B6287">
        <v>2255.1770806100199</v>
      </c>
      <c r="C6287">
        <v>0.38525895356344841</v>
      </c>
      <c r="D6287">
        <f t="shared" si="510"/>
        <v>462.116639477977</v>
      </c>
      <c r="E6287" t="s">
        <v>6294</v>
      </c>
      <c r="F6287">
        <f t="shared" si="511"/>
        <v>0</v>
      </c>
      <c r="G6287">
        <f t="shared" si="511"/>
        <v>0</v>
      </c>
      <c r="H6287">
        <f t="shared" si="511"/>
        <v>0</v>
      </c>
      <c r="I6287">
        <f t="shared" si="511"/>
        <v>1</v>
      </c>
      <c r="J6287">
        <f t="shared" si="511"/>
        <v>0</v>
      </c>
      <c r="K6287">
        <f t="shared" si="511"/>
        <v>0</v>
      </c>
      <c r="L6287">
        <f t="shared" si="511"/>
        <v>0</v>
      </c>
      <c r="M6287">
        <v>1</v>
      </c>
    </row>
    <row r="6288" spans="1:13" x14ac:dyDescent="0.25">
      <c r="A6288" t="s">
        <v>6376</v>
      </c>
      <c r="B6288">
        <v>2259.0141325998202</v>
      </c>
      <c r="C6288">
        <v>0.13707640628186823</v>
      </c>
      <c r="D6288">
        <f t="shared" si="510"/>
        <v>649.78553118769503</v>
      </c>
      <c r="E6288" t="s">
        <v>6386</v>
      </c>
      <c r="F6288">
        <f t="shared" si="511"/>
        <v>0</v>
      </c>
      <c r="G6288">
        <f t="shared" si="511"/>
        <v>0</v>
      </c>
      <c r="H6288">
        <f t="shared" si="511"/>
        <v>0</v>
      </c>
      <c r="I6288">
        <f t="shared" si="511"/>
        <v>0</v>
      </c>
      <c r="J6288">
        <f t="shared" si="511"/>
        <v>1</v>
      </c>
      <c r="K6288">
        <f t="shared" si="511"/>
        <v>0</v>
      </c>
      <c r="L6288">
        <f t="shared" si="511"/>
        <v>0</v>
      </c>
      <c r="M6288">
        <v>1</v>
      </c>
    </row>
    <row r="6289" spans="1:13" x14ac:dyDescent="0.25">
      <c r="A6289" t="s">
        <v>6057</v>
      </c>
      <c r="B6289">
        <v>2302.2731683168299</v>
      </c>
      <c r="C6289">
        <v>0.36622925396581507</v>
      </c>
      <c r="D6289">
        <f t="shared" si="510"/>
        <v>486.37112781954801</v>
      </c>
      <c r="E6289" t="s">
        <v>6294</v>
      </c>
      <c r="F6289">
        <f t="shared" si="511"/>
        <v>0</v>
      </c>
      <c r="G6289">
        <f t="shared" si="511"/>
        <v>0</v>
      </c>
      <c r="H6289">
        <f t="shared" si="511"/>
        <v>0</v>
      </c>
      <c r="I6289">
        <f t="shared" si="511"/>
        <v>1</v>
      </c>
      <c r="J6289">
        <f t="shared" si="511"/>
        <v>0</v>
      </c>
      <c r="K6289">
        <f t="shared" si="511"/>
        <v>0</v>
      </c>
      <c r="L6289">
        <f t="shared" si="511"/>
        <v>0</v>
      </c>
      <c r="M6289">
        <v>1</v>
      </c>
    </row>
    <row r="6290" spans="1:13" x14ac:dyDescent="0.25">
      <c r="A6290" t="s">
        <v>6190</v>
      </c>
      <c r="B6290">
        <v>2307.40119760479</v>
      </c>
      <c r="C6290">
        <v>0.28546048997669315</v>
      </c>
      <c r="D6290">
        <f t="shared" si="510"/>
        <v>549.57644038790602</v>
      </c>
      <c r="E6290" t="s">
        <v>6294</v>
      </c>
      <c r="F6290">
        <f t="shared" si="511"/>
        <v>0</v>
      </c>
      <c r="G6290">
        <f t="shared" si="511"/>
        <v>0</v>
      </c>
      <c r="H6290">
        <f t="shared" si="511"/>
        <v>0</v>
      </c>
      <c r="I6290">
        <f t="shared" si="511"/>
        <v>1</v>
      </c>
      <c r="J6290">
        <f t="shared" si="511"/>
        <v>0</v>
      </c>
      <c r="K6290">
        <f t="shared" si="511"/>
        <v>0</v>
      </c>
      <c r="L6290">
        <f t="shared" si="511"/>
        <v>0</v>
      </c>
      <c r="M6290">
        <v>1</v>
      </c>
    </row>
    <row r="6291" spans="1:13" x14ac:dyDescent="0.25">
      <c r="A6291" t="s">
        <v>6394</v>
      </c>
      <c r="B6291">
        <v>2309.9690617461001</v>
      </c>
      <c r="C6291">
        <v>0.4806258072067443</v>
      </c>
      <c r="D6291">
        <f t="shared" si="510"/>
        <v>399.91277227392499</v>
      </c>
      <c r="E6291" t="s">
        <v>6436</v>
      </c>
      <c r="F6291">
        <f t="shared" ref="F6291:L6306" si="512">IF($E6291=F$1,1,0)</f>
        <v>0</v>
      </c>
      <c r="G6291">
        <f t="shared" si="512"/>
        <v>0</v>
      </c>
      <c r="H6291">
        <f t="shared" si="512"/>
        <v>0</v>
      </c>
      <c r="I6291">
        <f t="shared" si="512"/>
        <v>0</v>
      </c>
      <c r="J6291">
        <f t="shared" si="512"/>
        <v>0</v>
      </c>
      <c r="K6291">
        <f t="shared" si="512"/>
        <v>1</v>
      </c>
      <c r="L6291">
        <f t="shared" si="512"/>
        <v>0</v>
      </c>
      <c r="M6291">
        <v>1</v>
      </c>
    </row>
    <row r="6292" spans="1:13" x14ac:dyDescent="0.25">
      <c r="A6292" t="s">
        <v>6345</v>
      </c>
      <c r="B6292">
        <v>2317.6312461758098</v>
      </c>
      <c r="C6292">
        <v>0.10530505285740965</v>
      </c>
      <c r="D6292">
        <f t="shared" si="510"/>
        <v>691.19098843109396</v>
      </c>
      <c r="E6292" t="s">
        <v>6386</v>
      </c>
      <c r="F6292">
        <f t="shared" si="512"/>
        <v>0</v>
      </c>
      <c r="G6292">
        <f t="shared" si="512"/>
        <v>0</v>
      </c>
      <c r="H6292">
        <f t="shared" si="512"/>
        <v>0</v>
      </c>
      <c r="I6292">
        <f t="shared" si="512"/>
        <v>0</v>
      </c>
      <c r="J6292">
        <f t="shared" si="512"/>
        <v>1</v>
      </c>
      <c r="K6292">
        <f t="shared" si="512"/>
        <v>0</v>
      </c>
      <c r="L6292">
        <f t="shared" si="512"/>
        <v>0</v>
      </c>
      <c r="M6292">
        <v>1</v>
      </c>
    </row>
    <row r="6293" spans="1:13" x14ac:dyDescent="0.25">
      <c r="A6293" t="s">
        <v>6104</v>
      </c>
      <c r="B6293">
        <v>2318.9961397413599</v>
      </c>
      <c r="C6293">
        <v>0.35696567856627037</v>
      </c>
      <c r="D6293">
        <f t="shared" si="510"/>
        <v>497.06470304200798</v>
      </c>
      <c r="E6293" t="s">
        <v>6294</v>
      </c>
      <c r="F6293">
        <f t="shared" si="512"/>
        <v>0</v>
      </c>
      <c r="G6293">
        <f t="shared" si="512"/>
        <v>0</v>
      </c>
      <c r="H6293">
        <f t="shared" si="512"/>
        <v>0</v>
      </c>
      <c r="I6293">
        <f t="shared" si="512"/>
        <v>1</v>
      </c>
      <c r="J6293">
        <f t="shared" si="512"/>
        <v>0</v>
      </c>
      <c r="K6293">
        <f t="shared" si="512"/>
        <v>0</v>
      </c>
      <c r="L6293">
        <f t="shared" si="512"/>
        <v>0</v>
      </c>
      <c r="M6293">
        <v>1</v>
      </c>
    </row>
    <row r="6294" spans="1:13" x14ac:dyDescent="0.25">
      <c r="A6294" t="s">
        <v>6357</v>
      </c>
      <c r="B6294">
        <v>2329.83120588676</v>
      </c>
      <c r="C6294">
        <v>0.2173897890982629</v>
      </c>
      <c r="D6294">
        <f t="shared" si="510"/>
        <v>607.78323046816195</v>
      </c>
      <c r="E6294" t="s">
        <v>6386</v>
      </c>
      <c r="F6294">
        <f t="shared" si="512"/>
        <v>0</v>
      </c>
      <c r="G6294">
        <f t="shared" si="512"/>
        <v>0</v>
      </c>
      <c r="H6294">
        <f t="shared" si="512"/>
        <v>0</v>
      </c>
      <c r="I6294">
        <f t="shared" si="512"/>
        <v>0</v>
      </c>
      <c r="J6294">
        <f t="shared" si="512"/>
        <v>1</v>
      </c>
      <c r="K6294">
        <f t="shared" si="512"/>
        <v>0</v>
      </c>
      <c r="L6294">
        <f t="shared" si="512"/>
        <v>0</v>
      </c>
      <c r="M6294">
        <v>1</v>
      </c>
    </row>
    <row r="6295" spans="1:13" x14ac:dyDescent="0.25">
      <c r="A6295" t="s">
        <v>6348</v>
      </c>
      <c r="B6295">
        <v>2342.8012227362801</v>
      </c>
      <c r="C6295">
        <v>0.1741050527334923</v>
      </c>
      <c r="D6295">
        <f t="shared" si="510"/>
        <v>644.96923076922997</v>
      </c>
      <c r="E6295" t="s">
        <v>6386</v>
      </c>
      <c r="F6295">
        <f t="shared" si="512"/>
        <v>0</v>
      </c>
      <c r="G6295">
        <f t="shared" si="512"/>
        <v>0</v>
      </c>
      <c r="H6295">
        <f t="shared" si="512"/>
        <v>0</v>
      </c>
      <c r="I6295">
        <f t="shared" si="512"/>
        <v>0</v>
      </c>
      <c r="J6295">
        <f t="shared" si="512"/>
        <v>1</v>
      </c>
      <c r="K6295">
        <f t="shared" si="512"/>
        <v>0</v>
      </c>
      <c r="L6295">
        <f t="shared" si="512"/>
        <v>0</v>
      </c>
      <c r="M6295">
        <v>1</v>
      </c>
    </row>
    <row r="6296" spans="1:13" x14ac:dyDescent="0.25">
      <c r="A6296" t="s">
        <v>6248</v>
      </c>
      <c r="B6296">
        <v>2346.0958878678098</v>
      </c>
      <c r="C6296">
        <v>0.38368254855550044</v>
      </c>
      <c r="D6296">
        <f t="shared" si="510"/>
        <v>481.97994615170296</v>
      </c>
      <c r="E6296" t="s">
        <v>6294</v>
      </c>
      <c r="F6296">
        <f t="shared" si="512"/>
        <v>0</v>
      </c>
      <c r="G6296">
        <f t="shared" si="512"/>
        <v>0</v>
      </c>
      <c r="H6296">
        <f t="shared" si="512"/>
        <v>0</v>
      </c>
      <c r="I6296">
        <f t="shared" si="512"/>
        <v>1</v>
      </c>
      <c r="J6296">
        <f t="shared" si="512"/>
        <v>0</v>
      </c>
      <c r="K6296">
        <f t="shared" si="512"/>
        <v>0</v>
      </c>
      <c r="L6296">
        <f t="shared" si="512"/>
        <v>0</v>
      </c>
      <c r="M6296">
        <v>1</v>
      </c>
    </row>
    <row r="6297" spans="1:13" x14ac:dyDescent="0.25">
      <c r="A6297" t="s">
        <v>6123</v>
      </c>
      <c r="B6297">
        <v>2348.6835477689501</v>
      </c>
      <c r="C6297">
        <v>0.33083229959149185</v>
      </c>
      <c r="D6297">
        <f t="shared" si="510"/>
        <v>523.88772288261498</v>
      </c>
      <c r="E6297" t="s">
        <v>6294</v>
      </c>
      <c r="F6297">
        <f t="shared" si="512"/>
        <v>0</v>
      </c>
      <c r="G6297">
        <f t="shared" si="512"/>
        <v>0</v>
      </c>
      <c r="H6297">
        <f t="shared" si="512"/>
        <v>0</v>
      </c>
      <c r="I6297">
        <f t="shared" si="512"/>
        <v>1</v>
      </c>
      <c r="J6297">
        <f t="shared" si="512"/>
        <v>0</v>
      </c>
      <c r="K6297">
        <f t="shared" si="512"/>
        <v>0</v>
      </c>
      <c r="L6297">
        <f t="shared" si="512"/>
        <v>0</v>
      </c>
      <c r="M6297">
        <v>1</v>
      </c>
    </row>
    <row r="6298" spans="1:13" x14ac:dyDescent="0.25">
      <c r="A6298" t="s">
        <v>6418</v>
      </c>
      <c r="B6298">
        <v>2353.5850274845102</v>
      </c>
      <c r="C6298">
        <v>0.71284880893533353</v>
      </c>
      <c r="D6298">
        <f t="shared" si="510"/>
        <v>225.27824797138098</v>
      </c>
      <c r="E6298" t="s">
        <v>6436</v>
      </c>
      <c r="F6298">
        <f t="shared" si="512"/>
        <v>0</v>
      </c>
      <c r="G6298">
        <f t="shared" si="512"/>
        <v>0</v>
      </c>
      <c r="H6298">
        <f t="shared" si="512"/>
        <v>0</v>
      </c>
      <c r="I6298">
        <f t="shared" si="512"/>
        <v>0</v>
      </c>
      <c r="J6298">
        <f t="shared" si="512"/>
        <v>0</v>
      </c>
      <c r="K6298">
        <f t="shared" si="512"/>
        <v>1</v>
      </c>
      <c r="L6298">
        <f t="shared" si="512"/>
        <v>0</v>
      </c>
      <c r="M6298">
        <v>1</v>
      </c>
    </row>
    <row r="6299" spans="1:13" x14ac:dyDescent="0.25">
      <c r="A6299" t="s">
        <v>6191</v>
      </c>
      <c r="B6299">
        <v>2366.8335108271199</v>
      </c>
      <c r="C6299">
        <v>0.18963174283905715</v>
      </c>
      <c r="D6299">
        <f t="shared" si="510"/>
        <v>639.33558238636294</v>
      </c>
      <c r="E6299" t="s">
        <v>6294</v>
      </c>
      <c r="F6299">
        <f t="shared" si="512"/>
        <v>0</v>
      </c>
      <c r="G6299">
        <f t="shared" si="512"/>
        <v>0</v>
      </c>
      <c r="H6299">
        <f t="shared" si="512"/>
        <v>0</v>
      </c>
      <c r="I6299">
        <f t="shared" si="512"/>
        <v>1</v>
      </c>
      <c r="J6299">
        <f t="shared" si="512"/>
        <v>0</v>
      </c>
      <c r="K6299">
        <f t="shared" si="512"/>
        <v>0</v>
      </c>
      <c r="L6299">
        <f t="shared" si="512"/>
        <v>0</v>
      </c>
      <c r="M6299">
        <v>1</v>
      </c>
    </row>
    <row r="6300" spans="1:13" x14ac:dyDescent="0.25">
      <c r="A6300" t="s">
        <v>6351</v>
      </c>
      <c r="B6300">
        <v>2367.7964115708501</v>
      </c>
      <c r="C6300">
        <v>0.12050877655716186</v>
      </c>
      <c r="D6300">
        <f t="shared" si="510"/>
        <v>694.15205429200296</v>
      </c>
      <c r="E6300" t="s">
        <v>6386</v>
      </c>
      <c r="F6300">
        <f t="shared" si="512"/>
        <v>0</v>
      </c>
      <c r="G6300">
        <f t="shared" si="512"/>
        <v>0</v>
      </c>
      <c r="H6300">
        <f t="shared" si="512"/>
        <v>0</v>
      </c>
      <c r="I6300">
        <f t="shared" si="512"/>
        <v>0</v>
      </c>
      <c r="J6300">
        <f t="shared" si="512"/>
        <v>1</v>
      </c>
      <c r="K6300">
        <f t="shared" si="512"/>
        <v>0</v>
      </c>
      <c r="L6300">
        <f t="shared" si="512"/>
        <v>0</v>
      </c>
      <c r="M6300">
        <v>1</v>
      </c>
    </row>
    <row r="6301" spans="1:13" x14ac:dyDescent="0.25">
      <c r="A6301" t="s">
        <v>5900</v>
      </c>
      <c r="B6301">
        <v>2368.0503618817802</v>
      </c>
      <c r="C6301">
        <v>0.3164555738607161</v>
      </c>
      <c r="D6301">
        <f t="shared" si="510"/>
        <v>539.55587522713506</v>
      </c>
      <c r="E6301" t="s">
        <v>6294</v>
      </c>
      <c r="F6301">
        <f t="shared" si="512"/>
        <v>0</v>
      </c>
      <c r="G6301">
        <f t="shared" si="512"/>
        <v>0</v>
      </c>
      <c r="H6301">
        <f t="shared" si="512"/>
        <v>0</v>
      </c>
      <c r="I6301">
        <f t="shared" si="512"/>
        <v>1</v>
      </c>
      <c r="J6301">
        <f t="shared" si="512"/>
        <v>0</v>
      </c>
      <c r="K6301">
        <f t="shared" si="512"/>
        <v>0</v>
      </c>
      <c r="L6301">
        <f t="shared" si="512"/>
        <v>0</v>
      </c>
      <c r="M6301">
        <v>1</v>
      </c>
    </row>
    <row r="6302" spans="1:13" x14ac:dyDescent="0.25">
      <c r="A6302" t="s">
        <v>5705</v>
      </c>
      <c r="B6302">
        <v>2371.7529318083102</v>
      </c>
      <c r="C6302">
        <v>0.48784555739529201</v>
      </c>
      <c r="D6302">
        <f t="shared" si="510"/>
        <v>404.90126692878903</v>
      </c>
      <c r="E6302" t="s">
        <v>5760</v>
      </c>
      <c r="F6302">
        <f t="shared" si="512"/>
        <v>0</v>
      </c>
      <c r="G6302">
        <f t="shared" si="512"/>
        <v>0</v>
      </c>
      <c r="H6302">
        <f t="shared" si="512"/>
        <v>1</v>
      </c>
      <c r="I6302">
        <f t="shared" si="512"/>
        <v>0</v>
      </c>
      <c r="J6302">
        <f t="shared" si="512"/>
        <v>0</v>
      </c>
      <c r="K6302">
        <f t="shared" si="512"/>
        <v>0</v>
      </c>
      <c r="L6302">
        <f t="shared" si="512"/>
        <v>0</v>
      </c>
      <c r="M6302">
        <v>1</v>
      </c>
    </row>
    <row r="6303" spans="1:13" x14ac:dyDescent="0.25">
      <c r="A6303" t="s">
        <v>5777</v>
      </c>
      <c r="B6303">
        <v>2394.6326132730201</v>
      </c>
      <c r="C6303">
        <v>0.35827812433787809</v>
      </c>
      <c r="D6303">
        <f t="shared" si="510"/>
        <v>512.22937737041696</v>
      </c>
      <c r="E6303" t="s">
        <v>6294</v>
      </c>
      <c r="F6303">
        <f t="shared" si="512"/>
        <v>0</v>
      </c>
      <c r="G6303">
        <f t="shared" si="512"/>
        <v>0</v>
      </c>
      <c r="H6303">
        <f t="shared" si="512"/>
        <v>0</v>
      </c>
      <c r="I6303">
        <f t="shared" si="512"/>
        <v>1</v>
      </c>
      <c r="J6303">
        <f t="shared" si="512"/>
        <v>0</v>
      </c>
      <c r="K6303">
        <f t="shared" si="512"/>
        <v>0</v>
      </c>
      <c r="L6303">
        <f t="shared" si="512"/>
        <v>0</v>
      </c>
      <c r="M6303">
        <v>1</v>
      </c>
    </row>
    <row r="6304" spans="1:13" x14ac:dyDescent="0.25">
      <c r="A6304" t="s">
        <v>6063</v>
      </c>
      <c r="B6304">
        <v>2398.6007378561098</v>
      </c>
      <c r="C6304">
        <v>0.36404642723176983</v>
      </c>
      <c r="D6304">
        <f t="shared" si="510"/>
        <v>508.46623629470201</v>
      </c>
      <c r="E6304" t="s">
        <v>6294</v>
      </c>
      <c r="F6304">
        <f t="shared" si="512"/>
        <v>0</v>
      </c>
      <c r="G6304">
        <f t="shared" si="512"/>
        <v>0</v>
      </c>
      <c r="H6304">
        <f t="shared" si="512"/>
        <v>0</v>
      </c>
      <c r="I6304">
        <f t="shared" si="512"/>
        <v>1</v>
      </c>
      <c r="J6304">
        <f t="shared" si="512"/>
        <v>0</v>
      </c>
      <c r="K6304">
        <f t="shared" si="512"/>
        <v>0</v>
      </c>
      <c r="L6304">
        <f t="shared" si="512"/>
        <v>0</v>
      </c>
      <c r="M6304">
        <v>1</v>
      </c>
    </row>
    <row r="6305" spans="1:13" x14ac:dyDescent="0.25">
      <c r="A6305" t="s">
        <v>6032</v>
      </c>
      <c r="B6305">
        <v>2406.9273492666998</v>
      </c>
      <c r="C6305">
        <v>0.33223729267144542</v>
      </c>
      <c r="D6305">
        <f t="shared" si="510"/>
        <v>535.75210769649095</v>
      </c>
      <c r="E6305" t="s">
        <v>6294</v>
      </c>
      <c r="F6305">
        <f t="shared" si="512"/>
        <v>0</v>
      </c>
      <c r="G6305">
        <f t="shared" si="512"/>
        <v>0</v>
      </c>
      <c r="H6305">
        <f t="shared" si="512"/>
        <v>0</v>
      </c>
      <c r="I6305">
        <f t="shared" si="512"/>
        <v>1</v>
      </c>
      <c r="J6305">
        <f t="shared" si="512"/>
        <v>0</v>
      </c>
      <c r="K6305">
        <f t="shared" si="512"/>
        <v>0</v>
      </c>
      <c r="L6305">
        <f t="shared" si="512"/>
        <v>0</v>
      </c>
      <c r="M6305">
        <v>1</v>
      </c>
    </row>
    <row r="6306" spans="1:13" x14ac:dyDescent="0.25">
      <c r="A6306" t="s">
        <v>6353</v>
      </c>
      <c r="B6306">
        <v>2409.6130476495</v>
      </c>
      <c r="C6306">
        <v>0.22254510006101447</v>
      </c>
      <c r="D6306">
        <f t="shared" si="510"/>
        <v>624.45515695067195</v>
      </c>
      <c r="E6306" t="s">
        <v>6386</v>
      </c>
      <c r="F6306">
        <f t="shared" si="512"/>
        <v>0</v>
      </c>
      <c r="G6306">
        <f t="shared" si="512"/>
        <v>0</v>
      </c>
      <c r="H6306">
        <f t="shared" si="512"/>
        <v>0</v>
      </c>
      <c r="I6306">
        <f t="shared" si="512"/>
        <v>0</v>
      </c>
      <c r="J6306">
        <f t="shared" si="512"/>
        <v>1</v>
      </c>
      <c r="K6306">
        <f t="shared" si="512"/>
        <v>0</v>
      </c>
      <c r="L6306">
        <f t="shared" si="512"/>
        <v>0</v>
      </c>
      <c r="M6306">
        <v>1</v>
      </c>
    </row>
    <row r="6307" spans="1:13" x14ac:dyDescent="0.25">
      <c r="A6307" t="s">
        <v>6359</v>
      </c>
      <c r="B6307">
        <v>2426.9896889790398</v>
      </c>
      <c r="C6307">
        <v>0.15385321680620201</v>
      </c>
      <c r="D6307">
        <f t="shared" si="510"/>
        <v>684.52983939137687</v>
      </c>
      <c r="E6307" t="s">
        <v>6386</v>
      </c>
      <c r="F6307">
        <f t="shared" ref="F6307:L6322" si="513">IF($E6307=F$1,1,0)</f>
        <v>0</v>
      </c>
      <c r="G6307">
        <f t="shared" si="513"/>
        <v>0</v>
      </c>
      <c r="H6307">
        <f t="shared" si="513"/>
        <v>0</v>
      </c>
      <c r="I6307">
        <f t="shared" si="513"/>
        <v>0</v>
      </c>
      <c r="J6307">
        <f t="shared" si="513"/>
        <v>1</v>
      </c>
      <c r="K6307">
        <f t="shared" si="513"/>
        <v>0</v>
      </c>
      <c r="L6307">
        <f t="shared" si="513"/>
        <v>0</v>
      </c>
      <c r="M6307">
        <v>1</v>
      </c>
    </row>
    <row r="6308" spans="1:13" x14ac:dyDescent="0.25">
      <c r="A6308" t="s">
        <v>6089</v>
      </c>
      <c r="B6308">
        <v>2429.4505525248201</v>
      </c>
      <c r="C6308">
        <v>0.38376876947935001</v>
      </c>
      <c r="D6308">
        <f t="shared" si="510"/>
        <v>499.03443449048092</v>
      </c>
      <c r="E6308" t="s">
        <v>6294</v>
      </c>
      <c r="F6308">
        <f t="shared" si="513"/>
        <v>0</v>
      </c>
      <c r="G6308">
        <f t="shared" si="513"/>
        <v>0</v>
      </c>
      <c r="H6308">
        <f t="shared" si="513"/>
        <v>0</v>
      </c>
      <c r="I6308">
        <f t="shared" si="513"/>
        <v>1</v>
      </c>
      <c r="J6308">
        <f t="shared" si="513"/>
        <v>0</v>
      </c>
      <c r="K6308">
        <f t="shared" si="513"/>
        <v>0</v>
      </c>
      <c r="L6308">
        <f t="shared" si="513"/>
        <v>0</v>
      </c>
      <c r="M6308">
        <v>1</v>
      </c>
    </row>
    <row r="6309" spans="1:13" x14ac:dyDescent="0.25">
      <c r="A6309" t="s">
        <v>6389</v>
      </c>
      <c r="B6309">
        <v>2431.6350338186398</v>
      </c>
      <c r="C6309">
        <v>0.58200457422398166</v>
      </c>
      <c r="D6309">
        <f t="shared" si="510"/>
        <v>338.80410709763504</v>
      </c>
      <c r="E6309" t="s">
        <v>6436</v>
      </c>
      <c r="F6309">
        <f t="shared" si="513"/>
        <v>0</v>
      </c>
      <c r="G6309">
        <f t="shared" si="513"/>
        <v>0</v>
      </c>
      <c r="H6309">
        <f t="shared" si="513"/>
        <v>0</v>
      </c>
      <c r="I6309">
        <f t="shared" si="513"/>
        <v>0</v>
      </c>
      <c r="J6309">
        <f t="shared" si="513"/>
        <v>0</v>
      </c>
      <c r="K6309">
        <f t="shared" si="513"/>
        <v>1</v>
      </c>
      <c r="L6309">
        <f t="shared" si="513"/>
        <v>0</v>
      </c>
      <c r="M6309">
        <v>1</v>
      </c>
    </row>
    <row r="6310" spans="1:13" x14ac:dyDescent="0.25">
      <c r="A6310" t="s">
        <v>6355</v>
      </c>
      <c r="B6310">
        <v>2443.3475141808399</v>
      </c>
      <c r="C6310">
        <v>0.19638138755041223</v>
      </c>
      <c r="D6310">
        <f t="shared" si="510"/>
        <v>654.50651302605195</v>
      </c>
      <c r="E6310" t="s">
        <v>6386</v>
      </c>
      <c r="F6310">
        <f t="shared" si="513"/>
        <v>0</v>
      </c>
      <c r="G6310">
        <f t="shared" si="513"/>
        <v>0</v>
      </c>
      <c r="H6310">
        <f t="shared" si="513"/>
        <v>0</v>
      </c>
      <c r="I6310">
        <f t="shared" si="513"/>
        <v>0</v>
      </c>
      <c r="J6310">
        <f t="shared" si="513"/>
        <v>1</v>
      </c>
      <c r="K6310">
        <f t="shared" si="513"/>
        <v>0</v>
      </c>
      <c r="L6310">
        <f t="shared" si="513"/>
        <v>0</v>
      </c>
      <c r="M6310">
        <v>1</v>
      </c>
    </row>
    <row r="6311" spans="1:13" x14ac:dyDescent="0.25">
      <c r="A6311" t="s">
        <v>6088</v>
      </c>
      <c r="B6311">
        <v>2452.37593065896</v>
      </c>
      <c r="C6311">
        <v>0.3831764620049668</v>
      </c>
      <c r="D6311">
        <f t="shared" si="510"/>
        <v>504.22773268097399</v>
      </c>
      <c r="E6311" t="s">
        <v>6294</v>
      </c>
      <c r="F6311">
        <f t="shared" si="513"/>
        <v>0</v>
      </c>
      <c r="G6311">
        <f t="shared" si="513"/>
        <v>0</v>
      </c>
      <c r="H6311">
        <f t="shared" si="513"/>
        <v>0</v>
      </c>
      <c r="I6311">
        <f t="shared" si="513"/>
        <v>1</v>
      </c>
      <c r="J6311">
        <f t="shared" si="513"/>
        <v>0</v>
      </c>
      <c r="K6311">
        <f t="shared" si="513"/>
        <v>0</v>
      </c>
      <c r="L6311">
        <f t="shared" si="513"/>
        <v>0</v>
      </c>
      <c r="M6311">
        <v>1</v>
      </c>
    </row>
    <row r="6312" spans="1:13" x14ac:dyDescent="0.25">
      <c r="A6312" t="s">
        <v>6314</v>
      </c>
      <c r="B6312">
        <v>2454.7030779305801</v>
      </c>
      <c r="C6312">
        <v>0.41522687053621365</v>
      </c>
      <c r="D6312">
        <f t="shared" si="510"/>
        <v>478.48146692861798</v>
      </c>
      <c r="E6312" t="s">
        <v>6386</v>
      </c>
      <c r="F6312">
        <f t="shared" si="513"/>
        <v>0</v>
      </c>
      <c r="G6312">
        <f t="shared" si="513"/>
        <v>0</v>
      </c>
      <c r="H6312">
        <f t="shared" si="513"/>
        <v>0</v>
      </c>
      <c r="I6312">
        <f t="shared" si="513"/>
        <v>0</v>
      </c>
      <c r="J6312">
        <f t="shared" si="513"/>
        <v>1</v>
      </c>
      <c r="K6312">
        <f t="shared" si="513"/>
        <v>0</v>
      </c>
      <c r="L6312">
        <f t="shared" si="513"/>
        <v>0</v>
      </c>
      <c r="M6312">
        <v>1</v>
      </c>
    </row>
    <row r="6313" spans="1:13" x14ac:dyDescent="0.25">
      <c r="A6313" t="s">
        <v>6365</v>
      </c>
      <c r="B6313">
        <v>2467.85910046237</v>
      </c>
      <c r="C6313">
        <v>0.35303355248443302</v>
      </c>
      <c r="D6313">
        <f t="shared" si="510"/>
        <v>532.20734506503402</v>
      </c>
      <c r="E6313" t="s">
        <v>6386</v>
      </c>
      <c r="F6313">
        <f t="shared" si="513"/>
        <v>0</v>
      </c>
      <c r="G6313">
        <f t="shared" si="513"/>
        <v>0</v>
      </c>
      <c r="H6313">
        <f t="shared" si="513"/>
        <v>0</v>
      </c>
      <c r="I6313">
        <f t="shared" si="513"/>
        <v>0</v>
      </c>
      <c r="J6313">
        <f t="shared" si="513"/>
        <v>1</v>
      </c>
      <c r="K6313">
        <f t="shared" si="513"/>
        <v>0</v>
      </c>
      <c r="L6313">
        <f t="shared" si="513"/>
        <v>0</v>
      </c>
      <c r="M6313">
        <v>1</v>
      </c>
    </row>
    <row r="6314" spans="1:13" x14ac:dyDescent="0.25">
      <c r="A6314" t="s">
        <v>6354</v>
      </c>
      <c r="B6314">
        <v>2469.32327001356</v>
      </c>
      <c r="C6314">
        <v>0.20823365520215553</v>
      </c>
      <c r="D6314">
        <f t="shared" si="510"/>
        <v>651.70901987429909</v>
      </c>
      <c r="E6314" t="s">
        <v>6386</v>
      </c>
      <c r="F6314">
        <f t="shared" si="513"/>
        <v>0</v>
      </c>
      <c r="G6314">
        <f t="shared" si="513"/>
        <v>0</v>
      </c>
      <c r="H6314">
        <f t="shared" si="513"/>
        <v>0</v>
      </c>
      <c r="I6314">
        <f t="shared" si="513"/>
        <v>0</v>
      </c>
      <c r="J6314">
        <f t="shared" si="513"/>
        <v>1</v>
      </c>
      <c r="K6314">
        <f t="shared" si="513"/>
        <v>0</v>
      </c>
      <c r="L6314">
        <f t="shared" si="513"/>
        <v>0</v>
      </c>
      <c r="M6314">
        <v>1</v>
      </c>
    </row>
    <row r="6315" spans="1:13" x14ac:dyDescent="0.25">
      <c r="A6315" t="s">
        <v>6358</v>
      </c>
      <c r="B6315">
        <v>2473.3520503658301</v>
      </c>
      <c r="C6315">
        <v>0.1915954490131313</v>
      </c>
      <c r="D6315">
        <f t="shared" si="510"/>
        <v>666.48968456948</v>
      </c>
      <c r="E6315" t="s">
        <v>6386</v>
      </c>
      <c r="F6315">
        <f t="shared" si="513"/>
        <v>0</v>
      </c>
      <c r="G6315">
        <f t="shared" si="513"/>
        <v>0</v>
      </c>
      <c r="H6315">
        <f t="shared" si="513"/>
        <v>0</v>
      </c>
      <c r="I6315">
        <f t="shared" si="513"/>
        <v>0</v>
      </c>
      <c r="J6315">
        <f t="shared" si="513"/>
        <v>1</v>
      </c>
      <c r="K6315">
        <f t="shared" si="513"/>
        <v>0</v>
      </c>
      <c r="L6315">
        <f t="shared" si="513"/>
        <v>0</v>
      </c>
      <c r="M6315">
        <v>1</v>
      </c>
    </row>
    <row r="6316" spans="1:13" x14ac:dyDescent="0.25">
      <c r="A6316" t="s">
        <v>5842</v>
      </c>
      <c r="B6316">
        <v>2489.06902600082</v>
      </c>
      <c r="C6316">
        <v>0.47352044111296443</v>
      </c>
      <c r="D6316">
        <f t="shared" si="510"/>
        <v>436.81465428276505</v>
      </c>
      <c r="E6316" t="s">
        <v>6294</v>
      </c>
      <c r="F6316">
        <f t="shared" si="513"/>
        <v>0</v>
      </c>
      <c r="G6316">
        <f t="shared" si="513"/>
        <v>0</v>
      </c>
      <c r="H6316">
        <f t="shared" si="513"/>
        <v>0</v>
      </c>
      <c r="I6316">
        <f t="shared" si="513"/>
        <v>1</v>
      </c>
      <c r="J6316">
        <f t="shared" si="513"/>
        <v>0</v>
      </c>
      <c r="K6316">
        <f t="shared" si="513"/>
        <v>0</v>
      </c>
      <c r="L6316">
        <f t="shared" si="513"/>
        <v>0</v>
      </c>
      <c r="M6316">
        <v>1</v>
      </c>
    </row>
    <row r="6317" spans="1:13" x14ac:dyDescent="0.25">
      <c r="A6317" t="s">
        <v>5750</v>
      </c>
      <c r="B6317">
        <v>2502.8098294772599</v>
      </c>
      <c r="C6317">
        <v>0.55996563105157748</v>
      </c>
      <c r="D6317">
        <f t="shared" si="510"/>
        <v>367.10744797064496</v>
      </c>
      <c r="E6317" t="s">
        <v>5760</v>
      </c>
      <c r="F6317">
        <f t="shared" si="513"/>
        <v>0</v>
      </c>
      <c r="G6317">
        <f t="shared" si="513"/>
        <v>0</v>
      </c>
      <c r="H6317">
        <f t="shared" si="513"/>
        <v>1</v>
      </c>
      <c r="I6317">
        <f t="shared" si="513"/>
        <v>0</v>
      </c>
      <c r="J6317">
        <f t="shared" si="513"/>
        <v>0</v>
      </c>
      <c r="K6317">
        <f t="shared" si="513"/>
        <v>0</v>
      </c>
      <c r="L6317">
        <f t="shared" si="513"/>
        <v>0</v>
      </c>
      <c r="M6317">
        <v>1</v>
      </c>
    </row>
    <row r="6318" spans="1:13" x14ac:dyDescent="0.25">
      <c r="A6318" t="s">
        <v>6315</v>
      </c>
      <c r="B6318">
        <v>2504.9202232817702</v>
      </c>
      <c r="C6318">
        <v>0.3950717395807618</v>
      </c>
      <c r="D6318">
        <f t="shared" si="510"/>
        <v>505.09901105293699</v>
      </c>
      <c r="E6318" t="s">
        <v>6386</v>
      </c>
      <c r="F6318">
        <f t="shared" si="513"/>
        <v>0</v>
      </c>
      <c r="G6318">
        <f t="shared" si="513"/>
        <v>0</v>
      </c>
      <c r="H6318">
        <f t="shared" si="513"/>
        <v>0</v>
      </c>
      <c r="I6318">
        <f t="shared" si="513"/>
        <v>0</v>
      </c>
      <c r="J6318">
        <f t="shared" si="513"/>
        <v>1</v>
      </c>
      <c r="K6318">
        <f t="shared" si="513"/>
        <v>0</v>
      </c>
      <c r="L6318">
        <f t="shared" si="513"/>
        <v>0</v>
      </c>
      <c r="M6318">
        <v>1</v>
      </c>
    </row>
    <row r="6319" spans="1:13" x14ac:dyDescent="0.25">
      <c r="A6319" t="s">
        <v>5841</v>
      </c>
      <c r="B6319">
        <v>2506.4366991286502</v>
      </c>
      <c r="C6319">
        <v>0.4779846789718516</v>
      </c>
      <c r="D6319">
        <f t="shared" si="510"/>
        <v>436.13278604412494</v>
      </c>
      <c r="E6319" t="s">
        <v>6294</v>
      </c>
      <c r="F6319">
        <f t="shared" si="513"/>
        <v>0</v>
      </c>
      <c r="G6319">
        <f t="shared" si="513"/>
        <v>0</v>
      </c>
      <c r="H6319">
        <f t="shared" si="513"/>
        <v>0</v>
      </c>
      <c r="I6319">
        <f t="shared" si="513"/>
        <v>1</v>
      </c>
      <c r="J6319">
        <f t="shared" si="513"/>
        <v>0</v>
      </c>
      <c r="K6319">
        <f t="shared" si="513"/>
        <v>0</v>
      </c>
      <c r="L6319">
        <f t="shared" si="513"/>
        <v>0</v>
      </c>
      <c r="M6319">
        <v>1</v>
      </c>
    </row>
    <row r="6320" spans="1:13" x14ac:dyDescent="0.25">
      <c r="A6320" t="s">
        <v>6356</v>
      </c>
      <c r="B6320">
        <v>2516.7703334372</v>
      </c>
      <c r="C6320">
        <v>0.18732950021382211</v>
      </c>
      <c r="D6320">
        <f t="shared" si="510"/>
        <v>681.768334907145</v>
      </c>
      <c r="E6320" t="s">
        <v>6386</v>
      </c>
      <c r="F6320">
        <f t="shared" si="513"/>
        <v>0</v>
      </c>
      <c r="G6320">
        <f t="shared" si="513"/>
        <v>0</v>
      </c>
      <c r="H6320">
        <f t="shared" si="513"/>
        <v>0</v>
      </c>
      <c r="I6320">
        <f t="shared" si="513"/>
        <v>0</v>
      </c>
      <c r="J6320">
        <f t="shared" si="513"/>
        <v>1</v>
      </c>
      <c r="K6320">
        <f t="shared" si="513"/>
        <v>0</v>
      </c>
      <c r="L6320">
        <f t="shared" si="513"/>
        <v>0</v>
      </c>
      <c r="M6320">
        <v>1</v>
      </c>
    </row>
    <row r="6321" spans="1:13" x14ac:dyDescent="0.25">
      <c r="A6321" t="s">
        <v>6352</v>
      </c>
      <c r="B6321">
        <v>2534.4354425389301</v>
      </c>
      <c r="C6321">
        <v>0.12060220377175501</v>
      </c>
      <c r="D6321">
        <f t="shared" si="510"/>
        <v>742.92564761716403</v>
      </c>
      <c r="E6321" t="s">
        <v>6386</v>
      </c>
      <c r="F6321">
        <f t="shared" si="513"/>
        <v>0</v>
      </c>
      <c r="G6321">
        <f t="shared" si="513"/>
        <v>0</v>
      </c>
      <c r="H6321">
        <f t="shared" si="513"/>
        <v>0</v>
      </c>
      <c r="I6321">
        <f t="shared" si="513"/>
        <v>0</v>
      </c>
      <c r="J6321">
        <f t="shared" si="513"/>
        <v>1</v>
      </c>
      <c r="K6321">
        <f t="shared" si="513"/>
        <v>0</v>
      </c>
      <c r="L6321">
        <f t="shared" si="513"/>
        <v>0</v>
      </c>
      <c r="M6321">
        <v>1</v>
      </c>
    </row>
    <row r="6322" spans="1:13" x14ac:dyDescent="0.25">
      <c r="A6322" t="s">
        <v>6360</v>
      </c>
      <c r="B6322">
        <v>2541.2759702077601</v>
      </c>
      <c r="C6322">
        <v>0.13980868542430336</v>
      </c>
      <c r="D6322">
        <f t="shared" si="510"/>
        <v>728.66117250421405</v>
      </c>
      <c r="E6322" t="s">
        <v>6386</v>
      </c>
      <c r="F6322">
        <f t="shared" si="513"/>
        <v>0</v>
      </c>
      <c r="G6322">
        <f t="shared" si="513"/>
        <v>0</v>
      </c>
      <c r="H6322">
        <f t="shared" si="513"/>
        <v>0</v>
      </c>
      <c r="I6322">
        <f t="shared" si="513"/>
        <v>0</v>
      </c>
      <c r="J6322">
        <f t="shared" si="513"/>
        <v>1</v>
      </c>
      <c r="K6322">
        <f t="shared" si="513"/>
        <v>0</v>
      </c>
      <c r="L6322">
        <f t="shared" si="513"/>
        <v>0</v>
      </c>
      <c r="M6322">
        <v>1</v>
      </c>
    </row>
    <row r="6323" spans="1:13" x14ac:dyDescent="0.25">
      <c r="A6323" t="s">
        <v>6371</v>
      </c>
      <c r="B6323">
        <v>2545.4053697907998</v>
      </c>
      <c r="C6323">
        <v>0.65047415751755255</v>
      </c>
      <c r="D6323">
        <f t="shared" si="510"/>
        <v>296.56165211182503</v>
      </c>
      <c r="E6323" t="s">
        <v>6386</v>
      </c>
      <c r="F6323">
        <f t="shared" ref="F6323:L6338" si="514">IF($E6323=F$1,1,0)</f>
        <v>0</v>
      </c>
      <c r="G6323">
        <f t="shared" si="514"/>
        <v>0</v>
      </c>
      <c r="H6323">
        <f t="shared" si="514"/>
        <v>0</v>
      </c>
      <c r="I6323">
        <f t="shared" si="514"/>
        <v>0</v>
      </c>
      <c r="J6323">
        <f t="shared" si="514"/>
        <v>1</v>
      </c>
      <c r="K6323">
        <f t="shared" si="514"/>
        <v>0</v>
      </c>
      <c r="L6323">
        <f t="shared" si="514"/>
        <v>0</v>
      </c>
      <c r="M6323">
        <v>1</v>
      </c>
    </row>
    <row r="6324" spans="1:13" x14ac:dyDescent="0.25">
      <c r="A6324" t="s">
        <v>6138</v>
      </c>
      <c r="B6324">
        <v>2557.1181503557</v>
      </c>
      <c r="C6324">
        <v>0.44282913407585089</v>
      </c>
      <c r="D6324">
        <f t="shared" si="510"/>
        <v>474.91724470134795</v>
      </c>
      <c r="E6324" t="s">
        <v>6294</v>
      </c>
      <c r="F6324">
        <f t="shared" si="514"/>
        <v>0</v>
      </c>
      <c r="G6324">
        <f t="shared" si="514"/>
        <v>0</v>
      </c>
      <c r="H6324">
        <f t="shared" si="514"/>
        <v>0</v>
      </c>
      <c r="I6324">
        <f t="shared" si="514"/>
        <v>1</v>
      </c>
      <c r="J6324">
        <f t="shared" si="514"/>
        <v>0</v>
      </c>
      <c r="K6324">
        <f t="shared" si="514"/>
        <v>0</v>
      </c>
      <c r="L6324">
        <f t="shared" si="514"/>
        <v>0</v>
      </c>
      <c r="M6324">
        <v>1</v>
      </c>
    </row>
    <row r="6325" spans="1:13" x14ac:dyDescent="0.25">
      <c r="A6325" t="s">
        <v>6350</v>
      </c>
      <c r="B6325">
        <v>2560.6145018257598</v>
      </c>
      <c r="C6325">
        <v>0.25023648583995761</v>
      </c>
      <c r="D6325">
        <f t="shared" si="510"/>
        <v>639.951775766016</v>
      </c>
      <c r="E6325" t="s">
        <v>6386</v>
      </c>
      <c r="F6325">
        <f t="shared" si="514"/>
        <v>0</v>
      </c>
      <c r="G6325">
        <f t="shared" si="514"/>
        <v>0</v>
      </c>
      <c r="H6325">
        <f t="shared" si="514"/>
        <v>0</v>
      </c>
      <c r="I6325">
        <f t="shared" si="514"/>
        <v>0</v>
      </c>
      <c r="J6325">
        <f t="shared" si="514"/>
        <v>1</v>
      </c>
      <c r="K6325">
        <f t="shared" si="514"/>
        <v>0</v>
      </c>
      <c r="L6325">
        <f t="shared" si="514"/>
        <v>0</v>
      </c>
      <c r="M6325">
        <v>1</v>
      </c>
    </row>
    <row r="6326" spans="1:13" x14ac:dyDescent="0.25">
      <c r="A6326" t="s">
        <v>6347</v>
      </c>
      <c r="B6326">
        <v>2570.2372153788701</v>
      </c>
      <c r="C6326">
        <v>0.10766308201303576</v>
      </c>
      <c r="D6326">
        <f t="shared" si="510"/>
        <v>764.50585175552612</v>
      </c>
      <c r="E6326" t="s">
        <v>6386</v>
      </c>
      <c r="F6326">
        <f t="shared" si="514"/>
        <v>0</v>
      </c>
      <c r="G6326">
        <f t="shared" si="514"/>
        <v>0</v>
      </c>
      <c r="H6326">
        <f t="shared" si="514"/>
        <v>0</v>
      </c>
      <c r="I6326">
        <f t="shared" si="514"/>
        <v>0</v>
      </c>
      <c r="J6326">
        <f t="shared" si="514"/>
        <v>1</v>
      </c>
      <c r="K6326">
        <f t="shared" si="514"/>
        <v>0</v>
      </c>
      <c r="L6326">
        <f t="shared" si="514"/>
        <v>0</v>
      </c>
      <c r="M6326">
        <v>1</v>
      </c>
    </row>
    <row r="6327" spans="1:13" x14ac:dyDescent="0.25">
      <c r="A6327" t="s">
        <v>5748</v>
      </c>
      <c r="B6327">
        <v>2579.9933793770801</v>
      </c>
      <c r="C6327">
        <v>0.62650261726788425</v>
      </c>
      <c r="D6327">
        <f t="shared" si="510"/>
        <v>321.20692488784204</v>
      </c>
      <c r="E6327" t="s">
        <v>5760</v>
      </c>
      <c r="F6327">
        <f t="shared" si="514"/>
        <v>0</v>
      </c>
      <c r="G6327">
        <f t="shared" si="514"/>
        <v>0</v>
      </c>
      <c r="H6327">
        <f t="shared" si="514"/>
        <v>1</v>
      </c>
      <c r="I6327">
        <f t="shared" si="514"/>
        <v>0</v>
      </c>
      <c r="J6327">
        <f t="shared" si="514"/>
        <v>0</v>
      </c>
      <c r="K6327">
        <f t="shared" si="514"/>
        <v>0</v>
      </c>
      <c r="L6327">
        <f t="shared" si="514"/>
        <v>0</v>
      </c>
      <c r="M6327">
        <v>1</v>
      </c>
    </row>
    <row r="6328" spans="1:13" x14ac:dyDescent="0.25">
      <c r="A6328" t="s">
        <v>6282</v>
      </c>
      <c r="B6328">
        <v>2580.3568027701599</v>
      </c>
      <c r="C6328">
        <v>0.47423208945047368</v>
      </c>
      <c r="D6328">
        <f t="shared" si="510"/>
        <v>452.22293488824107</v>
      </c>
      <c r="E6328" t="s">
        <v>6294</v>
      </c>
      <c r="F6328">
        <f t="shared" si="514"/>
        <v>0</v>
      </c>
      <c r="G6328">
        <f t="shared" si="514"/>
        <v>0</v>
      </c>
      <c r="H6328">
        <f t="shared" si="514"/>
        <v>0</v>
      </c>
      <c r="I6328">
        <f t="shared" si="514"/>
        <v>1</v>
      </c>
      <c r="J6328">
        <f t="shared" si="514"/>
        <v>0</v>
      </c>
      <c r="K6328">
        <f t="shared" si="514"/>
        <v>0</v>
      </c>
      <c r="L6328">
        <f t="shared" si="514"/>
        <v>0</v>
      </c>
      <c r="M6328">
        <v>1</v>
      </c>
    </row>
    <row r="6329" spans="1:13" x14ac:dyDescent="0.25">
      <c r="A6329" t="s">
        <v>6364</v>
      </c>
      <c r="B6329">
        <v>2584.5637757037698</v>
      </c>
      <c r="C6329">
        <v>0.36084236081015242</v>
      </c>
      <c r="D6329">
        <f t="shared" si="510"/>
        <v>550.64789373814006</v>
      </c>
      <c r="E6329" t="s">
        <v>6386</v>
      </c>
      <c r="F6329">
        <f t="shared" si="514"/>
        <v>0</v>
      </c>
      <c r="G6329">
        <f t="shared" si="514"/>
        <v>0</v>
      </c>
      <c r="H6329">
        <f t="shared" si="514"/>
        <v>0</v>
      </c>
      <c r="I6329">
        <f t="shared" si="514"/>
        <v>0</v>
      </c>
      <c r="J6329">
        <f t="shared" si="514"/>
        <v>1</v>
      </c>
      <c r="K6329">
        <f t="shared" si="514"/>
        <v>0</v>
      </c>
      <c r="L6329">
        <f t="shared" si="514"/>
        <v>0</v>
      </c>
      <c r="M6329">
        <v>1</v>
      </c>
    </row>
    <row r="6330" spans="1:13" x14ac:dyDescent="0.25">
      <c r="A6330" t="s">
        <v>5731</v>
      </c>
      <c r="B6330">
        <v>2620.0427801126002</v>
      </c>
      <c r="C6330">
        <v>0.62227754499884758</v>
      </c>
      <c r="D6330">
        <f t="shared" si="510"/>
        <v>329.88299703739199</v>
      </c>
      <c r="E6330" t="s">
        <v>5760</v>
      </c>
      <c r="F6330">
        <f t="shared" si="514"/>
        <v>0</v>
      </c>
      <c r="G6330">
        <f t="shared" si="514"/>
        <v>0</v>
      </c>
      <c r="H6330">
        <f t="shared" si="514"/>
        <v>1</v>
      </c>
      <c r="I6330">
        <f t="shared" si="514"/>
        <v>0</v>
      </c>
      <c r="J6330">
        <f t="shared" si="514"/>
        <v>0</v>
      </c>
      <c r="K6330">
        <f t="shared" si="514"/>
        <v>0</v>
      </c>
      <c r="L6330">
        <f t="shared" si="514"/>
        <v>0</v>
      </c>
      <c r="M6330">
        <v>1</v>
      </c>
    </row>
    <row r="6331" spans="1:13" x14ac:dyDescent="0.25">
      <c r="A6331" t="s">
        <v>5716</v>
      </c>
      <c r="B6331">
        <v>2669.9425330426402</v>
      </c>
      <c r="C6331">
        <v>0.6106949705339868</v>
      </c>
      <c r="D6331">
        <f t="shared" si="510"/>
        <v>346.474018832909</v>
      </c>
      <c r="E6331" t="s">
        <v>5760</v>
      </c>
      <c r="F6331">
        <f t="shared" si="514"/>
        <v>0</v>
      </c>
      <c r="G6331">
        <f t="shared" si="514"/>
        <v>0</v>
      </c>
      <c r="H6331">
        <f t="shared" si="514"/>
        <v>1</v>
      </c>
      <c r="I6331">
        <f t="shared" si="514"/>
        <v>0</v>
      </c>
      <c r="J6331">
        <f t="shared" si="514"/>
        <v>0</v>
      </c>
      <c r="K6331">
        <f t="shared" si="514"/>
        <v>0</v>
      </c>
      <c r="L6331">
        <f t="shared" si="514"/>
        <v>0</v>
      </c>
      <c r="M6331">
        <v>1</v>
      </c>
    </row>
    <row r="6332" spans="1:13" x14ac:dyDescent="0.25">
      <c r="A6332" t="s">
        <v>6304</v>
      </c>
      <c r="B6332">
        <v>2686.86926238867</v>
      </c>
      <c r="C6332">
        <v>0.30487457173295107</v>
      </c>
      <c r="D6332">
        <f t="shared" si="510"/>
        <v>622.57038223849804</v>
      </c>
      <c r="E6332" t="s">
        <v>6386</v>
      </c>
      <c r="F6332">
        <f t="shared" si="514"/>
        <v>0</v>
      </c>
      <c r="G6332">
        <f t="shared" si="514"/>
        <v>0</v>
      </c>
      <c r="H6332">
        <f t="shared" si="514"/>
        <v>0</v>
      </c>
      <c r="I6332">
        <f t="shared" si="514"/>
        <v>0</v>
      </c>
      <c r="J6332">
        <f t="shared" si="514"/>
        <v>1</v>
      </c>
      <c r="K6332">
        <f t="shared" si="514"/>
        <v>0</v>
      </c>
      <c r="L6332">
        <f t="shared" si="514"/>
        <v>0</v>
      </c>
      <c r="M6332">
        <v>1</v>
      </c>
    </row>
    <row r="6333" spans="1:13" x14ac:dyDescent="0.25">
      <c r="A6333" t="s">
        <v>6430</v>
      </c>
      <c r="B6333">
        <v>2726.3783600248898</v>
      </c>
      <c r="C6333">
        <v>0.57421516327453459</v>
      </c>
      <c r="D6333">
        <f t="shared" si="510"/>
        <v>386.95018829167998</v>
      </c>
      <c r="E6333" t="s">
        <v>6436</v>
      </c>
      <c r="F6333">
        <f t="shared" si="514"/>
        <v>0</v>
      </c>
      <c r="G6333">
        <f t="shared" si="514"/>
        <v>0</v>
      </c>
      <c r="H6333">
        <f t="shared" si="514"/>
        <v>0</v>
      </c>
      <c r="I6333">
        <f t="shared" si="514"/>
        <v>0</v>
      </c>
      <c r="J6333">
        <f t="shared" si="514"/>
        <v>0</v>
      </c>
      <c r="K6333">
        <f t="shared" si="514"/>
        <v>1</v>
      </c>
      <c r="L6333">
        <f t="shared" si="514"/>
        <v>0</v>
      </c>
      <c r="M6333">
        <v>1</v>
      </c>
    </row>
    <row r="6334" spans="1:13" x14ac:dyDescent="0.25">
      <c r="A6334" t="s">
        <v>6399</v>
      </c>
      <c r="B6334">
        <v>2800.1048018647998</v>
      </c>
      <c r="C6334">
        <v>0.61850128885568201</v>
      </c>
      <c r="D6334">
        <f t="shared" si="510"/>
        <v>356.078790993479</v>
      </c>
      <c r="E6334" t="s">
        <v>6436</v>
      </c>
      <c r="F6334">
        <f t="shared" si="514"/>
        <v>0</v>
      </c>
      <c r="G6334">
        <f t="shared" si="514"/>
        <v>0</v>
      </c>
      <c r="H6334">
        <f t="shared" si="514"/>
        <v>0</v>
      </c>
      <c r="I6334">
        <f t="shared" si="514"/>
        <v>0</v>
      </c>
      <c r="J6334">
        <f t="shared" si="514"/>
        <v>0</v>
      </c>
      <c r="K6334">
        <f t="shared" si="514"/>
        <v>1</v>
      </c>
      <c r="L6334">
        <f t="shared" si="514"/>
        <v>0</v>
      </c>
      <c r="M6334">
        <v>1</v>
      </c>
    </row>
    <row r="6335" spans="1:13" x14ac:dyDescent="0.25">
      <c r="A6335" t="s">
        <v>5757</v>
      </c>
      <c r="B6335">
        <v>2875.2808033077299</v>
      </c>
      <c r="C6335">
        <v>0.6119285540363375</v>
      </c>
      <c r="D6335">
        <f t="shared" si="510"/>
        <v>371.93812629706395</v>
      </c>
      <c r="E6335" t="s">
        <v>5760</v>
      </c>
      <c r="F6335">
        <f t="shared" si="514"/>
        <v>0</v>
      </c>
      <c r="G6335">
        <f t="shared" si="514"/>
        <v>0</v>
      </c>
      <c r="H6335">
        <f t="shared" si="514"/>
        <v>1</v>
      </c>
      <c r="I6335">
        <f t="shared" si="514"/>
        <v>0</v>
      </c>
      <c r="J6335">
        <f t="shared" si="514"/>
        <v>0</v>
      </c>
      <c r="K6335">
        <f t="shared" si="514"/>
        <v>0</v>
      </c>
      <c r="L6335">
        <f t="shared" si="514"/>
        <v>0</v>
      </c>
      <c r="M6335">
        <v>1</v>
      </c>
    </row>
    <row r="6336" spans="1:13" x14ac:dyDescent="0.25">
      <c r="A6336" t="s">
        <v>6312</v>
      </c>
      <c r="B6336">
        <v>2901.7581219148201</v>
      </c>
      <c r="C6336">
        <v>0.43453299740497553</v>
      </c>
      <c r="D6336">
        <f t="shared" si="510"/>
        <v>546.94948915164696</v>
      </c>
      <c r="E6336" t="s">
        <v>6386</v>
      </c>
      <c r="F6336">
        <f t="shared" si="514"/>
        <v>0</v>
      </c>
      <c r="G6336">
        <f t="shared" si="514"/>
        <v>0</v>
      </c>
      <c r="H6336">
        <f t="shared" si="514"/>
        <v>0</v>
      </c>
      <c r="I6336">
        <f t="shared" si="514"/>
        <v>0</v>
      </c>
      <c r="J6336">
        <f t="shared" si="514"/>
        <v>1</v>
      </c>
      <c r="K6336">
        <f t="shared" si="514"/>
        <v>0</v>
      </c>
      <c r="L6336">
        <f t="shared" si="514"/>
        <v>0</v>
      </c>
      <c r="M6336">
        <v>1</v>
      </c>
    </row>
    <row r="6337" spans="1:13" x14ac:dyDescent="0.25">
      <c r="A6337" t="s">
        <v>5714</v>
      </c>
      <c r="B6337">
        <v>2959.4594400000001</v>
      </c>
      <c r="C6337">
        <v>0.58704111295330685</v>
      </c>
      <c r="D6337">
        <f t="shared" si="510"/>
        <v>407.37835886740987</v>
      </c>
      <c r="E6337" t="s">
        <v>5760</v>
      </c>
      <c r="F6337">
        <f t="shared" si="514"/>
        <v>0</v>
      </c>
      <c r="G6337">
        <f t="shared" si="514"/>
        <v>0</v>
      </c>
      <c r="H6337">
        <f t="shared" si="514"/>
        <v>1</v>
      </c>
      <c r="I6337">
        <f t="shared" si="514"/>
        <v>0</v>
      </c>
      <c r="J6337">
        <f t="shared" si="514"/>
        <v>0</v>
      </c>
      <c r="K6337">
        <f t="shared" si="514"/>
        <v>0</v>
      </c>
      <c r="L6337">
        <f t="shared" si="514"/>
        <v>0</v>
      </c>
      <c r="M6337">
        <v>1</v>
      </c>
    </row>
    <row r="6338" spans="1:13" x14ac:dyDescent="0.25">
      <c r="A6338" t="s">
        <v>5735</v>
      </c>
      <c r="B6338">
        <v>2961.2546430689499</v>
      </c>
      <c r="C6338">
        <v>0.64227420495325338</v>
      </c>
      <c r="D6338">
        <f t="shared" si="510"/>
        <v>353.10572384256994</v>
      </c>
      <c r="E6338" t="s">
        <v>5760</v>
      </c>
      <c r="F6338">
        <f t="shared" si="514"/>
        <v>0</v>
      </c>
      <c r="G6338">
        <f t="shared" si="514"/>
        <v>0</v>
      </c>
      <c r="H6338">
        <f t="shared" si="514"/>
        <v>1</v>
      </c>
      <c r="I6338">
        <f t="shared" si="514"/>
        <v>0</v>
      </c>
      <c r="J6338">
        <f t="shared" si="514"/>
        <v>0</v>
      </c>
      <c r="K6338">
        <f t="shared" si="514"/>
        <v>0</v>
      </c>
      <c r="L6338">
        <f t="shared" si="514"/>
        <v>0</v>
      </c>
      <c r="M6338">
        <v>1</v>
      </c>
    </row>
    <row r="6339" spans="1:13" x14ac:dyDescent="0.25">
      <c r="A6339" t="s">
        <v>6423</v>
      </c>
      <c r="B6339">
        <v>2989.46609374228</v>
      </c>
      <c r="C6339">
        <v>0.57438534845647782</v>
      </c>
      <c r="D6339">
        <f t="shared" ref="D6339:D6402" si="515">B6339*(1-C6339)/3</f>
        <v>424.12018992976499</v>
      </c>
      <c r="E6339" t="s">
        <v>6436</v>
      </c>
      <c r="F6339">
        <f t="shared" ref="F6339:L6354" si="516">IF($E6339=F$1,1,0)</f>
        <v>0</v>
      </c>
      <c r="G6339">
        <f t="shared" si="516"/>
        <v>0</v>
      </c>
      <c r="H6339">
        <f t="shared" si="516"/>
        <v>0</v>
      </c>
      <c r="I6339">
        <f t="shared" si="516"/>
        <v>0</v>
      </c>
      <c r="J6339">
        <f t="shared" si="516"/>
        <v>0</v>
      </c>
      <c r="K6339">
        <f t="shared" si="516"/>
        <v>1</v>
      </c>
      <c r="L6339">
        <f t="shared" si="516"/>
        <v>0</v>
      </c>
      <c r="M6339">
        <v>1</v>
      </c>
    </row>
    <row r="6340" spans="1:13" x14ac:dyDescent="0.25">
      <c r="A6340" t="s">
        <v>5753</v>
      </c>
      <c r="B6340">
        <v>3022.7050818789799</v>
      </c>
      <c r="C6340">
        <v>0.69320152910671884</v>
      </c>
      <c r="D6340">
        <f t="shared" si="515"/>
        <v>309.12043236060708</v>
      </c>
      <c r="E6340" t="s">
        <v>5760</v>
      </c>
      <c r="F6340">
        <f t="shared" si="516"/>
        <v>0</v>
      </c>
      <c r="G6340">
        <f t="shared" si="516"/>
        <v>0</v>
      </c>
      <c r="H6340">
        <f t="shared" si="516"/>
        <v>1</v>
      </c>
      <c r="I6340">
        <f t="shared" si="516"/>
        <v>0</v>
      </c>
      <c r="J6340">
        <f t="shared" si="516"/>
        <v>0</v>
      </c>
      <c r="K6340">
        <f t="shared" si="516"/>
        <v>0</v>
      </c>
      <c r="L6340">
        <f t="shared" si="516"/>
        <v>0</v>
      </c>
      <c r="M6340">
        <v>1</v>
      </c>
    </row>
    <row r="6341" spans="1:13" x14ac:dyDescent="0.25">
      <c r="A6341" t="s">
        <v>5751</v>
      </c>
      <c r="B6341">
        <v>3065.63656284238</v>
      </c>
      <c r="C6341">
        <v>0.64478022252551614</v>
      </c>
      <c r="D6341">
        <f t="shared" si="515"/>
        <v>362.99157922350395</v>
      </c>
      <c r="E6341" t="s">
        <v>5760</v>
      </c>
      <c r="F6341">
        <f t="shared" si="516"/>
        <v>0</v>
      </c>
      <c r="G6341">
        <f t="shared" si="516"/>
        <v>0</v>
      </c>
      <c r="H6341">
        <f t="shared" si="516"/>
        <v>1</v>
      </c>
      <c r="I6341">
        <f t="shared" si="516"/>
        <v>0</v>
      </c>
      <c r="J6341">
        <f t="shared" si="516"/>
        <v>0</v>
      </c>
      <c r="K6341">
        <f t="shared" si="516"/>
        <v>0</v>
      </c>
      <c r="L6341">
        <f t="shared" si="516"/>
        <v>0</v>
      </c>
      <c r="M6341">
        <v>1</v>
      </c>
    </row>
    <row r="6342" spans="1:13" x14ac:dyDescent="0.25">
      <c r="A6342" t="s">
        <v>6395</v>
      </c>
      <c r="B6342">
        <v>3073.5930177176601</v>
      </c>
      <c r="C6342">
        <v>0.6109871172110195</v>
      </c>
      <c r="D6342">
        <f t="shared" si="515"/>
        <v>398.55576011414297</v>
      </c>
      <c r="E6342" t="s">
        <v>6436</v>
      </c>
      <c r="F6342">
        <f t="shared" si="516"/>
        <v>0</v>
      </c>
      <c r="G6342">
        <f t="shared" si="516"/>
        <v>0</v>
      </c>
      <c r="H6342">
        <f t="shared" si="516"/>
        <v>0</v>
      </c>
      <c r="I6342">
        <f t="shared" si="516"/>
        <v>0</v>
      </c>
      <c r="J6342">
        <f t="shared" si="516"/>
        <v>0</v>
      </c>
      <c r="K6342">
        <f t="shared" si="516"/>
        <v>1</v>
      </c>
      <c r="L6342">
        <f t="shared" si="516"/>
        <v>0</v>
      </c>
      <c r="M6342">
        <v>1</v>
      </c>
    </row>
    <row r="6343" spans="1:13" x14ac:dyDescent="0.25">
      <c r="A6343" t="s">
        <v>5742</v>
      </c>
      <c r="B6343">
        <v>3090.9218050085601</v>
      </c>
      <c r="C6343">
        <v>0.63339053519293453</v>
      </c>
      <c r="D6343">
        <f t="shared" si="515"/>
        <v>377.72039623155905</v>
      </c>
      <c r="E6343" t="s">
        <v>5760</v>
      </c>
      <c r="F6343">
        <f t="shared" si="516"/>
        <v>0</v>
      </c>
      <c r="G6343">
        <f t="shared" si="516"/>
        <v>0</v>
      </c>
      <c r="H6343">
        <f t="shared" si="516"/>
        <v>1</v>
      </c>
      <c r="I6343">
        <f t="shared" si="516"/>
        <v>0</v>
      </c>
      <c r="J6343">
        <f t="shared" si="516"/>
        <v>0</v>
      </c>
      <c r="K6343">
        <f t="shared" si="516"/>
        <v>0</v>
      </c>
      <c r="L6343">
        <f t="shared" si="516"/>
        <v>0</v>
      </c>
      <c r="M6343">
        <v>1</v>
      </c>
    </row>
    <row r="6344" spans="1:13" x14ac:dyDescent="0.25">
      <c r="A6344" t="s">
        <v>6307</v>
      </c>
      <c r="B6344">
        <v>3096.8017614986702</v>
      </c>
      <c r="C6344">
        <v>0.49414441370464568</v>
      </c>
      <c r="D6344">
        <f t="shared" si="515"/>
        <v>522.17815690113196</v>
      </c>
      <c r="E6344" t="s">
        <v>6386</v>
      </c>
      <c r="F6344">
        <f t="shared" si="516"/>
        <v>0</v>
      </c>
      <c r="G6344">
        <f t="shared" si="516"/>
        <v>0</v>
      </c>
      <c r="H6344">
        <f t="shared" si="516"/>
        <v>0</v>
      </c>
      <c r="I6344">
        <f t="shared" si="516"/>
        <v>0</v>
      </c>
      <c r="J6344">
        <f t="shared" si="516"/>
        <v>1</v>
      </c>
      <c r="K6344">
        <f t="shared" si="516"/>
        <v>0</v>
      </c>
      <c r="L6344">
        <f t="shared" si="516"/>
        <v>0</v>
      </c>
      <c r="M6344">
        <v>1</v>
      </c>
    </row>
    <row r="6345" spans="1:13" x14ac:dyDescent="0.25">
      <c r="A6345" t="s">
        <v>5719</v>
      </c>
      <c r="B6345">
        <v>3102.5299925252202</v>
      </c>
      <c r="C6345">
        <v>0.61641536239413874</v>
      </c>
      <c r="D6345">
        <f t="shared" si="515"/>
        <v>396.69428094803402</v>
      </c>
      <c r="E6345" t="s">
        <v>5760</v>
      </c>
      <c r="F6345">
        <f t="shared" si="516"/>
        <v>0</v>
      </c>
      <c r="G6345">
        <f t="shared" si="516"/>
        <v>0</v>
      </c>
      <c r="H6345">
        <f t="shared" si="516"/>
        <v>1</v>
      </c>
      <c r="I6345">
        <f t="shared" si="516"/>
        <v>0</v>
      </c>
      <c r="J6345">
        <f t="shared" si="516"/>
        <v>0</v>
      </c>
      <c r="K6345">
        <f t="shared" si="516"/>
        <v>0</v>
      </c>
      <c r="L6345">
        <f t="shared" si="516"/>
        <v>0</v>
      </c>
      <c r="M6345">
        <v>1</v>
      </c>
    </row>
    <row r="6346" spans="1:13" x14ac:dyDescent="0.25">
      <c r="A6346" t="s">
        <v>5745</v>
      </c>
      <c r="B6346">
        <v>3107.2188943994101</v>
      </c>
      <c r="C6346">
        <v>0.64246671864101101</v>
      </c>
      <c r="D6346">
        <f t="shared" si="515"/>
        <v>370.31138907175699</v>
      </c>
      <c r="E6346" t="s">
        <v>5760</v>
      </c>
      <c r="F6346">
        <f t="shared" si="516"/>
        <v>0</v>
      </c>
      <c r="G6346">
        <f t="shared" si="516"/>
        <v>0</v>
      </c>
      <c r="H6346">
        <f t="shared" si="516"/>
        <v>1</v>
      </c>
      <c r="I6346">
        <f t="shared" si="516"/>
        <v>0</v>
      </c>
      <c r="J6346">
        <f t="shared" si="516"/>
        <v>0</v>
      </c>
      <c r="K6346">
        <f t="shared" si="516"/>
        <v>0</v>
      </c>
      <c r="L6346">
        <f t="shared" si="516"/>
        <v>0</v>
      </c>
      <c r="M6346">
        <v>1</v>
      </c>
    </row>
    <row r="6347" spans="1:13" x14ac:dyDescent="0.25">
      <c r="A6347" t="s">
        <v>5720</v>
      </c>
      <c r="B6347">
        <v>3120.2011344278899</v>
      </c>
      <c r="C6347">
        <v>0.6323148592036586</v>
      </c>
      <c r="D6347">
        <f t="shared" si="515"/>
        <v>382.41719780834092</v>
      </c>
      <c r="E6347" t="s">
        <v>5760</v>
      </c>
      <c r="F6347">
        <f t="shared" si="516"/>
        <v>0</v>
      </c>
      <c r="G6347">
        <f t="shared" si="516"/>
        <v>0</v>
      </c>
      <c r="H6347">
        <f t="shared" si="516"/>
        <v>1</v>
      </c>
      <c r="I6347">
        <f t="shared" si="516"/>
        <v>0</v>
      </c>
      <c r="J6347">
        <f t="shared" si="516"/>
        <v>0</v>
      </c>
      <c r="K6347">
        <f t="shared" si="516"/>
        <v>0</v>
      </c>
      <c r="L6347">
        <f t="shared" si="516"/>
        <v>0</v>
      </c>
      <c r="M6347">
        <v>1</v>
      </c>
    </row>
    <row r="6348" spans="1:13" x14ac:dyDescent="0.25">
      <c r="A6348" t="s">
        <v>5724</v>
      </c>
      <c r="B6348">
        <v>3140.1247121021702</v>
      </c>
      <c r="C6348">
        <v>0.625020093002842</v>
      </c>
      <c r="D6348">
        <f t="shared" si="515"/>
        <v>392.49455750118312</v>
      </c>
      <c r="E6348" t="s">
        <v>5760</v>
      </c>
      <c r="F6348">
        <f t="shared" si="516"/>
        <v>0</v>
      </c>
      <c r="G6348">
        <f t="shared" si="516"/>
        <v>0</v>
      </c>
      <c r="H6348">
        <f t="shared" si="516"/>
        <v>1</v>
      </c>
      <c r="I6348">
        <f t="shared" si="516"/>
        <v>0</v>
      </c>
      <c r="J6348">
        <f t="shared" si="516"/>
        <v>0</v>
      </c>
      <c r="K6348">
        <f t="shared" si="516"/>
        <v>0</v>
      </c>
      <c r="L6348">
        <f t="shared" si="516"/>
        <v>0</v>
      </c>
      <c r="M6348">
        <v>1</v>
      </c>
    </row>
    <row r="6349" spans="1:13" x14ac:dyDescent="0.25">
      <c r="A6349" t="s">
        <v>6313</v>
      </c>
      <c r="B6349">
        <v>3145.8169060590999</v>
      </c>
      <c r="C6349">
        <v>0.36613262379296307</v>
      </c>
      <c r="D6349">
        <f t="shared" si="515"/>
        <v>664.67690275714017</v>
      </c>
      <c r="E6349" t="s">
        <v>6386</v>
      </c>
      <c r="F6349">
        <f t="shared" si="516"/>
        <v>0</v>
      </c>
      <c r="G6349">
        <f t="shared" si="516"/>
        <v>0</v>
      </c>
      <c r="H6349">
        <f t="shared" si="516"/>
        <v>0</v>
      </c>
      <c r="I6349">
        <f t="shared" si="516"/>
        <v>0</v>
      </c>
      <c r="J6349">
        <f t="shared" si="516"/>
        <v>1</v>
      </c>
      <c r="K6349">
        <f t="shared" si="516"/>
        <v>0</v>
      </c>
      <c r="L6349">
        <f t="shared" si="516"/>
        <v>0</v>
      </c>
      <c r="M6349">
        <v>1</v>
      </c>
    </row>
    <row r="6350" spans="1:13" x14ac:dyDescent="0.25">
      <c r="A6350" t="s">
        <v>6396</v>
      </c>
      <c r="B6350">
        <v>3148.7499876182401</v>
      </c>
      <c r="C6350">
        <v>0.60917457083514925</v>
      </c>
      <c r="D6350">
        <f t="shared" si="515"/>
        <v>410.20385508123906</v>
      </c>
      <c r="E6350" t="s">
        <v>6436</v>
      </c>
      <c r="F6350">
        <f t="shared" si="516"/>
        <v>0</v>
      </c>
      <c r="G6350">
        <f t="shared" si="516"/>
        <v>0</v>
      </c>
      <c r="H6350">
        <f t="shared" si="516"/>
        <v>0</v>
      </c>
      <c r="I6350">
        <f t="shared" si="516"/>
        <v>0</v>
      </c>
      <c r="J6350">
        <f t="shared" si="516"/>
        <v>0</v>
      </c>
      <c r="K6350">
        <f t="shared" si="516"/>
        <v>1</v>
      </c>
      <c r="L6350">
        <f t="shared" si="516"/>
        <v>0</v>
      </c>
      <c r="M6350">
        <v>1</v>
      </c>
    </row>
    <row r="6351" spans="1:13" x14ac:dyDescent="0.25">
      <c r="A6351" t="s">
        <v>6317</v>
      </c>
      <c r="B6351">
        <v>3150.8722250465999</v>
      </c>
      <c r="C6351">
        <v>0.34997848955997379</v>
      </c>
      <c r="D6351">
        <f t="shared" si="515"/>
        <v>682.71157430943902</v>
      </c>
      <c r="E6351" t="s">
        <v>6386</v>
      </c>
      <c r="F6351">
        <f t="shared" si="516"/>
        <v>0</v>
      </c>
      <c r="G6351">
        <f t="shared" si="516"/>
        <v>0</v>
      </c>
      <c r="H6351">
        <f t="shared" si="516"/>
        <v>0</v>
      </c>
      <c r="I6351">
        <f t="shared" si="516"/>
        <v>0</v>
      </c>
      <c r="J6351">
        <f t="shared" si="516"/>
        <v>1</v>
      </c>
      <c r="K6351">
        <f t="shared" si="516"/>
        <v>0</v>
      </c>
      <c r="L6351">
        <f t="shared" si="516"/>
        <v>0</v>
      </c>
      <c r="M6351">
        <v>1</v>
      </c>
    </row>
    <row r="6352" spans="1:13" x14ac:dyDescent="0.25">
      <c r="A6352" t="s">
        <v>5717</v>
      </c>
      <c r="B6352">
        <v>3154.8089150546598</v>
      </c>
      <c r="C6352">
        <v>0.650152360772561</v>
      </c>
      <c r="D6352">
        <f t="shared" si="515"/>
        <v>367.90081704851696</v>
      </c>
      <c r="E6352" t="s">
        <v>5760</v>
      </c>
      <c r="F6352">
        <f t="shared" si="516"/>
        <v>0</v>
      </c>
      <c r="G6352">
        <f t="shared" si="516"/>
        <v>0</v>
      </c>
      <c r="H6352">
        <f t="shared" si="516"/>
        <v>1</v>
      </c>
      <c r="I6352">
        <f t="shared" si="516"/>
        <v>0</v>
      </c>
      <c r="J6352">
        <f t="shared" si="516"/>
        <v>0</v>
      </c>
      <c r="K6352">
        <f t="shared" si="516"/>
        <v>0</v>
      </c>
      <c r="L6352">
        <f t="shared" si="516"/>
        <v>0</v>
      </c>
      <c r="M6352">
        <v>1</v>
      </c>
    </row>
    <row r="6353" spans="1:13" x14ac:dyDescent="0.25">
      <c r="A6353" t="s">
        <v>6424</v>
      </c>
      <c r="B6353">
        <v>3157.6590635141401</v>
      </c>
      <c r="C6353">
        <v>0.51131819534748302</v>
      </c>
      <c r="D6353">
        <f t="shared" si="515"/>
        <v>514.36350987848891</v>
      </c>
      <c r="E6353" t="s">
        <v>6436</v>
      </c>
      <c r="F6353">
        <f t="shared" si="516"/>
        <v>0</v>
      </c>
      <c r="G6353">
        <f t="shared" si="516"/>
        <v>0</v>
      </c>
      <c r="H6353">
        <f t="shared" si="516"/>
        <v>0</v>
      </c>
      <c r="I6353">
        <f t="shared" si="516"/>
        <v>0</v>
      </c>
      <c r="J6353">
        <f t="shared" si="516"/>
        <v>0</v>
      </c>
      <c r="K6353">
        <f t="shared" si="516"/>
        <v>1</v>
      </c>
      <c r="L6353">
        <f t="shared" si="516"/>
        <v>0</v>
      </c>
      <c r="M6353">
        <v>1</v>
      </c>
    </row>
    <row r="6354" spans="1:13" x14ac:dyDescent="0.25">
      <c r="A6354" t="s">
        <v>6402</v>
      </c>
      <c r="B6354">
        <v>3188.4737296404701</v>
      </c>
      <c r="C6354">
        <v>0.67680127055284767</v>
      </c>
      <c r="D6354">
        <f t="shared" si="515"/>
        <v>343.50355276514102</v>
      </c>
      <c r="E6354" t="s">
        <v>6436</v>
      </c>
      <c r="F6354">
        <f t="shared" si="516"/>
        <v>0</v>
      </c>
      <c r="G6354">
        <f t="shared" si="516"/>
        <v>0</v>
      </c>
      <c r="H6354">
        <f t="shared" si="516"/>
        <v>0</v>
      </c>
      <c r="I6354">
        <f t="shared" si="516"/>
        <v>0</v>
      </c>
      <c r="J6354">
        <f t="shared" si="516"/>
        <v>0</v>
      </c>
      <c r="K6354">
        <f t="shared" si="516"/>
        <v>1</v>
      </c>
      <c r="L6354">
        <f t="shared" si="516"/>
        <v>0</v>
      </c>
      <c r="M6354">
        <v>1</v>
      </c>
    </row>
    <row r="6355" spans="1:13" x14ac:dyDescent="0.25">
      <c r="A6355" t="s">
        <v>5746</v>
      </c>
      <c r="B6355">
        <v>3203.16196402388</v>
      </c>
      <c r="C6355">
        <v>0.62207607229192896</v>
      </c>
      <c r="D6355">
        <f t="shared" si="515"/>
        <v>403.51718350966786</v>
      </c>
      <c r="E6355" t="s">
        <v>5760</v>
      </c>
      <c r="F6355">
        <f t="shared" ref="F6355:L6370" si="517">IF($E6355=F$1,1,0)</f>
        <v>0</v>
      </c>
      <c r="G6355">
        <f t="shared" si="517"/>
        <v>0</v>
      </c>
      <c r="H6355">
        <f t="shared" si="517"/>
        <v>1</v>
      </c>
      <c r="I6355">
        <f t="shared" si="517"/>
        <v>0</v>
      </c>
      <c r="J6355">
        <f t="shared" si="517"/>
        <v>0</v>
      </c>
      <c r="K6355">
        <f t="shared" si="517"/>
        <v>0</v>
      </c>
      <c r="L6355">
        <f t="shared" si="517"/>
        <v>0</v>
      </c>
      <c r="M6355">
        <v>1</v>
      </c>
    </row>
    <row r="6356" spans="1:13" x14ac:dyDescent="0.25">
      <c r="A6356" t="s">
        <v>5747</v>
      </c>
      <c r="B6356">
        <v>3238.6592490603898</v>
      </c>
      <c r="C6356">
        <v>0.62034142417722449</v>
      </c>
      <c r="D6356">
        <f t="shared" si="515"/>
        <v>409.86158602450905</v>
      </c>
      <c r="E6356" t="s">
        <v>5760</v>
      </c>
      <c r="F6356">
        <f t="shared" si="517"/>
        <v>0</v>
      </c>
      <c r="G6356">
        <f t="shared" si="517"/>
        <v>0</v>
      </c>
      <c r="H6356">
        <f t="shared" si="517"/>
        <v>1</v>
      </c>
      <c r="I6356">
        <f t="shared" si="517"/>
        <v>0</v>
      </c>
      <c r="J6356">
        <f t="shared" si="517"/>
        <v>0</v>
      </c>
      <c r="K6356">
        <f t="shared" si="517"/>
        <v>0</v>
      </c>
      <c r="L6356">
        <f t="shared" si="517"/>
        <v>0</v>
      </c>
      <c r="M6356">
        <v>1</v>
      </c>
    </row>
    <row r="6357" spans="1:13" x14ac:dyDescent="0.25">
      <c r="A6357" t="s">
        <v>5756</v>
      </c>
      <c r="B6357">
        <v>3266.03446628038</v>
      </c>
      <c r="C6357">
        <v>0.66587951822541758</v>
      </c>
      <c r="D6357">
        <f t="shared" si="515"/>
        <v>363.74966978866388</v>
      </c>
      <c r="E6357" t="s">
        <v>5760</v>
      </c>
      <c r="F6357">
        <f t="shared" si="517"/>
        <v>0</v>
      </c>
      <c r="G6357">
        <f t="shared" si="517"/>
        <v>0</v>
      </c>
      <c r="H6357">
        <f t="shared" si="517"/>
        <v>1</v>
      </c>
      <c r="I6357">
        <f t="shared" si="517"/>
        <v>0</v>
      </c>
      <c r="J6357">
        <f t="shared" si="517"/>
        <v>0</v>
      </c>
      <c r="K6357">
        <f t="shared" si="517"/>
        <v>0</v>
      </c>
      <c r="L6357">
        <f t="shared" si="517"/>
        <v>0</v>
      </c>
      <c r="M6357">
        <v>1</v>
      </c>
    </row>
    <row r="6358" spans="1:13" x14ac:dyDescent="0.25">
      <c r="A6358" t="s">
        <v>5744</v>
      </c>
      <c r="B6358">
        <v>3300.9203325680901</v>
      </c>
      <c r="C6358">
        <v>0.65977439769328239</v>
      </c>
      <c r="D6358">
        <f t="shared" si="515"/>
        <v>374.352536104823</v>
      </c>
      <c r="E6358" t="s">
        <v>5760</v>
      </c>
      <c r="F6358">
        <f t="shared" si="517"/>
        <v>0</v>
      </c>
      <c r="G6358">
        <f t="shared" si="517"/>
        <v>0</v>
      </c>
      <c r="H6358">
        <f t="shared" si="517"/>
        <v>1</v>
      </c>
      <c r="I6358">
        <f t="shared" si="517"/>
        <v>0</v>
      </c>
      <c r="J6358">
        <f t="shared" si="517"/>
        <v>0</v>
      </c>
      <c r="K6358">
        <f t="shared" si="517"/>
        <v>0</v>
      </c>
      <c r="L6358">
        <f t="shared" si="517"/>
        <v>0</v>
      </c>
      <c r="M6358">
        <v>1</v>
      </c>
    </row>
    <row r="6359" spans="1:13" x14ac:dyDescent="0.25">
      <c r="A6359" t="s">
        <v>5734</v>
      </c>
      <c r="B6359">
        <v>3318.0522053506802</v>
      </c>
      <c r="C6359">
        <v>0.65880922459584201</v>
      </c>
      <c r="D6359">
        <f t="shared" si="515"/>
        <v>377.362934925025</v>
      </c>
      <c r="E6359" t="s">
        <v>5760</v>
      </c>
      <c r="F6359">
        <f t="shared" si="517"/>
        <v>0</v>
      </c>
      <c r="G6359">
        <f t="shared" si="517"/>
        <v>0</v>
      </c>
      <c r="H6359">
        <f t="shared" si="517"/>
        <v>1</v>
      </c>
      <c r="I6359">
        <f t="shared" si="517"/>
        <v>0</v>
      </c>
      <c r="J6359">
        <f t="shared" si="517"/>
        <v>0</v>
      </c>
      <c r="K6359">
        <f t="shared" si="517"/>
        <v>0</v>
      </c>
      <c r="L6359">
        <f t="shared" si="517"/>
        <v>0</v>
      </c>
      <c r="M6359">
        <v>1</v>
      </c>
    </row>
    <row r="6360" spans="1:13" x14ac:dyDescent="0.25">
      <c r="A6360" t="s">
        <v>6409</v>
      </c>
      <c r="B6360">
        <v>3321.10677194048</v>
      </c>
      <c r="C6360">
        <v>0.601912661983808</v>
      </c>
      <c r="D6360">
        <f t="shared" si="515"/>
        <v>440.69685136977802</v>
      </c>
      <c r="E6360" t="s">
        <v>6436</v>
      </c>
      <c r="F6360">
        <f t="shared" si="517"/>
        <v>0</v>
      </c>
      <c r="G6360">
        <f t="shared" si="517"/>
        <v>0</v>
      </c>
      <c r="H6360">
        <f t="shared" si="517"/>
        <v>0</v>
      </c>
      <c r="I6360">
        <f t="shared" si="517"/>
        <v>0</v>
      </c>
      <c r="J6360">
        <f t="shared" si="517"/>
        <v>0</v>
      </c>
      <c r="K6360">
        <f t="shared" si="517"/>
        <v>1</v>
      </c>
      <c r="L6360">
        <f t="shared" si="517"/>
        <v>0</v>
      </c>
      <c r="M6360">
        <v>1</v>
      </c>
    </row>
    <row r="6361" spans="1:13" x14ac:dyDescent="0.25">
      <c r="A6361" t="s">
        <v>5707</v>
      </c>
      <c r="B6361">
        <v>3372.1941416496602</v>
      </c>
      <c r="C6361">
        <v>0.66481423261000705</v>
      </c>
      <c r="D6361">
        <f t="shared" si="515"/>
        <v>376.77049371895993</v>
      </c>
      <c r="E6361" t="s">
        <v>5760</v>
      </c>
      <c r="F6361">
        <f t="shared" si="517"/>
        <v>0</v>
      </c>
      <c r="G6361">
        <f t="shared" si="517"/>
        <v>0</v>
      </c>
      <c r="H6361">
        <f t="shared" si="517"/>
        <v>1</v>
      </c>
      <c r="I6361">
        <f t="shared" si="517"/>
        <v>0</v>
      </c>
      <c r="J6361">
        <f t="shared" si="517"/>
        <v>0</v>
      </c>
      <c r="K6361">
        <f t="shared" si="517"/>
        <v>0</v>
      </c>
      <c r="L6361">
        <f t="shared" si="517"/>
        <v>0</v>
      </c>
      <c r="M6361">
        <v>1</v>
      </c>
    </row>
    <row r="6362" spans="1:13" x14ac:dyDescent="0.25">
      <c r="A6362" t="s">
        <v>6311</v>
      </c>
      <c r="B6362">
        <v>3411.0530071355702</v>
      </c>
      <c r="C6362">
        <v>0.41118613151696193</v>
      </c>
      <c r="D6362">
        <f t="shared" si="515"/>
        <v>669.49177224406503</v>
      </c>
      <c r="E6362" t="s">
        <v>6386</v>
      </c>
      <c r="F6362">
        <f t="shared" si="517"/>
        <v>0</v>
      </c>
      <c r="G6362">
        <f t="shared" si="517"/>
        <v>0</v>
      </c>
      <c r="H6362">
        <f t="shared" si="517"/>
        <v>0</v>
      </c>
      <c r="I6362">
        <f t="shared" si="517"/>
        <v>0</v>
      </c>
      <c r="J6362">
        <f t="shared" si="517"/>
        <v>1</v>
      </c>
      <c r="K6362">
        <f t="shared" si="517"/>
        <v>0</v>
      </c>
      <c r="L6362">
        <f t="shared" si="517"/>
        <v>0</v>
      </c>
      <c r="M6362">
        <v>1</v>
      </c>
    </row>
    <row r="6363" spans="1:13" x14ac:dyDescent="0.25">
      <c r="A6363" t="s">
        <v>6434</v>
      </c>
      <c r="B6363">
        <v>3479.2230902777701</v>
      </c>
      <c r="C6363">
        <v>0.60906459094340981</v>
      </c>
      <c r="D6363">
        <f t="shared" si="515"/>
        <v>453.38383399895793</v>
      </c>
      <c r="E6363" t="s">
        <v>6436</v>
      </c>
      <c r="F6363">
        <f t="shared" si="517"/>
        <v>0</v>
      </c>
      <c r="G6363">
        <f t="shared" si="517"/>
        <v>0</v>
      </c>
      <c r="H6363">
        <f t="shared" si="517"/>
        <v>0</v>
      </c>
      <c r="I6363">
        <f t="shared" si="517"/>
        <v>0</v>
      </c>
      <c r="J6363">
        <f t="shared" si="517"/>
        <v>0</v>
      </c>
      <c r="K6363">
        <f t="shared" si="517"/>
        <v>1</v>
      </c>
      <c r="L6363">
        <f t="shared" si="517"/>
        <v>0</v>
      </c>
      <c r="M6363">
        <v>1</v>
      </c>
    </row>
    <row r="6364" spans="1:13" x14ac:dyDescent="0.25">
      <c r="A6364" t="s">
        <v>5755</v>
      </c>
      <c r="B6364">
        <v>3487.26423357664</v>
      </c>
      <c r="C6364">
        <v>0.64088535499893728</v>
      </c>
      <c r="D6364">
        <f t="shared" si="515"/>
        <v>417.442552421926</v>
      </c>
      <c r="E6364" t="s">
        <v>5760</v>
      </c>
      <c r="F6364">
        <f t="shared" si="517"/>
        <v>0</v>
      </c>
      <c r="G6364">
        <f t="shared" si="517"/>
        <v>0</v>
      </c>
      <c r="H6364">
        <f t="shared" si="517"/>
        <v>1</v>
      </c>
      <c r="I6364">
        <f t="shared" si="517"/>
        <v>0</v>
      </c>
      <c r="J6364">
        <f t="shared" si="517"/>
        <v>0</v>
      </c>
      <c r="K6364">
        <f t="shared" si="517"/>
        <v>0</v>
      </c>
      <c r="L6364">
        <f t="shared" si="517"/>
        <v>0</v>
      </c>
      <c r="M6364">
        <v>1</v>
      </c>
    </row>
    <row r="6365" spans="1:13" x14ac:dyDescent="0.25">
      <c r="A6365" t="s">
        <v>5729</v>
      </c>
      <c r="B6365">
        <v>3503.2235504176201</v>
      </c>
      <c r="C6365">
        <v>0.66678185154391267</v>
      </c>
      <c r="D6365">
        <f t="shared" si="515"/>
        <v>389.11255503263993</v>
      </c>
      <c r="E6365" t="s">
        <v>5760</v>
      </c>
      <c r="F6365">
        <f t="shared" si="517"/>
        <v>0</v>
      </c>
      <c r="G6365">
        <f t="shared" si="517"/>
        <v>0</v>
      </c>
      <c r="H6365">
        <f t="shared" si="517"/>
        <v>1</v>
      </c>
      <c r="I6365">
        <f t="shared" si="517"/>
        <v>0</v>
      </c>
      <c r="J6365">
        <f t="shared" si="517"/>
        <v>0</v>
      </c>
      <c r="K6365">
        <f t="shared" si="517"/>
        <v>0</v>
      </c>
      <c r="L6365">
        <f t="shared" si="517"/>
        <v>0</v>
      </c>
      <c r="M6365">
        <v>1</v>
      </c>
    </row>
    <row r="6366" spans="1:13" x14ac:dyDescent="0.25">
      <c r="A6366" t="s">
        <v>5728</v>
      </c>
      <c r="B6366">
        <v>3588.6139966522201</v>
      </c>
      <c r="C6366">
        <v>0.67111971244776369</v>
      </c>
      <c r="D6366">
        <f t="shared" si="515"/>
        <v>393.40813437765405</v>
      </c>
      <c r="E6366" t="s">
        <v>5760</v>
      </c>
      <c r="F6366">
        <f t="shared" si="517"/>
        <v>0</v>
      </c>
      <c r="G6366">
        <f t="shared" si="517"/>
        <v>0</v>
      </c>
      <c r="H6366">
        <f t="shared" si="517"/>
        <v>1</v>
      </c>
      <c r="I6366">
        <f t="shared" si="517"/>
        <v>0</v>
      </c>
      <c r="J6366">
        <f t="shared" si="517"/>
        <v>0</v>
      </c>
      <c r="K6366">
        <f t="shared" si="517"/>
        <v>0</v>
      </c>
      <c r="L6366">
        <f t="shared" si="517"/>
        <v>0</v>
      </c>
      <c r="M6366">
        <v>1</v>
      </c>
    </row>
    <row r="6367" spans="1:13" x14ac:dyDescent="0.25">
      <c r="A6367" t="s">
        <v>5740</v>
      </c>
      <c r="B6367">
        <v>3596.45976639421</v>
      </c>
      <c r="C6367">
        <v>0.68311755289053355</v>
      </c>
      <c r="D6367">
        <f t="shared" si="515"/>
        <v>379.8849905685791</v>
      </c>
      <c r="E6367" t="s">
        <v>5760</v>
      </c>
      <c r="F6367">
        <f t="shared" si="517"/>
        <v>0</v>
      </c>
      <c r="G6367">
        <f t="shared" si="517"/>
        <v>0</v>
      </c>
      <c r="H6367">
        <f t="shared" si="517"/>
        <v>1</v>
      </c>
      <c r="I6367">
        <f t="shared" si="517"/>
        <v>0</v>
      </c>
      <c r="J6367">
        <f t="shared" si="517"/>
        <v>0</v>
      </c>
      <c r="K6367">
        <f t="shared" si="517"/>
        <v>0</v>
      </c>
      <c r="L6367">
        <f t="shared" si="517"/>
        <v>0</v>
      </c>
      <c r="M6367">
        <v>1</v>
      </c>
    </row>
    <row r="6368" spans="1:13" x14ac:dyDescent="0.25">
      <c r="A6368" t="s">
        <v>5743</v>
      </c>
      <c r="B6368">
        <v>3609.94636383024</v>
      </c>
      <c r="C6368">
        <v>0.65892234078289547</v>
      </c>
      <c r="D6368">
        <f t="shared" si="515"/>
        <v>410.42401855817207</v>
      </c>
      <c r="E6368" t="s">
        <v>5760</v>
      </c>
      <c r="F6368">
        <f t="shared" si="517"/>
        <v>0</v>
      </c>
      <c r="G6368">
        <f t="shared" si="517"/>
        <v>0</v>
      </c>
      <c r="H6368">
        <f t="shared" si="517"/>
        <v>1</v>
      </c>
      <c r="I6368">
        <f t="shared" si="517"/>
        <v>0</v>
      </c>
      <c r="J6368">
        <f t="shared" si="517"/>
        <v>0</v>
      </c>
      <c r="K6368">
        <f t="shared" si="517"/>
        <v>0</v>
      </c>
      <c r="L6368">
        <f t="shared" si="517"/>
        <v>0</v>
      </c>
      <c r="M6368">
        <v>1</v>
      </c>
    </row>
    <row r="6369" spans="1:13" x14ac:dyDescent="0.25">
      <c r="A6369" t="s">
        <v>6407</v>
      </c>
      <c r="B6369">
        <v>3623.0453952826801</v>
      </c>
      <c r="C6369">
        <v>0.64439239178725183</v>
      </c>
      <c r="D6369">
        <f t="shared" si="515"/>
        <v>429.46083582089483</v>
      </c>
      <c r="E6369" t="s">
        <v>6436</v>
      </c>
      <c r="F6369">
        <f t="shared" si="517"/>
        <v>0</v>
      </c>
      <c r="G6369">
        <f t="shared" si="517"/>
        <v>0</v>
      </c>
      <c r="H6369">
        <f t="shared" si="517"/>
        <v>0</v>
      </c>
      <c r="I6369">
        <f t="shared" si="517"/>
        <v>0</v>
      </c>
      <c r="J6369">
        <f t="shared" si="517"/>
        <v>0</v>
      </c>
      <c r="K6369">
        <f t="shared" si="517"/>
        <v>1</v>
      </c>
      <c r="L6369">
        <f t="shared" si="517"/>
        <v>0</v>
      </c>
      <c r="M6369">
        <v>1</v>
      </c>
    </row>
    <row r="6370" spans="1:13" x14ac:dyDescent="0.25">
      <c r="A6370" t="s">
        <v>5733</v>
      </c>
      <c r="B6370">
        <v>3652.89426770708</v>
      </c>
      <c r="C6370">
        <v>0.69336295570791917</v>
      </c>
      <c r="D6370">
        <f t="shared" si="515"/>
        <v>373.37090045372798</v>
      </c>
      <c r="E6370" t="s">
        <v>5760</v>
      </c>
      <c r="F6370">
        <f t="shared" si="517"/>
        <v>0</v>
      </c>
      <c r="G6370">
        <f t="shared" si="517"/>
        <v>0</v>
      </c>
      <c r="H6370">
        <f t="shared" si="517"/>
        <v>1</v>
      </c>
      <c r="I6370">
        <f t="shared" si="517"/>
        <v>0</v>
      </c>
      <c r="J6370">
        <f t="shared" si="517"/>
        <v>0</v>
      </c>
      <c r="K6370">
        <f t="shared" si="517"/>
        <v>0</v>
      </c>
      <c r="L6370">
        <f t="shared" si="517"/>
        <v>0</v>
      </c>
      <c r="M6370">
        <v>1</v>
      </c>
    </row>
    <row r="6371" spans="1:13" x14ac:dyDescent="0.25">
      <c r="A6371" t="s">
        <v>5738</v>
      </c>
      <c r="B6371">
        <v>3666.4429818522199</v>
      </c>
      <c r="C6371">
        <v>0.68466143164673909</v>
      </c>
      <c r="D6371">
        <f t="shared" si="515"/>
        <v>385.39029361537996</v>
      </c>
      <c r="E6371" t="s">
        <v>5760</v>
      </c>
      <c r="F6371">
        <f t="shared" ref="F6371:L6386" si="518">IF($E6371=F$1,1,0)</f>
        <v>0</v>
      </c>
      <c r="G6371">
        <f t="shared" si="518"/>
        <v>0</v>
      </c>
      <c r="H6371">
        <f t="shared" si="518"/>
        <v>1</v>
      </c>
      <c r="I6371">
        <f t="shared" si="518"/>
        <v>0</v>
      </c>
      <c r="J6371">
        <f t="shared" si="518"/>
        <v>0</v>
      </c>
      <c r="K6371">
        <f t="shared" si="518"/>
        <v>0</v>
      </c>
      <c r="L6371">
        <f t="shared" si="518"/>
        <v>0</v>
      </c>
      <c r="M6371">
        <v>1</v>
      </c>
    </row>
    <row r="6372" spans="1:13" x14ac:dyDescent="0.25">
      <c r="A6372" t="s">
        <v>5715</v>
      </c>
      <c r="B6372">
        <v>3683.32963165715</v>
      </c>
      <c r="C6372">
        <v>0.67211173504467747</v>
      </c>
      <c r="D6372">
        <f t="shared" si="515"/>
        <v>402.57352072753002</v>
      </c>
      <c r="E6372" t="s">
        <v>5760</v>
      </c>
      <c r="F6372">
        <f t="shared" si="518"/>
        <v>0</v>
      </c>
      <c r="G6372">
        <f t="shared" si="518"/>
        <v>0</v>
      </c>
      <c r="H6372">
        <f t="shared" si="518"/>
        <v>1</v>
      </c>
      <c r="I6372">
        <f t="shared" si="518"/>
        <v>0</v>
      </c>
      <c r="J6372">
        <f t="shared" si="518"/>
        <v>0</v>
      </c>
      <c r="K6372">
        <f t="shared" si="518"/>
        <v>0</v>
      </c>
      <c r="L6372">
        <f t="shared" si="518"/>
        <v>0</v>
      </c>
      <c r="M6372">
        <v>1</v>
      </c>
    </row>
    <row r="6373" spans="1:13" x14ac:dyDescent="0.25">
      <c r="A6373" t="s">
        <v>5754</v>
      </c>
      <c r="B6373">
        <v>3712.95433495515</v>
      </c>
      <c r="C6373">
        <v>0.6871489271840262</v>
      </c>
      <c r="D6373">
        <f t="shared" si="515"/>
        <v>387.20058233581307</v>
      </c>
      <c r="E6373" t="s">
        <v>5760</v>
      </c>
      <c r="F6373">
        <f t="shared" si="518"/>
        <v>0</v>
      </c>
      <c r="G6373">
        <f t="shared" si="518"/>
        <v>0</v>
      </c>
      <c r="H6373">
        <f t="shared" si="518"/>
        <v>1</v>
      </c>
      <c r="I6373">
        <f t="shared" si="518"/>
        <v>0</v>
      </c>
      <c r="J6373">
        <f t="shared" si="518"/>
        <v>0</v>
      </c>
      <c r="K6373">
        <f t="shared" si="518"/>
        <v>0</v>
      </c>
      <c r="L6373">
        <f t="shared" si="518"/>
        <v>0</v>
      </c>
      <c r="M6373">
        <v>1</v>
      </c>
    </row>
    <row r="6374" spans="1:13" x14ac:dyDescent="0.25">
      <c r="A6374" t="s">
        <v>5727</v>
      </c>
      <c r="B6374">
        <v>3718.3030813673499</v>
      </c>
      <c r="C6374">
        <v>0.66335307586790315</v>
      </c>
      <c r="D6374">
        <f t="shared" si="515"/>
        <v>417.25176511107207</v>
      </c>
      <c r="E6374" t="s">
        <v>5760</v>
      </c>
      <c r="F6374">
        <f t="shared" si="518"/>
        <v>0</v>
      </c>
      <c r="G6374">
        <f t="shared" si="518"/>
        <v>0</v>
      </c>
      <c r="H6374">
        <f t="shared" si="518"/>
        <v>1</v>
      </c>
      <c r="I6374">
        <f t="shared" si="518"/>
        <v>0</v>
      </c>
      <c r="J6374">
        <f t="shared" si="518"/>
        <v>0</v>
      </c>
      <c r="K6374">
        <f t="shared" si="518"/>
        <v>0</v>
      </c>
      <c r="L6374">
        <f t="shared" si="518"/>
        <v>0</v>
      </c>
      <c r="M6374">
        <v>1</v>
      </c>
    </row>
    <row r="6375" spans="1:13" x14ac:dyDescent="0.25">
      <c r="A6375" t="s">
        <v>5730</v>
      </c>
      <c r="B6375">
        <v>3752.2147560532999</v>
      </c>
      <c r="C6375">
        <v>0.67579252348407515</v>
      </c>
      <c r="D6375">
        <f t="shared" si="515"/>
        <v>405.49869246861903</v>
      </c>
      <c r="E6375" t="s">
        <v>5760</v>
      </c>
      <c r="F6375">
        <f t="shared" si="518"/>
        <v>0</v>
      </c>
      <c r="G6375">
        <f t="shared" si="518"/>
        <v>0</v>
      </c>
      <c r="H6375">
        <f t="shared" si="518"/>
        <v>1</v>
      </c>
      <c r="I6375">
        <f t="shared" si="518"/>
        <v>0</v>
      </c>
      <c r="J6375">
        <f t="shared" si="518"/>
        <v>0</v>
      </c>
      <c r="K6375">
        <f t="shared" si="518"/>
        <v>0</v>
      </c>
      <c r="L6375">
        <f t="shared" si="518"/>
        <v>0</v>
      </c>
      <c r="M6375">
        <v>1</v>
      </c>
    </row>
    <row r="6376" spans="1:13" x14ac:dyDescent="0.25">
      <c r="A6376" t="s">
        <v>5732</v>
      </c>
      <c r="B6376">
        <v>3803.1943645773399</v>
      </c>
      <c r="C6376">
        <v>0.72751816867205754</v>
      </c>
      <c r="D6376">
        <f t="shared" si="515"/>
        <v>345.43378845204802</v>
      </c>
      <c r="E6376" t="s">
        <v>5760</v>
      </c>
      <c r="F6376">
        <f t="shared" si="518"/>
        <v>0</v>
      </c>
      <c r="G6376">
        <f t="shared" si="518"/>
        <v>0</v>
      </c>
      <c r="H6376">
        <f t="shared" si="518"/>
        <v>1</v>
      </c>
      <c r="I6376">
        <f t="shared" si="518"/>
        <v>0</v>
      </c>
      <c r="J6376">
        <f t="shared" si="518"/>
        <v>0</v>
      </c>
      <c r="K6376">
        <f t="shared" si="518"/>
        <v>0</v>
      </c>
      <c r="L6376">
        <f t="shared" si="518"/>
        <v>0</v>
      </c>
      <c r="M6376">
        <v>1</v>
      </c>
    </row>
    <row r="6377" spans="1:13" x14ac:dyDescent="0.25">
      <c r="A6377" t="s">
        <v>5725</v>
      </c>
      <c r="B6377">
        <v>3828.5349019908399</v>
      </c>
      <c r="C6377">
        <v>0.72705584348602725</v>
      </c>
      <c r="D6377">
        <f t="shared" si="515"/>
        <v>348.32540983606503</v>
      </c>
      <c r="E6377" t="s">
        <v>5760</v>
      </c>
      <c r="F6377">
        <f t="shared" si="518"/>
        <v>0</v>
      </c>
      <c r="G6377">
        <f t="shared" si="518"/>
        <v>0</v>
      </c>
      <c r="H6377">
        <f t="shared" si="518"/>
        <v>1</v>
      </c>
      <c r="I6377">
        <f t="shared" si="518"/>
        <v>0</v>
      </c>
      <c r="J6377">
        <f t="shared" si="518"/>
        <v>0</v>
      </c>
      <c r="K6377">
        <f t="shared" si="518"/>
        <v>0</v>
      </c>
      <c r="L6377">
        <f t="shared" si="518"/>
        <v>0</v>
      </c>
      <c r="M6377">
        <v>1</v>
      </c>
    </row>
    <row r="6378" spans="1:13" x14ac:dyDescent="0.25">
      <c r="A6378" t="s">
        <v>5723</v>
      </c>
      <c r="B6378">
        <v>3851.6952788163899</v>
      </c>
      <c r="C6378">
        <v>0.69698371851313778</v>
      </c>
      <c r="D6378">
        <f t="shared" si="515"/>
        <v>389.04212693581513</v>
      </c>
      <c r="E6378" t="s">
        <v>5760</v>
      </c>
      <c r="F6378">
        <f t="shared" si="518"/>
        <v>0</v>
      </c>
      <c r="G6378">
        <f t="shared" si="518"/>
        <v>0</v>
      </c>
      <c r="H6378">
        <f t="shared" si="518"/>
        <v>1</v>
      </c>
      <c r="I6378">
        <f t="shared" si="518"/>
        <v>0</v>
      </c>
      <c r="J6378">
        <f t="shared" si="518"/>
        <v>0</v>
      </c>
      <c r="K6378">
        <f t="shared" si="518"/>
        <v>0</v>
      </c>
      <c r="L6378">
        <f t="shared" si="518"/>
        <v>0</v>
      </c>
      <c r="M6378">
        <v>1</v>
      </c>
    </row>
    <row r="6379" spans="1:13" x14ac:dyDescent="0.25">
      <c r="A6379" t="s">
        <v>6413</v>
      </c>
      <c r="B6379">
        <v>3919.0221065209898</v>
      </c>
      <c r="C6379">
        <v>0.71226264672567807</v>
      </c>
      <c r="D6379">
        <f t="shared" si="515"/>
        <v>375.88301611796913</v>
      </c>
      <c r="E6379" t="s">
        <v>6436</v>
      </c>
      <c r="F6379">
        <f t="shared" si="518"/>
        <v>0</v>
      </c>
      <c r="G6379">
        <f t="shared" si="518"/>
        <v>0</v>
      </c>
      <c r="H6379">
        <f t="shared" si="518"/>
        <v>0</v>
      </c>
      <c r="I6379">
        <f t="shared" si="518"/>
        <v>0</v>
      </c>
      <c r="J6379">
        <f t="shared" si="518"/>
        <v>0</v>
      </c>
      <c r="K6379">
        <f t="shared" si="518"/>
        <v>1</v>
      </c>
      <c r="L6379">
        <f t="shared" si="518"/>
        <v>0</v>
      </c>
      <c r="M6379">
        <v>1</v>
      </c>
    </row>
    <row r="6380" spans="1:13" x14ac:dyDescent="0.25">
      <c r="A6380" t="s">
        <v>5736</v>
      </c>
      <c r="B6380">
        <v>3929.67421295648</v>
      </c>
      <c r="C6380">
        <v>0.70930421528119025</v>
      </c>
      <c r="D6380">
        <f t="shared" si="515"/>
        <v>380.779909674885</v>
      </c>
      <c r="E6380" t="s">
        <v>5760</v>
      </c>
      <c r="F6380">
        <f t="shared" si="518"/>
        <v>0</v>
      </c>
      <c r="G6380">
        <f t="shared" si="518"/>
        <v>0</v>
      </c>
      <c r="H6380">
        <f t="shared" si="518"/>
        <v>1</v>
      </c>
      <c r="I6380">
        <f t="shared" si="518"/>
        <v>0</v>
      </c>
      <c r="J6380">
        <f t="shared" si="518"/>
        <v>0</v>
      </c>
      <c r="K6380">
        <f t="shared" si="518"/>
        <v>0</v>
      </c>
      <c r="L6380">
        <f t="shared" si="518"/>
        <v>0</v>
      </c>
      <c r="M6380">
        <v>1</v>
      </c>
    </row>
    <row r="6381" spans="1:13" x14ac:dyDescent="0.25">
      <c r="A6381" t="s">
        <v>5739</v>
      </c>
      <c r="B6381">
        <v>3949.46700459668</v>
      </c>
      <c r="C6381">
        <v>0.68998755498954978</v>
      </c>
      <c r="D6381">
        <f t="shared" si="515"/>
        <v>408.12797419437197</v>
      </c>
      <c r="E6381" t="s">
        <v>5760</v>
      </c>
      <c r="F6381">
        <f t="shared" si="518"/>
        <v>0</v>
      </c>
      <c r="G6381">
        <f t="shared" si="518"/>
        <v>0</v>
      </c>
      <c r="H6381">
        <f t="shared" si="518"/>
        <v>1</v>
      </c>
      <c r="I6381">
        <f t="shared" si="518"/>
        <v>0</v>
      </c>
      <c r="J6381">
        <f t="shared" si="518"/>
        <v>0</v>
      </c>
      <c r="K6381">
        <f t="shared" si="518"/>
        <v>0</v>
      </c>
      <c r="L6381">
        <f t="shared" si="518"/>
        <v>0</v>
      </c>
      <c r="M6381">
        <v>1</v>
      </c>
    </row>
    <row r="6382" spans="1:13" x14ac:dyDescent="0.25">
      <c r="A6382" t="s">
        <v>6390</v>
      </c>
      <c r="B6382">
        <v>4019.2746138538801</v>
      </c>
      <c r="C6382">
        <v>0.56875912887090829</v>
      </c>
      <c r="D6382">
        <f t="shared" si="515"/>
        <v>577.75849526179695</v>
      </c>
      <c r="E6382" t="s">
        <v>6436</v>
      </c>
      <c r="F6382">
        <f t="shared" si="518"/>
        <v>0</v>
      </c>
      <c r="G6382">
        <f t="shared" si="518"/>
        <v>0</v>
      </c>
      <c r="H6382">
        <f t="shared" si="518"/>
        <v>0</v>
      </c>
      <c r="I6382">
        <f t="shared" si="518"/>
        <v>0</v>
      </c>
      <c r="J6382">
        <f t="shared" si="518"/>
        <v>0</v>
      </c>
      <c r="K6382">
        <f t="shared" si="518"/>
        <v>1</v>
      </c>
      <c r="L6382">
        <f t="shared" si="518"/>
        <v>0</v>
      </c>
      <c r="M6382">
        <v>1</v>
      </c>
    </row>
    <row r="6383" spans="1:13" x14ac:dyDescent="0.25">
      <c r="A6383" t="s">
        <v>5759</v>
      </c>
      <c r="B6383">
        <v>4161.5282008537297</v>
      </c>
      <c r="C6383">
        <v>0.7175288973313787</v>
      </c>
      <c r="D6383">
        <f t="shared" si="515"/>
        <v>391.83715322723896</v>
      </c>
      <c r="E6383" t="s">
        <v>5760</v>
      </c>
      <c r="F6383">
        <f t="shared" si="518"/>
        <v>0</v>
      </c>
      <c r="G6383">
        <f t="shared" si="518"/>
        <v>0</v>
      </c>
      <c r="H6383">
        <f t="shared" si="518"/>
        <v>1</v>
      </c>
      <c r="I6383">
        <f t="shared" si="518"/>
        <v>0</v>
      </c>
      <c r="J6383">
        <f t="shared" si="518"/>
        <v>0</v>
      </c>
      <c r="K6383">
        <f t="shared" si="518"/>
        <v>0</v>
      </c>
      <c r="L6383">
        <f t="shared" si="518"/>
        <v>0</v>
      </c>
      <c r="M6383">
        <v>1</v>
      </c>
    </row>
    <row r="6384" spans="1:13" x14ac:dyDescent="0.25">
      <c r="A6384" t="s">
        <v>6368</v>
      </c>
      <c r="B6384">
        <v>4168.3614074328898</v>
      </c>
      <c r="C6384">
        <v>0.52132340259168497</v>
      </c>
      <c r="D6384">
        <f t="shared" si="515"/>
        <v>665.09901842603688</v>
      </c>
      <c r="E6384" t="s">
        <v>6386</v>
      </c>
      <c r="F6384">
        <f t="shared" si="518"/>
        <v>0</v>
      </c>
      <c r="G6384">
        <f t="shared" si="518"/>
        <v>0</v>
      </c>
      <c r="H6384">
        <f t="shared" si="518"/>
        <v>0</v>
      </c>
      <c r="I6384">
        <f t="shared" si="518"/>
        <v>0</v>
      </c>
      <c r="J6384">
        <f t="shared" si="518"/>
        <v>1</v>
      </c>
      <c r="K6384">
        <f t="shared" si="518"/>
        <v>0</v>
      </c>
      <c r="L6384">
        <f t="shared" si="518"/>
        <v>0</v>
      </c>
      <c r="M6384">
        <v>1</v>
      </c>
    </row>
    <row r="6385" spans="1:13" x14ac:dyDescent="0.25">
      <c r="A6385" t="s">
        <v>5752</v>
      </c>
      <c r="B6385">
        <v>4319.1109529756804</v>
      </c>
      <c r="C6385">
        <v>0.75425950381557783</v>
      </c>
      <c r="D6385">
        <f t="shared" si="515"/>
        <v>353.79348955327208</v>
      </c>
      <c r="E6385" t="s">
        <v>5760</v>
      </c>
      <c r="F6385">
        <f t="shared" si="518"/>
        <v>0</v>
      </c>
      <c r="G6385">
        <f t="shared" si="518"/>
        <v>0</v>
      </c>
      <c r="H6385">
        <f t="shared" si="518"/>
        <v>1</v>
      </c>
      <c r="I6385">
        <f t="shared" si="518"/>
        <v>0</v>
      </c>
      <c r="J6385">
        <f t="shared" si="518"/>
        <v>0</v>
      </c>
      <c r="K6385">
        <f t="shared" si="518"/>
        <v>0</v>
      </c>
      <c r="L6385">
        <f t="shared" si="518"/>
        <v>0</v>
      </c>
      <c r="M6385">
        <v>1</v>
      </c>
    </row>
    <row r="6386" spans="1:13" x14ac:dyDescent="0.25">
      <c r="A6386" t="s">
        <v>5737</v>
      </c>
      <c r="B6386">
        <v>4371.1997065647602</v>
      </c>
      <c r="C6386">
        <v>0.73364613761209518</v>
      </c>
      <c r="D6386">
        <f t="shared" si="515"/>
        <v>388.09530837080001</v>
      </c>
      <c r="E6386" t="s">
        <v>5760</v>
      </c>
      <c r="F6386">
        <f t="shared" si="518"/>
        <v>0</v>
      </c>
      <c r="G6386">
        <f t="shared" si="518"/>
        <v>0</v>
      </c>
      <c r="H6386">
        <f t="shared" si="518"/>
        <v>1</v>
      </c>
      <c r="I6386">
        <f t="shared" si="518"/>
        <v>0</v>
      </c>
      <c r="J6386">
        <f t="shared" si="518"/>
        <v>0</v>
      </c>
      <c r="K6386">
        <f t="shared" si="518"/>
        <v>0</v>
      </c>
      <c r="L6386">
        <f t="shared" si="518"/>
        <v>0</v>
      </c>
      <c r="M6386">
        <v>1</v>
      </c>
    </row>
    <row r="6387" spans="1:13" x14ac:dyDescent="0.25">
      <c r="A6387" t="s">
        <v>5710</v>
      </c>
      <c r="B6387">
        <v>4385.3212721439504</v>
      </c>
      <c r="C6387">
        <v>0.75080694482802279</v>
      </c>
      <c r="D6387">
        <f t="shared" si="515"/>
        <v>364.26386857207086</v>
      </c>
      <c r="E6387" t="s">
        <v>5760</v>
      </c>
      <c r="F6387">
        <f t="shared" ref="F6387:L6402" si="519">IF($E6387=F$1,1,0)</f>
        <v>0</v>
      </c>
      <c r="G6387">
        <f t="shared" si="519"/>
        <v>0</v>
      </c>
      <c r="H6387">
        <f t="shared" si="519"/>
        <v>1</v>
      </c>
      <c r="I6387">
        <f t="shared" si="519"/>
        <v>0</v>
      </c>
      <c r="J6387">
        <f t="shared" si="519"/>
        <v>0</v>
      </c>
      <c r="K6387">
        <f t="shared" si="519"/>
        <v>0</v>
      </c>
      <c r="L6387">
        <f t="shared" si="519"/>
        <v>0</v>
      </c>
      <c r="M6387">
        <v>1</v>
      </c>
    </row>
    <row r="6388" spans="1:13" x14ac:dyDescent="0.25">
      <c r="A6388" t="s">
        <v>6302</v>
      </c>
      <c r="B6388">
        <v>4385.3619892996103</v>
      </c>
      <c r="C6388">
        <v>0.42280578408599034</v>
      </c>
      <c r="D6388">
        <f t="shared" si="515"/>
        <v>843.73519163763012</v>
      </c>
      <c r="E6388" t="s">
        <v>6386</v>
      </c>
      <c r="F6388">
        <f t="shared" si="519"/>
        <v>0</v>
      </c>
      <c r="G6388">
        <f t="shared" si="519"/>
        <v>0</v>
      </c>
      <c r="H6388">
        <f t="shared" si="519"/>
        <v>0</v>
      </c>
      <c r="I6388">
        <f t="shared" si="519"/>
        <v>0</v>
      </c>
      <c r="J6388">
        <f t="shared" si="519"/>
        <v>1</v>
      </c>
      <c r="K6388">
        <f t="shared" si="519"/>
        <v>0</v>
      </c>
      <c r="L6388">
        <f t="shared" si="519"/>
        <v>0</v>
      </c>
      <c r="M6388">
        <v>1</v>
      </c>
    </row>
    <row r="6389" spans="1:13" x14ac:dyDescent="0.25">
      <c r="A6389" t="s">
        <v>6425</v>
      </c>
      <c r="B6389">
        <v>4578.5076030725804</v>
      </c>
      <c r="C6389">
        <v>0.70410765135054287</v>
      </c>
      <c r="D6389">
        <f t="shared" si="515"/>
        <v>451.58178932751406</v>
      </c>
      <c r="E6389" t="s">
        <v>6436</v>
      </c>
      <c r="F6389">
        <f t="shared" si="519"/>
        <v>0</v>
      </c>
      <c r="G6389">
        <f t="shared" si="519"/>
        <v>0</v>
      </c>
      <c r="H6389">
        <f t="shared" si="519"/>
        <v>0</v>
      </c>
      <c r="I6389">
        <f t="shared" si="519"/>
        <v>0</v>
      </c>
      <c r="J6389">
        <f t="shared" si="519"/>
        <v>0</v>
      </c>
      <c r="K6389">
        <f t="shared" si="519"/>
        <v>1</v>
      </c>
      <c r="L6389">
        <f t="shared" si="519"/>
        <v>0</v>
      </c>
      <c r="M6389">
        <v>1</v>
      </c>
    </row>
    <row r="6390" spans="1:13" x14ac:dyDescent="0.25">
      <c r="A6390" t="s">
        <v>6420</v>
      </c>
      <c r="B6390">
        <v>4607.7383037984901</v>
      </c>
      <c r="C6390">
        <v>0.77988789658512236</v>
      </c>
      <c r="D6390">
        <f t="shared" si="515"/>
        <v>338.07299001146202</v>
      </c>
      <c r="E6390" t="s">
        <v>6436</v>
      </c>
      <c r="F6390">
        <f t="shared" si="519"/>
        <v>0</v>
      </c>
      <c r="G6390">
        <f t="shared" si="519"/>
        <v>0</v>
      </c>
      <c r="H6390">
        <f t="shared" si="519"/>
        <v>0</v>
      </c>
      <c r="I6390">
        <f t="shared" si="519"/>
        <v>0</v>
      </c>
      <c r="J6390">
        <f t="shared" si="519"/>
        <v>0</v>
      </c>
      <c r="K6390">
        <f t="shared" si="519"/>
        <v>1</v>
      </c>
      <c r="L6390">
        <f t="shared" si="519"/>
        <v>0</v>
      </c>
      <c r="M6390">
        <v>1</v>
      </c>
    </row>
    <row r="6391" spans="1:13" x14ac:dyDescent="0.25">
      <c r="A6391" t="s">
        <v>6412</v>
      </c>
      <c r="B6391">
        <v>4614.6592649310796</v>
      </c>
      <c r="C6391">
        <v>0.67797422875507207</v>
      </c>
      <c r="D6391">
        <f t="shared" si="515"/>
        <v>495.34640294066099</v>
      </c>
      <c r="E6391" t="s">
        <v>6436</v>
      </c>
      <c r="F6391">
        <f t="shared" si="519"/>
        <v>0</v>
      </c>
      <c r="G6391">
        <f t="shared" si="519"/>
        <v>0</v>
      </c>
      <c r="H6391">
        <f t="shared" si="519"/>
        <v>0</v>
      </c>
      <c r="I6391">
        <f t="shared" si="519"/>
        <v>0</v>
      </c>
      <c r="J6391">
        <f t="shared" si="519"/>
        <v>0</v>
      </c>
      <c r="K6391">
        <f t="shared" si="519"/>
        <v>1</v>
      </c>
      <c r="L6391">
        <f t="shared" si="519"/>
        <v>0</v>
      </c>
      <c r="M6391">
        <v>1</v>
      </c>
    </row>
    <row r="6392" spans="1:13" x14ac:dyDescent="0.25">
      <c r="A6392" t="s">
        <v>6382</v>
      </c>
      <c r="B6392">
        <v>4668.2342449464904</v>
      </c>
      <c r="C6392">
        <v>0.4933803589431629</v>
      </c>
      <c r="D6392">
        <f t="shared" si="515"/>
        <v>788.33971918134193</v>
      </c>
      <c r="E6392" t="s">
        <v>6386</v>
      </c>
      <c r="F6392">
        <f t="shared" si="519"/>
        <v>0</v>
      </c>
      <c r="G6392">
        <f t="shared" si="519"/>
        <v>0</v>
      </c>
      <c r="H6392">
        <f t="shared" si="519"/>
        <v>0</v>
      </c>
      <c r="I6392">
        <f t="shared" si="519"/>
        <v>0</v>
      </c>
      <c r="J6392">
        <f t="shared" si="519"/>
        <v>1</v>
      </c>
      <c r="K6392">
        <f t="shared" si="519"/>
        <v>0</v>
      </c>
      <c r="L6392">
        <f t="shared" si="519"/>
        <v>0</v>
      </c>
      <c r="M6392">
        <v>1</v>
      </c>
    </row>
    <row r="6393" spans="1:13" x14ac:dyDescent="0.25">
      <c r="A6393" t="s">
        <v>6428</v>
      </c>
      <c r="B6393">
        <v>4884.21804962646</v>
      </c>
      <c r="C6393">
        <v>0.70440856880797287</v>
      </c>
      <c r="D6393">
        <f t="shared" si="515"/>
        <v>481.24433451433896</v>
      </c>
      <c r="E6393" t="s">
        <v>6436</v>
      </c>
      <c r="F6393">
        <f t="shared" si="519"/>
        <v>0</v>
      </c>
      <c r="G6393">
        <f t="shared" si="519"/>
        <v>0</v>
      </c>
      <c r="H6393">
        <f t="shared" si="519"/>
        <v>0</v>
      </c>
      <c r="I6393">
        <f t="shared" si="519"/>
        <v>0</v>
      </c>
      <c r="J6393">
        <f t="shared" si="519"/>
        <v>0</v>
      </c>
      <c r="K6393">
        <f t="shared" si="519"/>
        <v>1</v>
      </c>
      <c r="L6393">
        <f t="shared" si="519"/>
        <v>0</v>
      </c>
      <c r="M6393">
        <v>1</v>
      </c>
    </row>
    <row r="6394" spans="1:13" x14ac:dyDescent="0.25">
      <c r="A6394" t="s">
        <v>6308</v>
      </c>
      <c r="B6394">
        <v>5029.69808541973</v>
      </c>
      <c r="C6394">
        <v>0.63888085950719098</v>
      </c>
      <c r="D6394">
        <f t="shared" si="515"/>
        <v>605.44008318170006</v>
      </c>
      <c r="E6394" t="s">
        <v>6386</v>
      </c>
      <c r="F6394">
        <f t="shared" si="519"/>
        <v>0</v>
      </c>
      <c r="G6394">
        <f t="shared" si="519"/>
        <v>0</v>
      </c>
      <c r="H6394">
        <f t="shared" si="519"/>
        <v>0</v>
      </c>
      <c r="I6394">
        <f t="shared" si="519"/>
        <v>0</v>
      </c>
      <c r="J6394">
        <f t="shared" si="519"/>
        <v>1</v>
      </c>
      <c r="K6394">
        <f t="shared" si="519"/>
        <v>0</v>
      </c>
      <c r="L6394">
        <f t="shared" si="519"/>
        <v>0</v>
      </c>
      <c r="M6394">
        <v>1</v>
      </c>
    </row>
    <row r="6395" spans="1:13" x14ac:dyDescent="0.25">
      <c r="A6395" t="s">
        <v>6432</v>
      </c>
      <c r="B6395">
        <v>5089.4857803171299</v>
      </c>
      <c r="C6395">
        <v>0.69388346398151191</v>
      </c>
      <c r="D6395">
        <f t="shared" si="515"/>
        <v>519.32525239534391</v>
      </c>
      <c r="E6395" t="s">
        <v>6436</v>
      </c>
      <c r="F6395">
        <f t="shared" si="519"/>
        <v>0</v>
      </c>
      <c r="G6395">
        <f t="shared" si="519"/>
        <v>0</v>
      </c>
      <c r="H6395">
        <f t="shared" si="519"/>
        <v>0</v>
      </c>
      <c r="I6395">
        <f t="shared" si="519"/>
        <v>0</v>
      </c>
      <c r="J6395">
        <f t="shared" si="519"/>
        <v>0</v>
      </c>
      <c r="K6395">
        <f t="shared" si="519"/>
        <v>1</v>
      </c>
      <c r="L6395">
        <f t="shared" si="519"/>
        <v>0</v>
      </c>
      <c r="M6395">
        <v>1</v>
      </c>
    </row>
    <row r="6396" spans="1:13" x14ac:dyDescent="0.25">
      <c r="A6396" t="s">
        <v>5758</v>
      </c>
      <c r="B6396">
        <v>5130.0680322117096</v>
      </c>
      <c r="C6396">
        <v>0.78921920010564695</v>
      </c>
      <c r="D6396">
        <f t="shared" si="515"/>
        <v>360.43994778067798</v>
      </c>
      <c r="E6396" t="s">
        <v>5760</v>
      </c>
      <c r="F6396">
        <f t="shared" si="519"/>
        <v>0</v>
      </c>
      <c r="G6396">
        <f t="shared" si="519"/>
        <v>0</v>
      </c>
      <c r="H6396">
        <f t="shared" si="519"/>
        <v>1</v>
      </c>
      <c r="I6396">
        <f t="shared" si="519"/>
        <v>0</v>
      </c>
      <c r="J6396">
        <f t="shared" si="519"/>
        <v>0</v>
      </c>
      <c r="K6396">
        <f t="shared" si="519"/>
        <v>0</v>
      </c>
      <c r="L6396">
        <f t="shared" si="519"/>
        <v>0</v>
      </c>
      <c r="M6396">
        <v>1</v>
      </c>
    </row>
    <row r="6397" spans="1:13" x14ac:dyDescent="0.25">
      <c r="A6397" t="s">
        <v>6411</v>
      </c>
      <c r="B6397">
        <v>5204.1617935137401</v>
      </c>
      <c r="C6397">
        <v>0.69711364905755913</v>
      </c>
      <c r="D6397">
        <f t="shared" si="515"/>
        <v>525.42319178381501</v>
      </c>
      <c r="E6397" t="s">
        <v>6436</v>
      </c>
      <c r="F6397">
        <f t="shared" si="519"/>
        <v>0</v>
      </c>
      <c r="G6397">
        <f t="shared" si="519"/>
        <v>0</v>
      </c>
      <c r="H6397">
        <f t="shared" si="519"/>
        <v>0</v>
      </c>
      <c r="I6397">
        <f t="shared" si="519"/>
        <v>0</v>
      </c>
      <c r="J6397">
        <f t="shared" si="519"/>
        <v>0</v>
      </c>
      <c r="K6397">
        <f t="shared" si="519"/>
        <v>1</v>
      </c>
      <c r="L6397">
        <f t="shared" si="519"/>
        <v>0</v>
      </c>
      <c r="M6397">
        <v>1</v>
      </c>
    </row>
    <row r="6398" spans="1:13" x14ac:dyDescent="0.25">
      <c r="A6398" t="s">
        <v>6422</v>
      </c>
      <c r="B6398">
        <v>5274.2251382355298</v>
      </c>
      <c r="C6398">
        <v>0.7659862052313644</v>
      </c>
      <c r="D6398">
        <f t="shared" si="515"/>
        <v>411.41381302087598</v>
      </c>
      <c r="E6398" t="s">
        <v>6436</v>
      </c>
      <c r="F6398">
        <f t="shared" si="519"/>
        <v>0</v>
      </c>
      <c r="G6398">
        <f t="shared" si="519"/>
        <v>0</v>
      </c>
      <c r="H6398">
        <f t="shared" si="519"/>
        <v>0</v>
      </c>
      <c r="I6398">
        <f t="shared" si="519"/>
        <v>0</v>
      </c>
      <c r="J6398">
        <f t="shared" si="519"/>
        <v>0</v>
      </c>
      <c r="K6398">
        <f t="shared" si="519"/>
        <v>1</v>
      </c>
      <c r="L6398">
        <f t="shared" si="519"/>
        <v>0</v>
      </c>
      <c r="M6398">
        <v>1</v>
      </c>
    </row>
    <row r="6399" spans="1:13" x14ac:dyDescent="0.25">
      <c r="A6399" t="s">
        <v>6416</v>
      </c>
      <c r="B6399">
        <v>5324.6266066837998</v>
      </c>
      <c r="C6399">
        <v>0.78622645004739444</v>
      </c>
      <c r="D6399">
        <f t="shared" si="515"/>
        <v>379.42144396096393</v>
      </c>
      <c r="E6399" t="s">
        <v>6436</v>
      </c>
      <c r="F6399">
        <f t="shared" si="519"/>
        <v>0</v>
      </c>
      <c r="G6399">
        <f t="shared" si="519"/>
        <v>0</v>
      </c>
      <c r="H6399">
        <f t="shared" si="519"/>
        <v>0</v>
      </c>
      <c r="I6399">
        <f t="shared" si="519"/>
        <v>0</v>
      </c>
      <c r="J6399">
        <f t="shared" si="519"/>
        <v>0</v>
      </c>
      <c r="K6399">
        <f t="shared" si="519"/>
        <v>1</v>
      </c>
      <c r="L6399">
        <f t="shared" si="519"/>
        <v>0</v>
      </c>
      <c r="M6399">
        <v>1</v>
      </c>
    </row>
    <row r="6400" spans="1:13" x14ac:dyDescent="0.25">
      <c r="A6400" t="s">
        <v>5712</v>
      </c>
      <c r="B6400">
        <v>5339.1035901482201</v>
      </c>
      <c r="C6400">
        <v>0.58479021094755934</v>
      </c>
      <c r="D6400">
        <f t="shared" si="515"/>
        <v>738.94935846485703</v>
      </c>
      <c r="E6400" t="s">
        <v>5760</v>
      </c>
      <c r="F6400">
        <f t="shared" si="519"/>
        <v>0</v>
      </c>
      <c r="G6400">
        <f t="shared" si="519"/>
        <v>0</v>
      </c>
      <c r="H6400">
        <f t="shared" si="519"/>
        <v>1</v>
      </c>
      <c r="I6400">
        <f t="shared" si="519"/>
        <v>0</v>
      </c>
      <c r="J6400">
        <f t="shared" si="519"/>
        <v>0</v>
      </c>
      <c r="K6400">
        <f t="shared" si="519"/>
        <v>0</v>
      </c>
      <c r="L6400">
        <f t="shared" si="519"/>
        <v>0</v>
      </c>
      <c r="M6400">
        <v>1</v>
      </c>
    </row>
    <row r="6401" spans="1:13" x14ac:dyDescent="0.25">
      <c r="A6401" t="s">
        <v>5718</v>
      </c>
      <c r="B6401">
        <v>5396.53952084512</v>
      </c>
      <c r="C6401">
        <v>0.77477464956313047</v>
      </c>
      <c r="D6401">
        <f t="shared" si="515"/>
        <v>405.14583490958603</v>
      </c>
      <c r="E6401" t="s">
        <v>5760</v>
      </c>
      <c r="F6401">
        <f t="shared" si="519"/>
        <v>0</v>
      </c>
      <c r="G6401">
        <f t="shared" si="519"/>
        <v>0</v>
      </c>
      <c r="H6401">
        <f t="shared" si="519"/>
        <v>1</v>
      </c>
      <c r="I6401">
        <f t="shared" si="519"/>
        <v>0</v>
      </c>
      <c r="J6401">
        <f t="shared" si="519"/>
        <v>0</v>
      </c>
      <c r="K6401">
        <f t="shared" si="519"/>
        <v>0</v>
      </c>
      <c r="L6401">
        <f t="shared" si="519"/>
        <v>0</v>
      </c>
      <c r="M6401">
        <v>1</v>
      </c>
    </row>
    <row r="6402" spans="1:13" x14ac:dyDescent="0.25">
      <c r="A6402" t="s">
        <v>5703</v>
      </c>
      <c r="B6402">
        <v>5606.0844286603397</v>
      </c>
      <c r="C6402">
        <v>0.83191433029719486</v>
      </c>
      <c r="D6402">
        <f t="shared" si="515"/>
        <v>314.10081853394701</v>
      </c>
      <c r="E6402" t="s">
        <v>5760</v>
      </c>
      <c r="F6402">
        <f t="shared" si="519"/>
        <v>0</v>
      </c>
      <c r="G6402">
        <f t="shared" si="519"/>
        <v>0</v>
      </c>
      <c r="H6402">
        <f t="shared" si="519"/>
        <v>1</v>
      </c>
      <c r="I6402">
        <f t="shared" si="519"/>
        <v>0</v>
      </c>
      <c r="J6402">
        <f t="shared" si="519"/>
        <v>0</v>
      </c>
      <c r="K6402">
        <f t="shared" si="519"/>
        <v>0</v>
      </c>
      <c r="L6402">
        <f t="shared" si="519"/>
        <v>0</v>
      </c>
      <c r="M6402">
        <v>1</v>
      </c>
    </row>
    <row r="6403" spans="1:13" x14ac:dyDescent="0.25">
      <c r="A6403" t="s">
        <v>6401</v>
      </c>
      <c r="B6403">
        <v>5685.6909570260996</v>
      </c>
      <c r="C6403">
        <v>0.76791994541306519</v>
      </c>
      <c r="D6403">
        <f t="shared" ref="D6403:D6466" si="520">B6403*(1-C6403)/3</f>
        <v>439.84515589035294</v>
      </c>
      <c r="E6403" t="s">
        <v>6436</v>
      </c>
      <c r="F6403">
        <f t="shared" ref="F6403:L6418" si="521">IF($E6403=F$1,1,0)</f>
        <v>0</v>
      </c>
      <c r="G6403">
        <f t="shared" si="521"/>
        <v>0</v>
      </c>
      <c r="H6403">
        <f t="shared" si="521"/>
        <v>0</v>
      </c>
      <c r="I6403">
        <f t="shared" si="521"/>
        <v>0</v>
      </c>
      <c r="J6403">
        <f t="shared" si="521"/>
        <v>0</v>
      </c>
      <c r="K6403">
        <f t="shared" si="521"/>
        <v>1</v>
      </c>
      <c r="L6403">
        <f t="shared" si="521"/>
        <v>0</v>
      </c>
      <c r="M6403">
        <v>1</v>
      </c>
    </row>
    <row r="6404" spans="1:13" x14ac:dyDescent="0.25">
      <c r="A6404" t="s">
        <v>6393</v>
      </c>
      <c r="B6404">
        <v>6042.4786295561698</v>
      </c>
      <c r="C6404">
        <v>0.79987604800788015</v>
      </c>
      <c r="D6404">
        <f t="shared" si="520"/>
        <v>403.08156772490298</v>
      </c>
      <c r="E6404" t="s">
        <v>6436</v>
      </c>
      <c r="F6404">
        <f t="shared" si="521"/>
        <v>0</v>
      </c>
      <c r="G6404">
        <f t="shared" si="521"/>
        <v>0</v>
      </c>
      <c r="H6404">
        <f t="shared" si="521"/>
        <v>0</v>
      </c>
      <c r="I6404">
        <f t="shared" si="521"/>
        <v>0</v>
      </c>
      <c r="J6404">
        <f t="shared" si="521"/>
        <v>0</v>
      </c>
      <c r="K6404">
        <f t="shared" si="521"/>
        <v>1</v>
      </c>
      <c r="L6404">
        <f t="shared" si="521"/>
        <v>0</v>
      </c>
      <c r="M6404">
        <v>1</v>
      </c>
    </row>
    <row r="6405" spans="1:13" x14ac:dyDescent="0.25">
      <c r="A6405" t="s">
        <v>5701</v>
      </c>
      <c r="B6405">
        <v>6070.5515978695003</v>
      </c>
      <c r="C6405">
        <v>0.78929892059296758</v>
      </c>
      <c r="D6405">
        <f t="shared" si="520"/>
        <v>426.35725808906301</v>
      </c>
      <c r="E6405" t="s">
        <v>5760</v>
      </c>
      <c r="F6405">
        <f t="shared" si="521"/>
        <v>0</v>
      </c>
      <c r="G6405">
        <f t="shared" si="521"/>
        <v>0</v>
      </c>
      <c r="H6405">
        <f t="shared" si="521"/>
        <v>1</v>
      </c>
      <c r="I6405">
        <f t="shared" si="521"/>
        <v>0</v>
      </c>
      <c r="J6405">
        <f t="shared" si="521"/>
        <v>0</v>
      </c>
      <c r="K6405">
        <f t="shared" si="521"/>
        <v>0</v>
      </c>
      <c r="L6405">
        <f t="shared" si="521"/>
        <v>0</v>
      </c>
      <c r="M6405">
        <v>1</v>
      </c>
    </row>
    <row r="6406" spans="1:13" x14ac:dyDescent="0.25">
      <c r="A6406" t="s">
        <v>5726</v>
      </c>
      <c r="B6406">
        <v>6081.7909505622702</v>
      </c>
      <c r="C6406">
        <v>0.82559430375909892</v>
      </c>
      <c r="D6406">
        <f t="shared" si="520"/>
        <v>353.56632837480811</v>
      </c>
      <c r="E6406" t="s">
        <v>5760</v>
      </c>
      <c r="F6406">
        <f t="shared" si="521"/>
        <v>0</v>
      </c>
      <c r="G6406">
        <f t="shared" si="521"/>
        <v>0</v>
      </c>
      <c r="H6406">
        <f t="shared" si="521"/>
        <v>1</v>
      </c>
      <c r="I6406">
        <f t="shared" si="521"/>
        <v>0</v>
      </c>
      <c r="J6406">
        <f t="shared" si="521"/>
        <v>0</v>
      </c>
      <c r="K6406">
        <f t="shared" si="521"/>
        <v>0</v>
      </c>
      <c r="L6406">
        <f t="shared" si="521"/>
        <v>0</v>
      </c>
      <c r="M6406">
        <v>1</v>
      </c>
    </row>
    <row r="6407" spans="1:13" x14ac:dyDescent="0.25">
      <c r="A6407" t="s">
        <v>6408</v>
      </c>
      <c r="B6407">
        <v>6084.0483052010404</v>
      </c>
      <c r="C6407">
        <v>0.72939755732139222</v>
      </c>
      <c r="D6407">
        <f t="shared" si="520"/>
        <v>548.78611092068184</v>
      </c>
      <c r="E6407" t="s">
        <v>6436</v>
      </c>
      <c r="F6407">
        <f t="shared" si="521"/>
        <v>0</v>
      </c>
      <c r="G6407">
        <f t="shared" si="521"/>
        <v>0</v>
      </c>
      <c r="H6407">
        <f t="shared" si="521"/>
        <v>0</v>
      </c>
      <c r="I6407">
        <f t="shared" si="521"/>
        <v>0</v>
      </c>
      <c r="J6407">
        <f t="shared" si="521"/>
        <v>0</v>
      </c>
      <c r="K6407">
        <f t="shared" si="521"/>
        <v>1</v>
      </c>
      <c r="L6407">
        <f t="shared" si="521"/>
        <v>0</v>
      </c>
      <c r="M6407">
        <v>1</v>
      </c>
    </row>
    <row r="6408" spans="1:13" x14ac:dyDescent="0.25">
      <c r="A6408" t="s">
        <v>6472</v>
      </c>
      <c r="B6408">
        <v>6328.0710131619198</v>
      </c>
      <c r="C6408">
        <v>0.76028190274571861</v>
      </c>
      <c r="D6408">
        <f t="shared" si="520"/>
        <v>505.65104752171601</v>
      </c>
      <c r="E6408" t="s">
        <v>6529</v>
      </c>
      <c r="F6408">
        <f t="shared" si="521"/>
        <v>0</v>
      </c>
      <c r="G6408">
        <f t="shared" si="521"/>
        <v>0</v>
      </c>
      <c r="H6408">
        <f t="shared" si="521"/>
        <v>0</v>
      </c>
      <c r="I6408">
        <f t="shared" si="521"/>
        <v>0</v>
      </c>
      <c r="J6408">
        <f t="shared" si="521"/>
        <v>0</v>
      </c>
      <c r="K6408">
        <f t="shared" si="521"/>
        <v>0</v>
      </c>
      <c r="L6408">
        <f t="shared" si="521"/>
        <v>1</v>
      </c>
      <c r="M6408">
        <v>1</v>
      </c>
    </row>
    <row r="6409" spans="1:13" x14ac:dyDescent="0.25">
      <c r="A6409" t="s">
        <v>6404</v>
      </c>
      <c r="B6409">
        <v>6510.9516185172297</v>
      </c>
      <c r="C6409">
        <v>0.75668443809404284</v>
      </c>
      <c r="D6409">
        <f t="shared" si="520"/>
        <v>528.07195053400699</v>
      </c>
      <c r="E6409" t="s">
        <v>6436</v>
      </c>
      <c r="F6409">
        <f t="shared" si="521"/>
        <v>0</v>
      </c>
      <c r="G6409">
        <f t="shared" si="521"/>
        <v>0</v>
      </c>
      <c r="H6409">
        <f t="shared" si="521"/>
        <v>0</v>
      </c>
      <c r="I6409">
        <f t="shared" si="521"/>
        <v>0</v>
      </c>
      <c r="J6409">
        <f t="shared" si="521"/>
        <v>0</v>
      </c>
      <c r="K6409">
        <f t="shared" si="521"/>
        <v>1</v>
      </c>
      <c r="L6409">
        <f t="shared" si="521"/>
        <v>0</v>
      </c>
      <c r="M6409">
        <v>1</v>
      </c>
    </row>
    <row r="6410" spans="1:13" x14ac:dyDescent="0.25">
      <c r="A6410" t="s">
        <v>6310</v>
      </c>
      <c r="B6410">
        <v>6836.1059069395696</v>
      </c>
      <c r="C6410">
        <v>0.77220613728201482</v>
      </c>
      <c r="D6410">
        <f t="shared" si="520"/>
        <v>519.07432349699991</v>
      </c>
      <c r="E6410" t="s">
        <v>6386</v>
      </c>
      <c r="F6410">
        <f t="shared" si="521"/>
        <v>0</v>
      </c>
      <c r="G6410">
        <f t="shared" si="521"/>
        <v>0</v>
      </c>
      <c r="H6410">
        <f t="shared" si="521"/>
        <v>0</v>
      </c>
      <c r="I6410">
        <f t="shared" si="521"/>
        <v>0</v>
      </c>
      <c r="J6410">
        <f t="shared" si="521"/>
        <v>1</v>
      </c>
      <c r="K6410">
        <f t="shared" si="521"/>
        <v>0</v>
      </c>
      <c r="L6410">
        <f t="shared" si="521"/>
        <v>0</v>
      </c>
      <c r="M6410">
        <v>1</v>
      </c>
    </row>
    <row r="6411" spans="1:13" x14ac:dyDescent="0.25">
      <c r="A6411" t="s">
        <v>6433</v>
      </c>
      <c r="B6411">
        <v>6925.4581675708196</v>
      </c>
      <c r="C6411">
        <v>0.80392693300318108</v>
      </c>
      <c r="D6411">
        <f t="shared" si="520"/>
        <v>452.63194109125999</v>
      </c>
      <c r="E6411" t="s">
        <v>6436</v>
      </c>
      <c r="F6411">
        <f t="shared" si="521"/>
        <v>0</v>
      </c>
      <c r="G6411">
        <f t="shared" si="521"/>
        <v>0</v>
      </c>
      <c r="H6411">
        <f t="shared" si="521"/>
        <v>0</v>
      </c>
      <c r="I6411">
        <f t="shared" si="521"/>
        <v>0</v>
      </c>
      <c r="J6411">
        <f t="shared" si="521"/>
        <v>0</v>
      </c>
      <c r="K6411">
        <f t="shared" si="521"/>
        <v>1</v>
      </c>
      <c r="L6411">
        <f t="shared" si="521"/>
        <v>0</v>
      </c>
      <c r="M6411">
        <v>1</v>
      </c>
    </row>
    <row r="6412" spans="1:13" x14ac:dyDescent="0.25">
      <c r="A6412" t="s">
        <v>6405</v>
      </c>
      <c r="B6412">
        <v>6953.2720298271997</v>
      </c>
      <c r="C6412">
        <v>0.76889337174136729</v>
      </c>
      <c r="D6412">
        <f t="shared" si="520"/>
        <v>535.64908472614104</v>
      </c>
      <c r="E6412" t="s">
        <v>6436</v>
      </c>
      <c r="F6412">
        <f t="shared" si="521"/>
        <v>0</v>
      </c>
      <c r="G6412">
        <f t="shared" si="521"/>
        <v>0</v>
      </c>
      <c r="H6412">
        <f t="shared" si="521"/>
        <v>0</v>
      </c>
      <c r="I6412">
        <f t="shared" si="521"/>
        <v>0</v>
      </c>
      <c r="J6412">
        <f t="shared" si="521"/>
        <v>0</v>
      </c>
      <c r="K6412">
        <f t="shared" si="521"/>
        <v>1</v>
      </c>
      <c r="L6412">
        <f t="shared" si="521"/>
        <v>0</v>
      </c>
      <c r="M6412">
        <v>1</v>
      </c>
    </row>
    <row r="6413" spans="1:13" x14ac:dyDescent="0.25">
      <c r="A6413" t="s">
        <v>6406</v>
      </c>
      <c r="B6413">
        <v>7069.5022718808204</v>
      </c>
      <c r="C6413">
        <v>0.77178539089355502</v>
      </c>
      <c r="D6413">
        <f t="shared" si="520"/>
        <v>537.78789918480209</v>
      </c>
      <c r="E6413" t="s">
        <v>6436</v>
      </c>
      <c r="F6413">
        <f t="shared" si="521"/>
        <v>0</v>
      </c>
      <c r="G6413">
        <f t="shared" si="521"/>
        <v>0</v>
      </c>
      <c r="H6413">
        <f t="shared" si="521"/>
        <v>0</v>
      </c>
      <c r="I6413">
        <f t="shared" si="521"/>
        <v>0</v>
      </c>
      <c r="J6413">
        <f t="shared" si="521"/>
        <v>0</v>
      </c>
      <c r="K6413">
        <f t="shared" si="521"/>
        <v>1</v>
      </c>
      <c r="L6413">
        <f t="shared" si="521"/>
        <v>0</v>
      </c>
      <c r="M6413">
        <v>1</v>
      </c>
    </row>
    <row r="6414" spans="1:13" x14ac:dyDescent="0.25">
      <c r="A6414" t="s">
        <v>6410</v>
      </c>
      <c r="B6414">
        <v>7535.8321585903004</v>
      </c>
      <c r="C6414">
        <v>0.783276255008443</v>
      </c>
      <c r="D6414">
        <f t="shared" si="520"/>
        <v>544.39792234583297</v>
      </c>
      <c r="E6414" t="s">
        <v>6436</v>
      </c>
      <c r="F6414">
        <f t="shared" si="521"/>
        <v>0</v>
      </c>
      <c r="G6414">
        <f t="shared" si="521"/>
        <v>0</v>
      </c>
      <c r="H6414">
        <f t="shared" si="521"/>
        <v>0</v>
      </c>
      <c r="I6414">
        <f t="shared" si="521"/>
        <v>0</v>
      </c>
      <c r="J6414">
        <f t="shared" si="521"/>
        <v>0</v>
      </c>
      <c r="K6414">
        <f t="shared" si="521"/>
        <v>1</v>
      </c>
      <c r="L6414">
        <f t="shared" si="521"/>
        <v>0</v>
      </c>
      <c r="M6414">
        <v>1</v>
      </c>
    </row>
    <row r="6415" spans="1:13" x14ac:dyDescent="0.25">
      <c r="A6415" t="s">
        <v>5702</v>
      </c>
      <c r="B6415">
        <v>7988.2730852728801</v>
      </c>
      <c r="C6415">
        <v>0.85703976949763983</v>
      </c>
      <c r="D6415">
        <f t="shared" si="520"/>
        <v>380.66845386213691</v>
      </c>
      <c r="E6415" t="s">
        <v>5760</v>
      </c>
      <c r="F6415">
        <f t="shared" si="521"/>
        <v>0</v>
      </c>
      <c r="G6415">
        <f t="shared" si="521"/>
        <v>0</v>
      </c>
      <c r="H6415">
        <f t="shared" si="521"/>
        <v>1</v>
      </c>
      <c r="I6415">
        <f t="shared" si="521"/>
        <v>0</v>
      </c>
      <c r="J6415">
        <f t="shared" si="521"/>
        <v>0</v>
      </c>
      <c r="K6415">
        <f t="shared" si="521"/>
        <v>0</v>
      </c>
      <c r="L6415">
        <f t="shared" si="521"/>
        <v>0</v>
      </c>
      <c r="M6415">
        <v>1</v>
      </c>
    </row>
    <row r="6416" spans="1:13" x14ac:dyDescent="0.25">
      <c r="A6416" t="s">
        <v>6400</v>
      </c>
      <c r="B6416">
        <v>8071.4013568937098</v>
      </c>
      <c r="C6416">
        <v>0.83338271412335319</v>
      </c>
      <c r="D6416">
        <f t="shared" si="520"/>
        <v>448.2783291022381</v>
      </c>
      <c r="E6416" t="s">
        <v>6436</v>
      </c>
      <c r="F6416">
        <f t="shared" si="521"/>
        <v>0</v>
      </c>
      <c r="G6416">
        <f t="shared" si="521"/>
        <v>0</v>
      </c>
      <c r="H6416">
        <f t="shared" si="521"/>
        <v>0</v>
      </c>
      <c r="I6416">
        <f t="shared" si="521"/>
        <v>0</v>
      </c>
      <c r="J6416">
        <f t="shared" si="521"/>
        <v>0</v>
      </c>
      <c r="K6416">
        <f t="shared" si="521"/>
        <v>1</v>
      </c>
      <c r="L6416">
        <f t="shared" si="521"/>
        <v>0</v>
      </c>
      <c r="M6416">
        <v>1</v>
      </c>
    </row>
    <row r="6417" spans="1:13" x14ac:dyDescent="0.25">
      <c r="A6417" t="s">
        <v>6426</v>
      </c>
      <c r="B6417">
        <v>8109.8267047340796</v>
      </c>
      <c r="C6417">
        <v>0.86786778436177425</v>
      </c>
      <c r="D6417">
        <f t="shared" si="520"/>
        <v>357.189790312855</v>
      </c>
      <c r="E6417" t="s">
        <v>6436</v>
      </c>
      <c r="F6417">
        <f t="shared" si="521"/>
        <v>0</v>
      </c>
      <c r="G6417">
        <f t="shared" si="521"/>
        <v>0</v>
      </c>
      <c r="H6417">
        <f t="shared" si="521"/>
        <v>0</v>
      </c>
      <c r="I6417">
        <f t="shared" si="521"/>
        <v>0</v>
      </c>
      <c r="J6417">
        <f t="shared" si="521"/>
        <v>0</v>
      </c>
      <c r="K6417">
        <f t="shared" si="521"/>
        <v>1</v>
      </c>
      <c r="L6417">
        <f t="shared" si="521"/>
        <v>0</v>
      </c>
      <c r="M6417">
        <v>1</v>
      </c>
    </row>
    <row r="6418" spans="1:13" x14ac:dyDescent="0.25">
      <c r="A6418" t="s">
        <v>6435</v>
      </c>
      <c r="B6418">
        <v>8476.5925393565994</v>
      </c>
      <c r="C6418">
        <v>0.85284113510189308</v>
      </c>
      <c r="D6418">
        <f t="shared" si="520"/>
        <v>415.80191209849295</v>
      </c>
      <c r="E6418" t="s">
        <v>6436</v>
      </c>
      <c r="F6418">
        <f t="shared" si="521"/>
        <v>0</v>
      </c>
      <c r="G6418">
        <f t="shared" si="521"/>
        <v>0</v>
      </c>
      <c r="H6418">
        <f t="shared" si="521"/>
        <v>0</v>
      </c>
      <c r="I6418">
        <f t="shared" si="521"/>
        <v>0</v>
      </c>
      <c r="J6418">
        <f t="shared" si="521"/>
        <v>0</v>
      </c>
      <c r="K6418">
        <f t="shared" si="521"/>
        <v>1</v>
      </c>
      <c r="L6418">
        <f t="shared" si="521"/>
        <v>0</v>
      </c>
      <c r="M6418">
        <v>1</v>
      </c>
    </row>
    <row r="6419" spans="1:13" x14ac:dyDescent="0.25">
      <c r="A6419" t="s">
        <v>6387</v>
      </c>
      <c r="B6419">
        <v>8663.9458765022791</v>
      </c>
      <c r="C6419">
        <v>0.86572025093355098</v>
      </c>
      <c r="D6419">
        <f t="shared" si="520"/>
        <v>387.79749274067393</v>
      </c>
      <c r="E6419" t="s">
        <v>6436</v>
      </c>
      <c r="F6419">
        <f t="shared" ref="F6419:L6434" si="522">IF($E6419=F$1,1,0)</f>
        <v>0</v>
      </c>
      <c r="G6419">
        <f t="shared" si="522"/>
        <v>0</v>
      </c>
      <c r="H6419">
        <f t="shared" si="522"/>
        <v>0</v>
      </c>
      <c r="I6419">
        <f t="shared" si="522"/>
        <v>0</v>
      </c>
      <c r="J6419">
        <f t="shared" si="522"/>
        <v>0</v>
      </c>
      <c r="K6419">
        <f t="shared" si="522"/>
        <v>1</v>
      </c>
      <c r="L6419">
        <f t="shared" si="522"/>
        <v>0</v>
      </c>
      <c r="M6419">
        <v>1</v>
      </c>
    </row>
    <row r="6420" spans="1:13" x14ac:dyDescent="0.25">
      <c r="A6420" t="s">
        <v>6471</v>
      </c>
      <c r="B6420">
        <v>8762.3593780463998</v>
      </c>
      <c r="C6420">
        <v>0.81333651561589537</v>
      </c>
      <c r="D6420">
        <f t="shared" si="520"/>
        <v>545.20417764395893</v>
      </c>
      <c r="E6420" t="s">
        <v>6529</v>
      </c>
      <c r="F6420">
        <f t="shared" si="522"/>
        <v>0</v>
      </c>
      <c r="G6420">
        <f t="shared" si="522"/>
        <v>0</v>
      </c>
      <c r="H6420">
        <f t="shared" si="522"/>
        <v>0</v>
      </c>
      <c r="I6420">
        <f t="shared" si="522"/>
        <v>0</v>
      </c>
      <c r="J6420">
        <f t="shared" si="522"/>
        <v>0</v>
      </c>
      <c r="K6420">
        <f t="shared" si="522"/>
        <v>0</v>
      </c>
      <c r="L6420">
        <f t="shared" si="522"/>
        <v>1</v>
      </c>
      <c r="M6420">
        <v>1</v>
      </c>
    </row>
    <row r="6421" spans="1:13" x14ac:dyDescent="0.25">
      <c r="A6421" t="s">
        <v>6451</v>
      </c>
      <c r="B6421">
        <v>9249.2854668783293</v>
      </c>
      <c r="C6421">
        <v>0.83207728687243976</v>
      </c>
      <c r="D6421">
        <f t="shared" si="520"/>
        <v>517.7217033631739</v>
      </c>
      <c r="E6421" t="s">
        <v>6529</v>
      </c>
      <c r="F6421">
        <f t="shared" si="522"/>
        <v>0</v>
      </c>
      <c r="G6421">
        <f t="shared" si="522"/>
        <v>0</v>
      </c>
      <c r="H6421">
        <f t="shared" si="522"/>
        <v>0</v>
      </c>
      <c r="I6421">
        <f t="shared" si="522"/>
        <v>0</v>
      </c>
      <c r="J6421">
        <f t="shared" si="522"/>
        <v>0</v>
      </c>
      <c r="K6421">
        <f t="shared" si="522"/>
        <v>0</v>
      </c>
      <c r="L6421">
        <f t="shared" si="522"/>
        <v>1</v>
      </c>
      <c r="M6421">
        <v>1</v>
      </c>
    </row>
    <row r="6422" spans="1:13" x14ac:dyDescent="0.25">
      <c r="A6422" t="s">
        <v>6449</v>
      </c>
      <c r="B6422">
        <v>10205.092227479799</v>
      </c>
      <c r="C6422">
        <v>0.85619805683063555</v>
      </c>
      <c r="D6422">
        <f t="shared" si="520"/>
        <v>489.17069751139098</v>
      </c>
      <c r="E6422" t="s">
        <v>6529</v>
      </c>
      <c r="F6422">
        <f t="shared" si="522"/>
        <v>0</v>
      </c>
      <c r="G6422">
        <f t="shared" si="522"/>
        <v>0</v>
      </c>
      <c r="H6422">
        <f t="shared" si="522"/>
        <v>0</v>
      </c>
      <c r="I6422">
        <f t="shared" si="522"/>
        <v>0</v>
      </c>
      <c r="J6422">
        <f t="shared" si="522"/>
        <v>0</v>
      </c>
      <c r="K6422">
        <f t="shared" si="522"/>
        <v>0</v>
      </c>
      <c r="L6422">
        <f t="shared" si="522"/>
        <v>1</v>
      </c>
      <c r="M6422">
        <v>1</v>
      </c>
    </row>
    <row r="6423" spans="1:13" x14ac:dyDescent="0.25">
      <c r="A6423" t="s">
        <v>6414</v>
      </c>
      <c r="B6423">
        <v>10831.704285853701</v>
      </c>
      <c r="C6423">
        <v>0.92132955411550688</v>
      </c>
      <c r="D6423">
        <f t="shared" si="520"/>
        <v>284.04500195236193</v>
      </c>
      <c r="E6423" t="s">
        <v>6436</v>
      </c>
      <c r="F6423">
        <f t="shared" si="522"/>
        <v>0</v>
      </c>
      <c r="G6423">
        <f t="shared" si="522"/>
        <v>0</v>
      </c>
      <c r="H6423">
        <f t="shared" si="522"/>
        <v>0</v>
      </c>
      <c r="I6423">
        <f t="shared" si="522"/>
        <v>0</v>
      </c>
      <c r="J6423">
        <f t="shared" si="522"/>
        <v>0</v>
      </c>
      <c r="K6423">
        <f t="shared" si="522"/>
        <v>1</v>
      </c>
      <c r="L6423">
        <f t="shared" si="522"/>
        <v>0</v>
      </c>
      <c r="M6423">
        <v>1</v>
      </c>
    </row>
    <row r="6424" spans="1:13" x14ac:dyDescent="0.25">
      <c r="A6424" t="s">
        <v>6392</v>
      </c>
      <c r="B6424">
        <v>11727.258888571099</v>
      </c>
      <c r="C6424">
        <v>0.85398665021662645</v>
      </c>
      <c r="D6424">
        <f t="shared" si="520"/>
        <v>570.77878469903612</v>
      </c>
      <c r="E6424" t="s">
        <v>6436</v>
      </c>
      <c r="F6424">
        <f t="shared" si="522"/>
        <v>0</v>
      </c>
      <c r="G6424">
        <f t="shared" si="522"/>
        <v>0</v>
      </c>
      <c r="H6424">
        <f t="shared" si="522"/>
        <v>0</v>
      </c>
      <c r="I6424">
        <f t="shared" si="522"/>
        <v>0</v>
      </c>
      <c r="J6424">
        <f t="shared" si="522"/>
        <v>0</v>
      </c>
      <c r="K6424">
        <f t="shared" si="522"/>
        <v>1</v>
      </c>
      <c r="L6424">
        <f t="shared" si="522"/>
        <v>0</v>
      </c>
      <c r="M6424">
        <v>1</v>
      </c>
    </row>
    <row r="6425" spans="1:13" x14ac:dyDescent="0.25">
      <c r="A6425" t="s">
        <v>6442</v>
      </c>
      <c r="B6425">
        <v>11865.751978184</v>
      </c>
      <c r="C6425">
        <v>0.84508797285165449</v>
      </c>
      <c r="D6425">
        <f t="shared" si="520"/>
        <v>612.71589752665807</v>
      </c>
      <c r="E6425" t="s">
        <v>6529</v>
      </c>
      <c r="F6425">
        <f t="shared" si="522"/>
        <v>0</v>
      </c>
      <c r="G6425">
        <f t="shared" si="522"/>
        <v>0</v>
      </c>
      <c r="H6425">
        <f t="shared" si="522"/>
        <v>0</v>
      </c>
      <c r="I6425">
        <f t="shared" si="522"/>
        <v>0</v>
      </c>
      <c r="J6425">
        <f t="shared" si="522"/>
        <v>0</v>
      </c>
      <c r="K6425">
        <f t="shared" si="522"/>
        <v>0</v>
      </c>
      <c r="L6425">
        <f t="shared" si="522"/>
        <v>1</v>
      </c>
      <c r="M6425">
        <v>1</v>
      </c>
    </row>
    <row r="6426" spans="1:13" x14ac:dyDescent="0.25">
      <c r="A6426" t="s">
        <v>6465</v>
      </c>
      <c r="B6426">
        <v>12051.193276258</v>
      </c>
      <c r="C6426">
        <v>0.84852693105356403</v>
      </c>
      <c r="D6426">
        <f t="shared" si="520"/>
        <v>608.47707667381792</v>
      </c>
      <c r="E6426" t="s">
        <v>6529</v>
      </c>
      <c r="F6426">
        <f t="shared" si="522"/>
        <v>0</v>
      </c>
      <c r="G6426">
        <f t="shared" si="522"/>
        <v>0</v>
      </c>
      <c r="H6426">
        <f t="shared" si="522"/>
        <v>0</v>
      </c>
      <c r="I6426">
        <f t="shared" si="522"/>
        <v>0</v>
      </c>
      <c r="J6426">
        <f t="shared" si="522"/>
        <v>0</v>
      </c>
      <c r="K6426">
        <f t="shared" si="522"/>
        <v>0</v>
      </c>
      <c r="L6426">
        <f t="shared" si="522"/>
        <v>1</v>
      </c>
      <c r="M6426">
        <v>1</v>
      </c>
    </row>
    <row r="6427" spans="1:13" x14ac:dyDescent="0.25">
      <c r="A6427" t="s">
        <v>6417</v>
      </c>
      <c r="B6427">
        <v>12148.215887074401</v>
      </c>
      <c r="C6427">
        <v>0.87233140484351956</v>
      </c>
      <c r="D6427">
        <f t="shared" si="520"/>
        <v>516.98188532014183</v>
      </c>
      <c r="E6427" t="s">
        <v>6436</v>
      </c>
      <c r="F6427">
        <f t="shared" si="522"/>
        <v>0</v>
      </c>
      <c r="G6427">
        <f t="shared" si="522"/>
        <v>0</v>
      </c>
      <c r="H6427">
        <f t="shared" si="522"/>
        <v>0</v>
      </c>
      <c r="I6427">
        <f t="shared" si="522"/>
        <v>0</v>
      </c>
      <c r="J6427">
        <f t="shared" si="522"/>
        <v>0</v>
      </c>
      <c r="K6427">
        <f t="shared" si="522"/>
        <v>1</v>
      </c>
      <c r="L6427">
        <f t="shared" si="522"/>
        <v>0</v>
      </c>
      <c r="M6427">
        <v>1</v>
      </c>
    </row>
    <row r="6428" spans="1:13" x14ac:dyDescent="0.25">
      <c r="A6428" t="s">
        <v>6374</v>
      </c>
      <c r="B6428">
        <v>12164.651890422299</v>
      </c>
      <c r="C6428">
        <v>0.81582243142285316</v>
      </c>
      <c r="D6428">
        <f t="shared" si="520"/>
        <v>746.81866925512395</v>
      </c>
      <c r="E6428" t="s">
        <v>6386</v>
      </c>
      <c r="F6428">
        <f t="shared" si="522"/>
        <v>0</v>
      </c>
      <c r="G6428">
        <f t="shared" si="522"/>
        <v>0</v>
      </c>
      <c r="H6428">
        <f t="shared" si="522"/>
        <v>0</v>
      </c>
      <c r="I6428">
        <f t="shared" si="522"/>
        <v>0</v>
      </c>
      <c r="J6428">
        <f t="shared" si="522"/>
        <v>1</v>
      </c>
      <c r="K6428">
        <f t="shared" si="522"/>
        <v>0</v>
      </c>
      <c r="L6428">
        <f t="shared" si="522"/>
        <v>0</v>
      </c>
      <c r="M6428">
        <v>1</v>
      </c>
    </row>
    <row r="6429" spans="1:13" x14ac:dyDescent="0.25">
      <c r="A6429" t="s">
        <v>6421</v>
      </c>
      <c r="B6429">
        <v>12382.941206224499</v>
      </c>
      <c r="C6429">
        <v>0.92984458760265987</v>
      </c>
      <c r="D6429">
        <f t="shared" si="520"/>
        <v>289.57678233823208</v>
      </c>
      <c r="E6429" t="s">
        <v>6436</v>
      </c>
      <c r="F6429">
        <f t="shared" si="522"/>
        <v>0</v>
      </c>
      <c r="G6429">
        <f t="shared" si="522"/>
        <v>0</v>
      </c>
      <c r="H6429">
        <f t="shared" si="522"/>
        <v>0</v>
      </c>
      <c r="I6429">
        <f t="shared" si="522"/>
        <v>0</v>
      </c>
      <c r="J6429">
        <f t="shared" si="522"/>
        <v>0</v>
      </c>
      <c r="K6429">
        <f t="shared" si="522"/>
        <v>1</v>
      </c>
      <c r="L6429">
        <f t="shared" si="522"/>
        <v>0</v>
      </c>
      <c r="M6429">
        <v>1</v>
      </c>
    </row>
    <row r="6430" spans="1:13" x14ac:dyDescent="0.25">
      <c r="A6430" t="s">
        <v>6466</v>
      </c>
      <c r="B6430">
        <v>12822.5211713874</v>
      </c>
      <c r="C6430">
        <v>0.9067302119965307</v>
      </c>
      <c r="D6430">
        <f t="shared" si="520"/>
        <v>398.65127710843325</v>
      </c>
      <c r="E6430" t="s">
        <v>6529</v>
      </c>
      <c r="F6430">
        <f t="shared" si="522"/>
        <v>0</v>
      </c>
      <c r="G6430">
        <f t="shared" si="522"/>
        <v>0</v>
      </c>
      <c r="H6430">
        <f t="shared" si="522"/>
        <v>0</v>
      </c>
      <c r="I6430">
        <f t="shared" si="522"/>
        <v>0</v>
      </c>
      <c r="J6430">
        <f t="shared" si="522"/>
        <v>0</v>
      </c>
      <c r="K6430">
        <f t="shared" si="522"/>
        <v>0</v>
      </c>
      <c r="L6430">
        <f t="shared" si="522"/>
        <v>1</v>
      </c>
      <c r="M6430">
        <v>1</v>
      </c>
    </row>
    <row r="6431" spans="1:13" x14ac:dyDescent="0.25">
      <c r="A6431" t="s">
        <v>6462</v>
      </c>
      <c r="B6431">
        <v>13066.9591531523</v>
      </c>
      <c r="C6431">
        <v>0.88781131345326392</v>
      </c>
      <c r="D6431">
        <f t="shared" si="520"/>
        <v>488.65499485066908</v>
      </c>
      <c r="E6431" t="s">
        <v>6529</v>
      </c>
      <c r="F6431">
        <f t="shared" si="522"/>
        <v>0</v>
      </c>
      <c r="G6431">
        <f t="shared" si="522"/>
        <v>0</v>
      </c>
      <c r="H6431">
        <f t="shared" si="522"/>
        <v>0</v>
      </c>
      <c r="I6431">
        <f t="shared" si="522"/>
        <v>0</v>
      </c>
      <c r="J6431">
        <f t="shared" si="522"/>
        <v>0</v>
      </c>
      <c r="K6431">
        <f t="shared" si="522"/>
        <v>0</v>
      </c>
      <c r="L6431">
        <f t="shared" si="522"/>
        <v>1</v>
      </c>
      <c r="M6431">
        <v>1</v>
      </c>
    </row>
    <row r="6432" spans="1:13" x14ac:dyDescent="0.25">
      <c r="A6432" t="s">
        <v>6446</v>
      </c>
      <c r="B6432">
        <v>13068.3197791399</v>
      </c>
      <c r="C6432">
        <v>0.87696927863545404</v>
      </c>
      <c r="D6432">
        <f t="shared" si="520"/>
        <v>535.93493648338188</v>
      </c>
      <c r="E6432" t="s">
        <v>6529</v>
      </c>
      <c r="F6432">
        <f t="shared" si="522"/>
        <v>0</v>
      </c>
      <c r="G6432">
        <f t="shared" si="522"/>
        <v>0</v>
      </c>
      <c r="H6432">
        <f t="shared" si="522"/>
        <v>0</v>
      </c>
      <c r="I6432">
        <f t="shared" si="522"/>
        <v>0</v>
      </c>
      <c r="J6432">
        <f t="shared" si="522"/>
        <v>0</v>
      </c>
      <c r="K6432">
        <f t="shared" si="522"/>
        <v>0</v>
      </c>
      <c r="L6432">
        <f t="shared" si="522"/>
        <v>1</v>
      </c>
      <c r="M6432">
        <v>1</v>
      </c>
    </row>
    <row r="6433" spans="1:13" x14ac:dyDescent="0.25">
      <c r="A6433" t="s">
        <v>6440</v>
      </c>
      <c r="B6433">
        <v>13349.095354225001</v>
      </c>
      <c r="C6433">
        <v>0.88080601128840519</v>
      </c>
      <c r="D6433">
        <f t="shared" si="520"/>
        <v>530.37730698716587</v>
      </c>
      <c r="E6433" t="s">
        <v>6529</v>
      </c>
      <c r="F6433">
        <f t="shared" si="522"/>
        <v>0</v>
      </c>
      <c r="G6433">
        <f t="shared" si="522"/>
        <v>0</v>
      </c>
      <c r="H6433">
        <f t="shared" si="522"/>
        <v>0</v>
      </c>
      <c r="I6433">
        <f t="shared" si="522"/>
        <v>0</v>
      </c>
      <c r="J6433">
        <f t="shared" si="522"/>
        <v>0</v>
      </c>
      <c r="K6433">
        <f t="shared" si="522"/>
        <v>0</v>
      </c>
      <c r="L6433">
        <f t="shared" si="522"/>
        <v>1</v>
      </c>
      <c r="M6433">
        <v>1</v>
      </c>
    </row>
    <row r="6434" spans="1:13" x14ac:dyDescent="0.25">
      <c r="A6434" t="s">
        <v>6455</v>
      </c>
      <c r="B6434">
        <v>13392.6903923725</v>
      </c>
      <c r="C6434">
        <v>0.89101791855137058</v>
      </c>
      <c r="D6434">
        <f t="shared" si="520"/>
        <v>486.52109171927219</v>
      </c>
      <c r="E6434" t="s">
        <v>6529</v>
      </c>
      <c r="F6434">
        <f t="shared" si="522"/>
        <v>0</v>
      </c>
      <c r="G6434">
        <f t="shared" si="522"/>
        <v>0</v>
      </c>
      <c r="H6434">
        <f t="shared" si="522"/>
        <v>0</v>
      </c>
      <c r="I6434">
        <f t="shared" si="522"/>
        <v>0</v>
      </c>
      <c r="J6434">
        <f t="shared" si="522"/>
        <v>0</v>
      </c>
      <c r="K6434">
        <f t="shared" si="522"/>
        <v>0</v>
      </c>
      <c r="L6434">
        <f t="shared" si="522"/>
        <v>1</v>
      </c>
      <c r="M6434">
        <v>1</v>
      </c>
    </row>
    <row r="6435" spans="1:13" x14ac:dyDescent="0.25">
      <c r="A6435" t="s">
        <v>6457</v>
      </c>
      <c r="B6435">
        <v>13680.6279032644</v>
      </c>
      <c r="C6435">
        <v>0.88627942103575819</v>
      </c>
      <c r="D6435">
        <f t="shared" si="520"/>
        <v>518.5896419178631</v>
      </c>
      <c r="E6435" t="s">
        <v>6529</v>
      </c>
      <c r="F6435">
        <f t="shared" ref="F6435:L6450" si="523">IF($E6435=F$1,1,0)</f>
        <v>0</v>
      </c>
      <c r="G6435">
        <f t="shared" si="523"/>
        <v>0</v>
      </c>
      <c r="H6435">
        <f t="shared" si="523"/>
        <v>0</v>
      </c>
      <c r="I6435">
        <f t="shared" si="523"/>
        <v>0</v>
      </c>
      <c r="J6435">
        <f t="shared" si="523"/>
        <v>0</v>
      </c>
      <c r="K6435">
        <f t="shared" si="523"/>
        <v>0</v>
      </c>
      <c r="L6435">
        <f t="shared" si="523"/>
        <v>1</v>
      </c>
      <c r="M6435">
        <v>1</v>
      </c>
    </row>
    <row r="6436" spans="1:13" x14ac:dyDescent="0.25">
      <c r="A6436" t="s">
        <v>6463</v>
      </c>
      <c r="B6436">
        <v>14158.531822810501</v>
      </c>
      <c r="C6436">
        <v>0.90128475555039123</v>
      </c>
      <c r="D6436">
        <f t="shared" si="520"/>
        <v>465.88764331210115</v>
      </c>
      <c r="E6436" t="s">
        <v>6529</v>
      </c>
      <c r="F6436">
        <f t="shared" si="523"/>
        <v>0</v>
      </c>
      <c r="G6436">
        <f t="shared" si="523"/>
        <v>0</v>
      </c>
      <c r="H6436">
        <f t="shared" si="523"/>
        <v>0</v>
      </c>
      <c r="I6436">
        <f t="shared" si="523"/>
        <v>0</v>
      </c>
      <c r="J6436">
        <f t="shared" si="523"/>
        <v>0</v>
      </c>
      <c r="K6436">
        <f t="shared" si="523"/>
        <v>0</v>
      </c>
      <c r="L6436">
        <f t="shared" si="523"/>
        <v>1</v>
      </c>
      <c r="M6436">
        <v>1</v>
      </c>
    </row>
    <row r="6437" spans="1:13" x14ac:dyDescent="0.25">
      <c r="A6437" t="s">
        <v>6460</v>
      </c>
      <c r="B6437">
        <v>14307.0742729498</v>
      </c>
      <c r="C6437">
        <v>0.88605454372277082</v>
      </c>
      <c r="D6437">
        <f t="shared" si="520"/>
        <v>543.40870200782399</v>
      </c>
      <c r="E6437" t="s">
        <v>6529</v>
      </c>
      <c r="F6437">
        <f t="shared" si="523"/>
        <v>0</v>
      </c>
      <c r="G6437">
        <f t="shared" si="523"/>
        <v>0</v>
      </c>
      <c r="H6437">
        <f t="shared" si="523"/>
        <v>0</v>
      </c>
      <c r="I6437">
        <f t="shared" si="523"/>
        <v>0</v>
      </c>
      <c r="J6437">
        <f t="shared" si="523"/>
        <v>0</v>
      </c>
      <c r="K6437">
        <f t="shared" si="523"/>
        <v>0</v>
      </c>
      <c r="L6437">
        <f t="shared" si="523"/>
        <v>1</v>
      </c>
      <c r="M6437">
        <v>1</v>
      </c>
    </row>
    <row r="6438" spans="1:13" x14ac:dyDescent="0.25">
      <c r="A6438" t="s">
        <v>6445</v>
      </c>
      <c r="B6438">
        <v>15084.147719914899</v>
      </c>
      <c r="C6438">
        <v>0.88003489706741056</v>
      </c>
      <c r="D6438">
        <f t="shared" si="520"/>
        <v>603.19044462332511</v>
      </c>
      <c r="E6438" t="s">
        <v>6529</v>
      </c>
      <c r="F6438">
        <f t="shared" si="523"/>
        <v>0</v>
      </c>
      <c r="G6438">
        <f t="shared" si="523"/>
        <v>0</v>
      </c>
      <c r="H6438">
        <f t="shared" si="523"/>
        <v>0</v>
      </c>
      <c r="I6438">
        <f t="shared" si="523"/>
        <v>0</v>
      </c>
      <c r="J6438">
        <f t="shared" si="523"/>
        <v>0</v>
      </c>
      <c r="K6438">
        <f t="shared" si="523"/>
        <v>0</v>
      </c>
      <c r="L6438">
        <f t="shared" si="523"/>
        <v>1</v>
      </c>
      <c r="M6438">
        <v>1</v>
      </c>
    </row>
    <row r="6439" spans="1:13" x14ac:dyDescent="0.25">
      <c r="A6439" t="s">
        <v>6470</v>
      </c>
      <c r="B6439">
        <v>15449.9579939991</v>
      </c>
      <c r="C6439">
        <v>0.88961063316436284</v>
      </c>
      <c r="D6439">
        <f t="shared" si="520"/>
        <v>568.50369353158385</v>
      </c>
      <c r="E6439" t="s">
        <v>6529</v>
      </c>
      <c r="F6439">
        <f t="shared" si="523"/>
        <v>0</v>
      </c>
      <c r="G6439">
        <f t="shared" si="523"/>
        <v>0</v>
      </c>
      <c r="H6439">
        <f t="shared" si="523"/>
        <v>0</v>
      </c>
      <c r="I6439">
        <f t="shared" si="523"/>
        <v>0</v>
      </c>
      <c r="J6439">
        <f t="shared" si="523"/>
        <v>0</v>
      </c>
      <c r="K6439">
        <f t="shared" si="523"/>
        <v>0</v>
      </c>
      <c r="L6439">
        <f t="shared" si="523"/>
        <v>1</v>
      </c>
      <c r="M6439">
        <v>1</v>
      </c>
    </row>
    <row r="6440" spans="1:13" x14ac:dyDescent="0.25">
      <c r="A6440" t="s">
        <v>6429</v>
      </c>
      <c r="B6440">
        <v>15728.3741028163</v>
      </c>
      <c r="C6440">
        <v>0.88837951055496001</v>
      </c>
      <c r="D6440">
        <f t="shared" si="520"/>
        <v>585.2029385103491</v>
      </c>
      <c r="E6440" t="s">
        <v>6436</v>
      </c>
      <c r="F6440">
        <f t="shared" si="523"/>
        <v>0</v>
      </c>
      <c r="G6440">
        <f t="shared" si="523"/>
        <v>0</v>
      </c>
      <c r="H6440">
        <f t="shared" si="523"/>
        <v>0</v>
      </c>
      <c r="I6440">
        <f t="shared" si="523"/>
        <v>0</v>
      </c>
      <c r="J6440">
        <f t="shared" si="523"/>
        <v>0</v>
      </c>
      <c r="K6440">
        <f t="shared" si="523"/>
        <v>1</v>
      </c>
      <c r="L6440">
        <f t="shared" si="523"/>
        <v>0</v>
      </c>
      <c r="M6440">
        <v>1</v>
      </c>
    </row>
    <row r="6441" spans="1:13" x14ac:dyDescent="0.25">
      <c r="A6441" t="s">
        <v>5711</v>
      </c>
      <c r="B6441">
        <v>15771.0903853908</v>
      </c>
      <c r="C6441">
        <v>0.87544291102175653</v>
      </c>
      <c r="D6441">
        <f t="shared" si="520"/>
        <v>654.80036947234737</v>
      </c>
      <c r="E6441" t="s">
        <v>5760</v>
      </c>
      <c r="F6441">
        <f t="shared" si="523"/>
        <v>0</v>
      </c>
      <c r="G6441">
        <f t="shared" si="523"/>
        <v>0</v>
      </c>
      <c r="H6441">
        <f t="shared" si="523"/>
        <v>1</v>
      </c>
      <c r="I6441">
        <f t="shared" si="523"/>
        <v>0</v>
      </c>
      <c r="J6441">
        <f t="shared" si="523"/>
        <v>0</v>
      </c>
      <c r="K6441">
        <f t="shared" si="523"/>
        <v>0</v>
      </c>
      <c r="L6441">
        <f t="shared" si="523"/>
        <v>0</v>
      </c>
      <c r="M6441">
        <v>1</v>
      </c>
    </row>
    <row r="6442" spans="1:13" x14ac:dyDescent="0.25">
      <c r="A6442" t="s">
        <v>6456</v>
      </c>
      <c r="B6442">
        <v>16230.6326067013</v>
      </c>
      <c r="C6442">
        <v>0.8994478399245206</v>
      </c>
      <c r="D6442">
        <f t="shared" si="520"/>
        <v>544.00838933177488</v>
      </c>
      <c r="E6442" t="s">
        <v>6529</v>
      </c>
      <c r="F6442">
        <f t="shared" si="523"/>
        <v>0</v>
      </c>
      <c r="G6442">
        <f t="shared" si="523"/>
        <v>0</v>
      </c>
      <c r="H6442">
        <f t="shared" si="523"/>
        <v>0</v>
      </c>
      <c r="I6442">
        <f t="shared" si="523"/>
        <v>0</v>
      </c>
      <c r="J6442">
        <f t="shared" si="523"/>
        <v>0</v>
      </c>
      <c r="K6442">
        <f t="shared" si="523"/>
        <v>0</v>
      </c>
      <c r="L6442">
        <f t="shared" si="523"/>
        <v>1</v>
      </c>
      <c r="M6442">
        <v>1</v>
      </c>
    </row>
    <row r="6443" spans="1:13" x14ac:dyDescent="0.25">
      <c r="A6443" t="s">
        <v>6453</v>
      </c>
      <c r="B6443">
        <v>16326.912568743101</v>
      </c>
      <c r="C6443">
        <v>0.91751720835105199</v>
      </c>
      <c r="D6443">
        <f t="shared" si="520"/>
        <v>448.89644255940925</v>
      </c>
      <c r="E6443" t="s">
        <v>6529</v>
      </c>
      <c r="F6443">
        <f t="shared" si="523"/>
        <v>0</v>
      </c>
      <c r="G6443">
        <f t="shared" si="523"/>
        <v>0</v>
      </c>
      <c r="H6443">
        <f t="shared" si="523"/>
        <v>0</v>
      </c>
      <c r="I6443">
        <f t="shared" si="523"/>
        <v>0</v>
      </c>
      <c r="J6443">
        <f t="shared" si="523"/>
        <v>0</v>
      </c>
      <c r="K6443">
        <f t="shared" si="523"/>
        <v>0</v>
      </c>
      <c r="L6443">
        <f t="shared" si="523"/>
        <v>1</v>
      </c>
      <c r="M6443">
        <v>1</v>
      </c>
    </row>
    <row r="6444" spans="1:13" x14ac:dyDescent="0.25">
      <c r="A6444" t="s">
        <v>6468</v>
      </c>
      <c r="B6444">
        <v>16380.0512315701</v>
      </c>
      <c r="C6444">
        <v>0.90431792478225925</v>
      </c>
      <c r="D6444">
        <f t="shared" si="520"/>
        <v>522.42576466984576</v>
      </c>
      <c r="E6444" t="s">
        <v>6529</v>
      </c>
      <c r="F6444">
        <f t="shared" si="523"/>
        <v>0</v>
      </c>
      <c r="G6444">
        <f t="shared" si="523"/>
        <v>0</v>
      </c>
      <c r="H6444">
        <f t="shared" si="523"/>
        <v>0</v>
      </c>
      <c r="I6444">
        <f t="shared" si="523"/>
        <v>0</v>
      </c>
      <c r="J6444">
        <f t="shared" si="523"/>
        <v>0</v>
      </c>
      <c r="K6444">
        <f t="shared" si="523"/>
        <v>0</v>
      </c>
      <c r="L6444">
        <f t="shared" si="523"/>
        <v>1</v>
      </c>
      <c r="M6444">
        <v>1</v>
      </c>
    </row>
    <row r="6445" spans="1:13" x14ac:dyDescent="0.25">
      <c r="A6445" t="s">
        <v>6419</v>
      </c>
      <c r="B6445">
        <v>16459.643802382001</v>
      </c>
      <c r="C6445">
        <v>0.89958917849394548</v>
      </c>
      <c r="D6445">
        <f t="shared" si="520"/>
        <v>550.90878529807185</v>
      </c>
      <c r="E6445" t="s">
        <v>6436</v>
      </c>
      <c r="F6445">
        <f t="shared" si="523"/>
        <v>0</v>
      </c>
      <c r="G6445">
        <f t="shared" si="523"/>
        <v>0</v>
      </c>
      <c r="H6445">
        <f t="shared" si="523"/>
        <v>0</v>
      </c>
      <c r="I6445">
        <f t="shared" si="523"/>
        <v>0</v>
      </c>
      <c r="J6445">
        <f t="shared" si="523"/>
        <v>0</v>
      </c>
      <c r="K6445">
        <f t="shared" si="523"/>
        <v>1</v>
      </c>
      <c r="L6445">
        <f t="shared" si="523"/>
        <v>0</v>
      </c>
      <c r="M6445">
        <v>1</v>
      </c>
    </row>
    <row r="6446" spans="1:13" x14ac:dyDescent="0.25">
      <c r="A6446" t="s">
        <v>6461</v>
      </c>
      <c r="B6446">
        <v>16553.979562527598</v>
      </c>
      <c r="C6446">
        <v>0.90755445229075438</v>
      </c>
      <c r="D6446">
        <f t="shared" si="520"/>
        <v>510.11390247517403</v>
      </c>
      <c r="E6446" t="s">
        <v>6529</v>
      </c>
      <c r="F6446">
        <f t="shared" si="523"/>
        <v>0</v>
      </c>
      <c r="G6446">
        <f t="shared" si="523"/>
        <v>0</v>
      </c>
      <c r="H6446">
        <f t="shared" si="523"/>
        <v>0</v>
      </c>
      <c r="I6446">
        <f t="shared" si="523"/>
        <v>0</v>
      </c>
      <c r="J6446">
        <f t="shared" si="523"/>
        <v>0</v>
      </c>
      <c r="K6446">
        <f t="shared" si="523"/>
        <v>0</v>
      </c>
      <c r="L6446">
        <f t="shared" si="523"/>
        <v>1</v>
      </c>
      <c r="M6446">
        <v>1</v>
      </c>
    </row>
    <row r="6447" spans="1:13" x14ac:dyDescent="0.25">
      <c r="A6447" t="s">
        <v>6454</v>
      </c>
      <c r="B6447">
        <v>16676.781799096301</v>
      </c>
      <c r="C6447">
        <v>0.90243451728059387</v>
      </c>
      <c r="D6447">
        <f t="shared" si="520"/>
        <v>542.35942214501222</v>
      </c>
      <c r="E6447" t="s">
        <v>6529</v>
      </c>
      <c r="F6447">
        <f t="shared" si="523"/>
        <v>0</v>
      </c>
      <c r="G6447">
        <f t="shared" si="523"/>
        <v>0</v>
      </c>
      <c r="H6447">
        <f t="shared" si="523"/>
        <v>0</v>
      </c>
      <c r="I6447">
        <f t="shared" si="523"/>
        <v>0</v>
      </c>
      <c r="J6447">
        <f t="shared" si="523"/>
        <v>0</v>
      </c>
      <c r="K6447">
        <f t="shared" si="523"/>
        <v>0</v>
      </c>
      <c r="L6447">
        <f t="shared" si="523"/>
        <v>1</v>
      </c>
      <c r="M6447">
        <v>1</v>
      </c>
    </row>
    <row r="6448" spans="1:13" x14ac:dyDescent="0.25">
      <c r="A6448" t="s">
        <v>6391</v>
      </c>
      <c r="B6448">
        <v>16884.9681932561</v>
      </c>
      <c r="C6448">
        <v>0.89236015040333116</v>
      </c>
      <c r="D6448">
        <f t="shared" si="520"/>
        <v>605.83181225554119</v>
      </c>
      <c r="E6448" t="s">
        <v>6436</v>
      </c>
      <c r="F6448">
        <f t="shared" si="523"/>
        <v>0</v>
      </c>
      <c r="G6448">
        <f t="shared" si="523"/>
        <v>0</v>
      </c>
      <c r="H6448">
        <f t="shared" si="523"/>
        <v>0</v>
      </c>
      <c r="I6448">
        <f t="shared" si="523"/>
        <v>0</v>
      </c>
      <c r="J6448">
        <f t="shared" si="523"/>
        <v>0</v>
      </c>
      <c r="K6448">
        <f t="shared" si="523"/>
        <v>1</v>
      </c>
      <c r="L6448">
        <f t="shared" si="523"/>
        <v>0</v>
      </c>
      <c r="M6448">
        <v>1</v>
      </c>
    </row>
    <row r="6449" spans="1:13" x14ac:dyDescent="0.25">
      <c r="A6449" t="s">
        <v>6469</v>
      </c>
      <c r="B6449">
        <v>16917.122872631</v>
      </c>
      <c r="C6449">
        <v>0.91358157502966608</v>
      </c>
      <c r="D6449">
        <f t="shared" si="520"/>
        <v>487.31703789412728</v>
      </c>
      <c r="E6449" t="s">
        <v>6529</v>
      </c>
      <c r="F6449">
        <f t="shared" si="523"/>
        <v>0</v>
      </c>
      <c r="G6449">
        <f t="shared" si="523"/>
        <v>0</v>
      </c>
      <c r="H6449">
        <f t="shared" si="523"/>
        <v>0</v>
      </c>
      <c r="I6449">
        <f t="shared" si="523"/>
        <v>0</v>
      </c>
      <c r="J6449">
        <f t="shared" si="523"/>
        <v>0</v>
      </c>
      <c r="K6449">
        <f t="shared" si="523"/>
        <v>0</v>
      </c>
      <c r="L6449">
        <f t="shared" si="523"/>
        <v>1</v>
      </c>
      <c r="M6449">
        <v>1</v>
      </c>
    </row>
    <row r="6450" spans="1:13" x14ac:dyDescent="0.25">
      <c r="A6450" t="s">
        <v>6444</v>
      </c>
      <c r="B6450">
        <v>17162.505358478</v>
      </c>
      <c r="C6450">
        <v>0.89683576182173896</v>
      </c>
      <c r="D6450">
        <f t="shared" si="520"/>
        <v>590.18559684590184</v>
      </c>
      <c r="E6450" t="s">
        <v>6529</v>
      </c>
      <c r="F6450">
        <f t="shared" si="523"/>
        <v>0</v>
      </c>
      <c r="G6450">
        <f t="shared" si="523"/>
        <v>0</v>
      </c>
      <c r="H6450">
        <f t="shared" si="523"/>
        <v>0</v>
      </c>
      <c r="I6450">
        <f t="shared" si="523"/>
        <v>0</v>
      </c>
      <c r="J6450">
        <f t="shared" si="523"/>
        <v>0</v>
      </c>
      <c r="K6450">
        <f t="shared" si="523"/>
        <v>0</v>
      </c>
      <c r="L6450">
        <f t="shared" si="523"/>
        <v>1</v>
      </c>
      <c r="M6450">
        <v>1</v>
      </c>
    </row>
    <row r="6451" spans="1:13" x14ac:dyDescent="0.25">
      <c r="A6451" t="s">
        <v>6438</v>
      </c>
      <c r="B6451">
        <v>17194.190999787701</v>
      </c>
      <c r="C6451">
        <v>0.90830637140909909</v>
      </c>
      <c r="D6451">
        <f t="shared" si="520"/>
        <v>525.53258781851491</v>
      </c>
      <c r="E6451" t="s">
        <v>6529</v>
      </c>
      <c r="F6451">
        <f t="shared" ref="F6451:L6466" si="524">IF($E6451=F$1,1,0)</f>
        <v>0</v>
      </c>
      <c r="G6451">
        <f t="shared" si="524"/>
        <v>0</v>
      </c>
      <c r="H6451">
        <f t="shared" si="524"/>
        <v>0</v>
      </c>
      <c r="I6451">
        <f t="shared" si="524"/>
        <v>0</v>
      </c>
      <c r="J6451">
        <f t="shared" si="524"/>
        <v>0</v>
      </c>
      <c r="K6451">
        <f t="shared" si="524"/>
        <v>0</v>
      </c>
      <c r="L6451">
        <f t="shared" si="524"/>
        <v>1</v>
      </c>
      <c r="M6451">
        <v>1</v>
      </c>
    </row>
    <row r="6452" spans="1:13" x14ac:dyDescent="0.25">
      <c r="A6452" t="s">
        <v>6467</v>
      </c>
      <c r="B6452">
        <v>17404.383908532702</v>
      </c>
      <c r="C6452">
        <v>0.90328524025228862</v>
      </c>
      <c r="D6452">
        <f t="shared" si="520"/>
        <v>561.08693609022464</v>
      </c>
      <c r="E6452" t="s">
        <v>6529</v>
      </c>
      <c r="F6452">
        <f t="shared" si="524"/>
        <v>0</v>
      </c>
      <c r="G6452">
        <f t="shared" si="524"/>
        <v>0</v>
      </c>
      <c r="H6452">
        <f t="shared" si="524"/>
        <v>0</v>
      </c>
      <c r="I6452">
        <f t="shared" si="524"/>
        <v>0</v>
      </c>
      <c r="J6452">
        <f t="shared" si="524"/>
        <v>0</v>
      </c>
      <c r="K6452">
        <f t="shared" si="524"/>
        <v>0</v>
      </c>
      <c r="L6452">
        <f t="shared" si="524"/>
        <v>1</v>
      </c>
      <c r="M6452">
        <v>1</v>
      </c>
    </row>
    <row r="6453" spans="1:13" x14ac:dyDescent="0.25">
      <c r="A6453" t="s">
        <v>6437</v>
      </c>
      <c r="B6453">
        <v>17577.741963690802</v>
      </c>
      <c r="C6453">
        <v>0.91300344294089553</v>
      </c>
      <c r="D6453">
        <f t="shared" si="520"/>
        <v>509.73434390481401</v>
      </c>
      <c r="E6453" t="s">
        <v>6529</v>
      </c>
      <c r="F6453">
        <f t="shared" si="524"/>
        <v>0</v>
      </c>
      <c r="G6453">
        <f t="shared" si="524"/>
        <v>0</v>
      </c>
      <c r="H6453">
        <f t="shared" si="524"/>
        <v>0</v>
      </c>
      <c r="I6453">
        <f t="shared" si="524"/>
        <v>0</v>
      </c>
      <c r="J6453">
        <f t="shared" si="524"/>
        <v>0</v>
      </c>
      <c r="K6453">
        <f t="shared" si="524"/>
        <v>0</v>
      </c>
      <c r="L6453">
        <f t="shared" si="524"/>
        <v>1</v>
      </c>
      <c r="M6453">
        <v>1</v>
      </c>
    </row>
    <row r="6454" spans="1:13" x14ac:dyDescent="0.25">
      <c r="A6454" t="s">
        <v>6452</v>
      </c>
      <c r="B6454">
        <v>17767.521090088499</v>
      </c>
      <c r="C6454">
        <v>0.90979953489827925</v>
      </c>
      <c r="D6454">
        <f t="shared" si="520"/>
        <v>534.21288867687167</v>
      </c>
      <c r="E6454" t="s">
        <v>6529</v>
      </c>
      <c r="F6454">
        <f t="shared" si="524"/>
        <v>0</v>
      </c>
      <c r="G6454">
        <f t="shared" si="524"/>
        <v>0</v>
      </c>
      <c r="H6454">
        <f t="shared" si="524"/>
        <v>0</v>
      </c>
      <c r="I6454">
        <f t="shared" si="524"/>
        <v>0</v>
      </c>
      <c r="J6454">
        <f t="shared" si="524"/>
        <v>0</v>
      </c>
      <c r="K6454">
        <f t="shared" si="524"/>
        <v>0</v>
      </c>
      <c r="L6454">
        <f t="shared" si="524"/>
        <v>1</v>
      </c>
      <c r="M6454">
        <v>1</v>
      </c>
    </row>
    <row r="6455" spans="1:13" x14ac:dyDescent="0.25">
      <c r="A6455" t="s">
        <v>6464</v>
      </c>
      <c r="B6455">
        <v>17945.969745762701</v>
      </c>
      <c r="C6455">
        <v>0.90708730382230307</v>
      </c>
      <c r="D6455">
        <f t="shared" si="520"/>
        <v>555.80281153406361</v>
      </c>
      <c r="E6455" t="s">
        <v>6529</v>
      </c>
      <c r="F6455">
        <f t="shared" si="524"/>
        <v>0</v>
      </c>
      <c r="G6455">
        <f t="shared" si="524"/>
        <v>0</v>
      </c>
      <c r="H6455">
        <f t="shared" si="524"/>
        <v>0</v>
      </c>
      <c r="I6455">
        <f t="shared" si="524"/>
        <v>0</v>
      </c>
      <c r="J6455">
        <f t="shared" si="524"/>
        <v>0</v>
      </c>
      <c r="K6455">
        <f t="shared" si="524"/>
        <v>0</v>
      </c>
      <c r="L6455">
        <f t="shared" si="524"/>
        <v>1</v>
      </c>
      <c r="M6455">
        <v>1</v>
      </c>
    </row>
    <row r="6456" spans="1:13" x14ac:dyDescent="0.25">
      <c r="A6456" t="s">
        <v>6473</v>
      </c>
      <c r="B6456">
        <v>18145.169115480101</v>
      </c>
      <c r="C6456">
        <v>0.90964359470979694</v>
      </c>
      <c r="D6456">
        <f t="shared" si="520"/>
        <v>546.51075155253181</v>
      </c>
      <c r="E6456" t="s">
        <v>6529</v>
      </c>
      <c r="F6456">
        <f t="shared" si="524"/>
        <v>0</v>
      </c>
      <c r="G6456">
        <f t="shared" si="524"/>
        <v>0</v>
      </c>
      <c r="H6456">
        <f t="shared" si="524"/>
        <v>0</v>
      </c>
      <c r="I6456">
        <f t="shared" si="524"/>
        <v>0</v>
      </c>
      <c r="J6456">
        <f t="shared" si="524"/>
        <v>0</v>
      </c>
      <c r="K6456">
        <f t="shared" si="524"/>
        <v>0</v>
      </c>
      <c r="L6456">
        <f t="shared" si="524"/>
        <v>1</v>
      </c>
      <c r="M6456">
        <v>1</v>
      </c>
    </row>
    <row r="6457" spans="1:13" x14ac:dyDescent="0.25">
      <c r="A6457" t="s">
        <v>6439</v>
      </c>
      <c r="B6457">
        <v>18490.389284517401</v>
      </c>
      <c r="C6457">
        <v>0.91513663809732704</v>
      </c>
      <c r="D6457">
        <f t="shared" si="520"/>
        <v>523.0521991911022</v>
      </c>
      <c r="E6457" t="s">
        <v>6529</v>
      </c>
      <c r="F6457">
        <f t="shared" si="524"/>
        <v>0</v>
      </c>
      <c r="G6457">
        <f t="shared" si="524"/>
        <v>0</v>
      </c>
      <c r="H6457">
        <f t="shared" si="524"/>
        <v>0</v>
      </c>
      <c r="I6457">
        <f t="shared" si="524"/>
        <v>0</v>
      </c>
      <c r="J6457">
        <f t="shared" si="524"/>
        <v>0</v>
      </c>
      <c r="K6457">
        <f t="shared" si="524"/>
        <v>0</v>
      </c>
      <c r="L6457">
        <f t="shared" si="524"/>
        <v>1</v>
      </c>
      <c r="M6457">
        <v>1</v>
      </c>
    </row>
    <row r="6458" spans="1:13" x14ac:dyDescent="0.25">
      <c r="A6458" t="s">
        <v>6447</v>
      </c>
      <c r="B6458">
        <v>19843.374592267199</v>
      </c>
      <c r="C6458">
        <v>0.92318469582942719</v>
      </c>
      <c r="D6458">
        <f t="shared" si="520"/>
        <v>508.0916183585403</v>
      </c>
      <c r="E6458" t="s">
        <v>6529</v>
      </c>
      <c r="F6458">
        <f t="shared" si="524"/>
        <v>0</v>
      </c>
      <c r="G6458">
        <f t="shared" si="524"/>
        <v>0</v>
      </c>
      <c r="H6458">
        <f t="shared" si="524"/>
        <v>0</v>
      </c>
      <c r="I6458">
        <f t="shared" si="524"/>
        <v>0</v>
      </c>
      <c r="J6458">
        <f t="shared" si="524"/>
        <v>0</v>
      </c>
      <c r="K6458">
        <f t="shared" si="524"/>
        <v>0</v>
      </c>
      <c r="L6458">
        <f t="shared" si="524"/>
        <v>1</v>
      </c>
      <c r="M6458">
        <v>1</v>
      </c>
    </row>
    <row r="6459" spans="1:13" x14ac:dyDescent="0.25">
      <c r="A6459" t="s">
        <v>6450</v>
      </c>
      <c r="B6459">
        <v>20864.165308254898</v>
      </c>
      <c r="C6459">
        <v>0.91757962372779067</v>
      </c>
      <c r="D6459">
        <f t="shared" si="520"/>
        <v>573.21078510398172</v>
      </c>
      <c r="E6459" t="s">
        <v>6529</v>
      </c>
      <c r="F6459">
        <f t="shared" si="524"/>
        <v>0</v>
      </c>
      <c r="G6459">
        <f t="shared" si="524"/>
        <v>0</v>
      </c>
      <c r="H6459">
        <f t="shared" si="524"/>
        <v>0</v>
      </c>
      <c r="I6459">
        <f t="shared" si="524"/>
        <v>0</v>
      </c>
      <c r="J6459">
        <f t="shared" si="524"/>
        <v>0</v>
      </c>
      <c r="K6459">
        <f t="shared" si="524"/>
        <v>0</v>
      </c>
      <c r="L6459">
        <f t="shared" si="524"/>
        <v>1</v>
      </c>
      <c r="M6459">
        <v>1</v>
      </c>
    </row>
    <row r="6460" spans="1:13" x14ac:dyDescent="0.25">
      <c r="A6460" t="s">
        <v>6482</v>
      </c>
      <c r="B6460">
        <v>23409.231041563398</v>
      </c>
      <c r="C6460">
        <v>0.9320121896319794</v>
      </c>
      <c r="D6460">
        <f t="shared" si="520"/>
        <v>530.51412030499785</v>
      </c>
      <c r="E6460" t="s">
        <v>6529</v>
      </c>
      <c r="F6460">
        <f t="shared" si="524"/>
        <v>0</v>
      </c>
      <c r="G6460">
        <f t="shared" si="524"/>
        <v>0</v>
      </c>
      <c r="H6460">
        <f t="shared" si="524"/>
        <v>0</v>
      </c>
      <c r="I6460">
        <f t="shared" si="524"/>
        <v>0</v>
      </c>
      <c r="J6460">
        <f t="shared" si="524"/>
        <v>0</v>
      </c>
      <c r="K6460">
        <f t="shared" si="524"/>
        <v>0</v>
      </c>
      <c r="L6460">
        <f t="shared" si="524"/>
        <v>1</v>
      </c>
      <c r="M6460">
        <v>1</v>
      </c>
    </row>
    <row r="6461" spans="1:13" x14ac:dyDescent="0.25">
      <c r="A6461" t="s">
        <v>6443</v>
      </c>
      <c r="B6461">
        <v>23512.721246458899</v>
      </c>
      <c r="C6461">
        <v>0.93795504710401756</v>
      </c>
      <c r="D6461">
        <f t="shared" si="520"/>
        <v>486.28189406430266</v>
      </c>
      <c r="E6461" t="s">
        <v>6529</v>
      </c>
      <c r="F6461">
        <f t="shared" si="524"/>
        <v>0</v>
      </c>
      <c r="G6461">
        <f t="shared" si="524"/>
        <v>0</v>
      </c>
      <c r="H6461">
        <f t="shared" si="524"/>
        <v>0</v>
      </c>
      <c r="I6461">
        <f t="shared" si="524"/>
        <v>0</v>
      </c>
      <c r="J6461">
        <f t="shared" si="524"/>
        <v>0</v>
      </c>
      <c r="K6461">
        <f t="shared" si="524"/>
        <v>0</v>
      </c>
      <c r="L6461">
        <f t="shared" si="524"/>
        <v>1</v>
      </c>
      <c r="M6461">
        <v>1</v>
      </c>
    </row>
    <row r="6462" spans="1:13" x14ac:dyDescent="0.25">
      <c r="A6462" t="s">
        <v>6441</v>
      </c>
      <c r="B6462">
        <v>23711.471457504998</v>
      </c>
      <c r="C6462">
        <v>0.93424060228733286</v>
      </c>
      <c r="D6462">
        <f t="shared" si="520"/>
        <v>519.75069397554216</v>
      </c>
      <c r="E6462" t="s">
        <v>6529</v>
      </c>
      <c r="F6462">
        <f t="shared" si="524"/>
        <v>0</v>
      </c>
      <c r="G6462">
        <f t="shared" si="524"/>
        <v>0</v>
      </c>
      <c r="H6462">
        <f t="shared" si="524"/>
        <v>0</v>
      </c>
      <c r="I6462">
        <f t="shared" si="524"/>
        <v>0</v>
      </c>
      <c r="J6462">
        <f t="shared" si="524"/>
        <v>0</v>
      </c>
      <c r="K6462">
        <f t="shared" si="524"/>
        <v>0</v>
      </c>
      <c r="L6462">
        <f t="shared" si="524"/>
        <v>1</v>
      </c>
      <c r="M6462">
        <v>1</v>
      </c>
    </row>
    <row r="6463" spans="1:13" x14ac:dyDescent="0.25">
      <c r="A6463" t="s">
        <v>6506</v>
      </c>
      <c r="B6463">
        <v>23994.7478337065</v>
      </c>
      <c r="C6463">
        <v>0.94299462998671835</v>
      </c>
      <c r="D6463">
        <f t="shared" si="520"/>
        <v>455.94315954527582</v>
      </c>
      <c r="E6463" t="s">
        <v>6529</v>
      </c>
      <c r="F6463">
        <f t="shared" si="524"/>
        <v>0</v>
      </c>
      <c r="G6463">
        <f t="shared" si="524"/>
        <v>0</v>
      </c>
      <c r="H6463">
        <f t="shared" si="524"/>
        <v>0</v>
      </c>
      <c r="I6463">
        <f t="shared" si="524"/>
        <v>0</v>
      </c>
      <c r="J6463">
        <f t="shared" si="524"/>
        <v>0</v>
      </c>
      <c r="K6463">
        <f t="shared" si="524"/>
        <v>0</v>
      </c>
      <c r="L6463">
        <f t="shared" si="524"/>
        <v>1</v>
      </c>
      <c r="M6463">
        <v>1</v>
      </c>
    </row>
    <row r="6464" spans="1:13" x14ac:dyDescent="0.25">
      <c r="A6464" t="s">
        <v>6476</v>
      </c>
      <c r="B6464">
        <v>24989.229381986901</v>
      </c>
      <c r="C6464">
        <v>0.93583881008430791</v>
      </c>
      <c r="D6464">
        <f t="shared" si="520"/>
        <v>534.44623074148478</v>
      </c>
      <c r="E6464" t="s">
        <v>6529</v>
      </c>
      <c r="F6464">
        <f t="shared" si="524"/>
        <v>0</v>
      </c>
      <c r="G6464">
        <f t="shared" si="524"/>
        <v>0</v>
      </c>
      <c r="H6464">
        <f t="shared" si="524"/>
        <v>0</v>
      </c>
      <c r="I6464">
        <f t="shared" si="524"/>
        <v>0</v>
      </c>
      <c r="J6464">
        <f t="shared" si="524"/>
        <v>0</v>
      </c>
      <c r="K6464">
        <f t="shared" si="524"/>
        <v>0</v>
      </c>
      <c r="L6464">
        <f t="shared" si="524"/>
        <v>1</v>
      </c>
      <c r="M6464">
        <v>1</v>
      </c>
    </row>
    <row r="6465" spans="1:13" x14ac:dyDescent="0.25">
      <c r="A6465" t="s">
        <v>6459</v>
      </c>
      <c r="B6465">
        <v>25098.340603020501</v>
      </c>
      <c r="C6465">
        <v>0.9325687305191509</v>
      </c>
      <c r="D6465">
        <f t="shared" si="520"/>
        <v>564.13765624147061</v>
      </c>
      <c r="E6465" t="s">
        <v>6529</v>
      </c>
      <c r="F6465">
        <f t="shared" si="524"/>
        <v>0</v>
      </c>
      <c r="G6465">
        <f t="shared" si="524"/>
        <v>0</v>
      </c>
      <c r="H6465">
        <f t="shared" si="524"/>
        <v>0</v>
      </c>
      <c r="I6465">
        <f t="shared" si="524"/>
        <v>0</v>
      </c>
      <c r="J6465">
        <f t="shared" si="524"/>
        <v>0</v>
      </c>
      <c r="K6465">
        <f t="shared" si="524"/>
        <v>0</v>
      </c>
      <c r="L6465">
        <f t="shared" si="524"/>
        <v>1</v>
      </c>
      <c r="M6465">
        <v>1</v>
      </c>
    </row>
    <row r="6466" spans="1:13" x14ac:dyDescent="0.25">
      <c r="A6466" t="s">
        <v>6497</v>
      </c>
      <c r="B6466">
        <v>25650.176449716098</v>
      </c>
      <c r="C6466">
        <v>0.93979586819042449</v>
      </c>
      <c r="D6466">
        <f t="shared" si="520"/>
        <v>514.74886797252589</v>
      </c>
      <c r="E6466" t="s">
        <v>6529</v>
      </c>
      <c r="F6466">
        <f t="shared" si="524"/>
        <v>0</v>
      </c>
      <c r="G6466">
        <f t="shared" si="524"/>
        <v>0</v>
      </c>
      <c r="H6466">
        <f t="shared" si="524"/>
        <v>0</v>
      </c>
      <c r="I6466">
        <f t="shared" si="524"/>
        <v>0</v>
      </c>
      <c r="J6466">
        <f t="shared" si="524"/>
        <v>0</v>
      </c>
      <c r="K6466">
        <f t="shared" si="524"/>
        <v>0</v>
      </c>
      <c r="L6466">
        <f t="shared" si="524"/>
        <v>1</v>
      </c>
      <c r="M6466">
        <v>1</v>
      </c>
    </row>
    <row r="6467" spans="1:13" x14ac:dyDescent="0.25">
      <c r="A6467" t="s">
        <v>6479</v>
      </c>
      <c r="B6467">
        <v>28022.912915262401</v>
      </c>
      <c r="C6467">
        <v>0.94368021779742162</v>
      </c>
      <c r="D6467">
        <f t="shared" ref="D6467:D6520" si="525">B6467*(1-C6467)/3</f>
        <v>526.08145068979979</v>
      </c>
      <c r="E6467" t="s">
        <v>6529</v>
      </c>
      <c r="F6467">
        <f t="shared" ref="F6467:L6482" si="526">IF($E6467=F$1,1,0)</f>
        <v>0</v>
      </c>
      <c r="G6467">
        <f t="shared" si="526"/>
        <v>0</v>
      </c>
      <c r="H6467">
        <f t="shared" si="526"/>
        <v>0</v>
      </c>
      <c r="I6467">
        <f t="shared" si="526"/>
        <v>0</v>
      </c>
      <c r="J6467">
        <f t="shared" si="526"/>
        <v>0</v>
      </c>
      <c r="K6467">
        <f t="shared" si="526"/>
        <v>0</v>
      </c>
      <c r="L6467">
        <f t="shared" si="526"/>
        <v>1</v>
      </c>
      <c r="M6467">
        <v>1</v>
      </c>
    </row>
    <row r="6468" spans="1:13" x14ac:dyDescent="0.25">
      <c r="A6468" t="s">
        <v>6481</v>
      </c>
      <c r="B6468">
        <v>28353.350819878098</v>
      </c>
      <c r="C6468">
        <v>0.94100240538647995</v>
      </c>
      <c r="D6468">
        <f t="shared" si="525"/>
        <v>557.59316586869488</v>
      </c>
      <c r="E6468" t="s">
        <v>6529</v>
      </c>
      <c r="F6468">
        <f t="shared" si="526"/>
        <v>0</v>
      </c>
      <c r="G6468">
        <f t="shared" si="526"/>
        <v>0</v>
      </c>
      <c r="H6468">
        <f t="shared" si="526"/>
        <v>0</v>
      </c>
      <c r="I6468">
        <f t="shared" si="526"/>
        <v>0</v>
      </c>
      <c r="J6468">
        <f t="shared" si="526"/>
        <v>0</v>
      </c>
      <c r="K6468">
        <f t="shared" si="526"/>
        <v>0</v>
      </c>
      <c r="L6468">
        <f t="shared" si="526"/>
        <v>1</v>
      </c>
      <c r="M6468">
        <v>1</v>
      </c>
    </row>
    <row r="6469" spans="1:13" x14ac:dyDescent="0.25">
      <c r="A6469" t="s">
        <v>6480</v>
      </c>
      <c r="B6469">
        <v>28436.462196954799</v>
      </c>
      <c r="C6469">
        <v>0.94222444556223728</v>
      </c>
      <c r="D6469">
        <f t="shared" si="525"/>
        <v>547.64412322584792</v>
      </c>
      <c r="E6469" t="s">
        <v>6529</v>
      </c>
      <c r="F6469">
        <f t="shared" si="526"/>
        <v>0</v>
      </c>
      <c r="G6469">
        <f t="shared" si="526"/>
        <v>0</v>
      </c>
      <c r="H6469">
        <f t="shared" si="526"/>
        <v>0</v>
      </c>
      <c r="I6469">
        <f t="shared" si="526"/>
        <v>0</v>
      </c>
      <c r="J6469">
        <f t="shared" si="526"/>
        <v>0</v>
      </c>
      <c r="K6469">
        <f t="shared" si="526"/>
        <v>0</v>
      </c>
      <c r="L6469">
        <f t="shared" si="526"/>
        <v>1</v>
      </c>
      <c r="M6469">
        <v>1</v>
      </c>
    </row>
    <row r="6470" spans="1:13" x14ac:dyDescent="0.25">
      <c r="A6470" t="s">
        <v>6448</v>
      </c>
      <c r="B6470">
        <v>31084.050802139001</v>
      </c>
      <c r="C6470">
        <v>0.94806098482269241</v>
      </c>
      <c r="D6470">
        <f t="shared" si="525"/>
        <v>538.15832879483253</v>
      </c>
      <c r="E6470" t="s">
        <v>6529</v>
      </c>
      <c r="F6470">
        <f t="shared" si="526"/>
        <v>0</v>
      </c>
      <c r="G6470">
        <f t="shared" si="526"/>
        <v>0</v>
      </c>
      <c r="H6470">
        <f t="shared" si="526"/>
        <v>0</v>
      </c>
      <c r="I6470">
        <f t="shared" si="526"/>
        <v>0</v>
      </c>
      <c r="J6470">
        <f t="shared" si="526"/>
        <v>0</v>
      </c>
      <c r="K6470">
        <f t="shared" si="526"/>
        <v>0</v>
      </c>
      <c r="L6470">
        <f t="shared" si="526"/>
        <v>1</v>
      </c>
      <c r="M6470">
        <v>1</v>
      </c>
    </row>
    <row r="6471" spans="1:13" x14ac:dyDescent="0.25">
      <c r="A6471" t="s">
        <v>6474</v>
      </c>
      <c r="B6471">
        <v>35331.778865286302</v>
      </c>
      <c r="C6471">
        <v>0.95509936334273737</v>
      </c>
      <c r="D6471">
        <f t="shared" si="525"/>
        <v>528.80645509499038</v>
      </c>
      <c r="E6471" t="s">
        <v>6529</v>
      </c>
      <c r="F6471">
        <f t="shared" si="526"/>
        <v>0</v>
      </c>
      <c r="G6471">
        <f t="shared" si="526"/>
        <v>0</v>
      </c>
      <c r="H6471">
        <f t="shared" si="526"/>
        <v>0</v>
      </c>
      <c r="I6471">
        <f t="shared" si="526"/>
        <v>0</v>
      </c>
      <c r="J6471">
        <f t="shared" si="526"/>
        <v>0</v>
      </c>
      <c r="K6471">
        <f t="shared" si="526"/>
        <v>0</v>
      </c>
      <c r="L6471">
        <f t="shared" si="526"/>
        <v>1</v>
      </c>
      <c r="M6471">
        <v>1</v>
      </c>
    </row>
    <row r="6472" spans="1:13" x14ac:dyDescent="0.25">
      <c r="A6472" t="s">
        <v>6483</v>
      </c>
      <c r="B6472">
        <v>36008.554929431797</v>
      </c>
      <c r="C6472">
        <v>0.9557420835596212</v>
      </c>
      <c r="D6472">
        <f t="shared" si="525"/>
        <v>531.22120506852752</v>
      </c>
      <c r="E6472" t="s">
        <v>6529</v>
      </c>
      <c r="F6472">
        <f t="shared" si="526"/>
        <v>0</v>
      </c>
      <c r="G6472">
        <f t="shared" si="526"/>
        <v>0</v>
      </c>
      <c r="H6472">
        <f t="shared" si="526"/>
        <v>0</v>
      </c>
      <c r="I6472">
        <f t="shared" si="526"/>
        <v>0</v>
      </c>
      <c r="J6472">
        <f t="shared" si="526"/>
        <v>0</v>
      </c>
      <c r="K6472">
        <f t="shared" si="526"/>
        <v>0</v>
      </c>
      <c r="L6472">
        <f t="shared" si="526"/>
        <v>1</v>
      </c>
      <c r="M6472">
        <v>1</v>
      </c>
    </row>
    <row r="6473" spans="1:13" x14ac:dyDescent="0.25">
      <c r="A6473" t="s">
        <v>6478</v>
      </c>
      <c r="B6473">
        <v>36276.438610827303</v>
      </c>
      <c r="C6473">
        <v>0.95211379344395208</v>
      </c>
      <c r="D6473">
        <f t="shared" si="525"/>
        <v>579.04701081195606</v>
      </c>
      <c r="E6473" t="s">
        <v>6529</v>
      </c>
      <c r="F6473">
        <f t="shared" si="526"/>
        <v>0</v>
      </c>
      <c r="G6473">
        <f t="shared" si="526"/>
        <v>0</v>
      </c>
      <c r="H6473">
        <f t="shared" si="526"/>
        <v>0</v>
      </c>
      <c r="I6473">
        <f t="shared" si="526"/>
        <v>0</v>
      </c>
      <c r="J6473">
        <f t="shared" si="526"/>
        <v>0</v>
      </c>
      <c r="K6473">
        <f t="shared" si="526"/>
        <v>0</v>
      </c>
      <c r="L6473">
        <f t="shared" si="526"/>
        <v>1</v>
      </c>
      <c r="M6473">
        <v>1</v>
      </c>
    </row>
    <row r="6474" spans="1:13" x14ac:dyDescent="0.25">
      <c r="A6474" t="s">
        <v>6521</v>
      </c>
      <c r="B6474">
        <v>36854.496308827998</v>
      </c>
      <c r="C6474">
        <v>0.9559439877373801</v>
      </c>
      <c r="D6474">
        <f t="shared" si="525"/>
        <v>541.2207137714687</v>
      </c>
      <c r="E6474" t="s">
        <v>6529</v>
      </c>
      <c r="F6474">
        <f t="shared" si="526"/>
        <v>0</v>
      </c>
      <c r="G6474">
        <f t="shared" si="526"/>
        <v>0</v>
      </c>
      <c r="H6474">
        <f t="shared" si="526"/>
        <v>0</v>
      </c>
      <c r="I6474">
        <f t="shared" si="526"/>
        <v>0</v>
      </c>
      <c r="J6474">
        <f t="shared" si="526"/>
        <v>0</v>
      </c>
      <c r="K6474">
        <f t="shared" si="526"/>
        <v>0</v>
      </c>
      <c r="L6474">
        <f t="shared" si="526"/>
        <v>1</v>
      </c>
      <c r="M6474">
        <v>1</v>
      </c>
    </row>
    <row r="6475" spans="1:13" x14ac:dyDescent="0.25">
      <c r="A6475" t="s">
        <v>6504</v>
      </c>
      <c r="B6475">
        <v>36979.190600383197</v>
      </c>
      <c r="C6475">
        <v>0.95408144112359339</v>
      </c>
      <c r="D6475">
        <f t="shared" si="525"/>
        <v>566.01038026185267</v>
      </c>
      <c r="E6475" t="s">
        <v>6529</v>
      </c>
      <c r="F6475">
        <f t="shared" si="526"/>
        <v>0</v>
      </c>
      <c r="G6475">
        <f t="shared" si="526"/>
        <v>0</v>
      </c>
      <c r="H6475">
        <f t="shared" si="526"/>
        <v>0</v>
      </c>
      <c r="I6475">
        <f t="shared" si="526"/>
        <v>0</v>
      </c>
      <c r="J6475">
        <f t="shared" si="526"/>
        <v>0</v>
      </c>
      <c r="K6475">
        <f t="shared" si="526"/>
        <v>0</v>
      </c>
      <c r="L6475">
        <f t="shared" si="526"/>
        <v>1</v>
      </c>
      <c r="M6475">
        <v>1</v>
      </c>
    </row>
    <row r="6476" spans="1:13" x14ac:dyDescent="0.25">
      <c r="A6476" t="s">
        <v>6507</v>
      </c>
      <c r="B6476">
        <v>37028.3756350607</v>
      </c>
      <c r="C6476">
        <v>0.95565153861532193</v>
      </c>
      <c r="D6476">
        <f t="shared" si="525"/>
        <v>547.3838289962813</v>
      </c>
      <c r="E6476" t="s">
        <v>6529</v>
      </c>
      <c r="F6476">
        <f t="shared" si="526"/>
        <v>0</v>
      </c>
      <c r="G6476">
        <f t="shared" si="526"/>
        <v>0</v>
      </c>
      <c r="H6476">
        <f t="shared" si="526"/>
        <v>0</v>
      </c>
      <c r="I6476">
        <f t="shared" si="526"/>
        <v>0</v>
      </c>
      <c r="J6476">
        <f t="shared" si="526"/>
        <v>0</v>
      </c>
      <c r="K6476">
        <f t="shared" si="526"/>
        <v>0</v>
      </c>
      <c r="L6476">
        <f t="shared" si="526"/>
        <v>1</v>
      </c>
      <c r="M6476">
        <v>1</v>
      </c>
    </row>
    <row r="6477" spans="1:13" x14ac:dyDescent="0.25">
      <c r="A6477" t="s">
        <v>6475</v>
      </c>
      <c r="B6477">
        <v>37195.260690340197</v>
      </c>
      <c r="C6477">
        <v>0.95995572151363096</v>
      </c>
      <c r="D6477">
        <f t="shared" si="525"/>
        <v>496.48579248569268</v>
      </c>
      <c r="E6477" t="s">
        <v>6529</v>
      </c>
      <c r="F6477">
        <f t="shared" si="526"/>
        <v>0</v>
      </c>
      <c r="G6477">
        <f t="shared" si="526"/>
        <v>0</v>
      </c>
      <c r="H6477">
        <f t="shared" si="526"/>
        <v>0</v>
      </c>
      <c r="I6477">
        <f t="shared" si="526"/>
        <v>0</v>
      </c>
      <c r="J6477">
        <f t="shared" si="526"/>
        <v>0</v>
      </c>
      <c r="K6477">
        <f t="shared" si="526"/>
        <v>0</v>
      </c>
      <c r="L6477">
        <f t="shared" si="526"/>
        <v>1</v>
      </c>
      <c r="M6477">
        <v>1</v>
      </c>
    </row>
    <row r="6478" spans="1:13" x14ac:dyDescent="0.25">
      <c r="A6478" t="s">
        <v>6493</v>
      </c>
      <c r="B6478">
        <v>38075.419757400203</v>
      </c>
      <c r="C6478">
        <v>0.95961259763924212</v>
      </c>
      <c r="D6478">
        <f t="shared" si="525"/>
        <v>512.5890992656241</v>
      </c>
      <c r="E6478" t="s">
        <v>6529</v>
      </c>
      <c r="F6478">
        <f t="shared" si="526"/>
        <v>0</v>
      </c>
      <c r="G6478">
        <f t="shared" si="526"/>
        <v>0</v>
      </c>
      <c r="H6478">
        <f t="shared" si="526"/>
        <v>0</v>
      </c>
      <c r="I6478">
        <f t="shared" si="526"/>
        <v>0</v>
      </c>
      <c r="J6478">
        <f t="shared" si="526"/>
        <v>0</v>
      </c>
      <c r="K6478">
        <f t="shared" si="526"/>
        <v>0</v>
      </c>
      <c r="L6478">
        <f t="shared" si="526"/>
        <v>1</v>
      </c>
      <c r="M6478">
        <v>1</v>
      </c>
    </row>
    <row r="6479" spans="1:13" x14ac:dyDescent="0.25">
      <c r="A6479" t="s">
        <v>6501</v>
      </c>
      <c r="B6479">
        <v>38162.8771021992</v>
      </c>
      <c r="C6479">
        <v>0.95704979834736748</v>
      </c>
      <c r="D6479">
        <f t="shared" si="525"/>
        <v>546.36775572802935</v>
      </c>
      <c r="E6479" t="s">
        <v>6529</v>
      </c>
      <c r="F6479">
        <f t="shared" si="526"/>
        <v>0</v>
      </c>
      <c r="G6479">
        <f t="shared" si="526"/>
        <v>0</v>
      </c>
      <c r="H6479">
        <f t="shared" si="526"/>
        <v>0</v>
      </c>
      <c r="I6479">
        <f t="shared" si="526"/>
        <v>0</v>
      </c>
      <c r="J6479">
        <f t="shared" si="526"/>
        <v>0</v>
      </c>
      <c r="K6479">
        <f t="shared" si="526"/>
        <v>0</v>
      </c>
      <c r="L6479">
        <f t="shared" si="526"/>
        <v>1</v>
      </c>
      <c r="M6479">
        <v>1</v>
      </c>
    </row>
    <row r="6480" spans="1:13" x14ac:dyDescent="0.25">
      <c r="A6480" t="s">
        <v>6503</v>
      </c>
      <c r="B6480">
        <v>38576.1751910112</v>
      </c>
      <c r="C6480">
        <v>0.96007949110761193</v>
      </c>
      <c r="D6480">
        <f t="shared" si="525"/>
        <v>513.32684824902765</v>
      </c>
      <c r="E6480" t="s">
        <v>6529</v>
      </c>
      <c r="F6480">
        <f t="shared" si="526"/>
        <v>0</v>
      </c>
      <c r="G6480">
        <f t="shared" si="526"/>
        <v>0</v>
      </c>
      <c r="H6480">
        <f t="shared" si="526"/>
        <v>0</v>
      </c>
      <c r="I6480">
        <f t="shared" si="526"/>
        <v>0</v>
      </c>
      <c r="J6480">
        <f t="shared" si="526"/>
        <v>0</v>
      </c>
      <c r="K6480">
        <f t="shared" si="526"/>
        <v>0</v>
      </c>
      <c r="L6480">
        <f t="shared" si="526"/>
        <v>1</v>
      </c>
      <c r="M6480">
        <v>1</v>
      </c>
    </row>
    <row r="6481" spans="1:13" x14ac:dyDescent="0.25">
      <c r="A6481" t="s">
        <v>6500</v>
      </c>
      <c r="B6481">
        <v>38875.8310310214</v>
      </c>
      <c r="C6481">
        <v>0.96015700484034361</v>
      </c>
      <c r="D6481">
        <f t="shared" si="525"/>
        <v>516.30984919886839</v>
      </c>
      <c r="E6481" t="s">
        <v>6529</v>
      </c>
      <c r="F6481">
        <f t="shared" si="526"/>
        <v>0</v>
      </c>
      <c r="G6481">
        <f t="shared" si="526"/>
        <v>0</v>
      </c>
      <c r="H6481">
        <f t="shared" si="526"/>
        <v>0</v>
      </c>
      <c r="I6481">
        <f t="shared" si="526"/>
        <v>0</v>
      </c>
      <c r="J6481">
        <f t="shared" si="526"/>
        <v>0</v>
      </c>
      <c r="K6481">
        <f t="shared" si="526"/>
        <v>0</v>
      </c>
      <c r="L6481">
        <f t="shared" si="526"/>
        <v>1</v>
      </c>
      <c r="M6481">
        <v>1</v>
      </c>
    </row>
    <row r="6482" spans="1:13" x14ac:dyDescent="0.25">
      <c r="A6482" t="s">
        <v>6498</v>
      </c>
      <c r="B6482">
        <v>39270.693023721302</v>
      </c>
      <c r="C6482">
        <v>0.95828061241695894</v>
      </c>
      <c r="D6482">
        <f t="shared" si="525"/>
        <v>546.11642097041852</v>
      </c>
      <c r="E6482" t="s">
        <v>6529</v>
      </c>
      <c r="F6482">
        <f t="shared" si="526"/>
        <v>0</v>
      </c>
      <c r="G6482">
        <f t="shared" si="526"/>
        <v>0</v>
      </c>
      <c r="H6482">
        <f t="shared" si="526"/>
        <v>0</v>
      </c>
      <c r="I6482">
        <f t="shared" si="526"/>
        <v>0</v>
      </c>
      <c r="J6482">
        <f t="shared" si="526"/>
        <v>0</v>
      </c>
      <c r="K6482">
        <f t="shared" si="526"/>
        <v>0</v>
      </c>
      <c r="L6482">
        <f t="shared" si="526"/>
        <v>1</v>
      </c>
      <c r="M6482">
        <v>1</v>
      </c>
    </row>
    <row r="6483" spans="1:13" x14ac:dyDescent="0.25">
      <c r="A6483" t="s">
        <v>6487</v>
      </c>
      <c r="B6483">
        <v>39925.079651407897</v>
      </c>
      <c r="C6483">
        <v>0.96079741679569874</v>
      </c>
      <c r="D6483">
        <f t="shared" si="525"/>
        <v>521.72208565755773</v>
      </c>
      <c r="E6483" t="s">
        <v>6529</v>
      </c>
      <c r="F6483">
        <f t="shared" ref="F6483:L6498" si="527">IF($E6483=F$1,1,0)</f>
        <v>0</v>
      </c>
      <c r="G6483">
        <f t="shared" si="527"/>
        <v>0</v>
      </c>
      <c r="H6483">
        <f t="shared" si="527"/>
        <v>0</v>
      </c>
      <c r="I6483">
        <f t="shared" si="527"/>
        <v>0</v>
      </c>
      <c r="J6483">
        <f t="shared" si="527"/>
        <v>0</v>
      </c>
      <c r="K6483">
        <f t="shared" si="527"/>
        <v>0</v>
      </c>
      <c r="L6483">
        <f t="shared" si="527"/>
        <v>1</v>
      </c>
      <c r="M6483">
        <v>1</v>
      </c>
    </row>
    <row r="6484" spans="1:13" x14ac:dyDescent="0.25">
      <c r="A6484" t="s">
        <v>6484</v>
      </c>
      <c r="B6484">
        <v>40674.878659018897</v>
      </c>
      <c r="C6484">
        <v>0.96055583971841429</v>
      </c>
      <c r="D6484">
        <f t="shared" si="525"/>
        <v>534.79547775346373</v>
      </c>
      <c r="E6484" t="s">
        <v>6529</v>
      </c>
      <c r="F6484">
        <f t="shared" si="527"/>
        <v>0</v>
      </c>
      <c r="G6484">
        <f t="shared" si="527"/>
        <v>0</v>
      </c>
      <c r="H6484">
        <f t="shared" si="527"/>
        <v>0</v>
      </c>
      <c r="I6484">
        <f t="shared" si="527"/>
        <v>0</v>
      </c>
      <c r="J6484">
        <f t="shared" si="527"/>
        <v>0</v>
      </c>
      <c r="K6484">
        <f t="shared" si="527"/>
        <v>0</v>
      </c>
      <c r="L6484">
        <f t="shared" si="527"/>
        <v>1</v>
      </c>
      <c r="M6484">
        <v>1</v>
      </c>
    </row>
    <row r="6485" spans="1:13" x14ac:dyDescent="0.25">
      <c r="A6485" t="s">
        <v>6458</v>
      </c>
      <c r="B6485">
        <v>40811.442230057699</v>
      </c>
      <c r="C6485">
        <v>0.96176185331169151</v>
      </c>
      <c r="D6485">
        <f t="shared" si="525"/>
        <v>520.18463818479142</v>
      </c>
      <c r="E6485" t="s">
        <v>6529</v>
      </c>
      <c r="F6485">
        <f t="shared" si="527"/>
        <v>0</v>
      </c>
      <c r="G6485">
        <f t="shared" si="527"/>
        <v>0</v>
      </c>
      <c r="H6485">
        <f t="shared" si="527"/>
        <v>0</v>
      </c>
      <c r="I6485">
        <f t="shared" si="527"/>
        <v>0</v>
      </c>
      <c r="J6485">
        <f t="shared" si="527"/>
        <v>0</v>
      </c>
      <c r="K6485">
        <f t="shared" si="527"/>
        <v>0</v>
      </c>
      <c r="L6485">
        <f t="shared" si="527"/>
        <v>1</v>
      </c>
      <c r="M6485">
        <v>1</v>
      </c>
    </row>
    <row r="6486" spans="1:13" x14ac:dyDescent="0.25">
      <c r="A6486" t="s">
        <v>6477</v>
      </c>
      <c r="B6486">
        <v>42082.338556270202</v>
      </c>
      <c r="C6486">
        <v>0.96319627895852578</v>
      </c>
      <c r="D6486">
        <f t="shared" si="525"/>
        <v>516.26221633261457</v>
      </c>
      <c r="E6486" t="s">
        <v>6529</v>
      </c>
      <c r="F6486">
        <f t="shared" si="527"/>
        <v>0</v>
      </c>
      <c r="G6486">
        <f t="shared" si="527"/>
        <v>0</v>
      </c>
      <c r="H6486">
        <f t="shared" si="527"/>
        <v>0</v>
      </c>
      <c r="I6486">
        <f t="shared" si="527"/>
        <v>0</v>
      </c>
      <c r="J6486">
        <f t="shared" si="527"/>
        <v>0</v>
      </c>
      <c r="K6486">
        <f t="shared" si="527"/>
        <v>0</v>
      </c>
      <c r="L6486">
        <f t="shared" si="527"/>
        <v>1</v>
      </c>
      <c r="M6486">
        <v>1</v>
      </c>
    </row>
    <row r="6487" spans="1:13" x14ac:dyDescent="0.25">
      <c r="A6487" t="s">
        <v>6508</v>
      </c>
      <c r="B6487">
        <v>42503.513026744302</v>
      </c>
      <c r="C6487">
        <v>0.95986052375904174</v>
      </c>
      <c r="D6487">
        <f t="shared" si="525"/>
        <v>568.68958376475427</v>
      </c>
      <c r="E6487" t="s">
        <v>6529</v>
      </c>
      <c r="F6487">
        <f t="shared" si="527"/>
        <v>0</v>
      </c>
      <c r="G6487">
        <f t="shared" si="527"/>
        <v>0</v>
      </c>
      <c r="H6487">
        <f t="shared" si="527"/>
        <v>0</v>
      </c>
      <c r="I6487">
        <f t="shared" si="527"/>
        <v>0</v>
      </c>
      <c r="J6487">
        <f t="shared" si="527"/>
        <v>0</v>
      </c>
      <c r="K6487">
        <f t="shared" si="527"/>
        <v>0</v>
      </c>
      <c r="L6487">
        <f t="shared" si="527"/>
        <v>1</v>
      </c>
      <c r="M6487">
        <v>1</v>
      </c>
    </row>
    <row r="6488" spans="1:13" x14ac:dyDescent="0.25">
      <c r="A6488" t="s">
        <v>6496</v>
      </c>
      <c r="B6488">
        <v>43043.2637870416</v>
      </c>
      <c r="C6488">
        <v>0.96276149009275003</v>
      </c>
      <c r="D6488">
        <f t="shared" si="525"/>
        <v>534.28900165804089</v>
      </c>
      <c r="E6488" t="s">
        <v>6529</v>
      </c>
      <c r="F6488">
        <f t="shared" si="527"/>
        <v>0</v>
      </c>
      <c r="G6488">
        <f t="shared" si="527"/>
        <v>0</v>
      </c>
      <c r="H6488">
        <f t="shared" si="527"/>
        <v>0</v>
      </c>
      <c r="I6488">
        <f t="shared" si="527"/>
        <v>0</v>
      </c>
      <c r="J6488">
        <f t="shared" si="527"/>
        <v>0</v>
      </c>
      <c r="K6488">
        <f t="shared" si="527"/>
        <v>0</v>
      </c>
      <c r="L6488">
        <f t="shared" si="527"/>
        <v>1</v>
      </c>
      <c r="M6488">
        <v>1</v>
      </c>
    </row>
    <row r="6489" spans="1:13" x14ac:dyDescent="0.25">
      <c r="A6489" t="s">
        <v>6491</v>
      </c>
      <c r="B6489">
        <v>43199.153605468302</v>
      </c>
      <c r="C6489">
        <v>0.96610885718947115</v>
      </c>
      <c r="D6489">
        <f t="shared" si="525"/>
        <v>488.02289471229955</v>
      </c>
      <c r="E6489" t="s">
        <v>6529</v>
      </c>
      <c r="F6489">
        <f t="shared" si="527"/>
        <v>0</v>
      </c>
      <c r="G6489">
        <f t="shared" si="527"/>
        <v>0</v>
      </c>
      <c r="H6489">
        <f t="shared" si="527"/>
        <v>0</v>
      </c>
      <c r="I6489">
        <f t="shared" si="527"/>
        <v>0</v>
      </c>
      <c r="J6489">
        <f t="shared" si="527"/>
        <v>0</v>
      </c>
      <c r="K6489">
        <f t="shared" si="527"/>
        <v>0</v>
      </c>
      <c r="L6489">
        <f t="shared" si="527"/>
        <v>1</v>
      </c>
      <c r="M6489">
        <v>1</v>
      </c>
    </row>
    <row r="6490" spans="1:13" x14ac:dyDescent="0.25">
      <c r="A6490" t="s">
        <v>6512</v>
      </c>
      <c r="B6490">
        <v>43449.783042003597</v>
      </c>
      <c r="C6490">
        <v>0.96245401396120056</v>
      </c>
      <c r="D6490">
        <f t="shared" si="525"/>
        <v>543.78831582797727</v>
      </c>
      <c r="E6490" t="s">
        <v>6529</v>
      </c>
      <c r="F6490">
        <f t="shared" si="527"/>
        <v>0</v>
      </c>
      <c r="G6490">
        <f t="shared" si="527"/>
        <v>0</v>
      </c>
      <c r="H6490">
        <f t="shared" si="527"/>
        <v>0</v>
      </c>
      <c r="I6490">
        <f t="shared" si="527"/>
        <v>0</v>
      </c>
      <c r="J6490">
        <f t="shared" si="527"/>
        <v>0</v>
      </c>
      <c r="K6490">
        <f t="shared" si="527"/>
        <v>0</v>
      </c>
      <c r="L6490">
        <f t="shared" si="527"/>
        <v>1</v>
      </c>
      <c r="M6490">
        <v>1</v>
      </c>
    </row>
    <row r="6491" spans="1:13" x14ac:dyDescent="0.25">
      <c r="A6491" t="s">
        <v>6492</v>
      </c>
      <c r="B6491">
        <v>43925.7372523546</v>
      </c>
      <c r="C6491">
        <v>0.96316436882959777</v>
      </c>
      <c r="D6491">
        <f t="shared" si="525"/>
        <v>539.34408543857717</v>
      </c>
      <c r="E6491" t="s">
        <v>6529</v>
      </c>
      <c r="F6491">
        <f t="shared" si="527"/>
        <v>0</v>
      </c>
      <c r="G6491">
        <f t="shared" si="527"/>
        <v>0</v>
      </c>
      <c r="H6491">
        <f t="shared" si="527"/>
        <v>0</v>
      </c>
      <c r="I6491">
        <f t="shared" si="527"/>
        <v>0</v>
      </c>
      <c r="J6491">
        <f t="shared" si="527"/>
        <v>0</v>
      </c>
      <c r="K6491">
        <f t="shared" si="527"/>
        <v>0</v>
      </c>
      <c r="L6491">
        <f t="shared" si="527"/>
        <v>1</v>
      </c>
      <c r="M6491">
        <v>1</v>
      </c>
    </row>
    <row r="6492" spans="1:13" x14ac:dyDescent="0.25">
      <c r="A6492" t="s">
        <v>6488</v>
      </c>
      <c r="B6492">
        <v>44419.205194805203</v>
      </c>
      <c r="C6492">
        <v>0.96346558883475952</v>
      </c>
      <c r="D6492">
        <f t="shared" si="525"/>
        <v>540.94316874006631</v>
      </c>
      <c r="E6492" t="s">
        <v>6529</v>
      </c>
      <c r="F6492">
        <f t="shared" si="527"/>
        <v>0</v>
      </c>
      <c r="G6492">
        <f t="shared" si="527"/>
        <v>0</v>
      </c>
      <c r="H6492">
        <f t="shared" si="527"/>
        <v>0</v>
      </c>
      <c r="I6492">
        <f t="shared" si="527"/>
        <v>0</v>
      </c>
      <c r="J6492">
        <f t="shared" si="527"/>
        <v>0</v>
      </c>
      <c r="K6492">
        <f t="shared" si="527"/>
        <v>0</v>
      </c>
      <c r="L6492">
        <f t="shared" si="527"/>
        <v>1</v>
      </c>
      <c r="M6492">
        <v>1</v>
      </c>
    </row>
    <row r="6493" spans="1:13" x14ac:dyDescent="0.25">
      <c r="A6493" t="s">
        <v>6527</v>
      </c>
      <c r="B6493">
        <v>45478.789229604401</v>
      </c>
      <c r="C6493">
        <v>0.96599101921333197</v>
      </c>
      <c r="D6493">
        <f t="shared" si="525"/>
        <v>515.56242303684701</v>
      </c>
      <c r="E6493" t="s">
        <v>6529</v>
      </c>
      <c r="F6493">
        <f t="shared" si="527"/>
        <v>0</v>
      </c>
      <c r="G6493">
        <f t="shared" si="527"/>
        <v>0</v>
      </c>
      <c r="H6493">
        <f t="shared" si="527"/>
        <v>0</v>
      </c>
      <c r="I6493">
        <f t="shared" si="527"/>
        <v>0</v>
      </c>
      <c r="J6493">
        <f t="shared" si="527"/>
        <v>0</v>
      </c>
      <c r="K6493">
        <f t="shared" si="527"/>
        <v>0</v>
      </c>
      <c r="L6493">
        <f t="shared" si="527"/>
        <v>1</v>
      </c>
      <c r="M6493">
        <v>1</v>
      </c>
    </row>
    <row r="6494" spans="1:13" x14ac:dyDescent="0.25">
      <c r="A6494" t="s">
        <v>6526</v>
      </c>
      <c r="B6494">
        <v>46063.447944679203</v>
      </c>
      <c r="C6494">
        <v>0.96692068295592382</v>
      </c>
      <c r="D6494">
        <f t="shared" si="525"/>
        <v>507.91579956844765</v>
      </c>
      <c r="E6494" t="s">
        <v>6529</v>
      </c>
      <c r="F6494">
        <f t="shared" si="527"/>
        <v>0</v>
      </c>
      <c r="G6494">
        <f t="shared" si="527"/>
        <v>0</v>
      </c>
      <c r="H6494">
        <f t="shared" si="527"/>
        <v>0</v>
      </c>
      <c r="I6494">
        <f t="shared" si="527"/>
        <v>0</v>
      </c>
      <c r="J6494">
        <f t="shared" si="527"/>
        <v>0</v>
      </c>
      <c r="K6494">
        <f t="shared" si="527"/>
        <v>0</v>
      </c>
      <c r="L6494">
        <f t="shared" si="527"/>
        <v>1</v>
      </c>
      <c r="M6494">
        <v>1</v>
      </c>
    </row>
    <row r="6495" spans="1:13" x14ac:dyDescent="0.25">
      <c r="A6495" t="s">
        <v>6388</v>
      </c>
      <c r="B6495">
        <v>46726.708591674003</v>
      </c>
      <c r="C6495">
        <v>0.96484294934275283</v>
      </c>
      <c r="D6495">
        <f t="shared" si="525"/>
        <v>547.59108700130321</v>
      </c>
      <c r="E6495" t="s">
        <v>6436</v>
      </c>
      <c r="F6495">
        <f t="shared" si="527"/>
        <v>0</v>
      </c>
      <c r="G6495">
        <f t="shared" si="527"/>
        <v>0</v>
      </c>
      <c r="H6495">
        <f t="shared" si="527"/>
        <v>0</v>
      </c>
      <c r="I6495">
        <f t="shared" si="527"/>
        <v>0</v>
      </c>
      <c r="J6495">
        <f t="shared" si="527"/>
        <v>0</v>
      </c>
      <c r="K6495">
        <f t="shared" si="527"/>
        <v>1</v>
      </c>
      <c r="L6495">
        <f t="shared" si="527"/>
        <v>0</v>
      </c>
      <c r="M6495">
        <v>1</v>
      </c>
    </row>
    <row r="6496" spans="1:13" x14ac:dyDescent="0.25">
      <c r="A6496" t="s">
        <v>6522</v>
      </c>
      <c r="B6496">
        <v>47740.503017917399</v>
      </c>
      <c r="C6496">
        <v>0.96754456659611765</v>
      </c>
      <c r="D6496">
        <f t="shared" si="525"/>
        <v>516.47957212195422</v>
      </c>
      <c r="E6496" t="s">
        <v>6529</v>
      </c>
      <c r="F6496">
        <f t="shared" si="527"/>
        <v>0</v>
      </c>
      <c r="G6496">
        <f t="shared" si="527"/>
        <v>0</v>
      </c>
      <c r="H6496">
        <f t="shared" si="527"/>
        <v>0</v>
      </c>
      <c r="I6496">
        <f t="shared" si="527"/>
        <v>0</v>
      </c>
      <c r="J6496">
        <f t="shared" si="527"/>
        <v>0</v>
      </c>
      <c r="K6496">
        <f t="shared" si="527"/>
        <v>0</v>
      </c>
      <c r="L6496">
        <f t="shared" si="527"/>
        <v>1</v>
      </c>
      <c r="M6496">
        <v>1</v>
      </c>
    </row>
    <row r="6497" spans="1:13" x14ac:dyDescent="0.25">
      <c r="A6497" t="s">
        <v>6519</v>
      </c>
      <c r="B6497">
        <v>47833.4613746369</v>
      </c>
      <c r="C6497">
        <v>0.96812168711395563</v>
      </c>
      <c r="D6497">
        <f t="shared" si="525"/>
        <v>508.28334937439769</v>
      </c>
      <c r="E6497" t="s">
        <v>6529</v>
      </c>
      <c r="F6497">
        <f t="shared" si="527"/>
        <v>0</v>
      </c>
      <c r="G6497">
        <f t="shared" si="527"/>
        <v>0</v>
      </c>
      <c r="H6497">
        <f t="shared" si="527"/>
        <v>0</v>
      </c>
      <c r="I6497">
        <f t="shared" si="527"/>
        <v>0</v>
      </c>
      <c r="J6497">
        <f t="shared" si="527"/>
        <v>0</v>
      </c>
      <c r="K6497">
        <f t="shared" si="527"/>
        <v>0</v>
      </c>
      <c r="L6497">
        <f t="shared" si="527"/>
        <v>1</v>
      </c>
      <c r="M6497">
        <v>1</v>
      </c>
    </row>
    <row r="6498" spans="1:13" x14ac:dyDescent="0.25">
      <c r="A6498" t="s">
        <v>6525</v>
      </c>
      <c r="B6498">
        <v>47892.048982330503</v>
      </c>
      <c r="C6498">
        <v>0.96597574989835633</v>
      </c>
      <c r="D6498">
        <f t="shared" si="525"/>
        <v>543.16368415166073</v>
      </c>
      <c r="E6498" t="s">
        <v>6529</v>
      </c>
      <c r="F6498">
        <f t="shared" si="527"/>
        <v>0</v>
      </c>
      <c r="G6498">
        <f t="shared" si="527"/>
        <v>0</v>
      </c>
      <c r="H6498">
        <f t="shared" si="527"/>
        <v>0</v>
      </c>
      <c r="I6498">
        <f t="shared" si="527"/>
        <v>0</v>
      </c>
      <c r="J6498">
        <f t="shared" si="527"/>
        <v>0</v>
      </c>
      <c r="K6498">
        <f t="shared" si="527"/>
        <v>0</v>
      </c>
      <c r="L6498">
        <f t="shared" si="527"/>
        <v>1</v>
      </c>
      <c r="M6498">
        <v>1</v>
      </c>
    </row>
    <row r="6499" spans="1:13" x14ac:dyDescent="0.25">
      <c r="A6499" t="s">
        <v>6524</v>
      </c>
      <c r="B6499">
        <v>48608.241287737597</v>
      </c>
      <c r="C6499">
        <v>0.96782457980558678</v>
      </c>
      <c r="D6499">
        <f t="shared" si="525"/>
        <v>521.33019611479415</v>
      </c>
      <c r="E6499" t="s">
        <v>6529</v>
      </c>
      <c r="F6499">
        <f t="shared" ref="F6499:L6514" si="528">IF($E6499=F$1,1,0)</f>
        <v>0</v>
      </c>
      <c r="G6499">
        <f t="shared" si="528"/>
        <v>0</v>
      </c>
      <c r="H6499">
        <f t="shared" si="528"/>
        <v>0</v>
      </c>
      <c r="I6499">
        <f t="shared" si="528"/>
        <v>0</v>
      </c>
      <c r="J6499">
        <f t="shared" si="528"/>
        <v>0</v>
      </c>
      <c r="K6499">
        <f t="shared" si="528"/>
        <v>0</v>
      </c>
      <c r="L6499">
        <f t="shared" si="528"/>
        <v>1</v>
      </c>
      <c r="M6499">
        <v>1</v>
      </c>
    </row>
    <row r="6500" spans="1:13" x14ac:dyDescent="0.25">
      <c r="A6500" t="s">
        <v>6523</v>
      </c>
      <c r="B6500">
        <v>48873.066474980602</v>
      </c>
      <c r="C6500">
        <v>0.96817139047721767</v>
      </c>
      <c r="D6500">
        <f t="shared" si="525"/>
        <v>518.52058300438046</v>
      </c>
      <c r="E6500" t="s">
        <v>6529</v>
      </c>
      <c r="F6500">
        <f t="shared" si="528"/>
        <v>0</v>
      </c>
      <c r="G6500">
        <f t="shared" si="528"/>
        <v>0</v>
      </c>
      <c r="H6500">
        <f t="shared" si="528"/>
        <v>0</v>
      </c>
      <c r="I6500">
        <f t="shared" si="528"/>
        <v>0</v>
      </c>
      <c r="J6500">
        <f t="shared" si="528"/>
        <v>0</v>
      </c>
      <c r="K6500">
        <f t="shared" si="528"/>
        <v>0</v>
      </c>
      <c r="L6500">
        <f t="shared" si="528"/>
        <v>1</v>
      </c>
      <c r="M6500">
        <v>1</v>
      </c>
    </row>
    <row r="6501" spans="1:13" x14ac:dyDescent="0.25">
      <c r="A6501" t="s">
        <v>6520</v>
      </c>
      <c r="B6501">
        <v>48900.676578845399</v>
      </c>
      <c r="C6501">
        <v>0.96836240210894386</v>
      </c>
      <c r="D6501">
        <f t="shared" si="525"/>
        <v>515.69998073403247</v>
      </c>
      <c r="E6501" t="s">
        <v>6529</v>
      </c>
      <c r="F6501">
        <f t="shared" si="528"/>
        <v>0</v>
      </c>
      <c r="G6501">
        <f t="shared" si="528"/>
        <v>0</v>
      </c>
      <c r="H6501">
        <f t="shared" si="528"/>
        <v>0</v>
      </c>
      <c r="I6501">
        <f t="shared" si="528"/>
        <v>0</v>
      </c>
      <c r="J6501">
        <f t="shared" si="528"/>
        <v>0</v>
      </c>
      <c r="K6501">
        <f t="shared" si="528"/>
        <v>0</v>
      </c>
      <c r="L6501">
        <f t="shared" si="528"/>
        <v>1</v>
      </c>
      <c r="M6501">
        <v>1</v>
      </c>
    </row>
    <row r="6502" spans="1:13" x14ac:dyDescent="0.25">
      <c r="A6502" t="s">
        <v>6514</v>
      </c>
      <c r="B6502">
        <v>48930.220503080498</v>
      </c>
      <c r="C6502">
        <v>0.96852069342316383</v>
      </c>
      <c r="D6502">
        <f t="shared" si="525"/>
        <v>513.42980402955538</v>
      </c>
      <c r="E6502" t="s">
        <v>6529</v>
      </c>
      <c r="F6502">
        <f t="shared" si="528"/>
        <v>0</v>
      </c>
      <c r="G6502">
        <f t="shared" si="528"/>
        <v>0</v>
      </c>
      <c r="H6502">
        <f t="shared" si="528"/>
        <v>0</v>
      </c>
      <c r="I6502">
        <f t="shared" si="528"/>
        <v>0</v>
      </c>
      <c r="J6502">
        <f t="shared" si="528"/>
        <v>0</v>
      </c>
      <c r="K6502">
        <f t="shared" si="528"/>
        <v>0</v>
      </c>
      <c r="L6502">
        <f t="shared" si="528"/>
        <v>1</v>
      </c>
      <c r="M6502">
        <v>1</v>
      </c>
    </row>
    <row r="6503" spans="1:13" x14ac:dyDescent="0.25">
      <c r="A6503" t="s">
        <v>6495</v>
      </c>
      <c r="B6503">
        <v>49193.422648909902</v>
      </c>
      <c r="C6503">
        <v>0.96749826147894002</v>
      </c>
      <c r="D6503">
        <f t="shared" si="525"/>
        <v>532.95725329695313</v>
      </c>
      <c r="E6503" t="s">
        <v>6529</v>
      </c>
      <c r="F6503">
        <f t="shared" si="528"/>
        <v>0</v>
      </c>
      <c r="G6503">
        <f t="shared" si="528"/>
        <v>0</v>
      </c>
      <c r="H6503">
        <f t="shared" si="528"/>
        <v>0</v>
      </c>
      <c r="I6503">
        <f t="shared" si="528"/>
        <v>0</v>
      </c>
      <c r="J6503">
        <f t="shared" si="528"/>
        <v>0</v>
      </c>
      <c r="K6503">
        <f t="shared" si="528"/>
        <v>0</v>
      </c>
      <c r="L6503">
        <f t="shared" si="528"/>
        <v>1</v>
      </c>
      <c r="M6503">
        <v>1</v>
      </c>
    </row>
    <row r="6504" spans="1:13" x14ac:dyDescent="0.25">
      <c r="A6504" t="s">
        <v>6509</v>
      </c>
      <c r="B6504">
        <v>49460.643110236197</v>
      </c>
      <c r="C6504">
        <v>0.9678768326631777</v>
      </c>
      <c r="D6504">
        <f t="shared" si="525"/>
        <v>529.61083840565482</v>
      </c>
      <c r="E6504" t="s">
        <v>6529</v>
      </c>
      <c r="F6504">
        <f t="shared" si="528"/>
        <v>0</v>
      </c>
      <c r="G6504">
        <f t="shared" si="528"/>
        <v>0</v>
      </c>
      <c r="H6504">
        <f t="shared" si="528"/>
        <v>0</v>
      </c>
      <c r="I6504">
        <f t="shared" si="528"/>
        <v>0</v>
      </c>
      <c r="J6504">
        <f t="shared" si="528"/>
        <v>0</v>
      </c>
      <c r="K6504">
        <f t="shared" si="528"/>
        <v>0</v>
      </c>
      <c r="L6504">
        <f t="shared" si="528"/>
        <v>1</v>
      </c>
      <c r="M6504">
        <v>1</v>
      </c>
    </row>
    <row r="6505" spans="1:13" x14ac:dyDescent="0.25">
      <c r="A6505" t="s">
        <v>6510</v>
      </c>
      <c r="B6505">
        <v>49478.611533164498</v>
      </c>
      <c r="C6505">
        <v>0.96930430488264097</v>
      </c>
      <c r="D6505">
        <f t="shared" si="525"/>
        <v>506.2601248174206</v>
      </c>
      <c r="E6505" t="s">
        <v>6529</v>
      </c>
      <c r="F6505">
        <f t="shared" si="528"/>
        <v>0</v>
      </c>
      <c r="G6505">
        <f t="shared" si="528"/>
        <v>0</v>
      </c>
      <c r="H6505">
        <f t="shared" si="528"/>
        <v>0</v>
      </c>
      <c r="I6505">
        <f t="shared" si="528"/>
        <v>0</v>
      </c>
      <c r="J6505">
        <f t="shared" si="528"/>
        <v>0</v>
      </c>
      <c r="K6505">
        <f t="shared" si="528"/>
        <v>0</v>
      </c>
      <c r="L6505">
        <f t="shared" si="528"/>
        <v>1</v>
      </c>
      <c r="M6505">
        <v>1</v>
      </c>
    </row>
    <row r="6506" spans="1:13" x14ac:dyDescent="0.25">
      <c r="A6506" t="s">
        <v>6489</v>
      </c>
      <c r="B6506">
        <v>49638.490531752097</v>
      </c>
      <c r="C6506">
        <v>0.96545208590068232</v>
      </c>
      <c r="D6506">
        <f t="shared" si="525"/>
        <v>571.63543563692178</v>
      </c>
      <c r="E6506" t="s">
        <v>6529</v>
      </c>
      <c r="F6506">
        <f t="shared" si="528"/>
        <v>0</v>
      </c>
      <c r="G6506">
        <f t="shared" si="528"/>
        <v>0</v>
      </c>
      <c r="H6506">
        <f t="shared" si="528"/>
        <v>0</v>
      </c>
      <c r="I6506">
        <f t="shared" si="528"/>
        <v>0</v>
      </c>
      <c r="J6506">
        <f t="shared" si="528"/>
        <v>0</v>
      </c>
      <c r="K6506">
        <f t="shared" si="528"/>
        <v>0</v>
      </c>
      <c r="L6506">
        <f t="shared" si="528"/>
        <v>1</v>
      </c>
      <c r="M6506">
        <v>1</v>
      </c>
    </row>
    <row r="6507" spans="1:13" x14ac:dyDescent="0.25">
      <c r="A6507" t="s">
        <v>6499</v>
      </c>
      <c r="B6507">
        <v>50011.490363609802</v>
      </c>
      <c r="C6507">
        <v>0.96845449071794065</v>
      </c>
      <c r="D6507">
        <f t="shared" si="525"/>
        <v>525.87931115829156</v>
      </c>
      <c r="E6507" t="s">
        <v>6529</v>
      </c>
      <c r="F6507">
        <f t="shared" si="528"/>
        <v>0</v>
      </c>
      <c r="G6507">
        <f t="shared" si="528"/>
        <v>0</v>
      </c>
      <c r="H6507">
        <f t="shared" si="528"/>
        <v>0</v>
      </c>
      <c r="I6507">
        <f t="shared" si="528"/>
        <v>0</v>
      </c>
      <c r="J6507">
        <f t="shared" si="528"/>
        <v>0</v>
      </c>
      <c r="K6507">
        <f t="shared" si="528"/>
        <v>0</v>
      </c>
      <c r="L6507">
        <f t="shared" si="528"/>
        <v>1</v>
      </c>
      <c r="M6507">
        <v>1</v>
      </c>
    </row>
    <row r="6508" spans="1:13" x14ac:dyDescent="0.25">
      <c r="A6508" t="s">
        <v>6513</v>
      </c>
      <c r="B6508">
        <v>50075.313675673002</v>
      </c>
      <c r="C6508">
        <v>0.96883385170910363</v>
      </c>
      <c r="D6508">
        <f t="shared" si="525"/>
        <v>520.21821724305858</v>
      </c>
      <c r="E6508" t="s">
        <v>6529</v>
      </c>
      <c r="F6508">
        <f t="shared" si="528"/>
        <v>0</v>
      </c>
      <c r="G6508">
        <f t="shared" si="528"/>
        <v>0</v>
      </c>
      <c r="H6508">
        <f t="shared" si="528"/>
        <v>0</v>
      </c>
      <c r="I6508">
        <f t="shared" si="528"/>
        <v>0</v>
      </c>
      <c r="J6508">
        <f t="shared" si="528"/>
        <v>0</v>
      </c>
      <c r="K6508">
        <f t="shared" si="528"/>
        <v>0</v>
      </c>
      <c r="L6508">
        <f t="shared" si="528"/>
        <v>1</v>
      </c>
      <c r="M6508">
        <v>1</v>
      </c>
    </row>
    <row r="6509" spans="1:13" x14ac:dyDescent="0.25">
      <c r="A6509" t="s">
        <v>6486</v>
      </c>
      <c r="B6509">
        <v>50544.389177682002</v>
      </c>
      <c r="C6509">
        <v>0.96669635164396839</v>
      </c>
      <c r="D6509">
        <f t="shared" si="525"/>
        <v>561.10418784797707</v>
      </c>
      <c r="E6509" t="s">
        <v>6529</v>
      </c>
      <c r="F6509">
        <f t="shared" si="528"/>
        <v>0</v>
      </c>
      <c r="G6509">
        <f t="shared" si="528"/>
        <v>0</v>
      </c>
      <c r="H6509">
        <f t="shared" si="528"/>
        <v>0</v>
      </c>
      <c r="I6509">
        <f t="shared" si="528"/>
        <v>0</v>
      </c>
      <c r="J6509">
        <f t="shared" si="528"/>
        <v>0</v>
      </c>
      <c r="K6509">
        <f t="shared" si="528"/>
        <v>0</v>
      </c>
      <c r="L6509">
        <f t="shared" si="528"/>
        <v>1</v>
      </c>
      <c r="M6509">
        <v>1</v>
      </c>
    </row>
    <row r="6510" spans="1:13" x14ac:dyDescent="0.25">
      <c r="A6510" t="s">
        <v>6485</v>
      </c>
      <c r="B6510">
        <v>51390.564020254998</v>
      </c>
      <c r="C6510">
        <v>0.9684088918574435</v>
      </c>
      <c r="D6510">
        <f t="shared" si="525"/>
        <v>541.16162182361631</v>
      </c>
      <c r="E6510" t="s">
        <v>6529</v>
      </c>
      <c r="F6510">
        <f t="shared" si="528"/>
        <v>0</v>
      </c>
      <c r="G6510">
        <f t="shared" si="528"/>
        <v>0</v>
      </c>
      <c r="H6510">
        <f t="shared" si="528"/>
        <v>0</v>
      </c>
      <c r="I6510">
        <f t="shared" si="528"/>
        <v>0</v>
      </c>
      <c r="J6510">
        <f t="shared" si="528"/>
        <v>0</v>
      </c>
      <c r="K6510">
        <f t="shared" si="528"/>
        <v>0</v>
      </c>
      <c r="L6510">
        <f t="shared" si="528"/>
        <v>1</v>
      </c>
      <c r="M6510">
        <v>1</v>
      </c>
    </row>
    <row r="6511" spans="1:13" x14ac:dyDescent="0.25">
      <c r="A6511" t="s">
        <v>6516</v>
      </c>
      <c r="B6511">
        <v>51498.7794337507</v>
      </c>
      <c r="C6511">
        <v>0.9698374629687061</v>
      </c>
      <c r="D6511">
        <f t="shared" si="525"/>
        <v>517.7779472456474</v>
      </c>
      <c r="E6511" t="s">
        <v>6529</v>
      </c>
      <c r="F6511">
        <f t="shared" si="528"/>
        <v>0</v>
      </c>
      <c r="G6511">
        <f t="shared" si="528"/>
        <v>0</v>
      </c>
      <c r="H6511">
        <f t="shared" si="528"/>
        <v>0</v>
      </c>
      <c r="I6511">
        <f t="shared" si="528"/>
        <v>0</v>
      </c>
      <c r="J6511">
        <f t="shared" si="528"/>
        <v>0</v>
      </c>
      <c r="K6511">
        <f t="shared" si="528"/>
        <v>0</v>
      </c>
      <c r="L6511">
        <f t="shared" si="528"/>
        <v>1</v>
      </c>
      <c r="M6511">
        <v>1</v>
      </c>
    </row>
    <row r="6512" spans="1:13" x14ac:dyDescent="0.25">
      <c r="A6512" t="s">
        <v>6511</v>
      </c>
      <c r="B6512">
        <v>52454.999276969</v>
      </c>
      <c r="C6512">
        <v>0.9697356255154731</v>
      </c>
      <c r="D6512">
        <f t="shared" si="525"/>
        <v>529.17258056792582</v>
      </c>
      <c r="E6512" t="s">
        <v>6529</v>
      </c>
      <c r="F6512">
        <f t="shared" si="528"/>
        <v>0</v>
      </c>
      <c r="G6512">
        <f t="shared" si="528"/>
        <v>0</v>
      </c>
      <c r="H6512">
        <f t="shared" si="528"/>
        <v>0</v>
      </c>
      <c r="I6512">
        <f t="shared" si="528"/>
        <v>0</v>
      </c>
      <c r="J6512">
        <f t="shared" si="528"/>
        <v>0</v>
      </c>
      <c r="K6512">
        <f t="shared" si="528"/>
        <v>0</v>
      </c>
      <c r="L6512">
        <f t="shared" si="528"/>
        <v>1</v>
      </c>
      <c r="M6512">
        <v>1</v>
      </c>
    </row>
    <row r="6513" spans="1:13" x14ac:dyDescent="0.25">
      <c r="A6513" t="s">
        <v>6528</v>
      </c>
      <c r="B6513">
        <v>53069.725505443203</v>
      </c>
      <c r="C6513">
        <v>0.96946574328498947</v>
      </c>
      <c r="D6513">
        <f t="shared" si="525"/>
        <v>540.14820745944826</v>
      </c>
      <c r="E6513" t="s">
        <v>6529</v>
      </c>
      <c r="F6513">
        <f t="shared" si="528"/>
        <v>0</v>
      </c>
      <c r="G6513">
        <f t="shared" si="528"/>
        <v>0</v>
      </c>
      <c r="H6513">
        <f t="shared" si="528"/>
        <v>0</v>
      </c>
      <c r="I6513">
        <f t="shared" si="528"/>
        <v>0</v>
      </c>
      <c r="J6513">
        <f t="shared" si="528"/>
        <v>0</v>
      </c>
      <c r="K6513">
        <f t="shared" si="528"/>
        <v>0</v>
      </c>
      <c r="L6513">
        <f t="shared" si="528"/>
        <v>1</v>
      </c>
      <c r="M6513">
        <v>1</v>
      </c>
    </row>
    <row r="6514" spans="1:13" x14ac:dyDescent="0.25">
      <c r="A6514" t="s">
        <v>6518</v>
      </c>
      <c r="B6514">
        <v>53449.031381755398</v>
      </c>
      <c r="C6514">
        <v>0.97048525048419609</v>
      </c>
      <c r="D6514">
        <f t="shared" si="525"/>
        <v>525.844924364951</v>
      </c>
      <c r="E6514" t="s">
        <v>6529</v>
      </c>
      <c r="F6514">
        <f t="shared" si="528"/>
        <v>0</v>
      </c>
      <c r="G6514">
        <f t="shared" si="528"/>
        <v>0</v>
      </c>
      <c r="H6514">
        <f t="shared" si="528"/>
        <v>0</v>
      </c>
      <c r="I6514">
        <f t="shared" si="528"/>
        <v>0</v>
      </c>
      <c r="J6514">
        <f t="shared" si="528"/>
        <v>0</v>
      </c>
      <c r="K6514">
        <f t="shared" si="528"/>
        <v>0</v>
      </c>
      <c r="L6514">
        <f t="shared" si="528"/>
        <v>1</v>
      </c>
      <c r="M6514">
        <v>1</v>
      </c>
    </row>
    <row r="6515" spans="1:13" x14ac:dyDescent="0.25">
      <c r="A6515" t="s">
        <v>6490</v>
      </c>
      <c r="B6515">
        <v>53519.616214282003</v>
      </c>
      <c r="C6515">
        <v>0.96838903136447596</v>
      </c>
      <c r="D6515">
        <f t="shared" si="525"/>
        <v>563.93563651165073</v>
      </c>
      <c r="E6515" t="s">
        <v>6529</v>
      </c>
      <c r="F6515">
        <f t="shared" ref="F6515:L6520" si="529">IF($E6515=F$1,1,0)</f>
        <v>0</v>
      </c>
      <c r="G6515">
        <f t="shared" si="529"/>
        <v>0</v>
      </c>
      <c r="H6515">
        <f t="shared" si="529"/>
        <v>0</v>
      </c>
      <c r="I6515">
        <f t="shared" si="529"/>
        <v>0</v>
      </c>
      <c r="J6515">
        <f t="shared" si="529"/>
        <v>0</v>
      </c>
      <c r="K6515">
        <f t="shared" si="529"/>
        <v>0</v>
      </c>
      <c r="L6515">
        <f t="shared" si="529"/>
        <v>1</v>
      </c>
      <c r="M6515">
        <v>1</v>
      </c>
    </row>
    <row r="6516" spans="1:13" x14ac:dyDescent="0.25">
      <c r="A6516" t="s">
        <v>6502</v>
      </c>
      <c r="B6516">
        <v>54472.975393303699</v>
      </c>
      <c r="C6516">
        <v>0.96823259635648218</v>
      </c>
      <c r="D6516">
        <f t="shared" si="525"/>
        <v>576.82166566083083</v>
      </c>
      <c r="E6516" t="s">
        <v>6529</v>
      </c>
      <c r="F6516">
        <f t="shared" si="529"/>
        <v>0</v>
      </c>
      <c r="G6516">
        <f t="shared" si="529"/>
        <v>0</v>
      </c>
      <c r="H6516">
        <f t="shared" si="529"/>
        <v>0</v>
      </c>
      <c r="I6516">
        <f t="shared" si="529"/>
        <v>0</v>
      </c>
      <c r="J6516">
        <f t="shared" si="529"/>
        <v>0</v>
      </c>
      <c r="K6516">
        <f t="shared" si="529"/>
        <v>0</v>
      </c>
      <c r="L6516">
        <f t="shared" si="529"/>
        <v>1</v>
      </c>
      <c r="M6516">
        <v>1</v>
      </c>
    </row>
    <row r="6517" spans="1:13" x14ac:dyDescent="0.25">
      <c r="A6517" t="s">
        <v>6494</v>
      </c>
      <c r="B6517">
        <v>54672.846585594001</v>
      </c>
      <c r="C6517">
        <v>0.97082701679272077</v>
      </c>
      <c r="D6517">
        <f t="shared" si="525"/>
        <v>531.6566784452292</v>
      </c>
      <c r="E6517" t="s">
        <v>6529</v>
      </c>
      <c r="F6517">
        <f t="shared" si="529"/>
        <v>0</v>
      </c>
      <c r="G6517">
        <f t="shared" si="529"/>
        <v>0</v>
      </c>
      <c r="H6517">
        <f t="shared" si="529"/>
        <v>0</v>
      </c>
      <c r="I6517">
        <f t="shared" si="529"/>
        <v>0</v>
      </c>
      <c r="J6517">
        <f t="shared" si="529"/>
        <v>0</v>
      </c>
      <c r="K6517">
        <f t="shared" si="529"/>
        <v>0</v>
      </c>
      <c r="L6517">
        <f t="shared" si="529"/>
        <v>1</v>
      </c>
      <c r="M6517">
        <v>1</v>
      </c>
    </row>
    <row r="6518" spans="1:13" x14ac:dyDescent="0.25">
      <c r="A6518" t="s">
        <v>6505</v>
      </c>
      <c r="B6518">
        <v>56274.515179998103</v>
      </c>
      <c r="C6518">
        <v>0.97168601675601107</v>
      </c>
      <c r="D6518">
        <f t="shared" si="525"/>
        <v>531.11855995668896</v>
      </c>
      <c r="E6518" t="s">
        <v>6529</v>
      </c>
      <c r="F6518">
        <f t="shared" si="529"/>
        <v>0</v>
      </c>
      <c r="G6518">
        <f t="shared" si="529"/>
        <v>0</v>
      </c>
      <c r="H6518">
        <f t="shared" si="529"/>
        <v>0</v>
      </c>
      <c r="I6518">
        <f t="shared" si="529"/>
        <v>0</v>
      </c>
      <c r="J6518">
        <f t="shared" si="529"/>
        <v>0</v>
      </c>
      <c r="K6518">
        <f t="shared" si="529"/>
        <v>0</v>
      </c>
      <c r="L6518">
        <f t="shared" si="529"/>
        <v>1</v>
      </c>
      <c r="M6518">
        <v>1</v>
      </c>
    </row>
    <row r="6519" spans="1:13" x14ac:dyDescent="0.25">
      <c r="A6519" t="s">
        <v>6517</v>
      </c>
      <c r="B6519">
        <v>56692.796598387198</v>
      </c>
      <c r="C6519">
        <v>0.97111839461401528</v>
      </c>
      <c r="D6519">
        <f t="shared" si="525"/>
        <v>545.79299319417203</v>
      </c>
      <c r="E6519" t="s">
        <v>6529</v>
      </c>
      <c r="F6519">
        <f t="shared" si="529"/>
        <v>0</v>
      </c>
      <c r="G6519">
        <f t="shared" si="529"/>
        <v>0</v>
      </c>
      <c r="H6519">
        <f t="shared" si="529"/>
        <v>0</v>
      </c>
      <c r="I6519">
        <f t="shared" si="529"/>
        <v>0</v>
      </c>
      <c r="J6519">
        <f t="shared" si="529"/>
        <v>0</v>
      </c>
      <c r="K6519">
        <f t="shared" si="529"/>
        <v>0</v>
      </c>
      <c r="L6519">
        <f t="shared" si="529"/>
        <v>1</v>
      </c>
      <c r="M6519">
        <v>1</v>
      </c>
    </row>
    <row r="6520" spans="1:13" x14ac:dyDescent="0.25">
      <c r="A6520" t="s">
        <v>6515</v>
      </c>
      <c r="B6520">
        <v>68287.089807769298</v>
      </c>
      <c r="C6520">
        <v>0.97571231516127532</v>
      </c>
      <c r="D6520">
        <f t="shared" si="525"/>
        <v>552.84510526826296</v>
      </c>
      <c r="E6520" t="s">
        <v>6529</v>
      </c>
      <c r="F6520">
        <f t="shared" si="529"/>
        <v>0</v>
      </c>
      <c r="G6520">
        <f t="shared" si="529"/>
        <v>0</v>
      </c>
      <c r="H6520">
        <f t="shared" si="529"/>
        <v>0</v>
      </c>
      <c r="I6520">
        <f t="shared" si="529"/>
        <v>0</v>
      </c>
      <c r="J6520">
        <f t="shared" si="529"/>
        <v>0</v>
      </c>
      <c r="K6520">
        <f t="shared" si="529"/>
        <v>0</v>
      </c>
      <c r="L6520">
        <f t="shared" si="529"/>
        <v>1</v>
      </c>
      <c r="M6520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20"/>
  <sheetViews>
    <sheetView zoomScaleNormal="100" workbookViewId="0">
      <selection activeCell="M2" sqref="M2"/>
    </sheetView>
  </sheetViews>
  <sheetFormatPr baseColWidth="10" defaultRowHeight="15" x14ac:dyDescent="0.25"/>
  <cols>
    <col min="1" max="1" width="31.28515625" customWidth="1"/>
    <col min="2" max="2" width="12.28515625" bestFit="1" customWidth="1"/>
    <col min="3" max="3" width="12" bestFit="1" customWidth="1"/>
    <col min="4" max="4" width="12" customWidth="1"/>
    <col min="5" max="5" width="10.5703125" bestFit="1" customWidth="1"/>
    <col min="6" max="6" width="8.140625" bestFit="1" customWidth="1"/>
    <col min="7" max="7" width="7.85546875" bestFit="1" customWidth="1"/>
    <col min="8" max="8" width="6.42578125" bestFit="1" customWidth="1"/>
    <col min="9" max="9" width="5.5703125" bestFit="1" customWidth="1"/>
    <col min="10" max="10" width="7.7109375" bestFit="1" customWidth="1"/>
    <col min="11" max="11" width="10.5703125" bestFit="1" customWidth="1"/>
    <col min="12" max="12" width="10.28515625" bestFit="1" customWidth="1"/>
    <col min="13" max="13" width="8.85546875" bestFit="1" customWidth="1"/>
    <col min="14" max="21" width="8.85546875" customWidth="1"/>
  </cols>
  <sheetData>
    <row r="1" spans="1:30" x14ac:dyDescent="0.25">
      <c r="A1" s="1" t="s">
        <v>4</v>
      </c>
      <c r="B1" s="1" t="s">
        <v>0</v>
      </c>
      <c r="C1" s="1" t="s">
        <v>3</v>
      </c>
      <c r="D1" s="1" t="s">
        <v>6534</v>
      </c>
      <c r="E1" s="1" t="s">
        <v>1</v>
      </c>
      <c r="F1" s="1" t="s">
        <v>2</v>
      </c>
      <c r="G1" s="1" t="s">
        <v>5700</v>
      </c>
      <c r="H1" s="1" t="s">
        <v>5760</v>
      </c>
      <c r="I1" s="1" t="s">
        <v>6294</v>
      </c>
      <c r="J1" s="1" t="s">
        <v>6386</v>
      </c>
      <c r="K1" s="1" t="s">
        <v>6436</v>
      </c>
      <c r="L1" s="1" t="s">
        <v>6529</v>
      </c>
      <c r="M1" s="1" t="s">
        <v>6532</v>
      </c>
      <c r="N1" s="1"/>
      <c r="O1" s="1" t="s">
        <v>6530</v>
      </c>
      <c r="P1" s="1" t="s">
        <v>2</v>
      </c>
      <c r="Q1" s="1" t="s">
        <v>5700</v>
      </c>
      <c r="R1" s="1" t="s">
        <v>6294</v>
      </c>
      <c r="S1" s="1" t="s">
        <v>6386</v>
      </c>
      <c r="T1" s="1" t="s">
        <v>5760</v>
      </c>
      <c r="U1" s="1" t="s">
        <v>6436</v>
      </c>
      <c r="V1" s="1" t="s">
        <v>6529</v>
      </c>
      <c r="W1" s="1" t="s">
        <v>6533</v>
      </c>
      <c r="Z1" s="1" t="s">
        <v>6530</v>
      </c>
      <c r="AD1" t="s">
        <v>6531</v>
      </c>
    </row>
    <row r="2" spans="1:30" x14ac:dyDescent="0.25">
      <c r="A2" t="s">
        <v>3162</v>
      </c>
      <c r="B2">
        <v>452.68485086342201</v>
      </c>
      <c r="C2">
        <v>2.6275329539002801E-3</v>
      </c>
      <c r="D2">
        <f t="shared" ref="D2:D65" si="0">B2*(1-C2)/3</f>
        <v>150.49846883334899</v>
      </c>
      <c r="E2" t="s">
        <v>2</v>
      </c>
      <c r="F2">
        <f>IF($E2=F$1,1,0)</f>
        <v>1</v>
      </c>
      <c r="G2">
        <f t="shared" ref="G2:L17" si="1">IF($E2=G$1,1,0)</f>
        <v>0</v>
      </c>
      <c r="H2">
        <f t="shared" si="1"/>
        <v>0</v>
      </c>
      <c r="I2">
        <f t="shared" si="1"/>
        <v>0</v>
      </c>
      <c r="J2">
        <f t="shared" si="1"/>
        <v>0</v>
      </c>
      <c r="K2">
        <f t="shared" si="1"/>
        <v>0</v>
      </c>
      <c r="L2">
        <f t="shared" si="1"/>
        <v>0</v>
      </c>
      <c r="M2">
        <v>1</v>
      </c>
      <c r="W2" s="2"/>
      <c r="Y2">
        <f>(850/150)^(1/16)</f>
        <v>1.114507458390434</v>
      </c>
      <c r="Z2">
        <f>SQRT(AD2*AD3)</f>
        <v>158.31929762350515</v>
      </c>
      <c r="AD2">
        <v>150</v>
      </c>
    </row>
    <row r="3" spans="1:30" x14ac:dyDescent="0.25">
      <c r="A3" t="s">
        <v>3573</v>
      </c>
      <c r="B3">
        <v>457.350176263219</v>
      </c>
      <c r="C3">
        <v>4.2605525138937894E-3</v>
      </c>
      <c r="D3">
        <f t="shared" si="0"/>
        <v>151.800537273337</v>
      </c>
      <c r="E3" t="s">
        <v>2</v>
      </c>
      <c r="F3">
        <f t="shared" ref="F3:L18" si="2">IF($E3=F$1,1,0)</f>
        <v>1</v>
      </c>
      <c r="G3">
        <f t="shared" si="1"/>
        <v>0</v>
      </c>
      <c r="H3">
        <f t="shared" si="1"/>
        <v>0</v>
      </c>
      <c r="I3">
        <f t="shared" si="1"/>
        <v>0</v>
      </c>
      <c r="J3">
        <f t="shared" si="1"/>
        <v>0</v>
      </c>
      <c r="K3">
        <f t="shared" si="1"/>
        <v>0</v>
      </c>
      <c r="L3">
        <f t="shared" si="1"/>
        <v>0</v>
      </c>
      <c r="M3">
        <v>1</v>
      </c>
      <c r="O3">
        <v>176.36769755258476</v>
      </c>
      <c r="P3">
        <f>100*SUM(F2:F9)/$W3</f>
        <v>75</v>
      </c>
      <c r="Q3">
        <f t="shared" ref="Q3:V3" si="3">100*SUM(G2:G9)/$W3</f>
        <v>0</v>
      </c>
      <c r="R3">
        <f>100*SUM(I2:I9)/$W3</f>
        <v>12.5</v>
      </c>
      <c r="S3">
        <f>100*SUM(J2:J9)/$W3</f>
        <v>12.5</v>
      </c>
      <c r="T3">
        <f>100*SUM(H2:H9)/$W3</f>
        <v>0</v>
      </c>
      <c r="U3">
        <f t="shared" si="3"/>
        <v>0</v>
      </c>
      <c r="V3">
        <f t="shared" si="3"/>
        <v>0</v>
      </c>
      <c r="W3" s="2">
        <f>SUM(M2:M9)</f>
        <v>8</v>
      </c>
      <c r="Z3">
        <f t="shared" ref="Z3:Z17" si="4">SQRT(AD3*AD4)</f>
        <v>176.36769755258476</v>
      </c>
      <c r="AD3">
        <f>AD2*1.114</f>
        <v>167.10000000000002</v>
      </c>
    </row>
    <row r="4" spans="1:30" x14ac:dyDescent="0.25">
      <c r="A4" t="s">
        <v>1489</v>
      </c>
      <c r="B4">
        <v>509.77883211678801</v>
      </c>
      <c r="C4">
        <v>3.2179111160527407E-3</v>
      </c>
      <c r="D4">
        <f t="shared" si="0"/>
        <v>169.37946971539699</v>
      </c>
      <c r="E4" t="s">
        <v>2</v>
      </c>
      <c r="F4">
        <f t="shared" si="2"/>
        <v>1</v>
      </c>
      <c r="G4">
        <f t="shared" si="1"/>
        <v>0</v>
      </c>
      <c r="H4">
        <f t="shared" si="1"/>
        <v>0</v>
      </c>
      <c r="I4">
        <f t="shared" si="1"/>
        <v>0</v>
      </c>
      <c r="J4">
        <f t="shared" si="1"/>
        <v>0</v>
      </c>
      <c r="K4">
        <f t="shared" si="1"/>
        <v>0</v>
      </c>
      <c r="L4">
        <f t="shared" si="1"/>
        <v>0</v>
      </c>
      <c r="M4">
        <v>1</v>
      </c>
      <c r="O4">
        <v>196.47361507357942</v>
      </c>
      <c r="P4">
        <f>100*SUM(F10:F22)/$W4</f>
        <v>84.615384615384613</v>
      </c>
      <c r="Q4">
        <f t="shared" ref="Q4:V4" si="5">100*SUM(G10:G22)/$W4</f>
        <v>7.6923076923076925</v>
      </c>
      <c r="R4">
        <f>100*SUM(I10:I22)/$W4</f>
        <v>7.6923076923076925</v>
      </c>
      <c r="S4">
        <f>100*SUM(J10:J22)/$W4</f>
        <v>0</v>
      </c>
      <c r="T4">
        <f>100*SUM(H10:H22)/$W4</f>
        <v>0</v>
      </c>
      <c r="U4">
        <f t="shared" si="5"/>
        <v>0</v>
      </c>
      <c r="V4">
        <f t="shared" si="5"/>
        <v>0</v>
      </c>
      <c r="W4" s="2">
        <f>SUM(M10:M22)</f>
        <v>13</v>
      </c>
      <c r="Z4">
        <f t="shared" si="4"/>
        <v>196.47361507357942</v>
      </c>
      <c r="AD4">
        <f t="shared" ref="AD4:AD18" si="6">AD3*1.114</f>
        <v>186.14940000000004</v>
      </c>
    </row>
    <row r="5" spans="1:30" x14ac:dyDescent="0.25">
      <c r="A5" t="s">
        <v>6324</v>
      </c>
      <c r="B5">
        <v>679.55383765875195</v>
      </c>
      <c r="C5">
        <v>0.24517963466936377</v>
      </c>
      <c r="D5">
        <f t="shared" si="0"/>
        <v>170.98035866780501</v>
      </c>
      <c r="E5" t="s">
        <v>6386</v>
      </c>
      <c r="F5">
        <f t="shared" si="2"/>
        <v>0</v>
      </c>
      <c r="G5">
        <f t="shared" si="1"/>
        <v>0</v>
      </c>
      <c r="H5">
        <f t="shared" si="1"/>
        <v>0</v>
      </c>
      <c r="I5">
        <f t="shared" si="1"/>
        <v>0</v>
      </c>
      <c r="J5">
        <f t="shared" si="1"/>
        <v>1</v>
      </c>
      <c r="K5">
        <f t="shared" si="1"/>
        <v>0</v>
      </c>
      <c r="L5">
        <f t="shared" si="1"/>
        <v>0</v>
      </c>
      <c r="M5">
        <v>1</v>
      </c>
      <c r="O5">
        <v>218.87160719196751</v>
      </c>
      <c r="P5">
        <f>100*SUM(F23:F67)/$W5</f>
        <v>46.666666666666664</v>
      </c>
      <c r="Q5">
        <f t="shared" ref="Q5:V5" si="7">100*SUM(G23:G67)/$W5</f>
        <v>51.111111111111114</v>
      </c>
      <c r="R5">
        <f>100*SUM(I23:I67)/$W5</f>
        <v>0</v>
      </c>
      <c r="S5">
        <f>100*SUM(J23:J67)/$W5</f>
        <v>0</v>
      </c>
      <c r="T5">
        <f>100*SUM(H23:H67)/$W5</f>
        <v>0</v>
      </c>
      <c r="U5">
        <f t="shared" si="7"/>
        <v>2.2222222222222223</v>
      </c>
      <c r="V5">
        <f t="shared" si="7"/>
        <v>0</v>
      </c>
      <c r="W5" s="2">
        <f>SUM(M23:M67)</f>
        <v>45</v>
      </c>
      <c r="Z5">
        <f t="shared" si="4"/>
        <v>218.87160719196751</v>
      </c>
      <c r="AD5">
        <f t="shared" si="6"/>
        <v>207.37043160000007</v>
      </c>
    </row>
    <row r="6" spans="1:30" x14ac:dyDescent="0.25">
      <c r="A6" t="s">
        <v>2646</v>
      </c>
      <c r="B6">
        <v>542.20500082795104</v>
      </c>
      <c r="C6">
        <v>1.0803644586356853E-3</v>
      </c>
      <c r="D6">
        <f t="shared" si="0"/>
        <v>180.539740605254</v>
      </c>
      <c r="E6" t="s">
        <v>2</v>
      </c>
      <c r="F6">
        <f t="shared" si="2"/>
        <v>1</v>
      </c>
      <c r="G6">
        <f t="shared" si="1"/>
        <v>0</v>
      </c>
      <c r="H6">
        <f t="shared" si="1"/>
        <v>0</v>
      </c>
      <c r="I6">
        <f t="shared" si="1"/>
        <v>0</v>
      </c>
      <c r="J6">
        <f t="shared" si="1"/>
        <v>0</v>
      </c>
      <c r="K6">
        <f t="shared" si="1"/>
        <v>0</v>
      </c>
      <c r="L6">
        <f t="shared" si="1"/>
        <v>0</v>
      </c>
      <c r="M6">
        <v>1</v>
      </c>
      <c r="O6">
        <v>243.82297041185183</v>
      </c>
      <c r="P6">
        <f>100*SUM(F68:F123)/$W6</f>
        <v>48.214285714285715</v>
      </c>
      <c r="Q6">
        <f t="shared" ref="Q6:V6" si="8">100*SUM(G68:G123)/$W6</f>
        <v>48.214285714285715</v>
      </c>
      <c r="R6">
        <f>100*SUM(I68:I123)/$W6</f>
        <v>1.7857142857142858</v>
      </c>
      <c r="S6">
        <f>100*SUM(J68:J123)/$W6</f>
        <v>0</v>
      </c>
      <c r="T6">
        <f>100*SUM(H68:H123)/$W6</f>
        <v>0</v>
      </c>
      <c r="U6">
        <f t="shared" si="8"/>
        <v>1.7857142857142858</v>
      </c>
      <c r="V6">
        <f t="shared" si="8"/>
        <v>0</v>
      </c>
      <c r="W6" s="2">
        <f>SUM(M68:M123)</f>
        <v>56</v>
      </c>
      <c r="Z6">
        <f t="shared" si="4"/>
        <v>243.82297041185183</v>
      </c>
      <c r="AD6">
        <f t="shared" si="6"/>
        <v>231.01066080240011</v>
      </c>
    </row>
    <row r="7" spans="1:30" x14ac:dyDescent="0.25">
      <c r="A7" t="s">
        <v>412</v>
      </c>
      <c r="B7">
        <v>551.01219787666503</v>
      </c>
      <c r="C7">
        <v>3.6296837124624171E-3</v>
      </c>
      <c r="D7">
        <f t="shared" si="0"/>
        <v>183.00406595888799</v>
      </c>
      <c r="E7" t="s">
        <v>2</v>
      </c>
      <c r="F7">
        <f t="shared" si="2"/>
        <v>1</v>
      </c>
      <c r="G7">
        <f t="shared" si="1"/>
        <v>0</v>
      </c>
      <c r="H7">
        <f t="shared" si="1"/>
        <v>0</v>
      </c>
      <c r="I7">
        <f t="shared" si="1"/>
        <v>0</v>
      </c>
      <c r="J7">
        <f t="shared" si="1"/>
        <v>0</v>
      </c>
      <c r="K7">
        <f t="shared" si="1"/>
        <v>0</v>
      </c>
      <c r="L7">
        <f t="shared" si="1"/>
        <v>0</v>
      </c>
      <c r="M7">
        <v>1</v>
      </c>
      <c r="O7">
        <v>271.61878903880296</v>
      </c>
      <c r="P7">
        <f>100*SUM(F124:F470)/$W7</f>
        <v>75.50432276657061</v>
      </c>
      <c r="Q7">
        <f t="shared" ref="Q7:V7" si="9">100*SUM(G124:G470)/$W7</f>
        <v>22.478386167146976</v>
      </c>
      <c r="R7">
        <f>100*SUM(I124:I470)/$W7</f>
        <v>1.7291066282420748</v>
      </c>
      <c r="S7">
        <f>100*SUM(J124:J470)/$W7</f>
        <v>0</v>
      </c>
      <c r="T7">
        <f>100*SUM(H124:H470)/$W7</f>
        <v>0</v>
      </c>
      <c r="U7">
        <f t="shared" si="9"/>
        <v>0.28818443804034583</v>
      </c>
      <c r="V7">
        <f t="shared" si="9"/>
        <v>0</v>
      </c>
      <c r="W7" s="2">
        <f>SUM(M124:M470)</f>
        <v>347</v>
      </c>
      <c r="Z7">
        <f t="shared" si="4"/>
        <v>271.61878903880296</v>
      </c>
      <c r="AD7">
        <f t="shared" si="6"/>
        <v>257.34587613387373</v>
      </c>
    </row>
    <row r="8" spans="1:30" x14ac:dyDescent="0.25">
      <c r="A8" t="s">
        <v>6040</v>
      </c>
      <c r="B8">
        <v>702.62674238513102</v>
      </c>
      <c r="C8">
        <v>0.21806852676591559</v>
      </c>
      <c r="D8">
        <f t="shared" si="0"/>
        <v>183.135321268957</v>
      </c>
      <c r="E8" t="s">
        <v>6294</v>
      </c>
      <c r="F8">
        <f t="shared" si="2"/>
        <v>0</v>
      </c>
      <c r="G8">
        <f t="shared" si="1"/>
        <v>0</v>
      </c>
      <c r="H8">
        <f t="shared" si="1"/>
        <v>0</v>
      </c>
      <c r="I8">
        <f t="shared" si="1"/>
        <v>1</v>
      </c>
      <c r="J8">
        <f t="shared" si="1"/>
        <v>0</v>
      </c>
      <c r="K8">
        <f t="shared" si="1"/>
        <v>0</v>
      </c>
      <c r="L8">
        <f t="shared" si="1"/>
        <v>0</v>
      </c>
      <c r="M8">
        <v>1</v>
      </c>
      <c r="O8">
        <v>302.58333098922651</v>
      </c>
      <c r="P8">
        <f>100*SUM(F471:F2717)/$W8</f>
        <v>95.238095238095241</v>
      </c>
      <c r="Q8">
        <f t="shared" ref="Q8:V8" si="10">100*SUM(G471:G2717)/$W8</f>
        <v>4.0943480195816644</v>
      </c>
      <c r="R8">
        <f>100*SUM(I471:I2717)/$W8</f>
        <v>0.35603026257231862</v>
      </c>
      <c r="S8">
        <f>100*SUM(J471:J2717)/$W8</f>
        <v>0.13351134846461948</v>
      </c>
      <c r="T8">
        <f>100*SUM(H471:H2717)/$W8</f>
        <v>8.9007565643079656E-2</v>
      </c>
      <c r="U8">
        <f t="shared" si="10"/>
        <v>8.9007565643079656E-2</v>
      </c>
      <c r="V8">
        <f t="shared" si="10"/>
        <v>0</v>
      </c>
      <c r="W8" s="2">
        <f>SUM(M471:M2717)</f>
        <v>2247</v>
      </c>
      <c r="Z8">
        <f t="shared" si="4"/>
        <v>302.58333098922651</v>
      </c>
      <c r="AD8">
        <f t="shared" si="6"/>
        <v>286.68330601313534</v>
      </c>
    </row>
    <row r="9" spans="1:30" x14ac:dyDescent="0.25">
      <c r="A9" t="s">
        <v>66</v>
      </c>
      <c r="B9">
        <v>553.91714499625596</v>
      </c>
      <c r="C9">
        <v>2.7636282374872145E-3</v>
      </c>
      <c r="D9">
        <f t="shared" si="0"/>
        <v>184.12877464437202</v>
      </c>
      <c r="E9" t="s">
        <v>2</v>
      </c>
      <c r="F9">
        <f t="shared" si="2"/>
        <v>1</v>
      </c>
      <c r="G9">
        <f t="shared" si="1"/>
        <v>0</v>
      </c>
      <c r="H9">
        <f t="shared" si="1"/>
        <v>0</v>
      </c>
      <c r="I9">
        <f t="shared" si="1"/>
        <v>0</v>
      </c>
      <c r="J9">
        <f t="shared" si="1"/>
        <v>0</v>
      </c>
      <c r="K9">
        <f t="shared" si="1"/>
        <v>0</v>
      </c>
      <c r="L9">
        <f t="shared" si="1"/>
        <v>0</v>
      </c>
      <c r="M9">
        <v>1</v>
      </c>
      <c r="O9">
        <v>337.07783072199834</v>
      </c>
      <c r="P9">
        <f>100*SUM(F2718:F5387)/$W9</f>
        <v>98.239700374531836</v>
      </c>
      <c r="Q9">
        <f t="shared" ref="Q9:V9" si="11">100*SUM(G2718:G5387)/$W9</f>
        <v>0.2247191011235955</v>
      </c>
      <c r="R9">
        <f>100*SUM(I2718:I5387)/$W9</f>
        <v>0.82397003745318353</v>
      </c>
      <c r="S9">
        <f>100*SUM(J2718:J5387)/$W9</f>
        <v>0.14981273408239701</v>
      </c>
      <c r="T9">
        <f>100*SUM(H2718:H5387)/$W9</f>
        <v>0.37453183520599254</v>
      </c>
      <c r="U9">
        <f t="shared" si="11"/>
        <v>0.18726591760299627</v>
      </c>
      <c r="V9">
        <f t="shared" si="11"/>
        <v>0</v>
      </c>
      <c r="W9" s="2">
        <f>SUM(M2718:M5387)</f>
        <v>2670</v>
      </c>
      <c r="Z9">
        <f t="shared" si="4"/>
        <v>337.07783072199834</v>
      </c>
      <c r="AD9">
        <f t="shared" si="6"/>
        <v>319.36520289863279</v>
      </c>
    </row>
    <row r="10" spans="1:30" x14ac:dyDescent="0.25">
      <c r="A10" t="s">
        <v>1015</v>
      </c>
      <c r="B10">
        <v>560.71534837589797</v>
      </c>
      <c r="C10">
        <v>1.7074465677139328E-3</v>
      </c>
      <c r="D10">
        <f t="shared" si="0"/>
        <v>186.58598562628299</v>
      </c>
      <c r="E10" t="s">
        <v>2</v>
      </c>
      <c r="F10">
        <f t="shared" si="2"/>
        <v>1</v>
      </c>
      <c r="G10">
        <f t="shared" si="1"/>
        <v>0</v>
      </c>
      <c r="H10">
        <f t="shared" si="1"/>
        <v>0</v>
      </c>
      <c r="I10">
        <f t="shared" si="1"/>
        <v>0</v>
      </c>
      <c r="J10">
        <f t="shared" si="1"/>
        <v>0</v>
      </c>
      <c r="K10">
        <f t="shared" si="1"/>
        <v>0</v>
      </c>
      <c r="L10">
        <f t="shared" si="1"/>
        <v>0</v>
      </c>
      <c r="M10">
        <v>1</v>
      </c>
      <c r="O10">
        <v>375.50470342430623</v>
      </c>
      <c r="P10">
        <f>100*SUM(F5388:F5831)/$W10</f>
        <v>81.981981981981988</v>
      </c>
      <c r="Q10">
        <f t="shared" ref="Q10:V10" si="12">100*SUM(G5388:G5831)/$W10</f>
        <v>0</v>
      </c>
      <c r="R10">
        <f>100*SUM(I5388:I5831)/$W10</f>
        <v>8.7837837837837842</v>
      </c>
      <c r="S10">
        <f>100*SUM(J5388:J5831)/$W10</f>
        <v>1.3513513513513513</v>
      </c>
      <c r="T10">
        <f>100*SUM(H5388:H5831)/$W10</f>
        <v>6.3063063063063067</v>
      </c>
      <c r="U10">
        <f t="shared" si="12"/>
        <v>1.5765765765765767</v>
      </c>
      <c r="V10">
        <f t="shared" si="12"/>
        <v>0</v>
      </c>
      <c r="W10" s="2">
        <f>SUM(M5388:M5831)</f>
        <v>444</v>
      </c>
      <c r="Z10">
        <f t="shared" si="4"/>
        <v>375.50470342430623</v>
      </c>
      <c r="AD10">
        <f t="shared" si="6"/>
        <v>355.77283602907698</v>
      </c>
    </row>
    <row r="11" spans="1:30" x14ac:dyDescent="0.25">
      <c r="A11" t="s">
        <v>1487</v>
      </c>
      <c r="B11">
        <v>564.12689949346804</v>
      </c>
      <c r="C11">
        <v>2.872585771813263E-3</v>
      </c>
      <c r="D11">
        <f t="shared" si="0"/>
        <v>187.50213219616197</v>
      </c>
      <c r="E11" t="s">
        <v>2</v>
      </c>
      <c r="F11">
        <f t="shared" si="2"/>
        <v>1</v>
      </c>
      <c r="G11">
        <f t="shared" si="1"/>
        <v>0</v>
      </c>
      <c r="H11">
        <f t="shared" si="1"/>
        <v>0</v>
      </c>
      <c r="I11">
        <f t="shared" si="1"/>
        <v>0</v>
      </c>
      <c r="J11">
        <f t="shared" si="1"/>
        <v>0</v>
      </c>
      <c r="K11">
        <f t="shared" si="1"/>
        <v>0</v>
      </c>
      <c r="L11">
        <f t="shared" si="1"/>
        <v>0</v>
      </c>
      <c r="M11">
        <v>1</v>
      </c>
      <c r="O11">
        <v>418.31223961467714</v>
      </c>
      <c r="P11">
        <f>100*SUM(F5832:F5987)/$W11</f>
        <v>8.9743589743589745</v>
      </c>
      <c r="Q11">
        <f t="shared" ref="Q11:V11" si="13">100*SUM(G5832:G5987)/$W11</f>
        <v>0</v>
      </c>
      <c r="R11">
        <f>100*SUM(I5832:I5987)/$W11</f>
        <v>65.384615384615387</v>
      </c>
      <c r="S11">
        <f>100*SUM(J5832:J5987)/$W11</f>
        <v>7.0512820512820511</v>
      </c>
      <c r="T11">
        <f>100*SUM(H5832:H5987)/$W11</f>
        <v>10.897435897435898</v>
      </c>
      <c r="U11">
        <f t="shared" si="13"/>
        <v>7.0512820512820511</v>
      </c>
      <c r="V11">
        <f t="shared" si="13"/>
        <v>0.64102564102564108</v>
      </c>
      <c r="W11" s="2">
        <f>SUM(M5832:M5987)</f>
        <v>156</v>
      </c>
      <c r="Z11">
        <f t="shared" si="4"/>
        <v>418.31223961467714</v>
      </c>
      <c r="AD11">
        <f t="shared" si="6"/>
        <v>396.33093933639179</v>
      </c>
    </row>
    <row r="12" spans="1:30" x14ac:dyDescent="0.25">
      <c r="A12" t="s">
        <v>2186</v>
      </c>
      <c r="B12">
        <v>565.41830508474504</v>
      </c>
      <c r="C12">
        <v>3.5955132997708139E-3</v>
      </c>
      <c r="D12">
        <f t="shared" si="0"/>
        <v>187.79511201629302</v>
      </c>
      <c r="E12" t="s">
        <v>2</v>
      </c>
      <c r="F12">
        <f t="shared" si="2"/>
        <v>1</v>
      </c>
      <c r="G12">
        <f t="shared" si="1"/>
        <v>0</v>
      </c>
      <c r="H12">
        <f t="shared" si="1"/>
        <v>0</v>
      </c>
      <c r="I12">
        <f t="shared" si="1"/>
        <v>0</v>
      </c>
      <c r="J12">
        <f t="shared" si="1"/>
        <v>0</v>
      </c>
      <c r="K12">
        <f t="shared" si="1"/>
        <v>0</v>
      </c>
      <c r="L12">
        <f t="shared" si="1"/>
        <v>0</v>
      </c>
      <c r="M12">
        <v>1</v>
      </c>
      <c r="O12">
        <v>465.99983493075041</v>
      </c>
      <c r="P12">
        <f>100*SUM(F5988:F6208)/$W12</f>
        <v>0</v>
      </c>
      <c r="Q12">
        <f t="shared" ref="Q12:V12" si="14">100*SUM(G5988:G6208)/$W12</f>
        <v>0</v>
      </c>
      <c r="R12">
        <f>100*SUM(I5988:I6208)/$W12</f>
        <v>86.425339366515843</v>
      </c>
      <c r="S12">
        <f>100*SUM(J5988:J6208)/$W12</f>
        <v>7.2398190045248869</v>
      </c>
      <c r="T12">
        <f>100*SUM(H5988:H6208)/$W12</f>
        <v>0</v>
      </c>
      <c r="U12">
        <f t="shared" si="14"/>
        <v>2.2624434389140271</v>
      </c>
      <c r="V12">
        <f t="shared" si="14"/>
        <v>4.0723981900452486</v>
      </c>
      <c r="W12" s="2">
        <f>SUM(M5988:M6208)</f>
        <v>221</v>
      </c>
      <c r="Z12">
        <f t="shared" si="4"/>
        <v>465.99983493075041</v>
      </c>
      <c r="AD12">
        <f t="shared" si="6"/>
        <v>441.51266642074052</v>
      </c>
    </row>
    <row r="13" spans="1:30" x14ac:dyDescent="0.25">
      <c r="A13" t="s">
        <v>1488</v>
      </c>
      <c r="B13">
        <v>572.17117117117095</v>
      </c>
      <c r="C13">
        <v>3.4954574798066185E-3</v>
      </c>
      <c r="D13">
        <f t="shared" si="0"/>
        <v>190.05705705705699</v>
      </c>
      <c r="E13" t="s">
        <v>2</v>
      </c>
      <c r="F13">
        <f t="shared" si="2"/>
        <v>1</v>
      </c>
      <c r="G13">
        <f t="shared" si="1"/>
        <v>0</v>
      </c>
      <c r="H13">
        <f t="shared" si="1"/>
        <v>0</v>
      </c>
      <c r="I13">
        <f t="shared" si="1"/>
        <v>0</v>
      </c>
      <c r="J13">
        <f t="shared" si="1"/>
        <v>0</v>
      </c>
      <c r="K13">
        <f t="shared" si="1"/>
        <v>0</v>
      </c>
      <c r="L13">
        <f t="shared" si="1"/>
        <v>0</v>
      </c>
      <c r="M13">
        <v>1</v>
      </c>
      <c r="O13">
        <v>519.12381611285605</v>
      </c>
      <c r="P13">
        <f>100*SUM(F6209:F6441)/$W13</f>
        <v>0</v>
      </c>
      <c r="Q13">
        <f t="shared" ref="Q13:V13" si="15">100*SUM(G6209:G6441)/$W13</f>
        <v>0</v>
      </c>
      <c r="R13">
        <f>100*SUM(I6209:I6441)/$W13</f>
        <v>62.231759656652358</v>
      </c>
      <c r="S13">
        <f>100*SUM(J6209:J6441)/$W13</f>
        <v>6.437768240343348</v>
      </c>
      <c r="T13">
        <f>100*SUM(H6209:H6441)/$W13</f>
        <v>0</v>
      </c>
      <c r="U13">
        <f t="shared" si="15"/>
        <v>4.2918454935622314</v>
      </c>
      <c r="V13">
        <f t="shared" si="15"/>
        <v>27.038626609442058</v>
      </c>
      <c r="W13" s="2">
        <f>SUM(M6209:M6441)</f>
        <v>233</v>
      </c>
      <c r="Z13">
        <f t="shared" si="4"/>
        <v>519.12381611285605</v>
      </c>
      <c r="AD13">
        <f t="shared" si="6"/>
        <v>491.84511039270495</v>
      </c>
    </row>
    <row r="14" spans="1:30" x14ac:dyDescent="0.25">
      <c r="A14" t="s">
        <v>5389</v>
      </c>
      <c r="B14">
        <v>581.118246413728</v>
      </c>
      <c r="C14">
        <v>3.3398590091597846E-3</v>
      </c>
      <c r="D14">
        <f t="shared" si="0"/>
        <v>193.05913113435199</v>
      </c>
      <c r="E14" t="s">
        <v>2</v>
      </c>
      <c r="F14">
        <f t="shared" si="2"/>
        <v>1</v>
      </c>
      <c r="G14">
        <f t="shared" si="1"/>
        <v>0</v>
      </c>
      <c r="H14">
        <f t="shared" si="1"/>
        <v>0</v>
      </c>
      <c r="I14">
        <f t="shared" si="1"/>
        <v>0</v>
      </c>
      <c r="J14">
        <f t="shared" si="1"/>
        <v>0</v>
      </c>
      <c r="K14">
        <f t="shared" si="1"/>
        <v>0</v>
      </c>
      <c r="L14">
        <f t="shared" si="1"/>
        <v>0</v>
      </c>
      <c r="M14">
        <v>1</v>
      </c>
      <c r="O14">
        <v>578.30393114972162</v>
      </c>
      <c r="P14">
        <f>100*SUM(F6442:F6487)/$W14</f>
        <v>0</v>
      </c>
      <c r="Q14">
        <f t="shared" ref="Q14:V14" si="16">100*SUM(G6442:G6487)/$W14</f>
        <v>0</v>
      </c>
      <c r="R14">
        <f>100*SUM(I6442:I6487)/$W14</f>
        <v>26.086956521739129</v>
      </c>
      <c r="S14">
        <f>100*SUM(J6442:J6487)/$W14</f>
        <v>21.739130434782609</v>
      </c>
      <c r="T14">
        <f>100*SUM(H6442:H6487)/$W14</f>
        <v>0</v>
      </c>
      <c r="U14">
        <f t="shared" si="16"/>
        <v>13.043478260869565</v>
      </c>
      <c r="V14">
        <f t="shared" si="16"/>
        <v>39.130434782608695</v>
      </c>
      <c r="W14" s="2">
        <f>SUM(M6442:M6487)</f>
        <v>46</v>
      </c>
      <c r="Z14">
        <f t="shared" si="4"/>
        <v>578.30393114972162</v>
      </c>
      <c r="AD14">
        <f t="shared" si="6"/>
        <v>547.91545297747336</v>
      </c>
    </row>
    <row r="15" spans="1:30" x14ac:dyDescent="0.25">
      <c r="A15" t="s">
        <v>5778</v>
      </c>
      <c r="B15">
        <v>591.75119161105795</v>
      </c>
      <c r="C15">
        <v>2.0539811933282581E-2</v>
      </c>
      <c r="D15">
        <f t="shared" si="0"/>
        <v>193.198911141357</v>
      </c>
      <c r="E15" t="s">
        <v>6294</v>
      </c>
      <c r="F15">
        <f t="shared" si="2"/>
        <v>0</v>
      </c>
      <c r="G15">
        <f t="shared" si="1"/>
        <v>0</v>
      </c>
      <c r="H15">
        <f t="shared" si="1"/>
        <v>0</v>
      </c>
      <c r="I15">
        <f t="shared" si="1"/>
        <v>1</v>
      </c>
      <c r="J15">
        <f t="shared" si="1"/>
        <v>0</v>
      </c>
      <c r="K15">
        <f t="shared" si="1"/>
        <v>0</v>
      </c>
      <c r="L15">
        <f t="shared" si="1"/>
        <v>0</v>
      </c>
      <c r="M15">
        <v>1</v>
      </c>
      <c r="O15">
        <v>644.23057930079005</v>
      </c>
      <c r="P15">
        <f>100*SUM(F6488:F6508)/$W15</f>
        <v>0</v>
      </c>
      <c r="Q15">
        <f t="shared" ref="Q15:V15" si="17">100*SUM(G6488:G6508)/$W15</f>
        <v>0</v>
      </c>
      <c r="R15">
        <f>100*SUM(I6488:I6508)/$W15</f>
        <v>23.80952380952381</v>
      </c>
      <c r="S15">
        <f>100*SUM(J6488:J6508)/$W15</f>
        <v>66.666666666666671</v>
      </c>
      <c r="T15">
        <f>100*SUM(H6488:H6508)/$W15</f>
        <v>4.7619047619047619</v>
      </c>
      <c r="U15">
        <f t="shared" si="17"/>
        <v>0</v>
      </c>
      <c r="V15">
        <f t="shared" si="17"/>
        <v>4.7619047619047619</v>
      </c>
      <c r="W15" s="2">
        <f>SUM(M6488:M6508)</f>
        <v>21</v>
      </c>
      <c r="Z15">
        <f t="shared" si="4"/>
        <v>644.23057930079005</v>
      </c>
      <c r="AD15">
        <f t="shared" si="6"/>
        <v>610.37781461690543</v>
      </c>
    </row>
    <row r="16" spans="1:30" x14ac:dyDescent="0.25">
      <c r="A16" t="s">
        <v>4502</v>
      </c>
      <c r="B16">
        <v>587.38298902517704</v>
      </c>
      <c r="C16">
        <v>3.3772925945119159E-3</v>
      </c>
      <c r="D16">
        <f t="shared" si="0"/>
        <v>195.1330749354</v>
      </c>
      <c r="E16" t="s">
        <v>2</v>
      </c>
      <c r="F16">
        <f t="shared" si="2"/>
        <v>1</v>
      </c>
      <c r="G16">
        <f t="shared" si="1"/>
        <v>0</v>
      </c>
      <c r="H16">
        <f t="shared" si="1"/>
        <v>0</v>
      </c>
      <c r="I16">
        <f t="shared" si="1"/>
        <v>0</v>
      </c>
      <c r="J16">
        <f t="shared" si="1"/>
        <v>0</v>
      </c>
      <c r="K16">
        <f t="shared" si="1"/>
        <v>0</v>
      </c>
      <c r="L16">
        <f t="shared" si="1"/>
        <v>0</v>
      </c>
      <c r="M16">
        <v>1</v>
      </c>
      <c r="O16">
        <v>717.67286534108007</v>
      </c>
      <c r="P16">
        <f>100*SUM(F6509:F6517)/$W16</f>
        <v>0</v>
      </c>
      <c r="Q16">
        <f t="shared" ref="Q16:V16" si="18">100*SUM(G6509:G6517)/$W16</f>
        <v>0</v>
      </c>
      <c r="R16">
        <f>100*SUM(I6509:I6517)/$W16</f>
        <v>0</v>
      </c>
      <c r="S16">
        <f>100*SUM(J6509:J6517)/$W16</f>
        <v>88.888888888888886</v>
      </c>
      <c r="T16">
        <f>100*SUM(H6509:H6517)/$W16</f>
        <v>11.111111111111111</v>
      </c>
      <c r="U16">
        <f t="shared" si="18"/>
        <v>0</v>
      </c>
      <c r="V16">
        <f t="shared" si="18"/>
        <v>0</v>
      </c>
      <c r="W16" s="2">
        <f>SUM(M6509:M6517)</f>
        <v>9</v>
      </c>
      <c r="Z16">
        <f t="shared" si="4"/>
        <v>717.67286534108007</v>
      </c>
      <c r="AD16">
        <f t="shared" si="6"/>
        <v>679.96088548323269</v>
      </c>
    </row>
    <row r="17" spans="1:30" x14ac:dyDescent="0.25">
      <c r="A17" t="s">
        <v>5398</v>
      </c>
      <c r="B17">
        <v>596.69814884775201</v>
      </c>
      <c r="C17">
        <v>3.351778455928045E-3</v>
      </c>
      <c r="D17">
        <f t="shared" si="0"/>
        <v>198.23271628258399</v>
      </c>
      <c r="E17" t="s">
        <v>2</v>
      </c>
      <c r="F17">
        <f t="shared" si="2"/>
        <v>1</v>
      </c>
      <c r="G17">
        <f t="shared" si="1"/>
        <v>0</v>
      </c>
      <c r="H17">
        <f t="shared" si="1"/>
        <v>0</v>
      </c>
      <c r="I17">
        <f t="shared" si="1"/>
        <v>0</v>
      </c>
      <c r="J17">
        <f t="shared" si="1"/>
        <v>0</v>
      </c>
      <c r="K17">
        <f t="shared" si="1"/>
        <v>0</v>
      </c>
      <c r="L17">
        <f t="shared" si="1"/>
        <v>0</v>
      </c>
      <c r="M17">
        <v>1</v>
      </c>
      <c r="O17">
        <v>799.48757198996327</v>
      </c>
      <c r="P17">
        <f>100*SUM(F6518:F6520)/$W17</f>
        <v>0</v>
      </c>
      <c r="Q17">
        <f t="shared" ref="Q17:V17" si="19">100*SUM(G6518:G6520)/$W17</f>
        <v>0</v>
      </c>
      <c r="R17">
        <f>100*SUM(I6518:I6520)/$W17</f>
        <v>0</v>
      </c>
      <c r="S17">
        <f>100*SUM(J6518:J6520)/$W17</f>
        <v>100</v>
      </c>
      <c r="T17">
        <f>100*SUM(H6518:H6520)/$W17</f>
        <v>0</v>
      </c>
      <c r="U17">
        <f t="shared" si="19"/>
        <v>0</v>
      </c>
      <c r="V17">
        <f t="shared" si="19"/>
        <v>0</v>
      </c>
      <c r="W17" s="2">
        <f>SUM(M6518:M6520)</f>
        <v>3</v>
      </c>
      <c r="Z17">
        <f t="shared" si="4"/>
        <v>799.48757198996327</v>
      </c>
      <c r="AD17">
        <f t="shared" si="6"/>
        <v>757.47642642832125</v>
      </c>
    </row>
    <row r="18" spans="1:30" x14ac:dyDescent="0.25">
      <c r="A18" t="s">
        <v>5391</v>
      </c>
      <c r="B18">
        <v>606.64952495852799</v>
      </c>
      <c r="C18">
        <v>3.1800288110517272E-3</v>
      </c>
      <c r="D18">
        <f t="shared" si="0"/>
        <v>201.57345399698303</v>
      </c>
      <c r="E18" t="s">
        <v>2</v>
      </c>
      <c r="F18">
        <f t="shared" si="2"/>
        <v>1</v>
      </c>
      <c r="G18">
        <f t="shared" si="2"/>
        <v>0</v>
      </c>
      <c r="H18">
        <f t="shared" si="2"/>
        <v>0</v>
      </c>
      <c r="I18">
        <f t="shared" si="2"/>
        <v>0</v>
      </c>
      <c r="J18">
        <f t="shared" si="2"/>
        <v>0</v>
      </c>
      <c r="K18">
        <f t="shared" si="2"/>
        <v>0</v>
      </c>
      <c r="L18">
        <f t="shared" si="2"/>
        <v>0</v>
      </c>
      <c r="M18">
        <v>1</v>
      </c>
      <c r="W18" s="2"/>
      <c r="AD18">
        <f t="shared" si="6"/>
        <v>843.8287390411499</v>
      </c>
    </row>
    <row r="19" spans="1:30" x14ac:dyDescent="0.25">
      <c r="A19" t="s">
        <v>5581</v>
      </c>
      <c r="B19">
        <v>607.16653306613205</v>
      </c>
      <c r="C19">
        <v>1.603044164280476E-3</v>
      </c>
      <c r="D19">
        <f t="shared" si="0"/>
        <v>202.06440609951801</v>
      </c>
      <c r="E19" t="s">
        <v>5700</v>
      </c>
      <c r="F19">
        <f t="shared" ref="F19:L34" si="20">IF($E19=F$1,1,0)</f>
        <v>0</v>
      </c>
      <c r="G19">
        <f t="shared" si="20"/>
        <v>1</v>
      </c>
      <c r="H19">
        <f t="shared" si="20"/>
        <v>0</v>
      </c>
      <c r="I19">
        <f t="shared" si="20"/>
        <v>0</v>
      </c>
      <c r="J19">
        <f t="shared" si="20"/>
        <v>0</v>
      </c>
      <c r="K19">
        <f t="shared" si="20"/>
        <v>0</v>
      </c>
      <c r="L19">
        <f t="shared" si="20"/>
        <v>0</v>
      </c>
      <c r="M19">
        <v>1</v>
      </c>
      <c r="W19" s="2"/>
    </row>
    <row r="20" spans="1:30" x14ac:dyDescent="0.25">
      <c r="A20" t="s">
        <v>2415</v>
      </c>
      <c r="B20">
        <v>612.77764784497106</v>
      </c>
      <c r="C20">
        <v>3.1701685197818019E-3</v>
      </c>
      <c r="D20">
        <f t="shared" si="0"/>
        <v>203.611679812049</v>
      </c>
      <c r="E20" t="s">
        <v>2</v>
      </c>
      <c r="F20">
        <f t="shared" si="20"/>
        <v>1</v>
      </c>
      <c r="G20">
        <f t="shared" si="20"/>
        <v>0</v>
      </c>
      <c r="H20">
        <f t="shared" si="20"/>
        <v>0</v>
      </c>
      <c r="I20">
        <f t="shared" si="20"/>
        <v>0</v>
      </c>
      <c r="J20">
        <f t="shared" si="20"/>
        <v>0</v>
      </c>
      <c r="K20">
        <f t="shared" si="20"/>
        <v>0</v>
      </c>
      <c r="L20">
        <f t="shared" si="20"/>
        <v>0</v>
      </c>
      <c r="M20">
        <v>1</v>
      </c>
      <c r="W20" s="2"/>
    </row>
    <row r="21" spans="1:30" x14ac:dyDescent="0.25">
      <c r="A21" t="s">
        <v>2063</v>
      </c>
      <c r="B21">
        <v>613.51086255108601</v>
      </c>
      <c r="C21">
        <v>3.2599259802583713E-3</v>
      </c>
      <c r="D21">
        <f t="shared" si="0"/>
        <v>203.83695418369498</v>
      </c>
      <c r="E21" t="s">
        <v>2</v>
      </c>
      <c r="F21">
        <f t="shared" si="20"/>
        <v>1</v>
      </c>
      <c r="G21">
        <f t="shared" si="20"/>
        <v>0</v>
      </c>
      <c r="H21">
        <f t="shared" si="20"/>
        <v>0</v>
      </c>
      <c r="I21">
        <f t="shared" si="20"/>
        <v>0</v>
      </c>
      <c r="J21">
        <f t="shared" si="20"/>
        <v>0</v>
      </c>
      <c r="K21">
        <f t="shared" si="20"/>
        <v>0</v>
      </c>
      <c r="L21">
        <f t="shared" si="20"/>
        <v>0</v>
      </c>
      <c r="M21">
        <v>1</v>
      </c>
      <c r="W21" s="2"/>
    </row>
    <row r="22" spans="1:30" x14ac:dyDescent="0.25">
      <c r="A22" t="s">
        <v>2219</v>
      </c>
      <c r="B22">
        <v>619.60095579450399</v>
      </c>
      <c r="C22">
        <v>1.8649003043973433E-3</v>
      </c>
      <c r="D22">
        <f t="shared" si="0"/>
        <v>206.14848726114599</v>
      </c>
      <c r="E22" t="s">
        <v>2</v>
      </c>
      <c r="F22">
        <f t="shared" si="20"/>
        <v>1</v>
      </c>
      <c r="G22">
        <f t="shared" si="20"/>
        <v>0</v>
      </c>
      <c r="H22">
        <f t="shared" si="20"/>
        <v>0</v>
      </c>
      <c r="I22">
        <f t="shared" si="20"/>
        <v>0</v>
      </c>
      <c r="J22">
        <f t="shared" si="20"/>
        <v>0</v>
      </c>
      <c r="K22">
        <f t="shared" si="20"/>
        <v>0</v>
      </c>
      <c r="L22">
        <f t="shared" si="20"/>
        <v>0</v>
      </c>
      <c r="M22">
        <v>1</v>
      </c>
      <c r="W22" s="2"/>
    </row>
    <row r="23" spans="1:30" x14ac:dyDescent="0.25">
      <c r="A23" t="s">
        <v>1490</v>
      </c>
      <c r="B23">
        <v>625.03949730700106</v>
      </c>
      <c r="C23">
        <v>2.5475097219992415E-3</v>
      </c>
      <c r="D23">
        <f t="shared" si="0"/>
        <v>207.815734370326</v>
      </c>
      <c r="E23" t="s">
        <v>2</v>
      </c>
      <c r="F23">
        <f t="shared" si="20"/>
        <v>1</v>
      </c>
      <c r="G23">
        <f t="shared" si="20"/>
        <v>0</v>
      </c>
      <c r="H23">
        <f t="shared" si="20"/>
        <v>0</v>
      </c>
      <c r="I23">
        <f t="shared" si="20"/>
        <v>0</v>
      </c>
      <c r="J23">
        <f t="shared" si="20"/>
        <v>0</v>
      </c>
      <c r="K23">
        <f t="shared" si="20"/>
        <v>0</v>
      </c>
      <c r="L23">
        <f t="shared" si="20"/>
        <v>0</v>
      </c>
      <c r="M23">
        <v>1</v>
      </c>
      <c r="W23" s="2"/>
    </row>
    <row r="24" spans="1:30" x14ac:dyDescent="0.25">
      <c r="A24" t="s">
        <v>2414</v>
      </c>
      <c r="B24">
        <v>626.18377669539097</v>
      </c>
      <c r="C24">
        <v>5.8023902850767861E-4</v>
      </c>
      <c r="D24">
        <f t="shared" si="0"/>
        <v>208.60681347637799</v>
      </c>
      <c r="E24" t="s">
        <v>2</v>
      </c>
      <c r="F24">
        <f t="shared" si="20"/>
        <v>1</v>
      </c>
      <c r="G24">
        <f t="shared" si="20"/>
        <v>0</v>
      </c>
      <c r="H24">
        <f t="shared" si="20"/>
        <v>0</v>
      </c>
      <c r="I24">
        <f t="shared" si="20"/>
        <v>0</v>
      </c>
      <c r="J24">
        <f t="shared" si="20"/>
        <v>0</v>
      </c>
      <c r="K24">
        <f t="shared" si="20"/>
        <v>0</v>
      </c>
      <c r="L24">
        <f t="shared" si="20"/>
        <v>0</v>
      </c>
      <c r="M24">
        <v>1</v>
      </c>
      <c r="U24">
        <v>500</v>
      </c>
      <c r="V24">
        <v>1</v>
      </c>
      <c r="W24" s="2"/>
    </row>
    <row r="25" spans="1:30" x14ac:dyDescent="0.25">
      <c r="A25" t="s">
        <v>5523</v>
      </c>
      <c r="B25">
        <v>626.82346241457799</v>
      </c>
      <c r="C25">
        <v>9.0163194114967204E-4</v>
      </c>
      <c r="D25">
        <f t="shared" si="0"/>
        <v>208.75276611980098</v>
      </c>
      <c r="E25" t="s">
        <v>5700</v>
      </c>
      <c r="F25">
        <f t="shared" si="20"/>
        <v>0</v>
      </c>
      <c r="G25">
        <f t="shared" si="20"/>
        <v>1</v>
      </c>
      <c r="H25">
        <f t="shared" si="20"/>
        <v>0</v>
      </c>
      <c r="I25">
        <f t="shared" si="20"/>
        <v>0</v>
      </c>
      <c r="J25">
        <f t="shared" si="20"/>
        <v>0</v>
      </c>
      <c r="K25">
        <f t="shared" si="20"/>
        <v>0</v>
      </c>
      <c r="L25">
        <f t="shared" si="20"/>
        <v>0</v>
      </c>
      <c r="M25">
        <v>1</v>
      </c>
      <c r="W25" s="2"/>
    </row>
    <row r="26" spans="1:30" x14ac:dyDescent="0.25">
      <c r="A26" t="s">
        <v>5502</v>
      </c>
      <c r="B26">
        <v>631.72934973637905</v>
      </c>
      <c r="C26">
        <v>3.0754978383888965E-3</v>
      </c>
      <c r="D26">
        <f t="shared" si="0"/>
        <v>209.928822495606</v>
      </c>
      <c r="E26" t="s">
        <v>5700</v>
      </c>
      <c r="F26">
        <f t="shared" si="20"/>
        <v>0</v>
      </c>
      <c r="G26">
        <f t="shared" si="20"/>
        <v>1</v>
      </c>
      <c r="H26">
        <f t="shared" si="20"/>
        <v>0</v>
      </c>
      <c r="I26">
        <f t="shared" si="20"/>
        <v>0</v>
      </c>
      <c r="J26">
        <f t="shared" si="20"/>
        <v>0</v>
      </c>
      <c r="K26">
        <f t="shared" si="20"/>
        <v>0</v>
      </c>
      <c r="L26">
        <f t="shared" si="20"/>
        <v>0</v>
      </c>
      <c r="M26">
        <v>1</v>
      </c>
      <c r="W26" s="2"/>
    </row>
    <row r="27" spans="1:30" x14ac:dyDescent="0.25">
      <c r="A27" t="s">
        <v>2030</v>
      </c>
      <c r="B27">
        <v>632.01595245542603</v>
      </c>
      <c r="C27">
        <v>2.9223807512300803E-3</v>
      </c>
      <c r="D27">
        <f t="shared" si="0"/>
        <v>210.0563204005</v>
      </c>
      <c r="E27" t="s">
        <v>2</v>
      </c>
      <c r="F27">
        <f t="shared" si="20"/>
        <v>1</v>
      </c>
      <c r="G27">
        <f t="shared" si="20"/>
        <v>0</v>
      </c>
      <c r="H27">
        <f t="shared" si="20"/>
        <v>0</v>
      </c>
      <c r="I27">
        <f t="shared" si="20"/>
        <v>0</v>
      </c>
      <c r="J27">
        <f t="shared" si="20"/>
        <v>0</v>
      </c>
      <c r="K27">
        <f t="shared" si="20"/>
        <v>0</v>
      </c>
      <c r="L27">
        <f t="shared" si="20"/>
        <v>0</v>
      </c>
      <c r="M27">
        <v>1</v>
      </c>
      <c r="W27" s="2"/>
    </row>
    <row r="28" spans="1:30" x14ac:dyDescent="0.25">
      <c r="A28" t="s">
        <v>5691</v>
      </c>
      <c r="B28">
        <v>635.27144686299596</v>
      </c>
      <c r="C28">
        <v>2.5463142049588772E-3</v>
      </c>
      <c r="D28">
        <f t="shared" si="0"/>
        <v>211.21794871794796</v>
      </c>
      <c r="E28" t="s">
        <v>5700</v>
      </c>
      <c r="F28">
        <f t="shared" si="20"/>
        <v>0</v>
      </c>
      <c r="G28">
        <f t="shared" si="20"/>
        <v>1</v>
      </c>
      <c r="H28">
        <f t="shared" si="20"/>
        <v>0</v>
      </c>
      <c r="I28">
        <f t="shared" si="20"/>
        <v>0</v>
      </c>
      <c r="J28">
        <f t="shared" si="20"/>
        <v>0</v>
      </c>
      <c r="K28">
        <f t="shared" si="20"/>
        <v>0</v>
      </c>
      <c r="L28">
        <f t="shared" si="20"/>
        <v>0</v>
      </c>
      <c r="M28">
        <v>1</v>
      </c>
      <c r="W28" s="2"/>
    </row>
    <row r="29" spans="1:30" x14ac:dyDescent="0.25">
      <c r="A29" t="s">
        <v>5521</v>
      </c>
      <c r="B29">
        <v>636.769827072152</v>
      </c>
      <c r="C29">
        <v>1.453954326249951E-3</v>
      </c>
      <c r="D29">
        <f t="shared" si="0"/>
        <v>211.94799760908498</v>
      </c>
      <c r="E29" t="s">
        <v>5700</v>
      </c>
      <c r="F29">
        <f t="shared" si="20"/>
        <v>0</v>
      </c>
      <c r="G29">
        <f t="shared" si="20"/>
        <v>1</v>
      </c>
      <c r="H29">
        <f t="shared" si="20"/>
        <v>0</v>
      </c>
      <c r="I29">
        <f t="shared" si="20"/>
        <v>0</v>
      </c>
      <c r="J29">
        <f t="shared" si="20"/>
        <v>0</v>
      </c>
      <c r="K29">
        <f t="shared" si="20"/>
        <v>0</v>
      </c>
      <c r="L29">
        <f t="shared" si="20"/>
        <v>0</v>
      </c>
      <c r="M29">
        <v>1</v>
      </c>
      <c r="W29" s="2"/>
    </row>
    <row r="30" spans="1:30" x14ac:dyDescent="0.25">
      <c r="A30" t="s">
        <v>3971</v>
      </c>
      <c r="B30">
        <v>638.14626196781398</v>
      </c>
      <c r="C30">
        <v>3.1324816609548112E-3</v>
      </c>
      <c r="D30">
        <f t="shared" si="0"/>
        <v>212.04909350173099</v>
      </c>
      <c r="E30" t="s">
        <v>2</v>
      </c>
      <c r="F30">
        <f t="shared" si="20"/>
        <v>1</v>
      </c>
      <c r="G30">
        <f t="shared" si="20"/>
        <v>0</v>
      </c>
      <c r="H30">
        <f t="shared" si="20"/>
        <v>0</v>
      </c>
      <c r="I30">
        <f t="shared" si="20"/>
        <v>0</v>
      </c>
      <c r="J30">
        <f t="shared" si="20"/>
        <v>0</v>
      </c>
      <c r="K30">
        <f t="shared" si="20"/>
        <v>0</v>
      </c>
      <c r="L30">
        <f t="shared" si="20"/>
        <v>0</v>
      </c>
      <c r="M30">
        <v>1</v>
      </c>
      <c r="W30" s="2"/>
    </row>
    <row r="31" spans="1:30" x14ac:dyDescent="0.25">
      <c r="A31" t="s">
        <v>5494</v>
      </c>
      <c r="B31">
        <v>642.04713804713799</v>
      </c>
      <c r="C31">
        <v>3.067838563520553E-3</v>
      </c>
      <c r="D31">
        <f t="shared" si="0"/>
        <v>213.35914702581297</v>
      </c>
      <c r="E31" t="s">
        <v>5700</v>
      </c>
      <c r="F31">
        <f t="shared" si="20"/>
        <v>0</v>
      </c>
      <c r="G31">
        <f t="shared" si="20"/>
        <v>1</v>
      </c>
      <c r="H31">
        <f t="shared" si="20"/>
        <v>0</v>
      </c>
      <c r="I31">
        <f t="shared" si="20"/>
        <v>0</v>
      </c>
      <c r="J31">
        <f t="shared" si="20"/>
        <v>0</v>
      </c>
      <c r="K31">
        <f t="shared" si="20"/>
        <v>0</v>
      </c>
      <c r="L31">
        <f t="shared" si="20"/>
        <v>0</v>
      </c>
      <c r="M31">
        <v>1</v>
      </c>
      <c r="W31" s="2"/>
    </row>
    <row r="32" spans="1:30" x14ac:dyDescent="0.25">
      <c r="A32" t="s">
        <v>2937</v>
      </c>
      <c r="B32">
        <v>920.06879645737797</v>
      </c>
      <c r="C32">
        <v>0.30387921165781318</v>
      </c>
      <c r="D32">
        <f t="shared" si="0"/>
        <v>213.49300530631899</v>
      </c>
      <c r="E32" t="s">
        <v>2</v>
      </c>
      <c r="F32">
        <f t="shared" si="20"/>
        <v>1</v>
      </c>
      <c r="G32">
        <f t="shared" si="20"/>
        <v>0</v>
      </c>
      <c r="H32">
        <f t="shared" si="20"/>
        <v>0</v>
      </c>
      <c r="I32">
        <f t="shared" si="20"/>
        <v>0</v>
      </c>
      <c r="J32">
        <f t="shared" si="20"/>
        <v>0</v>
      </c>
      <c r="K32">
        <f t="shared" si="20"/>
        <v>0</v>
      </c>
      <c r="L32">
        <f t="shared" si="20"/>
        <v>0</v>
      </c>
      <c r="M32">
        <v>1</v>
      </c>
      <c r="W32" s="2"/>
    </row>
    <row r="33" spans="1:13" x14ac:dyDescent="0.25">
      <c r="A33" t="s">
        <v>5577</v>
      </c>
      <c r="B33">
        <v>642.71268057784903</v>
      </c>
      <c r="C33">
        <v>2.2870307934371725E-3</v>
      </c>
      <c r="D33">
        <f t="shared" si="0"/>
        <v>213.74759229534496</v>
      </c>
      <c r="E33" t="s">
        <v>5700</v>
      </c>
      <c r="F33">
        <f t="shared" si="20"/>
        <v>0</v>
      </c>
      <c r="G33">
        <f t="shared" si="20"/>
        <v>1</v>
      </c>
      <c r="H33">
        <f t="shared" si="20"/>
        <v>0</v>
      </c>
      <c r="I33">
        <f t="shared" si="20"/>
        <v>0</v>
      </c>
      <c r="J33">
        <f t="shared" si="20"/>
        <v>0</v>
      </c>
      <c r="K33">
        <f t="shared" si="20"/>
        <v>0</v>
      </c>
      <c r="L33">
        <f t="shared" si="20"/>
        <v>0</v>
      </c>
      <c r="M33">
        <v>1</v>
      </c>
    </row>
    <row r="34" spans="1:13" x14ac:dyDescent="0.25">
      <c r="A34" t="s">
        <v>959</v>
      </c>
      <c r="B34">
        <v>646.37609054468203</v>
      </c>
      <c r="C34">
        <v>2.99916808966183E-3</v>
      </c>
      <c r="D34">
        <f t="shared" si="0"/>
        <v>214.8125</v>
      </c>
      <c r="E34" t="s">
        <v>2</v>
      </c>
      <c r="F34">
        <f t="shared" si="20"/>
        <v>1</v>
      </c>
      <c r="G34">
        <f t="shared" si="20"/>
        <v>0</v>
      </c>
      <c r="H34">
        <f t="shared" si="20"/>
        <v>0</v>
      </c>
      <c r="I34">
        <f t="shared" si="20"/>
        <v>0</v>
      </c>
      <c r="J34">
        <f t="shared" si="20"/>
        <v>0</v>
      </c>
      <c r="K34">
        <f t="shared" si="20"/>
        <v>0</v>
      </c>
      <c r="L34">
        <f t="shared" si="20"/>
        <v>0</v>
      </c>
      <c r="M34">
        <v>1</v>
      </c>
    </row>
    <row r="35" spans="1:13" x14ac:dyDescent="0.25">
      <c r="A35" t="s">
        <v>5525</v>
      </c>
      <c r="B35">
        <v>647.31472650771298</v>
      </c>
      <c r="C35">
        <v>4.1968096346554074E-3</v>
      </c>
      <c r="D35">
        <f t="shared" si="0"/>
        <v>214.86602327561704</v>
      </c>
      <c r="E35" t="s">
        <v>5700</v>
      </c>
      <c r="F35">
        <f t="shared" ref="F35:L50" si="21">IF($E35=F$1,1,0)</f>
        <v>0</v>
      </c>
      <c r="G35">
        <f t="shared" si="21"/>
        <v>1</v>
      </c>
      <c r="H35">
        <f t="shared" si="21"/>
        <v>0</v>
      </c>
      <c r="I35">
        <f t="shared" si="21"/>
        <v>0</v>
      </c>
      <c r="J35">
        <f t="shared" si="21"/>
        <v>0</v>
      </c>
      <c r="K35">
        <f t="shared" si="21"/>
        <v>0</v>
      </c>
      <c r="L35">
        <f t="shared" si="21"/>
        <v>0</v>
      </c>
      <c r="M35">
        <v>1</v>
      </c>
    </row>
    <row r="36" spans="1:13" x14ac:dyDescent="0.25">
      <c r="A36" t="s">
        <v>5165</v>
      </c>
      <c r="B36">
        <v>649.14499424626001</v>
      </c>
      <c r="C36">
        <v>3.0809757723300191E-3</v>
      </c>
      <c r="D36">
        <f t="shared" si="0"/>
        <v>215.714998082086</v>
      </c>
      <c r="E36" t="s">
        <v>2</v>
      </c>
      <c r="F36">
        <f t="shared" si="21"/>
        <v>1</v>
      </c>
      <c r="G36">
        <f t="shared" si="21"/>
        <v>0</v>
      </c>
      <c r="H36">
        <f t="shared" si="21"/>
        <v>0</v>
      </c>
      <c r="I36">
        <f t="shared" si="21"/>
        <v>0</v>
      </c>
      <c r="J36">
        <f t="shared" si="21"/>
        <v>0</v>
      </c>
      <c r="K36">
        <f t="shared" si="21"/>
        <v>0</v>
      </c>
      <c r="L36">
        <f t="shared" si="21"/>
        <v>0</v>
      </c>
      <c r="M36">
        <v>1</v>
      </c>
    </row>
    <row r="37" spans="1:13" x14ac:dyDescent="0.25">
      <c r="A37" t="s">
        <v>2416</v>
      </c>
      <c r="B37">
        <v>648.73633802816903</v>
      </c>
      <c r="C37">
        <v>2.0750683471373321E-3</v>
      </c>
      <c r="D37">
        <f t="shared" si="0"/>
        <v>215.796721929163</v>
      </c>
      <c r="E37" t="s">
        <v>2</v>
      </c>
      <c r="F37">
        <f t="shared" si="21"/>
        <v>1</v>
      </c>
      <c r="G37">
        <f t="shared" si="21"/>
        <v>0</v>
      </c>
      <c r="H37">
        <f t="shared" si="21"/>
        <v>0</v>
      </c>
      <c r="I37">
        <f t="shared" si="21"/>
        <v>0</v>
      </c>
      <c r="J37">
        <f t="shared" si="21"/>
        <v>0</v>
      </c>
      <c r="K37">
        <f t="shared" si="21"/>
        <v>0</v>
      </c>
      <c r="L37">
        <f t="shared" si="21"/>
        <v>0</v>
      </c>
      <c r="M37">
        <v>1</v>
      </c>
    </row>
    <row r="38" spans="1:13" x14ac:dyDescent="0.25">
      <c r="A38" t="s">
        <v>5500</v>
      </c>
      <c r="B38">
        <v>649.95954356846403</v>
      </c>
      <c r="C38">
        <v>2.9526255224958664E-3</v>
      </c>
      <c r="D38">
        <f t="shared" si="0"/>
        <v>216.01348547717802</v>
      </c>
      <c r="E38" t="s">
        <v>5700</v>
      </c>
      <c r="F38">
        <f t="shared" si="21"/>
        <v>0</v>
      </c>
      <c r="G38">
        <f t="shared" si="21"/>
        <v>1</v>
      </c>
      <c r="H38">
        <f t="shared" si="21"/>
        <v>0</v>
      </c>
      <c r="I38">
        <f t="shared" si="21"/>
        <v>0</v>
      </c>
      <c r="J38">
        <f t="shared" si="21"/>
        <v>0</v>
      </c>
      <c r="K38">
        <f t="shared" si="21"/>
        <v>0</v>
      </c>
      <c r="L38">
        <f t="shared" si="21"/>
        <v>0</v>
      </c>
      <c r="M38">
        <v>1</v>
      </c>
    </row>
    <row r="39" spans="1:13" x14ac:dyDescent="0.25">
      <c r="A39" t="s">
        <v>940</v>
      </c>
      <c r="B39">
        <v>652.01397849462296</v>
      </c>
      <c r="C39">
        <v>5.7849401175362747E-3</v>
      </c>
      <c r="D39">
        <f t="shared" si="0"/>
        <v>216.08070555774498</v>
      </c>
      <c r="E39" t="s">
        <v>2</v>
      </c>
      <c r="F39">
        <f t="shared" si="21"/>
        <v>1</v>
      </c>
      <c r="G39">
        <f t="shared" si="21"/>
        <v>0</v>
      </c>
      <c r="H39">
        <f t="shared" si="21"/>
        <v>0</v>
      </c>
      <c r="I39">
        <f t="shared" si="21"/>
        <v>0</v>
      </c>
      <c r="J39">
        <f t="shared" si="21"/>
        <v>0</v>
      </c>
      <c r="K39">
        <f t="shared" si="21"/>
        <v>0</v>
      </c>
      <c r="L39">
        <f t="shared" si="21"/>
        <v>0</v>
      </c>
      <c r="M39">
        <v>1</v>
      </c>
    </row>
    <row r="40" spans="1:13" x14ac:dyDescent="0.25">
      <c r="A40" t="s">
        <v>5497</v>
      </c>
      <c r="B40">
        <v>652.72429210134101</v>
      </c>
      <c r="C40">
        <v>2.9430701998734987E-3</v>
      </c>
      <c r="D40">
        <f t="shared" si="0"/>
        <v>216.93442622950803</v>
      </c>
      <c r="E40" t="s">
        <v>5700</v>
      </c>
      <c r="F40">
        <f t="shared" si="21"/>
        <v>0</v>
      </c>
      <c r="G40">
        <f t="shared" si="21"/>
        <v>1</v>
      </c>
      <c r="H40">
        <f t="shared" si="21"/>
        <v>0</v>
      </c>
      <c r="I40">
        <f t="shared" si="21"/>
        <v>0</v>
      </c>
      <c r="J40">
        <f t="shared" si="21"/>
        <v>0</v>
      </c>
      <c r="K40">
        <f t="shared" si="21"/>
        <v>0</v>
      </c>
      <c r="L40">
        <f t="shared" si="21"/>
        <v>0</v>
      </c>
      <c r="M40">
        <v>1</v>
      </c>
    </row>
    <row r="41" spans="1:13" x14ac:dyDescent="0.25">
      <c r="A41" t="s">
        <v>5498</v>
      </c>
      <c r="B41">
        <v>655.86714285714197</v>
      </c>
      <c r="C41">
        <v>2.9644505529231591E-3</v>
      </c>
      <c r="D41">
        <f t="shared" si="0"/>
        <v>217.974285714285</v>
      </c>
      <c r="E41" t="s">
        <v>5700</v>
      </c>
      <c r="F41">
        <f t="shared" si="21"/>
        <v>0</v>
      </c>
      <c r="G41">
        <f t="shared" si="21"/>
        <v>1</v>
      </c>
      <c r="H41">
        <f t="shared" si="21"/>
        <v>0</v>
      </c>
      <c r="I41">
        <f t="shared" si="21"/>
        <v>0</v>
      </c>
      <c r="J41">
        <f t="shared" si="21"/>
        <v>0</v>
      </c>
      <c r="K41">
        <f t="shared" si="21"/>
        <v>0</v>
      </c>
      <c r="L41">
        <f t="shared" si="21"/>
        <v>0</v>
      </c>
      <c r="M41">
        <v>1</v>
      </c>
    </row>
    <row r="42" spans="1:13" x14ac:dyDescent="0.25">
      <c r="A42" t="s">
        <v>5493</v>
      </c>
      <c r="B42">
        <v>656.08474576271101</v>
      </c>
      <c r="C42">
        <v>2.9812188379966242E-3</v>
      </c>
      <c r="D42">
        <f t="shared" si="0"/>
        <v>218.04293785310699</v>
      </c>
      <c r="E42" t="s">
        <v>5700</v>
      </c>
      <c r="F42">
        <f t="shared" si="21"/>
        <v>0</v>
      </c>
      <c r="G42">
        <f t="shared" si="21"/>
        <v>1</v>
      </c>
      <c r="H42">
        <f t="shared" si="21"/>
        <v>0</v>
      </c>
      <c r="I42">
        <f t="shared" si="21"/>
        <v>0</v>
      </c>
      <c r="J42">
        <f t="shared" si="21"/>
        <v>0</v>
      </c>
      <c r="K42">
        <f t="shared" si="21"/>
        <v>0</v>
      </c>
      <c r="L42">
        <f t="shared" si="21"/>
        <v>0</v>
      </c>
      <c r="M42">
        <v>1</v>
      </c>
    </row>
    <row r="43" spans="1:13" x14ac:dyDescent="0.25">
      <c r="A43" t="s">
        <v>5375</v>
      </c>
      <c r="B43">
        <v>659.80596252129396</v>
      </c>
      <c r="C43">
        <v>2.7306534073808786E-3</v>
      </c>
      <c r="D43">
        <f t="shared" si="0"/>
        <v>219.334753707175</v>
      </c>
      <c r="E43" t="s">
        <v>2</v>
      </c>
      <c r="F43">
        <f t="shared" si="21"/>
        <v>1</v>
      </c>
      <c r="G43">
        <f t="shared" si="21"/>
        <v>0</v>
      </c>
      <c r="H43">
        <f t="shared" si="21"/>
        <v>0</v>
      </c>
      <c r="I43">
        <f t="shared" si="21"/>
        <v>0</v>
      </c>
      <c r="J43">
        <f t="shared" si="21"/>
        <v>0</v>
      </c>
      <c r="K43">
        <f t="shared" si="21"/>
        <v>0</v>
      </c>
      <c r="L43">
        <f t="shared" si="21"/>
        <v>0</v>
      </c>
      <c r="M43">
        <v>1</v>
      </c>
    </row>
    <row r="44" spans="1:13" x14ac:dyDescent="0.25">
      <c r="A44" t="s">
        <v>5495</v>
      </c>
      <c r="B44">
        <v>661.89131968948402</v>
      </c>
      <c r="C44">
        <v>2.9182215588008376E-3</v>
      </c>
      <c r="D44">
        <f t="shared" si="0"/>
        <v>219.986591390261</v>
      </c>
      <c r="E44" t="s">
        <v>5700</v>
      </c>
      <c r="F44">
        <f t="shared" si="21"/>
        <v>0</v>
      </c>
      <c r="G44">
        <f t="shared" si="21"/>
        <v>1</v>
      </c>
      <c r="H44">
        <f t="shared" si="21"/>
        <v>0</v>
      </c>
      <c r="I44">
        <f t="shared" si="21"/>
        <v>0</v>
      </c>
      <c r="J44">
        <f t="shared" si="21"/>
        <v>0</v>
      </c>
      <c r="K44">
        <f t="shared" si="21"/>
        <v>0</v>
      </c>
      <c r="L44">
        <f t="shared" si="21"/>
        <v>0</v>
      </c>
      <c r="M44">
        <v>1</v>
      </c>
    </row>
    <row r="45" spans="1:13" x14ac:dyDescent="0.25">
      <c r="A45" t="s">
        <v>4740</v>
      </c>
      <c r="B45">
        <v>663.46098265895898</v>
      </c>
      <c r="C45">
        <v>3.0144952789605828E-3</v>
      </c>
      <c r="D45">
        <f t="shared" si="0"/>
        <v>220.48699421965298</v>
      </c>
      <c r="E45" t="s">
        <v>2</v>
      </c>
      <c r="F45">
        <f t="shared" si="21"/>
        <v>1</v>
      </c>
      <c r="G45">
        <f t="shared" si="21"/>
        <v>0</v>
      </c>
      <c r="H45">
        <f t="shared" si="21"/>
        <v>0</v>
      </c>
      <c r="I45">
        <f t="shared" si="21"/>
        <v>0</v>
      </c>
      <c r="J45">
        <f t="shared" si="21"/>
        <v>0</v>
      </c>
      <c r="K45">
        <f t="shared" si="21"/>
        <v>0</v>
      </c>
      <c r="L45">
        <f t="shared" si="21"/>
        <v>0</v>
      </c>
      <c r="M45">
        <v>1</v>
      </c>
    </row>
    <row r="46" spans="1:13" x14ac:dyDescent="0.25">
      <c r="A46" t="s">
        <v>5596</v>
      </c>
      <c r="B46">
        <v>670.65945568736902</v>
      </c>
      <c r="C46">
        <v>2.271320399787391E-3</v>
      </c>
      <c r="D46">
        <f t="shared" si="0"/>
        <v>223.04539106145202</v>
      </c>
      <c r="E46" t="s">
        <v>5700</v>
      </c>
      <c r="F46">
        <f t="shared" si="21"/>
        <v>0</v>
      </c>
      <c r="G46">
        <f t="shared" si="21"/>
        <v>1</v>
      </c>
      <c r="H46">
        <f t="shared" si="21"/>
        <v>0</v>
      </c>
      <c r="I46">
        <f t="shared" si="21"/>
        <v>0</v>
      </c>
      <c r="J46">
        <f t="shared" si="21"/>
        <v>0</v>
      </c>
      <c r="K46">
        <f t="shared" si="21"/>
        <v>0</v>
      </c>
      <c r="L46">
        <f t="shared" si="21"/>
        <v>0</v>
      </c>
      <c r="M46">
        <v>1</v>
      </c>
    </row>
    <row r="47" spans="1:13" x14ac:dyDescent="0.25">
      <c r="A47" t="s">
        <v>5491</v>
      </c>
      <c r="B47">
        <v>671.92574257425701</v>
      </c>
      <c r="C47">
        <v>2.9470488989118415E-3</v>
      </c>
      <c r="D47">
        <f t="shared" si="0"/>
        <v>223.31518151815101</v>
      </c>
      <c r="E47" t="s">
        <v>5700</v>
      </c>
      <c r="F47">
        <f t="shared" si="21"/>
        <v>0</v>
      </c>
      <c r="G47">
        <f t="shared" si="21"/>
        <v>1</v>
      </c>
      <c r="H47">
        <f t="shared" si="21"/>
        <v>0</v>
      </c>
      <c r="I47">
        <f t="shared" si="21"/>
        <v>0</v>
      </c>
      <c r="J47">
        <f t="shared" si="21"/>
        <v>0</v>
      </c>
      <c r="K47">
        <f t="shared" si="21"/>
        <v>0</v>
      </c>
      <c r="L47">
        <f t="shared" si="21"/>
        <v>0</v>
      </c>
      <c r="M47">
        <v>1</v>
      </c>
    </row>
    <row r="48" spans="1:13" x14ac:dyDescent="0.25">
      <c r="A48" t="s">
        <v>2127</v>
      </c>
      <c r="B48">
        <v>671.98696629213396</v>
      </c>
      <c r="C48">
        <v>2.9762482017136049E-3</v>
      </c>
      <c r="D48">
        <f t="shared" si="0"/>
        <v>223.328988764044</v>
      </c>
      <c r="E48" t="s">
        <v>2</v>
      </c>
      <c r="F48">
        <f t="shared" si="21"/>
        <v>1</v>
      </c>
      <c r="G48">
        <f t="shared" si="21"/>
        <v>0</v>
      </c>
      <c r="H48">
        <f t="shared" si="21"/>
        <v>0</v>
      </c>
      <c r="I48">
        <f t="shared" si="21"/>
        <v>0</v>
      </c>
      <c r="J48">
        <f t="shared" si="21"/>
        <v>0</v>
      </c>
      <c r="K48">
        <f t="shared" si="21"/>
        <v>0</v>
      </c>
      <c r="L48">
        <f t="shared" si="21"/>
        <v>0</v>
      </c>
      <c r="M48">
        <v>1</v>
      </c>
    </row>
    <row r="49" spans="1:13" x14ac:dyDescent="0.25">
      <c r="A49" t="s">
        <v>5607</v>
      </c>
      <c r="B49">
        <v>674.37305699481794</v>
      </c>
      <c r="C49">
        <v>2.5553918438621093E-3</v>
      </c>
      <c r="D49">
        <f t="shared" si="0"/>
        <v>224.216589861751</v>
      </c>
      <c r="E49" t="s">
        <v>5700</v>
      </c>
      <c r="F49">
        <f t="shared" si="21"/>
        <v>0</v>
      </c>
      <c r="G49">
        <f t="shared" si="21"/>
        <v>1</v>
      </c>
      <c r="H49">
        <f t="shared" si="21"/>
        <v>0</v>
      </c>
      <c r="I49">
        <f t="shared" si="21"/>
        <v>0</v>
      </c>
      <c r="J49">
        <f t="shared" si="21"/>
        <v>0</v>
      </c>
      <c r="K49">
        <f t="shared" si="21"/>
        <v>0</v>
      </c>
      <c r="L49">
        <f t="shared" si="21"/>
        <v>0</v>
      </c>
      <c r="M49">
        <v>1</v>
      </c>
    </row>
    <row r="50" spans="1:13" x14ac:dyDescent="0.25">
      <c r="A50" t="s">
        <v>2407</v>
      </c>
      <c r="B50">
        <v>675.33522906792996</v>
      </c>
      <c r="C50">
        <v>2.401209655881531E-3</v>
      </c>
      <c r="D50">
        <f t="shared" si="0"/>
        <v>224.57120253164501</v>
      </c>
      <c r="E50" t="s">
        <v>2</v>
      </c>
      <c r="F50">
        <f t="shared" si="21"/>
        <v>1</v>
      </c>
      <c r="G50">
        <f t="shared" si="21"/>
        <v>0</v>
      </c>
      <c r="H50">
        <f t="shared" si="21"/>
        <v>0</v>
      </c>
      <c r="I50">
        <f t="shared" si="21"/>
        <v>0</v>
      </c>
      <c r="J50">
        <f t="shared" si="21"/>
        <v>0</v>
      </c>
      <c r="K50">
        <f t="shared" si="21"/>
        <v>0</v>
      </c>
      <c r="L50">
        <f t="shared" si="21"/>
        <v>0</v>
      </c>
      <c r="M50">
        <v>1</v>
      </c>
    </row>
    <row r="51" spans="1:13" x14ac:dyDescent="0.25">
      <c r="A51" t="s">
        <v>5501</v>
      </c>
      <c r="B51">
        <v>676.20044792833096</v>
      </c>
      <c r="C51">
        <v>2.8136266305884838E-3</v>
      </c>
      <c r="D51">
        <f t="shared" si="0"/>
        <v>224.76595744680799</v>
      </c>
      <c r="E51" t="s">
        <v>5700</v>
      </c>
      <c r="F51">
        <f t="shared" ref="F51:L66" si="22">IF($E51=F$1,1,0)</f>
        <v>0</v>
      </c>
      <c r="G51">
        <f t="shared" si="22"/>
        <v>1</v>
      </c>
      <c r="H51">
        <f t="shared" si="22"/>
        <v>0</v>
      </c>
      <c r="I51">
        <f t="shared" si="22"/>
        <v>0</v>
      </c>
      <c r="J51">
        <f t="shared" si="22"/>
        <v>0</v>
      </c>
      <c r="K51">
        <f t="shared" si="22"/>
        <v>0</v>
      </c>
      <c r="L51">
        <f t="shared" si="22"/>
        <v>0</v>
      </c>
      <c r="M51">
        <v>1</v>
      </c>
    </row>
    <row r="52" spans="1:13" x14ac:dyDescent="0.25">
      <c r="A52" t="s">
        <v>4671</v>
      </c>
      <c r="B52">
        <v>939.27924977671898</v>
      </c>
      <c r="C52">
        <v>0.28190744577726656</v>
      </c>
      <c r="D52">
        <f t="shared" si="0"/>
        <v>224.82981186685899</v>
      </c>
      <c r="E52" t="s">
        <v>2</v>
      </c>
      <c r="F52">
        <f t="shared" si="22"/>
        <v>1</v>
      </c>
      <c r="G52">
        <f t="shared" si="22"/>
        <v>0</v>
      </c>
      <c r="H52">
        <f t="shared" si="22"/>
        <v>0</v>
      </c>
      <c r="I52">
        <f t="shared" si="22"/>
        <v>0</v>
      </c>
      <c r="J52">
        <f t="shared" si="22"/>
        <v>0</v>
      </c>
      <c r="K52">
        <f t="shared" si="22"/>
        <v>0</v>
      </c>
      <c r="L52">
        <f t="shared" si="22"/>
        <v>0</v>
      </c>
      <c r="M52">
        <v>1</v>
      </c>
    </row>
    <row r="53" spans="1:13" x14ac:dyDescent="0.25">
      <c r="A53" t="s">
        <v>851</v>
      </c>
      <c r="B53">
        <v>677.00340964442205</v>
      </c>
      <c r="C53">
        <v>3.5567338189370634E-3</v>
      </c>
      <c r="D53">
        <f t="shared" si="0"/>
        <v>224.865162907268</v>
      </c>
      <c r="E53" t="s">
        <v>2</v>
      </c>
      <c r="F53">
        <f t="shared" si="22"/>
        <v>1</v>
      </c>
      <c r="G53">
        <f t="shared" si="22"/>
        <v>0</v>
      </c>
      <c r="H53">
        <f t="shared" si="22"/>
        <v>0</v>
      </c>
      <c r="I53">
        <f t="shared" si="22"/>
        <v>0</v>
      </c>
      <c r="J53">
        <f t="shared" si="22"/>
        <v>0</v>
      </c>
      <c r="K53">
        <f t="shared" si="22"/>
        <v>0</v>
      </c>
      <c r="L53">
        <f t="shared" si="22"/>
        <v>0</v>
      </c>
      <c r="M53">
        <v>1</v>
      </c>
    </row>
    <row r="54" spans="1:13" x14ac:dyDescent="0.25">
      <c r="A54" t="s">
        <v>4796</v>
      </c>
      <c r="B54">
        <v>677.54091341579397</v>
      </c>
      <c r="C54">
        <v>2.9476383434535736E-3</v>
      </c>
      <c r="D54">
        <f t="shared" si="0"/>
        <v>225.18125594671699</v>
      </c>
      <c r="E54" t="s">
        <v>2</v>
      </c>
      <c r="F54">
        <f t="shared" si="22"/>
        <v>1</v>
      </c>
      <c r="G54">
        <f t="shared" si="22"/>
        <v>0</v>
      </c>
      <c r="H54">
        <f t="shared" si="22"/>
        <v>0</v>
      </c>
      <c r="I54">
        <f t="shared" si="22"/>
        <v>0</v>
      </c>
      <c r="J54">
        <f t="shared" si="22"/>
        <v>0</v>
      </c>
      <c r="K54">
        <f t="shared" si="22"/>
        <v>0</v>
      </c>
      <c r="L54">
        <f t="shared" si="22"/>
        <v>0</v>
      </c>
      <c r="M54">
        <v>1</v>
      </c>
    </row>
    <row r="55" spans="1:13" x14ac:dyDescent="0.25">
      <c r="A55" t="s">
        <v>3235</v>
      </c>
      <c r="B55">
        <v>676.30218579234895</v>
      </c>
      <c r="C55">
        <v>9.192843902471326E-4</v>
      </c>
      <c r="D55">
        <f t="shared" si="0"/>
        <v>225.22682391661999</v>
      </c>
      <c r="E55" t="s">
        <v>2</v>
      </c>
      <c r="F55">
        <f t="shared" si="22"/>
        <v>1</v>
      </c>
      <c r="G55">
        <f t="shared" si="22"/>
        <v>0</v>
      </c>
      <c r="H55">
        <f t="shared" si="22"/>
        <v>0</v>
      </c>
      <c r="I55">
        <f t="shared" si="22"/>
        <v>0</v>
      </c>
      <c r="J55">
        <f t="shared" si="22"/>
        <v>0</v>
      </c>
      <c r="K55">
        <f t="shared" si="22"/>
        <v>0</v>
      </c>
      <c r="L55">
        <f t="shared" si="22"/>
        <v>0</v>
      </c>
      <c r="M55">
        <v>1</v>
      </c>
    </row>
    <row r="56" spans="1:13" x14ac:dyDescent="0.25">
      <c r="A56" t="s">
        <v>6418</v>
      </c>
      <c r="B56">
        <v>2353.5850274845102</v>
      </c>
      <c r="C56">
        <v>0.71284880893533353</v>
      </c>
      <c r="D56">
        <f t="shared" si="0"/>
        <v>225.27824797138098</v>
      </c>
      <c r="E56" t="s">
        <v>6436</v>
      </c>
      <c r="F56">
        <f t="shared" si="22"/>
        <v>0</v>
      </c>
      <c r="G56">
        <f t="shared" si="22"/>
        <v>0</v>
      </c>
      <c r="H56">
        <f t="shared" si="22"/>
        <v>0</v>
      </c>
      <c r="I56">
        <f t="shared" si="22"/>
        <v>0</v>
      </c>
      <c r="J56">
        <f t="shared" si="22"/>
        <v>0</v>
      </c>
      <c r="K56">
        <f t="shared" si="22"/>
        <v>1</v>
      </c>
      <c r="L56">
        <f t="shared" si="22"/>
        <v>0</v>
      </c>
      <c r="M56">
        <v>1</v>
      </c>
    </row>
    <row r="57" spans="1:13" x14ac:dyDescent="0.25">
      <c r="A57" t="s">
        <v>5492</v>
      </c>
      <c r="B57">
        <v>678.76877934272295</v>
      </c>
      <c r="C57">
        <v>2.9015529706332144E-3</v>
      </c>
      <c r="D57">
        <f t="shared" si="0"/>
        <v>225.59976525821602</v>
      </c>
      <c r="E57" t="s">
        <v>5700</v>
      </c>
      <c r="F57">
        <f t="shared" si="22"/>
        <v>0</v>
      </c>
      <c r="G57">
        <f t="shared" si="22"/>
        <v>1</v>
      </c>
      <c r="H57">
        <f t="shared" si="22"/>
        <v>0</v>
      </c>
      <c r="I57">
        <f t="shared" si="22"/>
        <v>0</v>
      </c>
      <c r="J57">
        <f t="shared" si="22"/>
        <v>0</v>
      </c>
      <c r="K57">
        <f t="shared" si="22"/>
        <v>0</v>
      </c>
      <c r="L57">
        <f t="shared" si="22"/>
        <v>0</v>
      </c>
      <c r="M57">
        <v>1</v>
      </c>
    </row>
    <row r="58" spans="1:13" x14ac:dyDescent="0.25">
      <c r="A58" t="s">
        <v>772</v>
      </c>
      <c r="B58">
        <v>683.10336950314104</v>
      </c>
      <c r="C58">
        <v>1.9128611486904923E-3</v>
      </c>
      <c r="D58">
        <f t="shared" si="0"/>
        <v>227.26556253569296</v>
      </c>
      <c r="E58" t="s">
        <v>2</v>
      </c>
      <c r="F58">
        <f t="shared" si="22"/>
        <v>1</v>
      </c>
      <c r="G58">
        <f t="shared" si="22"/>
        <v>0</v>
      </c>
      <c r="H58">
        <f t="shared" si="22"/>
        <v>0</v>
      </c>
      <c r="I58">
        <f t="shared" si="22"/>
        <v>0</v>
      </c>
      <c r="J58">
        <f t="shared" si="22"/>
        <v>0</v>
      </c>
      <c r="K58">
        <f t="shared" si="22"/>
        <v>0</v>
      </c>
      <c r="L58">
        <f t="shared" si="22"/>
        <v>0</v>
      </c>
      <c r="M58">
        <v>1</v>
      </c>
    </row>
    <row r="59" spans="1:13" x14ac:dyDescent="0.25">
      <c r="A59" t="s">
        <v>5496</v>
      </c>
      <c r="B59">
        <v>684.47449584816104</v>
      </c>
      <c r="C59">
        <v>2.8768899087042721E-3</v>
      </c>
      <c r="D59">
        <f t="shared" si="0"/>
        <v>227.50177935943</v>
      </c>
      <c r="E59" t="s">
        <v>5700</v>
      </c>
      <c r="F59">
        <f t="shared" si="22"/>
        <v>0</v>
      </c>
      <c r="G59">
        <f t="shared" si="22"/>
        <v>1</v>
      </c>
      <c r="H59">
        <f t="shared" si="22"/>
        <v>0</v>
      </c>
      <c r="I59">
        <f t="shared" si="22"/>
        <v>0</v>
      </c>
      <c r="J59">
        <f t="shared" si="22"/>
        <v>0</v>
      </c>
      <c r="K59">
        <f t="shared" si="22"/>
        <v>0</v>
      </c>
      <c r="L59">
        <f t="shared" si="22"/>
        <v>0</v>
      </c>
      <c r="M59">
        <v>1</v>
      </c>
    </row>
    <row r="60" spans="1:13" x14ac:dyDescent="0.25">
      <c r="A60" t="s">
        <v>5574</v>
      </c>
      <c r="B60">
        <v>686.12037683182098</v>
      </c>
      <c r="C60">
        <v>2.3379956630033005E-3</v>
      </c>
      <c r="D60">
        <f t="shared" si="0"/>
        <v>228.17207678882997</v>
      </c>
      <c r="E60" t="s">
        <v>5700</v>
      </c>
      <c r="F60">
        <f t="shared" si="22"/>
        <v>0</v>
      </c>
      <c r="G60">
        <f t="shared" si="22"/>
        <v>1</v>
      </c>
      <c r="H60">
        <f t="shared" si="22"/>
        <v>0</v>
      </c>
      <c r="I60">
        <f t="shared" si="22"/>
        <v>0</v>
      </c>
      <c r="J60">
        <f t="shared" si="22"/>
        <v>0</v>
      </c>
      <c r="K60">
        <f t="shared" si="22"/>
        <v>0</v>
      </c>
      <c r="L60">
        <f t="shared" si="22"/>
        <v>0</v>
      </c>
      <c r="M60">
        <v>1</v>
      </c>
    </row>
    <row r="61" spans="1:13" x14ac:dyDescent="0.25">
      <c r="A61" t="s">
        <v>5522</v>
      </c>
      <c r="B61">
        <v>685.06894100923898</v>
      </c>
      <c r="C61">
        <v>6.0143190996653217E-4</v>
      </c>
      <c r="D61">
        <f t="shared" si="0"/>
        <v>228.218972895863</v>
      </c>
      <c r="E61" t="s">
        <v>5700</v>
      </c>
      <c r="F61">
        <f t="shared" si="22"/>
        <v>0</v>
      </c>
      <c r="G61">
        <f t="shared" si="22"/>
        <v>1</v>
      </c>
      <c r="H61">
        <f t="shared" si="22"/>
        <v>0</v>
      </c>
      <c r="I61">
        <f t="shared" si="22"/>
        <v>0</v>
      </c>
      <c r="J61">
        <f t="shared" si="22"/>
        <v>0</v>
      </c>
      <c r="K61">
        <f t="shared" si="22"/>
        <v>0</v>
      </c>
      <c r="L61">
        <f t="shared" si="22"/>
        <v>0</v>
      </c>
      <c r="M61">
        <v>1</v>
      </c>
    </row>
    <row r="62" spans="1:13" x14ac:dyDescent="0.25">
      <c r="A62" t="s">
        <v>5568</v>
      </c>
      <c r="B62">
        <v>686.97180451127804</v>
      </c>
      <c r="C62">
        <v>2.5836664669254272E-3</v>
      </c>
      <c r="D62">
        <f t="shared" si="0"/>
        <v>228.39896616541299</v>
      </c>
      <c r="E62" t="s">
        <v>5700</v>
      </c>
      <c r="F62">
        <f t="shared" si="22"/>
        <v>0</v>
      </c>
      <c r="G62">
        <f t="shared" si="22"/>
        <v>1</v>
      </c>
      <c r="H62">
        <f t="shared" si="22"/>
        <v>0</v>
      </c>
      <c r="I62">
        <f t="shared" si="22"/>
        <v>0</v>
      </c>
      <c r="J62">
        <f t="shared" si="22"/>
        <v>0</v>
      </c>
      <c r="K62">
        <f t="shared" si="22"/>
        <v>0</v>
      </c>
      <c r="L62">
        <f t="shared" si="22"/>
        <v>0</v>
      </c>
      <c r="M62">
        <v>1</v>
      </c>
    </row>
    <row r="63" spans="1:13" x14ac:dyDescent="0.25">
      <c r="A63" t="s">
        <v>5509</v>
      </c>
      <c r="B63">
        <v>687.21541710665201</v>
      </c>
      <c r="C63">
        <v>2.8949297241993577E-3</v>
      </c>
      <c r="D63">
        <f t="shared" si="0"/>
        <v>228.40865892291399</v>
      </c>
      <c r="E63" t="s">
        <v>5700</v>
      </c>
      <c r="F63">
        <f t="shared" si="22"/>
        <v>0</v>
      </c>
      <c r="G63">
        <f t="shared" si="22"/>
        <v>1</v>
      </c>
      <c r="H63">
        <f t="shared" si="22"/>
        <v>0</v>
      </c>
      <c r="I63">
        <f t="shared" si="22"/>
        <v>0</v>
      </c>
      <c r="J63">
        <f t="shared" si="22"/>
        <v>0</v>
      </c>
      <c r="K63">
        <f t="shared" si="22"/>
        <v>0</v>
      </c>
      <c r="L63">
        <f t="shared" si="22"/>
        <v>0</v>
      </c>
      <c r="M63">
        <v>1</v>
      </c>
    </row>
    <row r="64" spans="1:13" x14ac:dyDescent="0.25">
      <c r="A64" t="s">
        <v>5023</v>
      </c>
      <c r="B64">
        <v>687.66392873669599</v>
      </c>
      <c r="C64">
        <v>1.8437577472141253E-3</v>
      </c>
      <c r="D64">
        <f t="shared" si="0"/>
        <v>228.798681013536</v>
      </c>
      <c r="E64" t="s">
        <v>2</v>
      </c>
      <c r="F64">
        <f t="shared" si="22"/>
        <v>1</v>
      </c>
      <c r="G64">
        <f t="shared" si="22"/>
        <v>0</v>
      </c>
      <c r="H64">
        <f t="shared" si="22"/>
        <v>0</v>
      </c>
      <c r="I64">
        <f t="shared" si="22"/>
        <v>0</v>
      </c>
      <c r="J64">
        <f t="shared" si="22"/>
        <v>0</v>
      </c>
      <c r="K64">
        <f t="shared" si="22"/>
        <v>0</v>
      </c>
      <c r="L64">
        <f t="shared" si="22"/>
        <v>0</v>
      </c>
      <c r="M64">
        <v>1</v>
      </c>
    </row>
    <row r="65" spans="1:13" x14ac:dyDescent="0.25">
      <c r="A65" t="s">
        <v>5384</v>
      </c>
      <c r="B65">
        <v>689.72108241952606</v>
      </c>
      <c r="C65">
        <v>2.8264421426882347E-3</v>
      </c>
      <c r="D65">
        <f t="shared" si="0"/>
        <v>229.257208561825</v>
      </c>
      <c r="E65" t="s">
        <v>2</v>
      </c>
      <c r="F65">
        <f t="shared" si="22"/>
        <v>1</v>
      </c>
      <c r="G65">
        <f t="shared" si="22"/>
        <v>0</v>
      </c>
      <c r="H65">
        <f t="shared" si="22"/>
        <v>0</v>
      </c>
      <c r="I65">
        <f t="shared" si="22"/>
        <v>0</v>
      </c>
      <c r="J65">
        <f t="shared" si="22"/>
        <v>0</v>
      </c>
      <c r="K65">
        <f t="shared" si="22"/>
        <v>0</v>
      </c>
      <c r="L65">
        <f t="shared" si="22"/>
        <v>0</v>
      </c>
      <c r="M65">
        <v>1</v>
      </c>
    </row>
    <row r="66" spans="1:13" x14ac:dyDescent="0.25">
      <c r="A66" t="s">
        <v>2645</v>
      </c>
      <c r="B66">
        <v>689.56825795644795</v>
      </c>
      <c r="C66">
        <v>2.4611163824324045E-3</v>
      </c>
      <c r="D66">
        <f t="shared" ref="D66:D129" si="23">B66*(1-C66)/3</f>
        <v>229.29038340666196</v>
      </c>
      <c r="E66" t="s">
        <v>2</v>
      </c>
      <c r="F66">
        <f t="shared" si="22"/>
        <v>1</v>
      </c>
      <c r="G66">
        <f t="shared" si="22"/>
        <v>0</v>
      </c>
      <c r="H66">
        <f t="shared" si="22"/>
        <v>0</v>
      </c>
      <c r="I66">
        <f t="shared" si="22"/>
        <v>0</v>
      </c>
      <c r="J66">
        <f t="shared" si="22"/>
        <v>0</v>
      </c>
      <c r="K66">
        <f t="shared" si="22"/>
        <v>0</v>
      </c>
      <c r="L66">
        <f t="shared" si="22"/>
        <v>0</v>
      </c>
      <c r="M66">
        <v>1</v>
      </c>
    </row>
    <row r="67" spans="1:13" x14ac:dyDescent="0.25">
      <c r="A67" t="s">
        <v>5567</v>
      </c>
      <c r="B67">
        <v>690.37345570066998</v>
      </c>
      <c r="C67">
        <v>2.2585685449558746E-3</v>
      </c>
      <c r="D67">
        <f t="shared" si="23"/>
        <v>229.604733309784</v>
      </c>
      <c r="E67" t="s">
        <v>5700</v>
      </c>
      <c r="F67">
        <f t="shared" ref="F67:L82" si="24">IF($E67=F$1,1,0)</f>
        <v>0</v>
      </c>
      <c r="G67">
        <f t="shared" si="24"/>
        <v>1</v>
      </c>
      <c r="H67">
        <f t="shared" si="24"/>
        <v>0</v>
      </c>
      <c r="I67">
        <f t="shared" si="24"/>
        <v>0</v>
      </c>
      <c r="J67">
        <f t="shared" si="24"/>
        <v>0</v>
      </c>
      <c r="K67">
        <f t="shared" si="24"/>
        <v>0</v>
      </c>
      <c r="L67">
        <f t="shared" si="24"/>
        <v>0</v>
      </c>
      <c r="M67">
        <v>1</v>
      </c>
    </row>
    <row r="68" spans="1:13" x14ac:dyDescent="0.25">
      <c r="A68" t="s">
        <v>5499</v>
      </c>
      <c r="B68">
        <v>696.87984496124</v>
      </c>
      <c r="C68">
        <v>2.7976306348900248E-3</v>
      </c>
      <c r="D68">
        <f t="shared" si="23"/>
        <v>231.643410852713</v>
      </c>
      <c r="E68" t="s">
        <v>5700</v>
      </c>
      <c r="F68">
        <f t="shared" si="24"/>
        <v>0</v>
      </c>
      <c r="G68">
        <f t="shared" si="24"/>
        <v>1</v>
      </c>
      <c r="H68">
        <f t="shared" si="24"/>
        <v>0</v>
      </c>
      <c r="I68">
        <f t="shared" si="24"/>
        <v>0</v>
      </c>
      <c r="J68">
        <f t="shared" si="24"/>
        <v>0</v>
      </c>
      <c r="K68">
        <f t="shared" si="24"/>
        <v>0</v>
      </c>
      <c r="L68">
        <f t="shared" si="24"/>
        <v>0</v>
      </c>
      <c r="M68">
        <v>1</v>
      </c>
    </row>
    <row r="69" spans="1:13" x14ac:dyDescent="0.25">
      <c r="A69" t="s">
        <v>5507</v>
      </c>
      <c r="B69">
        <v>701.24459234608901</v>
      </c>
      <c r="C69">
        <v>2.8235986408758906E-3</v>
      </c>
      <c r="D69">
        <f t="shared" si="23"/>
        <v>233.08818635607301</v>
      </c>
      <c r="E69" t="s">
        <v>5700</v>
      </c>
      <c r="F69">
        <f t="shared" si="24"/>
        <v>0</v>
      </c>
      <c r="G69">
        <f t="shared" si="24"/>
        <v>1</v>
      </c>
      <c r="H69">
        <f t="shared" si="24"/>
        <v>0</v>
      </c>
      <c r="I69">
        <f t="shared" si="24"/>
        <v>0</v>
      </c>
      <c r="J69">
        <f t="shared" si="24"/>
        <v>0</v>
      </c>
      <c r="K69">
        <f t="shared" si="24"/>
        <v>0</v>
      </c>
      <c r="L69">
        <f t="shared" si="24"/>
        <v>0</v>
      </c>
      <c r="M69">
        <v>1</v>
      </c>
    </row>
    <row r="70" spans="1:13" x14ac:dyDescent="0.25">
      <c r="A70" t="s">
        <v>1212</v>
      </c>
      <c r="B70">
        <v>699.76008202323897</v>
      </c>
      <c r="C70">
        <v>2.8278338147524895E-4</v>
      </c>
      <c r="D70">
        <f t="shared" si="23"/>
        <v>233.18740050034103</v>
      </c>
      <c r="E70" t="s">
        <v>2</v>
      </c>
      <c r="F70">
        <f t="shared" si="24"/>
        <v>1</v>
      </c>
      <c r="G70">
        <f t="shared" si="24"/>
        <v>0</v>
      </c>
      <c r="H70">
        <f t="shared" si="24"/>
        <v>0</v>
      </c>
      <c r="I70">
        <f t="shared" si="24"/>
        <v>0</v>
      </c>
      <c r="J70">
        <f t="shared" si="24"/>
        <v>0</v>
      </c>
      <c r="K70">
        <f t="shared" si="24"/>
        <v>0</v>
      </c>
      <c r="L70">
        <f t="shared" si="24"/>
        <v>0</v>
      </c>
      <c r="M70">
        <v>1</v>
      </c>
    </row>
    <row r="71" spans="1:13" x14ac:dyDescent="0.25">
      <c r="A71" t="s">
        <v>982</v>
      </c>
      <c r="B71">
        <v>703.06533192834502</v>
      </c>
      <c r="C71">
        <v>2.5407935704048201E-3</v>
      </c>
      <c r="D71">
        <f t="shared" si="23"/>
        <v>233.75966268446896</v>
      </c>
      <c r="E71" t="s">
        <v>2</v>
      </c>
      <c r="F71">
        <f t="shared" si="24"/>
        <v>1</v>
      </c>
      <c r="G71">
        <f t="shared" si="24"/>
        <v>0</v>
      </c>
      <c r="H71">
        <f t="shared" si="24"/>
        <v>0</v>
      </c>
      <c r="I71">
        <f t="shared" si="24"/>
        <v>0</v>
      </c>
      <c r="J71">
        <f t="shared" si="24"/>
        <v>0</v>
      </c>
      <c r="K71">
        <f t="shared" si="24"/>
        <v>0</v>
      </c>
      <c r="L71">
        <f t="shared" si="24"/>
        <v>0</v>
      </c>
      <c r="M71">
        <v>1</v>
      </c>
    </row>
    <row r="72" spans="1:13" x14ac:dyDescent="0.25">
      <c r="A72" t="s">
        <v>5667</v>
      </c>
      <c r="B72">
        <v>703.55139289144995</v>
      </c>
      <c r="C72">
        <v>2.4376495776584628E-3</v>
      </c>
      <c r="D72">
        <f t="shared" si="23"/>
        <v>233.94546037856901</v>
      </c>
      <c r="E72" t="s">
        <v>5700</v>
      </c>
      <c r="F72">
        <f t="shared" si="24"/>
        <v>0</v>
      </c>
      <c r="G72">
        <f t="shared" si="24"/>
        <v>1</v>
      </c>
      <c r="H72">
        <f t="shared" si="24"/>
        <v>0</v>
      </c>
      <c r="I72">
        <f t="shared" si="24"/>
        <v>0</v>
      </c>
      <c r="J72">
        <f t="shared" si="24"/>
        <v>0</v>
      </c>
      <c r="K72">
        <f t="shared" si="24"/>
        <v>0</v>
      </c>
      <c r="L72">
        <f t="shared" si="24"/>
        <v>0</v>
      </c>
      <c r="M72">
        <v>1</v>
      </c>
    </row>
    <row r="73" spans="1:13" x14ac:dyDescent="0.25">
      <c r="A73" t="s">
        <v>1739</v>
      </c>
      <c r="B73">
        <v>704.43527300692097</v>
      </c>
      <c r="C73">
        <v>4.994225693714105E-4</v>
      </c>
      <c r="D73">
        <f t="shared" si="23"/>
        <v>234.69448737764</v>
      </c>
      <c r="E73" t="s">
        <v>2</v>
      </c>
      <c r="F73">
        <f t="shared" si="24"/>
        <v>1</v>
      </c>
      <c r="G73">
        <f t="shared" si="24"/>
        <v>0</v>
      </c>
      <c r="H73">
        <f t="shared" si="24"/>
        <v>0</v>
      </c>
      <c r="I73">
        <f t="shared" si="24"/>
        <v>0</v>
      </c>
      <c r="J73">
        <f t="shared" si="24"/>
        <v>0</v>
      </c>
      <c r="K73">
        <f t="shared" si="24"/>
        <v>0</v>
      </c>
      <c r="L73">
        <f t="shared" si="24"/>
        <v>0</v>
      </c>
      <c r="M73">
        <v>1</v>
      </c>
    </row>
    <row r="74" spans="1:13" x14ac:dyDescent="0.25">
      <c r="A74" t="s">
        <v>5692</v>
      </c>
      <c r="B74">
        <v>708.17290836653297</v>
      </c>
      <c r="C74">
        <v>2.71502784225508E-3</v>
      </c>
      <c r="D74">
        <f t="shared" si="23"/>
        <v>235.41673306772904</v>
      </c>
      <c r="E74" t="s">
        <v>5700</v>
      </c>
      <c r="F74">
        <f t="shared" si="24"/>
        <v>0</v>
      </c>
      <c r="G74">
        <f t="shared" si="24"/>
        <v>1</v>
      </c>
      <c r="H74">
        <f t="shared" si="24"/>
        <v>0</v>
      </c>
      <c r="I74">
        <f t="shared" si="24"/>
        <v>0</v>
      </c>
      <c r="J74">
        <f t="shared" si="24"/>
        <v>0</v>
      </c>
      <c r="K74">
        <f t="shared" si="24"/>
        <v>0</v>
      </c>
      <c r="L74">
        <f t="shared" si="24"/>
        <v>0</v>
      </c>
      <c r="M74">
        <v>1</v>
      </c>
    </row>
    <row r="75" spans="1:13" x14ac:dyDescent="0.25">
      <c r="A75" t="s">
        <v>2649</v>
      </c>
      <c r="B75">
        <v>707.83202711289903</v>
      </c>
      <c r="C75">
        <v>1.2103118156963077E-3</v>
      </c>
      <c r="D75">
        <f t="shared" si="23"/>
        <v>235.658443215652</v>
      </c>
      <c r="E75" t="s">
        <v>2</v>
      </c>
      <c r="F75">
        <f t="shared" si="24"/>
        <v>1</v>
      </c>
      <c r="G75">
        <f t="shared" si="24"/>
        <v>0</v>
      </c>
      <c r="H75">
        <f t="shared" si="24"/>
        <v>0</v>
      </c>
      <c r="I75">
        <f t="shared" si="24"/>
        <v>0</v>
      </c>
      <c r="J75">
        <f t="shared" si="24"/>
        <v>0</v>
      </c>
      <c r="K75">
        <f t="shared" si="24"/>
        <v>0</v>
      </c>
      <c r="L75">
        <f t="shared" si="24"/>
        <v>0</v>
      </c>
      <c r="M75">
        <v>1</v>
      </c>
    </row>
    <row r="76" spans="1:13" x14ac:dyDescent="0.25">
      <c r="A76" t="s">
        <v>5487</v>
      </c>
      <c r="B76">
        <v>709.36729222520103</v>
      </c>
      <c r="C76">
        <v>2.8088634204541663E-3</v>
      </c>
      <c r="D76">
        <f t="shared" si="23"/>
        <v>235.791592128801</v>
      </c>
      <c r="E76" t="s">
        <v>5700</v>
      </c>
      <c r="F76">
        <f t="shared" si="24"/>
        <v>0</v>
      </c>
      <c r="G76">
        <f t="shared" si="24"/>
        <v>1</v>
      </c>
      <c r="H76">
        <f t="shared" si="24"/>
        <v>0</v>
      </c>
      <c r="I76">
        <f t="shared" si="24"/>
        <v>0</v>
      </c>
      <c r="J76">
        <f t="shared" si="24"/>
        <v>0</v>
      </c>
      <c r="K76">
        <f t="shared" si="24"/>
        <v>0</v>
      </c>
      <c r="L76">
        <f t="shared" si="24"/>
        <v>0</v>
      </c>
      <c r="M76">
        <v>1</v>
      </c>
    </row>
    <row r="77" spans="1:13" x14ac:dyDescent="0.25">
      <c r="A77" t="s">
        <v>5503</v>
      </c>
      <c r="B77">
        <v>710.221906116642</v>
      </c>
      <c r="C77">
        <v>2.7559354758603938E-3</v>
      </c>
      <c r="D77">
        <f t="shared" si="23"/>
        <v>236.08819345661399</v>
      </c>
      <c r="E77" t="s">
        <v>5700</v>
      </c>
      <c r="F77">
        <f t="shared" si="24"/>
        <v>0</v>
      </c>
      <c r="G77">
        <f t="shared" si="24"/>
        <v>1</v>
      </c>
      <c r="H77">
        <f t="shared" si="24"/>
        <v>0</v>
      </c>
      <c r="I77">
        <f t="shared" si="24"/>
        <v>0</v>
      </c>
      <c r="J77">
        <f t="shared" si="24"/>
        <v>0</v>
      </c>
      <c r="K77">
        <f t="shared" si="24"/>
        <v>0</v>
      </c>
      <c r="L77">
        <f t="shared" si="24"/>
        <v>0</v>
      </c>
      <c r="M77">
        <v>1</v>
      </c>
    </row>
    <row r="78" spans="1:13" x14ac:dyDescent="0.25">
      <c r="A78" t="s">
        <v>5583</v>
      </c>
      <c r="B78">
        <v>709.85433715220904</v>
      </c>
      <c r="C78">
        <v>2.2039591909989165E-3</v>
      </c>
      <c r="D78">
        <f t="shared" si="23"/>
        <v>236.096615720524</v>
      </c>
      <c r="E78" t="s">
        <v>5700</v>
      </c>
      <c r="F78">
        <f t="shared" si="24"/>
        <v>0</v>
      </c>
      <c r="G78">
        <f t="shared" si="24"/>
        <v>1</v>
      </c>
      <c r="H78">
        <f t="shared" si="24"/>
        <v>0</v>
      </c>
      <c r="I78">
        <f t="shared" si="24"/>
        <v>0</v>
      </c>
      <c r="J78">
        <f t="shared" si="24"/>
        <v>0</v>
      </c>
      <c r="K78">
        <f t="shared" si="24"/>
        <v>0</v>
      </c>
      <c r="L78">
        <f t="shared" si="24"/>
        <v>0</v>
      </c>
      <c r="M78">
        <v>1</v>
      </c>
    </row>
    <row r="79" spans="1:13" x14ac:dyDescent="0.25">
      <c r="A79" t="s">
        <v>749</v>
      </c>
      <c r="B79">
        <v>710.53645320196995</v>
      </c>
      <c r="C79">
        <v>2.4065446176270155E-3</v>
      </c>
      <c r="D79">
        <f t="shared" si="23"/>
        <v>236.27550517496297</v>
      </c>
      <c r="E79" t="s">
        <v>2</v>
      </c>
      <c r="F79">
        <f t="shared" si="24"/>
        <v>1</v>
      </c>
      <c r="G79">
        <f t="shared" si="24"/>
        <v>0</v>
      </c>
      <c r="H79">
        <f t="shared" si="24"/>
        <v>0</v>
      </c>
      <c r="I79">
        <f t="shared" si="24"/>
        <v>0</v>
      </c>
      <c r="J79">
        <f t="shared" si="24"/>
        <v>0</v>
      </c>
      <c r="K79">
        <f t="shared" si="24"/>
        <v>0</v>
      </c>
      <c r="L79">
        <f t="shared" si="24"/>
        <v>0</v>
      </c>
      <c r="M79">
        <v>1</v>
      </c>
    </row>
    <row r="80" spans="1:13" x14ac:dyDescent="0.25">
      <c r="A80" t="s">
        <v>5504</v>
      </c>
      <c r="B80">
        <v>713.46433770014505</v>
      </c>
      <c r="C80">
        <v>2.7685402427839456E-3</v>
      </c>
      <c r="D80">
        <f t="shared" si="23"/>
        <v>237.163027656477</v>
      </c>
      <c r="E80" t="s">
        <v>5700</v>
      </c>
      <c r="F80">
        <f t="shared" si="24"/>
        <v>0</v>
      </c>
      <c r="G80">
        <f t="shared" si="24"/>
        <v>1</v>
      </c>
      <c r="H80">
        <f t="shared" si="24"/>
        <v>0</v>
      </c>
      <c r="I80">
        <f t="shared" si="24"/>
        <v>0</v>
      </c>
      <c r="J80">
        <f t="shared" si="24"/>
        <v>0</v>
      </c>
      <c r="K80">
        <f t="shared" si="24"/>
        <v>0</v>
      </c>
      <c r="L80">
        <f t="shared" si="24"/>
        <v>0</v>
      </c>
      <c r="M80">
        <v>1</v>
      </c>
    </row>
    <row r="81" spans="1:13" x14ac:dyDescent="0.25">
      <c r="A81" t="s">
        <v>2032</v>
      </c>
      <c r="B81">
        <v>716.58408354339201</v>
      </c>
      <c r="C81">
        <v>2.5794566105584726E-3</v>
      </c>
      <c r="D81">
        <f t="shared" si="23"/>
        <v>238.24522866402501</v>
      </c>
      <c r="E81" t="s">
        <v>2</v>
      </c>
      <c r="F81">
        <f t="shared" si="24"/>
        <v>1</v>
      </c>
      <c r="G81">
        <f t="shared" si="24"/>
        <v>0</v>
      </c>
      <c r="H81">
        <f t="shared" si="24"/>
        <v>0</v>
      </c>
      <c r="I81">
        <f t="shared" si="24"/>
        <v>0</v>
      </c>
      <c r="J81">
        <f t="shared" si="24"/>
        <v>0</v>
      </c>
      <c r="K81">
        <f t="shared" si="24"/>
        <v>0</v>
      </c>
      <c r="L81">
        <f t="shared" si="24"/>
        <v>0</v>
      </c>
      <c r="M81">
        <v>1</v>
      </c>
    </row>
    <row r="82" spans="1:13" x14ac:dyDescent="0.25">
      <c r="A82" t="s">
        <v>5506</v>
      </c>
      <c r="B82">
        <v>717.63901018922797</v>
      </c>
      <c r="C82">
        <v>2.7524350023742095E-3</v>
      </c>
      <c r="D82">
        <f t="shared" si="23"/>
        <v>238.55458515283797</v>
      </c>
      <c r="E82" t="s">
        <v>5700</v>
      </c>
      <c r="F82">
        <f t="shared" si="24"/>
        <v>0</v>
      </c>
      <c r="G82">
        <f t="shared" si="24"/>
        <v>1</v>
      </c>
      <c r="H82">
        <f t="shared" si="24"/>
        <v>0</v>
      </c>
      <c r="I82">
        <f t="shared" si="24"/>
        <v>0</v>
      </c>
      <c r="J82">
        <f t="shared" si="24"/>
        <v>0</v>
      </c>
      <c r="K82">
        <f t="shared" si="24"/>
        <v>0</v>
      </c>
      <c r="L82">
        <f t="shared" si="24"/>
        <v>0</v>
      </c>
      <c r="M82">
        <v>1</v>
      </c>
    </row>
    <row r="83" spans="1:13" x14ac:dyDescent="0.25">
      <c r="A83" t="s">
        <v>6431</v>
      </c>
      <c r="B83">
        <v>1238.5321571238301</v>
      </c>
      <c r="C83">
        <v>0.42137662343893512</v>
      </c>
      <c r="D83">
        <f t="shared" si="23"/>
        <v>238.88121957814997</v>
      </c>
      <c r="E83" t="s">
        <v>6436</v>
      </c>
      <c r="F83">
        <f t="shared" ref="F83:L98" si="25">IF($E83=F$1,1,0)</f>
        <v>0</v>
      </c>
      <c r="G83">
        <f t="shared" si="25"/>
        <v>0</v>
      </c>
      <c r="H83">
        <f t="shared" si="25"/>
        <v>0</v>
      </c>
      <c r="I83">
        <f t="shared" si="25"/>
        <v>0</v>
      </c>
      <c r="J83">
        <f t="shared" si="25"/>
        <v>0</v>
      </c>
      <c r="K83">
        <f t="shared" si="25"/>
        <v>1</v>
      </c>
      <c r="L83">
        <f t="shared" si="25"/>
        <v>0</v>
      </c>
      <c r="M83">
        <v>1</v>
      </c>
    </row>
    <row r="84" spans="1:13" x14ac:dyDescent="0.25">
      <c r="A84" t="s">
        <v>5510</v>
      </c>
      <c r="B84">
        <v>720.48638838475495</v>
      </c>
      <c r="C84">
        <v>2.7759025461739917E-3</v>
      </c>
      <c r="D84">
        <f t="shared" si="23"/>
        <v>239.49546279491801</v>
      </c>
      <c r="E84" t="s">
        <v>5700</v>
      </c>
      <c r="F84">
        <f t="shared" si="25"/>
        <v>0</v>
      </c>
      <c r="G84">
        <f t="shared" si="25"/>
        <v>1</v>
      </c>
      <c r="H84">
        <f t="shared" si="25"/>
        <v>0</v>
      </c>
      <c r="I84">
        <f t="shared" si="25"/>
        <v>0</v>
      </c>
      <c r="J84">
        <f t="shared" si="25"/>
        <v>0</v>
      </c>
      <c r="K84">
        <f t="shared" si="25"/>
        <v>0</v>
      </c>
      <c r="L84">
        <f t="shared" si="25"/>
        <v>0</v>
      </c>
      <c r="M84">
        <v>1</v>
      </c>
    </row>
    <row r="85" spans="1:13" x14ac:dyDescent="0.25">
      <c r="A85" t="s">
        <v>3233</v>
      </c>
      <c r="B85">
        <v>721.46291301415999</v>
      </c>
      <c r="C85">
        <v>2.7455079984272102E-3</v>
      </c>
      <c r="D85">
        <f t="shared" si="23"/>
        <v>239.827376938637</v>
      </c>
      <c r="E85" t="s">
        <v>2</v>
      </c>
      <c r="F85">
        <f t="shared" si="25"/>
        <v>1</v>
      </c>
      <c r="G85">
        <f t="shared" si="25"/>
        <v>0</v>
      </c>
      <c r="H85">
        <f t="shared" si="25"/>
        <v>0</v>
      </c>
      <c r="I85">
        <f t="shared" si="25"/>
        <v>0</v>
      </c>
      <c r="J85">
        <f t="shared" si="25"/>
        <v>0</v>
      </c>
      <c r="K85">
        <f t="shared" si="25"/>
        <v>0</v>
      </c>
      <c r="L85">
        <f t="shared" si="25"/>
        <v>0</v>
      </c>
      <c r="M85">
        <v>1</v>
      </c>
    </row>
    <row r="86" spans="1:13" x14ac:dyDescent="0.25">
      <c r="A86" t="s">
        <v>5505</v>
      </c>
      <c r="B86">
        <v>722.81395348837202</v>
      </c>
      <c r="C86">
        <v>2.7422145114633922E-3</v>
      </c>
      <c r="D86">
        <f t="shared" si="23"/>
        <v>240.27728085867599</v>
      </c>
      <c r="E86" t="s">
        <v>5700</v>
      </c>
      <c r="F86">
        <f t="shared" si="25"/>
        <v>0</v>
      </c>
      <c r="G86">
        <f t="shared" si="25"/>
        <v>1</v>
      </c>
      <c r="H86">
        <f t="shared" si="25"/>
        <v>0</v>
      </c>
      <c r="I86">
        <f t="shared" si="25"/>
        <v>0</v>
      </c>
      <c r="J86">
        <f t="shared" si="25"/>
        <v>0</v>
      </c>
      <c r="K86">
        <f t="shared" si="25"/>
        <v>0</v>
      </c>
      <c r="L86">
        <f t="shared" si="25"/>
        <v>0</v>
      </c>
      <c r="M86">
        <v>1</v>
      </c>
    </row>
    <row r="87" spans="1:13" x14ac:dyDescent="0.25">
      <c r="A87" t="s">
        <v>5557</v>
      </c>
      <c r="B87">
        <v>727.11248206599703</v>
      </c>
      <c r="C87">
        <v>1.0809619290701455E-3</v>
      </c>
      <c r="D87">
        <f t="shared" si="23"/>
        <v>242.108833718244</v>
      </c>
      <c r="E87" t="s">
        <v>5700</v>
      </c>
      <c r="F87">
        <f t="shared" si="25"/>
        <v>0</v>
      </c>
      <c r="G87">
        <f t="shared" si="25"/>
        <v>1</v>
      </c>
      <c r="H87">
        <f t="shared" si="25"/>
        <v>0</v>
      </c>
      <c r="I87">
        <f t="shared" si="25"/>
        <v>0</v>
      </c>
      <c r="J87">
        <f t="shared" si="25"/>
        <v>0</v>
      </c>
      <c r="K87">
        <f t="shared" si="25"/>
        <v>0</v>
      </c>
      <c r="L87">
        <f t="shared" si="25"/>
        <v>0</v>
      </c>
      <c r="M87">
        <v>1</v>
      </c>
    </row>
    <row r="88" spans="1:13" x14ac:dyDescent="0.25">
      <c r="A88" t="s">
        <v>3271</v>
      </c>
      <c r="B88">
        <v>729.53892668178298</v>
      </c>
      <c r="C88">
        <v>2.7414575519605355E-3</v>
      </c>
      <c r="D88">
        <f t="shared" si="23"/>
        <v>242.51297556059401</v>
      </c>
      <c r="E88" t="s">
        <v>2</v>
      </c>
      <c r="F88">
        <f t="shared" si="25"/>
        <v>1</v>
      </c>
      <c r="G88">
        <f t="shared" si="25"/>
        <v>0</v>
      </c>
      <c r="H88">
        <f t="shared" si="25"/>
        <v>0</v>
      </c>
      <c r="I88">
        <f t="shared" si="25"/>
        <v>0</v>
      </c>
      <c r="J88">
        <f t="shared" si="25"/>
        <v>0</v>
      </c>
      <c r="K88">
        <f t="shared" si="25"/>
        <v>0</v>
      </c>
      <c r="L88">
        <f t="shared" si="25"/>
        <v>0</v>
      </c>
      <c r="M88">
        <v>1</v>
      </c>
    </row>
    <row r="89" spans="1:13" x14ac:dyDescent="0.25">
      <c r="A89" t="s">
        <v>4623</v>
      </c>
      <c r="B89">
        <v>731.51934497030697</v>
      </c>
      <c r="C89">
        <v>4.2185262304323956E-3</v>
      </c>
      <c r="D89">
        <f t="shared" si="23"/>
        <v>242.811137141827</v>
      </c>
      <c r="E89" t="s">
        <v>2</v>
      </c>
      <c r="F89">
        <f t="shared" si="25"/>
        <v>1</v>
      </c>
      <c r="G89">
        <f t="shared" si="25"/>
        <v>0</v>
      </c>
      <c r="H89">
        <f t="shared" si="25"/>
        <v>0</v>
      </c>
      <c r="I89">
        <f t="shared" si="25"/>
        <v>0</v>
      </c>
      <c r="J89">
        <f t="shared" si="25"/>
        <v>0</v>
      </c>
      <c r="K89">
        <f t="shared" si="25"/>
        <v>0</v>
      </c>
      <c r="L89">
        <f t="shared" si="25"/>
        <v>0</v>
      </c>
      <c r="M89">
        <v>1</v>
      </c>
    </row>
    <row r="90" spans="1:13" x14ac:dyDescent="0.25">
      <c r="A90" t="s">
        <v>5485</v>
      </c>
      <c r="B90">
        <v>730.60352422907397</v>
      </c>
      <c r="C90">
        <v>2.7374628422595082E-3</v>
      </c>
      <c r="D90">
        <f t="shared" si="23"/>
        <v>242.86784140969101</v>
      </c>
      <c r="E90" t="s">
        <v>5700</v>
      </c>
      <c r="F90">
        <f t="shared" si="25"/>
        <v>0</v>
      </c>
      <c r="G90">
        <f t="shared" si="25"/>
        <v>1</v>
      </c>
      <c r="H90">
        <f t="shared" si="25"/>
        <v>0</v>
      </c>
      <c r="I90">
        <f t="shared" si="25"/>
        <v>0</v>
      </c>
      <c r="J90">
        <f t="shared" si="25"/>
        <v>0</v>
      </c>
      <c r="K90">
        <f t="shared" si="25"/>
        <v>0</v>
      </c>
      <c r="L90">
        <f t="shared" si="25"/>
        <v>0</v>
      </c>
      <c r="M90">
        <v>1</v>
      </c>
    </row>
    <row r="91" spans="1:13" x14ac:dyDescent="0.25">
      <c r="A91" t="s">
        <v>4634</v>
      </c>
      <c r="B91">
        <v>730.78036218640898</v>
      </c>
      <c r="C91">
        <v>2.7158845142060128E-3</v>
      </c>
      <c r="D91">
        <f t="shared" si="23"/>
        <v>242.93188237248702</v>
      </c>
      <c r="E91" t="s">
        <v>2</v>
      </c>
      <c r="F91">
        <f t="shared" si="25"/>
        <v>1</v>
      </c>
      <c r="G91">
        <f t="shared" si="25"/>
        <v>0</v>
      </c>
      <c r="H91">
        <f t="shared" si="25"/>
        <v>0</v>
      </c>
      <c r="I91">
        <f t="shared" si="25"/>
        <v>0</v>
      </c>
      <c r="J91">
        <f t="shared" si="25"/>
        <v>0</v>
      </c>
      <c r="K91">
        <f t="shared" si="25"/>
        <v>0</v>
      </c>
      <c r="L91">
        <f t="shared" si="25"/>
        <v>0</v>
      </c>
      <c r="M91">
        <v>1</v>
      </c>
    </row>
    <row r="92" spans="1:13" x14ac:dyDescent="0.25">
      <c r="A92" t="s">
        <v>4390</v>
      </c>
      <c r="B92">
        <v>735.92175777063198</v>
      </c>
      <c r="C92">
        <v>2.8921658182843313E-3</v>
      </c>
      <c r="D92">
        <f t="shared" si="23"/>
        <v>244.59778333929202</v>
      </c>
      <c r="E92" t="s">
        <v>2</v>
      </c>
      <c r="F92">
        <f t="shared" si="25"/>
        <v>1</v>
      </c>
      <c r="G92">
        <f t="shared" si="25"/>
        <v>0</v>
      </c>
      <c r="H92">
        <f t="shared" si="25"/>
        <v>0</v>
      </c>
      <c r="I92">
        <f t="shared" si="25"/>
        <v>0</v>
      </c>
      <c r="J92">
        <f t="shared" si="25"/>
        <v>0</v>
      </c>
      <c r="K92">
        <f t="shared" si="25"/>
        <v>0</v>
      </c>
      <c r="L92">
        <f t="shared" si="25"/>
        <v>0</v>
      </c>
      <c r="M92">
        <v>1</v>
      </c>
    </row>
    <row r="93" spans="1:13" x14ac:dyDescent="0.25">
      <c r="A93" t="s">
        <v>5696</v>
      </c>
      <c r="B93">
        <v>735.42082169924197</v>
      </c>
      <c r="C93">
        <v>2.1453131054156582E-3</v>
      </c>
      <c r="D93">
        <f t="shared" si="23"/>
        <v>244.614371257485</v>
      </c>
      <c r="E93" t="s">
        <v>5700</v>
      </c>
      <c r="F93">
        <f t="shared" si="25"/>
        <v>0</v>
      </c>
      <c r="G93">
        <f t="shared" si="25"/>
        <v>1</v>
      </c>
      <c r="H93">
        <f t="shared" si="25"/>
        <v>0</v>
      </c>
      <c r="I93">
        <f t="shared" si="25"/>
        <v>0</v>
      </c>
      <c r="J93">
        <f t="shared" si="25"/>
        <v>0</v>
      </c>
      <c r="K93">
        <f t="shared" si="25"/>
        <v>0</v>
      </c>
      <c r="L93">
        <f t="shared" si="25"/>
        <v>0</v>
      </c>
      <c r="M93">
        <v>1</v>
      </c>
    </row>
    <row r="94" spans="1:13" x14ac:dyDescent="0.25">
      <c r="A94" t="s">
        <v>5508</v>
      </c>
      <c r="B94">
        <v>736.04878048780404</v>
      </c>
      <c r="C94">
        <v>2.6648900732844094E-3</v>
      </c>
      <c r="D94">
        <f t="shared" si="23"/>
        <v>244.69576379974299</v>
      </c>
      <c r="E94" t="s">
        <v>5700</v>
      </c>
      <c r="F94">
        <f t="shared" si="25"/>
        <v>0</v>
      </c>
      <c r="G94">
        <f t="shared" si="25"/>
        <v>1</v>
      </c>
      <c r="H94">
        <f t="shared" si="25"/>
        <v>0</v>
      </c>
      <c r="I94">
        <f t="shared" si="25"/>
        <v>0</v>
      </c>
      <c r="J94">
        <f t="shared" si="25"/>
        <v>0</v>
      </c>
      <c r="K94">
        <f t="shared" si="25"/>
        <v>0</v>
      </c>
      <c r="L94">
        <f t="shared" si="25"/>
        <v>0</v>
      </c>
      <c r="M94">
        <v>1</v>
      </c>
    </row>
    <row r="95" spans="1:13" x14ac:dyDescent="0.25">
      <c r="A95" t="s">
        <v>599</v>
      </c>
      <c r="B95">
        <v>740.55623100303899</v>
      </c>
      <c r="C95">
        <v>5.8607313595746557E-3</v>
      </c>
      <c r="D95">
        <f t="shared" si="23"/>
        <v>245.40534329215703</v>
      </c>
      <c r="E95" t="s">
        <v>2</v>
      </c>
      <c r="F95">
        <f t="shared" si="25"/>
        <v>1</v>
      </c>
      <c r="G95">
        <f t="shared" si="25"/>
        <v>0</v>
      </c>
      <c r="H95">
        <f t="shared" si="25"/>
        <v>0</v>
      </c>
      <c r="I95">
        <f t="shared" si="25"/>
        <v>0</v>
      </c>
      <c r="J95">
        <f t="shared" si="25"/>
        <v>0</v>
      </c>
      <c r="K95">
        <f t="shared" si="25"/>
        <v>0</v>
      </c>
      <c r="L95">
        <f t="shared" si="25"/>
        <v>0</v>
      </c>
      <c r="M95">
        <v>1</v>
      </c>
    </row>
    <row r="96" spans="1:13" x14ac:dyDescent="0.25">
      <c r="A96" t="s">
        <v>2270</v>
      </c>
      <c r="B96">
        <v>742.26488706365501</v>
      </c>
      <c r="C96">
        <v>2.6944558941941477E-3</v>
      </c>
      <c r="D96">
        <f t="shared" si="23"/>
        <v>246.754962354551</v>
      </c>
      <c r="E96" t="s">
        <v>2</v>
      </c>
      <c r="F96">
        <f t="shared" si="25"/>
        <v>1</v>
      </c>
      <c r="G96">
        <f t="shared" si="25"/>
        <v>0</v>
      </c>
      <c r="H96">
        <f t="shared" si="25"/>
        <v>0</v>
      </c>
      <c r="I96">
        <f t="shared" si="25"/>
        <v>0</v>
      </c>
      <c r="J96">
        <f t="shared" si="25"/>
        <v>0</v>
      </c>
      <c r="K96">
        <f t="shared" si="25"/>
        <v>0</v>
      </c>
      <c r="L96">
        <f t="shared" si="25"/>
        <v>0</v>
      </c>
      <c r="M96">
        <v>1</v>
      </c>
    </row>
    <row r="97" spans="1:13" x14ac:dyDescent="0.25">
      <c r="A97" t="s">
        <v>5486</v>
      </c>
      <c r="B97">
        <v>742.58391123439606</v>
      </c>
      <c r="C97">
        <v>2.6932983192128335E-3</v>
      </c>
      <c r="D97">
        <f t="shared" si="23"/>
        <v>246.86130374479799</v>
      </c>
      <c r="E97" t="s">
        <v>5700</v>
      </c>
      <c r="F97">
        <f t="shared" si="25"/>
        <v>0</v>
      </c>
      <c r="G97">
        <f t="shared" si="25"/>
        <v>1</v>
      </c>
      <c r="H97">
        <f t="shared" si="25"/>
        <v>0</v>
      </c>
      <c r="I97">
        <f t="shared" si="25"/>
        <v>0</v>
      </c>
      <c r="J97">
        <f t="shared" si="25"/>
        <v>0</v>
      </c>
      <c r="K97">
        <f t="shared" si="25"/>
        <v>0</v>
      </c>
      <c r="L97">
        <f t="shared" si="25"/>
        <v>0</v>
      </c>
      <c r="M97">
        <v>1</v>
      </c>
    </row>
    <row r="98" spans="1:13" x14ac:dyDescent="0.25">
      <c r="A98" t="s">
        <v>4552</v>
      </c>
      <c r="B98">
        <v>776.12869399427996</v>
      </c>
      <c r="C98">
        <v>4.2637863120104869E-2</v>
      </c>
      <c r="D98">
        <f t="shared" si="23"/>
        <v>247.67874165872203</v>
      </c>
      <c r="E98" t="s">
        <v>2</v>
      </c>
      <c r="F98">
        <f t="shared" si="25"/>
        <v>1</v>
      </c>
      <c r="G98">
        <f t="shared" si="25"/>
        <v>0</v>
      </c>
      <c r="H98">
        <f t="shared" si="25"/>
        <v>0</v>
      </c>
      <c r="I98">
        <f t="shared" si="25"/>
        <v>0</v>
      </c>
      <c r="J98">
        <f t="shared" si="25"/>
        <v>0</v>
      </c>
      <c r="K98">
        <f t="shared" si="25"/>
        <v>0</v>
      </c>
      <c r="L98">
        <f t="shared" si="25"/>
        <v>0</v>
      </c>
      <c r="M98">
        <v>1</v>
      </c>
    </row>
    <row r="99" spans="1:13" x14ac:dyDescent="0.25">
      <c r="A99" t="s">
        <v>2192</v>
      </c>
      <c r="B99">
        <v>745.31851851851798</v>
      </c>
      <c r="C99">
        <v>1.88835466461168E-3</v>
      </c>
      <c r="D99">
        <f t="shared" si="23"/>
        <v>247.97036427248403</v>
      </c>
      <c r="E99" t="s">
        <v>2</v>
      </c>
      <c r="F99">
        <f t="shared" ref="F99:L114" si="26">IF($E99=F$1,1,0)</f>
        <v>1</v>
      </c>
      <c r="G99">
        <f t="shared" si="26"/>
        <v>0</v>
      </c>
      <c r="H99">
        <f t="shared" si="26"/>
        <v>0</v>
      </c>
      <c r="I99">
        <f t="shared" si="26"/>
        <v>0</v>
      </c>
      <c r="J99">
        <f t="shared" si="26"/>
        <v>0</v>
      </c>
      <c r="K99">
        <f t="shared" si="26"/>
        <v>0</v>
      </c>
      <c r="L99">
        <f t="shared" si="26"/>
        <v>0</v>
      </c>
      <c r="M99">
        <v>1</v>
      </c>
    </row>
    <row r="100" spans="1:13" x14ac:dyDescent="0.25">
      <c r="A100" t="s">
        <v>3140</v>
      </c>
      <c r="B100">
        <v>746.58017341788502</v>
      </c>
      <c r="C100">
        <v>2.5037037547724905E-3</v>
      </c>
      <c r="D100">
        <f t="shared" si="23"/>
        <v>248.23698594481996</v>
      </c>
      <c r="E100" t="s">
        <v>2</v>
      </c>
      <c r="F100">
        <f t="shared" si="26"/>
        <v>1</v>
      </c>
      <c r="G100">
        <f t="shared" si="26"/>
        <v>0</v>
      </c>
      <c r="H100">
        <f t="shared" si="26"/>
        <v>0</v>
      </c>
      <c r="I100">
        <f t="shared" si="26"/>
        <v>0</v>
      </c>
      <c r="J100">
        <f t="shared" si="26"/>
        <v>0</v>
      </c>
      <c r="K100">
        <f t="shared" si="26"/>
        <v>0</v>
      </c>
      <c r="L100">
        <f t="shared" si="26"/>
        <v>0</v>
      </c>
      <c r="M100">
        <v>1</v>
      </c>
    </row>
    <row r="101" spans="1:13" x14ac:dyDescent="0.25">
      <c r="A101" t="s">
        <v>3555</v>
      </c>
      <c r="B101">
        <v>747.27300242130696</v>
      </c>
      <c r="C101">
        <v>2.6763980413069266E-3</v>
      </c>
      <c r="D101">
        <f t="shared" si="23"/>
        <v>248.42433414043501</v>
      </c>
      <c r="E101" t="s">
        <v>2</v>
      </c>
      <c r="F101">
        <f t="shared" si="26"/>
        <v>1</v>
      </c>
      <c r="G101">
        <f t="shared" si="26"/>
        <v>0</v>
      </c>
      <c r="H101">
        <f t="shared" si="26"/>
        <v>0</v>
      </c>
      <c r="I101">
        <f t="shared" si="26"/>
        <v>0</v>
      </c>
      <c r="J101">
        <f t="shared" si="26"/>
        <v>0</v>
      </c>
      <c r="K101">
        <f t="shared" si="26"/>
        <v>0</v>
      </c>
      <c r="L101">
        <f t="shared" si="26"/>
        <v>0</v>
      </c>
      <c r="M101">
        <v>1</v>
      </c>
    </row>
    <row r="102" spans="1:13" x14ac:dyDescent="0.25">
      <c r="A102" t="s">
        <v>5677</v>
      </c>
      <c r="B102">
        <v>758.80789022298404</v>
      </c>
      <c r="C102">
        <v>1.5624645791724623E-2</v>
      </c>
      <c r="D102">
        <f t="shared" si="23"/>
        <v>248.98392857142801</v>
      </c>
      <c r="E102" t="s">
        <v>5700</v>
      </c>
      <c r="F102">
        <f t="shared" si="26"/>
        <v>0</v>
      </c>
      <c r="G102">
        <f t="shared" si="26"/>
        <v>1</v>
      </c>
      <c r="H102">
        <f t="shared" si="26"/>
        <v>0</v>
      </c>
      <c r="I102">
        <f t="shared" si="26"/>
        <v>0</v>
      </c>
      <c r="J102">
        <f t="shared" si="26"/>
        <v>0</v>
      </c>
      <c r="K102">
        <f t="shared" si="26"/>
        <v>0</v>
      </c>
      <c r="L102">
        <f t="shared" si="26"/>
        <v>0</v>
      </c>
      <c r="M102">
        <v>1</v>
      </c>
    </row>
    <row r="103" spans="1:13" x14ac:dyDescent="0.25">
      <c r="A103" t="s">
        <v>996</v>
      </c>
      <c r="B103">
        <v>749.03020134228098</v>
      </c>
      <c r="C103">
        <v>2.5239180331302347E-3</v>
      </c>
      <c r="D103">
        <f t="shared" si="23"/>
        <v>249.046570169918</v>
      </c>
      <c r="E103" t="s">
        <v>2</v>
      </c>
      <c r="F103">
        <f t="shared" si="26"/>
        <v>1</v>
      </c>
      <c r="G103">
        <f t="shared" si="26"/>
        <v>0</v>
      </c>
      <c r="H103">
        <f t="shared" si="26"/>
        <v>0</v>
      </c>
      <c r="I103">
        <f t="shared" si="26"/>
        <v>0</v>
      </c>
      <c r="J103">
        <f t="shared" si="26"/>
        <v>0</v>
      </c>
      <c r="K103">
        <f t="shared" si="26"/>
        <v>0</v>
      </c>
      <c r="L103">
        <f t="shared" si="26"/>
        <v>0</v>
      </c>
      <c r="M103">
        <v>1</v>
      </c>
    </row>
    <row r="104" spans="1:13" x14ac:dyDescent="0.25">
      <c r="A104" t="s">
        <v>6066</v>
      </c>
      <c r="B104">
        <v>760.56602506714398</v>
      </c>
      <c r="C104">
        <v>1.3798146717122317E-2</v>
      </c>
      <c r="D104">
        <f t="shared" si="23"/>
        <v>250.02387448840298</v>
      </c>
      <c r="E104" t="s">
        <v>6294</v>
      </c>
      <c r="F104">
        <f t="shared" si="26"/>
        <v>0</v>
      </c>
      <c r="G104">
        <f t="shared" si="26"/>
        <v>0</v>
      </c>
      <c r="H104">
        <f t="shared" si="26"/>
        <v>0</v>
      </c>
      <c r="I104">
        <f t="shared" si="26"/>
        <v>1</v>
      </c>
      <c r="J104">
        <f t="shared" si="26"/>
        <v>0</v>
      </c>
      <c r="K104">
        <f t="shared" si="26"/>
        <v>0</v>
      </c>
      <c r="L104">
        <f t="shared" si="26"/>
        <v>0</v>
      </c>
      <c r="M104">
        <v>1</v>
      </c>
    </row>
    <row r="105" spans="1:13" x14ac:dyDescent="0.25">
      <c r="A105" t="s">
        <v>5580</v>
      </c>
      <c r="B105">
        <v>753.18656397090194</v>
      </c>
      <c r="C105">
        <v>1.6743714768227003E-3</v>
      </c>
      <c r="D105">
        <f t="shared" si="23"/>
        <v>250.641816623821</v>
      </c>
      <c r="E105" t="s">
        <v>5700</v>
      </c>
      <c r="F105">
        <f t="shared" si="26"/>
        <v>0</v>
      </c>
      <c r="G105">
        <f t="shared" si="26"/>
        <v>1</v>
      </c>
      <c r="H105">
        <f t="shared" si="26"/>
        <v>0</v>
      </c>
      <c r="I105">
        <f t="shared" si="26"/>
        <v>0</v>
      </c>
      <c r="J105">
        <f t="shared" si="26"/>
        <v>0</v>
      </c>
      <c r="K105">
        <f t="shared" si="26"/>
        <v>0</v>
      </c>
      <c r="L105">
        <f t="shared" si="26"/>
        <v>0</v>
      </c>
      <c r="M105">
        <v>1</v>
      </c>
    </row>
    <row r="106" spans="1:13" x14ac:dyDescent="0.25">
      <c r="A106" t="s">
        <v>5099</v>
      </c>
      <c r="B106">
        <v>753.58784634760696</v>
      </c>
      <c r="C106">
        <v>9.0073658554712388E-4</v>
      </c>
      <c r="D106">
        <f t="shared" si="23"/>
        <v>250.96968740132601</v>
      </c>
      <c r="E106" t="s">
        <v>2</v>
      </c>
      <c r="F106">
        <f t="shared" si="26"/>
        <v>1</v>
      </c>
      <c r="G106">
        <f t="shared" si="26"/>
        <v>0</v>
      </c>
      <c r="H106">
        <f t="shared" si="26"/>
        <v>0</v>
      </c>
      <c r="I106">
        <f t="shared" si="26"/>
        <v>0</v>
      </c>
      <c r="J106">
        <f t="shared" si="26"/>
        <v>0</v>
      </c>
      <c r="K106">
        <f t="shared" si="26"/>
        <v>0</v>
      </c>
      <c r="L106">
        <f t="shared" si="26"/>
        <v>0</v>
      </c>
      <c r="M106">
        <v>1</v>
      </c>
    </row>
    <row r="107" spans="1:13" x14ac:dyDescent="0.25">
      <c r="A107" t="s">
        <v>5562</v>
      </c>
      <c r="B107">
        <v>757.28859268443898</v>
      </c>
      <c r="C107">
        <v>2.0861872229934741E-3</v>
      </c>
      <c r="D107">
        <f t="shared" si="23"/>
        <v>251.902915632754</v>
      </c>
      <c r="E107" t="s">
        <v>5700</v>
      </c>
      <c r="F107">
        <f t="shared" si="26"/>
        <v>0</v>
      </c>
      <c r="G107">
        <f t="shared" si="26"/>
        <v>1</v>
      </c>
      <c r="H107">
        <f t="shared" si="26"/>
        <v>0</v>
      </c>
      <c r="I107">
        <f t="shared" si="26"/>
        <v>0</v>
      </c>
      <c r="J107">
        <f t="shared" si="26"/>
        <v>0</v>
      </c>
      <c r="K107">
        <f t="shared" si="26"/>
        <v>0</v>
      </c>
      <c r="L107">
        <f t="shared" si="26"/>
        <v>0</v>
      </c>
      <c r="M107">
        <v>1</v>
      </c>
    </row>
    <row r="108" spans="1:13" x14ac:dyDescent="0.25">
      <c r="A108" t="s">
        <v>1576</v>
      </c>
      <c r="B108">
        <v>757.420840715091</v>
      </c>
      <c r="C108">
        <v>2.2039926710202273E-3</v>
      </c>
      <c r="D108">
        <f t="shared" si="23"/>
        <v>251.91716357775897</v>
      </c>
      <c r="E108" t="s">
        <v>2</v>
      </c>
      <c r="F108">
        <f t="shared" si="26"/>
        <v>1</v>
      </c>
      <c r="G108">
        <f t="shared" si="26"/>
        <v>0</v>
      </c>
      <c r="H108">
        <f t="shared" si="26"/>
        <v>0</v>
      </c>
      <c r="I108">
        <f t="shared" si="26"/>
        <v>0</v>
      </c>
      <c r="J108">
        <f t="shared" si="26"/>
        <v>0</v>
      </c>
      <c r="K108">
        <f t="shared" si="26"/>
        <v>0</v>
      </c>
      <c r="L108">
        <f t="shared" si="26"/>
        <v>0</v>
      </c>
      <c r="M108">
        <v>1</v>
      </c>
    </row>
    <row r="109" spans="1:13" x14ac:dyDescent="0.25">
      <c r="A109" t="s">
        <v>374</v>
      </c>
      <c r="B109">
        <v>760.05679702048405</v>
      </c>
      <c r="C109">
        <v>2.584830840587915E-3</v>
      </c>
      <c r="D109">
        <f t="shared" si="23"/>
        <v>252.69739292364901</v>
      </c>
      <c r="E109" t="s">
        <v>2</v>
      </c>
      <c r="F109">
        <f t="shared" si="26"/>
        <v>1</v>
      </c>
      <c r="G109">
        <f t="shared" si="26"/>
        <v>0</v>
      </c>
      <c r="H109">
        <f t="shared" si="26"/>
        <v>0</v>
      </c>
      <c r="I109">
        <f t="shared" si="26"/>
        <v>0</v>
      </c>
      <c r="J109">
        <f t="shared" si="26"/>
        <v>0</v>
      </c>
      <c r="K109">
        <f t="shared" si="26"/>
        <v>0</v>
      </c>
      <c r="L109">
        <f t="shared" si="26"/>
        <v>0</v>
      </c>
      <c r="M109">
        <v>1</v>
      </c>
    </row>
    <row r="110" spans="1:13" x14ac:dyDescent="0.25">
      <c r="A110" t="s">
        <v>14</v>
      </c>
      <c r="B110">
        <v>760.72024571282304</v>
      </c>
      <c r="C110">
        <v>2.6055352820585354E-3</v>
      </c>
      <c r="D110">
        <f t="shared" si="23"/>
        <v>252.91272075761401</v>
      </c>
      <c r="E110" t="s">
        <v>2</v>
      </c>
      <c r="F110">
        <f t="shared" si="26"/>
        <v>1</v>
      </c>
      <c r="G110">
        <f t="shared" si="26"/>
        <v>0</v>
      </c>
      <c r="H110">
        <f t="shared" si="26"/>
        <v>0</v>
      </c>
      <c r="I110">
        <f t="shared" si="26"/>
        <v>0</v>
      </c>
      <c r="J110">
        <f t="shared" si="26"/>
        <v>0</v>
      </c>
      <c r="K110">
        <f t="shared" si="26"/>
        <v>0</v>
      </c>
      <c r="L110">
        <f t="shared" si="26"/>
        <v>0</v>
      </c>
      <c r="M110">
        <v>1</v>
      </c>
    </row>
    <row r="111" spans="1:13" x14ac:dyDescent="0.25">
      <c r="A111" t="s">
        <v>5569</v>
      </c>
      <c r="B111">
        <v>762.81857237276904</v>
      </c>
      <c r="C111">
        <v>2.4472881274694158E-3</v>
      </c>
      <c r="D111">
        <f t="shared" si="23"/>
        <v>253.65057851239601</v>
      </c>
      <c r="E111" t="s">
        <v>5700</v>
      </c>
      <c r="F111">
        <f t="shared" si="26"/>
        <v>0</v>
      </c>
      <c r="G111">
        <f t="shared" si="26"/>
        <v>1</v>
      </c>
      <c r="H111">
        <f t="shared" si="26"/>
        <v>0</v>
      </c>
      <c r="I111">
        <f t="shared" si="26"/>
        <v>0</v>
      </c>
      <c r="J111">
        <f t="shared" si="26"/>
        <v>0</v>
      </c>
      <c r="K111">
        <f t="shared" si="26"/>
        <v>0</v>
      </c>
      <c r="L111">
        <f t="shared" si="26"/>
        <v>0</v>
      </c>
      <c r="M111">
        <v>1</v>
      </c>
    </row>
    <row r="112" spans="1:13" x14ac:dyDescent="0.25">
      <c r="A112" t="s">
        <v>2689</v>
      </c>
      <c r="B112">
        <v>763.94285714285695</v>
      </c>
      <c r="C112">
        <v>2.3376517402727837E-3</v>
      </c>
      <c r="D112">
        <f t="shared" si="23"/>
        <v>254.05234159779602</v>
      </c>
      <c r="E112" t="s">
        <v>2</v>
      </c>
      <c r="F112">
        <f t="shared" si="26"/>
        <v>1</v>
      </c>
      <c r="G112">
        <f t="shared" si="26"/>
        <v>0</v>
      </c>
      <c r="H112">
        <f t="shared" si="26"/>
        <v>0</v>
      </c>
      <c r="I112">
        <f t="shared" si="26"/>
        <v>0</v>
      </c>
      <c r="J112">
        <f t="shared" si="26"/>
        <v>0</v>
      </c>
      <c r="K112">
        <f t="shared" si="26"/>
        <v>0</v>
      </c>
      <c r="L112">
        <f t="shared" si="26"/>
        <v>0</v>
      </c>
      <c r="M112">
        <v>1</v>
      </c>
    </row>
    <row r="113" spans="1:13" x14ac:dyDescent="0.25">
      <c r="A113" t="s">
        <v>5527</v>
      </c>
      <c r="B113">
        <v>764.17129629629596</v>
      </c>
      <c r="C113">
        <v>2.3148376308327334E-3</v>
      </c>
      <c r="D113">
        <f t="shared" si="23"/>
        <v>254.13412127440904</v>
      </c>
      <c r="E113" t="s">
        <v>5700</v>
      </c>
      <c r="F113">
        <f t="shared" si="26"/>
        <v>0</v>
      </c>
      <c r="G113">
        <f t="shared" si="26"/>
        <v>1</v>
      </c>
      <c r="H113">
        <f t="shared" si="26"/>
        <v>0</v>
      </c>
      <c r="I113">
        <f t="shared" si="26"/>
        <v>0</v>
      </c>
      <c r="J113">
        <f t="shared" si="26"/>
        <v>0</v>
      </c>
      <c r="K113">
        <f t="shared" si="26"/>
        <v>0</v>
      </c>
      <c r="L113">
        <f t="shared" si="26"/>
        <v>0</v>
      </c>
      <c r="M113">
        <v>1</v>
      </c>
    </row>
    <row r="114" spans="1:13" x14ac:dyDescent="0.25">
      <c r="A114" t="s">
        <v>5695</v>
      </c>
      <c r="B114">
        <v>766.17389574213996</v>
      </c>
      <c r="C114">
        <v>2.4935143178421715E-3</v>
      </c>
      <c r="D114">
        <f t="shared" si="23"/>
        <v>254.75447672105</v>
      </c>
      <c r="E114" t="s">
        <v>5700</v>
      </c>
      <c r="F114">
        <f t="shared" si="26"/>
        <v>0</v>
      </c>
      <c r="G114">
        <f t="shared" si="26"/>
        <v>1</v>
      </c>
      <c r="H114">
        <f t="shared" si="26"/>
        <v>0</v>
      </c>
      <c r="I114">
        <f t="shared" si="26"/>
        <v>0</v>
      </c>
      <c r="J114">
        <f t="shared" si="26"/>
        <v>0</v>
      </c>
      <c r="K114">
        <f t="shared" si="26"/>
        <v>0</v>
      </c>
      <c r="L114">
        <f t="shared" si="26"/>
        <v>0</v>
      </c>
      <c r="M114">
        <v>1</v>
      </c>
    </row>
    <row r="115" spans="1:13" x14ac:dyDescent="0.25">
      <c r="A115" t="s">
        <v>390</v>
      </c>
      <c r="B115">
        <v>765.91529252315297</v>
      </c>
      <c r="C115">
        <v>1.8984927782845773E-3</v>
      </c>
      <c r="D115">
        <f t="shared" si="23"/>
        <v>254.82040262384001</v>
      </c>
      <c r="E115" t="s">
        <v>2</v>
      </c>
      <c r="F115">
        <f t="shared" ref="F115:L130" si="27">IF($E115=F$1,1,0)</f>
        <v>1</v>
      </c>
      <c r="G115">
        <f t="shared" si="27"/>
        <v>0</v>
      </c>
      <c r="H115">
        <f t="shared" si="27"/>
        <v>0</v>
      </c>
      <c r="I115">
        <f t="shared" si="27"/>
        <v>0</v>
      </c>
      <c r="J115">
        <f t="shared" si="27"/>
        <v>0</v>
      </c>
      <c r="K115">
        <f t="shared" si="27"/>
        <v>0</v>
      </c>
      <c r="L115">
        <f t="shared" si="27"/>
        <v>0</v>
      </c>
      <c r="M115">
        <v>1</v>
      </c>
    </row>
    <row r="116" spans="1:13" x14ac:dyDescent="0.25">
      <c r="A116" t="s">
        <v>5624</v>
      </c>
      <c r="B116">
        <v>768.10761854022303</v>
      </c>
      <c r="C116">
        <v>2.5101648149661315E-3</v>
      </c>
      <c r="D116">
        <f t="shared" si="23"/>
        <v>255.39318060735198</v>
      </c>
      <c r="E116" t="s">
        <v>5700</v>
      </c>
      <c r="F116">
        <f t="shared" si="27"/>
        <v>0</v>
      </c>
      <c r="G116">
        <f t="shared" si="27"/>
        <v>1</v>
      </c>
      <c r="H116">
        <f t="shared" si="27"/>
        <v>0</v>
      </c>
      <c r="I116">
        <f t="shared" si="27"/>
        <v>0</v>
      </c>
      <c r="J116">
        <f t="shared" si="27"/>
        <v>0</v>
      </c>
      <c r="K116">
        <f t="shared" si="27"/>
        <v>0</v>
      </c>
      <c r="L116">
        <f t="shared" si="27"/>
        <v>0</v>
      </c>
      <c r="M116">
        <v>1</v>
      </c>
    </row>
    <row r="117" spans="1:13" x14ac:dyDescent="0.25">
      <c r="A117" t="s">
        <v>5584</v>
      </c>
      <c r="B117">
        <v>767.71467218332202</v>
      </c>
      <c r="C117">
        <v>1.2078650344781172E-3</v>
      </c>
      <c r="D117">
        <f t="shared" si="23"/>
        <v>255.59579215811198</v>
      </c>
      <c r="E117" t="s">
        <v>5700</v>
      </c>
      <c r="F117">
        <f t="shared" si="27"/>
        <v>0</v>
      </c>
      <c r="G117">
        <f t="shared" si="27"/>
        <v>1</v>
      </c>
      <c r="H117">
        <f t="shared" si="27"/>
        <v>0</v>
      </c>
      <c r="I117">
        <f t="shared" si="27"/>
        <v>0</v>
      </c>
      <c r="J117">
        <f t="shared" si="27"/>
        <v>0</v>
      </c>
      <c r="K117">
        <f t="shared" si="27"/>
        <v>0</v>
      </c>
      <c r="L117">
        <f t="shared" si="27"/>
        <v>0</v>
      </c>
      <c r="M117">
        <v>1</v>
      </c>
    </row>
    <row r="118" spans="1:13" x14ac:dyDescent="0.25">
      <c r="A118" t="s">
        <v>2541</v>
      </c>
      <c r="B118">
        <v>768.75673920103895</v>
      </c>
      <c r="C118">
        <v>2.36504295455231E-3</v>
      </c>
      <c r="D118">
        <f t="shared" si="23"/>
        <v>255.64619883040896</v>
      </c>
      <c r="E118" t="s">
        <v>2</v>
      </c>
      <c r="F118">
        <f t="shared" si="27"/>
        <v>1</v>
      </c>
      <c r="G118">
        <f t="shared" si="27"/>
        <v>0</v>
      </c>
      <c r="H118">
        <f t="shared" si="27"/>
        <v>0</v>
      </c>
      <c r="I118">
        <f t="shared" si="27"/>
        <v>0</v>
      </c>
      <c r="J118">
        <f t="shared" si="27"/>
        <v>0</v>
      </c>
      <c r="K118">
        <f t="shared" si="27"/>
        <v>0</v>
      </c>
      <c r="L118">
        <f t="shared" si="27"/>
        <v>0</v>
      </c>
      <c r="M118">
        <v>1</v>
      </c>
    </row>
    <row r="119" spans="1:13" x14ac:dyDescent="0.25">
      <c r="A119" t="s">
        <v>5526</v>
      </c>
      <c r="B119">
        <v>769.40988835725602</v>
      </c>
      <c r="C119">
        <v>2.5993947182965105E-3</v>
      </c>
      <c r="D119">
        <f t="shared" si="23"/>
        <v>255.80329611908505</v>
      </c>
      <c r="E119" t="s">
        <v>5700</v>
      </c>
      <c r="F119">
        <f t="shared" si="27"/>
        <v>0</v>
      </c>
      <c r="G119">
        <f t="shared" si="27"/>
        <v>1</v>
      </c>
      <c r="H119">
        <f t="shared" si="27"/>
        <v>0</v>
      </c>
      <c r="I119">
        <f t="shared" si="27"/>
        <v>0</v>
      </c>
      <c r="J119">
        <f t="shared" si="27"/>
        <v>0</v>
      </c>
      <c r="K119">
        <f t="shared" si="27"/>
        <v>0</v>
      </c>
      <c r="L119">
        <f t="shared" si="27"/>
        <v>0</v>
      </c>
      <c r="M119">
        <v>1</v>
      </c>
    </row>
    <row r="120" spans="1:13" x14ac:dyDescent="0.25">
      <c r="A120" t="s">
        <v>5516</v>
      </c>
      <c r="B120">
        <v>769.63543788187303</v>
      </c>
      <c r="C120">
        <v>2.5906941419634455E-3</v>
      </c>
      <c r="D120">
        <f t="shared" si="23"/>
        <v>255.88051595383502</v>
      </c>
      <c r="E120" t="s">
        <v>5700</v>
      </c>
      <c r="F120">
        <f t="shared" si="27"/>
        <v>0</v>
      </c>
      <c r="G120">
        <f t="shared" si="27"/>
        <v>1</v>
      </c>
      <c r="H120">
        <f t="shared" si="27"/>
        <v>0</v>
      </c>
      <c r="I120">
        <f t="shared" si="27"/>
        <v>0</v>
      </c>
      <c r="J120">
        <f t="shared" si="27"/>
        <v>0</v>
      </c>
      <c r="K120">
        <f t="shared" si="27"/>
        <v>0</v>
      </c>
      <c r="L120">
        <f t="shared" si="27"/>
        <v>0</v>
      </c>
      <c r="M120">
        <v>1</v>
      </c>
    </row>
    <row r="121" spans="1:13" x14ac:dyDescent="0.25">
      <c r="A121" t="s">
        <v>2190</v>
      </c>
      <c r="B121">
        <v>768.00589453560599</v>
      </c>
      <c r="C121">
        <v>1.0916792329263014E-4</v>
      </c>
      <c r="D121">
        <f t="shared" si="23"/>
        <v>255.97401764234101</v>
      </c>
      <c r="E121" t="s">
        <v>2</v>
      </c>
      <c r="F121">
        <f t="shared" si="27"/>
        <v>1</v>
      </c>
      <c r="G121">
        <f t="shared" si="27"/>
        <v>0</v>
      </c>
      <c r="H121">
        <f t="shared" si="27"/>
        <v>0</v>
      </c>
      <c r="I121">
        <f t="shared" si="27"/>
        <v>0</v>
      </c>
      <c r="J121">
        <f t="shared" si="27"/>
        <v>0</v>
      </c>
      <c r="K121">
        <f t="shared" si="27"/>
        <v>0</v>
      </c>
      <c r="L121">
        <f t="shared" si="27"/>
        <v>0</v>
      </c>
      <c r="M121">
        <v>1</v>
      </c>
    </row>
    <row r="122" spans="1:13" x14ac:dyDescent="0.25">
      <c r="A122" t="s">
        <v>5488</v>
      </c>
      <c r="B122">
        <v>771.38519447929696</v>
      </c>
      <c r="C122">
        <v>2.0369084112219493E-3</v>
      </c>
      <c r="D122">
        <f t="shared" si="23"/>
        <v>256.60465116278999</v>
      </c>
      <c r="E122" t="s">
        <v>5700</v>
      </c>
      <c r="F122">
        <f t="shared" si="27"/>
        <v>0</v>
      </c>
      <c r="G122">
        <f t="shared" si="27"/>
        <v>1</v>
      </c>
      <c r="H122">
        <f t="shared" si="27"/>
        <v>0</v>
      </c>
      <c r="I122">
        <f t="shared" si="27"/>
        <v>0</v>
      </c>
      <c r="J122">
        <f t="shared" si="27"/>
        <v>0</v>
      </c>
      <c r="K122">
        <f t="shared" si="27"/>
        <v>0</v>
      </c>
      <c r="L122">
        <f t="shared" si="27"/>
        <v>0</v>
      </c>
      <c r="M122">
        <v>1</v>
      </c>
    </row>
    <row r="123" spans="1:13" x14ac:dyDescent="0.25">
      <c r="A123" t="s">
        <v>3133</v>
      </c>
      <c r="B123">
        <v>774.94269810085098</v>
      </c>
      <c r="C123">
        <v>5.0632961359980966E-3</v>
      </c>
      <c r="D123">
        <f t="shared" si="23"/>
        <v>257.00631124397898</v>
      </c>
      <c r="E123" t="s">
        <v>2</v>
      </c>
      <c r="F123">
        <f t="shared" si="27"/>
        <v>1</v>
      </c>
      <c r="G123">
        <f t="shared" si="27"/>
        <v>0</v>
      </c>
      <c r="H123">
        <f t="shared" si="27"/>
        <v>0</v>
      </c>
      <c r="I123">
        <f t="shared" si="27"/>
        <v>0</v>
      </c>
      <c r="J123">
        <f t="shared" si="27"/>
        <v>0</v>
      </c>
      <c r="K123">
        <f t="shared" si="27"/>
        <v>0</v>
      </c>
      <c r="L123">
        <f t="shared" si="27"/>
        <v>0</v>
      </c>
      <c r="M123">
        <v>1</v>
      </c>
    </row>
    <row r="124" spans="1:13" x14ac:dyDescent="0.25">
      <c r="A124" t="s">
        <v>1575</v>
      </c>
      <c r="B124">
        <v>775.62227470930202</v>
      </c>
      <c r="C124">
        <v>2.1893297117560051E-3</v>
      </c>
      <c r="D124">
        <f t="shared" si="23"/>
        <v>257.97472727272708</v>
      </c>
      <c r="E124" t="s">
        <v>2</v>
      </c>
      <c r="F124">
        <f t="shared" si="27"/>
        <v>1</v>
      </c>
      <c r="G124">
        <f t="shared" si="27"/>
        <v>0</v>
      </c>
      <c r="H124">
        <f t="shared" si="27"/>
        <v>0</v>
      </c>
      <c r="I124">
        <f t="shared" si="27"/>
        <v>0</v>
      </c>
      <c r="J124">
        <f t="shared" si="27"/>
        <v>0</v>
      </c>
      <c r="K124">
        <f t="shared" si="27"/>
        <v>0</v>
      </c>
      <c r="L124">
        <f t="shared" si="27"/>
        <v>0</v>
      </c>
      <c r="M124">
        <v>1</v>
      </c>
    </row>
    <row r="125" spans="1:13" x14ac:dyDescent="0.25">
      <c r="A125" t="s">
        <v>5686</v>
      </c>
      <c r="B125">
        <v>776.241228070175</v>
      </c>
      <c r="C125">
        <v>2.0552349774904943E-3</v>
      </c>
      <c r="D125">
        <f t="shared" si="23"/>
        <v>258.21528998242496</v>
      </c>
      <c r="E125" t="s">
        <v>5700</v>
      </c>
      <c r="F125">
        <f t="shared" si="27"/>
        <v>0</v>
      </c>
      <c r="G125">
        <f t="shared" si="27"/>
        <v>1</v>
      </c>
      <c r="H125">
        <f t="shared" si="27"/>
        <v>0</v>
      </c>
      <c r="I125">
        <f t="shared" si="27"/>
        <v>0</v>
      </c>
      <c r="J125">
        <f t="shared" si="27"/>
        <v>0</v>
      </c>
      <c r="K125">
        <f t="shared" si="27"/>
        <v>0</v>
      </c>
      <c r="L125">
        <f t="shared" si="27"/>
        <v>0</v>
      </c>
      <c r="M125">
        <v>1</v>
      </c>
    </row>
    <row r="126" spans="1:13" x14ac:dyDescent="0.25">
      <c r="A126" t="s">
        <v>23</v>
      </c>
      <c r="B126">
        <v>777.47985749520399</v>
      </c>
      <c r="C126">
        <v>2.0205233287019508E-3</v>
      </c>
      <c r="D126">
        <f t="shared" si="23"/>
        <v>258.63631376851305</v>
      </c>
      <c r="E126" t="s">
        <v>2</v>
      </c>
      <c r="F126">
        <f t="shared" si="27"/>
        <v>1</v>
      </c>
      <c r="G126">
        <f t="shared" si="27"/>
        <v>0</v>
      </c>
      <c r="H126">
        <f t="shared" si="27"/>
        <v>0</v>
      </c>
      <c r="I126">
        <f t="shared" si="27"/>
        <v>0</v>
      </c>
      <c r="J126">
        <f t="shared" si="27"/>
        <v>0</v>
      </c>
      <c r="K126">
        <f t="shared" si="27"/>
        <v>0</v>
      </c>
      <c r="L126">
        <f t="shared" si="27"/>
        <v>0</v>
      </c>
      <c r="M126">
        <v>1</v>
      </c>
    </row>
    <row r="127" spans="1:13" x14ac:dyDescent="0.25">
      <c r="A127" t="s">
        <v>4048</v>
      </c>
      <c r="B127">
        <v>777.53816411284504</v>
      </c>
      <c r="C127">
        <v>1.7979944975423656E-3</v>
      </c>
      <c r="D127">
        <f t="shared" si="23"/>
        <v>258.71338492404698</v>
      </c>
      <c r="E127" t="s">
        <v>2</v>
      </c>
      <c r="F127">
        <f t="shared" si="27"/>
        <v>1</v>
      </c>
      <c r="G127">
        <f t="shared" si="27"/>
        <v>0</v>
      </c>
      <c r="H127">
        <f t="shared" si="27"/>
        <v>0</v>
      </c>
      <c r="I127">
        <f t="shared" si="27"/>
        <v>0</v>
      </c>
      <c r="J127">
        <f t="shared" si="27"/>
        <v>0</v>
      </c>
      <c r="K127">
        <f t="shared" si="27"/>
        <v>0</v>
      </c>
      <c r="L127">
        <f t="shared" si="27"/>
        <v>0</v>
      </c>
      <c r="M127">
        <v>1</v>
      </c>
    </row>
    <row r="128" spans="1:13" x14ac:dyDescent="0.25">
      <c r="A128" t="s">
        <v>5665</v>
      </c>
      <c r="B128">
        <v>776.91042780748603</v>
      </c>
      <c r="C128">
        <v>2.989887027023963E-4</v>
      </c>
      <c r="D128">
        <f t="shared" si="23"/>
        <v>258.89271345551998</v>
      </c>
      <c r="E128" t="s">
        <v>5700</v>
      </c>
      <c r="F128">
        <f t="shared" si="27"/>
        <v>0</v>
      </c>
      <c r="G128">
        <f t="shared" si="27"/>
        <v>1</v>
      </c>
      <c r="H128">
        <f t="shared" si="27"/>
        <v>0</v>
      </c>
      <c r="I128">
        <f t="shared" si="27"/>
        <v>0</v>
      </c>
      <c r="J128">
        <f t="shared" si="27"/>
        <v>0</v>
      </c>
      <c r="K128">
        <f t="shared" si="27"/>
        <v>0</v>
      </c>
      <c r="L128">
        <f t="shared" si="27"/>
        <v>0</v>
      </c>
      <c r="M128">
        <v>1</v>
      </c>
    </row>
    <row r="129" spans="1:13" x14ac:dyDescent="0.25">
      <c r="A129" t="s">
        <v>5697</v>
      </c>
      <c r="B129">
        <v>778.64915966386502</v>
      </c>
      <c r="C129">
        <v>2.486647401968245E-3</v>
      </c>
      <c r="D129">
        <f t="shared" si="23"/>
        <v>258.90431125131403</v>
      </c>
      <c r="E129" t="s">
        <v>5700</v>
      </c>
      <c r="F129">
        <f t="shared" si="27"/>
        <v>0</v>
      </c>
      <c r="G129">
        <f t="shared" si="27"/>
        <v>1</v>
      </c>
      <c r="H129">
        <f t="shared" si="27"/>
        <v>0</v>
      </c>
      <c r="I129">
        <f t="shared" si="27"/>
        <v>0</v>
      </c>
      <c r="J129">
        <f t="shared" si="27"/>
        <v>0</v>
      </c>
      <c r="K129">
        <f t="shared" si="27"/>
        <v>0</v>
      </c>
      <c r="L129">
        <f t="shared" si="27"/>
        <v>0</v>
      </c>
      <c r="M129">
        <v>1</v>
      </c>
    </row>
    <row r="130" spans="1:13" x14ac:dyDescent="0.25">
      <c r="A130" t="s">
        <v>1014</v>
      </c>
      <c r="B130">
        <v>778.79997775058405</v>
      </c>
      <c r="C130">
        <v>2.3433595219202186E-3</v>
      </c>
      <c r="D130">
        <f t="shared" ref="D130:D193" si="28">B130*(1-C130)/3</f>
        <v>258.99165646901696</v>
      </c>
      <c r="E130" t="s">
        <v>2</v>
      </c>
      <c r="F130">
        <f t="shared" si="27"/>
        <v>1</v>
      </c>
      <c r="G130">
        <f t="shared" si="27"/>
        <v>0</v>
      </c>
      <c r="H130">
        <f t="shared" si="27"/>
        <v>0</v>
      </c>
      <c r="I130">
        <f t="shared" si="27"/>
        <v>0</v>
      </c>
      <c r="J130">
        <f t="shared" si="27"/>
        <v>0</v>
      </c>
      <c r="K130">
        <f t="shared" si="27"/>
        <v>0</v>
      </c>
      <c r="L130">
        <f t="shared" si="27"/>
        <v>0</v>
      </c>
      <c r="M130">
        <v>1</v>
      </c>
    </row>
    <row r="131" spans="1:13" x14ac:dyDescent="0.25">
      <c r="A131" t="s">
        <v>5674</v>
      </c>
      <c r="B131">
        <v>780.382413936126</v>
      </c>
      <c r="C131">
        <v>2.4823544018479637E-3</v>
      </c>
      <c r="D131">
        <f t="shared" si="28"/>
        <v>259.48174273858899</v>
      </c>
      <c r="E131" t="s">
        <v>5700</v>
      </c>
      <c r="F131">
        <f t="shared" ref="F131:L146" si="29">IF($E131=F$1,1,0)</f>
        <v>0</v>
      </c>
      <c r="G131">
        <f t="shared" si="29"/>
        <v>1</v>
      </c>
      <c r="H131">
        <f t="shared" si="29"/>
        <v>0</v>
      </c>
      <c r="I131">
        <f t="shared" si="29"/>
        <v>0</v>
      </c>
      <c r="J131">
        <f t="shared" si="29"/>
        <v>0</v>
      </c>
      <c r="K131">
        <f t="shared" si="29"/>
        <v>0</v>
      </c>
      <c r="L131">
        <f t="shared" si="29"/>
        <v>0</v>
      </c>
      <c r="M131">
        <v>1</v>
      </c>
    </row>
    <row r="132" spans="1:13" x14ac:dyDescent="0.25">
      <c r="A132" t="s">
        <v>2168</v>
      </c>
      <c r="B132">
        <v>780.76644816703003</v>
      </c>
      <c r="C132">
        <v>2.2941706361719882E-3</v>
      </c>
      <c r="D132">
        <f t="shared" si="28"/>
        <v>259.65841223597897</v>
      </c>
      <c r="E132" t="s">
        <v>2</v>
      </c>
      <c r="F132">
        <f t="shared" si="29"/>
        <v>1</v>
      </c>
      <c r="G132">
        <f t="shared" si="29"/>
        <v>0</v>
      </c>
      <c r="H132">
        <f t="shared" si="29"/>
        <v>0</v>
      </c>
      <c r="I132">
        <f t="shared" si="29"/>
        <v>0</v>
      </c>
      <c r="J132">
        <f t="shared" si="29"/>
        <v>0</v>
      </c>
      <c r="K132">
        <f t="shared" si="29"/>
        <v>0</v>
      </c>
      <c r="L132">
        <f t="shared" si="29"/>
        <v>0</v>
      </c>
      <c r="M132">
        <v>1</v>
      </c>
    </row>
    <row r="133" spans="1:13" x14ac:dyDescent="0.25">
      <c r="A133" t="s">
        <v>1026</v>
      </c>
      <c r="B133">
        <v>779.31497209415102</v>
      </c>
      <c r="C133">
        <v>5.1736543229319309E-5</v>
      </c>
      <c r="D133">
        <f t="shared" si="28"/>
        <v>259.75821767713597</v>
      </c>
      <c r="E133" t="s">
        <v>2</v>
      </c>
      <c r="F133">
        <f t="shared" si="29"/>
        <v>1</v>
      </c>
      <c r="G133">
        <f t="shared" si="29"/>
        <v>0</v>
      </c>
      <c r="H133">
        <f t="shared" si="29"/>
        <v>0</v>
      </c>
      <c r="I133">
        <f t="shared" si="29"/>
        <v>0</v>
      </c>
      <c r="J133">
        <f t="shared" si="29"/>
        <v>0</v>
      </c>
      <c r="K133">
        <f t="shared" si="29"/>
        <v>0</v>
      </c>
      <c r="L133">
        <f t="shared" si="29"/>
        <v>0</v>
      </c>
      <c r="M133">
        <v>1</v>
      </c>
    </row>
    <row r="134" spans="1:13" x14ac:dyDescent="0.25">
      <c r="A134" t="s">
        <v>4194</v>
      </c>
      <c r="B134">
        <v>781.47073066514702</v>
      </c>
      <c r="C134">
        <v>2.051005492219482E-3</v>
      </c>
      <c r="D134">
        <f t="shared" si="28"/>
        <v>259.95597663484801</v>
      </c>
      <c r="E134" t="s">
        <v>2</v>
      </c>
      <c r="F134">
        <f t="shared" si="29"/>
        <v>1</v>
      </c>
      <c r="G134">
        <f t="shared" si="29"/>
        <v>0</v>
      </c>
      <c r="H134">
        <f t="shared" si="29"/>
        <v>0</v>
      </c>
      <c r="I134">
        <f t="shared" si="29"/>
        <v>0</v>
      </c>
      <c r="J134">
        <f t="shared" si="29"/>
        <v>0</v>
      </c>
      <c r="K134">
        <f t="shared" si="29"/>
        <v>0</v>
      </c>
      <c r="L134">
        <f t="shared" si="29"/>
        <v>0</v>
      </c>
      <c r="M134">
        <v>1</v>
      </c>
    </row>
    <row r="135" spans="1:13" x14ac:dyDescent="0.25">
      <c r="A135" t="s">
        <v>6068</v>
      </c>
      <c r="B135">
        <v>781.38173885945696</v>
      </c>
      <c r="C135">
        <v>7.7969426358270866E-4</v>
      </c>
      <c r="D135">
        <f t="shared" si="28"/>
        <v>260.25749999999999</v>
      </c>
      <c r="E135" t="s">
        <v>6294</v>
      </c>
      <c r="F135">
        <f t="shared" si="29"/>
        <v>0</v>
      </c>
      <c r="G135">
        <f t="shared" si="29"/>
        <v>0</v>
      </c>
      <c r="H135">
        <f t="shared" si="29"/>
        <v>0</v>
      </c>
      <c r="I135">
        <f t="shared" si="29"/>
        <v>1</v>
      </c>
      <c r="J135">
        <f t="shared" si="29"/>
        <v>0</v>
      </c>
      <c r="K135">
        <f t="shared" si="29"/>
        <v>0</v>
      </c>
      <c r="L135">
        <f t="shared" si="29"/>
        <v>0</v>
      </c>
      <c r="M135">
        <v>1</v>
      </c>
    </row>
    <row r="136" spans="1:13" x14ac:dyDescent="0.25">
      <c r="A136" t="s">
        <v>3944</v>
      </c>
      <c r="B136">
        <v>782.69218668065002</v>
      </c>
      <c r="C136">
        <v>2.1566452784418377E-3</v>
      </c>
      <c r="D136">
        <f t="shared" si="28"/>
        <v>260.33473242392398</v>
      </c>
      <c r="E136" t="s">
        <v>2</v>
      </c>
      <c r="F136">
        <f t="shared" si="29"/>
        <v>1</v>
      </c>
      <c r="G136">
        <f t="shared" si="29"/>
        <v>0</v>
      </c>
      <c r="H136">
        <f t="shared" si="29"/>
        <v>0</v>
      </c>
      <c r="I136">
        <f t="shared" si="29"/>
        <v>0</v>
      </c>
      <c r="J136">
        <f t="shared" si="29"/>
        <v>0</v>
      </c>
      <c r="K136">
        <f t="shared" si="29"/>
        <v>0</v>
      </c>
      <c r="L136">
        <f t="shared" si="29"/>
        <v>0</v>
      </c>
      <c r="M136">
        <v>1</v>
      </c>
    </row>
    <row r="137" spans="1:13" x14ac:dyDescent="0.25">
      <c r="A137" t="s">
        <v>2934</v>
      </c>
      <c r="B137">
        <v>784.04352557127299</v>
      </c>
      <c r="C137">
        <v>2.0448189565048791E-3</v>
      </c>
      <c r="D137">
        <f t="shared" si="28"/>
        <v>260.81343283581998</v>
      </c>
      <c r="E137" t="s">
        <v>2</v>
      </c>
      <c r="F137">
        <f t="shared" si="29"/>
        <v>1</v>
      </c>
      <c r="G137">
        <f t="shared" si="29"/>
        <v>0</v>
      </c>
      <c r="H137">
        <f t="shared" si="29"/>
        <v>0</v>
      </c>
      <c r="I137">
        <f t="shared" si="29"/>
        <v>0</v>
      </c>
      <c r="J137">
        <f t="shared" si="29"/>
        <v>0</v>
      </c>
      <c r="K137">
        <f t="shared" si="29"/>
        <v>0</v>
      </c>
      <c r="L137">
        <f t="shared" si="29"/>
        <v>0</v>
      </c>
      <c r="M137">
        <v>1</v>
      </c>
    </row>
    <row r="138" spans="1:13" x14ac:dyDescent="0.25">
      <c r="A138" t="s">
        <v>2405</v>
      </c>
      <c r="B138">
        <v>784.39158061953901</v>
      </c>
      <c r="C138">
        <v>2.2588146079558502E-3</v>
      </c>
      <c r="D138">
        <f t="shared" si="28"/>
        <v>260.87326181962601</v>
      </c>
      <c r="E138" t="s">
        <v>2</v>
      </c>
      <c r="F138">
        <f t="shared" si="29"/>
        <v>1</v>
      </c>
      <c r="G138">
        <f t="shared" si="29"/>
        <v>0</v>
      </c>
      <c r="H138">
        <f t="shared" si="29"/>
        <v>0</v>
      </c>
      <c r="I138">
        <f t="shared" si="29"/>
        <v>0</v>
      </c>
      <c r="J138">
        <f t="shared" si="29"/>
        <v>0</v>
      </c>
      <c r="K138">
        <f t="shared" si="29"/>
        <v>0</v>
      </c>
      <c r="L138">
        <f t="shared" si="29"/>
        <v>0</v>
      </c>
      <c r="M138">
        <v>1</v>
      </c>
    </row>
    <row r="139" spans="1:13" x14ac:dyDescent="0.25">
      <c r="A139" t="s">
        <v>5089</v>
      </c>
      <c r="B139">
        <v>784.60615491009605</v>
      </c>
      <c r="C139">
        <v>1.4686392795492109E-3</v>
      </c>
      <c r="D139">
        <f t="shared" si="28"/>
        <v>261.15128383067298</v>
      </c>
      <c r="E139" t="s">
        <v>2</v>
      </c>
      <c r="F139">
        <f t="shared" si="29"/>
        <v>1</v>
      </c>
      <c r="G139">
        <f t="shared" si="29"/>
        <v>0</v>
      </c>
      <c r="H139">
        <f t="shared" si="29"/>
        <v>0</v>
      </c>
      <c r="I139">
        <f t="shared" si="29"/>
        <v>0</v>
      </c>
      <c r="J139">
        <f t="shared" si="29"/>
        <v>0</v>
      </c>
      <c r="K139">
        <f t="shared" si="29"/>
        <v>0</v>
      </c>
      <c r="L139">
        <f t="shared" si="29"/>
        <v>0</v>
      </c>
      <c r="M139">
        <v>1</v>
      </c>
    </row>
    <row r="140" spans="1:13" x14ac:dyDescent="0.25">
      <c r="A140" t="s">
        <v>5524</v>
      </c>
      <c r="B140">
        <v>786.04429065743898</v>
      </c>
      <c r="C140">
        <v>2.828916340663401E-3</v>
      </c>
      <c r="D140">
        <f t="shared" si="28"/>
        <v>261.27354570637101</v>
      </c>
      <c r="E140" t="s">
        <v>5700</v>
      </c>
      <c r="F140">
        <f t="shared" si="29"/>
        <v>0</v>
      </c>
      <c r="G140">
        <f t="shared" si="29"/>
        <v>1</v>
      </c>
      <c r="H140">
        <f t="shared" si="29"/>
        <v>0</v>
      </c>
      <c r="I140">
        <f t="shared" si="29"/>
        <v>0</v>
      </c>
      <c r="J140">
        <f t="shared" si="29"/>
        <v>0</v>
      </c>
      <c r="K140">
        <f t="shared" si="29"/>
        <v>0</v>
      </c>
      <c r="L140">
        <f t="shared" si="29"/>
        <v>0</v>
      </c>
      <c r="M140">
        <v>1</v>
      </c>
    </row>
    <row r="141" spans="1:13" x14ac:dyDescent="0.25">
      <c r="A141" t="s">
        <v>5484</v>
      </c>
      <c r="B141">
        <v>786.01650335224303</v>
      </c>
      <c r="C141">
        <v>2.5444758366678366E-3</v>
      </c>
      <c r="D141">
        <f t="shared" si="28"/>
        <v>261.33883445074702</v>
      </c>
      <c r="E141" t="s">
        <v>5700</v>
      </c>
      <c r="F141">
        <f t="shared" si="29"/>
        <v>0</v>
      </c>
      <c r="G141">
        <f t="shared" si="29"/>
        <v>1</v>
      </c>
      <c r="H141">
        <f t="shared" si="29"/>
        <v>0</v>
      </c>
      <c r="I141">
        <f t="shared" si="29"/>
        <v>0</v>
      </c>
      <c r="J141">
        <f t="shared" si="29"/>
        <v>0</v>
      </c>
      <c r="K141">
        <f t="shared" si="29"/>
        <v>0</v>
      </c>
      <c r="L141">
        <f t="shared" si="29"/>
        <v>0</v>
      </c>
      <c r="M141">
        <v>1</v>
      </c>
    </row>
    <row r="142" spans="1:13" x14ac:dyDescent="0.25">
      <c r="A142" t="s">
        <v>1558</v>
      </c>
      <c r="B142">
        <v>785.53566009104702</v>
      </c>
      <c r="C142">
        <v>1.3304707005140637E-3</v>
      </c>
      <c r="D142">
        <f t="shared" si="28"/>
        <v>261.49684263702898</v>
      </c>
      <c r="E142" t="s">
        <v>2</v>
      </c>
      <c r="F142">
        <f t="shared" si="29"/>
        <v>1</v>
      </c>
      <c r="G142">
        <f t="shared" si="29"/>
        <v>0</v>
      </c>
      <c r="H142">
        <f t="shared" si="29"/>
        <v>0</v>
      </c>
      <c r="I142">
        <f t="shared" si="29"/>
        <v>0</v>
      </c>
      <c r="J142">
        <f t="shared" si="29"/>
        <v>0</v>
      </c>
      <c r="K142">
        <f t="shared" si="29"/>
        <v>0</v>
      </c>
      <c r="L142">
        <f t="shared" si="29"/>
        <v>0</v>
      </c>
      <c r="M142">
        <v>1</v>
      </c>
    </row>
    <row r="143" spans="1:13" x14ac:dyDescent="0.25">
      <c r="A143" t="s">
        <v>913</v>
      </c>
      <c r="B143">
        <v>786.32301980197997</v>
      </c>
      <c r="C143">
        <v>2.1869327544221662E-3</v>
      </c>
      <c r="D143">
        <f t="shared" si="28"/>
        <v>261.53446141147293</v>
      </c>
      <c r="E143" t="s">
        <v>2</v>
      </c>
      <c r="F143">
        <f t="shared" si="29"/>
        <v>1</v>
      </c>
      <c r="G143">
        <f t="shared" si="29"/>
        <v>0</v>
      </c>
      <c r="H143">
        <f t="shared" si="29"/>
        <v>0</v>
      </c>
      <c r="I143">
        <f t="shared" si="29"/>
        <v>0</v>
      </c>
      <c r="J143">
        <f t="shared" si="29"/>
        <v>0</v>
      </c>
      <c r="K143">
        <f t="shared" si="29"/>
        <v>0</v>
      </c>
      <c r="L143">
        <f t="shared" si="29"/>
        <v>0</v>
      </c>
      <c r="M143">
        <v>1</v>
      </c>
    </row>
    <row r="144" spans="1:13" x14ac:dyDescent="0.25">
      <c r="A144" t="s">
        <v>3792</v>
      </c>
      <c r="B144">
        <v>786.19576481189404</v>
      </c>
      <c r="C144">
        <v>2.0218731100342113E-3</v>
      </c>
      <c r="D144">
        <f t="shared" si="28"/>
        <v>261.535392245266</v>
      </c>
      <c r="E144" t="s">
        <v>2</v>
      </c>
      <c r="F144">
        <f t="shared" si="29"/>
        <v>1</v>
      </c>
      <c r="G144">
        <f t="shared" si="29"/>
        <v>0</v>
      </c>
      <c r="H144">
        <f t="shared" si="29"/>
        <v>0</v>
      </c>
      <c r="I144">
        <f t="shared" si="29"/>
        <v>0</v>
      </c>
      <c r="J144">
        <f t="shared" si="29"/>
        <v>0</v>
      </c>
      <c r="K144">
        <f t="shared" si="29"/>
        <v>0</v>
      </c>
      <c r="L144">
        <f t="shared" si="29"/>
        <v>0</v>
      </c>
      <c r="M144">
        <v>1</v>
      </c>
    </row>
    <row r="145" spans="1:13" x14ac:dyDescent="0.25">
      <c r="A145" t="s">
        <v>2566</v>
      </c>
      <c r="B145">
        <v>786.85799560163298</v>
      </c>
      <c r="C145">
        <v>2.4978349568325342E-3</v>
      </c>
      <c r="D145">
        <f t="shared" si="28"/>
        <v>261.63085139805202</v>
      </c>
      <c r="E145" t="s">
        <v>2</v>
      </c>
      <c r="F145">
        <f t="shared" si="29"/>
        <v>1</v>
      </c>
      <c r="G145">
        <f t="shared" si="29"/>
        <v>0</v>
      </c>
      <c r="H145">
        <f t="shared" si="29"/>
        <v>0</v>
      </c>
      <c r="I145">
        <f t="shared" si="29"/>
        <v>0</v>
      </c>
      <c r="J145">
        <f t="shared" si="29"/>
        <v>0</v>
      </c>
      <c r="K145">
        <f t="shared" si="29"/>
        <v>0</v>
      </c>
      <c r="L145">
        <f t="shared" si="29"/>
        <v>0</v>
      </c>
      <c r="M145">
        <v>1</v>
      </c>
    </row>
    <row r="146" spans="1:13" x14ac:dyDescent="0.25">
      <c r="A146" t="s">
        <v>5090</v>
      </c>
      <c r="B146">
        <v>786.95527156549497</v>
      </c>
      <c r="C146">
        <v>2.5414405014689834E-3</v>
      </c>
      <c r="D146">
        <f t="shared" si="28"/>
        <v>261.65175718849798</v>
      </c>
      <c r="E146" t="s">
        <v>2</v>
      </c>
      <c r="F146">
        <f t="shared" si="29"/>
        <v>1</v>
      </c>
      <c r="G146">
        <f t="shared" si="29"/>
        <v>0</v>
      </c>
      <c r="H146">
        <f t="shared" si="29"/>
        <v>0</v>
      </c>
      <c r="I146">
        <f t="shared" si="29"/>
        <v>0</v>
      </c>
      <c r="J146">
        <f t="shared" si="29"/>
        <v>0</v>
      </c>
      <c r="K146">
        <f t="shared" si="29"/>
        <v>0</v>
      </c>
      <c r="L146">
        <f t="shared" si="29"/>
        <v>0</v>
      </c>
      <c r="M146">
        <v>1</v>
      </c>
    </row>
    <row r="147" spans="1:13" x14ac:dyDescent="0.25">
      <c r="A147" t="s">
        <v>5294</v>
      </c>
      <c r="B147">
        <v>788.84573618652098</v>
      </c>
      <c r="C147">
        <v>3.6957142046449842E-3</v>
      </c>
      <c r="D147">
        <f t="shared" si="28"/>
        <v>261.97679593134097</v>
      </c>
      <c r="E147" t="s">
        <v>2</v>
      </c>
      <c r="F147">
        <f t="shared" ref="F147:L162" si="30">IF($E147=F$1,1,0)</f>
        <v>1</v>
      </c>
      <c r="G147">
        <f t="shared" si="30"/>
        <v>0</v>
      </c>
      <c r="H147">
        <f t="shared" si="30"/>
        <v>0</v>
      </c>
      <c r="I147">
        <f t="shared" si="30"/>
        <v>0</v>
      </c>
      <c r="J147">
        <f t="shared" si="30"/>
        <v>0</v>
      </c>
      <c r="K147">
        <f t="shared" si="30"/>
        <v>0</v>
      </c>
      <c r="L147">
        <f t="shared" si="30"/>
        <v>0</v>
      </c>
      <c r="M147">
        <v>1</v>
      </c>
    </row>
    <row r="148" spans="1:13" x14ac:dyDescent="0.25">
      <c r="A148" t="s">
        <v>549</v>
      </c>
      <c r="B148">
        <v>799.74169420768806</v>
      </c>
      <c r="C148">
        <v>1.709588908470161E-2</v>
      </c>
      <c r="D148">
        <f t="shared" si="28"/>
        <v>262.02313296903401</v>
      </c>
      <c r="E148" t="s">
        <v>2</v>
      </c>
      <c r="F148">
        <f t="shared" si="30"/>
        <v>1</v>
      </c>
      <c r="G148">
        <f t="shared" si="30"/>
        <v>0</v>
      </c>
      <c r="H148">
        <f t="shared" si="30"/>
        <v>0</v>
      </c>
      <c r="I148">
        <f t="shared" si="30"/>
        <v>0</v>
      </c>
      <c r="J148">
        <f t="shared" si="30"/>
        <v>0</v>
      </c>
      <c r="K148">
        <f t="shared" si="30"/>
        <v>0</v>
      </c>
      <c r="L148">
        <f t="shared" si="30"/>
        <v>0</v>
      </c>
      <c r="M148">
        <v>1</v>
      </c>
    </row>
    <row r="149" spans="1:13" x14ac:dyDescent="0.25">
      <c r="A149" t="s">
        <v>986</v>
      </c>
      <c r="B149">
        <v>789.25582380347305</v>
      </c>
      <c r="C149">
        <v>2.5232997376346544E-3</v>
      </c>
      <c r="D149">
        <f t="shared" si="28"/>
        <v>262.42143159678102</v>
      </c>
      <c r="E149" t="s">
        <v>2</v>
      </c>
      <c r="F149">
        <f t="shared" si="30"/>
        <v>1</v>
      </c>
      <c r="G149">
        <f t="shared" si="30"/>
        <v>0</v>
      </c>
      <c r="H149">
        <f t="shared" si="30"/>
        <v>0</v>
      </c>
      <c r="I149">
        <f t="shared" si="30"/>
        <v>0</v>
      </c>
      <c r="J149">
        <f t="shared" si="30"/>
        <v>0</v>
      </c>
      <c r="K149">
        <f t="shared" si="30"/>
        <v>0</v>
      </c>
      <c r="L149">
        <f t="shared" si="30"/>
        <v>0</v>
      </c>
      <c r="M149">
        <v>1</v>
      </c>
    </row>
    <row r="150" spans="1:13" x14ac:dyDescent="0.25">
      <c r="A150" t="s">
        <v>1829</v>
      </c>
      <c r="B150">
        <v>788.99105225483095</v>
      </c>
      <c r="C150">
        <v>1.2403733767449854E-3</v>
      </c>
      <c r="D150">
        <f t="shared" si="28"/>
        <v>262.67080291970802</v>
      </c>
      <c r="E150" t="s">
        <v>2</v>
      </c>
      <c r="F150">
        <f t="shared" si="30"/>
        <v>1</v>
      </c>
      <c r="G150">
        <f t="shared" si="30"/>
        <v>0</v>
      </c>
      <c r="H150">
        <f t="shared" si="30"/>
        <v>0</v>
      </c>
      <c r="I150">
        <f t="shared" si="30"/>
        <v>0</v>
      </c>
      <c r="J150">
        <f t="shared" si="30"/>
        <v>0</v>
      </c>
      <c r="K150">
        <f t="shared" si="30"/>
        <v>0</v>
      </c>
      <c r="L150">
        <f t="shared" si="30"/>
        <v>0</v>
      </c>
      <c r="M150">
        <v>1</v>
      </c>
    </row>
    <row r="151" spans="1:13" x14ac:dyDescent="0.25">
      <c r="A151" t="s">
        <v>5480</v>
      </c>
      <c r="B151">
        <v>789.97696105320904</v>
      </c>
      <c r="C151">
        <v>2.1600367593872516E-3</v>
      </c>
      <c r="D151">
        <f t="shared" si="28"/>
        <v>262.756860592755</v>
      </c>
      <c r="E151" t="s">
        <v>5700</v>
      </c>
      <c r="F151">
        <f t="shared" si="30"/>
        <v>0</v>
      </c>
      <c r="G151">
        <f t="shared" si="30"/>
        <v>1</v>
      </c>
      <c r="H151">
        <f t="shared" si="30"/>
        <v>0</v>
      </c>
      <c r="I151">
        <f t="shared" si="30"/>
        <v>0</v>
      </c>
      <c r="J151">
        <f t="shared" si="30"/>
        <v>0</v>
      </c>
      <c r="K151">
        <f t="shared" si="30"/>
        <v>0</v>
      </c>
      <c r="L151">
        <f t="shared" si="30"/>
        <v>0</v>
      </c>
      <c r="M151">
        <v>1</v>
      </c>
    </row>
    <row r="152" spans="1:13" x14ac:dyDescent="0.25">
      <c r="A152" t="s">
        <v>4310</v>
      </c>
      <c r="B152">
        <v>794.59525899912205</v>
      </c>
      <c r="C152">
        <v>7.5703501708204168E-3</v>
      </c>
      <c r="D152">
        <f t="shared" si="28"/>
        <v>262.85996488147498</v>
      </c>
      <c r="E152" t="s">
        <v>2</v>
      </c>
      <c r="F152">
        <f t="shared" si="30"/>
        <v>1</v>
      </c>
      <c r="G152">
        <f t="shared" si="30"/>
        <v>0</v>
      </c>
      <c r="H152">
        <f t="shared" si="30"/>
        <v>0</v>
      </c>
      <c r="I152">
        <f t="shared" si="30"/>
        <v>0</v>
      </c>
      <c r="J152">
        <f t="shared" si="30"/>
        <v>0</v>
      </c>
      <c r="K152">
        <f t="shared" si="30"/>
        <v>0</v>
      </c>
      <c r="L152">
        <f t="shared" si="30"/>
        <v>0</v>
      </c>
      <c r="M152">
        <v>1</v>
      </c>
    </row>
    <row r="153" spans="1:13" x14ac:dyDescent="0.25">
      <c r="A153" t="s">
        <v>4797</v>
      </c>
      <c r="B153">
        <v>791.68050373134304</v>
      </c>
      <c r="C153">
        <v>2.5215584409497005E-3</v>
      </c>
      <c r="D153">
        <f t="shared" si="28"/>
        <v>263.22807835820799</v>
      </c>
      <c r="E153" t="s">
        <v>2</v>
      </c>
      <c r="F153">
        <f t="shared" si="30"/>
        <v>1</v>
      </c>
      <c r="G153">
        <f t="shared" si="30"/>
        <v>0</v>
      </c>
      <c r="H153">
        <f t="shared" si="30"/>
        <v>0</v>
      </c>
      <c r="I153">
        <f t="shared" si="30"/>
        <v>0</v>
      </c>
      <c r="J153">
        <f t="shared" si="30"/>
        <v>0</v>
      </c>
      <c r="K153">
        <f t="shared" si="30"/>
        <v>0</v>
      </c>
      <c r="L153">
        <f t="shared" si="30"/>
        <v>0</v>
      </c>
      <c r="M153">
        <v>1</v>
      </c>
    </row>
    <row r="154" spans="1:13" x14ac:dyDescent="0.25">
      <c r="A154" t="s">
        <v>6156</v>
      </c>
      <c r="B154">
        <v>790.95856201975801</v>
      </c>
      <c r="C154">
        <v>9.3338011054810988E-4</v>
      </c>
      <c r="D154">
        <f t="shared" si="28"/>
        <v>263.40676567656698</v>
      </c>
      <c r="E154" t="s">
        <v>6294</v>
      </c>
      <c r="F154">
        <f t="shared" si="30"/>
        <v>0</v>
      </c>
      <c r="G154">
        <f t="shared" si="30"/>
        <v>0</v>
      </c>
      <c r="H154">
        <f t="shared" si="30"/>
        <v>0</v>
      </c>
      <c r="I154">
        <f t="shared" si="30"/>
        <v>1</v>
      </c>
      <c r="J154">
        <f t="shared" si="30"/>
        <v>0</v>
      </c>
      <c r="K154">
        <f t="shared" si="30"/>
        <v>0</v>
      </c>
      <c r="L154">
        <f t="shared" si="30"/>
        <v>0</v>
      </c>
      <c r="M154">
        <v>1</v>
      </c>
    </row>
    <row r="155" spans="1:13" x14ac:dyDescent="0.25">
      <c r="A155" t="s">
        <v>3234</v>
      </c>
      <c r="B155">
        <v>792.68972332015801</v>
      </c>
      <c r="C155">
        <v>2.5170717599819481E-3</v>
      </c>
      <c r="D155">
        <f t="shared" si="28"/>
        <v>263.56482213438699</v>
      </c>
      <c r="E155" t="s">
        <v>2</v>
      </c>
      <c r="F155">
        <f t="shared" si="30"/>
        <v>1</v>
      </c>
      <c r="G155">
        <f t="shared" si="30"/>
        <v>0</v>
      </c>
      <c r="H155">
        <f t="shared" si="30"/>
        <v>0</v>
      </c>
      <c r="I155">
        <f t="shared" si="30"/>
        <v>0</v>
      </c>
      <c r="J155">
        <f t="shared" si="30"/>
        <v>0</v>
      </c>
      <c r="K155">
        <f t="shared" si="30"/>
        <v>0</v>
      </c>
      <c r="L155">
        <f t="shared" si="30"/>
        <v>0</v>
      </c>
      <c r="M155">
        <v>1</v>
      </c>
    </row>
    <row r="156" spans="1:13" x14ac:dyDescent="0.25">
      <c r="A156" t="s">
        <v>6082</v>
      </c>
      <c r="B156">
        <v>1124.71859250851</v>
      </c>
      <c r="C156">
        <v>0.29615534016509715</v>
      </c>
      <c r="D156">
        <f t="shared" si="28"/>
        <v>263.87572505138098</v>
      </c>
      <c r="E156" t="s">
        <v>6294</v>
      </c>
      <c r="F156">
        <f t="shared" si="30"/>
        <v>0</v>
      </c>
      <c r="G156">
        <f t="shared" si="30"/>
        <v>0</v>
      </c>
      <c r="H156">
        <f t="shared" si="30"/>
        <v>0</v>
      </c>
      <c r="I156">
        <f t="shared" si="30"/>
        <v>1</v>
      </c>
      <c r="J156">
        <f t="shared" si="30"/>
        <v>0</v>
      </c>
      <c r="K156">
        <f t="shared" si="30"/>
        <v>0</v>
      </c>
      <c r="L156">
        <f t="shared" si="30"/>
        <v>0</v>
      </c>
      <c r="M156">
        <v>1</v>
      </c>
    </row>
    <row r="157" spans="1:13" x14ac:dyDescent="0.25">
      <c r="A157" t="s">
        <v>1275</v>
      </c>
      <c r="B157">
        <v>793.87000420698303</v>
      </c>
      <c r="C157">
        <v>2.1416364967212775E-3</v>
      </c>
      <c r="D157">
        <f t="shared" si="28"/>
        <v>264.056607744107</v>
      </c>
      <c r="E157" t="s">
        <v>2</v>
      </c>
      <c r="F157">
        <f t="shared" si="30"/>
        <v>1</v>
      </c>
      <c r="G157">
        <f t="shared" si="30"/>
        <v>0</v>
      </c>
      <c r="H157">
        <f t="shared" si="30"/>
        <v>0</v>
      </c>
      <c r="I157">
        <f t="shared" si="30"/>
        <v>0</v>
      </c>
      <c r="J157">
        <f t="shared" si="30"/>
        <v>0</v>
      </c>
      <c r="K157">
        <f t="shared" si="30"/>
        <v>0</v>
      </c>
      <c r="L157">
        <f t="shared" si="30"/>
        <v>0</v>
      </c>
      <c r="M157">
        <v>1</v>
      </c>
    </row>
    <row r="158" spans="1:13" x14ac:dyDescent="0.25">
      <c r="A158" t="s">
        <v>2151</v>
      </c>
      <c r="B158">
        <v>795.015481171548</v>
      </c>
      <c r="C158">
        <v>2.5077799069219697E-3</v>
      </c>
      <c r="D158">
        <f t="shared" si="28"/>
        <v>264.34058577405801</v>
      </c>
      <c r="E158" t="s">
        <v>2</v>
      </c>
      <c r="F158">
        <f t="shared" si="30"/>
        <v>1</v>
      </c>
      <c r="G158">
        <f t="shared" si="30"/>
        <v>0</v>
      </c>
      <c r="H158">
        <f t="shared" si="30"/>
        <v>0</v>
      </c>
      <c r="I158">
        <f t="shared" si="30"/>
        <v>0</v>
      </c>
      <c r="J158">
        <f t="shared" si="30"/>
        <v>0</v>
      </c>
      <c r="K158">
        <f t="shared" si="30"/>
        <v>0</v>
      </c>
      <c r="L158">
        <f t="shared" si="30"/>
        <v>0</v>
      </c>
      <c r="M158">
        <v>1</v>
      </c>
    </row>
    <row r="159" spans="1:13" x14ac:dyDescent="0.25">
      <c r="A159" t="s">
        <v>2378</v>
      </c>
      <c r="B159">
        <v>795.84814626714001</v>
      </c>
      <c r="C159">
        <v>2.5130422297041655E-3</v>
      </c>
      <c r="D159">
        <f t="shared" si="28"/>
        <v>264.61604875571294</v>
      </c>
      <c r="E159" t="s">
        <v>2</v>
      </c>
      <c r="F159">
        <f t="shared" si="30"/>
        <v>1</v>
      </c>
      <c r="G159">
        <f t="shared" si="30"/>
        <v>0</v>
      </c>
      <c r="H159">
        <f t="shared" si="30"/>
        <v>0</v>
      </c>
      <c r="I159">
        <f t="shared" si="30"/>
        <v>0</v>
      </c>
      <c r="J159">
        <f t="shared" si="30"/>
        <v>0</v>
      </c>
      <c r="K159">
        <f t="shared" si="30"/>
        <v>0</v>
      </c>
      <c r="L159">
        <f t="shared" si="30"/>
        <v>0</v>
      </c>
      <c r="M159">
        <v>1</v>
      </c>
    </row>
    <row r="160" spans="1:13" x14ac:dyDescent="0.25">
      <c r="A160" t="s">
        <v>3231</v>
      </c>
      <c r="B160">
        <v>796.00655151876094</v>
      </c>
      <c r="C160">
        <v>2.2768510170262379E-3</v>
      </c>
      <c r="D160">
        <f t="shared" si="28"/>
        <v>264.73138773079194</v>
      </c>
      <c r="E160" t="s">
        <v>2</v>
      </c>
      <c r="F160">
        <f t="shared" si="30"/>
        <v>1</v>
      </c>
      <c r="G160">
        <f t="shared" si="30"/>
        <v>0</v>
      </c>
      <c r="H160">
        <f t="shared" si="30"/>
        <v>0</v>
      </c>
      <c r="I160">
        <f t="shared" si="30"/>
        <v>0</v>
      </c>
      <c r="J160">
        <f t="shared" si="30"/>
        <v>0</v>
      </c>
      <c r="K160">
        <f t="shared" si="30"/>
        <v>0</v>
      </c>
      <c r="L160">
        <f t="shared" si="30"/>
        <v>0</v>
      </c>
      <c r="M160">
        <v>1</v>
      </c>
    </row>
    <row r="161" spans="1:13" x14ac:dyDescent="0.25">
      <c r="A161" t="s">
        <v>5534</v>
      </c>
      <c r="B161">
        <v>797.40552712384795</v>
      </c>
      <c r="C161">
        <v>2.5068505177737732E-3</v>
      </c>
      <c r="D161">
        <f t="shared" si="28"/>
        <v>265.13551688843398</v>
      </c>
      <c r="E161" t="s">
        <v>5700</v>
      </c>
      <c r="F161">
        <f t="shared" si="30"/>
        <v>0</v>
      </c>
      <c r="G161">
        <f t="shared" si="30"/>
        <v>1</v>
      </c>
      <c r="H161">
        <f t="shared" si="30"/>
        <v>0</v>
      </c>
      <c r="I161">
        <f t="shared" si="30"/>
        <v>0</v>
      </c>
      <c r="J161">
        <f t="shared" si="30"/>
        <v>0</v>
      </c>
      <c r="K161">
        <f t="shared" si="30"/>
        <v>0</v>
      </c>
      <c r="L161">
        <f t="shared" si="30"/>
        <v>0</v>
      </c>
      <c r="M161">
        <v>1</v>
      </c>
    </row>
    <row r="162" spans="1:13" x14ac:dyDescent="0.25">
      <c r="A162" t="s">
        <v>5535</v>
      </c>
      <c r="B162">
        <v>798.78438570729304</v>
      </c>
      <c r="C162">
        <v>2.5022726346598523E-3</v>
      </c>
      <c r="D162">
        <f t="shared" si="28"/>
        <v>265.59520313264801</v>
      </c>
      <c r="E162" t="s">
        <v>5700</v>
      </c>
      <c r="F162">
        <f t="shared" si="30"/>
        <v>0</v>
      </c>
      <c r="G162">
        <f t="shared" si="30"/>
        <v>1</v>
      </c>
      <c r="H162">
        <f t="shared" si="30"/>
        <v>0</v>
      </c>
      <c r="I162">
        <f t="shared" si="30"/>
        <v>0</v>
      </c>
      <c r="J162">
        <f t="shared" si="30"/>
        <v>0</v>
      </c>
      <c r="K162">
        <f t="shared" si="30"/>
        <v>0</v>
      </c>
      <c r="L162">
        <f t="shared" si="30"/>
        <v>0</v>
      </c>
      <c r="M162">
        <v>1</v>
      </c>
    </row>
    <row r="163" spans="1:13" x14ac:dyDescent="0.25">
      <c r="A163" t="s">
        <v>2623</v>
      </c>
      <c r="B163">
        <v>798.75956396544598</v>
      </c>
      <c r="C163">
        <v>2.0841653643862701E-3</v>
      </c>
      <c r="D163">
        <f t="shared" si="28"/>
        <v>265.69827231591898</v>
      </c>
      <c r="E163" t="s">
        <v>2</v>
      </c>
      <c r="F163">
        <f t="shared" ref="F163:L178" si="31">IF($E163=F$1,1,0)</f>
        <v>1</v>
      </c>
      <c r="G163">
        <f t="shared" si="31"/>
        <v>0</v>
      </c>
      <c r="H163">
        <f t="shared" si="31"/>
        <v>0</v>
      </c>
      <c r="I163">
        <f t="shared" si="31"/>
        <v>0</v>
      </c>
      <c r="J163">
        <f t="shared" si="31"/>
        <v>0</v>
      </c>
      <c r="K163">
        <f t="shared" si="31"/>
        <v>0</v>
      </c>
      <c r="L163">
        <f t="shared" si="31"/>
        <v>0</v>
      </c>
      <c r="M163">
        <v>1</v>
      </c>
    </row>
    <row r="164" spans="1:13" x14ac:dyDescent="0.25">
      <c r="A164" t="s">
        <v>5625</v>
      </c>
      <c r="B164">
        <v>799.08765957446803</v>
      </c>
      <c r="C164">
        <v>2.4794233423666157E-3</v>
      </c>
      <c r="D164">
        <f t="shared" si="28"/>
        <v>265.70212765957399</v>
      </c>
      <c r="E164" t="s">
        <v>5700</v>
      </c>
      <c r="F164">
        <f t="shared" si="31"/>
        <v>0</v>
      </c>
      <c r="G164">
        <f t="shared" si="31"/>
        <v>1</v>
      </c>
      <c r="H164">
        <f t="shared" si="31"/>
        <v>0</v>
      </c>
      <c r="I164">
        <f t="shared" si="31"/>
        <v>0</v>
      </c>
      <c r="J164">
        <f t="shared" si="31"/>
        <v>0</v>
      </c>
      <c r="K164">
        <f t="shared" si="31"/>
        <v>0</v>
      </c>
      <c r="L164">
        <f t="shared" si="31"/>
        <v>0</v>
      </c>
      <c r="M164">
        <v>1</v>
      </c>
    </row>
    <row r="165" spans="1:13" x14ac:dyDescent="0.25">
      <c r="A165" t="s">
        <v>1012</v>
      </c>
      <c r="B165">
        <v>799.84135559921401</v>
      </c>
      <c r="C165">
        <v>2.2183097889364456E-3</v>
      </c>
      <c r="D165">
        <f t="shared" si="28"/>
        <v>266.02235323016401</v>
      </c>
      <c r="E165" t="s">
        <v>2</v>
      </c>
      <c r="F165">
        <f t="shared" si="31"/>
        <v>1</v>
      </c>
      <c r="G165">
        <f t="shared" si="31"/>
        <v>0</v>
      </c>
      <c r="H165">
        <f t="shared" si="31"/>
        <v>0</v>
      </c>
      <c r="I165">
        <f t="shared" si="31"/>
        <v>0</v>
      </c>
      <c r="J165">
        <f t="shared" si="31"/>
        <v>0</v>
      </c>
      <c r="K165">
        <f t="shared" si="31"/>
        <v>0</v>
      </c>
      <c r="L165">
        <f t="shared" si="31"/>
        <v>0</v>
      </c>
      <c r="M165">
        <v>1</v>
      </c>
    </row>
    <row r="166" spans="1:13" x14ac:dyDescent="0.25">
      <c r="A166" t="s">
        <v>297</v>
      </c>
      <c r="B166">
        <v>799.73212379935899</v>
      </c>
      <c r="C166">
        <v>1.220713178467836E-3</v>
      </c>
      <c r="D166">
        <f t="shared" si="28"/>
        <v>266.25196008553104</v>
      </c>
      <c r="E166" t="s">
        <v>2</v>
      </c>
      <c r="F166">
        <f t="shared" si="31"/>
        <v>1</v>
      </c>
      <c r="G166">
        <f t="shared" si="31"/>
        <v>0</v>
      </c>
      <c r="H166">
        <f t="shared" si="31"/>
        <v>0</v>
      </c>
      <c r="I166">
        <f t="shared" si="31"/>
        <v>0</v>
      </c>
      <c r="J166">
        <f t="shared" si="31"/>
        <v>0</v>
      </c>
      <c r="K166">
        <f t="shared" si="31"/>
        <v>0</v>
      </c>
      <c r="L166">
        <f t="shared" si="31"/>
        <v>0</v>
      </c>
      <c r="M166">
        <v>1</v>
      </c>
    </row>
    <row r="167" spans="1:13" x14ac:dyDescent="0.25">
      <c r="A167" t="s">
        <v>5474</v>
      </c>
      <c r="B167">
        <v>801.07943323314703</v>
      </c>
      <c r="C167">
        <v>2.4966313164852538E-3</v>
      </c>
      <c r="D167">
        <f t="shared" si="28"/>
        <v>266.35981107771494</v>
      </c>
      <c r="E167" t="s">
        <v>5700</v>
      </c>
      <c r="F167">
        <f t="shared" si="31"/>
        <v>0</v>
      </c>
      <c r="G167">
        <f t="shared" si="31"/>
        <v>1</v>
      </c>
      <c r="H167">
        <f t="shared" si="31"/>
        <v>0</v>
      </c>
      <c r="I167">
        <f t="shared" si="31"/>
        <v>0</v>
      </c>
      <c r="J167">
        <f t="shared" si="31"/>
        <v>0</v>
      </c>
      <c r="K167">
        <f t="shared" si="31"/>
        <v>0</v>
      </c>
      <c r="L167">
        <f t="shared" si="31"/>
        <v>0</v>
      </c>
      <c r="M167">
        <v>1</v>
      </c>
    </row>
    <row r="168" spans="1:13" x14ac:dyDescent="0.25">
      <c r="A168" t="s">
        <v>5698</v>
      </c>
      <c r="B168">
        <v>800.66701280719894</v>
      </c>
      <c r="C168">
        <v>1.9384020001768087E-3</v>
      </c>
      <c r="D168">
        <f t="shared" si="28"/>
        <v>266.37166608936599</v>
      </c>
      <c r="E168" t="s">
        <v>5700</v>
      </c>
      <c r="F168">
        <f t="shared" si="31"/>
        <v>0</v>
      </c>
      <c r="G168">
        <f t="shared" si="31"/>
        <v>1</v>
      </c>
      <c r="H168">
        <f t="shared" si="31"/>
        <v>0</v>
      </c>
      <c r="I168">
        <f t="shared" si="31"/>
        <v>0</v>
      </c>
      <c r="J168">
        <f t="shared" si="31"/>
        <v>0</v>
      </c>
      <c r="K168">
        <f t="shared" si="31"/>
        <v>0</v>
      </c>
      <c r="L168">
        <f t="shared" si="31"/>
        <v>0</v>
      </c>
      <c r="M168">
        <v>1</v>
      </c>
    </row>
    <row r="169" spans="1:13" x14ac:dyDescent="0.25">
      <c r="A169" t="s">
        <v>5587</v>
      </c>
      <c r="B169">
        <v>800.31861662987399</v>
      </c>
      <c r="C169">
        <v>6.5437313533744934E-4</v>
      </c>
      <c r="D169">
        <f t="shared" si="28"/>
        <v>266.59830320914699</v>
      </c>
      <c r="E169" t="s">
        <v>5700</v>
      </c>
      <c r="F169">
        <f t="shared" si="31"/>
        <v>0</v>
      </c>
      <c r="G169">
        <f t="shared" si="31"/>
        <v>1</v>
      </c>
      <c r="H169">
        <f t="shared" si="31"/>
        <v>0</v>
      </c>
      <c r="I169">
        <f t="shared" si="31"/>
        <v>0</v>
      </c>
      <c r="J169">
        <f t="shared" si="31"/>
        <v>0</v>
      </c>
      <c r="K169">
        <f t="shared" si="31"/>
        <v>0</v>
      </c>
      <c r="L169">
        <f t="shared" si="31"/>
        <v>0</v>
      </c>
      <c r="M169">
        <v>1</v>
      </c>
    </row>
    <row r="170" spans="1:13" x14ac:dyDescent="0.25">
      <c r="A170" t="s">
        <v>4946</v>
      </c>
      <c r="B170">
        <v>800.35294117647004</v>
      </c>
      <c r="C170">
        <v>4.5551857275261121E-4</v>
      </c>
      <c r="D170">
        <f t="shared" si="28"/>
        <v>266.66278851566898</v>
      </c>
      <c r="E170" t="s">
        <v>2</v>
      </c>
      <c r="F170">
        <f t="shared" si="31"/>
        <v>1</v>
      </c>
      <c r="G170">
        <f t="shared" si="31"/>
        <v>0</v>
      </c>
      <c r="H170">
        <f t="shared" si="31"/>
        <v>0</v>
      </c>
      <c r="I170">
        <f t="shared" si="31"/>
        <v>0</v>
      </c>
      <c r="J170">
        <f t="shared" si="31"/>
        <v>0</v>
      </c>
      <c r="K170">
        <f t="shared" si="31"/>
        <v>0</v>
      </c>
      <c r="L170">
        <f t="shared" si="31"/>
        <v>0</v>
      </c>
      <c r="M170">
        <v>1</v>
      </c>
    </row>
    <row r="171" spans="1:13" x14ac:dyDescent="0.25">
      <c r="A171" t="s">
        <v>5779</v>
      </c>
      <c r="B171">
        <v>825.48804891606403</v>
      </c>
      <c r="C171">
        <v>3.0735076311675269E-2</v>
      </c>
      <c r="D171">
        <f t="shared" si="28"/>
        <v>266.70553691275097</v>
      </c>
      <c r="E171" t="s">
        <v>6294</v>
      </c>
      <c r="F171">
        <f t="shared" si="31"/>
        <v>0</v>
      </c>
      <c r="G171">
        <f t="shared" si="31"/>
        <v>0</v>
      </c>
      <c r="H171">
        <f t="shared" si="31"/>
        <v>0</v>
      </c>
      <c r="I171">
        <f t="shared" si="31"/>
        <v>1</v>
      </c>
      <c r="J171">
        <f t="shared" si="31"/>
        <v>0</v>
      </c>
      <c r="K171">
        <f t="shared" si="31"/>
        <v>0</v>
      </c>
      <c r="L171">
        <f t="shared" si="31"/>
        <v>0</v>
      </c>
      <c r="M171">
        <v>1</v>
      </c>
    </row>
    <row r="172" spans="1:13" x14ac:dyDescent="0.25">
      <c r="A172" t="s">
        <v>584</v>
      </c>
      <c r="B172">
        <v>802.29490377761897</v>
      </c>
      <c r="C172">
        <v>2.3123620910324716E-3</v>
      </c>
      <c r="D172">
        <f t="shared" si="28"/>
        <v>266.81323581876501</v>
      </c>
      <c r="E172" t="s">
        <v>2</v>
      </c>
      <c r="F172">
        <f t="shared" si="31"/>
        <v>1</v>
      </c>
      <c r="G172">
        <f t="shared" si="31"/>
        <v>0</v>
      </c>
      <c r="H172">
        <f t="shared" si="31"/>
        <v>0</v>
      </c>
      <c r="I172">
        <f t="shared" si="31"/>
        <v>0</v>
      </c>
      <c r="J172">
        <f t="shared" si="31"/>
        <v>0</v>
      </c>
      <c r="K172">
        <f t="shared" si="31"/>
        <v>0</v>
      </c>
      <c r="L172">
        <f t="shared" si="31"/>
        <v>0</v>
      </c>
      <c r="M172">
        <v>1</v>
      </c>
    </row>
    <row r="173" spans="1:13" x14ac:dyDescent="0.25">
      <c r="A173" t="s">
        <v>3653</v>
      </c>
      <c r="B173">
        <v>802.15735137059403</v>
      </c>
      <c r="C173">
        <v>7.2967063454310033E-4</v>
      </c>
      <c r="D173">
        <f t="shared" si="28"/>
        <v>267.190680235672</v>
      </c>
      <c r="E173" t="s">
        <v>2</v>
      </c>
      <c r="F173">
        <f t="shared" si="31"/>
        <v>1</v>
      </c>
      <c r="G173">
        <f t="shared" si="31"/>
        <v>0</v>
      </c>
      <c r="H173">
        <f t="shared" si="31"/>
        <v>0</v>
      </c>
      <c r="I173">
        <f t="shared" si="31"/>
        <v>0</v>
      </c>
      <c r="J173">
        <f t="shared" si="31"/>
        <v>0</v>
      </c>
      <c r="K173">
        <f t="shared" si="31"/>
        <v>0</v>
      </c>
      <c r="L173">
        <f t="shared" si="31"/>
        <v>0</v>
      </c>
      <c r="M173">
        <v>1</v>
      </c>
    </row>
    <row r="174" spans="1:13" x14ac:dyDescent="0.25">
      <c r="A174" t="s">
        <v>4432</v>
      </c>
      <c r="B174">
        <v>803.90273381294901</v>
      </c>
      <c r="C174">
        <v>2.4703228351479201E-3</v>
      </c>
      <c r="D174">
        <f t="shared" si="28"/>
        <v>267.30561151079104</v>
      </c>
      <c r="E174" t="s">
        <v>2</v>
      </c>
      <c r="F174">
        <f t="shared" si="31"/>
        <v>1</v>
      </c>
      <c r="G174">
        <f t="shared" si="31"/>
        <v>0</v>
      </c>
      <c r="H174">
        <f t="shared" si="31"/>
        <v>0</v>
      </c>
      <c r="I174">
        <f t="shared" si="31"/>
        <v>0</v>
      </c>
      <c r="J174">
        <f t="shared" si="31"/>
        <v>0</v>
      </c>
      <c r="K174">
        <f t="shared" si="31"/>
        <v>0</v>
      </c>
      <c r="L174">
        <f t="shared" si="31"/>
        <v>0</v>
      </c>
      <c r="M174">
        <v>1</v>
      </c>
    </row>
    <row r="175" spans="1:13" x14ac:dyDescent="0.25">
      <c r="A175" t="s">
        <v>1825</v>
      </c>
      <c r="B175">
        <v>805.05956834532299</v>
      </c>
      <c r="C175">
        <v>1.8345313975172139E-3</v>
      </c>
      <c r="D175">
        <f t="shared" si="28"/>
        <v>267.86088709677398</v>
      </c>
      <c r="E175" t="s">
        <v>2</v>
      </c>
      <c r="F175">
        <f t="shared" si="31"/>
        <v>1</v>
      </c>
      <c r="G175">
        <f t="shared" si="31"/>
        <v>0</v>
      </c>
      <c r="H175">
        <f t="shared" si="31"/>
        <v>0</v>
      </c>
      <c r="I175">
        <f t="shared" si="31"/>
        <v>0</v>
      </c>
      <c r="J175">
        <f t="shared" si="31"/>
        <v>0</v>
      </c>
      <c r="K175">
        <f t="shared" si="31"/>
        <v>0</v>
      </c>
      <c r="L175">
        <f t="shared" si="31"/>
        <v>0</v>
      </c>
      <c r="M175">
        <v>1</v>
      </c>
    </row>
    <row r="176" spans="1:13" x14ac:dyDescent="0.25">
      <c r="A176" t="s">
        <v>647</v>
      </c>
      <c r="B176">
        <v>805.54903823319796</v>
      </c>
      <c r="C176">
        <v>2.1238115907347144E-3</v>
      </c>
      <c r="D176">
        <f t="shared" si="28"/>
        <v>267.94606794963101</v>
      </c>
      <c r="E176" t="s">
        <v>2</v>
      </c>
      <c r="F176">
        <f t="shared" si="31"/>
        <v>1</v>
      </c>
      <c r="G176">
        <f t="shared" si="31"/>
        <v>0</v>
      </c>
      <c r="H176">
        <f t="shared" si="31"/>
        <v>0</v>
      </c>
      <c r="I176">
        <f t="shared" si="31"/>
        <v>0</v>
      </c>
      <c r="J176">
        <f t="shared" si="31"/>
        <v>0</v>
      </c>
      <c r="K176">
        <f t="shared" si="31"/>
        <v>0</v>
      </c>
      <c r="L176">
        <f t="shared" si="31"/>
        <v>0</v>
      </c>
      <c r="M176">
        <v>1</v>
      </c>
    </row>
    <row r="177" spans="1:13" x14ac:dyDescent="0.25">
      <c r="A177" t="s">
        <v>5451</v>
      </c>
      <c r="B177">
        <v>804.53672316384097</v>
      </c>
      <c r="C177">
        <v>2.1917402696114419E-4</v>
      </c>
      <c r="D177">
        <f t="shared" si="28"/>
        <v>268.12012987012901</v>
      </c>
      <c r="E177" t="s">
        <v>2</v>
      </c>
      <c r="F177">
        <f t="shared" si="31"/>
        <v>1</v>
      </c>
      <c r="G177">
        <f t="shared" si="31"/>
        <v>0</v>
      </c>
      <c r="H177">
        <f t="shared" si="31"/>
        <v>0</v>
      </c>
      <c r="I177">
        <f t="shared" si="31"/>
        <v>0</v>
      </c>
      <c r="J177">
        <f t="shared" si="31"/>
        <v>0</v>
      </c>
      <c r="K177">
        <f t="shared" si="31"/>
        <v>0</v>
      </c>
      <c r="L177">
        <f t="shared" si="31"/>
        <v>0</v>
      </c>
      <c r="M177">
        <v>1</v>
      </c>
    </row>
    <row r="178" spans="1:13" x14ac:dyDescent="0.25">
      <c r="A178" t="s">
        <v>5532</v>
      </c>
      <c r="B178">
        <v>804.90685483870902</v>
      </c>
      <c r="C178">
        <v>3.5035990856058241E-4</v>
      </c>
      <c r="D178">
        <f t="shared" si="28"/>
        <v>268.20828258221599</v>
      </c>
      <c r="E178" t="s">
        <v>5700</v>
      </c>
      <c r="F178">
        <f t="shared" si="31"/>
        <v>0</v>
      </c>
      <c r="G178">
        <f t="shared" si="31"/>
        <v>1</v>
      </c>
      <c r="H178">
        <f t="shared" si="31"/>
        <v>0</v>
      </c>
      <c r="I178">
        <f t="shared" si="31"/>
        <v>0</v>
      </c>
      <c r="J178">
        <f t="shared" si="31"/>
        <v>0</v>
      </c>
      <c r="K178">
        <f t="shared" si="31"/>
        <v>0</v>
      </c>
      <c r="L178">
        <f t="shared" si="31"/>
        <v>0</v>
      </c>
      <c r="M178">
        <v>1</v>
      </c>
    </row>
    <row r="179" spans="1:13" x14ac:dyDescent="0.25">
      <c r="A179" t="s">
        <v>3247</v>
      </c>
      <c r="B179">
        <v>807.63948497854005</v>
      </c>
      <c r="C179">
        <v>2.8084812413651239E-3</v>
      </c>
      <c r="D179">
        <f t="shared" si="28"/>
        <v>268.457081545064</v>
      </c>
      <c r="E179" t="s">
        <v>2</v>
      </c>
      <c r="F179">
        <f t="shared" ref="F179:L194" si="32">IF($E179=F$1,1,0)</f>
        <v>1</v>
      </c>
      <c r="G179">
        <f t="shared" si="32"/>
        <v>0</v>
      </c>
      <c r="H179">
        <f t="shared" si="32"/>
        <v>0</v>
      </c>
      <c r="I179">
        <f t="shared" si="32"/>
        <v>0</v>
      </c>
      <c r="J179">
        <f t="shared" si="32"/>
        <v>0</v>
      </c>
      <c r="K179">
        <f t="shared" si="32"/>
        <v>0</v>
      </c>
      <c r="L179">
        <f t="shared" si="32"/>
        <v>0</v>
      </c>
      <c r="M179">
        <v>1</v>
      </c>
    </row>
    <row r="180" spans="1:13" x14ac:dyDescent="0.25">
      <c r="A180" t="s">
        <v>3854</v>
      </c>
      <c r="B180">
        <v>807.35875331564898</v>
      </c>
      <c r="C180">
        <v>2.0667893943026039E-3</v>
      </c>
      <c r="D180">
        <f t="shared" si="28"/>
        <v>268.56337093563292</v>
      </c>
      <c r="E180" t="s">
        <v>2</v>
      </c>
      <c r="F180">
        <f t="shared" si="32"/>
        <v>1</v>
      </c>
      <c r="G180">
        <f t="shared" si="32"/>
        <v>0</v>
      </c>
      <c r="H180">
        <f t="shared" si="32"/>
        <v>0</v>
      </c>
      <c r="I180">
        <f t="shared" si="32"/>
        <v>0</v>
      </c>
      <c r="J180">
        <f t="shared" si="32"/>
        <v>0</v>
      </c>
      <c r="K180">
        <f t="shared" si="32"/>
        <v>0</v>
      </c>
      <c r="L180">
        <f t="shared" si="32"/>
        <v>0</v>
      </c>
      <c r="M180">
        <v>1</v>
      </c>
    </row>
    <row r="181" spans="1:13" x14ac:dyDescent="0.25">
      <c r="A181" t="s">
        <v>3369</v>
      </c>
      <c r="B181">
        <v>807.46292490118503</v>
      </c>
      <c r="C181">
        <v>1.8701500135203108E-3</v>
      </c>
      <c r="D181">
        <f t="shared" si="28"/>
        <v>268.650949367088</v>
      </c>
      <c r="E181" t="s">
        <v>2</v>
      </c>
      <c r="F181">
        <f t="shared" si="32"/>
        <v>1</v>
      </c>
      <c r="G181">
        <f t="shared" si="32"/>
        <v>0</v>
      </c>
      <c r="H181">
        <f t="shared" si="32"/>
        <v>0</v>
      </c>
      <c r="I181">
        <f t="shared" si="32"/>
        <v>0</v>
      </c>
      <c r="J181">
        <f t="shared" si="32"/>
        <v>0</v>
      </c>
      <c r="K181">
        <f t="shared" si="32"/>
        <v>0</v>
      </c>
      <c r="L181">
        <f t="shared" si="32"/>
        <v>0</v>
      </c>
      <c r="M181">
        <v>1</v>
      </c>
    </row>
    <row r="182" spans="1:13" x14ac:dyDescent="0.25">
      <c r="A182" t="s">
        <v>1975</v>
      </c>
      <c r="B182">
        <v>808.06708742402895</v>
      </c>
      <c r="C182">
        <v>2.4487179450098928E-3</v>
      </c>
      <c r="D182">
        <f t="shared" si="28"/>
        <v>268.69611968209398</v>
      </c>
      <c r="E182" t="s">
        <v>2</v>
      </c>
      <c r="F182">
        <f t="shared" si="32"/>
        <v>1</v>
      </c>
      <c r="G182">
        <f t="shared" si="32"/>
        <v>0</v>
      </c>
      <c r="H182">
        <f t="shared" si="32"/>
        <v>0</v>
      </c>
      <c r="I182">
        <f t="shared" si="32"/>
        <v>0</v>
      </c>
      <c r="J182">
        <f t="shared" si="32"/>
        <v>0</v>
      </c>
      <c r="K182">
        <f t="shared" si="32"/>
        <v>0</v>
      </c>
      <c r="L182">
        <f t="shared" si="32"/>
        <v>0</v>
      </c>
      <c r="M182">
        <v>1</v>
      </c>
    </row>
    <row r="183" spans="1:13" x14ac:dyDescent="0.25">
      <c r="A183" t="s">
        <v>5512</v>
      </c>
      <c r="B183">
        <v>808.37772151898696</v>
      </c>
      <c r="C183">
        <v>2.4559267318331468E-3</v>
      </c>
      <c r="D183">
        <f t="shared" si="28"/>
        <v>268.79746835443001</v>
      </c>
      <c r="E183" t="s">
        <v>5700</v>
      </c>
      <c r="F183">
        <f t="shared" si="32"/>
        <v>0</v>
      </c>
      <c r="G183">
        <f t="shared" si="32"/>
        <v>1</v>
      </c>
      <c r="H183">
        <f t="shared" si="32"/>
        <v>0</v>
      </c>
      <c r="I183">
        <f t="shared" si="32"/>
        <v>0</v>
      </c>
      <c r="J183">
        <f t="shared" si="32"/>
        <v>0</v>
      </c>
      <c r="K183">
        <f t="shared" si="32"/>
        <v>0</v>
      </c>
      <c r="L183">
        <f t="shared" si="32"/>
        <v>0</v>
      </c>
      <c r="M183">
        <v>1</v>
      </c>
    </row>
    <row r="184" spans="1:13" x14ac:dyDescent="0.25">
      <c r="A184" t="s">
        <v>3759</v>
      </c>
      <c r="B184">
        <v>808.41892473118196</v>
      </c>
      <c r="C184">
        <v>2.417569087462601E-3</v>
      </c>
      <c r="D184">
        <f t="shared" si="28"/>
        <v>268.82150537634402</v>
      </c>
      <c r="E184" t="s">
        <v>2</v>
      </c>
      <c r="F184">
        <f t="shared" si="32"/>
        <v>1</v>
      </c>
      <c r="G184">
        <f t="shared" si="32"/>
        <v>0</v>
      </c>
      <c r="H184">
        <f t="shared" si="32"/>
        <v>0</v>
      </c>
      <c r="I184">
        <f t="shared" si="32"/>
        <v>0</v>
      </c>
      <c r="J184">
        <f t="shared" si="32"/>
        <v>0</v>
      </c>
      <c r="K184">
        <f t="shared" si="32"/>
        <v>0</v>
      </c>
      <c r="L184">
        <f t="shared" si="32"/>
        <v>0</v>
      </c>
      <c r="M184">
        <v>1</v>
      </c>
    </row>
    <row r="185" spans="1:13" x14ac:dyDescent="0.25">
      <c r="A185" t="s">
        <v>597</v>
      </c>
      <c r="B185">
        <v>809.60502656313804</v>
      </c>
      <c r="C185">
        <v>2.4703403936241486E-3</v>
      </c>
      <c r="D185">
        <f t="shared" si="28"/>
        <v>269.20167552104596</v>
      </c>
      <c r="E185" t="s">
        <v>2</v>
      </c>
      <c r="F185">
        <f t="shared" si="32"/>
        <v>1</v>
      </c>
      <c r="G185">
        <f t="shared" si="32"/>
        <v>0</v>
      </c>
      <c r="H185">
        <f t="shared" si="32"/>
        <v>0</v>
      </c>
      <c r="I185">
        <f t="shared" si="32"/>
        <v>0</v>
      </c>
      <c r="J185">
        <f t="shared" si="32"/>
        <v>0</v>
      </c>
      <c r="K185">
        <f t="shared" si="32"/>
        <v>0</v>
      </c>
      <c r="L185">
        <f t="shared" si="32"/>
        <v>0</v>
      </c>
      <c r="M185">
        <v>1</v>
      </c>
    </row>
    <row r="186" spans="1:13" x14ac:dyDescent="0.25">
      <c r="A186" t="s">
        <v>2946</v>
      </c>
      <c r="B186">
        <v>810.51665186500804</v>
      </c>
      <c r="C186">
        <v>2.2986419467744268E-3</v>
      </c>
      <c r="D186">
        <f t="shared" si="28"/>
        <v>269.55118809682398</v>
      </c>
      <c r="E186" t="s">
        <v>2</v>
      </c>
      <c r="F186">
        <f t="shared" si="32"/>
        <v>1</v>
      </c>
      <c r="G186">
        <f t="shared" si="32"/>
        <v>0</v>
      </c>
      <c r="H186">
        <f t="shared" si="32"/>
        <v>0</v>
      </c>
      <c r="I186">
        <f t="shared" si="32"/>
        <v>0</v>
      </c>
      <c r="J186">
        <f t="shared" si="32"/>
        <v>0</v>
      </c>
      <c r="K186">
        <f t="shared" si="32"/>
        <v>0</v>
      </c>
      <c r="L186">
        <f t="shared" si="32"/>
        <v>0</v>
      </c>
      <c r="M186">
        <v>1</v>
      </c>
    </row>
    <row r="187" spans="1:13" x14ac:dyDescent="0.25">
      <c r="A187" t="s">
        <v>1311</v>
      </c>
      <c r="B187">
        <v>810.72777777777696</v>
      </c>
      <c r="C187">
        <v>2.4669192974785537E-3</v>
      </c>
      <c r="D187">
        <f t="shared" si="28"/>
        <v>269.57592592592499</v>
      </c>
      <c r="E187" t="s">
        <v>2</v>
      </c>
      <c r="F187">
        <f t="shared" si="32"/>
        <v>1</v>
      </c>
      <c r="G187">
        <f t="shared" si="32"/>
        <v>0</v>
      </c>
      <c r="H187">
        <f t="shared" si="32"/>
        <v>0</v>
      </c>
      <c r="I187">
        <f t="shared" si="32"/>
        <v>0</v>
      </c>
      <c r="J187">
        <f t="shared" si="32"/>
        <v>0</v>
      </c>
      <c r="K187">
        <f t="shared" si="32"/>
        <v>0</v>
      </c>
      <c r="L187">
        <f t="shared" si="32"/>
        <v>0</v>
      </c>
      <c r="M187">
        <v>1</v>
      </c>
    </row>
    <row r="188" spans="1:13" x14ac:dyDescent="0.25">
      <c r="A188" t="s">
        <v>3444</v>
      </c>
      <c r="B188">
        <v>811.74361122748201</v>
      </c>
      <c r="C188">
        <v>1.3902380902702793E-3</v>
      </c>
      <c r="D188">
        <f t="shared" si="28"/>
        <v>270.20503144653998</v>
      </c>
      <c r="E188" t="s">
        <v>2</v>
      </c>
      <c r="F188">
        <f t="shared" si="32"/>
        <v>1</v>
      </c>
      <c r="G188">
        <f t="shared" si="32"/>
        <v>0</v>
      </c>
      <c r="H188">
        <f t="shared" si="32"/>
        <v>0</v>
      </c>
      <c r="I188">
        <f t="shared" si="32"/>
        <v>0</v>
      </c>
      <c r="J188">
        <f t="shared" si="32"/>
        <v>0</v>
      </c>
      <c r="K188">
        <f t="shared" si="32"/>
        <v>0</v>
      </c>
      <c r="L188">
        <f t="shared" si="32"/>
        <v>0</v>
      </c>
      <c r="M188">
        <v>1</v>
      </c>
    </row>
    <row r="189" spans="1:13" x14ac:dyDescent="0.25">
      <c r="A189" t="s">
        <v>5676</v>
      </c>
      <c r="B189">
        <v>811.17897727272702</v>
      </c>
      <c r="C189">
        <v>6.6496432393925442E-4</v>
      </c>
      <c r="D189">
        <f t="shared" si="28"/>
        <v>270.21319073083703</v>
      </c>
      <c r="E189" t="s">
        <v>5700</v>
      </c>
      <c r="F189">
        <f t="shared" si="32"/>
        <v>0</v>
      </c>
      <c r="G189">
        <f t="shared" si="32"/>
        <v>1</v>
      </c>
      <c r="H189">
        <f t="shared" si="32"/>
        <v>0</v>
      </c>
      <c r="I189">
        <f t="shared" si="32"/>
        <v>0</v>
      </c>
      <c r="J189">
        <f t="shared" si="32"/>
        <v>0</v>
      </c>
      <c r="K189">
        <f t="shared" si="32"/>
        <v>0</v>
      </c>
      <c r="L189">
        <f t="shared" si="32"/>
        <v>0</v>
      </c>
      <c r="M189">
        <v>1</v>
      </c>
    </row>
    <row r="190" spans="1:13" x14ac:dyDescent="0.25">
      <c r="A190" t="s">
        <v>5364</v>
      </c>
      <c r="B190">
        <v>812.58538863976003</v>
      </c>
      <c r="C190">
        <v>1.7937634241959044E-3</v>
      </c>
      <c r="D190">
        <f t="shared" si="28"/>
        <v>270.37593423019399</v>
      </c>
      <c r="E190" t="s">
        <v>2</v>
      </c>
      <c r="F190">
        <f t="shared" si="32"/>
        <v>1</v>
      </c>
      <c r="G190">
        <f t="shared" si="32"/>
        <v>0</v>
      </c>
      <c r="H190">
        <f t="shared" si="32"/>
        <v>0</v>
      </c>
      <c r="I190">
        <f t="shared" si="32"/>
        <v>0</v>
      </c>
      <c r="J190">
        <f t="shared" si="32"/>
        <v>0</v>
      </c>
      <c r="K190">
        <f t="shared" si="32"/>
        <v>0</v>
      </c>
      <c r="L190">
        <f t="shared" si="32"/>
        <v>0</v>
      </c>
      <c r="M190">
        <v>1</v>
      </c>
    </row>
    <row r="191" spans="1:13" x14ac:dyDescent="0.25">
      <c r="A191" t="s">
        <v>5693</v>
      </c>
      <c r="B191">
        <v>812.658203125</v>
      </c>
      <c r="C191">
        <v>1.566771281560686E-3</v>
      </c>
      <c r="D191">
        <f t="shared" si="28"/>
        <v>270.46165119687299</v>
      </c>
      <c r="E191" t="s">
        <v>5700</v>
      </c>
      <c r="F191">
        <f t="shared" si="32"/>
        <v>0</v>
      </c>
      <c r="G191">
        <f t="shared" si="32"/>
        <v>1</v>
      </c>
      <c r="H191">
        <f t="shared" si="32"/>
        <v>0</v>
      </c>
      <c r="I191">
        <f t="shared" si="32"/>
        <v>0</v>
      </c>
      <c r="J191">
        <f t="shared" si="32"/>
        <v>0</v>
      </c>
      <c r="K191">
        <f t="shared" si="32"/>
        <v>0</v>
      </c>
      <c r="L191">
        <f t="shared" si="32"/>
        <v>0</v>
      </c>
      <c r="M191">
        <v>1</v>
      </c>
    </row>
    <row r="192" spans="1:13" x14ac:dyDescent="0.25">
      <c r="A192" t="s">
        <v>1594</v>
      </c>
      <c r="B192">
        <v>813.30025690430296</v>
      </c>
      <c r="C192">
        <v>6.3995533136562699E-4</v>
      </c>
      <c r="D192">
        <f t="shared" si="28"/>
        <v>270.926593689632</v>
      </c>
      <c r="E192" t="s">
        <v>2</v>
      </c>
      <c r="F192">
        <f t="shared" si="32"/>
        <v>1</v>
      </c>
      <c r="G192">
        <f t="shared" si="32"/>
        <v>0</v>
      </c>
      <c r="H192">
        <f t="shared" si="32"/>
        <v>0</v>
      </c>
      <c r="I192">
        <f t="shared" si="32"/>
        <v>0</v>
      </c>
      <c r="J192">
        <f t="shared" si="32"/>
        <v>0</v>
      </c>
      <c r="K192">
        <f t="shared" si="32"/>
        <v>0</v>
      </c>
      <c r="L192">
        <f t="shared" si="32"/>
        <v>0</v>
      </c>
      <c r="M192">
        <v>1</v>
      </c>
    </row>
    <row r="193" spans="1:13" x14ac:dyDescent="0.25">
      <c r="A193" t="s">
        <v>2266</v>
      </c>
      <c r="B193">
        <v>815.523561449206</v>
      </c>
      <c r="C193">
        <v>2.0756183611115864E-3</v>
      </c>
      <c r="D193">
        <f t="shared" si="28"/>
        <v>271.27694859038098</v>
      </c>
      <c r="E193" t="s">
        <v>2</v>
      </c>
      <c r="F193">
        <f t="shared" si="32"/>
        <v>1</v>
      </c>
      <c r="G193">
        <f t="shared" si="32"/>
        <v>0</v>
      </c>
      <c r="H193">
        <f t="shared" si="32"/>
        <v>0</v>
      </c>
      <c r="I193">
        <f t="shared" si="32"/>
        <v>0</v>
      </c>
      <c r="J193">
        <f t="shared" si="32"/>
        <v>0</v>
      </c>
      <c r="K193">
        <f t="shared" si="32"/>
        <v>0</v>
      </c>
      <c r="L193">
        <f t="shared" si="32"/>
        <v>0</v>
      </c>
      <c r="M193">
        <v>1</v>
      </c>
    </row>
    <row r="194" spans="1:13" x14ac:dyDescent="0.25">
      <c r="A194" t="s">
        <v>669</v>
      </c>
      <c r="B194">
        <v>816.47119312579196</v>
      </c>
      <c r="C194">
        <v>1.8931472182494025E-3</v>
      </c>
      <c r="D194">
        <f t="shared" ref="D194:D257" si="33">B194*(1-C194)/3</f>
        <v>271.64183098591502</v>
      </c>
      <c r="E194" t="s">
        <v>2</v>
      </c>
      <c r="F194">
        <f t="shared" si="32"/>
        <v>1</v>
      </c>
      <c r="G194">
        <f t="shared" si="32"/>
        <v>0</v>
      </c>
      <c r="H194">
        <f t="shared" si="32"/>
        <v>0</v>
      </c>
      <c r="I194">
        <f t="shared" si="32"/>
        <v>0</v>
      </c>
      <c r="J194">
        <f t="shared" si="32"/>
        <v>0</v>
      </c>
      <c r="K194">
        <f t="shared" si="32"/>
        <v>0</v>
      </c>
      <c r="L194">
        <f t="shared" si="32"/>
        <v>0</v>
      </c>
      <c r="M194">
        <v>1</v>
      </c>
    </row>
    <row r="195" spans="1:13" x14ac:dyDescent="0.25">
      <c r="A195" t="s">
        <v>655</v>
      </c>
      <c r="B195">
        <v>817.29982517482495</v>
      </c>
      <c r="C195">
        <v>2.2819912827792832E-3</v>
      </c>
      <c r="D195">
        <f t="shared" si="33"/>
        <v>271.81158469945302</v>
      </c>
      <c r="E195" t="s">
        <v>2</v>
      </c>
      <c r="F195">
        <f t="shared" ref="F195:L210" si="34">IF($E195=F$1,1,0)</f>
        <v>1</v>
      </c>
      <c r="G195">
        <f t="shared" si="34"/>
        <v>0</v>
      </c>
      <c r="H195">
        <f t="shared" si="34"/>
        <v>0</v>
      </c>
      <c r="I195">
        <f t="shared" si="34"/>
        <v>0</v>
      </c>
      <c r="J195">
        <f t="shared" si="34"/>
        <v>0</v>
      </c>
      <c r="K195">
        <f t="shared" si="34"/>
        <v>0</v>
      </c>
      <c r="L195">
        <f t="shared" si="34"/>
        <v>0</v>
      </c>
      <c r="M195">
        <v>1</v>
      </c>
    </row>
    <row r="196" spans="1:13" x14ac:dyDescent="0.25">
      <c r="A196" t="s">
        <v>319</v>
      </c>
      <c r="B196">
        <v>817.49825327510905</v>
      </c>
      <c r="C196">
        <v>2.2832297936848933E-3</v>
      </c>
      <c r="D196">
        <f t="shared" si="33"/>
        <v>271.877238968982</v>
      </c>
      <c r="E196" t="s">
        <v>2</v>
      </c>
      <c r="F196">
        <f t="shared" si="34"/>
        <v>1</v>
      </c>
      <c r="G196">
        <f t="shared" si="34"/>
        <v>0</v>
      </c>
      <c r="H196">
        <f t="shared" si="34"/>
        <v>0</v>
      </c>
      <c r="I196">
        <f t="shared" si="34"/>
        <v>0</v>
      </c>
      <c r="J196">
        <f t="shared" si="34"/>
        <v>0</v>
      </c>
      <c r="K196">
        <f t="shared" si="34"/>
        <v>0</v>
      </c>
      <c r="L196">
        <f t="shared" si="34"/>
        <v>0</v>
      </c>
      <c r="M196">
        <v>1</v>
      </c>
    </row>
    <row r="197" spans="1:13" x14ac:dyDescent="0.25">
      <c r="A197" t="s">
        <v>4802</v>
      </c>
      <c r="B197">
        <v>817.96834817012802</v>
      </c>
      <c r="C197">
        <v>2.4426639063757083E-3</v>
      </c>
      <c r="D197">
        <f t="shared" si="33"/>
        <v>271.99010880316501</v>
      </c>
      <c r="E197" t="s">
        <v>2</v>
      </c>
      <c r="F197">
        <f t="shared" si="34"/>
        <v>1</v>
      </c>
      <c r="G197">
        <f t="shared" si="34"/>
        <v>0</v>
      </c>
      <c r="H197">
        <f t="shared" si="34"/>
        <v>0</v>
      </c>
      <c r="I197">
        <f t="shared" si="34"/>
        <v>0</v>
      </c>
      <c r="J197">
        <f t="shared" si="34"/>
        <v>0</v>
      </c>
      <c r="K197">
        <f t="shared" si="34"/>
        <v>0</v>
      </c>
      <c r="L197">
        <f t="shared" si="34"/>
        <v>0</v>
      </c>
      <c r="M197">
        <v>1</v>
      </c>
    </row>
    <row r="198" spans="1:13" x14ac:dyDescent="0.25">
      <c r="A198" t="s">
        <v>3943</v>
      </c>
      <c r="B198">
        <v>818.75956873315295</v>
      </c>
      <c r="C198">
        <v>2.4993432310675967E-3</v>
      </c>
      <c r="D198">
        <f t="shared" si="33"/>
        <v>272.23773584905598</v>
      </c>
      <c r="E198" t="s">
        <v>2</v>
      </c>
      <c r="F198">
        <f t="shared" si="34"/>
        <v>1</v>
      </c>
      <c r="G198">
        <f t="shared" si="34"/>
        <v>0</v>
      </c>
      <c r="H198">
        <f t="shared" si="34"/>
        <v>0</v>
      </c>
      <c r="I198">
        <f t="shared" si="34"/>
        <v>0</v>
      </c>
      <c r="J198">
        <f t="shared" si="34"/>
        <v>0</v>
      </c>
      <c r="K198">
        <f t="shared" si="34"/>
        <v>0</v>
      </c>
      <c r="L198">
        <f t="shared" si="34"/>
        <v>0</v>
      </c>
      <c r="M198">
        <v>1</v>
      </c>
    </row>
    <row r="199" spans="1:13" x14ac:dyDescent="0.25">
      <c r="A199" t="s">
        <v>2688</v>
      </c>
      <c r="B199">
        <v>818.41038696537601</v>
      </c>
      <c r="C199">
        <v>1.63239998324749E-3</v>
      </c>
      <c r="D199">
        <f t="shared" si="33"/>
        <v>272.35813795446808</v>
      </c>
      <c r="E199" t="s">
        <v>2</v>
      </c>
      <c r="F199">
        <f t="shared" si="34"/>
        <v>1</v>
      </c>
      <c r="G199">
        <f t="shared" si="34"/>
        <v>0</v>
      </c>
      <c r="H199">
        <f t="shared" si="34"/>
        <v>0</v>
      </c>
      <c r="I199">
        <f t="shared" si="34"/>
        <v>0</v>
      </c>
      <c r="J199">
        <f t="shared" si="34"/>
        <v>0</v>
      </c>
      <c r="K199">
        <f t="shared" si="34"/>
        <v>0</v>
      </c>
      <c r="L199">
        <f t="shared" si="34"/>
        <v>0</v>
      </c>
      <c r="M199">
        <v>1</v>
      </c>
    </row>
    <row r="200" spans="1:13" x14ac:dyDescent="0.25">
      <c r="A200" t="s">
        <v>5589</v>
      </c>
      <c r="B200">
        <v>818.87247940925795</v>
      </c>
      <c r="C200">
        <v>1.9316460885571152E-3</v>
      </c>
      <c r="D200">
        <f t="shared" si="33"/>
        <v>272.43023586245999</v>
      </c>
      <c r="E200" t="s">
        <v>5700</v>
      </c>
      <c r="F200">
        <f t="shared" si="34"/>
        <v>0</v>
      </c>
      <c r="G200">
        <f t="shared" si="34"/>
        <v>1</v>
      </c>
      <c r="H200">
        <f t="shared" si="34"/>
        <v>0</v>
      </c>
      <c r="I200">
        <f t="shared" si="34"/>
        <v>0</v>
      </c>
      <c r="J200">
        <f t="shared" si="34"/>
        <v>0</v>
      </c>
      <c r="K200">
        <f t="shared" si="34"/>
        <v>0</v>
      </c>
      <c r="L200">
        <f t="shared" si="34"/>
        <v>0</v>
      </c>
      <c r="M200">
        <v>1</v>
      </c>
    </row>
    <row r="201" spans="1:13" x14ac:dyDescent="0.25">
      <c r="A201" t="s">
        <v>5531</v>
      </c>
      <c r="B201">
        <v>818.783140720598</v>
      </c>
      <c r="C201">
        <v>1.8138887613378119E-3</v>
      </c>
      <c r="D201">
        <f t="shared" si="33"/>
        <v>272.43265306122402</v>
      </c>
      <c r="E201" t="s">
        <v>5700</v>
      </c>
      <c r="F201">
        <f t="shared" si="34"/>
        <v>0</v>
      </c>
      <c r="G201">
        <f t="shared" si="34"/>
        <v>1</v>
      </c>
      <c r="H201">
        <f t="shared" si="34"/>
        <v>0</v>
      </c>
      <c r="I201">
        <f t="shared" si="34"/>
        <v>0</v>
      </c>
      <c r="J201">
        <f t="shared" si="34"/>
        <v>0</v>
      </c>
      <c r="K201">
        <f t="shared" si="34"/>
        <v>0</v>
      </c>
      <c r="L201">
        <f t="shared" si="34"/>
        <v>0</v>
      </c>
      <c r="M201">
        <v>1</v>
      </c>
    </row>
    <row r="202" spans="1:13" x14ac:dyDescent="0.25">
      <c r="A202" t="s">
        <v>2406</v>
      </c>
      <c r="B202">
        <v>819.36298763082698</v>
      </c>
      <c r="C202">
        <v>2.4322113265933254E-3</v>
      </c>
      <c r="D202">
        <f t="shared" si="33"/>
        <v>272.45670789723999</v>
      </c>
      <c r="E202" t="s">
        <v>2</v>
      </c>
      <c r="F202">
        <f t="shared" si="34"/>
        <v>1</v>
      </c>
      <c r="G202">
        <f t="shared" si="34"/>
        <v>0</v>
      </c>
      <c r="H202">
        <f t="shared" si="34"/>
        <v>0</v>
      </c>
      <c r="I202">
        <f t="shared" si="34"/>
        <v>0</v>
      </c>
      <c r="J202">
        <f t="shared" si="34"/>
        <v>0</v>
      </c>
      <c r="K202">
        <f t="shared" si="34"/>
        <v>0</v>
      </c>
      <c r="L202">
        <f t="shared" si="34"/>
        <v>0</v>
      </c>
      <c r="M202">
        <v>1</v>
      </c>
    </row>
    <row r="203" spans="1:13" x14ac:dyDescent="0.25">
      <c r="A203" t="s">
        <v>576</v>
      </c>
      <c r="B203">
        <v>818.22293274531398</v>
      </c>
      <c r="C203">
        <v>9.3835458886126766E-4</v>
      </c>
      <c r="D203">
        <f t="shared" si="33"/>
        <v>272.48504983388699</v>
      </c>
      <c r="E203" t="s">
        <v>2</v>
      </c>
      <c r="F203">
        <f t="shared" si="34"/>
        <v>1</v>
      </c>
      <c r="G203">
        <f t="shared" si="34"/>
        <v>0</v>
      </c>
      <c r="H203">
        <f t="shared" si="34"/>
        <v>0</v>
      </c>
      <c r="I203">
        <f t="shared" si="34"/>
        <v>0</v>
      </c>
      <c r="J203">
        <f t="shared" si="34"/>
        <v>0</v>
      </c>
      <c r="K203">
        <f t="shared" si="34"/>
        <v>0</v>
      </c>
      <c r="L203">
        <f t="shared" si="34"/>
        <v>0</v>
      </c>
      <c r="M203">
        <v>1</v>
      </c>
    </row>
    <row r="204" spans="1:13" x14ac:dyDescent="0.25">
      <c r="A204" t="s">
        <v>5680</v>
      </c>
      <c r="B204">
        <v>819.42043222003895</v>
      </c>
      <c r="C204">
        <v>2.0566939981458976E-3</v>
      </c>
      <c r="D204">
        <f t="shared" si="33"/>
        <v>272.57837837837798</v>
      </c>
      <c r="E204" t="s">
        <v>5700</v>
      </c>
      <c r="F204">
        <f t="shared" si="34"/>
        <v>0</v>
      </c>
      <c r="G204">
        <f t="shared" si="34"/>
        <v>1</v>
      </c>
      <c r="H204">
        <f t="shared" si="34"/>
        <v>0</v>
      </c>
      <c r="I204">
        <f t="shared" si="34"/>
        <v>0</v>
      </c>
      <c r="J204">
        <f t="shared" si="34"/>
        <v>0</v>
      </c>
      <c r="K204">
        <f t="shared" si="34"/>
        <v>0</v>
      </c>
      <c r="L204">
        <f t="shared" si="34"/>
        <v>0</v>
      </c>
      <c r="M204">
        <v>1</v>
      </c>
    </row>
    <row r="205" spans="1:13" x14ac:dyDescent="0.25">
      <c r="A205" t="s">
        <v>5541</v>
      </c>
      <c r="B205">
        <v>819.46006580915298</v>
      </c>
      <c r="C205">
        <v>2.0948581964247426E-3</v>
      </c>
      <c r="D205">
        <f t="shared" si="33"/>
        <v>272.58113772454999</v>
      </c>
      <c r="E205" t="s">
        <v>5700</v>
      </c>
      <c r="F205">
        <f t="shared" si="34"/>
        <v>0</v>
      </c>
      <c r="G205">
        <f t="shared" si="34"/>
        <v>1</v>
      </c>
      <c r="H205">
        <f t="shared" si="34"/>
        <v>0</v>
      </c>
      <c r="I205">
        <f t="shared" si="34"/>
        <v>0</v>
      </c>
      <c r="J205">
        <f t="shared" si="34"/>
        <v>0</v>
      </c>
      <c r="K205">
        <f t="shared" si="34"/>
        <v>0</v>
      </c>
      <c r="L205">
        <f t="shared" si="34"/>
        <v>0</v>
      </c>
      <c r="M205">
        <v>1</v>
      </c>
    </row>
    <row r="206" spans="1:13" x14ac:dyDescent="0.25">
      <c r="A206" t="s">
        <v>4171</v>
      </c>
      <c r="B206">
        <v>820.66167481662501</v>
      </c>
      <c r="C206">
        <v>2.5030477152596653E-3</v>
      </c>
      <c r="D206">
        <f t="shared" si="33"/>
        <v>272.86917316215801</v>
      </c>
      <c r="E206" t="s">
        <v>2</v>
      </c>
      <c r="F206">
        <f t="shared" si="34"/>
        <v>1</v>
      </c>
      <c r="G206">
        <f t="shared" si="34"/>
        <v>0</v>
      </c>
      <c r="H206">
        <f t="shared" si="34"/>
        <v>0</v>
      </c>
      <c r="I206">
        <f t="shared" si="34"/>
        <v>0</v>
      </c>
      <c r="J206">
        <f t="shared" si="34"/>
        <v>0</v>
      </c>
      <c r="K206">
        <f t="shared" si="34"/>
        <v>0</v>
      </c>
      <c r="L206">
        <f t="shared" si="34"/>
        <v>0</v>
      </c>
      <c r="M206">
        <v>1</v>
      </c>
    </row>
    <row r="207" spans="1:13" x14ac:dyDescent="0.25">
      <c r="A207" t="s">
        <v>5670</v>
      </c>
      <c r="B207">
        <v>820.86273512963896</v>
      </c>
      <c r="C207">
        <v>2.4364609506655199E-3</v>
      </c>
      <c r="D207">
        <f t="shared" si="33"/>
        <v>272.95424504321301</v>
      </c>
      <c r="E207" t="s">
        <v>5700</v>
      </c>
      <c r="F207">
        <f t="shared" si="34"/>
        <v>0</v>
      </c>
      <c r="G207">
        <f t="shared" si="34"/>
        <v>1</v>
      </c>
      <c r="H207">
        <f t="shared" si="34"/>
        <v>0</v>
      </c>
      <c r="I207">
        <f t="shared" si="34"/>
        <v>0</v>
      </c>
      <c r="J207">
        <f t="shared" si="34"/>
        <v>0</v>
      </c>
      <c r="K207">
        <f t="shared" si="34"/>
        <v>0</v>
      </c>
      <c r="L207">
        <f t="shared" si="34"/>
        <v>0</v>
      </c>
      <c r="M207">
        <v>1</v>
      </c>
    </row>
    <row r="208" spans="1:13" x14ac:dyDescent="0.25">
      <c r="A208" t="s">
        <v>573</v>
      </c>
      <c r="B208">
        <v>822.91477949940395</v>
      </c>
      <c r="C208">
        <v>4.2534796545229403E-3</v>
      </c>
      <c r="D208">
        <f t="shared" si="33"/>
        <v>273.13817607579898</v>
      </c>
      <c r="E208" t="s">
        <v>2</v>
      </c>
      <c r="F208">
        <f t="shared" si="34"/>
        <v>1</v>
      </c>
      <c r="G208">
        <f t="shared" si="34"/>
        <v>0</v>
      </c>
      <c r="H208">
        <f t="shared" si="34"/>
        <v>0</v>
      </c>
      <c r="I208">
        <f t="shared" si="34"/>
        <v>0</v>
      </c>
      <c r="J208">
        <f t="shared" si="34"/>
        <v>0</v>
      </c>
      <c r="K208">
        <f t="shared" si="34"/>
        <v>0</v>
      </c>
      <c r="L208">
        <f t="shared" si="34"/>
        <v>0</v>
      </c>
      <c r="M208">
        <v>1</v>
      </c>
    </row>
    <row r="209" spans="1:13" x14ac:dyDescent="0.25">
      <c r="A209" t="s">
        <v>5481</v>
      </c>
      <c r="B209">
        <v>821.50631768952996</v>
      </c>
      <c r="C209">
        <v>2.3792610325774621E-3</v>
      </c>
      <c r="D209">
        <f t="shared" si="33"/>
        <v>273.18391323994501</v>
      </c>
      <c r="E209" t="s">
        <v>5700</v>
      </c>
      <c r="F209">
        <f t="shared" si="34"/>
        <v>0</v>
      </c>
      <c r="G209">
        <f t="shared" si="34"/>
        <v>1</v>
      </c>
      <c r="H209">
        <f t="shared" si="34"/>
        <v>0</v>
      </c>
      <c r="I209">
        <f t="shared" si="34"/>
        <v>0</v>
      </c>
      <c r="J209">
        <f t="shared" si="34"/>
        <v>0</v>
      </c>
      <c r="K209">
        <f t="shared" si="34"/>
        <v>0</v>
      </c>
      <c r="L209">
        <f t="shared" si="34"/>
        <v>0</v>
      </c>
      <c r="M209">
        <v>1</v>
      </c>
    </row>
    <row r="210" spans="1:13" x14ac:dyDescent="0.25">
      <c r="A210" t="s">
        <v>1504</v>
      </c>
      <c r="B210">
        <v>820.39589589589502</v>
      </c>
      <c r="C210">
        <v>5.0519618075917094E-4</v>
      </c>
      <c r="D210">
        <f t="shared" si="33"/>
        <v>273.32714500752598</v>
      </c>
      <c r="E210" t="s">
        <v>2</v>
      </c>
      <c r="F210">
        <f t="shared" si="34"/>
        <v>1</v>
      </c>
      <c r="G210">
        <f t="shared" si="34"/>
        <v>0</v>
      </c>
      <c r="H210">
        <f t="shared" si="34"/>
        <v>0</v>
      </c>
      <c r="I210">
        <f t="shared" si="34"/>
        <v>0</v>
      </c>
      <c r="J210">
        <f t="shared" si="34"/>
        <v>0</v>
      </c>
      <c r="K210">
        <f t="shared" si="34"/>
        <v>0</v>
      </c>
      <c r="L210">
        <f t="shared" si="34"/>
        <v>0</v>
      </c>
      <c r="M210">
        <v>1</v>
      </c>
    </row>
    <row r="211" spans="1:13" x14ac:dyDescent="0.25">
      <c r="A211" t="s">
        <v>4151</v>
      </c>
      <c r="B211">
        <v>822.99875350576497</v>
      </c>
      <c r="C211">
        <v>2.4301373379745916E-3</v>
      </c>
      <c r="D211">
        <f t="shared" si="33"/>
        <v>273.66625116858802</v>
      </c>
      <c r="E211" t="s">
        <v>2</v>
      </c>
      <c r="F211">
        <f t="shared" ref="F211:L226" si="35">IF($E211=F$1,1,0)</f>
        <v>1</v>
      </c>
      <c r="G211">
        <f t="shared" si="35"/>
        <v>0</v>
      </c>
      <c r="H211">
        <f t="shared" si="35"/>
        <v>0</v>
      </c>
      <c r="I211">
        <f t="shared" si="35"/>
        <v>0</v>
      </c>
      <c r="J211">
        <f t="shared" si="35"/>
        <v>0</v>
      </c>
      <c r="K211">
        <f t="shared" si="35"/>
        <v>0</v>
      </c>
      <c r="L211">
        <f t="shared" si="35"/>
        <v>0</v>
      </c>
      <c r="M211">
        <v>1</v>
      </c>
    </row>
    <row r="212" spans="1:13" x14ac:dyDescent="0.25">
      <c r="A212" t="s">
        <v>606</v>
      </c>
      <c r="B212">
        <v>823.89326837909596</v>
      </c>
      <c r="C212">
        <v>2.2116603005714053E-3</v>
      </c>
      <c r="D212">
        <f t="shared" si="33"/>
        <v>274.02369878183794</v>
      </c>
      <c r="E212" t="s">
        <v>2</v>
      </c>
      <c r="F212">
        <f t="shared" si="35"/>
        <v>1</v>
      </c>
      <c r="G212">
        <f t="shared" si="35"/>
        <v>0</v>
      </c>
      <c r="H212">
        <f t="shared" si="35"/>
        <v>0</v>
      </c>
      <c r="I212">
        <f t="shared" si="35"/>
        <v>0</v>
      </c>
      <c r="J212">
        <f t="shared" si="35"/>
        <v>0</v>
      </c>
      <c r="K212">
        <f t="shared" si="35"/>
        <v>0</v>
      </c>
      <c r="L212">
        <f t="shared" si="35"/>
        <v>0</v>
      </c>
      <c r="M212">
        <v>1</v>
      </c>
    </row>
    <row r="213" spans="1:13" x14ac:dyDescent="0.25">
      <c r="A213" t="s">
        <v>1033</v>
      </c>
      <c r="B213">
        <v>824.32526881720401</v>
      </c>
      <c r="C213">
        <v>2.7059054277209782E-3</v>
      </c>
      <c r="D213">
        <f t="shared" si="33"/>
        <v>274.03157419936798</v>
      </c>
      <c r="E213" t="s">
        <v>2</v>
      </c>
      <c r="F213">
        <f t="shared" si="35"/>
        <v>1</v>
      </c>
      <c r="G213">
        <f t="shared" si="35"/>
        <v>0</v>
      </c>
      <c r="H213">
        <f t="shared" si="35"/>
        <v>0</v>
      </c>
      <c r="I213">
        <f t="shared" si="35"/>
        <v>0</v>
      </c>
      <c r="J213">
        <f t="shared" si="35"/>
        <v>0</v>
      </c>
      <c r="K213">
        <f t="shared" si="35"/>
        <v>0</v>
      </c>
      <c r="L213">
        <f t="shared" si="35"/>
        <v>0</v>
      </c>
      <c r="M213">
        <v>1</v>
      </c>
    </row>
    <row r="214" spans="1:13" x14ac:dyDescent="0.25">
      <c r="A214" t="s">
        <v>5326</v>
      </c>
      <c r="B214">
        <v>824.19945178974501</v>
      </c>
      <c r="C214">
        <v>2.0732926050196498E-3</v>
      </c>
      <c r="D214">
        <f t="shared" si="33"/>
        <v>274.163548387096</v>
      </c>
      <c r="E214" t="s">
        <v>2</v>
      </c>
      <c r="F214">
        <f t="shared" si="35"/>
        <v>1</v>
      </c>
      <c r="G214">
        <f t="shared" si="35"/>
        <v>0</v>
      </c>
      <c r="H214">
        <f t="shared" si="35"/>
        <v>0</v>
      </c>
      <c r="I214">
        <f t="shared" si="35"/>
        <v>0</v>
      </c>
      <c r="J214">
        <f t="shared" si="35"/>
        <v>0</v>
      </c>
      <c r="K214">
        <f t="shared" si="35"/>
        <v>0</v>
      </c>
      <c r="L214">
        <f t="shared" si="35"/>
        <v>0</v>
      </c>
      <c r="M214">
        <v>1</v>
      </c>
    </row>
    <row r="215" spans="1:13" x14ac:dyDescent="0.25">
      <c r="A215" t="s">
        <v>594</v>
      </c>
      <c r="B215">
        <v>824.21277523435799</v>
      </c>
      <c r="C215">
        <v>2.0081433514512748E-3</v>
      </c>
      <c r="D215">
        <f t="shared" si="33"/>
        <v>274.18587927652999</v>
      </c>
      <c r="E215" t="s">
        <v>2</v>
      </c>
      <c r="F215">
        <f t="shared" si="35"/>
        <v>1</v>
      </c>
      <c r="G215">
        <f t="shared" si="35"/>
        <v>0</v>
      </c>
      <c r="H215">
        <f t="shared" si="35"/>
        <v>0</v>
      </c>
      <c r="I215">
        <f t="shared" si="35"/>
        <v>0</v>
      </c>
      <c r="J215">
        <f t="shared" si="35"/>
        <v>0</v>
      </c>
      <c r="K215">
        <f t="shared" si="35"/>
        <v>0</v>
      </c>
      <c r="L215">
        <f t="shared" si="35"/>
        <v>0</v>
      </c>
      <c r="M215">
        <v>1</v>
      </c>
    </row>
    <row r="216" spans="1:13" x14ac:dyDescent="0.25">
      <c r="A216" t="s">
        <v>3236</v>
      </c>
      <c r="B216">
        <v>824.58284371327795</v>
      </c>
      <c r="C216">
        <v>2.4069429402063802E-3</v>
      </c>
      <c r="D216">
        <f t="shared" si="33"/>
        <v>274.19937328632898</v>
      </c>
      <c r="E216" t="s">
        <v>2</v>
      </c>
      <c r="F216">
        <f t="shared" si="35"/>
        <v>1</v>
      </c>
      <c r="G216">
        <f t="shared" si="35"/>
        <v>0</v>
      </c>
      <c r="H216">
        <f t="shared" si="35"/>
        <v>0</v>
      </c>
      <c r="I216">
        <f t="shared" si="35"/>
        <v>0</v>
      </c>
      <c r="J216">
        <f t="shared" si="35"/>
        <v>0</v>
      </c>
      <c r="K216">
        <f t="shared" si="35"/>
        <v>0</v>
      </c>
      <c r="L216">
        <f t="shared" si="35"/>
        <v>0</v>
      </c>
      <c r="M216">
        <v>1</v>
      </c>
    </row>
    <row r="217" spans="1:13" x14ac:dyDescent="0.25">
      <c r="A217" t="s">
        <v>5406</v>
      </c>
      <c r="B217">
        <v>825.33220073183395</v>
      </c>
      <c r="C217">
        <v>3.1008113084048938E-3</v>
      </c>
      <c r="D217">
        <f t="shared" si="33"/>
        <v>274.25766710353798</v>
      </c>
      <c r="E217" t="s">
        <v>2</v>
      </c>
      <c r="F217">
        <f t="shared" si="35"/>
        <v>1</v>
      </c>
      <c r="G217">
        <f t="shared" si="35"/>
        <v>0</v>
      </c>
      <c r="H217">
        <f t="shared" si="35"/>
        <v>0</v>
      </c>
      <c r="I217">
        <f t="shared" si="35"/>
        <v>0</v>
      </c>
      <c r="J217">
        <f t="shared" si="35"/>
        <v>0</v>
      </c>
      <c r="K217">
        <f t="shared" si="35"/>
        <v>0</v>
      </c>
      <c r="L217">
        <f t="shared" si="35"/>
        <v>0</v>
      </c>
      <c r="M217">
        <v>1</v>
      </c>
    </row>
    <row r="218" spans="1:13" x14ac:dyDescent="0.25">
      <c r="A218" t="s">
        <v>4807</v>
      </c>
      <c r="B218">
        <v>824.341772151898</v>
      </c>
      <c r="C218">
        <v>1.6915359356423076E-3</v>
      </c>
      <c r="D218">
        <f t="shared" si="33"/>
        <v>274.31578947368399</v>
      </c>
      <c r="E218" t="s">
        <v>2</v>
      </c>
      <c r="F218">
        <f t="shared" si="35"/>
        <v>1</v>
      </c>
      <c r="G218">
        <f t="shared" si="35"/>
        <v>0</v>
      </c>
      <c r="H218">
        <f t="shared" si="35"/>
        <v>0</v>
      </c>
      <c r="I218">
        <f t="shared" si="35"/>
        <v>0</v>
      </c>
      <c r="J218">
        <f t="shared" si="35"/>
        <v>0</v>
      </c>
      <c r="K218">
        <f t="shared" si="35"/>
        <v>0</v>
      </c>
      <c r="L218">
        <f t="shared" si="35"/>
        <v>0</v>
      </c>
      <c r="M218">
        <v>1</v>
      </c>
    </row>
    <row r="219" spans="1:13" x14ac:dyDescent="0.25">
      <c r="A219" t="s">
        <v>1306</v>
      </c>
      <c r="B219">
        <v>825.62414578587698</v>
      </c>
      <c r="C219">
        <v>2.4224097735152661E-3</v>
      </c>
      <c r="D219">
        <f t="shared" si="33"/>
        <v>274.54138192862501</v>
      </c>
      <c r="E219" t="s">
        <v>2</v>
      </c>
      <c r="F219">
        <f t="shared" si="35"/>
        <v>1</v>
      </c>
      <c r="G219">
        <f t="shared" si="35"/>
        <v>0</v>
      </c>
      <c r="H219">
        <f t="shared" si="35"/>
        <v>0</v>
      </c>
      <c r="I219">
        <f t="shared" si="35"/>
        <v>0</v>
      </c>
      <c r="J219">
        <f t="shared" si="35"/>
        <v>0</v>
      </c>
      <c r="K219">
        <f t="shared" si="35"/>
        <v>0</v>
      </c>
      <c r="L219">
        <f t="shared" si="35"/>
        <v>0</v>
      </c>
      <c r="M219">
        <v>1</v>
      </c>
    </row>
    <row r="220" spans="1:13" x14ac:dyDescent="0.25">
      <c r="A220" t="s">
        <v>1734</v>
      </c>
      <c r="B220">
        <v>825.87639983409304</v>
      </c>
      <c r="C220">
        <v>2.4216698774814915E-3</v>
      </c>
      <c r="D220">
        <f t="shared" si="33"/>
        <v>274.62546661136395</v>
      </c>
      <c r="E220" t="s">
        <v>2</v>
      </c>
      <c r="F220">
        <f t="shared" si="35"/>
        <v>1</v>
      </c>
      <c r="G220">
        <f t="shared" si="35"/>
        <v>0</v>
      </c>
      <c r="H220">
        <f t="shared" si="35"/>
        <v>0</v>
      </c>
      <c r="I220">
        <f t="shared" si="35"/>
        <v>0</v>
      </c>
      <c r="J220">
        <f t="shared" si="35"/>
        <v>0</v>
      </c>
      <c r="K220">
        <f t="shared" si="35"/>
        <v>0</v>
      </c>
      <c r="L220">
        <f t="shared" si="35"/>
        <v>0</v>
      </c>
      <c r="M220">
        <v>1</v>
      </c>
    </row>
    <row r="221" spans="1:13" x14ac:dyDescent="0.25">
      <c r="A221" t="s">
        <v>3945</v>
      </c>
      <c r="B221">
        <v>825.73432518597201</v>
      </c>
      <c r="C221">
        <v>2.0578501036544461E-3</v>
      </c>
      <c r="D221">
        <f t="shared" si="33"/>
        <v>274.67836257309904</v>
      </c>
      <c r="E221" t="s">
        <v>2</v>
      </c>
      <c r="F221">
        <f t="shared" si="35"/>
        <v>1</v>
      </c>
      <c r="G221">
        <f t="shared" si="35"/>
        <v>0</v>
      </c>
      <c r="H221">
        <f t="shared" si="35"/>
        <v>0</v>
      </c>
      <c r="I221">
        <f t="shared" si="35"/>
        <v>0</v>
      </c>
      <c r="J221">
        <f t="shared" si="35"/>
        <v>0</v>
      </c>
      <c r="K221">
        <f t="shared" si="35"/>
        <v>0</v>
      </c>
      <c r="L221">
        <f t="shared" si="35"/>
        <v>0</v>
      </c>
      <c r="M221">
        <v>1</v>
      </c>
    </row>
    <row r="222" spans="1:13" x14ac:dyDescent="0.25">
      <c r="A222" t="s">
        <v>1310</v>
      </c>
      <c r="B222">
        <v>826.31037567084002</v>
      </c>
      <c r="C222">
        <v>2.4203980234150935E-3</v>
      </c>
      <c r="D222">
        <f t="shared" si="33"/>
        <v>274.77012522361298</v>
      </c>
      <c r="E222" t="s">
        <v>2</v>
      </c>
      <c r="F222">
        <f t="shared" si="35"/>
        <v>1</v>
      </c>
      <c r="G222">
        <f t="shared" si="35"/>
        <v>0</v>
      </c>
      <c r="H222">
        <f t="shared" si="35"/>
        <v>0</v>
      </c>
      <c r="I222">
        <f t="shared" si="35"/>
        <v>0</v>
      </c>
      <c r="J222">
        <f t="shared" si="35"/>
        <v>0</v>
      </c>
      <c r="K222">
        <f t="shared" si="35"/>
        <v>0</v>
      </c>
      <c r="L222">
        <f t="shared" si="35"/>
        <v>0</v>
      </c>
      <c r="M222">
        <v>1</v>
      </c>
    </row>
    <row r="223" spans="1:13" x14ac:dyDescent="0.25">
      <c r="A223" t="s">
        <v>2918</v>
      </c>
      <c r="B223">
        <v>826.23623167781398</v>
      </c>
      <c r="C223">
        <v>2.2827655213580877E-3</v>
      </c>
      <c r="D223">
        <f t="shared" si="33"/>
        <v>274.78337603188101</v>
      </c>
      <c r="E223" t="s">
        <v>2</v>
      </c>
      <c r="F223">
        <f t="shared" si="35"/>
        <v>1</v>
      </c>
      <c r="G223">
        <f t="shared" si="35"/>
        <v>0</v>
      </c>
      <c r="H223">
        <f t="shared" si="35"/>
        <v>0</v>
      </c>
      <c r="I223">
        <f t="shared" si="35"/>
        <v>0</v>
      </c>
      <c r="J223">
        <f t="shared" si="35"/>
        <v>0</v>
      </c>
      <c r="K223">
        <f t="shared" si="35"/>
        <v>0</v>
      </c>
      <c r="L223">
        <f t="shared" si="35"/>
        <v>0</v>
      </c>
      <c r="M223">
        <v>1</v>
      </c>
    </row>
    <row r="224" spans="1:13" x14ac:dyDescent="0.25">
      <c r="A224" t="s">
        <v>5594</v>
      </c>
      <c r="B224">
        <v>826.22766379880795</v>
      </c>
      <c r="C224">
        <v>2.0148803586056419E-3</v>
      </c>
      <c r="D224">
        <f t="shared" si="33"/>
        <v>274.85430463576103</v>
      </c>
      <c r="E224" t="s">
        <v>5700</v>
      </c>
      <c r="F224">
        <f t="shared" si="35"/>
        <v>0</v>
      </c>
      <c r="G224">
        <f t="shared" si="35"/>
        <v>1</v>
      </c>
      <c r="H224">
        <f t="shared" si="35"/>
        <v>0</v>
      </c>
      <c r="I224">
        <f t="shared" si="35"/>
        <v>0</v>
      </c>
      <c r="J224">
        <f t="shared" si="35"/>
        <v>0</v>
      </c>
      <c r="K224">
        <f t="shared" si="35"/>
        <v>0</v>
      </c>
      <c r="L224">
        <f t="shared" si="35"/>
        <v>0</v>
      </c>
      <c r="M224">
        <v>1</v>
      </c>
    </row>
    <row r="225" spans="1:13" x14ac:dyDescent="0.25">
      <c r="A225" t="s">
        <v>5600</v>
      </c>
      <c r="B225">
        <v>826.67993474714501</v>
      </c>
      <c r="C225">
        <v>2.4086599673066589E-3</v>
      </c>
      <c r="D225">
        <f t="shared" si="33"/>
        <v>274.89624796084797</v>
      </c>
      <c r="E225" t="s">
        <v>5700</v>
      </c>
      <c r="F225">
        <f t="shared" si="35"/>
        <v>0</v>
      </c>
      <c r="G225">
        <f t="shared" si="35"/>
        <v>1</v>
      </c>
      <c r="H225">
        <f t="shared" si="35"/>
        <v>0</v>
      </c>
      <c r="I225">
        <f t="shared" si="35"/>
        <v>0</v>
      </c>
      <c r="J225">
        <f t="shared" si="35"/>
        <v>0</v>
      </c>
      <c r="K225">
        <f t="shared" si="35"/>
        <v>0</v>
      </c>
      <c r="L225">
        <f t="shared" si="35"/>
        <v>0</v>
      </c>
      <c r="M225">
        <v>1</v>
      </c>
    </row>
    <row r="226" spans="1:13" x14ac:dyDescent="0.25">
      <c r="A226" t="s">
        <v>2376</v>
      </c>
      <c r="B226">
        <v>826.82762524766395</v>
      </c>
      <c r="C226">
        <v>2.4188838627662301E-3</v>
      </c>
      <c r="D226">
        <f t="shared" si="33"/>
        <v>274.94254174922099</v>
      </c>
      <c r="E226" t="s">
        <v>2</v>
      </c>
      <c r="F226">
        <f t="shared" si="35"/>
        <v>1</v>
      </c>
      <c r="G226">
        <f t="shared" si="35"/>
        <v>0</v>
      </c>
      <c r="H226">
        <f t="shared" si="35"/>
        <v>0</v>
      </c>
      <c r="I226">
        <f t="shared" si="35"/>
        <v>0</v>
      </c>
      <c r="J226">
        <f t="shared" si="35"/>
        <v>0</v>
      </c>
      <c r="K226">
        <f t="shared" si="35"/>
        <v>0</v>
      </c>
      <c r="L226">
        <f t="shared" si="35"/>
        <v>0</v>
      </c>
      <c r="M226">
        <v>1</v>
      </c>
    </row>
    <row r="227" spans="1:13" x14ac:dyDescent="0.25">
      <c r="A227" t="s">
        <v>5666</v>
      </c>
      <c r="B227">
        <v>826.99164345403904</v>
      </c>
      <c r="C227">
        <v>2.4184041227416353E-3</v>
      </c>
      <c r="D227">
        <f t="shared" si="33"/>
        <v>274.99721448467898</v>
      </c>
      <c r="E227" t="s">
        <v>5700</v>
      </c>
      <c r="F227">
        <f t="shared" ref="F227:L242" si="36">IF($E227=F$1,1,0)</f>
        <v>0</v>
      </c>
      <c r="G227">
        <f t="shared" si="36"/>
        <v>1</v>
      </c>
      <c r="H227">
        <f t="shared" si="36"/>
        <v>0</v>
      </c>
      <c r="I227">
        <f t="shared" si="36"/>
        <v>0</v>
      </c>
      <c r="J227">
        <f t="shared" si="36"/>
        <v>0</v>
      </c>
      <c r="K227">
        <f t="shared" si="36"/>
        <v>0</v>
      </c>
      <c r="L227">
        <f t="shared" si="36"/>
        <v>0</v>
      </c>
      <c r="M227">
        <v>1</v>
      </c>
    </row>
    <row r="228" spans="1:13" x14ac:dyDescent="0.25">
      <c r="A228" t="s">
        <v>3423</v>
      </c>
      <c r="B228">
        <v>826.33433659392995</v>
      </c>
      <c r="C228">
        <v>1.4406263933225416E-3</v>
      </c>
      <c r="D228">
        <f t="shared" si="33"/>
        <v>275.04796584630805</v>
      </c>
      <c r="E228" t="s">
        <v>2</v>
      </c>
      <c r="F228">
        <f t="shared" si="36"/>
        <v>1</v>
      </c>
      <c r="G228">
        <f t="shared" si="36"/>
        <v>0</v>
      </c>
      <c r="H228">
        <f t="shared" si="36"/>
        <v>0</v>
      </c>
      <c r="I228">
        <f t="shared" si="36"/>
        <v>0</v>
      </c>
      <c r="J228">
        <f t="shared" si="36"/>
        <v>0</v>
      </c>
      <c r="K228">
        <f t="shared" si="36"/>
        <v>0</v>
      </c>
      <c r="L228">
        <f t="shared" si="36"/>
        <v>0</v>
      </c>
      <c r="M228">
        <v>1</v>
      </c>
    </row>
    <row r="229" spans="1:13" x14ac:dyDescent="0.25">
      <c r="A229" t="s">
        <v>6065</v>
      </c>
      <c r="B229">
        <v>956.71128798842199</v>
      </c>
      <c r="C229">
        <v>0.13720862857174587</v>
      </c>
      <c r="D229">
        <f t="shared" si="33"/>
        <v>275.14741474147399</v>
      </c>
      <c r="E229" t="s">
        <v>6294</v>
      </c>
      <c r="F229">
        <f t="shared" si="36"/>
        <v>0</v>
      </c>
      <c r="G229">
        <f t="shared" si="36"/>
        <v>0</v>
      </c>
      <c r="H229">
        <f t="shared" si="36"/>
        <v>0</v>
      </c>
      <c r="I229">
        <f t="shared" si="36"/>
        <v>1</v>
      </c>
      <c r="J229">
        <f t="shared" si="36"/>
        <v>0</v>
      </c>
      <c r="K229">
        <f t="shared" si="36"/>
        <v>0</v>
      </c>
      <c r="L229">
        <f t="shared" si="36"/>
        <v>0</v>
      </c>
      <c r="M229">
        <v>1</v>
      </c>
    </row>
    <row r="230" spans="1:13" x14ac:dyDescent="0.25">
      <c r="A230" t="s">
        <v>5517</v>
      </c>
      <c r="B230">
        <v>828.21361776738695</v>
      </c>
      <c r="C230">
        <v>3.1908821646495777E-3</v>
      </c>
      <c r="D230">
        <f t="shared" si="33"/>
        <v>275.190295235311</v>
      </c>
      <c r="E230" t="s">
        <v>5700</v>
      </c>
      <c r="F230">
        <f t="shared" si="36"/>
        <v>0</v>
      </c>
      <c r="G230">
        <f t="shared" si="36"/>
        <v>1</v>
      </c>
      <c r="H230">
        <f t="shared" si="36"/>
        <v>0</v>
      </c>
      <c r="I230">
        <f t="shared" si="36"/>
        <v>0</v>
      </c>
      <c r="J230">
        <f t="shared" si="36"/>
        <v>0</v>
      </c>
      <c r="K230">
        <f t="shared" si="36"/>
        <v>0</v>
      </c>
      <c r="L230">
        <f t="shared" si="36"/>
        <v>0</v>
      </c>
      <c r="M230">
        <v>1</v>
      </c>
    </row>
    <row r="231" spans="1:13" x14ac:dyDescent="0.25">
      <c r="A231" t="s">
        <v>4763</v>
      </c>
      <c r="B231">
        <v>827.57490196078402</v>
      </c>
      <c r="C231">
        <v>2.4072224254564345E-3</v>
      </c>
      <c r="D231">
        <f t="shared" si="33"/>
        <v>275.19424836601303</v>
      </c>
      <c r="E231" t="s">
        <v>2</v>
      </c>
      <c r="F231">
        <f t="shared" si="36"/>
        <v>1</v>
      </c>
      <c r="G231">
        <f t="shared" si="36"/>
        <v>0</v>
      </c>
      <c r="H231">
        <f t="shared" si="36"/>
        <v>0</v>
      </c>
      <c r="I231">
        <f t="shared" si="36"/>
        <v>0</v>
      </c>
      <c r="J231">
        <f t="shared" si="36"/>
        <v>0</v>
      </c>
      <c r="K231">
        <f t="shared" si="36"/>
        <v>0</v>
      </c>
      <c r="L231">
        <f t="shared" si="36"/>
        <v>0</v>
      </c>
      <c r="M231">
        <v>1</v>
      </c>
    </row>
    <row r="232" spans="1:13" x14ac:dyDescent="0.25">
      <c r="A232" t="s">
        <v>2165</v>
      </c>
      <c r="B232">
        <v>827.89503166098302</v>
      </c>
      <c r="C232">
        <v>2.69612057851909E-3</v>
      </c>
      <c r="D232">
        <f t="shared" si="33"/>
        <v>275.22097560975607</v>
      </c>
      <c r="E232" t="s">
        <v>2</v>
      </c>
      <c r="F232">
        <f t="shared" si="36"/>
        <v>1</v>
      </c>
      <c r="G232">
        <f t="shared" si="36"/>
        <v>0</v>
      </c>
      <c r="H232">
        <f t="shared" si="36"/>
        <v>0</v>
      </c>
      <c r="I232">
        <f t="shared" si="36"/>
        <v>0</v>
      </c>
      <c r="J232">
        <f t="shared" si="36"/>
        <v>0</v>
      </c>
      <c r="K232">
        <f t="shared" si="36"/>
        <v>0</v>
      </c>
      <c r="L232">
        <f t="shared" si="36"/>
        <v>0</v>
      </c>
      <c r="M232">
        <v>1</v>
      </c>
    </row>
    <row r="233" spans="1:13" x14ac:dyDescent="0.25">
      <c r="A233" t="s">
        <v>564</v>
      </c>
      <c r="B233">
        <v>827.25689307330197</v>
      </c>
      <c r="C233">
        <v>1.8073310257270547E-3</v>
      </c>
      <c r="D233">
        <f t="shared" si="33"/>
        <v>275.253922008068</v>
      </c>
      <c r="E233" t="s">
        <v>2</v>
      </c>
      <c r="F233">
        <f t="shared" si="36"/>
        <v>1</v>
      </c>
      <c r="G233">
        <f t="shared" si="36"/>
        <v>0</v>
      </c>
      <c r="H233">
        <f t="shared" si="36"/>
        <v>0</v>
      </c>
      <c r="I233">
        <f t="shared" si="36"/>
        <v>0</v>
      </c>
      <c r="J233">
        <f t="shared" si="36"/>
        <v>0</v>
      </c>
      <c r="K233">
        <f t="shared" si="36"/>
        <v>0</v>
      </c>
      <c r="L233">
        <f t="shared" si="36"/>
        <v>0</v>
      </c>
      <c r="M233">
        <v>1</v>
      </c>
    </row>
    <row r="234" spans="1:13" x14ac:dyDescent="0.25">
      <c r="A234" t="s">
        <v>5169</v>
      </c>
      <c r="B234">
        <v>826.38064295485594</v>
      </c>
      <c r="C234">
        <v>4.1953104846836897E-4</v>
      </c>
      <c r="D234">
        <f t="shared" si="33"/>
        <v>275.34465020576107</v>
      </c>
      <c r="E234" t="s">
        <v>2</v>
      </c>
      <c r="F234">
        <f t="shared" si="36"/>
        <v>1</v>
      </c>
      <c r="G234">
        <f t="shared" si="36"/>
        <v>0</v>
      </c>
      <c r="H234">
        <f t="shared" si="36"/>
        <v>0</v>
      </c>
      <c r="I234">
        <f t="shared" si="36"/>
        <v>0</v>
      </c>
      <c r="J234">
        <f t="shared" si="36"/>
        <v>0</v>
      </c>
      <c r="K234">
        <f t="shared" si="36"/>
        <v>0</v>
      </c>
      <c r="L234">
        <f t="shared" si="36"/>
        <v>0</v>
      </c>
      <c r="M234">
        <v>1</v>
      </c>
    </row>
    <row r="235" spans="1:13" x14ac:dyDescent="0.25">
      <c r="A235" t="s">
        <v>4037</v>
      </c>
      <c r="B235">
        <v>828.00791452315002</v>
      </c>
      <c r="C235">
        <v>2.2983190191012692E-3</v>
      </c>
      <c r="D235">
        <f t="shared" si="33"/>
        <v>275.36829606174501</v>
      </c>
      <c r="E235" t="s">
        <v>2</v>
      </c>
      <c r="F235">
        <f t="shared" si="36"/>
        <v>1</v>
      </c>
      <c r="G235">
        <f t="shared" si="36"/>
        <v>0</v>
      </c>
      <c r="H235">
        <f t="shared" si="36"/>
        <v>0</v>
      </c>
      <c r="I235">
        <f t="shared" si="36"/>
        <v>0</v>
      </c>
      <c r="J235">
        <f t="shared" si="36"/>
        <v>0</v>
      </c>
      <c r="K235">
        <f t="shared" si="36"/>
        <v>0</v>
      </c>
      <c r="L235">
        <f t="shared" si="36"/>
        <v>0</v>
      </c>
      <c r="M235">
        <v>1</v>
      </c>
    </row>
    <row r="236" spans="1:13" x14ac:dyDescent="0.25">
      <c r="A236" t="s">
        <v>4679</v>
      </c>
      <c r="B236">
        <v>828.12553011026296</v>
      </c>
      <c r="C236">
        <v>2.1252406899127108E-3</v>
      </c>
      <c r="D236">
        <f t="shared" si="33"/>
        <v>275.45518801243901</v>
      </c>
      <c r="E236" t="s">
        <v>2</v>
      </c>
      <c r="F236">
        <f t="shared" si="36"/>
        <v>1</v>
      </c>
      <c r="G236">
        <f t="shared" si="36"/>
        <v>0</v>
      </c>
      <c r="H236">
        <f t="shared" si="36"/>
        <v>0</v>
      </c>
      <c r="I236">
        <f t="shared" si="36"/>
        <v>0</v>
      </c>
      <c r="J236">
        <f t="shared" si="36"/>
        <v>0</v>
      </c>
      <c r="K236">
        <f t="shared" si="36"/>
        <v>0</v>
      </c>
      <c r="L236">
        <f t="shared" si="36"/>
        <v>0</v>
      </c>
      <c r="M236">
        <v>1</v>
      </c>
    </row>
    <row r="237" spans="1:13" x14ac:dyDescent="0.25">
      <c r="A237" t="s">
        <v>5533</v>
      </c>
      <c r="B237">
        <v>828.16534296028794</v>
      </c>
      <c r="C237">
        <v>1.8433693821732211E-3</v>
      </c>
      <c r="D237">
        <f t="shared" si="33"/>
        <v>275.546242774566</v>
      </c>
      <c r="E237" t="s">
        <v>5700</v>
      </c>
      <c r="F237">
        <f t="shared" si="36"/>
        <v>0</v>
      </c>
      <c r="G237">
        <f t="shared" si="36"/>
        <v>1</v>
      </c>
      <c r="H237">
        <f t="shared" si="36"/>
        <v>0</v>
      </c>
      <c r="I237">
        <f t="shared" si="36"/>
        <v>0</v>
      </c>
      <c r="J237">
        <f t="shared" si="36"/>
        <v>0</v>
      </c>
      <c r="K237">
        <f t="shared" si="36"/>
        <v>0</v>
      </c>
      <c r="L237">
        <f t="shared" si="36"/>
        <v>0</v>
      </c>
      <c r="M237">
        <v>1</v>
      </c>
    </row>
    <row r="238" spans="1:13" x14ac:dyDescent="0.25">
      <c r="A238" t="s">
        <v>3754</v>
      </c>
      <c r="B238">
        <v>829.319524019391</v>
      </c>
      <c r="C238">
        <v>2.349970186947381E-3</v>
      </c>
      <c r="D238">
        <f t="shared" si="33"/>
        <v>275.79021595416401</v>
      </c>
      <c r="E238" t="s">
        <v>2</v>
      </c>
      <c r="F238">
        <f t="shared" si="36"/>
        <v>1</v>
      </c>
      <c r="G238">
        <f t="shared" si="36"/>
        <v>0</v>
      </c>
      <c r="H238">
        <f t="shared" si="36"/>
        <v>0</v>
      </c>
      <c r="I238">
        <f t="shared" si="36"/>
        <v>0</v>
      </c>
      <c r="J238">
        <f t="shared" si="36"/>
        <v>0</v>
      </c>
      <c r="K238">
        <f t="shared" si="36"/>
        <v>0</v>
      </c>
      <c r="L238">
        <f t="shared" si="36"/>
        <v>0</v>
      </c>
      <c r="M238">
        <v>1</v>
      </c>
    </row>
    <row r="239" spans="1:13" x14ac:dyDescent="0.25">
      <c r="A239" t="s">
        <v>34</v>
      </c>
      <c r="B239">
        <v>830.20076344983897</v>
      </c>
      <c r="C239">
        <v>3.318147042051578E-3</v>
      </c>
      <c r="D239">
        <f t="shared" si="33"/>
        <v>275.81534508076294</v>
      </c>
      <c r="E239" t="s">
        <v>2</v>
      </c>
      <c r="F239">
        <f t="shared" si="36"/>
        <v>1</v>
      </c>
      <c r="G239">
        <f t="shared" si="36"/>
        <v>0</v>
      </c>
      <c r="H239">
        <f t="shared" si="36"/>
        <v>0</v>
      </c>
      <c r="I239">
        <f t="shared" si="36"/>
        <v>0</v>
      </c>
      <c r="J239">
        <f t="shared" si="36"/>
        <v>0</v>
      </c>
      <c r="K239">
        <f t="shared" si="36"/>
        <v>0</v>
      </c>
      <c r="L239">
        <f t="shared" si="36"/>
        <v>0</v>
      </c>
      <c r="M239">
        <v>1</v>
      </c>
    </row>
    <row r="240" spans="1:13" x14ac:dyDescent="0.25">
      <c r="A240" t="s">
        <v>658</v>
      </c>
      <c r="B240">
        <v>829.32542535346204</v>
      </c>
      <c r="C240">
        <v>1.9681679240359795E-3</v>
      </c>
      <c r="D240">
        <f t="shared" si="33"/>
        <v>275.89772455089798</v>
      </c>
      <c r="E240" t="s">
        <v>2</v>
      </c>
      <c r="F240">
        <f t="shared" si="36"/>
        <v>1</v>
      </c>
      <c r="G240">
        <f t="shared" si="36"/>
        <v>0</v>
      </c>
      <c r="H240">
        <f t="shared" si="36"/>
        <v>0</v>
      </c>
      <c r="I240">
        <f t="shared" si="36"/>
        <v>0</v>
      </c>
      <c r="J240">
        <f t="shared" si="36"/>
        <v>0</v>
      </c>
      <c r="K240">
        <f t="shared" si="36"/>
        <v>0</v>
      </c>
      <c r="L240">
        <f t="shared" si="36"/>
        <v>0</v>
      </c>
      <c r="M240">
        <v>1</v>
      </c>
    </row>
    <row r="241" spans="1:13" x14ac:dyDescent="0.25">
      <c r="A241" t="s">
        <v>4771</v>
      </c>
      <c r="B241">
        <v>828.792531120332</v>
      </c>
      <c r="C241">
        <v>9.1490111106218297E-4</v>
      </c>
      <c r="D241">
        <f t="shared" si="33"/>
        <v>276.01142263758999</v>
      </c>
      <c r="E241" t="s">
        <v>2</v>
      </c>
      <c r="F241">
        <f t="shared" si="36"/>
        <v>1</v>
      </c>
      <c r="G241">
        <f t="shared" si="36"/>
        <v>0</v>
      </c>
      <c r="H241">
        <f t="shared" si="36"/>
        <v>0</v>
      </c>
      <c r="I241">
        <f t="shared" si="36"/>
        <v>0</v>
      </c>
      <c r="J241">
        <f t="shared" si="36"/>
        <v>0</v>
      </c>
      <c r="K241">
        <f t="shared" si="36"/>
        <v>0</v>
      </c>
      <c r="L241">
        <f t="shared" si="36"/>
        <v>0</v>
      </c>
      <c r="M241">
        <v>1</v>
      </c>
    </row>
    <row r="242" spans="1:13" x14ac:dyDescent="0.25">
      <c r="A242" t="s">
        <v>5094</v>
      </c>
      <c r="B242">
        <v>829.43076923076899</v>
      </c>
      <c r="C242">
        <v>1.6362948322530269E-3</v>
      </c>
      <c r="D242">
        <f t="shared" si="33"/>
        <v>276.02452531645503</v>
      </c>
      <c r="E242" t="s">
        <v>2</v>
      </c>
      <c r="F242">
        <f t="shared" si="36"/>
        <v>1</v>
      </c>
      <c r="G242">
        <f t="shared" si="36"/>
        <v>0</v>
      </c>
      <c r="H242">
        <f t="shared" si="36"/>
        <v>0</v>
      </c>
      <c r="I242">
        <f t="shared" si="36"/>
        <v>0</v>
      </c>
      <c r="J242">
        <f t="shared" si="36"/>
        <v>0</v>
      </c>
      <c r="K242">
        <f t="shared" si="36"/>
        <v>0</v>
      </c>
      <c r="L242">
        <f t="shared" si="36"/>
        <v>0</v>
      </c>
      <c r="M242">
        <v>1</v>
      </c>
    </row>
    <row r="243" spans="1:13" x14ac:dyDescent="0.25">
      <c r="A243" t="s">
        <v>5479</v>
      </c>
      <c r="B243">
        <v>828.17282924802601</v>
      </c>
      <c r="C243">
        <v>1.057946027118728E-4</v>
      </c>
      <c r="D243">
        <f t="shared" si="33"/>
        <v>276.02840434419301</v>
      </c>
      <c r="E243" t="s">
        <v>5700</v>
      </c>
      <c r="F243">
        <f t="shared" ref="F243:L258" si="37">IF($E243=F$1,1,0)</f>
        <v>0</v>
      </c>
      <c r="G243">
        <f t="shared" si="37"/>
        <v>1</v>
      </c>
      <c r="H243">
        <f t="shared" si="37"/>
        <v>0</v>
      </c>
      <c r="I243">
        <f t="shared" si="37"/>
        <v>0</v>
      </c>
      <c r="J243">
        <f t="shared" si="37"/>
        <v>0</v>
      </c>
      <c r="K243">
        <f t="shared" si="37"/>
        <v>0</v>
      </c>
      <c r="L243">
        <f t="shared" si="37"/>
        <v>0</v>
      </c>
      <c r="M243">
        <v>1</v>
      </c>
    </row>
    <row r="244" spans="1:13" x14ac:dyDescent="0.25">
      <c r="A244" t="s">
        <v>5681</v>
      </c>
      <c r="B244">
        <v>831.13135593220295</v>
      </c>
      <c r="C244">
        <v>3.6076662472154242E-3</v>
      </c>
      <c r="D244">
        <f t="shared" si="33"/>
        <v>276.04430379746799</v>
      </c>
      <c r="E244" t="s">
        <v>5700</v>
      </c>
      <c r="F244">
        <f t="shared" si="37"/>
        <v>0</v>
      </c>
      <c r="G244">
        <f t="shared" si="37"/>
        <v>1</v>
      </c>
      <c r="H244">
        <f t="shared" si="37"/>
        <v>0</v>
      </c>
      <c r="I244">
        <f t="shared" si="37"/>
        <v>0</v>
      </c>
      <c r="J244">
        <f t="shared" si="37"/>
        <v>0</v>
      </c>
      <c r="K244">
        <f t="shared" si="37"/>
        <v>0</v>
      </c>
      <c r="L244">
        <f t="shared" si="37"/>
        <v>0</v>
      </c>
      <c r="M244">
        <v>1</v>
      </c>
    </row>
    <row r="245" spans="1:13" x14ac:dyDescent="0.25">
      <c r="A245" t="s">
        <v>3476</v>
      </c>
      <c r="B245">
        <v>830.48257918551997</v>
      </c>
      <c r="C245">
        <v>2.5030581574110311E-3</v>
      </c>
      <c r="D245">
        <f t="shared" si="33"/>
        <v>276.13461099703397</v>
      </c>
      <c r="E245" t="s">
        <v>2</v>
      </c>
      <c r="F245">
        <f t="shared" si="37"/>
        <v>1</v>
      </c>
      <c r="G245">
        <f t="shared" si="37"/>
        <v>0</v>
      </c>
      <c r="H245">
        <f t="shared" si="37"/>
        <v>0</v>
      </c>
      <c r="I245">
        <f t="shared" si="37"/>
        <v>0</v>
      </c>
      <c r="J245">
        <f t="shared" si="37"/>
        <v>0</v>
      </c>
      <c r="K245">
        <f t="shared" si="37"/>
        <v>0</v>
      </c>
      <c r="L245">
        <f t="shared" si="37"/>
        <v>0</v>
      </c>
      <c r="M245">
        <v>1</v>
      </c>
    </row>
    <row r="246" spans="1:13" x14ac:dyDescent="0.25">
      <c r="A246" t="s">
        <v>2907</v>
      </c>
      <c r="B246">
        <v>830.60319666434998</v>
      </c>
      <c r="C246">
        <v>2.329912536250589E-3</v>
      </c>
      <c r="D246">
        <f t="shared" si="33"/>
        <v>276.22265462126398</v>
      </c>
      <c r="E246" t="s">
        <v>2</v>
      </c>
      <c r="F246">
        <f t="shared" si="37"/>
        <v>1</v>
      </c>
      <c r="G246">
        <f t="shared" si="37"/>
        <v>0</v>
      </c>
      <c r="H246">
        <f t="shared" si="37"/>
        <v>0</v>
      </c>
      <c r="I246">
        <f t="shared" si="37"/>
        <v>0</v>
      </c>
      <c r="J246">
        <f t="shared" si="37"/>
        <v>0</v>
      </c>
      <c r="K246">
        <f t="shared" si="37"/>
        <v>0</v>
      </c>
      <c r="L246">
        <f t="shared" si="37"/>
        <v>0</v>
      </c>
      <c r="M246">
        <v>1</v>
      </c>
    </row>
    <row r="247" spans="1:13" x14ac:dyDescent="0.25">
      <c r="A247" t="s">
        <v>1855</v>
      </c>
      <c r="B247">
        <v>830.66363636363599</v>
      </c>
      <c r="C247">
        <v>2.4017723272428126E-3</v>
      </c>
      <c r="D247">
        <f t="shared" si="33"/>
        <v>276.22285714285698</v>
      </c>
      <c r="E247" t="s">
        <v>2</v>
      </c>
      <c r="F247">
        <f t="shared" si="37"/>
        <v>1</v>
      </c>
      <c r="G247">
        <f t="shared" si="37"/>
        <v>0</v>
      </c>
      <c r="H247">
        <f t="shared" si="37"/>
        <v>0</v>
      </c>
      <c r="I247">
        <f t="shared" si="37"/>
        <v>0</v>
      </c>
      <c r="J247">
        <f t="shared" si="37"/>
        <v>0</v>
      </c>
      <c r="K247">
        <f t="shared" si="37"/>
        <v>0</v>
      </c>
      <c r="L247">
        <f t="shared" si="37"/>
        <v>0</v>
      </c>
      <c r="M247">
        <v>1</v>
      </c>
    </row>
    <row r="248" spans="1:13" x14ac:dyDescent="0.25">
      <c r="A248" t="s">
        <v>5520</v>
      </c>
      <c r="B248">
        <v>831.38639876352397</v>
      </c>
      <c r="C248">
        <v>2.3944659578731819E-3</v>
      </c>
      <c r="D248">
        <f t="shared" si="33"/>
        <v>276.465224111282</v>
      </c>
      <c r="E248" t="s">
        <v>5700</v>
      </c>
      <c r="F248">
        <f t="shared" si="37"/>
        <v>0</v>
      </c>
      <c r="G248">
        <f t="shared" si="37"/>
        <v>1</v>
      </c>
      <c r="H248">
        <f t="shared" si="37"/>
        <v>0</v>
      </c>
      <c r="I248">
        <f t="shared" si="37"/>
        <v>0</v>
      </c>
      <c r="J248">
        <f t="shared" si="37"/>
        <v>0</v>
      </c>
      <c r="K248">
        <f t="shared" si="37"/>
        <v>0</v>
      </c>
      <c r="L248">
        <f t="shared" si="37"/>
        <v>0</v>
      </c>
      <c r="M248">
        <v>1</v>
      </c>
    </row>
    <row r="249" spans="1:13" x14ac:dyDescent="0.25">
      <c r="A249" t="s">
        <v>592</v>
      </c>
      <c r="B249">
        <v>831.66574394463601</v>
      </c>
      <c r="C249">
        <v>2.4551282142744046E-3</v>
      </c>
      <c r="D249">
        <f t="shared" si="33"/>
        <v>276.54129930394402</v>
      </c>
      <c r="E249" t="s">
        <v>2</v>
      </c>
      <c r="F249">
        <f t="shared" si="37"/>
        <v>1</v>
      </c>
      <c r="G249">
        <f t="shared" si="37"/>
        <v>0</v>
      </c>
      <c r="H249">
        <f t="shared" si="37"/>
        <v>0</v>
      </c>
      <c r="I249">
        <f t="shared" si="37"/>
        <v>0</v>
      </c>
      <c r="J249">
        <f t="shared" si="37"/>
        <v>0</v>
      </c>
      <c r="K249">
        <f t="shared" si="37"/>
        <v>0</v>
      </c>
      <c r="L249">
        <f t="shared" si="37"/>
        <v>0</v>
      </c>
      <c r="M249">
        <v>1</v>
      </c>
    </row>
    <row r="250" spans="1:13" x14ac:dyDescent="0.25">
      <c r="A250" t="s">
        <v>1857</v>
      </c>
      <c r="B250">
        <v>831.17013086989903</v>
      </c>
      <c r="C250">
        <v>1.7741002845479414E-3</v>
      </c>
      <c r="D250">
        <f t="shared" si="33"/>
        <v>276.56518390140496</v>
      </c>
      <c r="E250" t="s">
        <v>2</v>
      </c>
      <c r="F250">
        <f t="shared" si="37"/>
        <v>1</v>
      </c>
      <c r="G250">
        <f t="shared" si="37"/>
        <v>0</v>
      </c>
      <c r="H250">
        <f t="shared" si="37"/>
        <v>0</v>
      </c>
      <c r="I250">
        <f t="shared" si="37"/>
        <v>0</v>
      </c>
      <c r="J250">
        <f t="shared" si="37"/>
        <v>0</v>
      </c>
      <c r="K250">
        <f t="shared" si="37"/>
        <v>0</v>
      </c>
      <c r="L250">
        <f t="shared" si="37"/>
        <v>0</v>
      </c>
      <c r="M250">
        <v>1</v>
      </c>
    </row>
    <row r="251" spans="1:13" x14ac:dyDescent="0.25">
      <c r="A251" t="s">
        <v>5473</v>
      </c>
      <c r="B251">
        <v>831.83735571878196</v>
      </c>
      <c r="C251">
        <v>2.5612792459074329E-3</v>
      </c>
      <c r="D251">
        <f t="shared" si="33"/>
        <v>276.56892932120297</v>
      </c>
      <c r="E251" t="s">
        <v>5700</v>
      </c>
      <c r="F251">
        <f t="shared" si="37"/>
        <v>0</v>
      </c>
      <c r="G251">
        <f t="shared" si="37"/>
        <v>1</v>
      </c>
      <c r="H251">
        <f t="shared" si="37"/>
        <v>0</v>
      </c>
      <c r="I251">
        <f t="shared" si="37"/>
        <v>0</v>
      </c>
      <c r="J251">
        <f t="shared" si="37"/>
        <v>0</v>
      </c>
      <c r="K251">
        <f t="shared" si="37"/>
        <v>0</v>
      </c>
      <c r="L251">
        <f t="shared" si="37"/>
        <v>0</v>
      </c>
      <c r="M251">
        <v>1</v>
      </c>
    </row>
    <row r="252" spans="1:13" x14ac:dyDescent="0.25">
      <c r="A252" t="s">
        <v>2341</v>
      </c>
      <c r="B252">
        <v>831.47953122491504</v>
      </c>
      <c r="C252">
        <v>2.0099665696868829E-3</v>
      </c>
      <c r="D252">
        <f t="shared" si="33"/>
        <v>276.60276172125799</v>
      </c>
      <c r="E252" t="s">
        <v>2</v>
      </c>
      <c r="F252">
        <f t="shared" si="37"/>
        <v>1</v>
      </c>
      <c r="G252">
        <f t="shared" si="37"/>
        <v>0</v>
      </c>
      <c r="H252">
        <f t="shared" si="37"/>
        <v>0</v>
      </c>
      <c r="I252">
        <f t="shared" si="37"/>
        <v>0</v>
      </c>
      <c r="J252">
        <f t="shared" si="37"/>
        <v>0</v>
      </c>
      <c r="K252">
        <f t="shared" si="37"/>
        <v>0</v>
      </c>
      <c r="L252">
        <f t="shared" si="37"/>
        <v>0</v>
      </c>
      <c r="M252">
        <v>1</v>
      </c>
    </row>
    <row r="253" spans="1:13" x14ac:dyDescent="0.25">
      <c r="A253" t="s">
        <v>5556</v>
      </c>
      <c r="B253">
        <v>852.40053843852797</v>
      </c>
      <c r="C253">
        <v>2.6029997276454164E-2</v>
      </c>
      <c r="D253">
        <f t="shared" si="33"/>
        <v>276.73751824817504</v>
      </c>
      <c r="E253" t="s">
        <v>5700</v>
      </c>
      <c r="F253">
        <f t="shared" si="37"/>
        <v>0</v>
      </c>
      <c r="G253">
        <f t="shared" si="37"/>
        <v>1</v>
      </c>
      <c r="H253">
        <f t="shared" si="37"/>
        <v>0</v>
      </c>
      <c r="I253">
        <f t="shared" si="37"/>
        <v>0</v>
      </c>
      <c r="J253">
        <f t="shared" si="37"/>
        <v>0</v>
      </c>
      <c r="K253">
        <f t="shared" si="37"/>
        <v>0</v>
      </c>
      <c r="L253">
        <f t="shared" si="37"/>
        <v>0</v>
      </c>
      <c r="M253">
        <v>1</v>
      </c>
    </row>
    <row r="254" spans="1:13" x14ac:dyDescent="0.25">
      <c r="A254" t="s">
        <v>1727</v>
      </c>
      <c r="B254">
        <v>832.35362318840498</v>
      </c>
      <c r="C254">
        <v>2.3621974123800848E-3</v>
      </c>
      <c r="D254">
        <f t="shared" si="33"/>
        <v>276.79581320450808</v>
      </c>
      <c r="E254" t="s">
        <v>2</v>
      </c>
      <c r="F254">
        <f t="shared" si="37"/>
        <v>1</v>
      </c>
      <c r="G254">
        <f t="shared" si="37"/>
        <v>0</v>
      </c>
      <c r="H254">
        <f t="shared" si="37"/>
        <v>0</v>
      </c>
      <c r="I254">
        <f t="shared" si="37"/>
        <v>0</v>
      </c>
      <c r="J254">
        <f t="shared" si="37"/>
        <v>0</v>
      </c>
      <c r="K254">
        <f t="shared" si="37"/>
        <v>0</v>
      </c>
      <c r="L254">
        <f t="shared" si="37"/>
        <v>0</v>
      </c>
      <c r="M254">
        <v>1</v>
      </c>
    </row>
    <row r="255" spans="1:13" x14ac:dyDescent="0.25">
      <c r="A255" t="s">
        <v>2167</v>
      </c>
      <c r="B255">
        <v>832.74764930114304</v>
      </c>
      <c r="C255">
        <v>2.3714761256358186E-3</v>
      </c>
      <c r="D255">
        <f t="shared" si="33"/>
        <v>276.92426937738202</v>
      </c>
      <c r="E255" t="s">
        <v>2</v>
      </c>
      <c r="F255">
        <f t="shared" si="37"/>
        <v>1</v>
      </c>
      <c r="G255">
        <f t="shared" si="37"/>
        <v>0</v>
      </c>
      <c r="H255">
        <f t="shared" si="37"/>
        <v>0</v>
      </c>
      <c r="I255">
        <f t="shared" si="37"/>
        <v>0</v>
      </c>
      <c r="J255">
        <f t="shared" si="37"/>
        <v>0</v>
      </c>
      <c r="K255">
        <f t="shared" si="37"/>
        <v>0</v>
      </c>
      <c r="L255">
        <f t="shared" si="37"/>
        <v>0</v>
      </c>
      <c r="M255">
        <v>1</v>
      </c>
    </row>
    <row r="256" spans="1:13" x14ac:dyDescent="0.25">
      <c r="A256" t="s">
        <v>5543</v>
      </c>
      <c r="B256">
        <v>834.32804878048705</v>
      </c>
      <c r="C256">
        <v>4.2146613607343397E-3</v>
      </c>
      <c r="D256">
        <f t="shared" si="33"/>
        <v>276.93721286370504</v>
      </c>
      <c r="E256" t="s">
        <v>5700</v>
      </c>
      <c r="F256">
        <f t="shared" si="37"/>
        <v>0</v>
      </c>
      <c r="G256">
        <f t="shared" si="37"/>
        <v>1</v>
      </c>
      <c r="H256">
        <f t="shared" si="37"/>
        <v>0</v>
      </c>
      <c r="I256">
        <f t="shared" si="37"/>
        <v>0</v>
      </c>
      <c r="J256">
        <f t="shared" si="37"/>
        <v>0</v>
      </c>
      <c r="K256">
        <f t="shared" si="37"/>
        <v>0</v>
      </c>
      <c r="L256">
        <f t="shared" si="37"/>
        <v>0</v>
      </c>
      <c r="M256">
        <v>1</v>
      </c>
    </row>
    <row r="257" spans="1:13" x14ac:dyDescent="0.25">
      <c r="A257" t="s">
        <v>5679</v>
      </c>
      <c r="B257">
        <v>832.24674761491701</v>
      </c>
      <c r="C257">
        <v>1.0233767629922452E-3</v>
      </c>
      <c r="D257">
        <f t="shared" si="33"/>
        <v>277.13168187744401</v>
      </c>
      <c r="E257" t="s">
        <v>5700</v>
      </c>
      <c r="F257">
        <f t="shared" si="37"/>
        <v>0</v>
      </c>
      <c r="G257">
        <f t="shared" si="37"/>
        <v>1</v>
      </c>
      <c r="H257">
        <f t="shared" si="37"/>
        <v>0</v>
      </c>
      <c r="I257">
        <f t="shared" si="37"/>
        <v>0</v>
      </c>
      <c r="J257">
        <f t="shared" si="37"/>
        <v>0</v>
      </c>
      <c r="K257">
        <f t="shared" si="37"/>
        <v>0</v>
      </c>
      <c r="L257">
        <f t="shared" si="37"/>
        <v>0</v>
      </c>
      <c r="M257">
        <v>1</v>
      </c>
    </row>
    <row r="258" spans="1:13" x14ac:dyDescent="0.25">
      <c r="A258" t="s">
        <v>2033</v>
      </c>
      <c r="B258">
        <v>833.85677196019003</v>
      </c>
      <c r="C258">
        <v>2.3984934430650862E-3</v>
      </c>
      <c r="D258">
        <f t="shared" ref="D258:D321" si="38">B258*(1-C258)/3</f>
        <v>277.28559065339601</v>
      </c>
      <c r="E258" t="s">
        <v>2</v>
      </c>
      <c r="F258">
        <f t="shared" si="37"/>
        <v>1</v>
      </c>
      <c r="G258">
        <f t="shared" si="37"/>
        <v>0</v>
      </c>
      <c r="H258">
        <f t="shared" si="37"/>
        <v>0</v>
      </c>
      <c r="I258">
        <f t="shared" si="37"/>
        <v>0</v>
      </c>
      <c r="J258">
        <f t="shared" si="37"/>
        <v>0</v>
      </c>
      <c r="K258">
        <f t="shared" si="37"/>
        <v>0</v>
      </c>
      <c r="L258">
        <f t="shared" si="37"/>
        <v>0</v>
      </c>
      <c r="M258">
        <v>1</v>
      </c>
    </row>
    <row r="259" spans="1:13" x14ac:dyDescent="0.25">
      <c r="A259" t="s">
        <v>1521</v>
      </c>
      <c r="B259">
        <v>835.24683544303798</v>
      </c>
      <c r="C259">
        <v>3.8601750063989027E-3</v>
      </c>
      <c r="D259">
        <f t="shared" si="38"/>
        <v>277.34087882822899</v>
      </c>
      <c r="E259" t="s">
        <v>2</v>
      </c>
      <c r="F259">
        <f t="shared" ref="F259:L274" si="39">IF($E259=F$1,1,0)</f>
        <v>1</v>
      </c>
      <c r="G259">
        <f t="shared" si="39"/>
        <v>0</v>
      </c>
      <c r="H259">
        <f t="shared" si="39"/>
        <v>0</v>
      </c>
      <c r="I259">
        <f t="shared" si="39"/>
        <v>0</v>
      </c>
      <c r="J259">
        <f t="shared" si="39"/>
        <v>0</v>
      </c>
      <c r="K259">
        <f t="shared" si="39"/>
        <v>0</v>
      </c>
      <c r="L259">
        <f t="shared" si="39"/>
        <v>0</v>
      </c>
      <c r="M259">
        <v>1</v>
      </c>
    </row>
    <row r="260" spans="1:13" x14ac:dyDescent="0.25">
      <c r="A260" t="s">
        <v>3228</v>
      </c>
      <c r="B260">
        <v>832.878814298169</v>
      </c>
      <c r="C260">
        <v>9.2998246952857855E-4</v>
      </c>
      <c r="D260">
        <f t="shared" si="38"/>
        <v>277.36808386720998</v>
      </c>
      <c r="E260" t="s">
        <v>2</v>
      </c>
      <c r="F260">
        <f t="shared" si="39"/>
        <v>1</v>
      </c>
      <c r="G260">
        <f t="shared" si="39"/>
        <v>0</v>
      </c>
      <c r="H260">
        <f t="shared" si="39"/>
        <v>0</v>
      </c>
      <c r="I260">
        <f t="shared" si="39"/>
        <v>0</v>
      </c>
      <c r="J260">
        <f t="shared" si="39"/>
        <v>0</v>
      </c>
      <c r="K260">
        <f t="shared" si="39"/>
        <v>0</v>
      </c>
      <c r="L260">
        <f t="shared" si="39"/>
        <v>0</v>
      </c>
      <c r="M260">
        <v>1</v>
      </c>
    </row>
    <row r="261" spans="1:13" x14ac:dyDescent="0.25">
      <c r="A261" t="s">
        <v>5652</v>
      </c>
      <c r="B261">
        <v>834.20471596998902</v>
      </c>
      <c r="C261">
        <v>2.3740448893952992E-3</v>
      </c>
      <c r="D261">
        <f t="shared" si="38"/>
        <v>277.40809217577697</v>
      </c>
      <c r="E261" t="s">
        <v>5700</v>
      </c>
      <c r="F261">
        <f t="shared" si="39"/>
        <v>0</v>
      </c>
      <c r="G261">
        <f t="shared" si="39"/>
        <v>1</v>
      </c>
      <c r="H261">
        <f t="shared" si="39"/>
        <v>0</v>
      </c>
      <c r="I261">
        <f t="shared" si="39"/>
        <v>0</v>
      </c>
      <c r="J261">
        <f t="shared" si="39"/>
        <v>0</v>
      </c>
      <c r="K261">
        <f t="shared" si="39"/>
        <v>0</v>
      </c>
      <c r="L261">
        <f t="shared" si="39"/>
        <v>0</v>
      </c>
      <c r="M261">
        <v>1</v>
      </c>
    </row>
    <row r="262" spans="1:13" x14ac:dyDescent="0.25">
      <c r="A262" t="s">
        <v>5087</v>
      </c>
      <c r="B262">
        <v>833.93437500000005</v>
      </c>
      <c r="C262">
        <v>1.9592950036698698E-3</v>
      </c>
      <c r="D262">
        <f t="shared" si="38"/>
        <v>277.43348384855801</v>
      </c>
      <c r="E262" t="s">
        <v>2</v>
      </c>
      <c r="F262">
        <f t="shared" si="39"/>
        <v>1</v>
      </c>
      <c r="G262">
        <f t="shared" si="39"/>
        <v>0</v>
      </c>
      <c r="H262">
        <f t="shared" si="39"/>
        <v>0</v>
      </c>
      <c r="I262">
        <f t="shared" si="39"/>
        <v>0</v>
      </c>
      <c r="J262">
        <f t="shared" si="39"/>
        <v>0</v>
      </c>
      <c r="K262">
        <f t="shared" si="39"/>
        <v>0</v>
      </c>
      <c r="L262">
        <f t="shared" si="39"/>
        <v>0</v>
      </c>
      <c r="M262">
        <v>1</v>
      </c>
    </row>
    <row r="263" spans="1:13" x14ac:dyDescent="0.25">
      <c r="A263" t="s">
        <v>4137</v>
      </c>
      <c r="B263">
        <v>834.09905660377296</v>
      </c>
      <c r="C263">
        <v>2.0261168985038491E-3</v>
      </c>
      <c r="D263">
        <f t="shared" si="38"/>
        <v>277.46969147005399</v>
      </c>
      <c r="E263" t="s">
        <v>2</v>
      </c>
      <c r="F263">
        <f t="shared" si="39"/>
        <v>1</v>
      </c>
      <c r="G263">
        <f t="shared" si="39"/>
        <v>0</v>
      </c>
      <c r="H263">
        <f t="shared" si="39"/>
        <v>0</v>
      </c>
      <c r="I263">
        <f t="shared" si="39"/>
        <v>0</v>
      </c>
      <c r="J263">
        <f t="shared" si="39"/>
        <v>0</v>
      </c>
      <c r="K263">
        <f t="shared" si="39"/>
        <v>0</v>
      </c>
      <c r="L263">
        <f t="shared" si="39"/>
        <v>0</v>
      </c>
      <c r="M263">
        <v>1</v>
      </c>
    </row>
    <row r="264" spans="1:13" x14ac:dyDescent="0.25">
      <c r="A264" t="s">
        <v>557</v>
      </c>
      <c r="B264">
        <v>833.18610846812498</v>
      </c>
      <c r="C264">
        <v>9.1486583675348676E-4</v>
      </c>
      <c r="D264">
        <f t="shared" si="38"/>
        <v>277.47461832060998</v>
      </c>
      <c r="E264" t="s">
        <v>2</v>
      </c>
      <c r="F264">
        <f t="shared" si="39"/>
        <v>1</v>
      </c>
      <c r="G264">
        <f t="shared" si="39"/>
        <v>0</v>
      </c>
      <c r="H264">
        <f t="shared" si="39"/>
        <v>0</v>
      </c>
      <c r="I264">
        <f t="shared" si="39"/>
        <v>0</v>
      </c>
      <c r="J264">
        <f t="shared" si="39"/>
        <v>0</v>
      </c>
      <c r="K264">
        <f t="shared" si="39"/>
        <v>0</v>
      </c>
      <c r="L264">
        <f t="shared" si="39"/>
        <v>0</v>
      </c>
      <c r="M264">
        <v>1</v>
      </c>
    </row>
    <row r="265" spans="1:13" x14ac:dyDescent="0.25">
      <c r="A265" t="s">
        <v>547</v>
      </c>
      <c r="B265">
        <v>834.76459350456298</v>
      </c>
      <c r="C265">
        <v>2.2756419791631899E-3</v>
      </c>
      <c r="D265">
        <f t="shared" si="38"/>
        <v>277.62165605095498</v>
      </c>
      <c r="E265" t="s">
        <v>2</v>
      </c>
      <c r="F265">
        <f t="shared" si="39"/>
        <v>1</v>
      </c>
      <c r="G265">
        <f t="shared" si="39"/>
        <v>0</v>
      </c>
      <c r="H265">
        <f t="shared" si="39"/>
        <v>0</v>
      </c>
      <c r="I265">
        <f t="shared" si="39"/>
        <v>0</v>
      </c>
      <c r="J265">
        <f t="shared" si="39"/>
        <v>0</v>
      </c>
      <c r="K265">
        <f t="shared" si="39"/>
        <v>0</v>
      </c>
      <c r="L265">
        <f t="shared" si="39"/>
        <v>0</v>
      </c>
      <c r="M265">
        <v>1</v>
      </c>
    </row>
    <row r="266" spans="1:13" x14ac:dyDescent="0.25">
      <c r="A266" t="s">
        <v>641</v>
      </c>
      <c r="B266">
        <v>835.11093430325002</v>
      </c>
      <c r="C266">
        <v>2.3477993158320665E-3</v>
      </c>
      <c r="D266">
        <f t="shared" si="38"/>
        <v>277.71675380768301</v>
      </c>
      <c r="E266" t="s">
        <v>2</v>
      </c>
      <c r="F266">
        <f t="shared" si="39"/>
        <v>1</v>
      </c>
      <c r="G266">
        <f t="shared" si="39"/>
        <v>0</v>
      </c>
      <c r="H266">
        <f t="shared" si="39"/>
        <v>0</v>
      </c>
      <c r="I266">
        <f t="shared" si="39"/>
        <v>0</v>
      </c>
      <c r="J266">
        <f t="shared" si="39"/>
        <v>0</v>
      </c>
      <c r="K266">
        <f t="shared" si="39"/>
        <v>0</v>
      </c>
      <c r="L266">
        <f t="shared" si="39"/>
        <v>0</v>
      </c>
      <c r="M266">
        <v>1</v>
      </c>
    </row>
    <row r="267" spans="1:13" x14ac:dyDescent="0.25">
      <c r="A267" t="s">
        <v>2917</v>
      </c>
      <c r="B267">
        <v>835.13216772855196</v>
      </c>
      <c r="C267">
        <v>2.300050135332854E-3</v>
      </c>
      <c r="D267">
        <f t="shared" si="38"/>
        <v>277.73710729104903</v>
      </c>
      <c r="E267" t="s">
        <v>2</v>
      </c>
      <c r="F267">
        <f t="shared" si="39"/>
        <v>1</v>
      </c>
      <c r="G267">
        <f t="shared" si="39"/>
        <v>0</v>
      </c>
      <c r="H267">
        <f t="shared" si="39"/>
        <v>0</v>
      </c>
      <c r="I267">
        <f t="shared" si="39"/>
        <v>0</v>
      </c>
      <c r="J267">
        <f t="shared" si="39"/>
        <v>0</v>
      </c>
      <c r="K267">
        <f t="shared" si="39"/>
        <v>0</v>
      </c>
      <c r="L267">
        <f t="shared" si="39"/>
        <v>0</v>
      </c>
      <c r="M267">
        <v>1</v>
      </c>
    </row>
    <row r="268" spans="1:13" x14ac:dyDescent="0.25">
      <c r="A268" t="s">
        <v>4082</v>
      </c>
      <c r="B268">
        <v>835.11729622266398</v>
      </c>
      <c r="C268">
        <v>2.1309430425715536E-3</v>
      </c>
      <c r="D268">
        <f t="shared" si="38"/>
        <v>277.77923627684908</v>
      </c>
      <c r="E268" t="s">
        <v>2</v>
      </c>
      <c r="F268">
        <f t="shared" si="39"/>
        <v>1</v>
      </c>
      <c r="G268">
        <f t="shared" si="39"/>
        <v>0</v>
      </c>
      <c r="H268">
        <f t="shared" si="39"/>
        <v>0</v>
      </c>
      <c r="I268">
        <f t="shared" si="39"/>
        <v>0</v>
      </c>
      <c r="J268">
        <f t="shared" si="39"/>
        <v>0</v>
      </c>
      <c r="K268">
        <f t="shared" si="39"/>
        <v>0</v>
      </c>
      <c r="L268">
        <f t="shared" si="39"/>
        <v>0</v>
      </c>
      <c r="M268">
        <v>1</v>
      </c>
    </row>
    <row r="269" spans="1:13" x14ac:dyDescent="0.25">
      <c r="A269" t="s">
        <v>5551</v>
      </c>
      <c r="B269">
        <v>835.61350906095504</v>
      </c>
      <c r="C269">
        <v>2.3484998740211926E-3</v>
      </c>
      <c r="D269">
        <f t="shared" si="38"/>
        <v>277.88369028006497</v>
      </c>
      <c r="E269" t="s">
        <v>5700</v>
      </c>
      <c r="F269">
        <f t="shared" si="39"/>
        <v>0</v>
      </c>
      <c r="G269">
        <f t="shared" si="39"/>
        <v>1</v>
      </c>
      <c r="H269">
        <f t="shared" si="39"/>
        <v>0</v>
      </c>
      <c r="I269">
        <f t="shared" si="39"/>
        <v>0</v>
      </c>
      <c r="J269">
        <f t="shared" si="39"/>
        <v>0</v>
      </c>
      <c r="K269">
        <f t="shared" si="39"/>
        <v>0</v>
      </c>
      <c r="L269">
        <f t="shared" si="39"/>
        <v>0</v>
      </c>
      <c r="M269">
        <v>1</v>
      </c>
    </row>
    <row r="270" spans="1:13" x14ac:dyDescent="0.25">
      <c r="A270" t="s">
        <v>4370</v>
      </c>
      <c r="B270">
        <v>835.37358727500998</v>
      </c>
      <c r="C270">
        <v>1.6578194061720453E-3</v>
      </c>
      <c r="D270">
        <f t="shared" si="38"/>
        <v>277.99622957687399</v>
      </c>
      <c r="E270" t="s">
        <v>2</v>
      </c>
      <c r="F270">
        <f t="shared" si="39"/>
        <v>1</v>
      </c>
      <c r="G270">
        <f t="shared" si="39"/>
        <v>0</v>
      </c>
      <c r="H270">
        <f t="shared" si="39"/>
        <v>0</v>
      </c>
      <c r="I270">
        <f t="shared" si="39"/>
        <v>0</v>
      </c>
      <c r="J270">
        <f t="shared" si="39"/>
        <v>0</v>
      </c>
      <c r="K270">
        <f t="shared" si="39"/>
        <v>0</v>
      </c>
      <c r="L270">
        <f t="shared" si="39"/>
        <v>0</v>
      </c>
      <c r="M270">
        <v>1</v>
      </c>
    </row>
    <row r="271" spans="1:13" x14ac:dyDescent="0.25">
      <c r="A271" t="s">
        <v>5601</v>
      </c>
      <c r="B271">
        <v>836.01929737753505</v>
      </c>
      <c r="C271">
        <v>2.3173270886200914E-3</v>
      </c>
      <c r="D271">
        <f t="shared" si="38"/>
        <v>278.02732240437098</v>
      </c>
      <c r="E271" t="s">
        <v>5700</v>
      </c>
      <c r="F271">
        <f t="shared" si="39"/>
        <v>0</v>
      </c>
      <c r="G271">
        <f t="shared" si="39"/>
        <v>1</v>
      </c>
      <c r="H271">
        <f t="shared" si="39"/>
        <v>0</v>
      </c>
      <c r="I271">
        <f t="shared" si="39"/>
        <v>0</v>
      </c>
      <c r="J271">
        <f t="shared" si="39"/>
        <v>0</v>
      </c>
      <c r="K271">
        <f t="shared" si="39"/>
        <v>0</v>
      </c>
      <c r="L271">
        <f t="shared" si="39"/>
        <v>0</v>
      </c>
      <c r="M271">
        <v>1</v>
      </c>
    </row>
    <row r="272" spans="1:13" x14ac:dyDescent="0.25">
      <c r="A272" t="s">
        <v>2613</v>
      </c>
      <c r="B272">
        <v>835.77080491132301</v>
      </c>
      <c r="C272">
        <v>1.9520734826902197E-3</v>
      </c>
      <c r="D272">
        <f t="shared" si="38"/>
        <v>278.04643962848297</v>
      </c>
      <c r="E272" t="s">
        <v>2</v>
      </c>
      <c r="F272">
        <f t="shared" si="39"/>
        <v>1</v>
      </c>
      <c r="G272">
        <f t="shared" si="39"/>
        <v>0</v>
      </c>
      <c r="H272">
        <f t="shared" si="39"/>
        <v>0</v>
      </c>
      <c r="I272">
        <f t="shared" si="39"/>
        <v>0</v>
      </c>
      <c r="J272">
        <f t="shared" si="39"/>
        <v>0</v>
      </c>
      <c r="K272">
        <f t="shared" si="39"/>
        <v>0</v>
      </c>
      <c r="L272">
        <f t="shared" si="39"/>
        <v>0</v>
      </c>
      <c r="M272">
        <v>1</v>
      </c>
    </row>
    <row r="273" spans="1:13" x14ac:dyDescent="0.25">
      <c r="A273" t="s">
        <v>5661</v>
      </c>
      <c r="B273">
        <v>836.74670797831095</v>
      </c>
      <c r="C273">
        <v>2.3883581426349387E-3</v>
      </c>
      <c r="D273">
        <f t="shared" si="38"/>
        <v>278.249419054996</v>
      </c>
      <c r="E273" t="s">
        <v>5700</v>
      </c>
      <c r="F273">
        <f t="shared" si="39"/>
        <v>0</v>
      </c>
      <c r="G273">
        <f t="shared" si="39"/>
        <v>1</v>
      </c>
      <c r="H273">
        <f t="shared" si="39"/>
        <v>0</v>
      </c>
      <c r="I273">
        <f t="shared" si="39"/>
        <v>0</v>
      </c>
      <c r="J273">
        <f t="shared" si="39"/>
        <v>0</v>
      </c>
      <c r="K273">
        <f t="shared" si="39"/>
        <v>0</v>
      </c>
      <c r="L273">
        <f t="shared" si="39"/>
        <v>0</v>
      </c>
      <c r="M273">
        <v>1</v>
      </c>
    </row>
    <row r="274" spans="1:13" x14ac:dyDescent="0.25">
      <c r="A274" t="s">
        <v>5547</v>
      </c>
      <c r="B274">
        <v>835.10870126516897</v>
      </c>
      <c r="C274">
        <v>3.7839313772825012E-4</v>
      </c>
      <c r="D274">
        <f t="shared" si="38"/>
        <v>278.26423395445102</v>
      </c>
      <c r="E274" t="s">
        <v>5700</v>
      </c>
      <c r="F274">
        <f t="shared" si="39"/>
        <v>0</v>
      </c>
      <c r="G274">
        <f t="shared" si="39"/>
        <v>1</v>
      </c>
      <c r="H274">
        <f t="shared" si="39"/>
        <v>0</v>
      </c>
      <c r="I274">
        <f t="shared" si="39"/>
        <v>0</v>
      </c>
      <c r="J274">
        <f t="shared" si="39"/>
        <v>0</v>
      </c>
      <c r="K274">
        <f t="shared" si="39"/>
        <v>0</v>
      </c>
      <c r="L274">
        <f t="shared" si="39"/>
        <v>0</v>
      </c>
      <c r="M274">
        <v>1</v>
      </c>
    </row>
    <row r="275" spans="1:13" x14ac:dyDescent="0.25">
      <c r="A275" t="s">
        <v>632</v>
      </c>
      <c r="B275">
        <v>835.79861644888501</v>
      </c>
      <c r="C275">
        <v>1.195664978442923E-3</v>
      </c>
      <c r="D275">
        <f t="shared" si="38"/>
        <v>278.26642710472203</v>
      </c>
      <c r="E275" t="s">
        <v>2</v>
      </c>
      <c r="F275">
        <f t="shared" ref="F275:L290" si="40">IF($E275=F$1,1,0)</f>
        <v>1</v>
      </c>
      <c r="G275">
        <f t="shared" si="40"/>
        <v>0</v>
      </c>
      <c r="H275">
        <f t="shared" si="40"/>
        <v>0</v>
      </c>
      <c r="I275">
        <f t="shared" si="40"/>
        <v>0</v>
      </c>
      <c r="J275">
        <f t="shared" si="40"/>
        <v>0</v>
      </c>
      <c r="K275">
        <f t="shared" si="40"/>
        <v>0</v>
      </c>
      <c r="L275">
        <f t="shared" si="40"/>
        <v>0</v>
      </c>
      <c r="M275">
        <v>1</v>
      </c>
    </row>
    <row r="276" spans="1:13" x14ac:dyDescent="0.25">
      <c r="A276" t="s">
        <v>5593</v>
      </c>
      <c r="B276">
        <v>836.93723849372304</v>
      </c>
      <c r="C276">
        <v>2.4421580978684077E-3</v>
      </c>
      <c r="D276">
        <f t="shared" si="38"/>
        <v>278.29776847977598</v>
      </c>
      <c r="E276" t="s">
        <v>5700</v>
      </c>
      <c r="F276">
        <f t="shared" si="40"/>
        <v>0</v>
      </c>
      <c r="G276">
        <f t="shared" si="40"/>
        <v>1</v>
      </c>
      <c r="H276">
        <f t="shared" si="40"/>
        <v>0</v>
      </c>
      <c r="I276">
        <f t="shared" si="40"/>
        <v>0</v>
      </c>
      <c r="J276">
        <f t="shared" si="40"/>
        <v>0</v>
      </c>
      <c r="K276">
        <f t="shared" si="40"/>
        <v>0</v>
      </c>
      <c r="L276">
        <f t="shared" si="40"/>
        <v>0</v>
      </c>
      <c r="M276">
        <v>1</v>
      </c>
    </row>
    <row r="277" spans="1:13" x14ac:dyDescent="0.25">
      <c r="A277" t="s">
        <v>5687</v>
      </c>
      <c r="B277">
        <v>836.50410256410203</v>
      </c>
      <c r="C277">
        <v>1.579824828048193E-3</v>
      </c>
      <c r="D277">
        <f t="shared" si="38"/>
        <v>278.39419087136906</v>
      </c>
      <c r="E277" t="s">
        <v>5700</v>
      </c>
      <c r="F277">
        <f t="shared" si="40"/>
        <v>0</v>
      </c>
      <c r="G277">
        <f t="shared" si="40"/>
        <v>1</v>
      </c>
      <c r="H277">
        <f t="shared" si="40"/>
        <v>0</v>
      </c>
      <c r="I277">
        <f t="shared" si="40"/>
        <v>0</v>
      </c>
      <c r="J277">
        <f t="shared" si="40"/>
        <v>0</v>
      </c>
      <c r="K277">
        <f t="shared" si="40"/>
        <v>0</v>
      </c>
      <c r="L277">
        <f t="shared" si="40"/>
        <v>0</v>
      </c>
      <c r="M277">
        <v>1</v>
      </c>
    </row>
    <row r="278" spans="1:13" x14ac:dyDescent="0.25">
      <c r="A278" t="s">
        <v>5483</v>
      </c>
      <c r="B278">
        <v>837.35281837160699</v>
      </c>
      <c r="C278">
        <v>2.3884794510995455E-3</v>
      </c>
      <c r="D278">
        <f t="shared" si="38"/>
        <v>278.45093945720203</v>
      </c>
      <c r="E278" t="s">
        <v>5700</v>
      </c>
      <c r="F278">
        <f t="shared" si="40"/>
        <v>0</v>
      </c>
      <c r="G278">
        <f t="shared" si="40"/>
        <v>1</v>
      </c>
      <c r="H278">
        <f t="shared" si="40"/>
        <v>0</v>
      </c>
      <c r="I278">
        <f t="shared" si="40"/>
        <v>0</v>
      </c>
      <c r="J278">
        <f t="shared" si="40"/>
        <v>0</v>
      </c>
      <c r="K278">
        <f t="shared" si="40"/>
        <v>0</v>
      </c>
      <c r="L278">
        <f t="shared" si="40"/>
        <v>0</v>
      </c>
      <c r="M278">
        <v>1</v>
      </c>
    </row>
    <row r="279" spans="1:13" x14ac:dyDescent="0.25">
      <c r="A279" t="s">
        <v>5595</v>
      </c>
      <c r="B279">
        <v>837.41088082901501</v>
      </c>
      <c r="C279">
        <v>1.9856737946979397E-3</v>
      </c>
      <c r="D279">
        <f t="shared" si="38"/>
        <v>278.58268532918595</v>
      </c>
      <c r="E279" t="s">
        <v>5700</v>
      </c>
      <c r="F279">
        <f t="shared" si="40"/>
        <v>0</v>
      </c>
      <c r="G279">
        <f t="shared" si="40"/>
        <v>1</v>
      </c>
      <c r="H279">
        <f t="shared" si="40"/>
        <v>0</v>
      </c>
      <c r="I279">
        <f t="shared" si="40"/>
        <v>0</v>
      </c>
      <c r="J279">
        <f t="shared" si="40"/>
        <v>0</v>
      </c>
      <c r="K279">
        <f t="shared" si="40"/>
        <v>0</v>
      </c>
      <c r="L279">
        <f t="shared" si="40"/>
        <v>0</v>
      </c>
      <c r="M279">
        <v>1</v>
      </c>
    </row>
    <row r="280" spans="1:13" x14ac:dyDescent="0.25">
      <c r="A280" t="s">
        <v>588</v>
      </c>
      <c r="B280">
        <v>838.13837489943603</v>
      </c>
      <c r="C280">
        <v>2.3185698680963096E-3</v>
      </c>
      <c r="D280">
        <f t="shared" si="38"/>
        <v>278.73169750603302</v>
      </c>
      <c r="E280" t="s">
        <v>2</v>
      </c>
      <c r="F280">
        <f t="shared" si="40"/>
        <v>1</v>
      </c>
      <c r="G280">
        <f t="shared" si="40"/>
        <v>0</v>
      </c>
      <c r="H280">
        <f t="shared" si="40"/>
        <v>0</v>
      </c>
      <c r="I280">
        <f t="shared" si="40"/>
        <v>0</v>
      </c>
      <c r="J280">
        <f t="shared" si="40"/>
        <v>0</v>
      </c>
      <c r="K280">
        <f t="shared" si="40"/>
        <v>0</v>
      </c>
      <c r="L280">
        <f t="shared" si="40"/>
        <v>0</v>
      </c>
      <c r="M280">
        <v>1</v>
      </c>
    </row>
    <row r="281" spans="1:13" x14ac:dyDescent="0.25">
      <c r="A281" t="s">
        <v>9</v>
      </c>
      <c r="B281">
        <v>838.06629510120194</v>
      </c>
      <c r="C281">
        <v>2.1702645130160514E-3</v>
      </c>
      <c r="D281">
        <f t="shared" si="38"/>
        <v>278.74915652046298</v>
      </c>
      <c r="E281" t="s">
        <v>2</v>
      </c>
      <c r="F281">
        <f t="shared" si="40"/>
        <v>1</v>
      </c>
      <c r="G281">
        <f t="shared" si="40"/>
        <v>0</v>
      </c>
      <c r="H281">
        <f t="shared" si="40"/>
        <v>0</v>
      </c>
      <c r="I281">
        <f t="shared" si="40"/>
        <v>0</v>
      </c>
      <c r="J281">
        <f t="shared" si="40"/>
        <v>0</v>
      </c>
      <c r="K281">
        <f t="shared" si="40"/>
        <v>0</v>
      </c>
      <c r="L281">
        <f t="shared" si="40"/>
        <v>0</v>
      </c>
      <c r="M281">
        <v>1</v>
      </c>
    </row>
    <row r="282" spans="1:13" x14ac:dyDescent="0.25">
      <c r="A282" t="s">
        <v>5678</v>
      </c>
      <c r="B282">
        <v>838.47682119205297</v>
      </c>
      <c r="C282">
        <v>2.3852776242025975E-3</v>
      </c>
      <c r="D282">
        <f t="shared" si="38"/>
        <v>278.82560706401699</v>
      </c>
      <c r="E282" t="s">
        <v>5700</v>
      </c>
      <c r="F282">
        <f t="shared" si="40"/>
        <v>0</v>
      </c>
      <c r="G282">
        <f t="shared" si="40"/>
        <v>1</v>
      </c>
      <c r="H282">
        <f t="shared" si="40"/>
        <v>0</v>
      </c>
      <c r="I282">
        <f t="shared" si="40"/>
        <v>0</v>
      </c>
      <c r="J282">
        <f t="shared" si="40"/>
        <v>0</v>
      </c>
      <c r="K282">
        <f t="shared" si="40"/>
        <v>0</v>
      </c>
      <c r="L282">
        <f t="shared" si="40"/>
        <v>0</v>
      </c>
      <c r="M282">
        <v>1</v>
      </c>
    </row>
    <row r="283" spans="1:13" x14ac:dyDescent="0.25">
      <c r="A283" t="s">
        <v>591</v>
      </c>
      <c r="B283">
        <v>838.30406147091105</v>
      </c>
      <c r="C283">
        <v>1.9534851510784046E-3</v>
      </c>
      <c r="D283">
        <f t="shared" si="38"/>
        <v>278.888815644913</v>
      </c>
      <c r="E283" t="s">
        <v>2</v>
      </c>
      <c r="F283">
        <f t="shared" si="40"/>
        <v>1</v>
      </c>
      <c r="G283">
        <f t="shared" si="40"/>
        <v>0</v>
      </c>
      <c r="H283">
        <f t="shared" si="40"/>
        <v>0</v>
      </c>
      <c r="I283">
        <f t="shared" si="40"/>
        <v>0</v>
      </c>
      <c r="J283">
        <f t="shared" si="40"/>
        <v>0</v>
      </c>
      <c r="K283">
        <f t="shared" si="40"/>
        <v>0</v>
      </c>
      <c r="L283">
        <f t="shared" si="40"/>
        <v>0</v>
      </c>
      <c r="M283">
        <v>1</v>
      </c>
    </row>
    <row r="284" spans="1:13" x14ac:dyDescent="0.25">
      <c r="A284" t="s">
        <v>4267</v>
      </c>
      <c r="B284">
        <v>837.60018792576898</v>
      </c>
      <c r="C284">
        <v>1.0729449790426449E-3</v>
      </c>
      <c r="D284">
        <f t="shared" si="38"/>
        <v>278.90049633656298</v>
      </c>
      <c r="E284" t="s">
        <v>2</v>
      </c>
      <c r="F284">
        <f t="shared" si="40"/>
        <v>1</v>
      </c>
      <c r="G284">
        <f t="shared" si="40"/>
        <v>0</v>
      </c>
      <c r="H284">
        <f t="shared" si="40"/>
        <v>0</v>
      </c>
      <c r="I284">
        <f t="shared" si="40"/>
        <v>0</v>
      </c>
      <c r="J284">
        <f t="shared" si="40"/>
        <v>0</v>
      </c>
      <c r="K284">
        <f t="shared" si="40"/>
        <v>0</v>
      </c>
      <c r="L284">
        <f t="shared" si="40"/>
        <v>0</v>
      </c>
      <c r="M284">
        <v>1</v>
      </c>
    </row>
    <row r="285" spans="1:13" x14ac:dyDescent="0.25">
      <c r="A285" t="s">
        <v>2643</v>
      </c>
      <c r="B285">
        <v>839.34818235995203</v>
      </c>
      <c r="C285">
        <v>2.7307835757082177E-3</v>
      </c>
      <c r="D285">
        <f t="shared" si="38"/>
        <v>279.01870137642101</v>
      </c>
      <c r="E285" t="s">
        <v>2</v>
      </c>
      <c r="F285">
        <f t="shared" si="40"/>
        <v>1</v>
      </c>
      <c r="G285">
        <f t="shared" si="40"/>
        <v>0</v>
      </c>
      <c r="H285">
        <f t="shared" si="40"/>
        <v>0</v>
      </c>
      <c r="I285">
        <f t="shared" si="40"/>
        <v>0</v>
      </c>
      <c r="J285">
        <f t="shared" si="40"/>
        <v>0</v>
      </c>
      <c r="K285">
        <f t="shared" si="40"/>
        <v>0</v>
      </c>
      <c r="L285">
        <f t="shared" si="40"/>
        <v>0</v>
      </c>
      <c r="M285">
        <v>1</v>
      </c>
    </row>
    <row r="286" spans="1:13" x14ac:dyDescent="0.25">
      <c r="A286" t="s">
        <v>645</v>
      </c>
      <c r="B286">
        <v>838.64596511405</v>
      </c>
      <c r="C286">
        <v>1.5837872595110269E-3</v>
      </c>
      <c r="D286">
        <f t="shared" si="38"/>
        <v>279.10590943975404</v>
      </c>
      <c r="E286" t="s">
        <v>2</v>
      </c>
      <c r="F286">
        <f t="shared" si="40"/>
        <v>1</v>
      </c>
      <c r="G286">
        <f t="shared" si="40"/>
        <v>0</v>
      </c>
      <c r="H286">
        <f t="shared" si="40"/>
        <v>0</v>
      </c>
      <c r="I286">
        <f t="shared" si="40"/>
        <v>0</v>
      </c>
      <c r="J286">
        <f t="shared" si="40"/>
        <v>0</v>
      </c>
      <c r="K286">
        <f t="shared" si="40"/>
        <v>0</v>
      </c>
      <c r="L286">
        <f t="shared" si="40"/>
        <v>0</v>
      </c>
      <c r="M286">
        <v>1</v>
      </c>
    </row>
    <row r="287" spans="1:13" x14ac:dyDescent="0.25">
      <c r="A287" t="s">
        <v>1038</v>
      </c>
      <c r="B287">
        <v>839.68624740843097</v>
      </c>
      <c r="C287">
        <v>2.3818420346582991E-3</v>
      </c>
      <c r="D287">
        <f t="shared" si="38"/>
        <v>279.22874913614299</v>
      </c>
      <c r="E287" t="s">
        <v>2</v>
      </c>
      <c r="F287">
        <f t="shared" si="40"/>
        <v>1</v>
      </c>
      <c r="G287">
        <f t="shared" si="40"/>
        <v>0</v>
      </c>
      <c r="H287">
        <f t="shared" si="40"/>
        <v>0</v>
      </c>
      <c r="I287">
        <f t="shared" si="40"/>
        <v>0</v>
      </c>
      <c r="J287">
        <f t="shared" si="40"/>
        <v>0</v>
      </c>
      <c r="K287">
        <f t="shared" si="40"/>
        <v>0</v>
      </c>
      <c r="L287">
        <f t="shared" si="40"/>
        <v>0</v>
      </c>
      <c r="M287">
        <v>1</v>
      </c>
    </row>
    <row r="288" spans="1:13" x14ac:dyDescent="0.25">
      <c r="A288" t="s">
        <v>1842</v>
      </c>
      <c r="B288">
        <v>839.761785714285</v>
      </c>
      <c r="C288">
        <v>2.3586620865693186E-3</v>
      </c>
      <c r="D288">
        <f t="shared" si="38"/>
        <v>279.260357142857</v>
      </c>
      <c r="E288" t="s">
        <v>2</v>
      </c>
      <c r="F288">
        <f t="shared" si="40"/>
        <v>1</v>
      </c>
      <c r="G288">
        <f t="shared" si="40"/>
        <v>0</v>
      </c>
      <c r="H288">
        <f t="shared" si="40"/>
        <v>0</v>
      </c>
      <c r="I288">
        <f t="shared" si="40"/>
        <v>0</v>
      </c>
      <c r="J288">
        <f t="shared" si="40"/>
        <v>0</v>
      </c>
      <c r="K288">
        <f t="shared" si="40"/>
        <v>0</v>
      </c>
      <c r="L288">
        <f t="shared" si="40"/>
        <v>0</v>
      </c>
      <c r="M288">
        <v>1</v>
      </c>
    </row>
    <row r="289" spans="1:13" x14ac:dyDescent="0.25">
      <c r="A289" t="s">
        <v>2377</v>
      </c>
      <c r="B289">
        <v>839.78680611423897</v>
      </c>
      <c r="C289">
        <v>2.381556825422293E-3</v>
      </c>
      <c r="D289">
        <f t="shared" si="38"/>
        <v>279.26226870474602</v>
      </c>
      <c r="E289" t="s">
        <v>2</v>
      </c>
      <c r="F289">
        <f t="shared" si="40"/>
        <v>1</v>
      </c>
      <c r="G289">
        <f t="shared" si="40"/>
        <v>0</v>
      </c>
      <c r="H289">
        <f t="shared" si="40"/>
        <v>0</v>
      </c>
      <c r="I289">
        <f t="shared" si="40"/>
        <v>0</v>
      </c>
      <c r="J289">
        <f t="shared" si="40"/>
        <v>0</v>
      </c>
      <c r="K289">
        <f t="shared" si="40"/>
        <v>0</v>
      </c>
      <c r="L289">
        <f t="shared" si="40"/>
        <v>0</v>
      </c>
      <c r="M289">
        <v>1</v>
      </c>
    </row>
    <row r="290" spans="1:13" x14ac:dyDescent="0.25">
      <c r="A290" t="s">
        <v>1299</v>
      </c>
      <c r="B290">
        <v>839.90685413005201</v>
      </c>
      <c r="C290">
        <v>2.3812164291391325E-3</v>
      </c>
      <c r="D290">
        <f t="shared" si="38"/>
        <v>279.30228471001698</v>
      </c>
      <c r="E290" t="s">
        <v>2</v>
      </c>
      <c r="F290">
        <f t="shared" si="40"/>
        <v>1</v>
      </c>
      <c r="G290">
        <f t="shared" si="40"/>
        <v>0</v>
      </c>
      <c r="H290">
        <f t="shared" si="40"/>
        <v>0</v>
      </c>
      <c r="I290">
        <f t="shared" si="40"/>
        <v>0</v>
      </c>
      <c r="J290">
        <f t="shared" si="40"/>
        <v>0</v>
      </c>
      <c r="K290">
        <f t="shared" si="40"/>
        <v>0</v>
      </c>
      <c r="L290">
        <f t="shared" si="40"/>
        <v>0</v>
      </c>
      <c r="M290">
        <v>1</v>
      </c>
    </row>
    <row r="291" spans="1:13" x14ac:dyDescent="0.25">
      <c r="A291" t="s">
        <v>4115</v>
      </c>
      <c r="B291">
        <v>839.961771561771</v>
      </c>
      <c r="C291">
        <v>2.3788406398779216E-3</v>
      </c>
      <c r="D291">
        <f t="shared" si="38"/>
        <v>279.321212121212</v>
      </c>
      <c r="E291" t="s">
        <v>2</v>
      </c>
      <c r="F291">
        <f t="shared" ref="F291:L306" si="41">IF($E291=F$1,1,0)</f>
        <v>1</v>
      </c>
      <c r="G291">
        <f t="shared" si="41"/>
        <v>0</v>
      </c>
      <c r="H291">
        <f t="shared" si="41"/>
        <v>0</v>
      </c>
      <c r="I291">
        <f t="shared" si="41"/>
        <v>0</v>
      </c>
      <c r="J291">
        <f t="shared" si="41"/>
        <v>0</v>
      </c>
      <c r="K291">
        <f t="shared" si="41"/>
        <v>0</v>
      </c>
      <c r="L291">
        <f t="shared" si="41"/>
        <v>0</v>
      </c>
      <c r="M291">
        <v>1</v>
      </c>
    </row>
    <row r="292" spans="1:13" x14ac:dyDescent="0.25">
      <c r="A292" t="s">
        <v>5511</v>
      </c>
      <c r="B292">
        <v>839.07761578044597</v>
      </c>
      <c r="C292">
        <v>1.3272887200523886E-3</v>
      </c>
      <c r="D292">
        <f t="shared" si="38"/>
        <v>279.32130584192402</v>
      </c>
      <c r="E292" t="s">
        <v>5700</v>
      </c>
      <c r="F292">
        <f t="shared" si="41"/>
        <v>0</v>
      </c>
      <c r="G292">
        <f t="shared" si="41"/>
        <v>1</v>
      </c>
      <c r="H292">
        <f t="shared" si="41"/>
        <v>0</v>
      </c>
      <c r="I292">
        <f t="shared" si="41"/>
        <v>0</v>
      </c>
      <c r="J292">
        <f t="shared" si="41"/>
        <v>0</v>
      </c>
      <c r="K292">
        <f t="shared" si="41"/>
        <v>0</v>
      </c>
      <c r="L292">
        <f t="shared" si="41"/>
        <v>0</v>
      </c>
      <c r="M292">
        <v>1</v>
      </c>
    </row>
    <row r="293" spans="1:13" x14ac:dyDescent="0.25">
      <c r="A293" t="s">
        <v>582</v>
      </c>
      <c r="B293">
        <v>839.86239999999998</v>
      </c>
      <c r="C293">
        <v>2.2028064609036502E-3</v>
      </c>
      <c r="D293">
        <f t="shared" si="38"/>
        <v>279.33744855967001</v>
      </c>
      <c r="E293" t="s">
        <v>2</v>
      </c>
      <c r="F293">
        <f t="shared" si="41"/>
        <v>1</v>
      </c>
      <c r="G293">
        <f t="shared" si="41"/>
        <v>0</v>
      </c>
      <c r="H293">
        <f t="shared" si="41"/>
        <v>0</v>
      </c>
      <c r="I293">
        <f t="shared" si="41"/>
        <v>0</v>
      </c>
      <c r="J293">
        <f t="shared" si="41"/>
        <v>0</v>
      </c>
      <c r="K293">
        <f t="shared" si="41"/>
        <v>0</v>
      </c>
      <c r="L293">
        <f t="shared" si="41"/>
        <v>0</v>
      </c>
      <c r="M293">
        <v>1</v>
      </c>
    </row>
    <row r="294" spans="1:13" x14ac:dyDescent="0.25">
      <c r="A294" t="s">
        <v>3610</v>
      </c>
      <c r="B294">
        <v>840.061152528712</v>
      </c>
      <c r="C294">
        <v>2.2137690203551941E-3</v>
      </c>
      <c r="D294">
        <f t="shared" si="38"/>
        <v>279.40048372467999</v>
      </c>
      <c r="E294" t="s">
        <v>2</v>
      </c>
      <c r="F294">
        <f t="shared" si="41"/>
        <v>1</v>
      </c>
      <c r="G294">
        <f t="shared" si="41"/>
        <v>0</v>
      </c>
      <c r="H294">
        <f t="shared" si="41"/>
        <v>0</v>
      </c>
      <c r="I294">
        <f t="shared" si="41"/>
        <v>0</v>
      </c>
      <c r="J294">
        <f t="shared" si="41"/>
        <v>0</v>
      </c>
      <c r="K294">
        <f t="shared" si="41"/>
        <v>0</v>
      </c>
      <c r="L294">
        <f t="shared" si="41"/>
        <v>0</v>
      </c>
      <c r="M294">
        <v>1</v>
      </c>
    </row>
    <row r="295" spans="1:13" x14ac:dyDescent="0.25">
      <c r="A295" t="s">
        <v>405</v>
      </c>
      <c r="B295">
        <v>840.56523272214304</v>
      </c>
      <c r="C295">
        <v>2.7564823885036782E-3</v>
      </c>
      <c r="D295">
        <f t="shared" si="38"/>
        <v>279.41607648725198</v>
      </c>
      <c r="E295" t="s">
        <v>2</v>
      </c>
      <c r="F295">
        <f t="shared" si="41"/>
        <v>1</v>
      </c>
      <c r="G295">
        <f t="shared" si="41"/>
        <v>0</v>
      </c>
      <c r="H295">
        <f t="shared" si="41"/>
        <v>0</v>
      </c>
      <c r="I295">
        <f t="shared" si="41"/>
        <v>0</v>
      </c>
      <c r="J295">
        <f t="shared" si="41"/>
        <v>0</v>
      </c>
      <c r="K295">
        <f t="shared" si="41"/>
        <v>0</v>
      </c>
      <c r="L295">
        <f t="shared" si="41"/>
        <v>0</v>
      </c>
      <c r="M295">
        <v>1</v>
      </c>
    </row>
    <row r="296" spans="1:13" x14ac:dyDescent="0.25">
      <c r="A296" t="s">
        <v>411</v>
      </c>
      <c r="B296">
        <v>840.83863211327798</v>
      </c>
      <c r="C296">
        <v>2.8080489681910903E-3</v>
      </c>
      <c r="D296">
        <f t="shared" si="38"/>
        <v>279.49250535331902</v>
      </c>
      <c r="E296" t="s">
        <v>2</v>
      </c>
      <c r="F296">
        <f t="shared" si="41"/>
        <v>1</v>
      </c>
      <c r="G296">
        <f t="shared" si="41"/>
        <v>0</v>
      </c>
      <c r="H296">
        <f t="shared" si="41"/>
        <v>0</v>
      </c>
      <c r="I296">
        <f t="shared" si="41"/>
        <v>0</v>
      </c>
      <c r="J296">
        <f t="shared" si="41"/>
        <v>0</v>
      </c>
      <c r="K296">
        <f t="shared" si="41"/>
        <v>0</v>
      </c>
      <c r="L296">
        <f t="shared" si="41"/>
        <v>0</v>
      </c>
      <c r="M296">
        <v>1</v>
      </c>
    </row>
    <row r="297" spans="1:13" x14ac:dyDescent="0.25">
      <c r="A297" t="s">
        <v>338</v>
      </c>
      <c r="B297">
        <v>840.51300665456699</v>
      </c>
      <c r="C297">
        <v>2.1460443782927996E-3</v>
      </c>
      <c r="D297">
        <f t="shared" si="38"/>
        <v>279.56974281391803</v>
      </c>
      <c r="E297" t="s">
        <v>2</v>
      </c>
      <c r="F297">
        <f t="shared" si="41"/>
        <v>1</v>
      </c>
      <c r="G297">
        <f t="shared" si="41"/>
        <v>0</v>
      </c>
      <c r="H297">
        <f t="shared" si="41"/>
        <v>0</v>
      </c>
      <c r="I297">
        <f t="shared" si="41"/>
        <v>0</v>
      </c>
      <c r="J297">
        <f t="shared" si="41"/>
        <v>0</v>
      </c>
      <c r="K297">
        <f t="shared" si="41"/>
        <v>0</v>
      </c>
      <c r="L297">
        <f t="shared" si="41"/>
        <v>0</v>
      </c>
      <c r="M297">
        <v>1</v>
      </c>
    </row>
    <row r="298" spans="1:13" x14ac:dyDescent="0.25">
      <c r="A298" t="s">
        <v>4813</v>
      </c>
      <c r="B298">
        <v>840.18572735590101</v>
      </c>
      <c r="C298">
        <v>1.5522575708126762E-3</v>
      </c>
      <c r="D298">
        <f t="shared" si="38"/>
        <v>279.62718089990801</v>
      </c>
      <c r="E298" t="s">
        <v>2</v>
      </c>
      <c r="F298">
        <f t="shared" si="41"/>
        <v>1</v>
      </c>
      <c r="G298">
        <f t="shared" si="41"/>
        <v>0</v>
      </c>
      <c r="H298">
        <f t="shared" si="41"/>
        <v>0</v>
      </c>
      <c r="I298">
        <f t="shared" si="41"/>
        <v>0</v>
      </c>
      <c r="J298">
        <f t="shared" si="41"/>
        <v>0</v>
      </c>
      <c r="K298">
        <f t="shared" si="41"/>
        <v>0</v>
      </c>
      <c r="L298">
        <f t="shared" si="41"/>
        <v>0</v>
      </c>
      <c r="M298">
        <v>1</v>
      </c>
    </row>
    <row r="299" spans="1:13" x14ac:dyDescent="0.25">
      <c r="A299" t="s">
        <v>5689</v>
      </c>
      <c r="B299">
        <v>840.11076443057698</v>
      </c>
      <c r="C299">
        <v>1.283045791637405E-3</v>
      </c>
      <c r="D299">
        <f t="shared" si="38"/>
        <v>279.67762128325501</v>
      </c>
      <c r="E299" t="s">
        <v>5700</v>
      </c>
      <c r="F299">
        <f t="shared" si="41"/>
        <v>0</v>
      </c>
      <c r="G299">
        <f t="shared" si="41"/>
        <v>1</v>
      </c>
      <c r="H299">
        <f t="shared" si="41"/>
        <v>0</v>
      </c>
      <c r="I299">
        <f t="shared" si="41"/>
        <v>0</v>
      </c>
      <c r="J299">
        <f t="shared" si="41"/>
        <v>0</v>
      </c>
      <c r="K299">
        <f t="shared" si="41"/>
        <v>0</v>
      </c>
      <c r="L299">
        <f t="shared" si="41"/>
        <v>0</v>
      </c>
      <c r="M299">
        <v>1</v>
      </c>
    </row>
    <row r="300" spans="1:13" x14ac:dyDescent="0.25">
      <c r="A300" t="s">
        <v>5135</v>
      </c>
      <c r="B300">
        <v>842.09506459092404</v>
      </c>
      <c r="C300">
        <v>2.1680223170527091E-3</v>
      </c>
      <c r="D300">
        <f t="shared" si="38"/>
        <v>280.08979456593698</v>
      </c>
      <c r="E300" t="s">
        <v>2</v>
      </c>
      <c r="F300">
        <f t="shared" si="41"/>
        <v>1</v>
      </c>
      <c r="G300">
        <f t="shared" si="41"/>
        <v>0</v>
      </c>
      <c r="H300">
        <f t="shared" si="41"/>
        <v>0</v>
      </c>
      <c r="I300">
        <f t="shared" si="41"/>
        <v>0</v>
      </c>
      <c r="J300">
        <f t="shared" si="41"/>
        <v>0</v>
      </c>
      <c r="K300">
        <f t="shared" si="41"/>
        <v>0</v>
      </c>
      <c r="L300">
        <f t="shared" si="41"/>
        <v>0</v>
      </c>
      <c r="M300">
        <v>1</v>
      </c>
    </row>
    <row r="301" spans="1:13" x14ac:dyDescent="0.25">
      <c r="A301" t="s">
        <v>21</v>
      </c>
      <c r="B301">
        <v>841.22248107163603</v>
      </c>
      <c r="C301">
        <v>1.0300709640272965E-3</v>
      </c>
      <c r="D301">
        <f t="shared" si="38"/>
        <v>280.11865407319902</v>
      </c>
      <c r="E301" t="s">
        <v>2</v>
      </c>
      <c r="F301">
        <f t="shared" si="41"/>
        <v>1</v>
      </c>
      <c r="G301">
        <f t="shared" si="41"/>
        <v>0</v>
      </c>
      <c r="H301">
        <f t="shared" si="41"/>
        <v>0</v>
      </c>
      <c r="I301">
        <f t="shared" si="41"/>
        <v>0</v>
      </c>
      <c r="J301">
        <f t="shared" si="41"/>
        <v>0</v>
      </c>
      <c r="K301">
        <f t="shared" si="41"/>
        <v>0</v>
      </c>
      <c r="L301">
        <f t="shared" si="41"/>
        <v>0</v>
      </c>
      <c r="M301">
        <v>1</v>
      </c>
    </row>
    <row r="302" spans="1:13" x14ac:dyDescent="0.25">
      <c r="A302" t="s">
        <v>1546</v>
      </c>
      <c r="B302">
        <v>841.76289495004005</v>
      </c>
      <c r="C302">
        <v>1.2595164375176493E-3</v>
      </c>
      <c r="D302">
        <f t="shared" si="38"/>
        <v>280.234226915786</v>
      </c>
      <c r="E302" t="s">
        <v>2</v>
      </c>
      <c r="F302">
        <f t="shared" si="41"/>
        <v>1</v>
      </c>
      <c r="G302">
        <f t="shared" si="41"/>
        <v>0</v>
      </c>
      <c r="H302">
        <f t="shared" si="41"/>
        <v>0</v>
      </c>
      <c r="I302">
        <f t="shared" si="41"/>
        <v>0</v>
      </c>
      <c r="J302">
        <f t="shared" si="41"/>
        <v>0</v>
      </c>
      <c r="K302">
        <f t="shared" si="41"/>
        <v>0</v>
      </c>
      <c r="L302">
        <f t="shared" si="41"/>
        <v>0</v>
      </c>
      <c r="M302">
        <v>1</v>
      </c>
    </row>
    <row r="303" spans="1:13" x14ac:dyDescent="0.25">
      <c r="A303" t="s">
        <v>242</v>
      </c>
      <c r="B303">
        <v>842.615647087497</v>
      </c>
      <c r="C303">
        <v>2.1971889057179617E-3</v>
      </c>
      <c r="D303">
        <f t="shared" si="38"/>
        <v>280.25475377864399</v>
      </c>
      <c r="E303" t="s">
        <v>2</v>
      </c>
      <c r="F303">
        <f t="shared" si="41"/>
        <v>1</v>
      </c>
      <c r="G303">
        <f t="shared" si="41"/>
        <v>0</v>
      </c>
      <c r="H303">
        <f t="shared" si="41"/>
        <v>0</v>
      </c>
      <c r="I303">
        <f t="shared" si="41"/>
        <v>0</v>
      </c>
      <c r="J303">
        <f t="shared" si="41"/>
        <v>0</v>
      </c>
      <c r="K303">
        <f t="shared" si="41"/>
        <v>0</v>
      </c>
      <c r="L303">
        <f t="shared" si="41"/>
        <v>0</v>
      </c>
      <c r="M303">
        <v>1</v>
      </c>
    </row>
    <row r="304" spans="1:13" x14ac:dyDescent="0.25">
      <c r="A304" t="s">
        <v>3477</v>
      </c>
      <c r="B304">
        <v>842.81649347778</v>
      </c>
      <c r="C304">
        <v>2.3729958009581775E-3</v>
      </c>
      <c r="D304">
        <f t="shared" si="38"/>
        <v>280.27216449259299</v>
      </c>
      <c r="E304" t="s">
        <v>2</v>
      </c>
      <c r="F304">
        <f t="shared" si="41"/>
        <v>1</v>
      </c>
      <c r="G304">
        <f t="shared" si="41"/>
        <v>0</v>
      </c>
      <c r="H304">
        <f t="shared" si="41"/>
        <v>0</v>
      </c>
      <c r="I304">
        <f t="shared" si="41"/>
        <v>0</v>
      </c>
      <c r="J304">
        <f t="shared" si="41"/>
        <v>0</v>
      </c>
      <c r="K304">
        <f t="shared" si="41"/>
        <v>0</v>
      </c>
      <c r="L304">
        <f t="shared" si="41"/>
        <v>0</v>
      </c>
      <c r="M304">
        <v>1</v>
      </c>
    </row>
    <row r="305" spans="1:13" x14ac:dyDescent="0.25">
      <c r="A305" t="s">
        <v>586</v>
      </c>
      <c r="B305">
        <v>843.00244125724703</v>
      </c>
      <c r="C305">
        <v>2.4921423689993061E-3</v>
      </c>
      <c r="D305">
        <f t="shared" si="38"/>
        <v>280.30051971873996</v>
      </c>
      <c r="E305" t="s">
        <v>2</v>
      </c>
      <c r="F305">
        <f t="shared" si="41"/>
        <v>1</v>
      </c>
      <c r="G305">
        <f t="shared" si="41"/>
        <v>0</v>
      </c>
      <c r="H305">
        <f t="shared" si="41"/>
        <v>0</v>
      </c>
      <c r="I305">
        <f t="shared" si="41"/>
        <v>0</v>
      </c>
      <c r="J305">
        <f t="shared" si="41"/>
        <v>0</v>
      </c>
      <c r="K305">
        <f t="shared" si="41"/>
        <v>0</v>
      </c>
      <c r="L305">
        <f t="shared" si="41"/>
        <v>0</v>
      </c>
      <c r="M305">
        <v>1</v>
      </c>
    </row>
    <row r="306" spans="1:13" x14ac:dyDescent="0.25">
      <c r="A306" t="s">
        <v>1893</v>
      </c>
      <c r="B306">
        <v>842.91753004558598</v>
      </c>
      <c r="C306">
        <v>2.1690359521056024E-3</v>
      </c>
      <c r="D306">
        <f t="shared" si="38"/>
        <v>280.36307053941903</v>
      </c>
      <c r="E306" t="s">
        <v>2</v>
      </c>
      <c r="F306">
        <f t="shared" si="41"/>
        <v>1</v>
      </c>
      <c r="G306">
        <f t="shared" si="41"/>
        <v>0</v>
      </c>
      <c r="H306">
        <f t="shared" si="41"/>
        <v>0</v>
      </c>
      <c r="I306">
        <f t="shared" si="41"/>
        <v>0</v>
      </c>
      <c r="J306">
        <f t="shared" si="41"/>
        <v>0</v>
      </c>
      <c r="K306">
        <f t="shared" si="41"/>
        <v>0</v>
      </c>
      <c r="L306">
        <f t="shared" si="41"/>
        <v>0</v>
      </c>
      <c r="M306">
        <v>1</v>
      </c>
    </row>
    <row r="307" spans="1:13" x14ac:dyDescent="0.25">
      <c r="A307" t="s">
        <v>1167</v>
      </c>
      <c r="B307">
        <v>843.44345898004406</v>
      </c>
      <c r="C307">
        <v>1.6117962212783832E-3</v>
      </c>
      <c r="D307">
        <f t="shared" si="38"/>
        <v>280.69466666666602</v>
      </c>
      <c r="E307" t="s">
        <v>2</v>
      </c>
      <c r="F307">
        <f t="shared" ref="F307:L322" si="42">IF($E307=F$1,1,0)</f>
        <v>1</v>
      </c>
      <c r="G307">
        <f t="shared" si="42"/>
        <v>0</v>
      </c>
      <c r="H307">
        <f t="shared" si="42"/>
        <v>0</v>
      </c>
      <c r="I307">
        <f t="shared" si="42"/>
        <v>0</v>
      </c>
      <c r="J307">
        <f t="shared" si="42"/>
        <v>0</v>
      </c>
      <c r="K307">
        <f t="shared" si="42"/>
        <v>0</v>
      </c>
      <c r="L307">
        <f t="shared" si="42"/>
        <v>0</v>
      </c>
      <c r="M307">
        <v>1</v>
      </c>
    </row>
    <row r="308" spans="1:13" x14ac:dyDescent="0.25">
      <c r="A308" t="s">
        <v>5068</v>
      </c>
      <c r="B308">
        <v>844.17018469656898</v>
      </c>
      <c r="C308">
        <v>2.2191626255519958E-3</v>
      </c>
      <c r="D308">
        <f t="shared" si="38"/>
        <v>280.76561125769501</v>
      </c>
      <c r="E308" t="s">
        <v>2</v>
      </c>
      <c r="F308">
        <f t="shared" si="42"/>
        <v>1</v>
      </c>
      <c r="G308">
        <f t="shared" si="42"/>
        <v>0</v>
      </c>
      <c r="H308">
        <f t="shared" si="42"/>
        <v>0</v>
      </c>
      <c r="I308">
        <f t="shared" si="42"/>
        <v>0</v>
      </c>
      <c r="J308">
        <f t="shared" si="42"/>
        <v>0</v>
      </c>
      <c r="K308">
        <f t="shared" si="42"/>
        <v>0</v>
      </c>
      <c r="L308">
        <f t="shared" si="42"/>
        <v>0</v>
      </c>
      <c r="M308">
        <v>1</v>
      </c>
    </row>
    <row r="309" spans="1:13" x14ac:dyDescent="0.25">
      <c r="A309" t="s">
        <v>5644</v>
      </c>
      <c r="B309">
        <v>845.51043338683701</v>
      </c>
      <c r="C309">
        <v>3.7270098080697256E-3</v>
      </c>
      <c r="D309">
        <f t="shared" si="38"/>
        <v>280.78640256959301</v>
      </c>
      <c r="E309" t="s">
        <v>5700</v>
      </c>
      <c r="F309">
        <f t="shared" si="42"/>
        <v>0</v>
      </c>
      <c r="G309">
        <f t="shared" si="42"/>
        <v>1</v>
      </c>
      <c r="H309">
        <f t="shared" si="42"/>
        <v>0</v>
      </c>
      <c r="I309">
        <f t="shared" si="42"/>
        <v>0</v>
      </c>
      <c r="J309">
        <f t="shared" si="42"/>
        <v>0</v>
      </c>
      <c r="K309">
        <f t="shared" si="42"/>
        <v>0</v>
      </c>
      <c r="L309">
        <f t="shared" si="42"/>
        <v>0</v>
      </c>
      <c r="M309">
        <v>1</v>
      </c>
    </row>
    <row r="310" spans="1:13" x14ac:dyDescent="0.25">
      <c r="A310" t="s">
        <v>5592</v>
      </c>
      <c r="B310">
        <v>844.31835205992502</v>
      </c>
      <c r="C310">
        <v>2.2978002333287062E-3</v>
      </c>
      <c r="D310">
        <f t="shared" si="38"/>
        <v>280.79275905118601</v>
      </c>
      <c r="E310" t="s">
        <v>5700</v>
      </c>
      <c r="F310">
        <f t="shared" si="42"/>
        <v>0</v>
      </c>
      <c r="G310">
        <f t="shared" si="42"/>
        <v>1</v>
      </c>
      <c r="H310">
        <f t="shared" si="42"/>
        <v>0</v>
      </c>
      <c r="I310">
        <f t="shared" si="42"/>
        <v>0</v>
      </c>
      <c r="J310">
        <f t="shared" si="42"/>
        <v>0</v>
      </c>
      <c r="K310">
        <f t="shared" si="42"/>
        <v>0</v>
      </c>
      <c r="L310">
        <f t="shared" si="42"/>
        <v>0</v>
      </c>
      <c r="M310">
        <v>1</v>
      </c>
    </row>
    <row r="311" spans="1:13" x14ac:dyDescent="0.25">
      <c r="A311" t="s">
        <v>2891</v>
      </c>
      <c r="B311">
        <v>844.59734660033098</v>
      </c>
      <c r="C311">
        <v>2.3672068804521107E-3</v>
      </c>
      <c r="D311">
        <f t="shared" si="38"/>
        <v>280.86600331674902</v>
      </c>
      <c r="E311" t="s">
        <v>2</v>
      </c>
      <c r="F311">
        <f t="shared" si="42"/>
        <v>1</v>
      </c>
      <c r="G311">
        <f t="shared" si="42"/>
        <v>0</v>
      </c>
      <c r="H311">
        <f t="shared" si="42"/>
        <v>0</v>
      </c>
      <c r="I311">
        <f t="shared" si="42"/>
        <v>0</v>
      </c>
      <c r="J311">
        <f t="shared" si="42"/>
        <v>0</v>
      </c>
      <c r="K311">
        <f t="shared" si="42"/>
        <v>0</v>
      </c>
      <c r="L311">
        <f t="shared" si="42"/>
        <v>0</v>
      </c>
      <c r="M311">
        <v>1</v>
      </c>
    </row>
    <row r="312" spans="1:13" x14ac:dyDescent="0.25">
      <c r="A312" t="s">
        <v>2166</v>
      </c>
      <c r="B312">
        <v>846.97996995493202</v>
      </c>
      <c r="C312">
        <v>5.1007196650220132E-3</v>
      </c>
      <c r="D312">
        <f t="shared" si="38"/>
        <v>280.88658752210102</v>
      </c>
      <c r="E312" t="s">
        <v>2</v>
      </c>
      <c r="F312">
        <f t="shared" si="42"/>
        <v>1</v>
      </c>
      <c r="G312">
        <f t="shared" si="42"/>
        <v>0</v>
      </c>
      <c r="H312">
        <f t="shared" si="42"/>
        <v>0</v>
      </c>
      <c r="I312">
        <f t="shared" si="42"/>
        <v>0</v>
      </c>
      <c r="J312">
        <f t="shared" si="42"/>
        <v>0</v>
      </c>
      <c r="K312">
        <f t="shared" si="42"/>
        <v>0</v>
      </c>
      <c r="L312">
        <f t="shared" si="42"/>
        <v>0</v>
      </c>
      <c r="M312">
        <v>1</v>
      </c>
    </row>
    <row r="313" spans="1:13" x14ac:dyDescent="0.25">
      <c r="A313" t="s">
        <v>2498</v>
      </c>
      <c r="B313">
        <v>843.34110387384203</v>
      </c>
      <c r="C313">
        <v>6.2024467466992306E-4</v>
      </c>
      <c r="D313">
        <f t="shared" si="38"/>
        <v>280.93934201507801</v>
      </c>
      <c r="E313" t="s">
        <v>2</v>
      </c>
      <c r="F313">
        <f t="shared" si="42"/>
        <v>1</v>
      </c>
      <c r="G313">
        <f t="shared" si="42"/>
        <v>0</v>
      </c>
      <c r="H313">
        <f t="shared" si="42"/>
        <v>0</v>
      </c>
      <c r="I313">
        <f t="shared" si="42"/>
        <v>0</v>
      </c>
      <c r="J313">
        <f t="shared" si="42"/>
        <v>0</v>
      </c>
      <c r="K313">
        <f t="shared" si="42"/>
        <v>0</v>
      </c>
      <c r="L313">
        <f t="shared" si="42"/>
        <v>0</v>
      </c>
      <c r="M313">
        <v>1</v>
      </c>
    </row>
    <row r="314" spans="1:13" x14ac:dyDescent="0.25">
      <c r="A314" t="s">
        <v>2895</v>
      </c>
      <c r="B314">
        <v>845.47586206896494</v>
      </c>
      <c r="C314">
        <v>3.0853527546848003E-3</v>
      </c>
      <c r="D314">
        <f t="shared" si="38"/>
        <v>280.95575692963695</v>
      </c>
      <c r="E314" t="s">
        <v>2</v>
      </c>
      <c r="F314">
        <f t="shared" si="42"/>
        <v>1</v>
      </c>
      <c r="G314">
        <f t="shared" si="42"/>
        <v>0</v>
      </c>
      <c r="H314">
        <f t="shared" si="42"/>
        <v>0</v>
      </c>
      <c r="I314">
        <f t="shared" si="42"/>
        <v>0</v>
      </c>
      <c r="J314">
        <f t="shared" si="42"/>
        <v>0</v>
      </c>
      <c r="K314">
        <f t="shared" si="42"/>
        <v>0</v>
      </c>
      <c r="L314">
        <f t="shared" si="42"/>
        <v>0</v>
      </c>
      <c r="M314">
        <v>1</v>
      </c>
    </row>
    <row r="315" spans="1:13" x14ac:dyDescent="0.25">
      <c r="A315" t="s">
        <v>5264</v>
      </c>
      <c r="B315">
        <v>847.76120603014999</v>
      </c>
      <c r="C315">
        <v>5.4223081167336096E-3</v>
      </c>
      <c r="D315">
        <f t="shared" si="38"/>
        <v>281.05479452054698</v>
      </c>
      <c r="E315" t="s">
        <v>2</v>
      </c>
      <c r="F315">
        <f t="shared" si="42"/>
        <v>1</v>
      </c>
      <c r="G315">
        <f t="shared" si="42"/>
        <v>0</v>
      </c>
      <c r="H315">
        <f t="shared" si="42"/>
        <v>0</v>
      </c>
      <c r="I315">
        <f t="shared" si="42"/>
        <v>0</v>
      </c>
      <c r="J315">
        <f t="shared" si="42"/>
        <v>0</v>
      </c>
      <c r="K315">
        <f t="shared" si="42"/>
        <v>0</v>
      </c>
      <c r="L315">
        <f t="shared" si="42"/>
        <v>0</v>
      </c>
      <c r="M315">
        <v>1</v>
      </c>
    </row>
    <row r="316" spans="1:13" x14ac:dyDescent="0.25">
      <c r="A316" t="s">
        <v>3764</v>
      </c>
      <c r="B316">
        <v>844.17954070981204</v>
      </c>
      <c r="C316">
        <v>1.1521768903226537E-3</v>
      </c>
      <c r="D316">
        <f t="shared" si="38"/>
        <v>281.068965517241</v>
      </c>
      <c r="E316" t="s">
        <v>2</v>
      </c>
      <c r="F316">
        <f t="shared" si="42"/>
        <v>1</v>
      </c>
      <c r="G316">
        <f t="shared" si="42"/>
        <v>0</v>
      </c>
      <c r="H316">
        <f t="shared" si="42"/>
        <v>0</v>
      </c>
      <c r="I316">
        <f t="shared" si="42"/>
        <v>0</v>
      </c>
      <c r="J316">
        <f t="shared" si="42"/>
        <v>0</v>
      </c>
      <c r="K316">
        <f t="shared" si="42"/>
        <v>0</v>
      </c>
      <c r="L316">
        <f t="shared" si="42"/>
        <v>0</v>
      </c>
      <c r="M316">
        <v>1</v>
      </c>
    </row>
    <row r="317" spans="1:13" x14ac:dyDescent="0.25">
      <c r="A317" t="s">
        <v>2734</v>
      </c>
      <c r="B317">
        <v>845.26575809199301</v>
      </c>
      <c r="C317">
        <v>2.365255987496595E-3</v>
      </c>
      <c r="D317">
        <f t="shared" si="38"/>
        <v>281.08882939888002</v>
      </c>
      <c r="E317" t="s">
        <v>2</v>
      </c>
      <c r="F317">
        <f t="shared" si="42"/>
        <v>1</v>
      </c>
      <c r="G317">
        <f t="shared" si="42"/>
        <v>0</v>
      </c>
      <c r="H317">
        <f t="shared" si="42"/>
        <v>0</v>
      </c>
      <c r="I317">
        <f t="shared" si="42"/>
        <v>0</v>
      </c>
      <c r="J317">
        <f t="shared" si="42"/>
        <v>0</v>
      </c>
      <c r="K317">
        <f t="shared" si="42"/>
        <v>0</v>
      </c>
      <c r="L317">
        <f t="shared" si="42"/>
        <v>0</v>
      </c>
      <c r="M317">
        <v>1</v>
      </c>
    </row>
    <row r="318" spans="1:13" x14ac:dyDescent="0.25">
      <c r="A318" t="s">
        <v>603</v>
      </c>
      <c r="B318">
        <v>845.26800766283498</v>
      </c>
      <c r="C318">
        <v>2.3452626397267862E-3</v>
      </c>
      <c r="D318">
        <f t="shared" si="38"/>
        <v>281.095210727969</v>
      </c>
      <c r="E318" t="s">
        <v>2</v>
      </c>
      <c r="F318">
        <f t="shared" si="42"/>
        <v>1</v>
      </c>
      <c r="G318">
        <f t="shared" si="42"/>
        <v>0</v>
      </c>
      <c r="H318">
        <f t="shared" si="42"/>
        <v>0</v>
      </c>
      <c r="I318">
        <f t="shared" si="42"/>
        <v>0</v>
      </c>
      <c r="J318">
        <f t="shared" si="42"/>
        <v>0</v>
      </c>
      <c r="K318">
        <f t="shared" si="42"/>
        <v>0</v>
      </c>
      <c r="L318">
        <f t="shared" si="42"/>
        <v>0</v>
      </c>
      <c r="M318">
        <v>1</v>
      </c>
    </row>
    <row r="319" spans="1:13" x14ac:dyDescent="0.25">
      <c r="A319" t="s">
        <v>5082</v>
      </c>
      <c r="B319">
        <v>846.96196319018395</v>
      </c>
      <c r="C319">
        <v>4.0815634085621388E-3</v>
      </c>
      <c r="D319">
        <f t="shared" si="38"/>
        <v>281.16834474426099</v>
      </c>
      <c r="E319" t="s">
        <v>2</v>
      </c>
      <c r="F319">
        <f t="shared" si="42"/>
        <v>1</v>
      </c>
      <c r="G319">
        <f t="shared" si="42"/>
        <v>0</v>
      </c>
      <c r="H319">
        <f t="shared" si="42"/>
        <v>0</v>
      </c>
      <c r="I319">
        <f t="shared" si="42"/>
        <v>0</v>
      </c>
      <c r="J319">
        <f t="shared" si="42"/>
        <v>0</v>
      </c>
      <c r="K319">
        <f t="shared" si="42"/>
        <v>0</v>
      </c>
      <c r="L319">
        <f t="shared" si="42"/>
        <v>0</v>
      </c>
      <c r="M319">
        <v>1</v>
      </c>
    </row>
    <row r="320" spans="1:13" x14ac:dyDescent="0.25">
      <c r="A320" t="s">
        <v>571</v>
      </c>
      <c r="B320">
        <v>845.54593472929605</v>
      </c>
      <c r="C320">
        <v>2.3584195309549472E-3</v>
      </c>
      <c r="D320">
        <f t="shared" si="38"/>
        <v>281.18392756083699</v>
      </c>
      <c r="E320" t="s">
        <v>2</v>
      </c>
      <c r="F320">
        <f t="shared" si="42"/>
        <v>1</v>
      </c>
      <c r="G320">
        <f t="shared" si="42"/>
        <v>0</v>
      </c>
      <c r="H320">
        <f t="shared" si="42"/>
        <v>0</v>
      </c>
      <c r="I320">
        <f t="shared" si="42"/>
        <v>0</v>
      </c>
      <c r="J320">
        <f t="shared" si="42"/>
        <v>0</v>
      </c>
      <c r="K320">
        <f t="shared" si="42"/>
        <v>0</v>
      </c>
      <c r="L320">
        <f t="shared" si="42"/>
        <v>0</v>
      </c>
      <c r="M320">
        <v>1</v>
      </c>
    </row>
    <row r="321" spans="1:13" x14ac:dyDescent="0.25">
      <c r="A321" t="s">
        <v>2923</v>
      </c>
      <c r="B321">
        <v>845.91332658081296</v>
      </c>
      <c r="C321">
        <v>2.2851036858967388E-3</v>
      </c>
      <c r="D321">
        <f t="shared" si="38"/>
        <v>281.32677564009799</v>
      </c>
      <c r="E321" t="s">
        <v>2</v>
      </c>
      <c r="F321">
        <f t="shared" si="42"/>
        <v>1</v>
      </c>
      <c r="G321">
        <f t="shared" si="42"/>
        <v>0</v>
      </c>
      <c r="H321">
        <f t="shared" si="42"/>
        <v>0</v>
      </c>
      <c r="I321">
        <f t="shared" si="42"/>
        <v>0</v>
      </c>
      <c r="J321">
        <f t="shared" si="42"/>
        <v>0</v>
      </c>
      <c r="K321">
        <f t="shared" si="42"/>
        <v>0</v>
      </c>
      <c r="L321">
        <f t="shared" si="42"/>
        <v>0</v>
      </c>
      <c r="M321">
        <v>1</v>
      </c>
    </row>
    <row r="322" spans="1:13" x14ac:dyDescent="0.25">
      <c r="A322" t="s">
        <v>634</v>
      </c>
      <c r="B322">
        <v>846.00415119073602</v>
      </c>
      <c r="C322">
        <v>2.2392015432604051E-3</v>
      </c>
      <c r="D322">
        <f t="shared" ref="D322:D385" si="43">B322*(1-C322)/3</f>
        <v>281.369925796595</v>
      </c>
      <c r="E322" t="s">
        <v>2</v>
      </c>
      <c r="F322">
        <f t="shared" si="42"/>
        <v>1</v>
      </c>
      <c r="G322">
        <f t="shared" si="42"/>
        <v>0</v>
      </c>
      <c r="H322">
        <f t="shared" si="42"/>
        <v>0</v>
      </c>
      <c r="I322">
        <f t="shared" si="42"/>
        <v>0</v>
      </c>
      <c r="J322">
        <f t="shared" si="42"/>
        <v>0</v>
      </c>
      <c r="K322">
        <f t="shared" si="42"/>
        <v>0</v>
      </c>
      <c r="L322">
        <f t="shared" si="42"/>
        <v>0</v>
      </c>
      <c r="M322">
        <v>1</v>
      </c>
    </row>
    <row r="323" spans="1:13" x14ac:dyDescent="0.25">
      <c r="A323" t="s">
        <v>4113</v>
      </c>
      <c r="B323">
        <v>845.440672782874</v>
      </c>
      <c r="C323">
        <v>1.5628502998369376E-3</v>
      </c>
      <c r="D323">
        <f t="shared" si="43"/>
        <v>281.373125191307</v>
      </c>
      <c r="E323" t="s">
        <v>2</v>
      </c>
      <c r="F323">
        <f t="shared" ref="F323:L338" si="44">IF($E323=F$1,1,0)</f>
        <v>1</v>
      </c>
      <c r="G323">
        <f t="shared" si="44"/>
        <v>0</v>
      </c>
      <c r="H323">
        <f t="shared" si="44"/>
        <v>0</v>
      </c>
      <c r="I323">
        <f t="shared" si="44"/>
        <v>0</v>
      </c>
      <c r="J323">
        <f t="shared" si="44"/>
        <v>0</v>
      </c>
      <c r="K323">
        <f t="shared" si="44"/>
        <v>0</v>
      </c>
      <c r="L323">
        <f t="shared" si="44"/>
        <v>0</v>
      </c>
      <c r="M323">
        <v>1</v>
      </c>
    </row>
    <row r="324" spans="1:13" x14ac:dyDescent="0.25">
      <c r="A324" t="s">
        <v>878</v>
      </c>
      <c r="B324">
        <v>845.74727750657098</v>
      </c>
      <c r="C324">
        <v>1.8782132263803764E-3</v>
      </c>
      <c r="D324">
        <f t="shared" si="43"/>
        <v>281.38626126126098</v>
      </c>
      <c r="E324" t="s">
        <v>2</v>
      </c>
      <c r="F324">
        <f t="shared" si="44"/>
        <v>1</v>
      </c>
      <c r="G324">
        <f t="shared" si="44"/>
        <v>0</v>
      </c>
      <c r="H324">
        <f t="shared" si="44"/>
        <v>0</v>
      </c>
      <c r="I324">
        <f t="shared" si="44"/>
        <v>0</v>
      </c>
      <c r="J324">
        <f t="shared" si="44"/>
        <v>0</v>
      </c>
      <c r="K324">
        <f t="shared" si="44"/>
        <v>0</v>
      </c>
      <c r="L324">
        <f t="shared" si="44"/>
        <v>0</v>
      </c>
      <c r="M324">
        <v>1</v>
      </c>
    </row>
    <row r="325" spans="1:13" x14ac:dyDescent="0.25">
      <c r="A325" t="s">
        <v>1961</v>
      </c>
      <c r="B325">
        <v>846.02405063291098</v>
      </c>
      <c r="C325">
        <v>2.006406736498878E-3</v>
      </c>
      <c r="D325">
        <f t="shared" si="43"/>
        <v>281.44219409282704</v>
      </c>
      <c r="E325" t="s">
        <v>2</v>
      </c>
      <c r="F325">
        <f t="shared" si="44"/>
        <v>1</v>
      </c>
      <c r="G325">
        <f t="shared" si="44"/>
        <v>0</v>
      </c>
      <c r="H325">
        <f t="shared" si="44"/>
        <v>0</v>
      </c>
      <c r="I325">
        <f t="shared" si="44"/>
        <v>0</v>
      </c>
      <c r="J325">
        <f t="shared" si="44"/>
        <v>0</v>
      </c>
      <c r="K325">
        <f t="shared" si="44"/>
        <v>0</v>
      </c>
      <c r="L325">
        <f t="shared" si="44"/>
        <v>0</v>
      </c>
      <c r="M325">
        <v>1</v>
      </c>
    </row>
    <row r="326" spans="1:13" x14ac:dyDescent="0.25">
      <c r="A326" t="s">
        <v>6125</v>
      </c>
      <c r="B326">
        <v>1216.0561331552799</v>
      </c>
      <c r="C326">
        <v>0.30565662560039519</v>
      </c>
      <c r="D326">
        <f t="shared" si="43"/>
        <v>281.45350631812408</v>
      </c>
      <c r="E326" t="s">
        <v>6294</v>
      </c>
      <c r="F326">
        <f t="shared" si="44"/>
        <v>0</v>
      </c>
      <c r="G326">
        <f t="shared" si="44"/>
        <v>0</v>
      </c>
      <c r="H326">
        <f t="shared" si="44"/>
        <v>0</v>
      </c>
      <c r="I326">
        <f t="shared" si="44"/>
        <v>1</v>
      </c>
      <c r="J326">
        <f t="shared" si="44"/>
        <v>0</v>
      </c>
      <c r="K326">
        <f t="shared" si="44"/>
        <v>0</v>
      </c>
      <c r="L326">
        <f t="shared" si="44"/>
        <v>0</v>
      </c>
      <c r="M326">
        <v>1</v>
      </c>
    </row>
    <row r="327" spans="1:13" x14ac:dyDescent="0.25">
      <c r="A327" t="s">
        <v>575</v>
      </c>
      <c r="B327">
        <v>846.20531455825505</v>
      </c>
      <c r="C327">
        <v>2.1747124377962113E-3</v>
      </c>
      <c r="D327">
        <f t="shared" si="43"/>
        <v>281.45502044525199</v>
      </c>
      <c r="E327" t="s">
        <v>2</v>
      </c>
      <c r="F327">
        <f t="shared" si="44"/>
        <v>1</v>
      </c>
      <c r="G327">
        <f t="shared" si="44"/>
        <v>0</v>
      </c>
      <c r="H327">
        <f t="shared" si="44"/>
        <v>0</v>
      </c>
      <c r="I327">
        <f t="shared" si="44"/>
        <v>0</v>
      </c>
      <c r="J327">
        <f t="shared" si="44"/>
        <v>0</v>
      </c>
      <c r="K327">
        <f t="shared" si="44"/>
        <v>0</v>
      </c>
      <c r="L327">
        <f t="shared" si="44"/>
        <v>0</v>
      </c>
      <c r="M327">
        <v>1</v>
      </c>
    </row>
    <row r="328" spans="1:13" x14ac:dyDescent="0.25">
      <c r="A328" t="s">
        <v>413</v>
      </c>
      <c r="B328">
        <v>845.748293515358</v>
      </c>
      <c r="C328">
        <v>1.6198488230756425E-3</v>
      </c>
      <c r="D328">
        <f t="shared" si="43"/>
        <v>281.45943637916298</v>
      </c>
      <c r="E328" t="s">
        <v>2</v>
      </c>
      <c r="F328">
        <f t="shared" si="44"/>
        <v>1</v>
      </c>
      <c r="G328">
        <f t="shared" si="44"/>
        <v>0</v>
      </c>
      <c r="H328">
        <f t="shared" si="44"/>
        <v>0</v>
      </c>
      <c r="I328">
        <f t="shared" si="44"/>
        <v>0</v>
      </c>
      <c r="J328">
        <f t="shared" si="44"/>
        <v>0</v>
      </c>
      <c r="K328">
        <f t="shared" si="44"/>
        <v>0</v>
      </c>
      <c r="L328">
        <f t="shared" si="44"/>
        <v>0</v>
      </c>
      <c r="M328">
        <v>1</v>
      </c>
    </row>
    <row r="329" spans="1:13" x14ac:dyDescent="0.25">
      <c r="A329" t="s">
        <v>5550</v>
      </c>
      <c r="B329">
        <v>846.47764705882298</v>
      </c>
      <c r="C329">
        <v>2.3394523464733696E-3</v>
      </c>
      <c r="D329">
        <f t="shared" si="43"/>
        <v>281.49911764705797</v>
      </c>
      <c r="E329" t="s">
        <v>5700</v>
      </c>
      <c r="F329">
        <f t="shared" si="44"/>
        <v>0</v>
      </c>
      <c r="G329">
        <f t="shared" si="44"/>
        <v>1</v>
      </c>
      <c r="H329">
        <f t="shared" si="44"/>
        <v>0</v>
      </c>
      <c r="I329">
        <f t="shared" si="44"/>
        <v>0</v>
      </c>
      <c r="J329">
        <f t="shared" si="44"/>
        <v>0</v>
      </c>
      <c r="K329">
        <f t="shared" si="44"/>
        <v>0</v>
      </c>
      <c r="L329">
        <f t="shared" si="44"/>
        <v>0</v>
      </c>
      <c r="M329">
        <v>1</v>
      </c>
    </row>
    <row r="330" spans="1:13" x14ac:dyDescent="0.25">
      <c r="A330" t="s">
        <v>1284</v>
      </c>
      <c r="B330">
        <v>846.69949238578602</v>
      </c>
      <c r="C330">
        <v>2.3621131440227927E-3</v>
      </c>
      <c r="D330">
        <f t="shared" si="43"/>
        <v>281.56649746192801</v>
      </c>
      <c r="E330" t="s">
        <v>2</v>
      </c>
      <c r="F330">
        <f t="shared" si="44"/>
        <v>1</v>
      </c>
      <c r="G330">
        <f t="shared" si="44"/>
        <v>0</v>
      </c>
      <c r="H330">
        <f t="shared" si="44"/>
        <v>0</v>
      </c>
      <c r="I330">
        <f t="shared" si="44"/>
        <v>0</v>
      </c>
      <c r="J330">
        <f t="shared" si="44"/>
        <v>0</v>
      </c>
      <c r="K330">
        <f t="shared" si="44"/>
        <v>0</v>
      </c>
      <c r="L330">
        <f t="shared" si="44"/>
        <v>0</v>
      </c>
      <c r="M330">
        <v>1</v>
      </c>
    </row>
    <row r="331" spans="1:13" x14ac:dyDescent="0.25">
      <c r="A331" t="s">
        <v>5627</v>
      </c>
      <c r="B331">
        <v>846.95112285336802</v>
      </c>
      <c r="C331">
        <v>2.4999648289028009E-3</v>
      </c>
      <c r="D331">
        <f t="shared" si="43"/>
        <v>281.61125827814493</v>
      </c>
      <c r="E331" t="s">
        <v>5700</v>
      </c>
      <c r="F331">
        <f t="shared" si="44"/>
        <v>0</v>
      </c>
      <c r="G331">
        <f t="shared" si="44"/>
        <v>1</v>
      </c>
      <c r="H331">
        <f t="shared" si="44"/>
        <v>0</v>
      </c>
      <c r="I331">
        <f t="shared" si="44"/>
        <v>0</v>
      </c>
      <c r="J331">
        <f t="shared" si="44"/>
        <v>0</v>
      </c>
      <c r="K331">
        <f t="shared" si="44"/>
        <v>0</v>
      </c>
      <c r="L331">
        <f t="shared" si="44"/>
        <v>0</v>
      </c>
      <c r="M331">
        <v>1</v>
      </c>
    </row>
    <row r="332" spans="1:13" x14ac:dyDescent="0.25">
      <c r="A332" t="s">
        <v>321</v>
      </c>
      <c r="B332">
        <v>846.48098434004396</v>
      </c>
      <c r="C332">
        <v>1.9453689488037051E-3</v>
      </c>
      <c r="D332">
        <f t="shared" si="43"/>
        <v>281.61142217245202</v>
      </c>
      <c r="E332" t="s">
        <v>2</v>
      </c>
      <c r="F332">
        <f t="shared" si="44"/>
        <v>1</v>
      </c>
      <c r="G332">
        <f t="shared" si="44"/>
        <v>0</v>
      </c>
      <c r="H332">
        <f t="shared" si="44"/>
        <v>0</v>
      </c>
      <c r="I332">
        <f t="shared" si="44"/>
        <v>0</v>
      </c>
      <c r="J332">
        <f t="shared" si="44"/>
        <v>0</v>
      </c>
      <c r="K332">
        <f t="shared" si="44"/>
        <v>0</v>
      </c>
      <c r="L332">
        <f t="shared" si="44"/>
        <v>0</v>
      </c>
      <c r="M332">
        <v>1</v>
      </c>
    </row>
    <row r="333" spans="1:13" x14ac:dyDescent="0.25">
      <c r="A333" t="s">
        <v>1296</v>
      </c>
      <c r="B333">
        <v>847.29729729729695</v>
      </c>
      <c r="C333">
        <v>2.3604465709751166E-3</v>
      </c>
      <c r="D333">
        <f t="shared" si="43"/>
        <v>281.76576576576502</v>
      </c>
      <c r="E333" t="s">
        <v>2</v>
      </c>
      <c r="F333">
        <f t="shared" si="44"/>
        <v>1</v>
      </c>
      <c r="G333">
        <f t="shared" si="44"/>
        <v>0</v>
      </c>
      <c r="H333">
        <f t="shared" si="44"/>
        <v>0</v>
      </c>
      <c r="I333">
        <f t="shared" si="44"/>
        <v>0</v>
      </c>
      <c r="J333">
        <f t="shared" si="44"/>
        <v>0</v>
      </c>
      <c r="K333">
        <f t="shared" si="44"/>
        <v>0</v>
      </c>
      <c r="L333">
        <f t="shared" si="44"/>
        <v>0</v>
      </c>
      <c r="M333">
        <v>1</v>
      </c>
    </row>
    <row r="334" spans="1:13" x14ac:dyDescent="0.25">
      <c r="A334" t="s">
        <v>4411</v>
      </c>
      <c r="B334">
        <v>846.91235059760902</v>
      </c>
      <c r="C334">
        <v>1.7596780000899148E-3</v>
      </c>
      <c r="D334">
        <f t="shared" si="43"/>
        <v>281.80735252208598</v>
      </c>
      <c r="E334" t="s">
        <v>2</v>
      </c>
      <c r="F334">
        <f t="shared" si="44"/>
        <v>1</v>
      </c>
      <c r="G334">
        <f t="shared" si="44"/>
        <v>0</v>
      </c>
      <c r="H334">
        <f t="shared" si="44"/>
        <v>0</v>
      </c>
      <c r="I334">
        <f t="shared" si="44"/>
        <v>0</v>
      </c>
      <c r="J334">
        <f t="shared" si="44"/>
        <v>0</v>
      </c>
      <c r="K334">
        <f t="shared" si="44"/>
        <v>0</v>
      </c>
      <c r="L334">
        <f t="shared" si="44"/>
        <v>0</v>
      </c>
      <c r="M334">
        <v>1</v>
      </c>
    </row>
    <row r="335" spans="1:13" x14ac:dyDescent="0.25">
      <c r="A335" t="s">
        <v>409</v>
      </c>
      <c r="B335">
        <v>851.71291718170505</v>
      </c>
      <c r="C335">
        <v>7.2702919327686244E-3</v>
      </c>
      <c r="D335">
        <f t="shared" si="43"/>
        <v>281.840238543628</v>
      </c>
      <c r="E335" t="s">
        <v>2</v>
      </c>
      <c r="F335">
        <f t="shared" si="44"/>
        <v>1</v>
      </c>
      <c r="G335">
        <f t="shared" si="44"/>
        <v>0</v>
      </c>
      <c r="H335">
        <f t="shared" si="44"/>
        <v>0</v>
      </c>
      <c r="I335">
        <f t="shared" si="44"/>
        <v>0</v>
      </c>
      <c r="J335">
        <f t="shared" si="44"/>
        <v>0</v>
      </c>
      <c r="K335">
        <f t="shared" si="44"/>
        <v>0</v>
      </c>
      <c r="L335">
        <f t="shared" si="44"/>
        <v>0</v>
      </c>
      <c r="M335">
        <v>1</v>
      </c>
    </row>
    <row r="336" spans="1:13" x14ac:dyDescent="0.25">
      <c r="A336" t="s">
        <v>629</v>
      </c>
      <c r="B336">
        <v>847.562730627306</v>
      </c>
      <c r="C336">
        <v>2.3605236634677285E-3</v>
      </c>
      <c r="D336">
        <f t="shared" si="43"/>
        <v>281.85401291512898</v>
      </c>
      <c r="E336" t="s">
        <v>2</v>
      </c>
      <c r="F336">
        <f t="shared" si="44"/>
        <v>1</v>
      </c>
      <c r="G336">
        <f t="shared" si="44"/>
        <v>0</v>
      </c>
      <c r="H336">
        <f t="shared" si="44"/>
        <v>0</v>
      </c>
      <c r="I336">
        <f t="shared" si="44"/>
        <v>0</v>
      </c>
      <c r="J336">
        <f t="shared" si="44"/>
        <v>0</v>
      </c>
      <c r="K336">
        <f t="shared" si="44"/>
        <v>0</v>
      </c>
      <c r="L336">
        <f t="shared" si="44"/>
        <v>0</v>
      </c>
      <c r="M336">
        <v>1</v>
      </c>
    </row>
    <row r="337" spans="1:13" x14ac:dyDescent="0.25">
      <c r="A337" t="s">
        <v>3465</v>
      </c>
      <c r="B337">
        <v>847.48167388167303</v>
      </c>
      <c r="C337">
        <v>2.0908635120591157E-3</v>
      </c>
      <c r="D337">
        <f t="shared" si="43"/>
        <v>281.90323512420503</v>
      </c>
      <c r="E337" t="s">
        <v>2</v>
      </c>
      <c r="F337">
        <f t="shared" si="44"/>
        <v>1</v>
      </c>
      <c r="G337">
        <f t="shared" si="44"/>
        <v>0</v>
      </c>
      <c r="H337">
        <f t="shared" si="44"/>
        <v>0</v>
      </c>
      <c r="I337">
        <f t="shared" si="44"/>
        <v>0</v>
      </c>
      <c r="J337">
        <f t="shared" si="44"/>
        <v>0</v>
      </c>
      <c r="K337">
        <f t="shared" si="44"/>
        <v>0</v>
      </c>
      <c r="L337">
        <f t="shared" si="44"/>
        <v>0</v>
      </c>
      <c r="M337">
        <v>1</v>
      </c>
    </row>
    <row r="338" spans="1:13" x14ac:dyDescent="0.25">
      <c r="A338" t="s">
        <v>956</v>
      </c>
      <c r="B338">
        <v>847.28845506563403</v>
      </c>
      <c r="C338">
        <v>1.7854285736630393E-3</v>
      </c>
      <c r="D338">
        <f t="shared" si="43"/>
        <v>281.92522734927502</v>
      </c>
      <c r="E338" t="s">
        <v>2</v>
      </c>
      <c r="F338">
        <f t="shared" si="44"/>
        <v>1</v>
      </c>
      <c r="G338">
        <f t="shared" si="44"/>
        <v>0</v>
      </c>
      <c r="H338">
        <f t="shared" si="44"/>
        <v>0</v>
      </c>
      <c r="I338">
        <f t="shared" si="44"/>
        <v>0</v>
      </c>
      <c r="J338">
        <f t="shared" si="44"/>
        <v>0</v>
      </c>
      <c r="K338">
        <f t="shared" si="44"/>
        <v>0</v>
      </c>
      <c r="L338">
        <f t="shared" si="44"/>
        <v>0</v>
      </c>
      <c r="M338">
        <v>1</v>
      </c>
    </row>
    <row r="339" spans="1:13" x14ac:dyDescent="0.25">
      <c r="A339" t="s">
        <v>5566</v>
      </c>
      <c r="B339">
        <v>847.664170506912</v>
      </c>
      <c r="C339">
        <v>2.1759851797876761E-3</v>
      </c>
      <c r="D339">
        <f t="shared" si="43"/>
        <v>281.93988861148398</v>
      </c>
      <c r="E339" t="s">
        <v>5700</v>
      </c>
      <c r="F339">
        <f t="shared" ref="F339:L354" si="45">IF($E339=F$1,1,0)</f>
        <v>0</v>
      </c>
      <c r="G339">
        <f t="shared" si="45"/>
        <v>1</v>
      </c>
      <c r="H339">
        <f t="shared" si="45"/>
        <v>0</v>
      </c>
      <c r="I339">
        <f t="shared" si="45"/>
        <v>0</v>
      </c>
      <c r="J339">
        <f t="shared" si="45"/>
        <v>0</v>
      </c>
      <c r="K339">
        <f t="shared" si="45"/>
        <v>0</v>
      </c>
      <c r="L339">
        <f t="shared" si="45"/>
        <v>0</v>
      </c>
      <c r="M339">
        <v>1</v>
      </c>
    </row>
    <row r="340" spans="1:13" x14ac:dyDescent="0.25">
      <c r="A340" t="s">
        <v>1831</v>
      </c>
      <c r="B340">
        <v>846.55488266464795</v>
      </c>
      <c r="C340">
        <v>8.0684954510090723E-4</v>
      </c>
      <c r="D340">
        <f t="shared" si="43"/>
        <v>281.95728008088901</v>
      </c>
      <c r="E340" t="s">
        <v>2</v>
      </c>
      <c r="F340">
        <f t="shared" si="45"/>
        <v>1</v>
      </c>
      <c r="G340">
        <f t="shared" si="45"/>
        <v>0</v>
      </c>
      <c r="H340">
        <f t="shared" si="45"/>
        <v>0</v>
      </c>
      <c r="I340">
        <f t="shared" si="45"/>
        <v>0</v>
      </c>
      <c r="J340">
        <f t="shared" si="45"/>
        <v>0</v>
      </c>
      <c r="K340">
        <f t="shared" si="45"/>
        <v>0</v>
      </c>
      <c r="L340">
        <f t="shared" si="45"/>
        <v>0</v>
      </c>
      <c r="M340">
        <v>1</v>
      </c>
    </row>
    <row r="341" spans="1:13" x14ac:dyDescent="0.25">
      <c r="A341" t="s">
        <v>640</v>
      </c>
      <c r="B341">
        <v>847.67386489479497</v>
      </c>
      <c r="C341">
        <v>1.3187245042945994E-3</v>
      </c>
      <c r="D341">
        <f t="shared" si="43"/>
        <v>282.18533886583606</v>
      </c>
      <c r="E341" t="s">
        <v>2</v>
      </c>
      <c r="F341">
        <f t="shared" si="45"/>
        <v>1</v>
      </c>
      <c r="G341">
        <f t="shared" si="45"/>
        <v>0</v>
      </c>
      <c r="H341">
        <f t="shared" si="45"/>
        <v>0</v>
      </c>
      <c r="I341">
        <f t="shared" si="45"/>
        <v>0</v>
      </c>
      <c r="J341">
        <f t="shared" si="45"/>
        <v>0</v>
      </c>
      <c r="K341">
        <f t="shared" si="45"/>
        <v>0</v>
      </c>
      <c r="L341">
        <f t="shared" si="45"/>
        <v>0</v>
      </c>
      <c r="M341">
        <v>1</v>
      </c>
    </row>
    <row r="342" spans="1:13" x14ac:dyDescent="0.25">
      <c r="A342" t="s">
        <v>5088</v>
      </c>
      <c r="B342">
        <v>848.36022253129295</v>
      </c>
      <c r="C342">
        <v>1.6515008182910185E-3</v>
      </c>
      <c r="D342">
        <f t="shared" si="43"/>
        <v>282.31971830985896</v>
      </c>
      <c r="E342" t="s">
        <v>2</v>
      </c>
      <c r="F342">
        <f t="shared" si="45"/>
        <v>1</v>
      </c>
      <c r="G342">
        <f t="shared" si="45"/>
        <v>0</v>
      </c>
      <c r="H342">
        <f t="shared" si="45"/>
        <v>0</v>
      </c>
      <c r="I342">
        <f t="shared" si="45"/>
        <v>0</v>
      </c>
      <c r="J342">
        <f t="shared" si="45"/>
        <v>0</v>
      </c>
      <c r="K342">
        <f t="shared" si="45"/>
        <v>0</v>
      </c>
      <c r="L342">
        <f t="shared" si="45"/>
        <v>0</v>
      </c>
      <c r="M342">
        <v>1</v>
      </c>
    </row>
    <row r="343" spans="1:13" x14ac:dyDescent="0.25">
      <c r="A343" t="s">
        <v>2893</v>
      </c>
      <c r="B343">
        <v>847.76823238566101</v>
      </c>
      <c r="C343">
        <v>8.7367000136884254E-4</v>
      </c>
      <c r="D343">
        <f t="shared" si="43"/>
        <v>282.34252090430408</v>
      </c>
      <c r="E343" t="s">
        <v>2</v>
      </c>
      <c r="F343">
        <f t="shared" si="45"/>
        <v>1</v>
      </c>
      <c r="G343">
        <f t="shared" si="45"/>
        <v>0</v>
      </c>
      <c r="H343">
        <f t="shared" si="45"/>
        <v>0</v>
      </c>
      <c r="I343">
        <f t="shared" si="45"/>
        <v>0</v>
      </c>
      <c r="J343">
        <f t="shared" si="45"/>
        <v>0</v>
      </c>
      <c r="K343">
        <f t="shared" si="45"/>
        <v>0</v>
      </c>
      <c r="L343">
        <f t="shared" si="45"/>
        <v>0</v>
      </c>
      <c r="M343">
        <v>1</v>
      </c>
    </row>
    <row r="344" spans="1:13" x14ac:dyDescent="0.25">
      <c r="A344" t="s">
        <v>3861</v>
      </c>
      <c r="B344">
        <v>849.09148635936003</v>
      </c>
      <c r="C344">
        <v>2.3521349946025172E-3</v>
      </c>
      <c r="D344">
        <f t="shared" si="43"/>
        <v>282.36476952022502</v>
      </c>
      <c r="E344" t="s">
        <v>2</v>
      </c>
      <c r="F344">
        <f t="shared" si="45"/>
        <v>1</v>
      </c>
      <c r="G344">
        <f t="shared" si="45"/>
        <v>0</v>
      </c>
      <c r="H344">
        <f t="shared" si="45"/>
        <v>0</v>
      </c>
      <c r="I344">
        <f t="shared" si="45"/>
        <v>0</v>
      </c>
      <c r="J344">
        <f t="shared" si="45"/>
        <v>0</v>
      </c>
      <c r="K344">
        <f t="shared" si="45"/>
        <v>0</v>
      </c>
      <c r="L344">
        <f t="shared" si="45"/>
        <v>0</v>
      </c>
      <c r="M344">
        <v>1</v>
      </c>
    </row>
    <row r="345" spans="1:13" x14ac:dyDescent="0.25">
      <c r="A345" t="s">
        <v>5663</v>
      </c>
      <c r="B345">
        <v>849.09130688447999</v>
      </c>
      <c r="C345">
        <v>2.3348455775871191E-3</v>
      </c>
      <c r="D345">
        <f t="shared" si="43"/>
        <v>282.36960326721106</v>
      </c>
      <c r="E345" t="s">
        <v>5700</v>
      </c>
      <c r="F345">
        <f t="shared" si="45"/>
        <v>0</v>
      </c>
      <c r="G345">
        <f t="shared" si="45"/>
        <v>1</v>
      </c>
      <c r="H345">
        <f t="shared" si="45"/>
        <v>0</v>
      </c>
      <c r="I345">
        <f t="shared" si="45"/>
        <v>0</v>
      </c>
      <c r="J345">
        <f t="shared" si="45"/>
        <v>0</v>
      </c>
      <c r="K345">
        <f t="shared" si="45"/>
        <v>0</v>
      </c>
      <c r="L345">
        <f t="shared" si="45"/>
        <v>0</v>
      </c>
      <c r="M345">
        <v>1</v>
      </c>
    </row>
    <row r="346" spans="1:13" x14ac:dyDescent="0.25">
      <c r="A346" t="s">
        <v>4754</v>
      </c>
      <c r="B346">
        <v>849.27366313983396</v>
      </c>
      <c r="C346">
        <v>2.3536066749509921E-3</v>
      </c>
      <c r="D346">
        <f t="shared" si="43"/>
        <v>282.424935659136</v>
      </c>
      <c r="E346" t="s">
        <v>2</v>
      </c>
      <c r="F346">
        <f t="shared" si="45"/>
        <v>1</v>
      </c>
      <c r="G346">
        <f t="shared" si="45"/>
        <v>0</v>
      </c>
      <c r="H346">
        <f t="shared" si="45"/>
        <v>0</v>
      </c>
      <c r="I346">
        <f t="shared" si="45"/>
        <v>0</v>
      </c>
      <c r="J346">
        <f t="shared" si="45"/>
        <v>0</v>
      </c>
      <c r="K346">
        <f t="shared" si="45"/>
        <v>0</v>
      </c>
      <c r="L346">
        <f t="shared" si="45"/>
        <v>0</v>
      </c>
      <c r="M346">
        <v>1</v>
      </c>
    </row>
    <row r="347" spans="1:13" x14ac:dyDescent="0.25">
      <c r="A347" t="s">
        <v>3656</v>
      </c>
      <c r="B347">
        <v>849.57378107846296</v>
      </c>
      <c r="C347">
        <v>2.3514611592757584E-3</v>
      </c>
      <c r="D347">
        <f t="shared" si="43"/>
        <v>282.525347110106</v>
      </c>
      <c r="E347" t="s">
        <v>2</v>
      </c>
      <c r="F347">
        <f t="shared" si="45"/>
        <v>1</v>
      </c>
      <c r="G347">
        <f t="shared" si="45"/>
        <v>0</v>
      </c>
      <c r="H347">
        <f t="shared" si="45"/>
        <v>0</v>
      </c>
      <c r="I347">
        <f t="shared" si="45"/>
        <v>0</v>
      </c>
      <c r="J347">
        <f t="shared" si="45"/>
        <v>0</v>
      </c>
      <c r="K347">
        <f t="shared" si="45"/>
        <v>0</v>
      </c>
      <c r="L347">
        <f t="shared" si="45"/>
        <v>0</v>
      </c>
      <c r="M347">
        <v>1</v>
      </c>
    </row>
    <row r="348" spans="1:13" x14ac:dyDescent="0.25">
      <c r="A348" t="s">
        <v>2129</v>
      </c>
      <c r="B348">
        <v>849.58625336927196</v>
      </c>
      <c r="C348">
        <v>2.3449657594577511E-3</v>
      </c>
      <c r="D348">
        <f t="shared" si="43"/>
        <v>282.53133423180503</v>
      </c>
      <c r="E348" t="s">
        <v>2</v>
      </c>
      <c r="F348">
        <f t="shared" si="45"/>
        <v>1</v>
      </c>
      <c r="G348">
        <f t="shared" si="45"/>
        <v>0</v>
      </c>
      <c r="H348">
        <f t="shared" si="45"/>
        <v>0</v>
      </c>
      <c r="I348">
        <f t="shared" si="45"/>
        <v>0</v>
      </c>
      <c r="J348">
        <f t="shared" si="45"/>
        <v>0</v>
      </c>
      <c r="K348">
        <f t="shared" si="45"/>
        <v>0</v>
      </c>
      <c r="L348">
        <f t="shared" si="45"/>
        <v>0</v>
      </c>
      <c r="M348">
        <v>1</v>
      </c>
    </row>
    <row r="349" spans="1:13" x14ac:dyDescent="0.25">
      <c r="A349" t="s">
        <v>5648</v>
      </c>
      <c r="B349">
        <v>850.35634328358196</v>
      </c>
      <c r="C349">
        <v>3.1352089005736161E-3</v>
      </c>
      <c r="D349">
        <f t="shared" si="43"/>
        <v>282.56343283582004</v>
      </c>
      <c r="E349" t="s">
        <v>5700</v>
      </c>
      <c r="F349">
        <f t="shared" si="45"/>
        <v>0</v>
      </c>
      <c r="G349">
        <f t="shared" si="45"/>
        <v>1</v>
      </c>
      <c r="H349">
        <f t="shared" si="45"/>
        <v>0</v>
      </c>
      <c r="I349">
        <f t="shared" si="45"/>
        <v>0</v>
      </c>
      <c r="J349">
        <f t="shared" si="45"/>
        <v>0</v>
      </c>
      <c r="K349">
        <f t="shared" si="45"/>
        <v>0</v>
      </c>
      <c r="L349">
        <f t="shared" si="45"/>
        <v>0</v>
      </c>
      <c r="M349">
        <v>1</v>
      </c>
    </row>
    <row r="350" spans="1:13" x14ac:dyDescent="0.25">
      <c r="A350" t="s">
        <v>3082</v>
      </c>
      <c r="B350">
        <v>849.44053423786295</v>
      </c>
      <c r="C350">
        <v>2.0587444728488169E-3</v>
      </c>
      <c r="D350">
        <f t="shared" si="43"/>
        <v>282.56391774432899</v>
      </c>
      <c r="E350" t="s">
        <v>2</v>
      </c>
      <c r="F350">
        <f t="shared" si="45"/>
        <v>1</v>
      </c>
      <c r="G350">
        <f t="shared" si="45"/>
        <v>0</v>
      </c>
      <c r="H350">
        <f t="shared" si="45"/>
        <v>0</v>
      </c>
      <c r="I350">
        <f t="shared" si="45"/>
        <v>0</v>
      </c>
      <c r="J350">
        <f t="shared" si="45"/>
        <v>0</v>
      </c>
      <c r="K350">
        <f t="shared" si="45"/>
        <v>0</v>
      </c>
      <c r="L350">
        <f t="shared" si="45"/>
        <v>0</v>
      </c>
      <c r="M350">
        <v>1</v>
      </c>
    </row>
    <row r="351" spans="1:13" x14ac:dyDescent="0.25">
      <c r="A351" t="s">
        <v>5672</v>
      </c>
      <c r="B351">
        <v>849.87885561019198</v>
      </c>
      <c r="C351">
        <v>2.3464690486331152E-3</v>
      </c>
      <c r="D351">
        <f t="shared" si="43"/>
        <v>282.62821372680497</v>
      </c>
      <c r="E351" t="s">
        <v>5700</v>
      </c>
      <c r="F351">
        <f t="shared" si="45"/>
        <v>0</v>
      </c>
      <c r="G351">
        <f t="shared" si="45"/>
        <v>1</v>
      </c>
      <c r="H351">
        <f t="shared" si="45"/>
        <v>0</v>
      </c>
      <c r="I351">
        <f t="shared" si="45"/>
        <v>0</v>
      </c>
      <c r="J351">
        <f t="shared" si="45"/>
        <v>0</v>
      </c>
      <c r="K351">
        <f t="shared" si="45"/>
        <v>0</v>
      </c>
      <c r="L351">
        <f t="shared" si="45"/>
        <v>0</v>
      </c>
      <c r="M351">
        <v>1</v>
      </c>
    </row>
    <row r="352" spans="1:13" x14ac:dyDescent="0.25">
      <c r="A352" t="s">
        <v>3081</v>
      </c>
      <c r="B352">
        <v>847.99457364341004</v>
      </c>
      <c r="C352">
        <v>4.223939717595826E-5</v>
      </c>
      <c r="D352">
        <f t="shared" si="43"/>
        <v>282.65291828793698</v>
      </c>
      <c r="E352" t="s">
        <v>2</v>
      </c>
      <c r="F352">
        <f t="shared" si="45"/>
        <v>1</v>
      </c>
      <c r="G352">
        <f t="shared" si="45"/>
        <v>0</v>
      </c>
      <c r="H352">
        <f t="shared" si="45"/>
        <v>0</v>
      </c>
      <c r="I352">
        <f t="shared" si="45"/>
        <v>0</v>
      </c>
      <c r="J352">
        <f t="shared" si="45"/>
        <v>0</v>
      </c>
      <c r="K352">
        <f t="shared" si="45"/>
        <v>0</v>
      </c>
      <c r="L352">
        <f t="shared" si="45"/>
        <v>0</v>
      </c>
      <c r="M352">
        <v>1</v>
      </c>
    </row>
    <row r="353" spans="1:13" x14ac:dyDescent="0.25">
      <c r="A353" t="s">
        <v>5610</v>
      </c>
      <c r="B353">
        <v>852.38644067796599</v>
      </c>
      <c r="C353">
        <v>5.0738547584333604E-3</v>
      </c>
      <c r="D353">
        <f t="shared" si="43"/>
        <v>282.68718522663602</v>
      </c>
      <c r="E353" t="s">
        <v>5700</v>
      </c>
      <c r="F353">
        <f t="shared" si="45"/>
        <v>0</v>
      </c>
      <c r="G353">
        <f t="shared" si="45"/>
        <v>1</v>
      </c>
      <c r="H353">
        <f t="shared" si="45"/>
        <v>0</v>
      </c>
      <c r="I353">
        <f t="shared" si="45"/>
        <v>0</v>
      </c>
      <c r="J353">
        <f t="shared" si="45"/>
        <v>0</v>
      </c>
      <c r="K353">
        <f t="shared" si="45"/>
        <v>0</v>
      </c>
      <c r="L353">
        <f t="shared" si="45"/>
        <v>0</v>
      </c>
      <c r="M353">
        <v>1</v>
      </c>
    </row>
    <row r="354" spans="1:13" x14ac:dyDescent="0.25">
      <c r="A354" t="s">
        <v>2562</v>
      </c>
      <c r="B354">
        <v>849.75780010576398</v>
      </c>
      <c r="C354">
        <v>1.9565127973182328E-3</v>
      </c>
      <c r="D354">
        <f t="shared" si="43"/>
        <v>282.69841269841203</v>
      </c>
      <c r="E354" t="s">
        <v>2</v>
      </c>
      <c r="F354">
        <f t="shared" si="45"/>
        <v>1</v>
      </c>
      <c r="G354">
        <f t="shared" si="45"/>
        <v>0</v>
      </c>
      <c r="H354">
        <f t="shared" si="45"/>
        <v>0</v>
      </c>
      <c r="I354">
        <f t="shared" si="45"/>
        <v>0</v>
      </c>
      <c r="J354">
        <f t="shared" si="45"/>
        <v>0</v>
      </c>
      <c r="K354">
        <f t="shared" si="45"/>
        <v>0</v>
      </c>
      <c r="L354">
        <f t="shared" si="45"/>
        <v>0</v>
      </c>
      <c r="M354">
        <v>1</v>
      </c>
    </row>
    <row r="355" spans="1:13" x14ac:dyDescent="0.25">
      <c r="A355" t="s">
        <v>5170</v>
      </c>
      <c r="B355">
        <v>849.69851576994404</v>
      </c>
      <c r="C355">
        <v>1.771724323063939E-3</v>
      </c>
      <c r="D355">
        <f t="shared" si="43"/>
        <v>282.73102808076106</v>
      </c>
      <c r="E355" t="s">
        <v>2</v>
      </c>
      <c r="F355">
        <f t="shared" ref="F355:L370" si="46">IF($E355=F$1,1,0)</f>
        <v>1</v>
      </c>
      <c r="G355">
        <f t="shared" si="46"/>
        <v>0</v>
      </c>
      <c r="H355">
        <f t="shared" si="46"/>
        <v>0</v>
      </c>
      <c r="I355">
        <f t="shared" si="46"/>
        <v>0</v>
      </c>
      <c r="J355">
        <f t="shared" si="46"/>
        <v>0</v>
      </c>
      <c r="K355">
        <f t="shared" si="46"/>
        <v>0</v>
      </c>
      <c r="L355">
        <f t="shared" si="46"/>
        <v>0</v>
      </c>
      <c r="M355">
        <v>1</v>
      </c>
    </row>
    <row r="356" spans="1:13" x14ac:dyDescent="0.25">
      <c r="A356" t="s">
        <v>1055</v>
      </c>
      <c r="B356">
        <v>849.34469898774603</v>
      </c>
      <c r="C356">
        <v>1.2337146693099932E-3</v>
      </c>
      <c r="D356">
        <f t="shared" si="43"/>
        <v>282.76561665776802</v>
      </c>
      <c r="E356" t="s">
        <v>2</v>
      </c>
      <c r="F356">
        <f t="shared" si="46"/>
        <v>1</v>
      </c>
      <c r="G356">
        <f t="shared" si="46"/>
        <v>0</v>
      </c>
      <c r="H356">
        <f t="shared" si="46"/>
        <v>0</v>
      </c>
      <c r="I356">
        <f t="shared" si="46"/>
        <v>0</v>
      </c>
      <c r="J356">
        <f t="shared" si="46"/>
        <v>0</v>
      </c>
      <c r="K356">
        <f t="shared" si="46"/>
        <v>0</v>
      </c>
      <c r="L356">
        <f t="shared" si="46"/>
        <v>0</v>
      </c>
      <c r="M356">
        <v>1</v>
      </c>
    </row>
    <row r="357" spans="1:13" x14ac:dyDescent="0.25">
      <c r="A357" t="s">
        <v>64</v>
      </c>
      <c r="B357">
        <v>850.41881156657098</v>
      </c>
      <c r="C357">
        <v>2.4835772311413429E-3</v>
      </c>
      <c r="D357">
        <f t="shared" si="43"/>
        <v>282.76891025640998</v>
      </c>
      <c r="E357" t="s">
        <v>2</v>
      </c>
      <c r="F357">
        <f t="shared" si="46"/>
        <v>1</v>
      </c>
      <c r="G357">
        <f t="shared" si="46"/>
        <v>0</v>
      </c>
      <c r="H357">
        <f t="shared" si="46"/>
        <v>0</v>
      </c>
      <c r="I357">
        <f t="shared" si="46"/>
        <v>0</v>
      </c>
      <c r="J357">
        <f t="shared" si="46"/>
        <v>0</v>
      </c>
      <c r="K357">
        <f t="shared" si="46"/>
        <v>0</v>
      </c>
      <c r="L357">
        <f t="shared" si="46"/>
        <v>0</v>
      </c>
      <c r="M357">
        <v>1</v>
      </c>
    </row>
    <row r="358" spans="1:13" x14ac:dyDescent="0.25">
      <c r="A358" t="s">
        <v>5654</v>
      </c>
      <c r="B358">
        <v>850.25966514459606</v>
      </c>
      <c r="C358">
        <v>2.0724271307076547E-3</v>
      </c>
      <c r="D358">
        <f t="shared" si="43"/>
        <v>282.832521315468</v>
      </c>
      <c r="E358" t="s">
        <v>5700</v>
      </c>
      <c r="F358">
        <f t="shared" si="46"/>
        <v>0</v>
      </c>
      <c r="G358">
        <f t="shared" si="46"/>
        <v>1</v>
      </c>
      <c r="H358">
        <f t="shared" si="46"/>
        <v>0</v>
      </c>
      <c r="I358">
        <f t="shared" si="46"/>
        <v>0</v>
      </c>
      <c r="J358">
        <f t="shared" si="46"/>
        <v>0</v>
      </c>
      <c r="K358">
        <f t="shared" si="46"/>
        <v>0</v>
      </c>
      <c r="L358">
        <f t="shared" si="46"/>
        <v>0</v>
      </c>
      <c r="M358">
        <v>1</v>
      </c>
    </row>
    <row r="359" spans="1:13" x14ac:dyDescent="0.25">
      <c r="A359" t="s">
        <v>1452</v>
      </c>
      <c r="B359">
        <v>850.86054054054</v>
      </c>
      <c r="C359">
        <v>2.6380897854083596E-3</v>
      </c>
      <c r="D359">
        <f t="shared" si="43"/>
        <v>282.871964679911</v>
      </c>
      <c r="E359" t="s">
        <v>2</v>
      </c>
      <c r="F359">
        <f t="shared" si="46"/>
        <v>1</v>
      </c>
      <c r="G359">
        <f t="shared" si="46"/>
        <v>0</v>
      </c>
      <c r="H359">
        <f t="shared" si="46"/>
        <v>0</v>
      </c>
      <c r="I359">
        <f t="shared" si="46"/>
        <v>0</v>
      </c>
      <c r="J359">
        <f t="shared" si="46"/>
        <v>0</v>
      </c>
      <c r="K359">
        <f t="shared" si="46"/>
        <v>0</v>
      </c>
      <c r="L359">
        <f t="shared" si="46"/>
        <v>0</v>
      </c>
      <c r="M359">
        <v>1</v>
      </c>
    </row>
    <row r="360" spans="1:13" x14ac:dyDescent="0.25">
      <c r="A360" t="s">
        <v>4604</v>
      </c>
      <c r="B360">
        <v>850.59666413949901</v>
      </c>
      <c r="C360">
        <v>2.2383891813931855E-3</v>
      </c>
      <c r="D360">
        <f t="shared" si="43"/>
        <v>282.89756592292002</v>
      </c>
      <c r="E360" t="s">
        <v>2</v>
      </c>
      <c r="F360">
        <f t="shared" si="46"/>
        <v>1</v>
      </c>
      <c r="G360">
        <f t="shared" si="46"/>
        <v>0</v>
      </c>
      <c r="H360">
        <f t="shared" si="46"/>
        <v>0</v>
      </c>
      <c r="I360">
        <f t="shared" si="46"/>
        <v>0</v>
      </c>
      <c r="J360">
        <f t="shared" si="46"/>
        <v>0</v>
      </c>
      <c r="K360">
        <f t="shared" si="46"/>
        <v>0</v>
      </c>
      <c r="L360">
        <f t="shared" si="46"/>
        <v>0</v>
      </c>
      <c r="M360">
        <v>1</v>
      </c>
    </row>
    <row r="361" spans="1:13" x14ac:dyDescent="0.25">
      <c r="A361" t="s">
        <v>1648</v>
      </c>
      <c r="B361">
        <v>850.67767207610495</v>
      </c>
      <c r="C361">
        <v>2.2485233789583114E-3</v>
      </c>
      <c r="D361">
        <f t="shared" si="43"/>
        <v>282.921634480828</v>
      </c>
      <c r="E361" t="s">
        <v>2</v>
      </c>
      <c r="F361">
        <f t="shared" si="46"/>
        <v>1</v>
      </c>
      <c r="G361">
        <f t="shared" si="46"/>
        <v>0</v>
      </c>
      <c r="H361">
        <f t="shared" si="46"/>
        <v>0</v>
      </c>
      <c r="I361">
        <f t="shared" si="46"/>
        <v>0</v>
      </c>
      <c r="J361">
        <f t="shared" si="46"/>
        <v>0</v>
      </c>
      <c r="K361">
        <f t="shared" si="46"/>
        <v>0</v>
      </c>
      <c r="L361">
        <f t="shared" si="46"/>
        <v>0</v>
      </c>
      <c r="M361">
        <v>1</v>
      </c>
    </row>
    <row r="362" spans="1:13" x14ac:dyDescent="0.25">
      <c r="A362" t="s">
        <v>3088</v>
      </c>
      <c r="B362">
        <v>849.42364793213096</v>
      </c>
      <c r="C362">
        <v>7.6536980436403557E-4</v>
      </c>
      <c r="D362">
        <f t="shared" si="43"/>
        <v>282.92450824029697</v>
      </c>
      <c r="E362" t="s">
        <v>2</v>
      </c>
      <c r="F362">
        <f t="shared" si="46"/>
        <v>1</v>
      </c>
      <c r="G362">
        <f t="shared" si="46"/>
        <v>0</v>
      </c>
      <c r="H362">
        <f t="shared" si="46"/>
        <v>0</v>
      </c>
      <c r="I362">
        <f t="shared" si="46"/>
        <v>0</v>
      </c>
      <c r="J362">
        <f t="shared" si="46"/>
        <v>0</v>
      </c>
      <c r="K362">
        <f t="shared" si="46"/>
        <v>0</v>
      </c>
      <c r="L362">
        <f t="shared" si="46"/>
        <v>0</v>
      </c>
      <c r="M362">
        <v>1</v>
      </c>
    </row>
    <row r="363" spans="1:13" x14ac:dyDescent="0.25">
      <c r="A363" t="s">
        <v>3425</v>
      </c>
      <c r="B363">
        <v>851.61620294599004</v>
      </c>
      <c r="C363">
        <v>3.1886333031949654E-3</v>
      </c>
      <c r="D363">
        <f t="shared" si="43"/>
        <v>282.96690371991201</v>
      </c>
      <c r="E363" t="s">
        <v>2</v>
      </c>
      <c r="F363">
        <f t="shared" si="46"/>
        <v>1</v>
      </c>
      <c r="G363">
        <f t="shared" si="46"/>
        <v>0</v>
      </c>
      <c r="H363">
        <f t="shared" si="46"/>
        <v>0</v>
      </c>
      <c r="I363">
        <f t="shared" si="46"/>
        <v>0</v>
      </c>
      <c r="J363">
        <f t="shared" si="46"/>
        <v>0</v>
      </c>
      <c r="K363">
        <f t="shared" si="46"/>
        <v>0</v>
      </c>
      <c r="L363">
        <f t="shared" si="46"/>
        <v>0</v>
      </c>
      <c r="M363">
        <v>1</v>
      </c>
    </row>
    <row r="364" spans="1:13" x14ac:dyDescent="0.25">
      <c r="A364" t="s">
        <v>561</v>
      </c>
      <c r="B364">
        <v>851.11966080401999</v>
      </c>
      <c r="C364">
        <v>2.3409896437790456E-3</v>
      </c>
      <c r="D364">
        <f t="shared" si="43"/>
        <v>283.042399497487</v>
      </c>
      <c r="E364" t="s">
        <v>2</v>
      </c>
      <c r="F364">
        <f t="shared" si="46"/>
        <v>1</v>
      </c>
      <c r="G364">
        <f t="shared" si="46"/>
        <v>0</v>
      </c>
      <c r="H364">
        <f t="shared" si="46"/>
        <v>0</v>
      </c>
      <c r="I364">
        <f t="shared" si="46"/>
        <v>0</v>
      </c>
      <c r="J364">
        <f t="shared" si="46"/>
        <v>0</v>
      </c>
      <c r="K364">
        <f t="shared" si="46"/>
        <v>0</v>
      </c>
      <c r="L364">
        <f t="shared" si="46"/>
        <v>0</v>
      </c>
      <c r="M364">
        <v>1</v>
      </c>
    </row>
    <row r="365" spans="1:13" x14ac:dyDescent="0.25">
      <c r="A365" t="s">
        <v>565</v>
      </c>
      <c r="B365">
        <v>851.02377179080804</v>
      </c>
      <c r="C365">
        <v>2.1473209055743459E-3</v>
      </c>
      <c r="D365">
        <f t="shared" si="43"/>
        <v>283.06545021816697</v>
      </c>
      <c r="E365" t="s">
        <v>2</v>
      </c>
      <c r="F365">
        <f t="shared" si="46"/>
        <v>1</v>
      </c>
      <c r="G365">
        <f t="shared" si="46"/>
        <v>0</v>
      </c>
      <c r="H365">
        <f t="shared" si="46"/>
        <v>0</v>
      </c>
      <c r="I365">
        <f t="shared" si="46"/>
        <v>0</v>
      </c>
      <c r="J365">
        <f t="shared" si="46"/>
        <v>0</v>
      </c>
      <c r="K365">
        <f t="shared" si="46"/>
        <v>0</v>
      </c>
      <c r="L365">
        <f t="shared" si="46"/>
        <v>0</v>
      </c>
      <c r="M365">
        <v>1</v>
      </c>
    </row>
    <row r="366" spans="1:13" x14ac:dyDescent="0.25">
      <c r="A366" t="s">
        <v>1852</v>
      </c>
      <c r="B366">
        <v>851.215119228817</v>
      </c>
      <c r="C366">
        <v>2.3437231760844446E-3</v>
      </c>
      <c r="D366">
        <f t="shared" si="43"/>
        <v>283.07336887534899</v>
      </c>
      <c r="E366" t="s">
        <v>2</v>
      </c>
      <c r="F366">
        <f t="shared" si="46"/>
        <v>1</v>
      </c>
      <c r="G366">
        <f t="shared" si="46"/>
        <v>0</v>
      </c>
      <c r="H366">
        <f t="shared" si="46"/>
        <v>0</v>
      </c>
      <c r="I366">
        <f t="shared" si="46"/>
        <v>0</v>
      </c>
      <c r="J366">
        <f t="shared" si="46"/>
        <v>0</v>
      </c>
      <c r="K366">
        <f t="shared" si="46"/>
        <v>0</v>
      </c>
      <c r="L366">
        <f t="shared" si="46"/>
        <v>0</v>
      </c>
      <c r="M366">
        <v>1</v>
      </c>
    </row>
    <row r="367" spans="1:13" x14ac:dyDescent="0.25">
      <c r="A367" t="s">
        <v>5598</v>
      </c>
      <c r="B367">
        <v>850.56375266524503</v>
      </c>
      <c r="C367">
        <v>1.4646802704622042E-3</v>
      </c>
      <c r="D367">
        <f t="shared" si="43"/>
        <v>283.10598290598199</v>
      </c>
      <c r="E367" t="s">
        <v>5700</v>
      </c>
      <c r="F367">
        <f t="shared" si="46"/>
        <v>0</v>
      </c>
      <c r="G367">
        <f t="shared" si="46"/>
        <v>1</v>
      </c>
      <c r="H367">
        <f t="shared" si="46"/>
        <v>0</v>
      </c>
      <c r="I367">
        <f t="shared" si="46"/>
        <v>0</v>
      </c>
      <c r="J367">
        <f t="shared" si="46"/>
        <v>0</v>
      </c>
      <c r="K367">
        <f t="shared" si="46"/>
        <v>0</v>
      </c>
      <c r="L367">
        <f t="shared" si="46"/>
        <v>0</v>
      </c>
      <c r="M367">
        <v>1</v>
      </c>
    </row>
    <row r="368" spans="1:13" x14ac:dyDescent="0.25">
      <c r="A368" t="s">
        <v>3428</v>
      </c>
      <c r="B368">
        <v>851.48073394495395</v>
      </c>
      <c r="C368">
        <v>2.3500807628648035E-3</v>
      </c>
      <c r="D368">
        <f t="shared" si="43"/>
        <v>283.15989515071999</v>
      </c>
      <c r="E368" t="s">
        <v>2</v>
      </c>
      <c r="F368">
        <f t="shared" si="46"/>
        <v>1</v>
      </c>
      <c r="G368">
        <f t="shared" si="46"/>
        <v>0</v>
      </c>
      <c r="H368">
        <f t="shared" si="46"/>
        <v>0</v>
      </c>
      <c r="I368">
        <f t="shared" si="46"/>
        <v>0</v>
      </c>
      <c r="J368">
        <f t="shared" si="46"/>
        <v>0</v>
      </c>
      <c r="K368">
        <f t="shared" si="46"/>
        <v>0</v>
      </c>
      <c r="L368">
        <f t="shared" si="46"/>
        <v>0</v>
      </c>
      <c r="M368">
        <v>1</v>
      </c>
    </row>
    <row r="369" spans="1:13" x14ac:dyDescent="0.25">
      <c r="A369" t="s">
        <v>639</v>
      </c>
      <c r="B369">
        <v>851.17548543689304</v>
      </c>
      <c r="C369">
        <v>1.8085418132396391E-3</v>
      </c>
      <c r="D369">
        <f t="shared" si="43"/>
        <v>283.21203299369193</v>
      </c>
      <c r="E369" t="s">
        <v>2</v>
      </c>
      <c r="F369">
        <f t="shared" si="46"/>
        <v>1</v>
      </c>
      <c r="G369">
        <f t="shared" si="46"/>
        <v>0</v>
      </c>
      <c r="H369">
        <f t="shared" si="46"/>
        <v>0</v>
      </c>
      <c r="I369">
        <f t="shared" si="46"/>
        <v>0</v>
      </c>
      <c r="J369">
        <f t="shared" si="46"/>
        <v>0</v>
      </c>
      <c r="K369">
        <f t="shared" si="46"/>
        <v>0</v>
      </c>
      <c r="L369">
        <f t="shared" si="46"/>
        <v>0</v>
      </c>
      <c r="M369">
        <v>1</v>
      </c>
    </row>
    <row r="370" spans="1:13" x14ac:dyDescent="0.25">
      <c r="A370" t="s">
        <v>2892</v>
      </c>
      <c r="B370">
        <v>851.33019628932504</v>
      </c>
      <c r="C370">
        <v>1.9889122393547121E-3</v>
      </c>
      <c r="D370">
        <f t="shared" si="43"/>
        <v>283.21232508073098</v>
      </c>
      <c r="E370" t="s">
        <v>2</v>
      </c>
      <c r="F370">
        <f t="shared" si="46"/>
        <v>1</v>
      </c>
      <c r="G370">
        <f t="shared" si="46"/>
        <v>0</v>
      </c>
      <c r="H370">
        <f t="shared" si="46"/>
        <v>0</v>
      </c>
      <c r="I370">
        <f t="shared" si="46"/>
        <v>0</v>
      </c>
      <c r="J370">
        <f t="shared" si="46"/>
        <v>0</v>
      </c>
      <c r="K370">
        <f t="shared" si="46"/>
        <v>0</v>
      </c>
      <c r="L370">
        <f t="shared" si="46"/>
        <v>0</v>
      </c>
      <c r="M370">
        <v>1</v>
      </c>
    </row>
    <row r="371" spans="1:13" x14ac:dyDescent="0.25">
      <c r="A371" t="s">
        <v>608</v>
      </c>
      <c r="B371">
        <v>852.10259481037895</v>
      </c>
      <c r="C371">
        <v>2.3834599683185687E-3</v>
      </c>
      <c r="D371">
        <f t="shared" si="43"/>
        <v>283.35721412891604</v>
      </c>
      <c r="E371" t="s">
        <v>2</v>
      </c>
      <c r="F371">
        <f t="shared" ref="F371:L386" si="47">IF($E371=F$1,1,0)</f>
        <v>1</v>
      </c>
      <c r="G371">
        <f t="shared" si="47"/>
        <v>0</v>
      </c>
      <c r="H371">
        <f t="shared" si="47"/>
        <v>0</v>
      </c>
      <c r="I371">
        <f t="shared" si="47"/>
        <v>0</v>
      </c>
      <c r="J371">
        <f t="shared" si="47"/>
        <v>0</v>
      </c>
      <c r="K371">
        <f t="shared" si="47"/>
        <v>0</v>
      </c>
      <c r="L371">
        <f t="shared" si="47"/>
        <v>0</v>
      </c>
      <c r="M371">
        <v>1</v>
      </c>
    </row>
    <row r="372" spans="1:13" x14ac:dyDescent="0.25">
      <c r="A372" t="s">
        <v>4335</v>
      </c>
      <c r="B372">
        <v>851.645645645645</v>
      </c>
      <c r="C372">
        <v>1.8196562362425839E-3</v>
      </c>
      <c r="D372">
        <f t="shared" si="43"/>
        <v>283.36531444515902</v>
      </c>
      <c r="E372" t="s">
        <v>2</v>
      </c>
      <c r="F372">
        <f t="shared" si="47"/>
        <v>1</v>
      </c>
      <c r="G372">
        <f t="shared" si="47"/>
        <v>0</v>
      </c>
      <c r="H372">
        <f t="shared" si="47"/>
        <v>0</v>
      </c>
      <c r="I372">
        <f t="shared" si="47"/>
        <v>0</v>
      </c>
      <c r="J372">
        <f t="shared" si="47"/>
        <v>0</v>
      </c>
      <c r="K372">
        <f t="shared" si="47"/>
        <v>0</v>
      </c>
      <c r="L372">
        <f t="shared" si="47"/>
        <v>0</v>
      </c>
      <c r="M372">
        <v>1</v>
      </c>
    </row>
    <row r="373" spans="1:13" x14ac:dyDescent="0.25">
      <c r="A373" t="s">
        <v>5407</v>
      </c>
      <c r="B373">
        <v>851.97300442168898</v>
      </c>
      <c r="C373">
        <v>2.1535145547370016E-3</v>
      </c>
      <c r="D373">
        <f t="shared" si="43"/>
        <v>283.37942271880797</v>
      </c>
      <c r="E373" t="s">
        <v>2</v>
      </c>
      <c r="F373">
        <f t="shared" si="47"/>
        <v>1</v>
      </c>
      <c r="G373">
        <f t="shared" si="47"/>
        <v>0</v>
      </c>
      <c r="H373">
        <f t="shared" si="47"/>
        <v>0</v>
      </c>
      <c r="I373">
        <f t="shared" si="47"/>
        <v>0</v>
      </c>
      <c r="J373">
        <f t="shared" si="47"/>
        <v>0</v>
      </c>
      <c r="K373">
        <f t="shared" si="47"/>
        <v>0</v>
      </c>
      <c r="L373">
        <f t="shared" si="47"/>
        <v>0</v>
      </c>
      <c r="M373">
        <v>1</v>
      </c>
    </row>
    <row r="374" spans="1:13" x14ac:dyDescent="0.25">
      <c r="A374" t="s">
        <v>373</v>
      </c>
      <c r="B374">
        <v>852.51780351780303</v>
      </c>
      <c r="C374">
        <v>2.3434759832722252E-3</v>
      </c>
      <c r="D374">
        <f t="shared" si="43"/>
        <v>283.50664950664901</v>
      </c>
      <c r="E374" t="s">
        <v>2</v>
      </c>
      <c r="F374">
        <f t="shared" si="47"/>
        <v>1</v>
      </c>
      <c r="G374">
        <f t="shared" si="47"/>
        <v>0</v>
      </c>
      <c r="H374">
        <f t="shared" si="47"/>
        <v>0</v>
      </c>
      <c r="I374">
        <f t="shared" si="47"/>
        <v>0</v>
      </c>
      <c r="J374">
        <f t="shared" si="47"/>
        <v>0</v>
      </c>
      <c r="K374">
        <f t="shared" si="47"/>
        <v>0</v>
      </c>
      <c r="L374">
        <f t="shared" si="47"/>
        <v>0</v>
      </c>
      <c r="M374">
        <v>1</v>
      </c>
    </row>
    <row r="375" spans="1:13" x14ac:dyDescent="0.25">
      <c r="A375" t="s">
        <v>5539</v>
      </c>
      <c r="B375">
        <v>853.47570754716901</v>
      </c>
      <c r="C375">
        <v>3.2723856872887147E-3</v>
      </c>
      <c r="D375">
        <f t="shared" si="43"/>
        <v>283.560935285781</v>
      </c>
      <c r="E375" t="s">
        <v>5700</v>
      </c>
      <c r="F375">
        <f t="shared" si="47"/>
        <v>0</v>
      </c>
      <c r="G375">
        <f t="shared" si="47"/>
        <v>1</v>
      </c>
      <c r="H375">
        <f t="shared" si="47"/>
        <v>0</v>
      </c>
      <c r="I375">
        <f t="shared" si="47"/>
        <v>0</v>
      </c>
      <c r="J375">
        <f t="shared" si="47"/>
        <v>0</v>
      </c>
      <c r="K375">
        <f t="shared" si="47"/>
        <v>0</v>
      </c>
      <c r="L375">
        <f t="shared" si="47"/>
        <v>0</v>
      </c>
      <c r="M375">
        <v>1</v>
      </c>
    </row>
    <row r="376" spans="1:13" x14ac:dyDescent="0.25">
      <c r="A376" t="s">
        <v>626</v>
      </c>
      <c r="B376">
        <v>852.12507106310397</v>
      </c>
      <c r="C376">
        <v>1.5639729889219689E-3</v>
      </c>
      <c r="D376">
        <f t="shared" si="43"/>
        <v>283.59745682292601</v>
      </c>
      <c r="E376" t="s">
        <v>2</v>
      </c>
      <c r="F376">
        <f t="shared" si="47"/>
        <v>1</v>
      </c>
      <c r="G376">
        <f t="shared" si="47"/>
        <v>0</v>
      </c>
      <c r="H376">
        <f t="shared" si="47"/>
        <v>0</v>
      </c>
      <c r="I376">
        <f t="shared" si="47"/>
        <v>0</v>
      </c>
      <c r="J376">
        <f t="shared" si="47"/>
        <v>0</v>
      </c>
      <c r="K376">
        <f t="shared" si="47"/>
        <v>0</v>
      </c>
      <c r="L376">
        <f t="shared" si="47"/>
        <v>0</v>
      </c>
      <c r="M376">
        <v>1</v>
      </c>
    </row>
    <row r="377" spans="1:13" x14ac:dyDescent="0.25">
      <c r="A377" t="s">
        <v>610</v>
      </c>
      <c r="B377">
        <v>852.82486631016002</v>
      </c>
      <c r="C377">
        <v>2.3395039762482694E-3</v>
      </c>
      <c r="D377">
        <f t="shared" si="43"/>
        <v>283.60989304812801</v>
      </c>
      <c r="E377" t="s">
        <v>2</v>
      </c>
      <c r="F377">
        <f t="shared" si="47"/>
        <v>1</v>
      </c>
      <c r="G377">
        <f t="shared" si="47"/>
        <v>0</v>
      </c>
      <c r="H377">
        <f t="shared" si="47"/>
        <v>0</v>
      </c>
      <c r="I377">
        <f t="shared" si="47"/>
        <v>0</v>
      </c>
      <c r="J377">
        <f t="shared" si="47"/>
        <v>0</v>
      </c>
      <c r="K377">
        <f t="shared" si="47"/>
        <v>0</v>
      </c>
      <c r="L377">
        <f t="shared" si="47"/>
        <v>0</v>
      </c>
      <c r="M377">
        <v>1</v>
      </c>
    </row>
    <row r="378" spans="1:13" x14ac:dyDescent="0.25">
      <c r="A378" t="s">
        <v>3578</v>
      </c>
      <c r="B378">
        <v>852.61959988402396</v>
      </c>
      <c r="C378">
        <v>2.0718259582870324E-3</v>
      </c>
      <c r="D378">
        <f t="shared" si="43"/>
        <v>283.61770682148</v>
      </c>
      <c r="E378" t="s">
        <v>2</v>
      </c>
      <c r="F378">
        <f t="shared" si="47"/>
        <v>1</v>
      </c>
      <c r="G378">
        <f t="shared" si="47"/>
        <v>0</v>
      </c>
      <c r="H378">
        <f t="shared" si="47"/>
        <v>0</v>
      </c>
      <c r="I378">
        <f t="shared" si="47"/>
        <v>0</v>
      </c>
      <c r="J378">
        <f t="shared" si="47"/>
        <v>0</v>
      </c>
      <c r="K378">
        <f t="shared" si="47"/>
        <v>0</v>
      </c>
      <c r="L378">
        <f t="shared" si="47"/>
        <v>0</v>
      </c>
      <c r="M378">
        <v>1</v>
      </c>
    </row>
    <row r="379" spans="1:13" x14ac:dyDescent="0.25">
      <c r="A379" t="s">
        <v>2949</v>
      </c>
      <c r="B379">
        <v>852.94206642066399</v>
      </c>
      <c r="C379">
        <v>2.3439598905136139E-3</v>
      </c>
      <c r="D379">
        <f t="shared" si="43"/>
        <v>283.64760147601402</v>
      </c>
      <c r="E379" t="s">
        <v>2</v>
      </c>
      <c r="F379">
        <f t="shared" si="47"/>
        <v>1</v>
      </c>
      <c r="G379">
        <f t="shared" si="47"/>
        <v>0</v>
      </c>
      <c r="H379">
        <f t="shared" si="47"/>
        <v>0</v>
      </c>
      <c r="I379">
        <f t="shared" si="47"/>
        <v>0</v>
      </c>
      <c r="J379">
        <f t="shared" si="47"/>
        <v>0</v>
      </c>
      <c r="K379">
        <f t="shared" si="47"/>
        <v>0</v>
      </c>
      <c r="L379">
        <f t="shared" si="47"/>
        <v>0</v>
      </c>
      <c r="M379">
        <v>1</v>
      </c>
    </row>
    <row r="380" spans="1:13" x14ac:dyDescent="0.25">
      <c r="A380" t="s">
        <v>4114</v>
      </c>
      <c r="B380">
        <v>852.82204039887495</v>
      </c>
      <c r="C380">
        <v>2.1721708559718778E-3</v>
      </c>
      <c r="D380">
        <f t="shared" si="43"/>
        <v>283.65652173913003</v>
      </c>
      <c r="E380" t="s">
        <v>2</v>
      </c>
      <c r="F380">
        <f t="shared" si="47"/>
        <v>1</v>
      </c>
      <c r="G380">
        <f t="shared" si="47"/>
        <v>0</v>
      </c>
      <c r="H380">
        <f t="shared" si="47"/>
        <v>0</v>
      </c>
      <c r="I380">
        <f t="shared" si="47"/>
        <v>0</v>
      </c>
      <c r="J380">
        <f t="shared" si="47"/>
        <v>0</v>
      </c>
      <c r="K380">
        <f t="shared" si="47"/>
        <v>0</v>
      </c>
      <c r="L380">
        <f t="shared" si="47"/>
        <v>0</v>
      </c>
      <c r="M380">
        <v>1</v>
      </c>
    </row>
    <row r="381" spans="1:13" x14ac:dyDescent="0.25">
      <c r="A381" t="s">
        <v>5655</v>
      </c>
      <c r="B381">
        <v>853.05962800875204</v>
      </c>
      <c r="C381">
        <v>2.3241531877602473E-3</v>
      </c>
      <c r="D381">
        <f t="shared" si="43"/>
        <v>283.69232891832195</v>
      </c>
      <c r="E381" t="s">
        <v>5700</v>
      </c>
      <c r="F381">
        <f t="shared" si="47"/>
        <v>0</v>
      </c>
      <c r="G381">
        <f t="shared" si="47"/>
        <v>1</v>
      </c>
      <c r="H381">
        <f t="shared" si="47"/>
        <v>0</v>
      </c>
      <c r="I381">
        <f t="shared" si="47"/>
        <v>0</v>
      </c>
      <c r="J381">
        <f t="shared" si="47"/>
        <v>0</v>
      </c>
      <c r="K381">
        <f t="shared" si="47"/>
        <v>0</v>
      </c>
      <c r="L381">
        <f t="shared" si="47"/>
        <v>0</v>
      </c>
      <c r="M381">
        <v>1</v>
      </c>
    </row>
    <row r="382" spans="1:13" x14ac:dyDescent="0.25">
      <c r="A382" t="s">
        <v>611</v>
      </c>
      <c r="B382">
        <v>853.03170544617706</v>
      </c>
      <c r="C382">
        <v>2.2122229907458602E-3</v>
      </c>
      <c r="D382">
        <f t="shared" si="43"/>
        <v>283.71486969851793</v>
      </c>
      <c r="E382" t="s">
        <v>2</v>
      </c>
      <c r="F382">
        <f t="shared" si="47"/>
        <v>1</v>
      </c>
      <c r="G382">
        <f t="shared" si="47"/>
        <v>0</v>
      </c>
      <c r="H382">
        <f t="shared" si="47"/>
        <v>0</v>
      </c>
      <c r="I382">
        <f t="shared" si="47"/>
        <v>0</v>
      </c>
      <c r="J382">
        <f t="shared" si="47"/>
        <v>0</v>
      </c>
      <c r="K382">
        <f t="shared" si="47"/>
        <v>0</v>
      </c>
      <c r="L382">
        <f t="shared" si="47"/>
        <v>0</v>
      </c>
      <c r="M382">
        <v>1</v>
      </c>
    </row>
    <row r="383" spans="1:13" x14ac:dyDescent="0.25">
      <c r="A383" t="s">
        <v>2936</v>
      </c>
      <c r="B383">
        <v>853.61559754483096</v>
      </c>
      <c r="C383">
        <v>2.8028323865583182E-3</v>
      </c>
      <c r="D383">
        <f t="shared" si="43"/>
        <v>283.74101870078698</v>
      </c>
      <c r="E383" t="s">
        <v>2</v>
      </c>
      <c r="F383">
        <f t="shared" si="47"/>
        <v>1</v>
      </c>
      <c r="G383">
        <f t="shared" si="47"/>
        <v>0</v>
      </c>
      <c r="H383">
        <f t="shared" si="47"/>
        <v>0</v>
      </c>
      <c r="I383">
        <f t="shared" si="47"/>
        <v>0</v>
      </c>
      <c r="J383">
        <f t="shared" si="47"/>
        <v>0</v>
      </c>
      <c r="K383">
        <f t="shared" si="47"/>
        <v>0</v>
      </c>
      <c r="L383">
        <f t="shared" si="47"/>
        <v>0</v>
      </c>
      <c r="M383">
        <v>1</v>
      </c>
    </row>
    <row r="384" spans="1:13" x14ac:dyDescent="0.25">
      <c r="A384" t="s">
        <v>5597</v>
      </c>
      <c r="B384">
        <v>853.49601063829698</v>
      </c>
      <c r="C384">
        <v>2.3760222738444803E-3</v>
      </c>
      <c r="D384">
        <f t="shared" si="43"/>
        <v>283.82269503546098</v>
      </c>
      <c r="E384" t="s">
        <v>5700</v>
      </c>
      <c r="F384">
        <f t="shared" si="47"/>
        <v>0</v>
      </c>
      <c r="G384">
        <f t="shared" si="47"/>
        <v>1</v>
      </c>
      <c r="H384">
        <f t="shared" si="47"/>
        <v>0</v>
      </c>
      <c r="I384">
        <f t="shared" si="47"/>
        <v>0</v>
      </c>
      <c r="J384">
        <f t="shared" si="47"/>
        <v>0</v>
      </c>
      <c r="K384">
        <f t="shared" si="47"/>
        <v>0</v>
      </c>
      <c r="L384">
        <f t="shared" si="47"/>
        <v>0</v>
      </c>
      <c r="M384">
        <v>1</v>
      </c>
    </row>
    <row r="385" spans="1:13" x14ac:dyDescent="0.25">
      <c r="A385" t="s">
        <v>419</v>
      </c>
      <c r="B385">
        <v>853.8359375</v>
      </c>
      <c r="C385">
        <v>2.7375853765221336E-3</v>
      </c>
      <c r="D385">
        <f t="shared" si="43"/>
        <v>283.83282957451701</v>
      </c>
      <c r="E385" t="s">
        <v>2</v>
      </c>
      <c r="F385">
        <f t="shared" si="47"/>
        <v>1</v>
      </c>
      <c r="G385">
        <f t="shared" si="47"/>
        <v>0</v>
      </c>
      <c r="H385">
        <f t="shared" si="47"/>
        <v>0</v>
      </c>
      <c r="I385">
        <f t="shared" si="47"/>
        <v>0</v>
      </c>
      <c r="J385">
        <f t="shared" si="47"/>
        <v>0</v>
      </c>
      <c r="K385">
        <f t="shared" si="47"/>
        <v>0</v>
      </c>
      <c r="L385">
        <f t="shared" si="47"/>
        <v>0</v>
      </c>
      <c r="M385">
        <v>1</v>
      </c>
    </row>
    <row r="386" spans="1:13" x14ac:dyDescent="0.25">
      <c r="A386" t="s">
        <v>4474</v>
      </c>
      <c r="B386">
        <v>852.47512719050303</v>
      </c>
      <c r="C386">
        <v>1.0854241213799076E-3</v>
      </c>
      <c r="D386">
        <f t="shared" ref="D386:D449" si="48">B386*(1-C386)/3</f>
        <v>283.84994337485801</v>
      </c>
      <c r="E386" t="s">
        <v>2</v>
      </c>
      <c r="F386">
        <f t="shared" si="47"/>
        <v>1</v>
      </c>
      <c r="G386">
        <f t="shared" si="47"/>
        <v>0</v>
      </c>
      <c r="H386">
        <f t="shared" si="47"/>
        <v>0</v>
      </c>
      <c r="I386">
        <f t="shared" si="47"/>
        <v>0</v>
      </c>
      <c r="J386">
        <f t="shared" si="47"/>
        <v>0</v>
      </c>
      <c r="K386">
        <f t="shared" si="47"/>
        <v>0</v>
      </c>
      <c r="L386">
        <f t="shared" si="47"/>
        <v>0</v>
      </c>
      <c r="M386">
        <v>1</v>
      </c>
    </row>
    <row r="387" spans="1:13" x14ac:dyDescent="0.25">
      <c r="A387" t="s">
        <v>2862</v>
      </c>
      <c r="B387">
        <v>853.41441993464002</v>
      </c>
      <c r="C387">
        <v>2.1271248203821314E-3</v>
      </c>
      <c r="D387">
        <f t="shared" si="48"/>
        <v>283.866366979975</v>
      </c>
      <c r="E387" t="s">
        <v>2</v>
      </c>
      <c r="F387">
        <f t="shared" ref="F387:L402" si="49">IF($E387=F$1,1,0)</f>
        <v>1</v>
      </c>
      <c r="G387">
        <f t="shared" si="49"/>
        <v>0</v>
      </c>
      <c r="H387">
        <f t="shared" si="49"/>
        <v>0</v>
      </c>
      <c r="I387">
        <f t="shared" si="49"/>
        <v>0</v>
      </c>
      <c r="J387">
        <f t="shared" si="49"/>
        <v>0</v>
      </c>
      <c r="K387">
        <f t="shared" si="49"/>
        <v>0</v>
      </c>
      <c r="L387">
        <f t="shared" si="49"/>
        <v>0</v>
      </c>
      <c r="M387">
        <v>1</v>
      </c>
    </row>
    <row r="388" spans="1:13" x14ac:dyDescent="0.25">
      <c r="A388" t="s">
        <v>1332</v>
      </c>
      <c r="B388">
        <v>852.54568891435099</v>
      </c>
      <c r="C388">
        <v>1.0791703046479917E-3</v>
      </c>
      <c r="D388">
        <f t="shared" si="48"/>
        <v>283.87521564117299</v>
      </c>
      <c r="E388" t="s">
        <v>2</v>
      </c>
      <c r="F388">
        <f t="shared" si="49"/>
        <v>1</v>
      </c>
      <c r="G388">
        <f t="shared" si="49"/>
        <v>0</v>
      </c>
      <c r="H388">
        <f t="shared" si="49"/>
        <v>0</v>
      </c>
      <c r="I388">
        <f t="shared" si="49"/>
        <v>0</v>
      </c>
      <c r="J388">
        <f t="shared" si="49"/>
        <v>0</v>
      </c>
      <c r="K388">
        <f t="shared" si="49"/>
        <v>0</v>
      </c>
      <c r="L388">
        <f t="shared" si="49"/>
        <v>0</v>
      </c>
      <c r="M388">
        <v>1</v>
      </c>
    </row>
    <row r="389" spans="1:13" x14ac:dyDescent="0.25">
      <c r="A389" t="s">
        <v>4126</v>
      </c>
      <c r="B389">
        <v>853.70735189150605</v>
      </c>
      <c r="C389">
        <v>2.1692647940678711E-3</v>
      </c>
      <c r="D389">
        <f t="shared" si="48"/>
        <v>283.951811529537</v>
      </c>
      <c r="E389" t="s">
        <v>2</v>
      </c>
      <c r="F389">
        <f t="shared" si="49"/>
        <v>1</v>
      </c>
      <c r="G389">
        <f t="shared" si="49"/>
        <v>0</v>
      </c>
      <c r="H389">
        <f t="shared" si="49"/>
        <v>0</v>
      </c>
      <c r="I389">
        <f t="shared" si="49"/>
        <v>0</v>
      </c>
      <c r="J389">
        <f t="shared" si="49"/>
        <v>0</v>
      </c>
      <c r="K389">
        <f t="shared" si="49"/>
        <v>0</v>
      </c>
      <c r="L389">
        <f t="shared" si="49"/>
        <v>0</v>
      </c>
      <c r="M389">
        <v>1</v>
      </c>
    </row>
    <row r="390" spans="1:13" x14ac:dyDescent="0.25">
      <c r="A390" t="s">
        <v>1097</v>
      </c>
      <c r="B390">
        <v>853.74612264376003</v>
      </c>
      <c r="C390">
        <v>2.0251254174779021E-3</v>
      </c>
      <c r="D390">
        <f t="shared" si="48"/>
        <v>284.00572655690695</v>
      </c>
      <c r="E390" t="s">
        <v>2</v>
      </c>
      <c r="F390">
        <f t="shared" si="49"/>
        <v>1</v>
      </c>
      <c r="G390">
        <f t="shared" si="49"/>
        <v>0</v>
      </c>
      <c r="H390">
        <f t="shared" si="49"/>
        <v>0</v>
      </c>
      <c r="I390">
        <f t="shared" si="49"/>
        <v>0</v>
      </c>
      <c r="J390">
        <f t="shared" si="49"/>
        <v>0</v>
      </c>
      <c r="K390">
        <f t="shared" si="49"/>
        <v>0</v>
      </c>
      <c r="L390">
        <f t="shared" si="49"/>
        <v>0</v>
      </c>
      <c r="M390">
        <v>1</v>
      </c>
    </row>
    <row r="391" spans="1:13" x14ac:dyDescent="0.25">
      <c r="A391" t="s">
        <v>5402</v>
      </c>
      <c r="B391">
        <v>853.46472462448799</v>
      </c>
      <c r="C391">
        <v>1.6040860331848483E-3</v>
      </c>
      <c r="D391">
        <f t="shared" si="48"/>
        <v>284.03189792663397</v>
      </c>
      <c r="E391" t="s">
        <v>2</v>
      </c>
      <c r="F391">
        <f t="shared" si="49"/>
        <v>1</v>
      </c>
      <c r="G391">
        <f t="shared" si="49"/>
        <v>0</v>
      </c>
      <c r="H391">
        <f t="shared" si="49"/>
        <v>0</v>
      </c>
      <c r="I391">
        <f t="shared" si="49"/>
        <v>0</v>
      </c>
      <c r="J391">
        <f t="shared" si="49"/>
        <v>0</v>
      </c>
      <c r="K391">
        <f t="shared" si="49"/>
        <v>0</v>
      </c>
      <c r="L391">
        <f t="shared" si="49"/>
        <v>0</v>
      </c>
      <c r="M391">
        <v>1</v>
      </c>
    </row>
    <row r="392" spans="1:13" x14ac:dyDescent="0.25">
      <c r="A392" t="s">
        <v>6414</v>
      </c>
      <c r="B392">
        <v>10831.704285853701</v>
      </c>
      <c r="C392">
        <v>0.92132955411550688</v>
      </c>
      <c r="D392">
        <f t="shared" si="48"/>
        <v>284.04500195236193</v>
      </c>
      <c r="E392" t="s">
        <v>6436</v>
      </c>
      <c r="F392">
        <f t="shared" si="49"/>
        <v>0</v>
      </c>
      <c r="G392">
        <f t="shared" si="49"/>
        <v>0</v>
      </c>
      <c r="H392">
        <f t="shared" si="49"/>
        <v>0</v>
      </c>
      <c r="I392">
        <f t="shared" si="49"/>
        <v>0</v>
      </c>
      <c r="J392">
        <f t="shared" si="49"/>
        <v>0</v>
      </c>
      <c r="K392">
        <f t="shared" si="49"/>
        <v>1</v>
      </c>
      <c r="L392">
        <f t="shared" si="49"/>
        <v>0</v>
      </c>
      <c r="M392">
        <v>1</v>
      </c>
    </row>
    <row r="393" spans="1:13" x14ac:dyDescent="0.25">
      <c r="A393" t="s">
        <v>5549</v>
      </c>
      <c r="B393">
        <v>854.04356435643501</v>
      </c>
      <c r="C393">
        <v>2.0449198111212041E-3</v>
      </c>
      <c r="D393">
        <f t="shared" si="48"/>
        <v>284.09903791737401</v>
      </c>
      <c r="E393" t="s">
        <v>5700</v>
      </c>
      <c r="F393">
        <f t="shared" si="49"/>
        <v>0</v>
      </c>
      <c r="G393">
        <f t="shared" si="49"/>
        <v>1</v>
      </c>
      <c r="H393">
        <f t="shared" si="49"/>
        <v>0</v>
      </c>
      <c r="I393">
        <f t="shared" si="49"/>
        <v>0</v>
      </c>
      <c r="J393">
        <f t="shared" si="49"/>
        <v>0</v>
      </c>
      <c r="K393">
        <f t="shared" si="49"/>
        <v>0</v>
      </c>
      <c r="L393">
        <f t="shared" si="49"/>
        <v>0</v>
      </c>
      <c r="M393">
        <v>1</v>
      </c>
    </row>
    <row r="394" spans="1:13" x14ac:dyDescent="0.25">
      <c r="A394" t="s">
        <v>6</v>
      </c>
      <c r="B394">
        <v>853.96888478126903</v>
      </c>
      <c r="C394">
        <v>1.942677969265838E-3</v>
      </c>
      <c r="D394">
        <f t="shared" si="48"/>
        <v>284.10329941412198</v>
      </c>
      <c r="E394" t="s">
        <v>2</v>
      </c>
      <c r="F394">
        <f t="shared" si="49"/>
        <v>1</v>
      </c>
      <c r="G394">
        <f t="shared" si="49"/>
        <v>0</v>
      </c>
      <c r="H394">
        <f t="shared" si="49"/>
        <v>0</v>
      </c>
      <c r="I394">
        <f t="shared" si="49"/>
        <v>0</v>
      </c>
      <c r="J394">
        <f t="shared" si="49"/>
        <v>0</v>
      </c>
      <c r="K394">
        <f t="shared" si="49"/>
        <v>0</v>
      </c>
      <c r="L394">
        <f t="shared" si="49"/>
        <v>0</v>
      </c>
      <c r="M394">
        <v>1</v>
      </c>
    </row>
    <row r="395" spans="1:13" x14ac:dyDescent="0.25">
      <c r="A395" t="s">
        <v>574</v>
      </c>
      <c r="B395">
        <v>854.69324599051197</v>
      </c>
      <c r="C395">
        <v>2.4870444517582913E-3</v>
      </c>
      <c r="D395">
        <f t="shared" si="48"/>
        <v>284.189195298372</v>
      </c>
      <c r="E395" t="s">
        <v>2</v>
      </c>
      <c r="F395">
        <f t="shared" si="49"/>
        <v>1</v>
      </c>
      <c r="G395">
        <f t="shared" si="49"/>
        <v>0</v>
      </c>
      <c r="H395">
        <f t="shared" si="49"/>
        <v>0</v>
      </c>
      <c r="I395">
        <f t="shared" si="49"/>
        <v>0</v>
      </c>
      <c r="J395">
        <f t="shared" si="49"/>
        <v>0</v>
      </c>
      <c r="K395">
        <f t="shared" si="49"/>
        <v>0</v>
      </c>
      <c r="L395">
        <f t="shared" si="49"/>
        <v>0</v>
      </c>
      <c r="M395">
        <v>1</v>
      </c>
    </row>
    <row r="396" spans="1:13" x14ac:dyDescent="0.25">
      <c r="A396" t="s">
        <v>692</v>
      </c>
      <c r="B396">
        <v>854.42937587986796</v>
      </c>
      <c r="C396">
        <v>2.079700153091113E-3</v>
      </c>
      <c r="D396">
        <f t="shared" si="48"/>
        <v>284.21747299201502</v>
      </c>
      <c r="E396" t="s">
        <v>2</v>
      </c>
      <c r="F396">
        <f t="shared" si="49"/>
        <v>1</v>
      </c>
      <c r="G396">
        <f t="shared" si="49"/>
        <v>0</v>
      </c>
      <c r="H396">
        <f t="shared" si="49"/>
        <v>0</v>
      </c>
      <c r="I396">
        <f t="shared" si="49"/>
        <v>0</v>
      </c>
      <c r="J396">
        <f t="shared" si="49"/>
        <v>0</v>
      </c>
      <c r="K396">
        <f t="shared" si="49"/>
        <v>0</v>
      </c>
      <c r="L396">
        <f t="shared" si="49"/>
        <v>0</v>
      </c>
      <c r="M396">
        <v>1</v>
      </c>
    </row>
    <row r="397" spans="1:13" x14ac:dyDescent="0.25">
      <c r="A397" t="s">
        <v>550</v>
      </c>
      <c r="B397">
        <v>854.32079066444396</v>
      </c>
      <c r="C397">
        <v>1.8068411177463162E-3</v>
      </c>
      <c r="D397">
        <f t="shared" si="48"/>
        <v>284.25905624404197</v>
      </c>
      <c r="E397" t="s">
        <v>2</v>
      </c>
      <c r="F397">
        <f t="shared" si="49"/>
        <v>1</v>
      </c>
      <c r="G397">
        <f t="shared" si="49"/>
        <v>0</v>
      </c>
      <c r="H397">
        <f t="shared" si="49"/>
        <v>0</v>
      </c>
      <c r="I397">
        <f t="shared" si="49"/>
        <v>0</v>
      </c>
      <c r="J397">
        <f t="shared" si="49"/>
        <v>0</v>
      </c>
      <c r="K397">
        <f t="shared" si="49"/>
        <v>0</v>
      </c>
      <c r="L397">
        <f t="shared" si="49"/>
        <v>0</v>
      </c>
      <c r="M397">
        <v>1</v>
      </c>
    </row>
    <row r="398" spans="1:13" x14ac:dyDescent="0.25">
      <c r="A398" t="s">
        <v>5699</v>
      </c>
      <c r="B398">
        <v>854.88929001203303</v>
      </c>
      <c r="C398">
        <v>2.3394842155197715E-3</v>
      </c>
      <c r="D398">
        <f t="shared" si="48"/>
        <v>284.29643000401103</v>
      </c>
      <c r="E398" t="s">
        <v>5700</v>
      </c>
      <c r="F398">
        <f t="shared" si="49"/>
        <v>0</v>
      </c>
      <c r="G398">
        <f t="shared" si="49"/>
        <v>1</v>
      </c>
      <c r="H398">
        <f t="shared" si="49"/>
        <v>0</v>
      </c>
      <c r="I398">
        <f t="shared" si="49"/>
        <v>0</v>
      </c>
      <c r="J398">
        <f t="shared" si="49"/>
        <v>0</v>
      </c>
      <c r="K398">
        <f t="shared" si="49"/>
        <v>0</v>
      </c>
      <c r="L398">
        <f t="shared" si="49"/>
        <v>0</v>
      </c>
      <c r="M398">
        <v>1</v>
      </c>
    </row>
    <row r="399" spans="1:13" x14ac:dyDescent="0.25">
      <c r="A399" t="s">
        <v>548</v>
      </c>
      <c r="B399">
        <v>854.63497997329705</v>
      </c>
      <c r="C399">
        <v>1.89400495338099E-3</v>
      </c>
      <c r="D399">
        <f t="shared" si="48"/>
        <v>284.33876569596498</v>
      </c>
      <c r="E399" t="s">
        <v>2</v>
      </c>
      <c r="F399">
        <f t="shared" si="49"/>
        <v>1</v>
      </c>
      <c r="G399">
        <f t="shared" si="49"/>
        <v>0</v>
      </c>
      <c r="H399">
        <f t="shared" si="49"/>
        <v>0</v>
      </c>
      <c r="I399">
        <f t="shared" si="49"/>
        <v>0</v>
      </c>
      <c r="J399">
        <f t="shared" si="49"/>
        <v>0</v>
      </c>
      <c r="K399">
        <f t="shared" si="49"/>
        <v>0</v>
      </c>
      <c r="L399">
        <f t="shared" si="49"/>
        <v>0</v>
      </c>
      <c r="M399">
        <v>1</v>
      </c>
    </row>
    <row r="400" spans="1:13" x14ac:dyDescent="0.25">
      <c r="A400" t="s">
        <v>2938</v>
      </c>
      <c r="B400">
        <v>858.63482253222605</v>
      </c>
      <c r="C400">
        <v>6.3611139294051933E-3</v>
      </c>
      <c r="D400">
        <f t="shared" si="48"/>
        <v>284.39098286744797</v>
      </c>
      <c r="E400" t="s">
        <v>2</v>
      </c>
      <c r="F400">
        <f t="shared" si="49"/>
        <v>1</v>
      </c>
      <c r="G400">
        <f t="shared" si="49"/>
        <v>0</v>
      </c>
      <c r="H400">
        <f t="shared" si="49"/>
        <v>0</v>
      </c>
      <c r="I400">
        <f t="shared" si="49"/>
        <v>0</v>
      </c>
      <c r="J400">
        <f t="shared" si="49"/>
        <v>0</v>
      </c>
      <c r="K400">
        <f t="shared" si="49"/>
        <v>0</v>
      </c>
      <c r="L400">
        <f t="shared" si="49"/>
        <v>0</v>
      </c>
      <c r="M400">
        <v>1</v>
      </c>
    </row>
    <row r="401" spans="1:13" x14ac:dyDescent="0.25">
      <c r="A401" t="s">
        <v>5675</v>
      </c>
      <c r="B401">
        <v>855.054430949167</v>
      </c>
      <c r="C401">
        <v>2.087941974050822E-3</v>
      </c>
      <c r="D401">
        <f t="shared" si="48"/>
        <v>284.42304230423002</v>
      </c>
      <c r="E401" t="s">
        <v>5700</v>
      </c>
      <c r="F401">
        <f t="shared" si="49"/>
        <v>0</v>
      </c>
      <c r="G401">
        <f t="shared" si="49"/>
        <v>1</v>
      </c>
      <c r="H401">
        <f t="shared" si="49"/>
        <v>0</v>
      </c>
      <c r="I401">
        <f t="shared" si="49"/>
        <v>0</v>
      </c>
      <c r="J401">
        <f t="shared" si="49"/>
        <v>0</v>
      </c>
      <c r="K401">
        <f t="shared" si="49"/>
        <v>0</v>
      </c>
      <c r="L401">
        <f t="shared" si="49"/>
        <v>0</v>
      </c>
      <c r="M401">
        <v>1</v>
      </c>
    </row>
    <row r="402" spans="1:13" x14ac:dyDescent="0.25">
      <c r="A402" t="s">
        <v>4538</v>
      </c>
      <c r="B402">
        <v>855.49284364029097</v>
      </c>
      <c r="C402">
        <v>2.3271010041390205E-3</v>
      </c>
      <c r="D402">
        <f t="shared" si="48"/>
        <v>284.50067512827394</v>
      </c>
      <c r="E402" t="s">
        <v>2</v>
      </c>
      <c r="F402">
        <f t="shared" si="49"/>
        <v>1</v>
      </c>
      <c r="G402">
        <f t="shared" si="49"/>
        <v>0</v>
      </c>
      <c r="H402">
        <f t="shared" si="49"/>
        <v>0</v>
      </c>
      <c r="I402">
        <f t="shared" si="49"/>
        <v>0</v>
      </c>
      <c r="J402">
        <f t="shared" si="49"/>
        <v>0</v>
      </c>
      <c r="K402">
        <f t="shared" si="49"/>
        <v>0</v>
      </c>
      <c r="L402">
        <f t="shared" si="49"/>
        <v>0</v>
      </c>
      <c r="M402">
        <v>1</v>
      </c>
    </row>
    <row r="403" spans="1:13" x14ac:dyDescent="0.25">
      <c r="A403" t="s">
        <v>614</v>
      </c>
      <c r="B403">
        <v>855.40321570265098</v>
      </c>
      <c r="C403">
        <v>2.1773227542536411E-3</v>
      </c>
      <c r="D403">
        <f t="shared" si="48"/>
        <v>284.51357560567993</v>
      </c>
      <c r="E403" t="s">
        <v>2</v>
      </c>
      <c r="F403">
        <f t="shared" ref="F403:L418" si="50">IF($E403=F$1,1,0)</f>
        <v>1</v>
      </c>
      <c r="G403">
        <f t="shared" si="50"/>
        <v>0</v>
      </c>
      <c r="H403">
        <f t="shared" si="50"/>
        <v>0</v>
      </c>
      <c r="I403">
        <f t="shared" si="50"/>
        <v>0</v>
      </c>
      <c r="J403">
        <f t="shared" si="50"/>
        <v>0</v>
      </c>
      <c r="K403">
        <f t="shared" si="50"/>
        <v>0</v>
      </c>
      <c r="L403">
        <f t="shared" si="50"/>
        <v>0</v>
      </c>
      <c r="M403">
        <v>1</v>
      </c>
    </row>
    <row r="404" spans="1:13" x14ac:dyDescent="0.25">
      <c r="A404" t="s">
        <v>3545</v>
      </c>
      <c r="B404">
        <v>855.68453947368403</v>
      </c>
      <c r="C404">
        <v>2.3373099638239747E-3</v>
      </c>
      <c r="D404">
        <f t="shared" si="48"/>
        <v>284.56151315789401</v>
      </c>
      <c r="E404" t="s">
        <v>2</v>
      </c>
      <c r="F404">
        <f t="shared" si="50"/>
        <v>1</v>
      </c>
      <c r="G404">
        <f t="shared" si="50"/>
        <v>0</v>
      </c>
      <c r="H404">
        <f t="shared" si="50"/>
        <v>0</v>
      </c>
      <c r="I404">
        <f t="shared" si="50"/>
        <v>0</v>
      </c>
      <c r="J404">
        <f t="shared" si="50"/>
        <v>0</v>
      </c>
      <c r="K404">
        <f t="shared" si="50"/>
        <v>0</v>
      </c>
      <c r="L404">
        <f t="shared" si="50"/>
        <v>0</v>
      </c>
      <c r="M404">
        <v>1</v>
      </c>
    </row>
    <row r="405" spans="1:13" x14ac:dyDescent="0.25">
      <c r="A405" t="s">
        <v>656</v>
      </c>
      <c r="B405">
        <v>856.62158746208195</v>
      </c>
      <c r="C405">
        <v>2.9923026334850444E-3</v>
      </c>
      <c r="D405">
        <f t="shared" si="48"/>
        <v>284.68610547667299</v>
      </c>
      <c r="E405" t="s">
        <v>2</v>
      </c>
      <c r="F405">
        <f t="shared" si="50"/>
        <v>1</v>
      </c>
      <c r="G405">
        <f t="shared" si="50"/>
        <v>0</v>
      </c>
      <c r="H405">
        <f t="shared" si="50"/>
        <v>0</v>
      </c>
      <c r="I405">
        <f t="shared" si="50"/>
        <v>0</v>
      </c>
      <c r="J405">
        <f t="shared" si="50"/>
        <v>0</v>
      </c>
      <c r="K405">
        <f t="shared" si="50"/>
        <v>0</v>
      </c>
      <c r="L405">
        <f t="shared" si="50"/>
        <v>0</v>
      </c>
      <c r="M405">
        <v>1</v>
      </c>
    </row>
    <row r="406" spans="1:13" x14ac:dyDescent="0.25">
      <c r="A406" t="s">
        <v>595</v>
      </c>
      <c r="B406">
        <v>854.49593856151205</v>
      </c>
      <c r="C406">
        <v>4.7878177875126937E-4</v>
      </c>
      <c r="D406">
        <f t="shared" si="48"/>
        <v>284.69560715870392</v>
      </c>
      <c r="E406" t="s">
        <v>2</v>
      </c>
      <c r="F406">
        <f t="shared" si="50"/>
        <v>1</v>
      </c>
      <c r="G406">
        <f t="shared" si="50"/>
        <v>0</v>
      </c>
      <c r="H406">
        <f t="shared" si="50"/>
        <v>0</v>
      </c>
      <c r="I406">
        <f t="shared" si="50"/>
        <v>0</v>
      </c>
      <c r="J406">
        <f t="shared" si="50"/>
        <v>0</v>
      </c>
      <c r="K406">
        <f t="shared" si="50"/>
        <v>0</v>
      </c>
      <c r="L406">
        <f t="shared" si="50"/>
        <v>0</v>
      </c>
      <c r="M406">
        <v>1</v>
      </c>
    </row>
    <row r="407" spans="1:13" x14ac:dyDescent="0.25">
      <c r="A407" t="s">
        <v>5612</v>
      </c>
      <c r="B407">
        <v>856.22914572864295</v>
      </c>
      <c r="C407">
        <v>2.1777213858331645E-3</v>
      </c>
      <c r="D407">
        <f t="shared" si="48"/>
        <v>284.78817240227198</v>
      </c>
      <c r="E407" t="s">
        <v>5700</v>
      </c>
      <c r="F407">
        <f t="shared" si="50"/>
        <v>0</v>
      </c>
      <c r="G407">
        <f t="shared" si="50"/>
        <v>1</v>
      </c>
      <c r="H407">
        <f t="shared" si="50"/>
        <v>0</v>
      </c>
      <c r="I407">
        <f t="shared" si="50"/>
        <v>0</v>
      </c>
      <c r="J407">
        <f t="shared" si="50"/>
        <v>0</v>
      </c>
      <c r="K407">
        <f t="shared" si="50"/>
        <v>0</v>
      </c>
      <c r="L407">
        <f t="shared" si="50"/>
        <v>0</v>
      </c>
      <c r="M407">
        <v>1</v>
      </c>
    </row>
    <row r="408" spans="1:13" x14ac:dyDescent="0.25">
      <c r="A408" t="s">
        <v>1053</v>
      </c>
      <c r="B408">
        <v>856.45235487404102</v>
      </c>
      <c r="C408">
        <v>2.3352145494364152E-3</v>
      </c>
      <c r="D408">
        <f t="shared" si="48"/>
        <v>284.81745162468002</v>
      </c>
      <c r="E408" t="s">
        <v>2</v>
      </c>
      <c r="F408">
        <f t="shared" si="50"/>
        <v>1</v>
      </c>
      <c r="G408">
        <f t="shared" si="50"/>
        <v>0</v>
      </c>
      <c r="H408">
        <f t="shared" si="50"/>
        <v>0</v>
      </c>
      <c r="I408">
        <f t="shared" si="50"/>
        <v>0</v>
      </c>
      <c r="J408">
        <f t="shared" si="50"/>
        <v>0</v>
      </c>
      <c r="K408">
        <f t="shared" si="50"/>
        <v>0</v>
      </c>
      <c r="L408">
        <f t="shared" si="50"/>
        <v>0</v>
      </c>
      <c r="M408">
        <v>1</v>
      </c>
    </row>
    <row r="409" spans="1:13" x14ac:dyDescent="0.25">
      <c r="A409" t="s">
        <v>3612</v>
      </c>
      <c r="B409">
        <v>856.531697341513</v>
      </c>
      <c r="C409">
        <v>2.3349982332349084E-3</v>
      </c>
      <c r="D409">
        <f t="shared" si="48"/>
        <v>284.84389911383693</v>
      </c>
      <c r="E409" t="s">
        <v>2</v>
      </c>
      <c r="F409">
        <f t="shared" si="50"/>
        <v>1</v>
      </c>
      <c r="G409">
        <f t="shared" si="50"/>
        <v>0</v>
      </c>
      <c r="H409">
        <f t="shared" si="50"/>
        <v>0</v>
      </c>
      <c r="I409">
        <f t="shared" si="50"/>
        <v>0</v>
      </c>
      <c r="J409">
        <f t="shared" si="50"/>
        <v>0</v>
      </c>
      <c r="K409">
        <f t="shared" si="50"/>
        <v>0</v>
      </c>
      <c r="L409">
        <f t="shared" si="50"/>
        <v>0</v>
      </c>
      <c r="M409">
        <v>1</v>
      </c>
    </row>
    <row r="410" spans="1:13" x14ac:dyDescent="0.25">
      <c r="A410" t="s">
        <v>552</v>
      </c>
      <c r="B410">
        <v>856.17557974443901</v>
      </c>
      <c r="C410">
        <v>1.7295346762633557E-3</v>
      </c>
      <c r="D410">
        <f t="shared" si="48"/>
        <v>284.89826479676702</v>
      </c>
      <c r="E410" t="s">
        <v>2</v>
      </c>
      <c r="F410">
        <f t="shared" si="50"/>
        <v>1</v>
      </c>
      <c r="G410">
        <f t="shared" si="50"/>
        <v>0</v>
      </c>
      <c r="H410">
        <f t="shared" si="50"/>
        <v>0</v>
      </c>
      <c r="I410">
        <f t="shared" si="50"/>
        <v>0</v>
      </c>
      <c r="J410">
        <f t="shared" si="50"/>
        <v>0</v>
      </c>
      <c r="K410">
        <f t="shared" si="50"/>
        <v>0</v>
      </c>
      <c r="L410">
        <f t="shared" si="50"/>
        <v>0</v>
      </c>
      <c r="M410">
        <v>1</v>
      </c>
    </row>
    <row r="411" spans="1:13" x14ac:dyDescent="0.25">
      <c r="A411" t="s">
        <v>5615</v>
      </c>
      <c r="B411">
        <v>854.82263710618395</v>
      </c>
      <c r="C411">
        <v>1.4101932800814065E-4</v>
      </c>
      <c r="D411">
        <f t="shared" si="48"/>
        <v>284.90069686411101</v>
      </c>
      <c r="E411" t="s">
        <v>5700</v>
      </c>
      <c r="F411">
        <f t="shared" si="50"/>
        <v>0</v>
      </c>
      <c r="G411">
        <f t="shared" si="50"/>
        <v>1</v>
      </c>
      <c r="H411">
        <f t="shared" si="50"/>
        <v>0</v>
      </c>
      <c r="I411">
        <f t="shared" si="50"/>
        <v>0</v>
      </c>
      <c r="J411">
        <f t="shared" si="50"/>
        <v>0</v>
      </c>
      <c r="K411">
        <f t="shared" si="50"/>
        <v>0</v>
      </c>
      <c r="L411">
        <f t="shared" si="50"/>
        <v>0</v>
      </c>
      <c r="M411">
        <v>1</v>
      </c>
    </row>
    <row r="412" spans="1:13" x14ac:dyDescent="0.25">
      <c r="A412" t="s">
        <v>644</v>
      </c>
      <c r="B412">
        <v>856.60227790432805</v>
      </c>
      <c r="C412">
        <v>2.2083734170985636E-3</v>
      </c>
      <c r="D412">
        <f t="shared" si="48"/>
        <v>284.903526734926</v>
      </c>
      <c r="E412" t="s">
        <v>2</v>
      </c>
      <c r="F412">
        <f t="shared" si="50"/>
        <v>1</v>
      </c>
      <c r="G412">
        <f t="shared" si="50"/>
        <v>0</v>
      </c>
      <c r="H412">
        <f t="shared" si="50"/>
        <v>0</v>
      </c>
      <c r="I412">
        <f t="shared" si="50"/>
        <v>0</v>
      </c>
      <c r="J412">
        <f t="shared" si="50"/>
        <v>0</v>
      </c>
      <c r="K412">
        <f t="shared" si="50"/>
        <v>0</v>
      </c>
      <c r="L412">
        <f t="shared" si="50"/>
        <v>0</v>
      </c>
      <c r="M412">
        <v>1</v>
      </c>
    </row>
    <row r="413" spans="1:13" x14ac:dyDescent="0.25">
      <c r="A413" t="s">
        <v>2481</v>
      </c>
      <c r="B413">
        <v>858.56318312559904</v>
      </c>
      <c r="C413">
        <v>4.3276235298753685E-3</v>
      </c>
      <c r="D413">
        <f t="shared" si="48"/>
        <v>284.94921496414003</v>
      </c>
      <c r="E413" t="s">
        <v>2</v>
      </c>
      <c r="F413">
        <f t="shared" si="50"/>
        <v>1</v>
      </c>
      <c r="G413">
        <f t="shared" si="50"/>
        <v>0</v>
      </c>
      <c r="H413">
        <f t="shared" si="50"/>
        <v>0</v>
      </c>
      <c r="I413">
        <f t="shared" si="50"/>
        <v>0</v>
      </c>
      <c r="J413">
        <f t="shared" si="50"/>
        <v>0</v>
      </c>
      <c r="K413">
        <f t="shared" si="50"/>
        <v>0</v>
      </c>
      <c r="L413">
        <f t="shared" si="50"/>
        <v>0</v>
      </c>
      <c r="M413">
        <v>1</v>
      </c>
    </row>
    <row r="414" spans="1:13" x14ac:dyDescent="0.25">
      <c r="A414" t="s">
        <v>5659</v>
      </c>
      <c r="B414">
        <v>856.87502840263505</v>
      </c>
      <c r="C414">
        <v>2.1977653197918778E-3</v>
      </c>
      <c r="D414">
        <f t="shared" si="48"/>
        <v>284.99727272727199</v>
      </c>
      <c r="E414" t="s">
        <v>5700</v>
      </c>
      <c r="F414">
        <f t="shared" si="50"/>
        <v>0</v>
      </c>
      <c r="G414">
        <f t="shared" si="50"/>
        <v>1</v>
      </c>
      <c r="H414">
        <f t="shared" si="50"/>
        <v>0</v>
      </c>
      <c r="I414">
        <f t="shared" si="50"/>
        <v>0</v>
      </c>
      <c r="J414">
        <f t="shared" si="50"/>
        <v>0</v>
      </c>
      <c r="K414">
        <f t="shared" si="50"/>
        <v>0</v>
      </c>
      <c r="L414">
        <f t="shared" si="50"/>
        <v>0</v>
      </c>
      <c r="M414">
        <v>1</v>
      </c>
    </row>
    <row r="415" spans="1:13" x14ac:dyDescent="0.25">
      <c r="A415" t="s">
        <v>590</v>
      </c>
      <c r="B415">
        <v>856.839145106861</v>
      </c>
      <c r="C415">
        <v>2.0030074226112804E-3</v>
      </c>
      <c r="D415">
        <f t="shared" si="48"/>
        <v>285.04096331307602</v>
      </c>
      <c r="E415" t="s">
        <v>2</v>
      </c>
      <c r="F415">
        <f t="shared" si="50"/>
        <v>1</v>
      </c>
      <c r="G415">
        <f t="shared" si="50"/>
        <v>0</v>
      </c>
      <c r="H415">
        <f t="shared" si="50"/>
        <v>0</v>
      </c>
      <c r="I415">
        <f t="shared" si="50"/>
        <v>0</v>
      </c>
      <c r="J415">
        <f t="shared" si="50"/>
        <v>0</v>
      </c>
      <c r="K415">
        <f t="shared" si="50"/>
        <v>0</v>
      </c>
      <c r="L415">
        <f t="shared" si="50"/>
        <v>0</v>
      </c>
      <c r="M415">
        <v>1</v>
      </c>
    </row>
    <row r="416" spans="1:13" x14ac:dyDescent="0.25">
      <c r="A416" t="s">
        <v>3823</v>
      </c>
      <c r="B416">
        <v>857.36788874841898</v>
      </c>
      <c r="C416">
        <v>2.6118894114264268E-3</v>
      </c>
      <c r="D416">
        <f t="shared" si="48"/>
        <v>285.0428462127</v>
      </c>
      <c r="E416" t="s">
        <v>2</v>
      </c>
      <c r="F416">
        <f t="shared" si="50"/>
        <v>1</v>
      </c>
      <c r="G416">
        <f t="shared" si="50"/>
        <v>0</v>
      </c>
      <c r="H416">
        <f t="shared" si="50"/>
        <v>0</v>
      </c>
      <c r="I416">
        <f t="shared" si="50"/>
        <v>0</v>
      </c>
      <c r="J416">
        <f t="shared" si="50"/>
        <v>0</v>
      </c>
      <c r="K416">
        <f t="shared" si="50"/>
        <v>0</v>
      </c>
      <c r="L416">
        <f t="shared" si="50"/>
        <v>0</v>
      </c>
      <c r="M416">
        <v>1</v>
      </c>
    </row>
    <row r="417" spans="1:13" x14ac:dyDescent="0.25">
      <c r="A417" t="s">
        <v>441</v>
      </c>
      <c r="B417">
        <v>857.09093982420495</v>
      </c>
      <c r="C417">
        <v>2.2821981836294025E-3</v>
      </c>
      <c r="D417">
        <f t="shared" si="48"/>
        <v>285.04496281271099</v>
      </c>
      <c r="E417" t="s">
        <v>2</v>
      </c>
      <c r="F417">
        <f t="shared" si="50"/>
        <v>1</v>
      </c>
      <c r="G417">
        <f t="shared" si="50"/>
        <v>0</v>
      </c>
      <c r="H417">
        <f t="shared" si="50"/>
        <v>0</v>
      </c>
      <c r="I417">
        <f t="shared" si="50"/>
        <v>0</v>
      </c>
      <c r="J417">
        <f t="shared" si="50"/>
        <v>0</v>
      </c>
      <c r="K417">
        <f t="shared" si="50"/>
        <v>0</v>
      </c>
      <c r="L417">
        <f t="shared" si="50"/>
        <v>0</v>
      </c>
      <c r="M417">
        <v>1</v>
      </c>
    </row>
    <row r="418" spans="1:13" x14ac:dyDescent="0.25">
      <c r="A418" t="s">
        <v>4311</v>
      </c>
      <c r="B418">
        <v>857.27292899408201</v>
      </c>
      <c r="C418">
        <v>2.3329793025760326E-3</v>
      </c>
      <c r="D418">
        <f t="shared" si="48"/>
        <v>285.09097633136003</v>
      </c>
      <c r="E418" t="s">
        <v>2</v>
      </c>
      <c r="F418">
        <f t="shared" si="50"/>
        <v>1</v>
      </c>
      <c r="G418">
        <f t="shared" si="50"/>
        <v>0</v>
      </c>
      <c r="H418">
        <f t="shared" si="50"/>
        <v>0</v>
      </c>
      <c r="I418">
        <f t="shared" si="50"/>
        <v>0</v>
      </c>
      <c r="J418">
        <f t="shared" si="50"/>
        <v>0</v>
      </c>
      <c r="K418">
        <f t="shared" si="50"/>
        <v>0</v>
      </c>
      <c r="L418">
        <f t="shared" si="50"/>
        <v>0</v>
      </c>
      <c r="M418">
        <v>1</v>
      </c>
    </row>
    <row r="419" spans="1:13" x14ac:dyDescent="0.25">
      <c r="A419" t="s">
        <v>5669</v>
      </c>
      <c r="B419">
        <v>856.85839051777896</v>
      </c>
      <c r="C419">
        <v>1.8453888964936604E-3</v>
      </c>
      <c r="D419">
        <f t="shared" si="48"/>
        <v>285.09238451934999</v>
      </c>
      <c r="E419" t="s">
        <v>5700</v>
      </c>
      <c r="F419">
        <f t="shared" ref="F419:L434" si="51">IF($E419=F$1,1,0)</f>
        <v>0</v>
      </c>
      <c r="G419">
        <f t="shared" si="51"/>
        <v>1</v>
      </c>
      <c r="H419">
        <f t="shared" si="51"/>
        <v>0</v>
      </c>
      <c r="I419">
        <f t="shared" si="51"/>
        <v>0</v>
      </c>
      <c r="J419">
        <f t="shared" si="51"/>
        <v>0</v>
      </c>
      <c r="K419">
        <f t="shared" si="51"/>
        <v>0</v>
      </c>
      <c r="L419">
        <f t="shared" si="51"/>
        <v>0</v>
      </c>
      <c r="M419">
        <v>1</v>
      </c>
    </row>
    <row r="420" spans="1:13" x14ac:dyDescent="0.25">
      <c r="A420" t="s">
        <v>4603</v>
      </c>
      <c r="B420">
        <v>855.83154590635604</v>
      </c>
      <c r="C420">
        <v>6.277079009526787E-4</v>
      </c>
      <c r="D420">
        <f t="shared" si="48"/>
        <v>285.09811122770202</v>
      </c>
      <c r="E420" t="s">
        <v>2</v>
      </c>
      <c r="F420">
        <f t="shared" si="51"/>
        <v>1</v>
      </c>
      <c r="G420">
        <f t="shared" si="51"/>
        <v>0</v>
      </c>
      <c r="H420">
        <f t="shared" si="51"/>
        <v>0</v>
      </c>
      <c r="I420">
        <f t="shared" si="51"/>
        <v>0</v>
      </c>
      <c r="J420">
        <f t="shared" si="51"/>
        <v>0</v>
      </c>
      <c r="K420">
        <f t="shared" si="51"/>
        <v>0</v>
      </c>
      <c r="L420">
        <f t="shared" si="51"/>
        <v>0</v>
      </c>
      <c r="M420">
        <v>1</v>
      </c>
    </row>
    <row r="421" spans="1:13" x14ac:dyDescent="0.25">
      <c r="A421" t="s">
        <v>5519</v>
      </c>
      <c r="B421">
        <v>857.30952380952294</v>
      </c>
      <c r="C421">
        <v>2.3231593856753996E-3</v>
      </c>
      <c r="D421">
        <f t="shared" si="48"/>
        <v>285.10595238095198</v>
      </c>
      <c r="E421" t="s">
        <v>5700</v>
      </c>
      <c r="F421">
        <f t="shared" si="51"/>
        <v>0</v>
      </c>
      <c r="G421">
        <f t="shared" si="51"/>
        <v>1</v>
      </c>
      <c r="H421">
        <f t="shared" si="51"/>
        <v>0</v>
      </c>
      <c r="I421">
        <f t="shared" si="51"/>
        <v>0</v>
      </c>
      <c r="J421">
        <f t="shared" si="51"/>
        <v>0</v>
      </c>
      <c r="K421">
        <f t="shared" si="51"/>
        <v>0</v>
      </c>
      <c r="L421">
        <f t="shared" si="51"/>
        <v>0</v>
      </c>
      <c r="M421">
        <v>1</v>
      </c>
    </row>
    <row r="422" spans="1:13" x14ac:dyDescent="0.25">
      <c r="A422" t="s">
        <v>562</v>
      </c>
      <c r="B422">
        <v>858.73160357294705</v>
      </c>
      <c r="C422">
        <v>3.9422406519751263E-3</v>
      </c>
      <c r="D422">
        <f t="shared" si="48"/>
        <v>285.11542564540201</v>
      </c>
      <c r="E422" t="s">
        <v>2</v>
      </c>
      <c r="F422">
        <f t="shared" si="51"/>
        <v>1</v>
      </c>
      <c r="G422">
        <f t="shared" si="51"/>
        <v>0</v>
      </c>
      <c r="H422">
        <f t="shared" si="51"/>
        <v>0</v>
      </c>
      <c r="I422">
        <f t="shared" si="51"/>
        <v>0</v>
      </c>
      <c r="J422">
        <f t="shared" si="51"/>
        <v>0</v>
      </c>
      <c r="K422">
        <f t="shared" si="51"/>
        <v>0</v>
      </c>
      <c r="L422">
        <f t="shared" si="51"/>
        <v>0</v>
      </c>
      <c r="M422">
        <v>1</v>
      </c>
    </row>
    <row r="423" spans="1:13" x14ac:dyDescent="0.25">
      <c r="A423" t="s">
        <v>5222</v>
      </c>
      <c r="B423">
        <v>856.60020242914902</v>
      </c>
      <c r="C423">
        <v>1.4221767325250934E-3</v>
      </c>
      <c r="D423">
        <f t="shared" si="48"/>
        <v>285.12732185072599</v>
      </c>
      <c r="E423" t="s">
        <v>2</v>
      </c>
      <c r="F423">
        <f t="shared" si="51"/>
        <v>1</v>
      </c>
      <c r="G423">
        <f t="shared" si="51"/>
        <v>0</v>
      </c>
      <c r="H423">
        <f t="shared" si="51"/>
        <v>0</v>
      </c>
      <c r="I423">
        <f t="shared" si="51"/>
        <v>0</v>
      </c>
      <c r="J423">
        <f t="shared" si="51"/>
        <v>0</v>
      </c>
      <c r="K423">
        <f t="shared" si="51"/>
        <v>0</v>
      </c>
      <c r="L423">
        <f t="shared" si="51"/>
        <v>0</v>
      </c>
      <c r="M423">
        <v>1</v>
      </c>
    </row>
    <row r="424" spans="1:13" x14ac:dyDescent="0.25">
      <c r="A424" t="s">
        <v>5653</v>
      </c>
      <c r="B424">
        <v>860.42676827816103</v>
      </c>
      <c r="C424">
        <v>5.8183630158291644E-3</v>
      </c>
      <c r="D424">
        <f t="shared" si="48"/>
        <v>285.14016433059402</v>
      </c>
      <c r="E424" t="s">
        <v>5700</v>
      </c>
      <c r="F424">
        <f t="shared" si="51"/>
        <v>0</v>
      </c>
      <c r="G424">
        <f t="shared" si="51"/>
        <v>1</v>
      </c>
      <c r="H424">
        <f t="shared" si="51"/>
        <v>0</v>
      </c>
      <c r="I424">
        <f t="shared" si="51"/>
        <v>0</v>
      </c>
      <c r="J424">
        <f t="shared" si="51"/>
        <v>0</v>
      </c>
      <c r="K424">
        <f t="shared" si="51"/>
        <v>0</v>
      </c>
      <c r="L424">
        <f t="shared" si="51"/>
        <v>0</v>
      </c>
      <c r="M424">
        <v>1</v>
      </c>
    </row>
    <row r="425" spans="1:13" x14ac:dyDescent="0.25">
      <c r="A425" t="s">
        <v>4433</v>
      </c>
      <c r="B425">
        <v>856.37750484809305</v>
      </c>
      <c r="C425">
        <v>1.0960935934481997E-3</v>
      </c>
      <c r="D425">
        <f t="shared" si="48"/>
        <v>285.14627831715194</v>
      </c>
      <c r="E425" t="s">
        <v>2</v>
      </c>
      <c r="F425">
        <f t="shared" si="51"/>
        <v>1</v>
      </c>
      <c r="G425">
        <f t="shared" si="51"/>
        <v>0</v>
      </c>
      <c r="H425">
        <f t="shared" si="51"/>
        <v>0</v>
      </c>
      <c r="I425">
        <f t="shared" si="51"/>
        <v>0</v>
      </c>
      <c r="J425">
        <f t="shared" si="51"/>
        <v>0</v>
      </c>
      <c r="K425">
        <f t="shared" si="51"/>
        <v>0</v>
      </c>
      <c r="L425">
        <f t="shared" si="51"/>
        <v>0</v>
      </c>
      <c r="M425">
        <v>1</v>
      </c>
    </row>
    <row r="426" spans="1:13" x14ac:dyDescent="0.25">
      <c r="A426" t="s">
        <v>4188</v>
      </c>
      <c r="B426">
        <v>857.29954180985101</v>
      </c>
      <c r="C426">
        <v>2.1256983451661826E-3</v>
      </c>
      <c r="D426">
        <f t="shared" si="48"/>
        <v>285.15906053083802</v>
      </c>
      <c r="E426" t="s">
        <v>2</v>
      </c>
      <c r="F426">
        <f t="shared" si="51"/>
        <v>1</v>
      </c>
      <c r="G426">
        <f t="shared" si="51"/>
        <v>0</v>
      </c>
      <c r="H426">
        <f t="shared" si="51"/>
        <v>0</v>
      </c>
      <c r="I426">
        <f t="shared" si="51"/>
        <v>0</v>
      </c>
      <c r="J426">
        <f t="shared" si="51"/>
        <v>0</v>
      </c>
      <c r="K426">
        <f t="shared" si="51"/>
        <v>0</v>
      </c>
      <c r="L426">
        <f t="shared" si="51"/>
        <v>0</v>
      </c>
      <c r="M426">
        <v>1</v>
      </c>
    </row>
    <row r="427" spans="1:13" x14ac:dyDescent="0.25">
      <c r="A427" t="s">
        <v>4815</v>
      </c>
      <c r="B427">
        <v>857.24467603081098</v>
      </c>
      <c r="C427">
        <v>2.0108889069800906E-3</v>
      </c>
      <c r="D427">
        <f t="shared" si="48"/>
        <v>285.17361740707094</v>
      </c>
      <c r="E427" t="s">
        <v>2</v>
      </c>
      <c r="F427">
        <f t="shared" si="51"/>
        <v>1</v>
      </c>
      <c r="G427">
        <f t="shared" si="51"/>
        <v>0</v>
      </c>
      <c r="H427">
        <f t="shared" si="51"/>
        <v>0</v>
      </c>
      <c r="I427">
        <f t="shared" si="51"/>
        <v>0</v>
      </c>
      <c r="J427">
        <f t="shared" si="51"/>
        <v>0</v>
      </c>
      <c r="K427">
        <f t="shared" si="51"/>
        <v>0</v>
      </c>
      <c r="L427">
        <f t="shared" si="51"/>
        <v>0</v>
      </c>
      <c r="M427">
        <v>1</v>
      </c>
    </row>
    <row r="428" spans="1:13" x14ac:dyDescent="0.25">
      <c r="A428" t="s">
        <v>1853</v>
      </c>
      <c r="B428">
        <v>856.89066059225502</v>
      </c>
      <c r="C428">
        <v>1.591049594010796E-3</v>
      </c>
      <c r="D428">
        <f t="shared" si="48"/>
        <v>285.17576835153602</v>
      </c>
      <c r="E428" t="s">
        <v>2</v>
      </c>
      <c r="F428">
        <f t="shared" si="51"/>
        <v>1</v>
      </c>
      <c r="G428">
        <f t="shared" si="51"/>
        <v>0</v>
      </c>
      <c r="H428">
        <f t="shared" si="51"/>
        <v>0</v>
      </c>
      <c r="I428">
        <f t="shared" si="51"/>
        <v>0</v>
      </c>
      <c r="J428">
        <f t="shared" si="51"/>
        <v>0</v>
      </c>
      <c r="K428">
        <f t="shared" si="51"/>
        <v>0</v>
      </c>
      <c r="L428">
        <f t="shared" si="51"/>
        <v>0</v>
      </c>
      <c r="M428">
        <v>1</v>
      </c>
    </row>
    <row r="429" spans="1:13" x14ac:dyDescent="0.25">
      <c r="A429" t="s">
        <v>5552</v>
      </c>
      <c r="B429">
        <v>857.52746294681697</v>
      </c>
      <c r="C429">
        <v>2.311953020789681E-3</v>
      </c>
      <c r="D429">
        <f t="shared" si="48"/>
        <v>285.18163324614898</v>
      </c>
      <c r="E429" t="s">
        <v>5700</v>
      </c>
      <c r="F429">
        <f t="shared" si="51"/>
        <v>0</v>
      </c>
      <c r="G429">
        <f t="shared" si="51"/>
        <v>1</v>
      </c>
      <c r="H429">
        <f t="shared" si="51"/>
        <v>0</v>
      </c>
      <c r="I429">
        <f t="shared" si="51"/>
        <v>0</v>
      </c>
      <c r="J429">
        <f t="shared" si="51"/>
        <v>0</v>
      </c>
      <c r="K429">
        <f t="shared" si="51"/>
        <v>0</v>
      </c>
      <c r="L429">
        <f t="shared" si="51"/>
        <v>0</v>
      </c>
      <c r="M429">
        <v>1</v>
      </c>
    </row>
    <row r="430" spans="1:13" x14ac:dyDescent="0.25">
      <c r="A430" t="s">
        <v>3065</v>
      </c>
      <c r="B430">
        <v>857.45259076489197</v>
      </c>
      <c r="C430">
        <v>2.0510237696478306E-3</v>
      </c>
      <c r="D430">
        <f t="shared" si="48"/>
        <v>285.23131170662901</v>
      </c>
      <c r="E430" t="s">
        <v>2</v>
      </c>
      <c r="F430">
        <f t="shared" si="51"/>
        <v>1</v>
      </c>
      <c r="G430">
        <f t="shared" si="51"/>
        <v>0</v>
      </c>
      <c r="H430">
        <f t="shared" si="51"/>
        <v>0</v>
      </c>
      <c r="I430">
        <f t="shared" si="51"/>
        <v>0</v>
      </c>
      <c r="J430">
        <f t="shared" si="51"/>
        <v>0</v>
      </c>
      <c r="K430">
        <f t="shared" si="51"/>
        <v>0</v>
      </c>
      <c r="L430">
        <f t="shared" si="51"/>
        <v>0</v>
      </c>
      <c r="M430">
        <v>1</v>
      </c>
    </row>
    <row r="431" spans="1:13" x14ac:dyDescent="0.25">
      <c r="A431" t="s">
        <v>1527</v>
      </c>
      <c r="B431">
        <v>856.55898617511502</v>
      </c>
      <c r="C431">
        <v>9.7540679055152513E-4</v>
      </c>
      <c r="D431">
        <f t="shared" si="48"/>
        <v>285.24116424116397</v>
      </c>
      <c r="E431" t="s">
        <v>2</v>
      </c>
      <c r="F431">
        <f t="shared" si="51"/>
        <v>1</v>
      </c>
      <c r="G431">
        <f t="shared" si="51"/>
        <v>0</v>
      </c>
      <c r="H431">
        <f t="shared" si="51"/>
        <v>0</v>
      </c>
      <c r="I431">
        <f t="shared" si="51"/>
        <v>0</v>
      </c>
      <c r="J431">
        <f t="shared" si="51"/>
        <v>0</v>
      </c>
      <c r="K431">
        <f t="shared" si="51"/>
        <v>0</v>
      </c>
      <c r="L431">
        <f t="shared" si="51"/>
        <v>0</v>
      </c>
      <c r="M431">
        <v>1</v>
      </c>
    </row>
    <row r="432" spans="1:13" x14ac:dyDescent="0.25">
      <c r="A432" t="s">
        <v>362</v>
      </c>
      <c r="B432">
        <v>857.59866220735705</v>
      </c>
      <c r="C432">
        <v>2.1153981524023591E-3</v>
      </c>
      <c r="D432">
        <f t="shared" si="48"/>
        <v>285.26149986060699</v>
      </c>
      <c r="E432" t="s">
        <v>2</v>
      </c>
      <c r="F432">
        <f t="shared" si="51"/>
        <v>1</v>
      </c>
      <c r="G432">
        <f t="shared" si="51"/>
        <v>0</v>
      </c>
      <c r="H432">
        <f t="shared" si="51"/>
        <v>0</v>
      </c>
      <c r="I432">
        <f t="shared" si="51"/>
        <v>0</v>
      </c>
      <c r="J432">
        <f t="shared" si="51"/>
        <v>0</v>
      </c>
      <c r="K432">
        <f t="shared" si="51"/>
        <v>0</v>
      </c>
      <c r="L432">
        <f t="shared" si="51"/>
        <v>0</v>
      </c>
      <c r="M432">
        <v>1</v>
      </c>
    </row>
    <row r="433" spans="1:13" x14ac:dyDescent="0.25">
      <c r="A433" t="s">
        <v>1731</v>
      </c>
      <c r="B433">
        <v>857.48981288981201</v>
      </c>
      <c r="C433">
        <v>1.892160551542732E-3</v>
      </c>
      <c r="D433">
        <f t="shared" si="48"/>
        <v>285.28910149750408</v>
      </c>
      <c r="E433" t="s">
        <v>2</v>
      </c>
      <c r="F433">
        <f t="shared" si="51"/>
        <v>1</v>
      </c>
      <c r="G433">
        <f t="shared" si="51"/>
        <v>0</v>
      </c>
      <c r="H433">
        <f t="shared" si="51"/>
        <v>0</v>
      </c>
      <c r="I433">
        <f t="shared" si="51"/>
        <v>0</v>
      </c>
      <c r="J433">
        <f t="shared" si="51"/>
        <v>0</v>
      </c>
      <c r="K433">
        <f t="shared" si="51"/>
        <v>0</v>
      </c>
      <c r="L433">
        <f t="shared" si="51"/>
        <v>0</v>
      </c>
      <c r="M433">
        <v>1</v>
      </c>
    </row>
    <row r="434" spans="1:13" x14ac:dyDescent="0.25">
      <c r="A434" t="s">
        <v>4762</v>
      </c>
      <c r="B434">
        <v>857.07693802214806</v>
      </c>
      <c r="C434">
        <v>1.366711662132869E-3</v>
      </c>
      <c r="D434">
        <f t="shared" si="48"/>
        <v>285.301853658536</v>
      </c>
      <c r="E434" t="s">
        <v>2</v>
      </c>
      <c r="F434">
        <f t="shared" si="51"/>
        <v>1</v>
      </c>
      <c r="G434">
        <f t="shared" si="51"/>
        <v>0</v>
      </c>
      <c r="H434">
        <f t="shared" si="51"/>
        <v>0</v>
      </c>
      <c r="I434">
        <f t="shared" si="51"/>
        <v>0</v>
      </c>
      <c r="J434">
        <f t="shared" si="51"/>
        <v>0</v>
      </c>
      <c r="K434">
        <f t="shared" si="51"/>
        <v>0</v>
      </c>
      <c r="L434">
        <f t="shared" si="51"/>
        <v>0</v>
      </c>
      <c r="M434">
        <v>1</v>
      </c>
    </row>
    <row r="435" spans="1:13" x14ac:dyDescent="0.25">
      <c r="A435" t="s">
        <v>1691</v>
      </c>
      <c r="B435">
        <v>858.21167883211604</v>
      </c>
      <c r="C435">
        <v>2.3253242611108726E-3</v>
      </c>
      <c r="D435">
        <f t="shared" si="48"/>
        <v>285.405352798053</v>
      </c>
      <c r="E435" t="s">
        <v>2</v>
      </c>
      <c r="F435">
        <f t="shared" ref="F435:L450" si="52">IF($E435=F$1,1,0)</f>
        <v>1</v>
      </c>
      <c r="G435">
        <f t="shared" si="52"/>
        <v>0</v>
      </c>
      <c r="H435">
        <f t="shared" si="52"/>
        <v>0</v>
      </c>
      <c r="I435">
        <f t="shared" si="52"/>
        <v>0</v>
      </c>
      <c r="J435">
        <f t="shared" si="52"/>
        <v>0</v>
      </c>
      <c r="K435">
        <f t="shared" si="52"/>
        <v>0</v>
      </c>
      <c r="L435">
        <f t="shared" si="52"/>
        <v>0</v>
      </c>
      <c r="M435">
        <v>1</v>
      </c>
    </row>
    <row r="436" spans="1:13" x14ac:dyDescent="0.25">
      <c r="A436" t="s">
        <v>983</v>
      </c>
      <c r="B436">
        <v>858.22169531713098</v>
      </c>
      <c r="C436">
        <v>2.307607299252834E-3</v>
      </c>
      <c r="D436">
        <f t="shared" si="48"/>
        <v>285.41375222288002</v>
      </c>
      <c r="E436" t="s">
        <v>2</v>
      </c>
      <c r="F436">
        <f t="shared" si="52"/>
        <v>1</v>
      </c>
      <c r="G436">
        <f t="shared" si="52"/>
        <v>0</v>
      </c>
      <c r="H436">
        <f t="shared" si="52"/>
        <v>0</v>
      </c>
      <c r="I436">
        <f t="shared" si="52"/>
        <v>0</v>
      </c>
      <c r="J436">
        <f t="shared" si="52"/>
        <v>0</v>
      </c>
      <c r="K436">
        <f t="shared" si="52"/>
        <v>0</v>
      </c>
      <c r="L436">
        <f t="shared" si="52"/>
        <v>0</v>
      </c>
      <c r="M436">
        <v>1</v>
      </c>
    </row>
    <row r="437" spans="1:13" x14ac:dyDescent="0.25">
      <c r="A437" t="s">
        <v>1196</v>
      </c>
      <c r="B437">
        <v>859.12786567646106</v>
      </c>
      <c r="C437">
        <v>3.3107418771225472E-3</v>
      </c>
      <c r="D437">
        <f t="shared" si="48"/>
        <v>285.42783835792102</v>
      </c>
      <c r="E437" t="s">
        <v>2</v>
      </c>
      <c r="F437">
        <f t="shared" si="52"/>
        <v>1</v>
      </c>
      <c r="G437">
        <f t="shared" si="52"/>
        <v>0</v>
      </c>
      <c r="H437">
        <f t="shared" si="52"/>
        <v>0</v>
      </c>
      <c r="I437">
        <f t="shared" si="52"/>
        <v>0</v>
      </c>
      <c r="J437">
        <f t="shared" si="52"/>
        <v>0</v>
      </c>
      <c r="K437">
        <f t="shared" si="52"/>
        <v>0</v>
      </c>
      <c r="L437">
        <f t="shared" si="52"/>
        <v>0</v>
      </c>
      <c r="M437">
        <v>1</v>
      </c>
    </row>
    <row r="438" spans="1:13" x14ac:dyDescent="0.25">
      <c r="A438" t="s">
        <v>4529</v>
      </c>
      <c r="B438">
        <v>858.77758571017</v>
      </c>
      <c r="C438">
        <v>2.9033721874786034E-3</v>
      </c>
      <c r="D438">
        <f t="shared" si="48"/>
        <v>285.42807825086305</v>
      </c>
      <c r="E438" t="s">
        <v>2</v>
      </c>
      <c r="F438">
        <f t="shared" si="52"/>
        <v>1</v>
      </c>
      <c r="G438">
        <f t="shared" si="52"/>
        <v>0</v>
      </c>
      <c r="H438">
        <f t="shared" si="52"/>
        <v>0</v>
      </c>
      <c r="I438">
        <f t="shared" si="52"/>
        <v>0</v>
      </c>
      <c r="J438">
        <f t="shared" si="52"/>
        <v>0</v>
      </c>
      <c r="K438">
        <f t="shared" si="52"/>
        <v>0</v>
      </c>
      <c r="L438">
        <f t="shared" si="52"/>
        <v>0</v>
      </c>
      <c r="M438">
        <v>1</v>
      </c>
    </row>
    <row r="439" spans="1:13" x14ac:dyDescent="0.25">
      <c r="A439" t="s">
        <v>3859</v>
      </c>
      <c r="B439">
        <v>858.34307389716196</v>
      </c>
      <c r="C439">
        <v>2.3264698054874522E-3</v>
      </c>
      <c r="D439">
        <f t="shared" si="48"/>
        <v>285.44872155099699</v>
      </c>
      <c r="E439" t="s">
        <v>2</v>
      </c>
      <c r="F439">
        <f t="shared" si="52"/>
        <v>1</v>
      </c>
      <c r="G439">
        <f t="shared" si="52"/>
        <v>0</v>
      </c>
      <c r="H439">
        <f t="shared" si="52"/>
        <v>0</v>
      </c>
      <c r="I439">
        <f t="shared" si="52"/>
        <v>0</v>
      </c>
      <c r="J439">
        <f t="shared" si="52"/>
        <v>0</v>
      </c>
      <c r="K439">
        <f t="shared" si="52"/>
        <v>0</v>
      </c>
      <c r="L439">
        <f t="shared" si="52"/>
        <v>0</v>
      </c>
      <c r="M439">
        <v>1</v>
      </c>
    </row>
    <row r="440" spans="1:13" x14ac:dyDescent="0.25">
      <c r="A440" t="s">
        <v>1636</v>
      </c>
      <c r="B440">
        <v>857.75297654840597</v>
      </c>
      <c r="C440">
        <v>1.5514203711223251E-3</v>
      </c>
      <c r="D440">
        <f t="shared" si="48"/>
        <v>285.47408036906597</v>
      </c>
      <c r="E440" t="s">
        <v>2</v>
      </c>
      <c r="F440">
        <f t="shared" si="52"/>
        <v>1</v>
      </c>
      <c r="G440">
        <f t="shared" si="52"/>
        <v>0</v>
      </c>
      <c r="H440">
        <f t="shared" si="52"/>
        <v>0</v>
      </c>
      <c r="I440">
        <f t="shared" si="52"/>
        <v>0</v>
      </c>
      <c r="J440">
        <f t="shared" si="52"/>
        <v>0</v>
      </c>
      <c r="K440">
        <f t="shared" si="52"/>
        <v>0</v>
      </c>
      <c r="L440">
        <f t="shared" si="52"/>
        <v>0</v>
      </c>
      <c r="M440">
        <v>1</v>
      </c>
    </row>
    <row r="441" spans="1:13" x14ac:dyDescent="0.25">
      <c r="A441" t="s">
        <v>1180</v>
      </c>
      <c r="B441">
        <v>858.56235973068203</v>
      </c>
      <c r="C441">
        <v>2.3141647646482966E-3</v>
      </c>
      <c r="D441">
        <f t="shared" si="48"/>
        <v>285.52516832318003</v>
      </c>
      <c r="E441" t="s">
        <v>2</v>
      </c>
      <c r="F441">
        <f t="shared" si="52"/>
        <v>1</v>
      </c>
      <c r="G441">
        <f t="shared" si="52"/>
        <v>0</v>
      </c>
      <c r="H441">
        <f t="shared" si="52"/>
        <v>0</v>
      </c>
      <c r="I441">
        <f t="shared" si="52"/>
        <v>0</v>
      </c>
      <c r="J441">
        <f t="shared" si="52"/>
        <v>0</v>
      </c>
      <c r="K441">
        <f t="shared" si="52"/>
        <v>0</v>
      </c>
      <c r="L441">
        <f t="shared" si="52"/>
        <v>0</v>
      </c>
      <c r="M441">
        <v>1</v>
      </c>
    </row>
    <row r="442" spans="1:13" x14ac:dyDescent="0.25">
      <c r="A442" t="s">
        <v>631</v>
      </c>
      <c r="B442">
        <v>857.62779017857099</v>
      </c>
      <c r="C442">
        <v>1.2251918465074896E-3</v>
      </c>
      <c r="D442">
        <f t="shared" si="48"/>
        <v>285.52567720090195</v>
      </c>
      <c r="E442" t="s">
        <v>2</v>
      </c>
      <c r="F442">
        <f t="shared" si="52"/>
        <v>1</v>
      </c>
      <c r="G442">
        <f t="shared" si="52"/>
        <v>0</v>
      </c>
      <c r="H442">
        <f t="shared" si="52"/>
        <v>0</v>
      </c>
      <c r="I442">
        <f t="shared" si="52"/>
        <v>0</v>
      </c>
      <c r="J442">
        <f t="shared" si="52"/>
        <v>0</v>
      </c>
      <c r="K442">
        <f t="shared" si="52"/>
        <v>0</v>
      </c>
      <c r="L442">
        <f t="shared" si="52"/>
        <v>0</v>
      </c>
      <c r="M442">
        <v>1</v>
      </c>
    </row>
    <row r="443" spans="1:13" x14ac:dyDescent="0.25">
      <c r="A443" t="s">
        <v>938</v>
      </c>
      <c r="B443">
        <v>858.58970932174998</v>
      </c>
      <c r="C443">
        <v>2.3294013173998929E-3</v>
      </c>
      <c r="D443">
        <f t="shared" si="48"/>
        <v>285.52990310724994</v>
      </c>
      <c r="E443" t="s">
        <v>2</v>
      </c>
      <c r="F443">
        <f t="shared" si="52"/>
        <v>1</v>
      </c>
      <c r="G443">
        <f t="shared" si="52"/>
        <v>0</v>
      </c>
      <c r="H443">
        <f t="shared" si="52"/>
        <v>0</v>
      </c>
      <c r="I443">
        <f t="shared" si="52"/>
        <v>0</v>
      </c>
      <c r="J443">
        <f t="shared" si="52"/>
        <v>0</v>
      </c>
      <c r="K443">
        <f t="shared" si="52"/>
        <v>0</v>
      </c>
      <c r="L443">
        <f t="shared" si="52"/>
        <v>0</v>
      </c>
      <c r="M443">
        <v>1</v>
      </c>
    </row>
    <row r="444" spans="1:13" x14ac:dyDescent="0.25">
      <c r="A444" t="s">
        <v>615</v>
      </c>
      <c r="B444">
        <v>857.45197044334896</v>
      </c>
      <c r="C444">
        <v>6.9021000464086768E-4</v>
      </c>
      <c r="D444">
        <f t="shared" si="48"/>
        <v>285.62004950494998</v>
      </c>
      <c r="E444" t="s">
        <v>2</v>
      </c>
      <c r="F444">
        <f t="shared" si="52"/>
        <v>1</v>
      </c>
      <c r="G444">
        <f t="shared" si="52"/>
        <v>0</v>
      </c>
      <c r="H444">
        <f t="shared" si="52"/>
        <v>0</v>
      </c>
      <c r="I444">
        <f t="shared" si="52"/>
        <v>0</v>
      </c>
      <c r="J444">
        <f t="shared" si="52"/>
        <v>0</v>
      </c>
      <c r="K444">
        <f t="shared" si="52"/>
        <v>0</v>
      </c>
      <c r="L444">
        <f t="shared" si="52"/>
        <v>0</v>
      </c>
      <c r="M444">
        <v>1</v>
      </c>
    </row>
    <row r="445" spans="1:13" x14ac:dyDescent="0.25">
      <c r="A445" t="s">
        <v>5573</v>
      </c>
      <c r="B445">
        <v>859.063546929008</v>
      </c>
      <c r="C445">
        <v>2.3225453413238117E-3</v>
      </c>
      <c r="D445">
        <f t="shared" si="48"/>
        <v>285.68944429672894</v>
      </c>
      <c r="E445" t="s">
        <v>5700</v>
      </c>
      <c r="F445">
        <f t="shared" si="52"/>
        <v>0</v>
      </c>
      <c r="G445">
        <f t="shared" si="52"/>
        <v>1</v>
      </c>
      <c r="H445">
        <f t="shared" si="52"/>
        <v>0</v>
      </c>
      <c r="I445">
        <f t="shared" si="52"/>
        <v>0</v>
      </c>
      <c r="J445">
        <f t="shared" si="52"/>
        <v>0</v>
      </c>
      <c r="K445">
        <f t="shared" si="52"/>
        <v>0</v>
      </c>
      <c r="L445">
        <f t="shared" si="52"/>
        <v>0</v>
      </c>
      <c r="M445">
        <v>1</v>
      </c>
    </row>
    <row r="446" spans="1:13" x14ac:dyDescent="0.25">
      <c r="A446" t="s">
        <v>651</v>
      </c>
      <c r="B446">
        <v>859.163905841325</v>
      </c>
      <c r="C446">
        <v>2.0824856896775046E-3</v>
      </c>
      <c r="D446">
        <f t="shared" si="48"/>
        <v>285.79156976744099</v>
      </c>
      <c r="E446" t="s">
        <v>2</v>
      </c>
      <c r="F446">
        <f t="shared" si="52"/>
        <v>1</v>
      </c>
      <c r="G446">
        <f t="shared" si="52"/>
        <v>0</v>
      </c>
      <c r="H446">
        <f t="shared" si="52"/>
        <v>0</v>
      </c>
      <c r="I446">
        <f t="shared" si="52"/>
        <v>0</v>
      </c>
      <c r="J446">
        <f t="shared" si="52"/>
        <v>0</v>
      </c>
      <c r="K446">
        <f t="shared" si="52"/>
        <v>0</v>
      </c>
      <c r="L446">
        <f t="shared" si="52"/>
        <v>0</v>
      </c>
      <c r="M446">
        <v>1</v>
      </c>
    </row>
    <row r="447" spans="1:13" x14ac:dyDescent="0.25">
      <c r="A447" t="s">
        <v>568</v>
      </c>
      <c r="B447">
        <v>859.65185535334399</v>
      </c>
      <c r="C447">
        <v>2.3265232169804584E-3</v>
      </c>
      <c r="D447">
        <f t="shared" si="48"/>
        <v>285.88395178444802</v>
      </c>
      <c r="E447" t="s">
        <v>2</v>
      </c>
      <c r="F447">
        <f t="shared" si="52"/>
        <v>1</v>
      </c>
      <c r="G447">
        <f t="shared" si="52"/>
        <v>0</v>
      </c>
      <c r="H447">
        <f t="shared" si="52"/>
        <v>0</v>
      </c>
      <c r="I447">
        <f t="shared" si="52"/>
        <v>0</v>
      </c>
      <c r="J447">
        <f t="shared" si="52"/>
        <v>0</v>
      </c>
      <c r="K447">
        <f t="shared" si="52"/>
        <v>0</v>
      </c>
      <c r="L447">
        <f t="shared" si="52"/>
        <v>0</v>
      </c>
      <c r="M447">
        <v>1</v>
      </c>
    </row>
    <row r="448" spans="1:13" x14ac:dyDescent="0.25">
      <c r="A448" t="s">
        <v>2126</v>
      </c>
      <c r="B448">
        <v>858.62999085644606</v>
      </c>
      <c r="C448">
        <v>6.9647887845103451E-4</v>
      </c>
      <c r="D448">
        <f t="shared" si="48"/>
        <v>286.01065773446999</v>
      </c>
      <c r="E448" t="s">
        <v>2</v>
      </c>
      <c r="F448">
        <f t="shared" si="52"/>
        <v>1</v>
      </c>
      <c r="G448">
        <f t="shared" si="52"/>
        <v>0</v>
      </c>
      <c r="H448">
        <f t="shared" si="52"/>
        <v>0</v>
      </c>
      <c r="I448">
        <f t="shared" si="52"/>
        <v>0</v>
      </c>
      <c r="J448">
        <f t="shared" si="52"/>
        <v>0</v>
      </c>
      <c r="K448">
        <f t="shared" si="52"/>
        <v>0</v>
      </c>
      <c r="L448">
        <f t="shared" si="52"/>
        <v>0</v>
      </c>
      <c r="M448">
        <v>1</v>
      </c>
    </row>
    <row r="449" spans="1:13" x14ac:dyDescent="0.25">
      <c r="A449" t="s">
        <v>5647</v>
      </c>
      <c r="B449">
        <v>858.22083805209502</v>
      </c>
      <c r="C449">
        <v>1.8154613638221573E-4</v>
      </c>
      <c r="D449">
        <f t="shared" si="48"/>
        <v>286.02167712492798</v>
      </c>
      <c r="E449" t="s">
        <v>5700</v>
      </c>
      <c r="F449">
        <f t="shared" si="52"/>
        <v>0</v>
      </c>
      <c r="G449">
        <f t="shared" si="52"/>
        <v>1</v>
      </c>
      <c r="H449">
        <f t="shared" si="52"/>
        <v>0</v>
      </c>
      <c r="I449">
        <f t="shared" si="52"/>
        <v>0</v>
      </c>
      <c r="J449">
        <f t="shared" si="52"/>
        <v>0</v>
      </c>
      <c r="K449">
        <f t="shared" si="52"/>
        <v>0</v>
      </c>
      <c r="L449">
        <f t="shared" si="52"/>
        <v>0</v>
      </c>
      <c r="M449">
        <v>1</v>
      </c>
    </row>
    <row r="450" spans="1:13" x14ac:dyDescent="0.25">
      <c r="A450" t="s">
        <v>2062</v>
      </c>
      <c r="B450">
        <v>861.53220338982999</v>
      </c>
      <c r="C450">
        <v>3.8077472812757529E-3</v>
      </c>
      <c r="D450">
        <f t="shared" ref="D450:D513" si="53">B450*(1-C450)/3</f>
        <v>286.08390216154697</v>
      </c>
      <c r="E450" t="s">
        <v>2</v>
      </c>
      <c r="F450">
        <f t="shared" si="52"/>
        <v>1</v>
      </c>
      <c r="G450">
        <f t="shared" si="52"/>
        <v>0</v>
      </c>
      <c r="H450">
        <f t="shared" si="52"/>
        <v>0</v>
      </c>
      <c r="I450">
        <f t="shared" si="52"/>
        <v>0</v>
      </c>
      <c r="J450">
        <f t="shared" si="52"/>
        <v>0</v>
      </c>
      <c r="K450">
        <f t="shared" si="52"/>
        <v>0</v>
      </c>
      <c r="L450">
        <f t="shared" si="52"/>
        <v>0</v>
      </c>
      <c r="M450">
        <v>1</v>
      </c>
    </row>
    <row r="451" spans="1:13" x14ac:dyDescent="0.25">
      <c r="A451" t="s">
        <v>1018</v>
      </c>
      <c r="B451">
        <v>858.77335984095396</v>
      </c>
      <c r="C451">
        <v>3.5743881231919961E-4</v>
      </c>
      <c r="D451">
        <f t="shared" si="53"/>
        <v>286.15546697038701</v>
      </c>
      <c r="E451" t="s">
        <v>2</v>
      </c>
      <c r="F451">
        <f t="shared" ref="F451:L466" si="54">IF($E451=F$1,1,0)</f>
        <v>1</v>
      </c>
      <c r="G451">
        <f t="shared" si="54"/>
        <v>0</v>
      </c>
      <c r="H451">
        <f t="shared" si="54"/>
        <v>0</v>
      </c>
      <c r="I451">
        <f t="shared" si="54"/>
        <v>0</v>
      </c>
      <c r="J451">
        <f t="shared" si="54"/>
        <v>0</v>
      </c>
      <c r="K451">
        <f t="shared" si="54"/>
        <v>0</v>
      </c>
      <c r="L451">
        <f t="shared" si="54"/>
        <v>0</v>
      </c>
      <c r="M451">
        <v>1</v>
      </c>
    </row>
    <row r="452" spans="1:13" x14ac:dyDescent="0.25">
      <c r="A452" t="s">
        <v>2442</v>
      </c>
      <c r="B452">
        <v>860.292682926829</v>
      </c>
      <c r="C452">
        <v>2.0794685565147519E-3</v>
      </c>
      <c r="D452">
        <f t="shared" si="53"/>
        <v>286.16791044776102</v>
      </c>
      <c r="E452" t="s">
        <v>2</v>
      </c>
      <c r="F452">
        <f t="shared" si="54"/>
        <v>1</v>
      </c>
      <c r="G452">
        <f t="shared" si="54"/>
        <v>0</v>
      </c>
      <c r="H452">
        <f t="shared" si="54"/>
        <v>0</v>
      </c>
      <c r="I452">
        <f t="shared" si="54"/>
        <v>0</v>
      </c>
      <c r="J452">
        <f t="shared" si="54"/>
        <v>0</v>
      </c>
      <c r="K452">
        <f t="shared" si="54"/>
        <v>0</v>
      </c>
      <c r="L452">
        <f t="shared" si="54"/>
        <v>0</v>
      </c>
      <c r="M452">
        <v>1</v>
      </c>
    </row>
    <row r="453" spans="1:13" x14ac:dyDescent="0.25">
      <c r="A453" t="s">
        <v>5528</v>
      </c>
      <c r="B453">
        <v>859.99496362618902</v>
      </c>
      <c r="C453">
        <v>1.6959734769411705E-3</v>
      </c>
      <c r="D453">
        <f t="shared" si="53"/>
        <v>286.17881165919204</v>
      </c>
      <c r="E453" t="s">
        <v>5700</v>
      </c>
      <c r="F453">
        <f t="shared" si="54"/>
        <v>0</v>
      </c>
      <c r="G453">
        <f t="shared" si="54"/>
        <v>1</v>
      </c>
      <c r="H453">
        <f t="shared" si="54"/>
        <v>0</v>
      </c>
      <c r="I453">
        <f t="shared" si="54"/>
        <v>0</v>
      </c>
      <c r="J453">
        <f t="shared" si="54"/>
        <v>0</v>
      </c>
      <c r="K453">
        <f t="shared" si="54"/>
        <v>0</v>
      </c>
      <c r="L453">
        <f t="shared" si="54"/>
        <v>0</v>
      </c>
      <c r="M453">
        <v>1</v>
      </c>
    </row>
    <row r="454" spans="1:13" x14ac:dyDescent="0.25">
      <c r="A454" t="s">
        <v>1883</v>
      </c>
      <c r="B454">
        <v>860.817264573991</v>
      </c>
      <c r="C454">
        <v>2.3233734757768243E-3</v>
      </c>
      <c r="D454">
        <f t="shared" si="53"/>
        <v>286.272421524663</v>
      </c>
      <c r="E454" t="s">
        <v>2</v>
      </c>
      <c r="F454">
        <f t="shared" si="54"/>
        <v>1</v>
      </c>
      <c r="G454">
        <f t="shared" si="54"/>
        <v>0</v>
      </c>
      <c r="H454">
        <f t="shared" si="54"/>
        <v>0</v>
      </c>
      <c r="I454">
        <f t="shared" si="54"/>
        <v>0</v>
      </c>
      <c r="J454">
        <f t="shared" si="54"/>
        <v>0</v>
      </c>
      <c r="K454">
        <f t="shared" si="54"/>
        <v>0</v>
      </c>
      <c r="L454">
        <f t="shared" si="54"/>
        <v>0</v>
      </c>
      <c r="M454">
        <v>1</v>
      </c>
    </row>
    <row r="455" spans="1:13" x14ac:dyDescent="0.25">
      <c r="A455" t="s">
        <v>609</v>
      </c>
      <c r="B455">
        <v>860.00065118298198</v>
      </c>
      <c r="C455">
        <v>1.375653638040486E-3</v>
      </c>
      <c r="D455">
        <f t="shared" si="53"/>
        <v>286.27252938615499</v>
      </c>
      <c r="E455" t="s">
        <v>2</v>
      </c>
      <c r="F455">
        <f t="shared" si="54"/>
        <v>1</v>
      </c>
      <c r="G455">
        <f t="shared" si="54"/>
        <v>0</v>
      </c>
      <c r="H455">
        <f t="shared" si="54"/>
        <v>0</v>
      </c>
      <c r="I455">
        <f t="shared" si="54"/>
        <v>0</v>
      </c>
      <c r="J455">
        <f t="shared" si="54"/>
        <v>0</v>
      </c>
      <c r="K455">
        <f t="shared" si="54"/>
        <v>0</v>
      </c>
      <c r="L455">
        <f t="shared" si="54"/>
        <v>0</v>
      </c>
      <c r="M455">
        <v>1</v>
      </c>
    </row>
    <row r="456" spans="1:13" x14ac:dyDescent="0.25">
      <c r="A456" t="s">
        <v>5536</v>
      </c>
      <c r="B456">
        <v>860.76750448833002</v>
      </c>
      <c r="C456">
        <v>2.1954263718021449E-3</v>
      </c>
      <c r="D456">
        <f t="shared" si="53"/>
        <v>286.29258426966197</v>
      </c>
      <c r="E456" t="s">
        <v>5700</v>
      </c>
      <c r="F456">
        <f t="shared" si="54"/>
        <v>0</v>
      </c>
      <c r="G456">
        <f t="shared" si="54"/>
        <v>1</v>
      </c>
      <c r="H456">
        <f t="shared" si="54"/>
        <v>0</v>
      </c>
      <c r="I456">
        <f t="shared" si="54"/>
        <v>0</v>
      </c>
      <c r="J456">
        <f t="shared" si="54"/>
        <v>0</v>
      </c>
      <c r="K456">
        <f t="shared" si="54"/>
        <v>0</v>
      </c>
      <c r="L456">
        <f t="shared" si="54"/>
        <v>0</v>
      </c>
      <c r="M456">
        <v>1</v>
      </c>
    </row>
    <row r="457" spans="1:13" x14ac:dyDescent="0.25">
      <c r="A457" t="s">
        <v>5559</v>
      </c>
      <c r="B457">
        <v>860.76231710958496</v>
      </c>
      <c r="C457">
        <v>1.9413973626405401E-3</v>
      </c>
      <c r="D457">
        <f t="shared" si="53"/>
        <v>286.36374513909601</v>
      </c>
      <c r="E457" t="s">
        <v>5700</v>
      </c>
      <c r="F457">
        <f t="shared" si="54"/>
        <v>0</v>
      </c>
      <c r="G457">
        <f t="shared" si="54"/>
        <v>1</v>
      </c>
      <c r="H457">
        <f t="shared" si="54"/>
        <v>0</v>
      </c>
      <c r="I457">
        <f t="shared" si="54"/>
        <v>0</v>
      </c>
      <c r="J457">
        <f t="shared" si="54"/>
        <v>0</v>
      </c>
      <c r="K457">
        <f t="shared" si="54"/>
        <v>0</v>
      </c>
      <c r="L457">
        <f t="shared" si="54"/>
        <v>0</v>
      </c>
      <c r="M457">
        <v>1</v>
      </c>
    </row>
    <row r="458" spans="1:13" x14ac:dyDescent="0.25">
      <c r="A458" t="s">
        <v>5604</v>
      </c>
      <c r="B458">
        <v>861.22852983988298</v>
      </c>
      <c r="C458">
        <v>2.3222639876708806E-3</v>
      </c>
      <c r="D458">
        <f t="shared" si="53"/>
        <v>286.409509946627</v>
      </c>
      <c r="E458" t="s">
        <v>5700</v>
      </c>
      <c r="F458">
        <f t="shared" si="54"/>
        <v>0</v>
      </c>
      <c r="G458">
        <f t="shared" si="54"/>
        <v>1</v>
      </c>
      <c r="H458">
        <f t="shared" si="54"/>
        <v>0</v>
      </c>
      <c r="I458">
        <f t="shared" si="54"/>
        <v>0</v>
      </c>
      <c r="J458">
        <f t="shared" si="54"/>
        <v>0</v>
      </c>
      <c r="K458">
        <f t="shared" si="54"/>
        <v>0</v>
      </c>
      <c r="L458">
        <f t="shared" si="54"/>
        <v>0</v>
      </c>
      <c r="M458">
        <v>1</v>
      </c>
    </row>
    <row r="459" spans="1:13" x14ac:dyDescent="0.25">
      <c r="A459" t="s">
        <v>3860</v>
      </c>
      <c r="B459">
        <v>861.29387882573303</v>
      </c>
      <c r="C459">
        <v>2.3155609977724145E-3</v>
      </c>
      <c r="D459">
        <f t="shared" si="53"/>
        <v>286.43316677076803</v>
      </c>
      <c r="E459" t="s">
        <v>2</v>
      </c>
      <c r="F459">
        <f t="shared" si="54"/>
        <v>1</v>
      </c>
      <c r="G459">
        <f t="shared" si="54"/>
        <v>0</v>
      </c>
      <c r="H459">
        <f t="shared" si="54"/>
        <v>0</v>
      </c>
      <c r="I459">
        <f t="shared" si="54"/>
        <v>0</v>
      </c>
      <c r="J459">
        <f t="shared" si="54"/>
        <v>0</v>
      </c>
      <c r="K459">
        <f t="shared" si="54"/>
        <v>0</v>
      </c>
      <c r="L459">
        <f t="shared" si="54"/>
        <v>0</v>
      </c>
      <c r="M459">
        <v>1</v>
      </c>
    </row>
    <row r="460" spans="1:13" x14ac:dyDescent="0.25">
      <c r="A460" t="s">
        <v>5694</v>
      </c>
      <c r="B460">
        <v>861.30425378514701</v>
      </c>
      <c r="C460">
        <v>2.3220598194105824E-3</v>
      </c>
      <c r="D460">
        <f t="shared" si="53"/>
        <v>286.43475126171501</v>
      </c>
      <c r="E460" t="s">
        <v>5700</v>
      </c>
      <c r="F460">
        <f t="shared" si="54"/>
        <v>0</v>
      </c>
      <c r="G460">
        <f t="shared" si="54"/>
        <v>1</v>
      </c>
      <c r="H460">
        <f t="shared" si="54"/>
        <v>0</v>
      </c>
      <c r="I460">
        <f t="shared" si="54"/>
        <v>0</v>
      </c>
      <c r="J460">
        <f t="shared" si="54"/>
        <v>0</v>
      </c>
      <c r="K460">
        <f t="shared" si="54"/>
        <v>0</v>
      </c>
      <c r="L460">
        <f t="shared" si="54"/>
        <v>0</v>
      </c>
      <c r="M460">
        <v>1</v>
      </c>
    </row>
    <row r="461" spans="1:13" x14ac:dyDescent="0.25">
      <c r="A461" t="s">
        <v>2729</v>
      </c>
      <c r="B461">
        <v>860.39789888378198</v>
      </c>
      <c r="C461">
        <v>1.1626877896909749E-3</v>
      </c>
      <c r="D461">
        <f t="shared" si="53"/>
        <v>286.465841584158</v>
      </c>
      <c r="E461" t="s">
        <v>2</v>
      </c>
      <c r="F461">
        <f t="shared" si="54"/>
        <v>1</v>
      </c>
      <c r="G461">
        <f t="shared" si="54"/>
        <v>0</v>
      </c>
      <c r="H461">
        <f t="shared" si="54"/>
        <v>0</v>
      </c>
      <c r="I461">
        <f t="shared" si="54"/>
        <v>0</v>
      </c>
      <c r="J461">
        <f t="shared" si="54"/>
        <v>0</v>
      </c>
      <c r="K461">
        <f t="shared" si="54"/>
        <v>0</v>
      </c>
      <c r="L461">
        <f t="shared" si="54"/>
        <v>0</v>
      </c>
      <c r="M461">
        <v>1</v>
      </c>
    </row>
    <row r="462" spans="1:13" x14ac:dyDescent="0.25">
      <c r="A462" t="s">
        <v>630</v>
      </c>
      <c r="B462">
        <v>861.12712534598597</v>
      </c>
      <c r="C462">
        <v>1.9859959301047336E-3</v>
      </c>
      <c r="D462">
        <f t="shared" si="53"/>
        <v>286.47231012658204</v>
      </c>
      <c r="E462" t="s">
        <v>2</v>
      </c>
      <c r="F462">
        <f t="shared" si="54"/>
        <v>1</v>
      </c>
      <c r="G462">
        <f t="shared" si="54"/>
        <v>0</v>
      </c>
      <c r="H462">
        <f t="shared" si="54"/>
        <v>0</v>
      </c>
      <c r="I462">
        <f t="shared" si="54"/>
        <v>0</v>
      </c>
      <c r="J462">
        <f t="shared" si="54"/>
        <v>0</v>
      </c>
      <c r="K462">
        <f t="shared" si="54"/>
        <v>0</v>
      </c>
      <c r="L462">
        <f t="shared" si="54"/>
        <v>0</v>
      </c>
      <c r="M462">
        <v>1</v>
      </c>
    </row>
    <row r="463" spans="1:13" x14ac:dyDescent="0.25">
      <c r="A463" t="s">
        <v>5404</v>
      </c>
      <c r="B463">
        <v>860.64692425012697</v>
      </c>
      <c r="C463">
        <v>1.2815392336038567E-3</v>
      </c>
      <c r="D463">
        <f t="shared" si="53"/>
        <v>286.51465715013995</v>
      </c>
      <c r="E463" t="s">
        <v>2</v>
      </c>
      <c r="F463">
        <f t="shared" si="54"/>
        <v>1</v>
      </c>
      <c r="G463">
        <f t="shared" si="54"/>
        <v>0</v>
      </c>
      <c r="H463">
        <f t="shared" si="54"/>
        <v>0</v>
      </c>
      <c r="I463">
        <f t="shared" si="54"/>
        <v>0</v>
      </c>
      <c r="J463">
        <f t="shared" si="54"/>
        <v>0</v>
      </c>
      <c r="K463">
        <f t="shared" si="54"/>
        <v>0</v>
      </c>
      <c r="L463">
        <f t="shared" si="54"/>
        <v>0</v>
      </c>
      <c r="M463">
        <v>1</v>
      </c>
    </row>
    <row r="464" spans="1:13" x14ac:dyDescent="0.25">
      <c r="A464" t="s">
        <v>4810</v>
      </c>
      <c r="B464">
        <v>860.28425878757002</v>
      </c>
      <c r="C464">
        <v>7.6640093563651313E-4</v>
      </c>
      <c r="D464">
        <f t="shared" si="53"/>
        <v>286.54164537557398</v>
      </c>
      <c r="E464" t="s">
        <v>2</v>
      </c>
      <c r="F464">
        <f t="shared" si="54"/>
        <v>1</v>
      </c>
      <c r="G464">
        <f t="shared" si="54"/>
        <v>0</v>
      </c>
      <c r="H464">
        <f t="shared" si="54"/>
        <v>0</v>
      </c>
      <c r="I464">
        <f t="shared" si="54"/>
        <v>0</v>
      </c>
      <c r="J464">
        <f t="shared" si="54"/>
        <v>0</v>
      </c>
      <c r="K464">
        <f t="shared" si="54"/>
        <v>0</v>
      </c>
      <c r="L464">
        <f t="shared" si="54"/>
        <v>0</v>
      </c>
      <c r="M464">
        <v>1</v>
      </c>
    </row>
    <row r="465" spans="1:13" x14ac:dyDescent="0.25">
      <c r="A465" t="s">
        <v>1826</v>
      </c>
      <c r="B465">
        <v>861.43686502177002</v>
      </c>
      <c r="C465">
        <v>2.0493186922508899E-3</v>
      </c>
      <c r="D465">
        <f t="shared" si="53"/>
        <v>286.55716878402899</v>
      </c>
      <c r="E465" t="s">
        <v>2</v>
      </c>
      <c r="F465">
        <f t="shared" si="54"/>
        <v>1</v>
      </c>
      <c r="G465">
        <f t="shared" si="54"/>
        <v>0</v>
      </c>
      <c r="H465">
        <f t="shared" si="54"/>
        <v>0</v>
      </c>
      <c r="I465">
        <f t="shared" si="54"/>
        <v>0</v>
      </c>
      <c r="J465">
        <f t="shared" si="54"/>
        <v>0</v>
      </c>
      <c r="K465">
        <f t="shared" si="54"/>
        <v>0</v>
      </c>
      <c r="L465">
        <f t="shared" si="54"/>
        <v>0</v>
      </c>
      <c r="M465">
        <v>1</v>
      </c>
    </row>
    <row r="466" spans="1:13" x14ac:dyDescent="0.25">
      <c r="A466" t="s">
        <v>2635</v>
      </c>
      <c r="B466">
        <v>861.12019376324497</v>
      </c>
      <c r="C466">
        <v>1.6133458283755786E-3</v>
      </c>
      <c r="D466">
        <f t="shared" si="53"/>
        <v>286.576969696969</v>
      </c>
      <c r="E466" t="s">
        <v>2</v>
      </c>
      <c r="F466">
        <f t="shared" si="54"/>
        <v>1</v>
      </c>
      <c r="G466">
        <f t="shared" si="54"/>
        <v>0</v>
      </c>
      <c r="H466">
        <f t="shared" si="54"/>
        <v>0</v>
      </c>
      <c r="I466">
        <f t="shared" si="54"/>
        <v>0</v>
      </c>
      <c r="J466">
        <f t="shared" si="54"/>
        <v>0</v>
      </c>
      <c r="K466">
        <f t="shared" si="54"/>
        <v>0</v>
      </c>
      <c r="L466">
        <f t="shared" si="54"/>
        <v>0</v>
      </c>
      <c r="M466">
        <v>1</v>
      </c>
    </row>
    <row r="467" spans="1:13" x14ac:dyDescent="0.25">
      <c r="A467" t="s">
        <v>3402</v>
      </c>
      <c r="B467">
        <v>859.88626003907098</v>
      </c>
      <c r="C467">
        <v>6.2647779789370972E-5</v>
      </c>
      <c r="D467">
        <f t="shared" si="53"/>
        <v>286.61079669133602</v>
      </c>
      <c r="E467" t="s">
        <v>2</v>
      </c>
      <c r="F467">
        <f t="shared" ref="F467:L482" si="55">IF($E467=F$1,1,0)</f>
        <v>1</v>
      </c>
      <c r="G467">
        <f t="shared" si="55"/>
        <v>0</v>
      </c>
      <c r="H467">
        <f t="shared" si="55"/>
        <v>0</v>
      </c>
      <c r="I467">
        <f t="shared" si="55"/>
        <v>0</v>
      </c>
      <c r="J467">
        <f t="shared" si="55"/>
        <v>0</v>
      </c>
      <c r="K467">
        <f t="shared" si="55"/>
        <v>0</v>
      </c>
      <c r="L467">
        <f t="shared" si="55"/>
        <v>0</v>
      </c>
      <c r="M467">
        <v>1</v>
      </c>
    </row>
    <row r="468" spans="1:13" x14ac:dyDescent="0.25">
      <c r="A468" t="s">
        <v>479</v>
      </c>
      <c r="B468">
        <v>861.704733076499</v>
      </c>
      <c r="C468">
        <v>2.0415734321224122E-3</v>
      </c>
      <c r="D468">
        <f t="shared" si="53"/>
        <v>286.64849986237198</v>
      </c>
      <c r="E468" t="s">
        <v>2</v>
      </c>
      <c r="F468">
        <f t="shared" si="55"/>
        <v>1</v>
      </c>
      <c r="G468">
        <f t="shared" si="55"/>
        <v>0</v>
      </c>
      <c r="H468">
        <f t="shared" si="55"/>
        <v>0</v>
      </c>
      <c r="I468">
        <f t="shared" si="55"/>
        <v>0</v>
      </c>
      <c r="J468">
        <f t="shared" si="55"/>
        <v>0</v>
      </c>
      <c r="K468">
        <f t="shared" si="55"/>
        <v>0</v>
      </c>
      <c r="L468">
        <f t="shared" si="55"/>
        <v>0</v>
      </c>
      <c r="M468">
        <v>1</v>
      </c>
    </row>
    <row r="469" spans="1:13" x14ac:dyDescent="0.25">
      <c r="A469" t="s">
        <v>1650</v>
      </c>
      <c r="B469">
        <v>861.95521917376198</v>
      </c>
      <c r="C469">
        <v>2.3144523389652116E-3</v>
      </c>
      <c r="D469">
        <f t="shared" si="53"/>
        <v>286.65342163355399</v>
      </c>
      <c r="E469" t="s">
        <v>2</v>
      </c>
      <c r="F469">
        <f t="shared" si="55"/>
        <v>1</v>
      </c>
      <c r="G469">
        <f t="shared" si="55"/>
        <v>0</v>
      </c>
      <c r="H469">
        <f t="shared" si="55"/>
        <v>0</v>
      </c>
      <c r="I469">
        <f t="shared" si="55"/>
        <v>0</v>
      </c>
      <c r="J469">
        <f t="shared" si="55"/>
        <v>0</v>
      </c>
      <c r="K469">
        <f t="shared" si="55"/>
        <v>0</v>
      </c>
      <c r="L469">
        <f t="shared" si="55"/>
        <v>0</v>
      </c>
      <c r="M469">
        <v>1</v>
      </c>
    </row>
    <row r="470" spans="1:13" x14ac:dyDescent="0.25">
      <c r="A470" t="s">
        <v>4450</v>
      </c>
      <c r="B470">
        <v>860.47996300863099</v>
      </c>
      <c r="C470">
        <v>5.60659145428688E-4</v>
      </c>
      <c r="D470">
        <f t="shared" si="53"/>
        <v>286.665842349304</v>
      </c>
      <c r="E470" t="s">
        <v>2</v>
      </c>
      <c r="F470">
        <f t="shared" si="55"/>
        <v>1</v>
      </c>
      <c r="G470">
        <f t="shared" si="55"/>
        <v>0</v>
      </c>
      <c r="H470">
        <f t="shared" si="55"/>
        <v>0</v>
      </c>
      <c r="I470">
        <f t="shared" si="55"/>
        <v>0</v>
      </c>
      <c r="J470">
        <f t="shared" si="55"/>
        <v>0</v>
      </c>
      <c r="K470">
        <f t="shared" si="55"/>
        <v>0</v>
      </c>
      <c r="L470">
        <f t="shared" si="55"/>
        <v>0</v>
      </c>
      <c r="M470">
        <v>1</v>
      </c>
    </row>
    <row r="471" spans="1:13" x14ac:dyDescent="0.25">
      <c r="A471" t="s">
        <v>4312</v>
      </c>
      <c r="B471">
        <v>861.53325942350295</v>
      </c>
      <c r="C471">
        <v>1.6580139149589002E-3</v>
      </c>
      <c r="D471">
        <f t="shared" si="53"/>
        <v>286.70160843039298</v>
      </c>
      <c r="E471" t="s">
        <v>2</v>
      </c>
      <c r="F471">
        <f t="shared" si="55"/>
        <v>1</v>
      </c>
      <c r="G471">
        <f t="shared" si="55"/>
        <v>0</v>
      </c>
      <c r="H471">
        <f t="shared" si="55"/>
        <v>0</v>
      </c>
      <c r="I471">
        <f t="shared" si="55"/>
        <v>0</v>
      </c>
      <c r="J471">
        <f t="shared" si="55"/>
        <v>0</v>
      </c>
      <c r="K471">
        <f t="shared" si="55"/>
        <v>0</v>
      </c>
      <c r="L471">
        <f t="shared" si="55"/>
        <v>0</v>
      </c>
      <c r="M471">
        <v>1</v>
      </c>
    </row>
    <row r="472" spans="1:13" x14ac:dyDescent="0.25">
      <c r="A472" t="s">
        <v>1528</v>
      </c>
      <c r="B472">
        <v>860.86827773995901</v>
      </c>
      <c r="C472">
        <v>6.7600611765461505E-4</v>
      </c>
      <c r="D472">
        <f t="shared" si="53"/>
        <v>286.762108505904</v>
      </c>
      <c r="E472" t="s">
        <v>2</v>
      </c>
      <c r="F472">
        <f t="shared" si="55"/>
        <v>1</v>
      </c>
      <c r="G472">
        <f t="shared" si="55"/>
        <v>0</v>
      </c>
      <c r="H472">
        <f t="shared" si="55"/>
        <v>0</v>
      </c>
      <c r="I472">
        <f t="shared" si="55"/>
        <v>0</v>
      </c>
      <c r="J472">
        <f t="shared" si="55"/>
        <v>0</v>
      </c>
      <c r="K472">
        <f t="shared" si="55"/>
        <v>0</v>
      </c>
      <c r="L472">
        <f t="shared" si="55"/>
        <v>0</v>
      </c>
      <c r="M472">
        <v>1</v>
      </c>
    </row>
    <row r="473" spans="1:13" x14ac:dyDescent="0.25">
      <c r="A473" t="s">
        <v>546</v>
      </c>
      <c r="B473">
        <v>863.06607252612105</v>
      </c>
      <c r="C473">
        <v>3.2007414543830937E-3</v>
      </c>
      <c r="D473">
        <f t="shared" si="53"/>
        <v>286.76787372330506</v>
      </c>
      <c r="E473" t="s">
        <v>2</v>
      </c>
      <c r="F473">
        <f t="shared" si="55"/>
        <v>1</v>
      </c>
      <c r="G473">
        <f t="shared" si="55"/>
        <v>0</v>
      </c>
      <c r="H473">
        <f t="shared" si="55"/>
        <v>0</v>
      </c>
      <c r="I473">
        <f t="shared" si="55"/>
        <v>0</v>
      </c>
      <c r="J473">
        <f t="shared" si="55"/>
        <v>0</v>
      </c>
      <c r="K473">
        <f t="shared" si="55"/>
        <v>0</v>
      </c>
      <c r="L473">
        <f t="shared" si="55"/>
        <v>0</v>
      </c>
      <c r="M473">
        <v>1</v>
      </c>
    </row>
    <row r="474" spans="1:13" x14ac:dyDescent="0.25">
      <c r="A474" t="s">
        <v>3773</v>
      </c>
      <c r="B474">
        <v>862.37232845894198</v>
      </c>
      <c r="C474">
        <v>2.3191838768481521E-3</v>
      </c>
      <c r="D474">
        <f t="shared" si="53"/>
        <v>286.79077615298002</v>
      </c>
      <c r="E474" t="s">
        <v>2</v>
      </c>
      <c r="F474">
        <f t="shared" si="55"/>
        <v>1</v>
      </c>
      <c r="G474">
        <f t="shared" si="55"/>
        <v>0</v>
      </c>
      <c r="H474">
        <f t="shared" si="55"/>
        <v>0</v>
      </c>
      <c r="I474">
        <f t="shared" si="55"/>
        <v>0</v>
      </c>
      <c r="J474">
        <f t="shared" si="55"/>
        <v>0</v>
      </c>
      <c r="K474">
        <f t="shared" si="55"/>
        <v>0</v>
      </c>
      <c r="L474">
        <f t="shared" si="55"/>
        <v>0</v>
      </c>
      <c r="M474">
        <v>1</v>
      </c>
    </row>
    <row r="475" spans="1:13" x14ac:dyDescent="0.25">
      <c r="A475" t="s">
        <v>1278</v>
      </c>
      <c r="B475">
        <v>862.45013054830201</v>
      </c>
      <c r="C475">
        <v>2.3189746620243534E-3</v>
      </c>
      <c r="D475">
        <f t="shared" si="53"/>
        <v>286.81671018276694</v>
      </c>
      <c r="E475" t="s">
        <v>2</v>
      </c>
      <c r="F475">
        <f t="shared" si="55"/>
        <v>1</v>
      </c>
      <c r="G475">
        <f t="shared" si="55"/>
        <v>0</v>
      </c>
      <c r="H475">
        <f t="shared" si="55"/>
        <v>0</v>
      </c>
      <c r="I475">
        <f t="shared" si="55"/>
        <v>0</v>
      </c>
      <c r="J475">
        <f t="shared" si="55"/>
        <v>0</v>
      </c>
      <c r="K475">
        <f t="shared" si="55"/>
        <v>0</v>
      </c>
      <c r="L475">
        <f t="shared" si="55"/>
        <v>0</v>
      </c>
      <c r="M475">
        <v>1</v>
      </c>
    </row>
    <row r="476" spans="1:13" x14ac:dyDescent="0.25">
      <c r="A476" t="s">
        <v>4773</v>
      </c>
      <c r="B476">
        <v>863.63935075217705</v>
      </c>
      <c r="C476">
        <v>3.4812282574103737E-3</v>
      </c>
      <c r="D476">
        <f t="shared" si="53"/>
        <v>286.877608346709</v>
      </c>
      <c r="E476" t="s">
        <v>2</v>
      </c>
      <c r="F476">
        <f t="shared" si="55"/>
        <v>1</v>
      </c>
      <c r="G476">
        <f t="shared" si="55"/>
        <v>0</v>
      </c>
      <c r="H476">
        <f t="shared" si="55"/>
        <v>0</v>
      </c>
      <c r="I476">
        <f t="shared" si="55"/>
        <v>0</v>
      </c>
      <c r="J476">
        <f t="shared" si="55"/>
        <v>0</v>
      </c>
      <c r="K476">
        <f t="shared" si="55"/>
        <v>0</v>
      </c>
      <c r="L476">
        <f t="shared" si="55"/>
        <v>0</v>
      </c>
      <c r="M476">
        <v>1</v>
      </c>
    </row>
    <row r="477" spans="1:13" x14ac:dyDescent="0.25">
      <c r="A477" t="s">
        <v>2045</v>
      </c>
      <c r="B477">
        <v>862.80555555555497</v>
      </c>
      <c r="C477">
        <v>2.2809343313429098E-3</v>
      </c>
      <c r="D477">
        <f t="shared" si="53"/>
        <v>286.94585091420498</v>
      </c>
      <c r="E477" t="s">
        <v>2</v>
      </c>
      <c r="F477">
        <f t="shared" si="55"/>
        <v>1</v>
      </c>
      <c r="G477">
        <f t="shared" si="55"/>
        <v>0</v>
      </c>
      <c r="H477">
        <f t="shared" si="55"/>
        <v>0</v>
      </c>
      <c r="I477">
        <f t="shared" si="55"/>
        <v>0</v>
      </c>
      <c r="J477">
        <f t="shared" si="55"/>
        <v>0</v>
      </c>
      <c r="K477">
        <f t="shared" si="55"/>
        <v>0</v>
      </c>
      <c r="L477">
        <f t="shared" si="55"/>
        <v>0</v>
      </c>
      <c r="M477">
        <v>1</v>
      </c>
    </row>
    <row r="478" spans="1:13" x14ac:dyDescent="0.25">
      <c r="A478" t="s">
        <v>5599</v>
      </c>
      <c r="B478">
        <v>863.24428399518604</v>
      </c>
      <c r="C478">
        <v>2.3168412894029045E-3</v>
      </c>
      <c r="D478">
        <f t="shared" si="53"/>
        <v>287.08142799839499</v>
      </c>
      <c r="E478" t="s">
        <v>5700</v>
      </c>
      <c r="F478">
        <f t="shared" si="55"/>
        <v>0</v>
      </c>
      <c r="G478">
        <f t="shared" si="55"/>
        <v>1</v>
      </c>
      <c r="H478">
        <f t="shared" si="55"/>
        <v>0</v>
      </c>
      <c r="I478">
        <f t="shared" si="55"/>
        <v>0</v>
      </c>
      <c r="J478">
        <f t="shared" si="55"/>
        <v>0</v>
      </c>
      <c r="K478">
        <f t="shared" si="55"/>
        <v>0</v>
      </c>
      <c r="L478">
        <f t="shared" si="55"/>
        <v>0</v>
      </c>
      <c r="M478">
        <v>1</v>
      </c>
    </row>
    <row r="479" spans="1:13" x14ac:dyDescent="0.25">
      <c r="A479" t="s">
        <v>407</v>
      </c>
      <c r="B479">
        <v>862.88491717523902</v>
      </c>
      <c r="C479">
        <v>1.7833556897488556E-3</v>
      </c>
      <c r="D479">
        <f t="shared" si="53"/>
        <v>287.11536214953202</v>
      </c>
      <c r="E479" t="s">
        <v>2</v>
      </c>
      <c r="F479">
        <f t="shared" si="55"/>
        <v>1</v>
      </c>
      <c r="G479">
        <f t="shared" si="55"/>
        <v>0</v>
      </c>
      <c r="H479">
        <f t="shared" si="55"/>
        <v>0</v>
      </c>
      <c r="I479">
        <f t="shared" si="55"/>
        <v>0</v>
      </c>
      <c r="J479">
        <f t="shared" si="55"/>
        <v>0</v>
      </c>
      <c r="K479">
        <f t="shared" si="55"/>
        <v>0</v>
      </c>
      <c r="L479">
        <f t="shared" si="55"/>
        <v>0</v>
      </c>
      <c r="M479">
        <v>1</v>
      </c>
    </row>
    <row r="480" spans="1:13" x14ac:dyDescent="0.25">
      <c r="A480" t="s">
        <v>622</v>
      </c>
      <c r="B480">
        <v>863.24565647679697</v>
      </c>
      <c r="C480">
        <v>2.1816272402254144E-3</v>
      </c>
      <c r="D480">
        <f t="shared" si="53"/>
        <v>287.12079207920698</v>
      </c>
      <c r="E480" t="s">
        <v>2</v>
      </c>
      <c r="F480">
        <f t="shared" si="55"/>
        <v>1</v>
      </c>
      <c r="G480">
        <f t="shared" si="55"/>
        <v>0</v>
      </c>
      <c r="H480">
        <f t="shared" si="55"/>
        <v>0</v>
      </c>
      <c r="I480">
        <f t="shared" si="55"/>
        <v>0</v>
      </c>
      <c r="J480">
        <f t="shared" si="55"/>
        <v>0</v>
      </c>
      <c r="K480">
        <f t="shared" si="55"/>
        <v>0</v>
      </c>
      <c r="L480">
        <f t="shared" si="55"/>
        <v>0</v>
      </c>
      <c r="M480">
        <v>1</v>
      </c>
    </row>
    <row r="481" spans="1:13" x14ac:dyDescent="0.25">
      <c r="A481" t="s">
        <v>2634</v>
      </c>
      <c r="B481">
        <v>862.779574468085</v>
      </c>
      <c r="C481">
        <v>1.5115579820002001E-3</v>
      </c>
      <c r="D481">
        <f t="shared" si="53"/>
        <v>287.15847770519701</v>
      </c>
      <c r="E481" t="s">
        <v>2</v>
      </c>
      <c r="F481">
        <f t="shared" si="55"/>
        <v>1</v>
      </c>
      <c r="G481">
        <f t="shared" si="55"/>
        <v>0</v>
      </c>
      <c r="H481">
        <f t="shared" si="55"/>
        <v>0</v>
      </c>
      <c r="I481">
        <f t="shared" si="55"/>
        <v>0</v>
      </c>
      <c r="J481">
        <f t="shared" si="55"/>
        <v>0</v>
      </c>
      <c r="K481">
        <f t="shared" si="55"/>
        <v>0</v>
      </c>
      <c r="L481">
        <f t="shared" si="55"/>
        <v>0</v>
      </c>
      <c r="M481">
        <v>1</v>
      </c>
    </row>
    <row r="482" spans="1:13" x14ac:dyDescent="0.25">
      <c r="A482" t="s">
        <v>5405</v>
      </c>
      <c r="B482">
        <v>863.49150684931499</v>
      </c>
      <c r="C482">
        <v>2.0970355668327167E-3</v>
      </c>
      <c r="D482">
        <f t="shared" si="53"/>
        <v>287.22691148259798</v>
      </c>
      <c r="E482" t="s">
        <v>2</v>
      </c>
      <c r="F482">
        <f t="shared" si="55"/>
        <v>1</v>
      </c>
      <c r="G482">
        <f t="shared" si="55"/>
        <v>0</v>
      </c>
      <c r="H482">
        <f t="shared" si="55"/>
        <v>0</v>
      </c>
      <c r="I482">
        <f t="shared" si="55"/>
        <v>0</v>
      </c>
      <c r="J482">
        <f t="shared" si="55"/>
        <v>0</v>
      </c>
      <c r="K482">
        <f t="shared" si="55"/>
        <v>0</v>
      </c>
      <c r="L482">
        <f t="shared" si="55"/>
        <v>0</v>
      </c>
      <c r="M482">
        <v>1</v>
      </c>
    </row>
    <row r="483" spans="1:13" x14ac:dyDescent="0.25">
      <c r="A483" t="s">
        <v>173</v>
      </c>
      <c r="B483">
        <v>863.660795454545</v>
      </c>
      <c r="C483">
        <v>2.2408163814467974E-3</v>
      </c>
      <c r="D483">
        <f t="shared" si="53"/>
        <v>287.24183006535901</v>
      </c>
      <c r="E483" t="s">
        <v>2</v>
      </c>
      <c r="F483">
        <f t="shared" ref="F483:L498" si="56">IF($E483=F$1,1,0)</f>
        <v>1</v>
      </c>
      <c r="G483">
        <f t="shared" si="56"/>
        <v>0</v>
      </c>
      <c r="H483">
        <f t="shared" si="56"/>
        <v>0</v>
      </c>
      <c r="I483">
        <f t="shared" si="56"/>
        <v>0</v>
      </c>
      <c r="J483">
        <f t="shared" si="56"/>
        <v>0</v>
      </c>
      <c r="K483">
        <f t="shared" si="56"/>
        <v>0</v>
      </c>
      <c r="L483">
        <f t="shared" si="56"/>
        <v>0</v>
      </c>
      <c r="M483">
        <v>1</v>
      </c>
    </row>
    <row r="484" spans="1:13" x14ac:dyDescent="0.25">
      <c r="A484" t="s">
        <v>2155</v>
      </c>
      <c r="B484">
        <v>863.67667356797699</v>
      </c>
      <c r="C484">
        <v>2.2364724151912041E-3</v>
      </c>
      <c r="D484">
        <f t="shared" si="53"/>
        <v>287.24836150396601</v>
      </c>
      <c r="E484" t="s">
        <v>2</v>
      </c>
      <c r="F484">
        <f t="shared" si="56"/>
        <v>1</v>
      </c>
      <c r="G484">
        <f t="shared" si="56"/>
        <v>0</v>
      </c>
      <c r="H484">
        <f t="shared" si="56"/>
        <v>0</v>
      </c>
      <c r="I484">
        <f t="shared" si="56"/>
        <v>0</v>
      </c>
      <c r="J484">
        <f t="shared" si="56"/>
        <v>0</v>
      </c>
      <c r="K484">
        <f t="shared" si="56"/>
        <v>0</v>
      </c>
      <c r="L484">
        <f t="shared" si="56"/>
        <v>0</v>
      </c>
      <c r="M484">
        <v>1</v>
      </c>
    </row>
    <row r="485" spans="1:13" x14ac:dyDescent="0.25">
      <c r="A485" t="s">
        <v>633</v>
      </c>
      <c r="B485">
        <v>863.81160493827099</v>
      </c>
      <c r="C485">
        <v>2.3133187763560992E-3</v>
      </c>
      <c r="D485">
        <f t="shared" si="53"/>
        <v>287.271111111111</v>
      </c>
      <c r="E485" t="s">
        <v>2</v>
      </c>
      <c r="F485">
        <f t="shared" si="56"/>
        <v>1</v>
      </c>
      <c r="G485">
        <f t="shared" si="56"/>
        <v>0</v>
      </c>
      <c r="H485">
        <f t="shared" si="56"/>
        <v>0</v>
      </c>
      <c r="I485">
        <f t="shared" si="56"/>
        <v>0</v>
      </c>
      <c r="J485">
        <f t="shared" si="56"/>
        <v>0</v>
      </c>
      <c r="K485">
        <f t="shared" si="56"/>
        <v>0</v>
      </c>
      <c r="L485">
        <f t="shared" si="56"/>
        <v>0</v>
      </c>
      <c r="M485">
        <v>1</v>
      </c>
    </row>
    <row r="486" spans="1:13" x14ac:dyDescent="0.25">
      <c r="A486" t="s">
        <v>3611</v>
      </c>
      <c r="B486">
        <v>863.38992248062004</v>
      </c>
      <c r="C486">
        <v>1.7172920249844958E-3</v>
      </c>
      <c r="D486">
        <f t="shared" si="53"/>
        <v>287.302409950764</v>
      </c>
      <c r="E486" t="s">
        <v>2</v>
      </c>
      <c r="F486">
        <f t="shared" si="56"/>
        <v>1</v>
      </c>
      <c r="G486">
        <f t="shared" si="56"/>
        <v>0</v>
      </c>
      <c r="H486">
        <f t="shared" si="56"/>
        <v>0</v>
      </c>
      <c r="I486">
        <f t="shared" si="56"/>
        <v>0</v>
      </c>
      <c r="J486">
        <f t="shared" si="56"/>
        <v>0</v>
      </c>
      <c r="K486">
        <f t="shared" si="56"/>
        <v>0</v>
      </c>
      <c r="L486">
        <f t="shared" si="56"/>
        <v>0</v>
      </c>
      <c r="M486">
        <v>1</v>
      </c>
    </row>
    <row r="487" spans="1:13" x14ac:dyDescent="0.25">
      <c r="A487" t="s">
        <v>3563</v>
      </c>
      <c r="B487">
        <v>863.584240744407</v>
      </c>
      <c r="C487">
        <v>1.9012739094610431E-3</v>
      </c>
      <c r="D487">
        <f t="shared" si="53"/>
        <v>287.31411018628597</v>
      </c>
      <c r="E487" t="s">
        <v>2</v>
      </c>
      <c r="F487">
        <f t="shared" si="56"/>
        <v>1</v>
      </c>
      <c r="G487">
        <f t="shared" si="56"/>
        <v>0</v>
      </c>
      <c r="H487">
        <f t="shared" si="56"/>
        <v>0</v>
      </c>
      <c r="I487">
        <f t="shared" si="56"/>
        <v>0</v>
      </c>
      <c r="J487">
        <f t="shared" si="56"/>
        <v>0</v>
      </c>
      <c r="K487">
        <f t="shared" si="56"/>
        <v>0</v>
      </c>
      <c r="L487">
        <f t="shared" si="56"/>
        <v>0</v>
      </c>
      <c r="M487">
        <v>1</v>
      </c>
    </row>
    <row r="488" spans="1:13" x14ac:dyDescent="0.25">
      <c r="A488" t="s">
        <v>572</v>
      </c>
      <c r="B488">
        <v>864.05025125628094</v>
      </c>
      <c r="C488">
        <v>2.3134558156895357E-3</v>
      </c>
      <c r="D488">
        <f t="shared" si="53"/>
        <v>287.35043639248801</v>
      </c>
      <c r="E488" t="s">
        <v>2</v>
      </c>
      <c r="F488">
        <f t="shared" si="56"/>
        <v>1</v>
      </c>
      <c r="G488">
        <f t="shared" si="56"/>
        <v>0</v>
      </c>
      <c r="H488">
        <f t="shared" si="56"/>
        <v>0</v>
      </c>
      <c r="I488">
        <f t="shared" si="56"/>
        <v>0</v>
      </c>
      <c r="J488">
        <f t="shared" si="56"/>
        <v>0</v>
      </c>
      <c r="K488">
        <f t="shared" si="56"/>
        <v>0</v>
      </c>
      <c r="L488">
        <f t="shared" si="56"/>
        <v>0</v>
      </c>
      <c r="M488">
        <v>1</v>
      </c>
    </row>
    <row r="489" spans="1:13" x14ac:dyDescent="0.25">
      <c r="A489" t="s">
        <v>1207</v>
      </c>
      <c r="B489">
        <v>866.11091234346998</v>
      </c>
      <c r="C489">
        <v>4.6339129543184754E-3</v>
      </c>
      <c r="D489">
        <f t="shared" si="53"/>
        <v>287.365809922295</v>
      </c>
      <c r="E489" t="s">
        <v>2</v>
      </c>
      <c r="F489">
        <f t="shared" si="56"/>
        <v>1</v>
      </c>
      <c r="G489">
        <f t="shared" si="56"/>
        <v>0</v>
      </c>
      <c r="H489">
        <f t="shared" si="56"/>
        <v>0</v>
      </c>
      <c r="I489">
        <f t="shared" si="56"/>
        <v>0</v>
      </c>
      <c r="J489">
        <f t="shared" si="56"/>
        <v>0</v>
      </c>
      <c r="K489">
        <f t="shared" si="56"/>
        <v>0</v>
      </c>
      <c r="L489">
        <f t="shared" si="56"/>
        <v>0</v>
      </c>
      <c r="M489">
        <v>1</v>
      </c>
    </row>
    <row r="490" spans="1:13" x14ac:dyDescent="0.25">
      <c r="A490" t="s">
        <v>2417</v>
      </c>
      <c r="B490">
        <v>864.33621733863902</v>
      </c>
      <c r="C490">
        <v>2.4510309555211274E-3</v>
      </c>
      <c r="D490">
        <f t="shared" si="53"/>
        <v>287.40590083798799</v>
      </c>
      <c r="E490" t="s">
        <v>2</v>
      </c>
      <c r="F490">
        <f t="shared" si="56"/>
        <v>1</v>
      </c>
      <c r="G490">
        <f t="shared" si="56"/>
        <v>0</v>
      </c>
      <c r="H490">
        <f t="shared" si="56"/>
        <v>0</v>
      </c>
      <c r="I490">
        <f t="shared" si="56"/>
        <v>0</v>
      </c>
      <c r="J490">
        <f t="shared" si="56"/>
        <v>0</v>
      </c>
      <c r="K490">
        <f t="shared" si="56"/>
        <v>0</v>
      </c>
      <c r="L490">
        <f t="shared" si="56"/>
        <v>0</v>
      </c>
      <c r="M490">
        <v>1</v>
      </c>
    </row>
    <row r="491" spans="1:13" x14ac:dyDescent="0.25">
      <c r="A491" t="s">
        <v>5565</v>
      </c>
      <c r="B491">
        <v>868.20310701956203</v>
      </c>
      <c r="C491">
        <v>6.8194383477085951E-3</v>
      </c>
      <c r="D491">
        <f t="shared" si="53"/>
        <v>287.42748315265101</v>
      </c>
      <c r="E491" t="s">
        <v>5700</v>
      </c>
      <c r="F491">
        <f t="shared" si="56"/>
        <v>0</v>
      </c>
      <c r="G491">
        <f t="shared" si="56"/>
        <v>1</v>
      </c>
      <c r="H491">
        <f t="shared" si="56"/>
        <v>0</v>
      </c>
      <c r="I491">
        <f t="shared" si="56"/>
        <v>0</v>
      </c>
      <c r="J491">
        <f t="shared" si="56"/>
        <v>0</v>
      </c>
      <c r="K491">
        <f t="shared" si="56"/>
        <v>0</v>
      </c>
      <c r="L491">
        <f t="shared" si="56"/>
        <v>0</v>
      </c>
      <c r="M491">
        <v>1</v>
      </c>
    </row>
    <row r="492" spans="1:13" x14ac:dyDescent="0.25">
      <c r="A492" t="s">
        <v>5588</v>
      </c>
      <c r="B492">
        <v>881.60049423393696</v>
      </c>
      <c r="C492">
        <v>2.1903771360341273E-2</v>
      </c>
      <c r="D492">
        <f t="shared" si="53"/>
        <v>287.43003952569097</v>
      </c>
      <c r="E492" t="s">
        <v>5700</v>
      </c>
      <c r="F492">
        <f t="shared" si="56"/>
        <v>0</v>
      </c>
      <c r="G492">
        <f t="shared" si="56"/>
        <v>1</v>
      </c>
      <c r="H492">
        <f t="shared" si="56"/>
        <v>0</v>
      </c>
      <c r="I492">
        <f t="shared" si="56"/>
        <v>0</v>
      </c>
      <c r="J492">
        <f t="shared" si="56"/>
        <v>0</v>
      </c>
      <c r="K492">
        <f t="shared" si="56"/>
        <v>0</v>
      </c>
      <c r="L492">
        <f t="shared" si="56"/>
        <v>0</v>
      </c>
      <c r="M492">
        <v>1</v>
      </c>
    </row>
    <row r="493" spans="1:13" x14ac:dyDescent="0.25">
      <c r="A493" t="s">
        <v>73</v>
      </c>
      <c r="B493">
        <v>864.10815784093199</v>
      </c>
      <c r="C493">
        <v>2.092513332417667E-3</v>
      </c>
      <c r="D493">
        <f t="shared" si="53"/>
        <v>287.433333333333</v>
      </c>
      <c r="E493" t="s">
        <v>2</v>
      </c>
      <c r="F493">
        <f t="shared" si="56"/>
        <v>1</v>
      </c>
      <c r="G493">
        <f t="shared" si="56"/>
        <v>0</v>
      </c>
      <c r="H493">
        <f t="shared" si="56"/>
        <v>0</v>
      </c>
      <c r="I493">
        <f t="shared" si="56"/>
        <v>0</v>
      </c>
      <c r="J493">
        <f t="shared" si="56"/>
        <v>0</v>
      </c>
      <c r="K493">
        <f t="shared" si="56"/>
        <v>0</v>
      </c>
      <c r="L493">
        <f t="shared" si="56"/>
        <v>0</v>
      </c>
      <c r="M493">
        <v>1</v>
      </c>
    </row>
    <row r="494" spans="1:13" x14ac:dyDescent="0.25">
      <c r="A494" t="s">
        <v>5554</v>
      </c>
      <c r="B494">
        <v>864.31017428167604</v>
      </c>
      <c r="C494">
        <v>2.299542135246524E-3</v>
      </c>
      <c r="D494">
        <f t="shared" si="53"/>
        <v>287.44088553933102</v>
      </c>
      <c r="E494" t="s">
        <v>5700</v>
      </c>
      <c r="F494">
        <f t="shared" si="56"/>
        <v>0</v>
      </c>
      <c r="G494">
        <f t="shared" si="56"/>
        <v>1</v>
      </c>
      <c r="H494">
        <f t="shared" si="56"/>
        <v>0</v>
      </c>
      <c r="I494">
        <f t="shared" si="56"/>
        <v>0</v>
      </c>
      <c r="J494">
        <f t="shared" si="56"/>
        <v>0</v>
      </c>
      <c r="K494">
        <f t="shared" si="56"/>
        <v>0</v>
      </c>
      <c r="L494">
        <f t="shared" si="56"/>
        <v>0</v>
      </c>
      <c r="M494">
        <v>1</v>
      </c>
    </row>
    <row r="495" spans="1:13" x14ac:dyDescent="0.25">
      <c r="A495" t="s">
        <v>1024</v>
      </c>
      <c r="B495">
        <v>863.16230838593299</v>
      </c>
      <c r="C495">
        <v>5.7807088903838455E-4</v>
      </c>
      <c r="D495">
        <f t="shared" si="53"/>
        <v>287.55444646097993</v>
      </c>
      <c r="E495" t="s">
        <v>2</v>
      </c>
      <c r="F495">
        <f t="shared" si="56"/>
        <v>1</v>
      </c>
      <c r="G495">
        <f t="shared" si="56"/>
        <v>0</v>
      </c>
      <c r="H495">
        <f t="shared" si="56"/>
        <v>0</v>
      </c>
      <c r="I495">
        <f t="shared" si="56"/>
        <v>0</v>
      </c>
      <c r="J495">
        <f t="shared" si="56"/>
        <v>0</v>
      </c>
      <c r="K495">
        <f t="shared" si="56"/>
        <v>0</v>
      </c>
      <c r="L495">
        <f t="shared" si="56"/>
        <v>0</v>
      </c>
      <c r="M495">
        <v>1</v>
      </c>
    </row>
    <row r="496" spans="1:13" x14ac:dyDescent="0.25">
      <c r="A496" t="s">
        <v>5164</v>
      </c>
      <c r="B496">
        <v>864.04970645792503</v>
      </c>
      <c r="C496">
        <v>1.5809516138046709E-3</v>
      </c>
      <c r="D496">
        <f t="shared" si="53"/>
        <v>287.561228560031</v>
      </c>
      <c r="E496" t="s">
        <v>2</v>
      </c>
      <c r="F496">
        <f t="shared" si="56"/>
        <v>1</v>
      </c>
      <c r="G496">
        <f t="shared" si="56"/>
        <v>0</v>
      </c>
      <c r="H496">
        <f t="shared" si="56"/>
        <v>0</v>
      </c>
      <c r="I496">
        <f t="shared" si="56"/>
        <v>0</v>
      </c>
      <c r="J496">
        <f t="shared" si="56"/>
        <v>0</v>
      </c>
      <c r="K496">
        <f t="shared" si="56"/>
        <v>0</v>
      </c>
      <c r="L496">
        <f t="shared" si="56"/>
        <v>0</v>
      </c>
      <c r="M496">
        <v>1</v>
      </c>
    </row>
    <row r="497" spans="1:13" x14ac:dyDescent="0.25">
      <c r="A497" t="s">
        <v>4396</v>
      </c>
      <c r="B497">
        <v>866.04276417725396</v>
      </c>
      <c r="C497">
        <v>3.281336509354249E-3</v>
      </c>
      <c r="D497">
        <f t="shared" si="53"/>
        <v>287.73366214549901</v>
      </c>
      <c r="E497" t="s">
        <v>2</v>
      </c>
      <c r="F497">
        <f t="shared" si="56"/>
        <v>1</v>
      </c>
      <c r="G497">
        <f t="shared" si="56"/>
        <v>0</v>
      </c>
      <c r="H497">
        <f t="shared" si="56"/>
        <v>0</v>
      </c>
      <c r="I497">
        <f t="shared" si="56"/>
        <v>0</v>
      </c>
      <c r="J497">
        <f t="shared" si="56"/>
        <v>0</v>
      </c>
      <c r="K497">
        <f t="shared" si="56"/>
        <v>0</v>
      </c>
      <c r="L497">
        <f t="shared" si="56"/>
        <v>0</v>
      </c>
      <c r="M497">
        <v>1</v>
      </c>
    </row>
    <row r="498" spans="1:13" x14ac:dyDescent="0.25">
      <c r="A498" t="s">
        <v>5572</v>
      </c>
      <c r="B498">
        <v>868.68080667593802</v>
      </c>
      <c r="C498">
        <v>6.2892167772909957E-3</v>
      </c>
      <c r="D498">
        <f t="shared" si="53"/>
        <v>287.739161590827</v>
      </c>
      <c r="E498" t="s">
        <v>5700</v>
      </c>
      <c r="F498">
        <f t="shared" si="56"/>
        <v>0</v>
      </c>
      <c r="G498">
        <f t="shared" si="56"/>
        <v>1</v>
      </c>
      <c r="H498">
        <f t="shared" si="56"/>
        <v>0</v>
      </c>
      <c r="I498">
        <f t="shared" si="56"/>
        <v>0</v>
      </c>
      <c r="J498">
        <f t="shared" si="56"/>
        <v>0</v>
      </c>
      <c r="K498">
        <f t="shared" si="56"/>
        <v>0</v>
      </c>
      <c r="L498">
        <f t="shared" si="56"/>
        <v>0</v>
      </c>
      <c r="M498">
        <v>1</v>
      </c>
    </row>
    <row r="499" spans="1:13" x14ac:dyDescent="0.25">
      <c r="A499" t="s">
        <v>5563</v>
      </c>
      <c r="B499">
        <v>865.26945771283999</v>
      </c>
      <c r="C499">
        <v>2.3068724926893491E-3</v>
      </c>
      <c r="D499">
        <f t="shared" si="53"/>
        <v>287.75779713402602</v>
      </c>
      <c r="E499" t="s">
        <v>5700</v>
      </c>
      <c r="F499">
        <f t="shared" ref="F499:L514" si="57">IF($E499=F$1,1,0)</f>
        <v>0</v>
      </c>
      <c r="G499">
        <f t="shared" si="57"/>
        <v>1</v>
      </c>
      <c r="H499">
        <f t="shared" si="57"/>
        <v>0</v>
      </c>
      <c r="I499">
        <f t="shared" si="57"/>
        <v>0</v>
      </c>
      <c r="J499">
        <f t="shared" si="57"/>
        <v>0</v>
      </c>
      <c r="K499">
        <f t="shared" si="57"/>
        <v>0</v>
      </c>
      <c r="L499">
        <f t="shared" si="57"/>
        <v>0</v>
      </c>
      <c r="M499">
        <v>1</v>
      </c>
    </row>
    <row r="500" spans="1:13" x14ac:dyDescent="0.25">
      <c r="A500" t="s">
        <v>602</v>
      </c>
      <c r="B500">
        <v>863.79676985195101</v>
      </c>
      <c r="C500">
        <v>4.9232744909999404E-4</v>
      </c>
      <c r="D500">
        <f t="shared" si="53"/>
        <v>287.79049966390301</v>
      </c>
      <c r="E500" t="s">
        <v>2</v>
      </c>
      <c r="F500">
        <f t="shared" si="57"/>
        <v>1</v>
      </c>
      <c r="G500">
        <f t="shared" si="57"/>
        <v>0</v>
      </c>
      <c r="H500">
        <f t="shared" si="57"/>
        <v>0</v>
      </c>
      <c r="I500">
        <f t="shared" si="57"/>
        <v>0</v>
      </c>
      <c r="J500">
        <f t="shared" si="57"/>
        <v>0</v>
      </c>
      <c r="K500">
        <f t="shared" si="57"/>
        <v>0</v>
      </c>
      <c r="L500">
        <f t="shared" si="57"/>
        <v>0</v>
      </c>
      <c r="M500">
        <v>1</v>
      </c>
    </row>
    <row r="501" spans="1:13" x14ac:dyDescent="0.25">
      <c r="A501" t="s">
        <v>4005</v>
      </c>
      <c r="B501">
        <v>865.49527452745201</v>
      </c>
      <c r="C501">
        <v>2.3009358959251713E-3</v>
      </c>
      <c r="D501">
        <f t="shared" si="53"/>
        <v>287.83460846084603</v>
      </c>
      <c r="E501" t="s">
        <v>2</v>
      </c>
      <c r="F501">
        <f t="shared" si="57"/>
        <v>1</v>
      </c>
      <c r="G501">
        <f t="shared" si="57"/>
        <v>0</v>
      </c>
      <c r="H501">
        <f t="shared" si="57"/>
        <v>0</v>
      </c>
      <c r="I501">
        <f t="shared" si="57"/>
        <v>0</v>
      </c>
      <c r="J501">
        <f t="shared" si="57"/>
        <v>0</v>
      </c>
      <c r="K501">
        <f t="shared" si="57"/>
        <v>0</v>
      </c>
      <c r="L501">
        <f t="shared" si="57"/>
        <v>0</v>
      </c>
      <c r="M501">
        <v>1</v>
      </c>
    </row>
    <row r="502" spans="1:13" x14ac:dyDescent="0.25">
      <c r="A502" t="s">
        <v>5603</v>
      </c>
      <c r="B502">
        <v>865.33722701879105</v>
      </c>
      <c r="C502">
        <v>2.0826170271106559E-3</v>
      </c>
      <c r="D502">
        <f t="shared" si="53"/>
        <v>287.845020325203</v>
      </c>
      <c r="E502" t="s">
        <v>5700</v>
      </c>
      <c r="F502">
        <f t="shared" si="57"/>
        <v>0</v>
      </c>
      <c r="G502">
        <f t="shared" si="57"/>
        <v>1</v>
      </c>
      <c r="H502">
        <f t="shared" si="57"/>
        <v>0</v>
      </c>
      <c r="I502">
        <f t="shared" si="57"/>
        <v>0</v>
      </c>
      <c r="J502">
        <f t="shared" si="57"/>
        <v>0</v>
      </c>
      <c r="K502">
        <f t="shared" si="57"/>
        <v>0</v>
      </c>
      <c r="L502">
        <f t="shared" si="57"/>
        <v>0</v>
      </c>
      <c r="M502">
        <v>1</v>
      </c>
    </row>
    <row r="503" spans="1:13" x14ac:dyDescent="0.25">
      <c r="A503" t="s">
        <v>5638</v>
      </c>
      <c r="B503">
        <v>865.42322946175602</v>
      </c>
      <c r="C503">
        <v>2.0236050153474849E-3</v>
      </c>
      <c r="D503">
        <f t="shared" si="53"/>
        <v>287.89065155807299</v>
      </c>
      <c r="E503" t="s">
        <v>5700</v>
      </c>
      <c r="F503">
        <f t="shared" si="57"/>
        <v>0</v>
      </c>
      <c r="G503">
        <f t="shared" si="57"/>
        <v>1</v>
      </c>
      <c r="H503">
        <f t="shared" si="57"/>
        <v>0</v>
      </c>
      <c r="I503">
        <f t="shared" si="57"/>
        <v>0</v>
      </c>
      <c r="J503">
        <f t="shared" si="57"/>
        <v>0</v>
      </c>
      <c r="K503">
        <f t="shared" si="57"/>
        <v>0</v>
      </c>
      <c r="L503">
        <f t="shared" si="57"/>
        <v>0</v>
      </c>
      <c r="M503">
        <v>1</v>
      </c>
    </row>
    <row r="504" spans="1:13" x14ac:dyDescent="0.25">
      <c r="A504" t="s">
        <v>1266</v>
      </c>
      <c r="B504">
        <v>866.69858156028295</v>
      </c>
      <c r="C504">
        <v>3.2387538990227283E-3</v>
      </c>
      <c r="D504">
        <f t="shared" si="53"/>
        <v>287.96385271665901</v>
      </c>
      <c r="E504" t="s">
        <v>2</v>
      </c>
      <c r="F504">
        <f t="shared" si="57"/>
        <v>1</v>
      </c>
      <c r="G504">
        <f t="shared" si="57"/>
        <v>0</v>
      </c>
      <c r="H504">
        <f t="shared" si="57"/>
        <v>0</v>
      </c>
      <c r="I504">
        <f t="shared" si="57"/>
        <v>0</v>
      </c>
      <c r="J504">
        <f t="shared" si="57"/>
        <v>0</v>
      </c>
      <c r="K504">
        <f t="shared" si="57"/>
        <v>0</v>
      </c>
      <c r="L504">
        <f t="shared" si="57"/>
        <v>0</v>
      </c>
      <c r="M504">
        <v>1</v>
      </c>
    </row>
    <row r="505" spans="1:13" x14ac:dyDescent="0.25">
      <c r="A505" t="s">
        <v>638</v>
      </c>
      <c r="B505">
        <v>865.51350669022895</v>
      </c>
      <c r="C505">
        <v>1.816009973631072E-3</v>
      </c>
      <c r="D505">
        <f t="shared" si="53"/>
        <v>287.98057517658901</v>
      </c>
      <c r="E505" t="s">
        <v>2</v>
      </c>
      <c r="F505">
        <f t="shared" si="57"/>
        <v>1</v>
      </c>
      <c r="G505">
        <f t="shared" si="57"/>
        <v>0</v>
      </c>
      <c r="H505">
        <f t="shared" si="57"/>
        <v>0</v>
      </c>
      <c r="I505">
        <f t="shared" si="57"/>
        <v>0</v>
      </c>
      <c r="J505">
        <f t="shared" si="57"/>
        <v>0</v>
      </c>
      <c r="K505">
        <f t="shared" si="57"/>
        <v>0</v>
      </c>
      <c r="L505">
        <f t="shared" si="57"/>
        <v>0</v>
      </c>
      <c r="M505">
        <v>1</v>
      </c>
    </row>
    <row r="506" spans="1:13" x14ac:dyDescent="0.25">
      <c r="A506" t="s">
        <v>3516</v>
      </c>
      <c r="B506">
        <v>866.04616331555098</v>
      </c>
      <c r="C506">
        <v>2.3093457193370526E-3</v>
      </c>
      <c r="D506">
        <f t="shared" si="53"/>
        <v>288.01538777184999</v>
      </c>
      <c r="E506" t="s">
        <v>2</v>
      </c>
      <c r="F506">
        <f t="shared" si="57"/>
        <v>1</v>
      </c>
      <c r="G506">
        <f t="shared" si="57"/>
        <v>0</v>
      </c>
      <c r="H506">
        <f t="shared" si="57"/>
        <v>0</v>
      </c>
      <c r="I506">
        <f t="shared" si="57"/>
        <v>0</v>
      </c>
      <c r="J506">
        <f t="shared" si="57"/>
        <v>0</v>
      </c>
      <c r="K506">
        <f t="shared" si="57"/>
        <v>0</v>
      </c>
      <c r="L506">
        <f t="shared" si="57"/>
        <v>0</v>
      </c>
      <c r="M506">
        <v>1</v>
      </c>
    </row>
    <row r="507" spans="1:13" x14ac:dyDescent="0.25">
      <c r="A507" t="s">
        <v>5631</v>
      </c>
      <c r="B507">
        <v>866.07883522727195</v>
      </c>
      <c r="C507">
        <v>2.3301449494402826E-3</v>
      </c>
      <c r="D507">
        <f t="shared" si="53"/>
        <v>288.02024866785001</v>
      </c>
      <c r="E507" t="s">
        <v>5700</v>
      </c>
      <c r="F507">
        <f t="shared" si="57"/>
        <v>0</v>
      </c>
      <c r="G507">
        <f t="shared" si="57"/>
        <v>1</v>
      </c>
      <c r="H507">
        <f t="shared" si="57"/>
        <v>0</v>
      </c>
      <c r="I507">
        <f t="shared" si="57"/>
        <v>0</v>
      </c>
      <c r="J507">
        <f t="shared" si="57"/>
        <v>0</v>
      </c>
      <c r="K507">
        <f t="shared" si="57"/>
        <v>0</v>
      </c>
      <c r="L507">
        <f t="shared" si="57"/>
        <v>0</v>
      </c>
      <c r="M507">
        <v>1</v>
      </c>
    </row>
    <row r="508" spans="1:13" x14ac:dyDescent="0.25">
      <c r="A508" t="s">
        <v>628</v>
      </c>
      <c r="B508">
        <v>865.89000568936001</v>
      </c>
      <c r="C508">
        <v>2.0111758022667292E-3</v>
      </c>
      <c r="D508">
        <f t="shared" si="53"/>
        <v>288.04951622083098</v>
      </c>
      <c r="E508" t="s">
        <v>2</v>
      </c>
      <c r="F508">
        <f t="shared" si="57"/>
        <v>1</v>
      </c>
      <c r="G508">
        <f t="shared" si="57"/>
        <v>0</v>
      </c>
      <c r="H508">
        <f t="shared" si="57"/>
        <v>0</v>
      </c>
      <c r="I508">
        <f t="shared" si="57"/>
        <v>0</v>
      </c>
      <c r="J508">
        <f t="shared" si="57"/>
        <v>0</v>
      </c>
      <c r="K508">
        <f t="shared" si="57"/>
        <v>0</v>
      </c>
      <c r="L508">
        <f t="shared" si="57"/>
        <v>0</v>
      </c>
      <c r="M508">
        <v>1</v>
      </c>
    </row>
    <row r="509" spans="1:13" x14ac:dyDescent="0.25">
      <c r="A509" t="s">
        <v>4428</v>
      </c>
      <c r="B509">
        <v>864.64575083764805</v>
      </c>
      <c r="C509">
        <v>4.5982107596875821E-4</v>
      </c>
      <c r="D509">
        <f t="shared" si="53"/>
        <v>288.08272283272203</v>
      </c>
      <c r="E509" t="s">
        <v>2</v>
      </c>
      <c r="F509">
        <f t="shared" si="57"/>
        <v>1</v>
      </c>
      <c r="G509">
        <f t="shared" si="57"/>
        <v>0</v>
      </c>
      <c r="H509">
        <f t="shared" si="57"/>
        <v>0</v>
      </c>
      <c r="I509">
        <f t="shared" si="57"/>
        <v>0</v>
      </c>
      <c r="J509">
        <f t="shared" si="57"/>
        <v>0</v>
      </c>
      <c r="K509">
        <f t="shared" si="57"/>
        <v>0</v>
      </c>
      <c r="L509">
        <f t="shared" si="57"/>
        <v>0</v>
      </c>
      <c r="M509">
        <v>1</v>
      </c>
    </row>
    <row r="510" spans="1:13" x14ac:dyDescent="0.25">
      <c r="A510" t="s">
        <v>2565</v>
      </c>
      <c r="B510">
        <v>866.184049079754</v>
      </c>
      <c r="C510">
        <v>2.0623083445243662E-3</v>
      </c>
      <c r="D510">
        <f t="shared" si="53"/>
        <v>288.13257016248099</v>
      </c>
      <c r="E510" t="s">
        <v>2</v>
      </c>
      <c r="F510">
        <f t="shared" si="57"/>
        <v>1</v>
      </c>
      <c r="G510">
        <f t="shared" si="57"/>
        <v>0</v>
      </c>
      <c r="H510">
        <f t="shared" si="57"/>
        <v>0</v>
      </c>
      <c r="I510">
        <f t="shared" si="57"/>
        <v>0</v>
      </c>
      <c r="J510">
        <f t="shared" si="57"/>
        <v>0</v>
      </c>
      <c r="K510">
        <f t="shared" si="57"/>
        <v>0</v>
      </c>
      <c r="L510">
        <f t="shared" si="57"/>
        <v>0</v>
      </c>
      <c r="M510">
        <v>1</v>
      </c>
    </row>
    <row r="511" spans="1:13" x14ac:dyDescent="0.25">
      <c r="A511" t="s">
        <v>5277</v>
      </c>
      <c r="B511">
        <v>865.927671370967</v>
      </c>
      <c r="C511">
        <v>1.7466228589524402E-3</v>
      </c>
      <c r="D511">
        <f t="shared" si="53"/>
        <v>288.13840743531699</v>
      </c>
      <c r="E511" t="s">
        <v>2</v>
      </c>
      <c r="F511">
        <f t="shared" si="57"/>
        <v>1</v>
      </c>
      <c r="G511">
        <f t="shared" si="57"/>
        <v>0</v>
      </c>
      <c r="H511">
        <f t="shared" si="57"/>
        <v>0</v>
      </c>
      <c r="I511">
        <f t="shared" si="57"/>
        <v>0</v>
      </c>
      <c r="J511">
        <f t="shared" si="57"/>
        <v>0</v>
      </c>
      <c r="K511">
        <f t="shared" si="57"/>
        <v>0</v>
      </c>
      <c r="L511">
        <f t="shared" si="57"/>
        <v>0</v>
      </c>
      <c r="M511">
        <v>1</v>
      </c>
    </row>
    <row r="512" spans="1:13" x14ac:dyDescent="0.25">
      <c r="A512" t="s">
        <v>5061</v>
      </c>
      <c r="B512">
        <v>866.43241895261804</v>
      </c>
      <c r="C512">
        <v>2.2340586588645017E-3</v>
      </c>
      <c r="D512">
        <f t="shared" si="53"/>
        <v>288.165586034912</v>
      </c>
      <c r="E512" t="s">
        <v>2</v>
      </c>
      <c r="F512">
        <f t="shared" si="57"/>
        <v>1</v>
      </c>
      <c r="G512">
        <f t="shared" si="57"/>
        <v>0</v>
      </c>
      <c r="H512">
        <f t="shared" si="57"/>
        <v>0</v>
      </c>
      <c r="I512">
        <f t="shared" si="57"/>
        <v>0</v>
      </c>
      <c r="J512">
        <f t="shared" si="57"/>
        <v>0</v>
      </c>
      <c r="K512">
        <f t="shared" si="57"/>
        <v>0</v>
      </c>
      <c r="L512">
        <f t="shared" si="57"/>
        <v>0</v>
      </c>
      <c r="M512">
        <v>1</v>
      </c>
    </row>
    <row r="513" spans="1:13" x14ac:dyDescent="0.25">
      <c r="A513" t="s">
        <v>5656</v>
      </c>
      <c r="B513">
        <v>866.33870967741905</v>
      </c>
      <c r="C513">
        <v>2.1075214615621229E-3</v>
      </c>
      <c r="D513">
        <f t="shared" si="53"/>
        <v>288.17096075126398</v>
      </c>
      <c r="E513" t="s">
        <v>5700</v>
      </c>
      <c r="F513">
        <f t="shared" si="57"/>
        <v>0</v>
      </c>
      <c r="G513">
        <f t="shared" si="57"/>
        <v>1</v>
      </c>
      <c r="H513">
        <f t="shared" si="57"/>
        <v>0</v>
      </c>
      <c r="I513">
        <f t="shared" si="57"/>
        <v>0</v>
      </c>
      <c r="J513">
        <f t="shared" si="57"/>
        <v>0</v>
      </c>
      <c r="K513">
        <f t="shared" si="57"/>
        <v>0</v>
      </c>
      <c r="L513">
        <f t="shared" si="57"/>
        <v>0</v>
      </c>
      <c r="M513">
        <v>1</v>
      </c>
    </row>
    <row r="514" spans="1:13" x14ac:dyDescent="0.25">
      <c r="A514" t="s">
        <v>598</v>
      </c>
      <c r="B514">
        <v>868.02898244129403</v>
      </c>
      <c r="C514">
        <v>4.0247365648775624E-3</v>
      </c>
      <c r="D514">
        <f t="shared" ref="D514:D577" si="58">B514*(1-C514)/3</f>
        <v>288.17846481876302</v>
      </c>
      <c r="E514" t="s">
        <v>2</v>
      </c>
      <c r="F514">
        <f t="shared" si="57"/>
        <v>1</v>
      </c>
      <c r="G514">
        <f t="shared" si="57"/>
        <v>0</v>
      </c>
      <c r="H514">
        <f t="shared" si="57"/>
        <v>0</v>
      </c>
      <c r="I514">
        <f t="shared" si="57"/>
        <v>0</v>
      </c>
      <c r="J514">
        <f t="shared" si="57"/>
        <v>0</v>
      </c>
      <c r="K514">
        <f t="shared" si="57"/>
        <v>0</v>
      </c>
      <c r="L514">
        <f t="shared" si="57"/>
        <v>0</v>
      </c>
      <c r="M514">
        <v>1</v>
      </c>
    </row>
    <row r="515" spans="1:13" x14ac:dyDescent="0.25">
      <c r="A515" t="s">
        <v>3240</v>
      </c>
      <c r="B515">
        <v>866.54095563139902</v>
      </c>
      <c r="C515">
        <v>2.2307318139493937E-3</v>
      </c>
      <c r="D515">
        <f t="shared" si="58"/>
        <v>288.202645051194</v>
      </c>
      <c r="E515" t="s">
        <v>2</v>
      </c>
      <c r="F515">
        <f t="shared" ref="F515:L530" si="59">IF($E515=F$1,1,0)</f>
        <v>1</v>
      </c>
      <c r="G515">
        <f t="shared" si="59"/>
        <v>0</v>
      </c>
      <c r="H515">
        <f t="shared" si="59"/>
        <v>0</v>
      </c>
      <c r="I515">
        <f t="shared" si="59"/>
        <v>0</v>
      </c>
      <c r="J515">
        <f t="shared" si="59"/>
        <v>0</v>
      </c>
      <c r="K515">
        <f t="shared" si="59"/>
        <v>0</v>
      </c>
      <c r="L515">
        <f t="shared" si="59"/>
        <v>0</v>
      </c>
      <c r="M515">
        <v>1</v>
      </c>
    </row>
    <row r="516" spans="1:13" x14ac:dyDescent="0.25">
      <c r="A516" t="s">
        <v>691</v>
      </c>
      <c r="B516">
        <v>866.66869671132702</v>
      </c>
      <c r="C516">
        <v>2.3076869022630175E-3</v>
      </c>
      <c r="D516">
        <f t="shared" si="58"/>
        <v>288.22289890377499</v>
      </c>
      <c r="E516" t="s">
        <v>2</v>
      </c>
      <c r="F516">
        <f t="shared" si="59"/>
        <v>1</v>
      </c>
      <c r="G516">
        <f t="shared" si="59"/>
        <v>0</v>
      </c>
      <c r="H516">
        <f t="shared" si="59"/>
        <v>0</v>
      </c>
      <c r="I516">
        <f t="shared" si="59"/>
        <v>0</v>
      </c>
      <c r="J516">
        <f t="shared" si="59"/>
        <v>0</v>
      </c>
      <c r="K516">
        <f t="shared" si="59"/>
        <v>0</v>
      </c>
      <c r="L516">
        <f t="shared" si="59"/>
        <v>0</v>
      </c>
      <c r="M516">
        <v>1</v>
      </c>
    </row>
    <row r="517" spans="1:13" x14ac:dyDescent="0.25">
      <c r="A517" t="s">
        <v>5445</v>
      </c>
      <c r="B517">
        <v>866.55321944809396</v>
      </c>
      <c r="C517">
        <v>2.1410116054436656E-3</v>
      </c>
      <c r="D517">
        <f t="shared" si="58"/>
        <v>288.23263964950701</v>
      </c>
      <c r="E517" t="s">
        <v>2</v>
      </c>
      <c r="F517">
        <f t="shared" si="59"/>
        <v>1</v>
      </c>
      <c r="G517">
        <f t="shared" si="59"/>
        <v>0</v>
      </c>
      <c r="H517">
        <f t="shared" si="59"/>
        <v>0</v>
      </c>
      <c r="I517">
        <f t="shared" si="59"/>
        <v>0</v>
      </c>
      <c r="J517">
        <f t="shared" si="59"/>
        <v>0</v>
      </c>
      <c r="K517">
        <f t="shared" si="59"/>
        <v>0</v>
      </c>
      <c r="L517">
        <f t="shared" si="59"/>
        <v>0</v>
      </c>
      <c r="M517">
        <v>1</v>
      </c>
    </row>
    <row r="518" spans="1:13" x14ac:dyDescent="0.25">
      <c r="A518" t="s">
        <v>5590</v>
      </c>
      <c r="B518">
        <v>866.84021122628599</v>
      </c>
      <c r="C518">
        <v>2.3072302993080163E-3</v>
      </c>
      <c r="D518">
        <f t="shared" si="58"/>
        <v>288.28007040876201</v>
      </c>
      <c r="E518" t="s">
        <v>5700</v>
      </c>
      <c r="F518">
        <f t="shared" si="59"/>
        <v>0</v>
      </c>
      <c r="G518">
        <f t="shared" si="59"/>
        <v>1</v>
      </c>
      <c r="H518">
        <f t="shared" si="59"/>
        <v>0</v>
      </c>
      <c r="I518">
        <f t="shared" si="59"/>
        <v>0</v>
      </c>
      <c r="J518">
        <f t="shared" si="59"/>
        <v>0</v>
      </c>
      <c r="K518">
        <f t="shared" si="59"/>
        <v>0</v>
      </c>
      <c r="L518">
        <f t="shared" si="59"/>
        <v>0</v>
      </c>
      <c r="M518">
        <v>1</v>
      </c>
    </row>
    <row r="519" spans="1:13" x14ac:dyDescent="0.25">
      <c r="A519" t="s">
        <v>650</v>
      </c>
      <c r="B519">
        <v>866.45402822029996</v>
      </c>
      <c r="C519">
        <v>1.6631581495256675E-3</v>
      </c>
      <c r="D519">
        <f t="shared" si="58"/>
        <v>288.337659380692</v>
      </c>
      <c r="E519" t="s">
        <v>2</v>
      </c>
      <c r="F519">
        <f t="shared" si="59"/>
        <v>1</v>
      </c>
      <c r="G519">
        <f t="shared" si="59"/>
        <v>0</v>
      </c>
      <c r="H519">
        <f t="shared" si="59"/>
        <v>0</v>
      </c>
      <c r="I519">
        <f t="shared" si="59"/>
        <v>0</v>
      </c>
      <c r="J519">
        <f t="shared" si="59"/>
        <v>0</v>
      </c>
      <c r="K519">
        <f t="shared" si="59"/>
        <v>0</v>
      </c>
      <c r="L519">
        <f t="shared" si="59"/>
        <v>0</v>
      </c>
      <c r="M519">
        <v>1</v>
      </c>
    </row>
    <row r="520" spans="1:13" x14ac:dyDescent="0.25">
      <c r="A520" t="s">
        <v>570</v>
      </c>
      <c r="B520">
        <v>867.01634062140295</v>
      </c>
      <c r="C520">
        <v>2.3067615987115708E-3</v>
      </c>
      <c r="D520">
        <f t="shared" si="58"/>
        <v>288.33878020713399</v>
      </c>
      <c r="E520" t="s">
        <v>2</v>
      </c>
      <c r="F520">
        <f t="shared" si="59"/>
        <v>1</v>
      </c>
      <c r="G520">
        <f t="shared" si="59"/>
        <v>0</v>
      </c>
      <c r="H520">
        <f t="shared" si="59"/>
        <v>0</v>
      </c>
      <c r="I520">
        <f t="shared" si="59"/>
        <v>0</v>
      </c>
      <c r="J520">
        <f t="shared" si="59"/>
        <v>0</v>
      </c>
      <c r="K520">
        <f t="shared" si="59"/>
        <v>0</v>
      </c>
      <c r="L520">
        <f t="shared" si="59"/>
        <v>0</v>
      </c>
      <c r="M520">
        <v>1</v>
      </c>
    </row>
    <row r="521" spans="1:13" x14ac:dyDescent="0.25">
      <c r="A521" t="s">
        <v>3434</v>
      </c>
      <c r="B521">
        <v>866.57944139194103</v>
      </c>
      <c r="C521">
        <v>1.7750297376896151E-3</v>
      </c>
      <c r="D521">
        <f t="shared" si="58"/>
        <v>288.34707903779997</v>
      </c>
      <c r="E521" t="s">
        <v>2</v>
      </c>
      <c r="F521">
        <f t="shared" si="59"/>
        <v>1</v>
      </c>
      <c r="G521">
        <f t="shared" si="59"/>
        <v>0</v>
      </c>
      <c r="H521">
        <f t="shared" si="59"/>
        <v>0</v>
      </c>
      <c r="I521">
        <f t="shared" si="59"/>
        <v>0</v>
      </c>
      <c r="J521">
        <f t="shared" si="59"/>
        <v>0</v>
      </c>
      <c r="K521">
        <f t="shared" si="59"/>
        <v>0</v>
      </c>
      <c r="L521">
        <f t="shared" si="59"/>
        <v>0</v>
      </c>
      <c r="M521">
        <v>1</v>
      </c>
    </row>
    <row r="522" spans="1:13" x14ac:dyDescent="0.25">
      <c r="A522" t="s">
        <v>1858</v>
      </c>
      <c r="B522">
        <v>866.566261098322</v>
      </c>
      <c r="C522">
        <v>1.7425010143253816E-3</v>
      </c>
      <c r="D522">
        <f t="shared" si="58"/>
        <v>288.35208950312602</v>
      </c>
      <c r="E522" t="s">
        <v>2</v>
      </c>
      <c r="F522">
        <f t="shared" si="59"/>
        <v>1</v>
      </c>
      <c r="G522">
        <f t="shared" si="59"/>
        <v>0</v>
      </c>
      <c r="H522">
        <f t="shared" si="59"/>
        <v>0</v>
      </c>
      <c r="I522">
        <f t="shared" si="59"/>
        <v>0</v>
      </c>
      <c r="J522">
        <f t="shared" si="59"/>
        <v>0</v>
      </c>
      <c r="K522">
        <f t="shared" si="59"/>
        <v>0</v>
      </c>
      <c r="L522">
        <f t="shared" si="59"/>
        <v>0</v>
      </c>
      <c r="M522">
        <v>1</v>
      </c>
    </row>
    <row r="523" spans="1:13" x14ac:dyDescent="0.25">
      <c r="A523" t="s">
        <v>245</v>
      </c>
      <c r="B523">
        <v>865.77000650618004</v>
      </c>
      <c r="C523">
        <v>7.8232926302723715E-4</v>
      </c>
      <c r="D523">
        <f t="shared" si="58"/>
        <v>288.36422976501302</v>
      </c>
      <c r="E523" t="s">
        <v>2</v>
      </c>
      <c r="F523">
        <f t="shared" si="59"/>
        <v>1</v>
      </c>
      <c r="G523">
        <f t="shared" si="59"/>
        <v>0</v>
      </c>
      <c r="H523">
        <f t="shared" si="59"/>
        <v>0</v>
      </c>
      <c r="I523">
        <f t="shared" si="59"/>
        <v>0</v>
      </c>
      <c r="J523">
        <f t="shared" si="59"/>
        <v>0</v>
      </c>
      <c r="K523">
        <f t="shared" si="59"/>
        <v>0</v>
      </c>
      <c r="L523">
        <f t="shared" si="59"/>
        <v>0</v>
      </c>
      <c r="M523">
        <v>1</v>
      </c>
    </row>
    <row r="524" spans="1:13" x14ac:dyDescent="0.25">
      <c r="A524" t="s">
        <v>4256</v>
      </c>
      <c r="B524">
        <v>867.07630453378897</v>
      </c>
      <c r="C524">
        <v>2.2461477537241148E-3</v>
      </c>
      <c r="D524">
        <f t="shared" si="58"/>
        <v>288.37624101335103</v>
      </c>
      <c r="E524" t="s">
        <v>2</v>
      </c>
      <c r="F524">
        <f t="shared" si="59"/>
        <v>1</v>
      </c>
      <c r="G524">
        <f t="shared" si="59"/>
        <v>0</v>
      </c>
      <c r="H524">
        <f t="shared" si="59"/>
        <v>0</v>
      </c>
      <c r="I524">
        <f t="shared" si="59"/>
        <v>0</v>
      </c>
      <c r="J524">
        <f t="shared" si="59"/>
        <v>0</v>
      </c>
      <c r="K524">
        <f t="shared" si="59"/>
        <v>0</v>
      </c>
      <c r="L524">
        <f t="shared" si="59"/>
        <v>0</v>
      </c>
      <c r="M524">
        <v>1</v>
      </c>
    </row>
    <row r="525" spans="1:13" x14ac:dyDescent="0.25">
      <c r="A525" t="s">
        <v>3427</v>
      </c>
      <c r="B525">
        <v>867.11614278103298</v>
      </c>
      <c r="C525">
        <v>2.204063233935849E-3</v>
      </c>
      <c r="D525">
        <f t="shared" si="58"/>
        <v>288.401654657059</v>
      </c>
      <c r="E525" t="s">
        <v>2</v>
      </c>
      <c r="F525">
        <f t="shared" si="59"/>
        <v>1</v>
      </c>
      <c r="G525">
        <f t="shared" si="59"/>
        <v>0</v>
      </c>
      <c r="H525">
        <f t="shared" si="59"/>
        <v>0</v>
      </c>
      <c r="I525">
        <f t="shared" si="59"/>
        <v>0</v>
      </c>
      <c r="J525">
        <f t="shared" si="59"/>
        <v>0</v>
      </c>
      <c r="K525">
        <f t="shared" si="59"/>
        <v>0</v>
      </c>
      <c r="L525">
        <f t="shared" si="59"/>
        <v>0</v>
      </c>
      <c r="M525">
        <v>1</v>
      </c>
    </row>
    <row r="526" spans="1:13" x14ac:dyDescent="0.25">
      <c r="A526" t="s">
        <v>2735</v>
      </c>
      <c r="B526">
        <v>867.22401129943501</v>
      </c>
      <c r="C526">
        <v>2.3036033215958485E-3</v>
      </c>
      <c r="D526">
        <f t="shared" si="58"/>
        <v>288.40875706214598</v>
      </c>
      <c r="E526" t="s">
        <v>2</v>
      </c>
      <c r="F526">
        <f t="shared" si="59"/>
        <v>1</v>
      </c>
      <c r="G526">
        <f t="shared" si="59"/>
        <v>0</v>
      </c>
      <c r="H526">
        <f t="shared" si="59"/>
        <v>0</v>
      </c>
      <c r="I526">
        <f t="shared" si="59"/>
        <v>0</v>
      </c>
      <c r="J526">
        <f t="shared" si="59"/>
        <v>0</v>
      </c>
      <c r="K526">
        <f t="shared" si="59"/>
        <v>0</v>
      </c>
      <c r="L526">
        <f t="shared" si="59"/>
        <v>0</v>
      </c>
      <c r="M526">
        <v>1</v>
      </c>
    </row>
    <row r="527" spans="1:13" x14ac:dyDescent="0.25">
      <c r="A527" t="s">
        <v>5564</v>
      </c>
      <c r="B527">
        <v>866.577230572433</v>
      </c>
      <c r="C527">
        <v>1.5089167149928695E-3</v>
      </c>
      <c r="D527">
        <f t="shared" si="58"/>
        <v>288.42321256813</v>
      </c>
      <c r="E527" t="s">
        <v>5700</v>
      </c>
      <c r="F527">
        <f t="shared" si="59"/>
        <v>0</v>
      </c>
      <c r="G527">
        <f t="shared" si="59"/>
        <v>1</v>
      </c>
      <c r="H527">
        <f t="shared" si="59"/>
        <v>0</v>
      </c>
      <c r="I527">
        <f t="shared" si="59"/>
        <v>0</v>
      </c>
      <c r="J527">
        <f t="shared" si="59"/>
        <v>0</v>
      </c>
      <c r="K527">
        <f t="shared" si="59"/>
        <v>0</v>
      </c>
      <c r="L527">
        <f t="shared" si="59"/>
        <v>0</v>
      </c>
      <c r="M527">
        <v>1</v>
      </c>
    </row>
    <row r="528" spans="1:13" x14ac:dyDescent="0.25">
      <c r="A528" t="s">
        <v>579</v>
      </c>
      <c r="B528">
        <v>866.88226848528302</v>
      </c>
      <c r="C528">
        <v>1.6510429291061168E-3</v>
      </c>
      <c r="D528">
        <f t="shared" si="58"/>
        <v>288.48366954851099</v>
      </c>
      <c r="E528" t="s">
        <v>2</v>
      </c>
      <c r="F528">
        <f t="shared" si="59"/>
        <v>1</v>
      </c>
      <c r="G528">
        <f t="shared" si="59"/>
        <v>0</v>
      </c>
      <c r="H528">
        <f t="shared" si="59"/>
        <v>0</v>
      </c>
      <c r="I528">
        <f t="shared" si="59"/>
        <v>0</v>
      </c>
      <c r="J528">
        <f t="shared" si="59"/>
        <v>0</v>
      </c>
      <c r="K528">
        <f t="shared" si="59"/>
        <v>0</v>
      </c>
      <c r="L528">
        <f t="shared" si="59"/>
        <v>0</v>
      </c>
      <c r="M528">
        <v>1</v>
      </c>
    </row>
    <row r="529" spans="1:13" x14ac:dyDescent="0.25">
      <c r="A529" t="s">
        <v>169</v>
      </c>
      <c r="B529">
        <v>867.49896663714196</v>
      </c>
      <c r="C529">
        <v>2.3328842431559194E-3</v>
      </c>
      <c r="D529">
        <f t="shared" si="58"/>
        <v>288.49173065564003</v>
      </c>
      <c r="E529" t="s">
        <v>2</v>
      </c>
      <c r="F529">
        <f t="shared" si="59"/>
        <v>1</v>
      </c>
      <c r="G529">
        <f t="shared" si="59"/>
        <v>0</v>
      </c>
      <c r="H529">
        <f t="shared" si="59"/>
        <v>0</v>
      </c>
      <c r="I529">
        <f t="shared" si="59"/>
        <v>0</v>
      </c>
      <c r="J529">
        <f t="shared" si="59"/>
        <v>0</v>
      </c>
      <c r="K529">
        <f t="shared" si="59"/>
        <v>0</v>
      </c>
      <c r="L529">
        <f t="shared" si="59"/>
        <v>0</v>
      </c>
      <c r="M529">
        <v>1</v>
      </c>
    </row>
    <row r="530" spans="1:13" x14ac:dyDescent="0.25">
      <c r="A530" t="s">
        <v>5200</v>
      </c>
      <c r="B530">
        <v>867.50235294117601</v>
      </c>
      <c r="C530">
        <v>2.3054692511441655E-3</v>
      </c>
      <c r="D530">
        <f t="shared" si="58"/>
        <v>288.50078431372498</v>
      </c>
      <c r="E530" t="s">
        <v>2</v>
      </c>
      <c r="F530">
        <f t="shared" si="59"/>
        <v>1</v>
      </c>
      <c r="G530">
        <f t="shared" si="59"/>
        <v>0</v>
      </c>
      <c r="H530">
        <f t="shared" si="59"/>
        <v>0</v>
      </c>
      <c r="I530">
        <f t="shared" si="59"/>
        <v>0</v>
      </c>
      <c r="J530">
        <f t="shared" si="59"/>
        <v>0</v>
      </c>
      <c r="K530">
        <f t="shared" si="59"/>
        <v>0</v>
      </c>
      <c r="L530">
        <f t="shared" si="59"/>
        <v>0</v>
      </c>
      <c r="M530">
        <v>1</v>
      </c>
    </row>
    <row r="531" spans="1:13" x14ac:dyDescent="0.25">
      <c r="A531" t="s">
        <v>4897</v>
      </c>
      <c r="B531">
        <v>867.09697117733197</v>
      </c>
      <c r="C531">
        <v>1.7555238220334779E-3</v>
      </c>
      <c r="D531">
        <f t="shared" si="58"/>
        <v>288.524920596139</v>
      </c>
      <c r="E531" t="s">
        <v>2</v>
      </c>
      <c r="F531">
        <f t="shared" ref="F531:L546" si="60">IF($E531=F$1,1,0)</f>
        <v>1</v>
      </c>
      <c r="G531">
        <f t="shared" si="60"/>
        <v>0</v>
      </c>
      <c r="H531">
        <f t="shared" si="60"/>
        <v>0</v>
      </c>
      <c r="I531">
        <f t="shared" si="60"/>
        <v>0</v>
      </c>
      <c r="J531">
        <f t="shared" si="60"/>
        <v>0</v>
      </c>
      <c r="K531">
        <f t="shared" si="60"/>
        <v>0</v>
      </c>
      <c r="L531">
        <f t="shared" si="60"/>
        <v>0</v>
      </c>
      <c r="M531">
        <v>1</v>
      </c>
    </row>
    <row r="532" spans="1:13" x14ac:dyDescent="0.25">
      <c r="A532" t="s">
        <v>2023</v>
      </c>
      <c r="B532">
        <v>866.23941068139902</v>
      </c>
      <c r="C532">
        <v>6.7018849427580296E-4</v>
      </c>
      <c r="D532">
        <f t="shared" si="58"/>
        <v>288.55295566502406</v>
      </c>
      <c r="E532" t="s">
        <v>2</v>
      </c>
      <c r="F532">
        <f t="shared" si="60"/>
        <v>1</v>
      </c>
      <c r="G532">
        <f t="shared" si="60"/>
        <v>0</v>
      </c>
      <c r="H532">
        <f t="shared" si="60"/>
        <v>0</v>
      </c>
      <c r="I532">
        <f t="shared" si="60"/>
        <v>0</v>
      </c>
      <c r="J532">
        <f t="shared" si="60"/>
        <v>0</v>
      </c>
      <c r="K532">
        <f t="shared" si="60"/>
        <v>0</v>
      </c>
      <c r="L532">
        <f t="shared" si="60"/>
        <v>0</v>
      </c>
      <c r="M532">
        <v>1</v>
      </c>
    </row>
    <row r="533" spans="1:13" x14ac:dyDescent="0.25">
      <c r="A533" t="s">
        <v>3858</v>
      </c>
      <c r="B533">
        <v>867.63473541383905</v>
      </c>
      <c r="C533">
        <v>2.0953058877648534E-3</v>
      </c>
      <c r="D533">
        <f t="shared" si="58"/>
        <v>288.60559174809902</v>
      </c>
      <c r="E533" t="s">
        <v>2</v>
      </c>
      <c r="F533">
        <f t="shared" si="60"/>
        <v>1</v>
      </c>
      <c r="G533">
        <f t="shared" si="60"/>
        <v>0</v>
      </c>
      <c r="H533">
        <f t="shared" si="60"/>
        <v>0</v>
      </c>
      <c r="I533">
        <f t="shared" si="60"/>
        <v>0</v>
      </c>
      <c r="J533">
        <f t="shared" si="60"/>
        <v>0</v>
      </c>
      <c r="K533">
        <f t="shared" si="60"/>
        <v>0</v>
      </c>
      <c r="L533">
        <f t="shared" si="60"/>
        <v>0</v>
      </c>
      <c r="M533">
        <v>1</v>
      </c>
    </row>
    <row r="534" spans="1:13" x14ac:dyDescent="0.25">
      <c r="A534" t="s">
        <v>4618</v>
      </c>
      <c r="B534">
        <v>866.66277689873402</v>
      </c>
      <c r="C534">
        <v>8.943767847323647E-4</v>
      </c>
      <c r="D534">
        <f t="shared" si="58"/>
        <v>288.62921794362802</v>
      </c>
      <c r="E534" t="s">
        <v>2</v>
      </c>
      <c r="F534">
        <f t="shared" si="60"/>
        <v>1</v>
      </c>
      <c r="G534">
        <f t="shared" si="60"/>
        <v>0</v>
      </c>
      <c r="H534">
        <f t="shared" si="60"/>
        <v>0</v>
      </c>
      <c r="I534">
        <f t="shared" si="60"/>
        <v>0</v>
      </c>
      <c r="J534">
        <f t="shared" si="60"/>
        <v>0</v>
      </c>
      <c r="K534">
        <f t="shared" si="60"/>
        <v>0</v>
      </c>
      <c r="L534">
        <f t="shared" si="60"/>
        <v>0</v>
      </c>
      <c r="M534">
        <v>1</v>
      </c>
    </row>
    <row r="535" spans="1:13" x14ac:dyDescent="0.25">
      <c r="A535" t="s">
        <v>366</v>
      </c>
      <c r="B535">
        <v>867.59831335996398</v>
      </c>
      <c r="C535">
        <v>1.8626999665886101E-3</v>
      </c>
      <c r="D535">
        <f t="shared" si="58"/>
        <v>288.66074600355199</v>
      </c>
      <c r="E535" t="s">
        <v>2</v>
      </c>
      <c r="F535">
        <f t="shared" si="60"/>
        <v>1</v>
      </c>
      <c r="G535">
        <f t="shared" si="60"/>
        <v>0</v>
      </c>
      <c r="H535">
        <f t="shared" si="60"/>
        <v>0</v>
      </c>
      <c r="I535">
        <f t="shared" si="60"/>
        <v>0</v>
      </c>
      <c r="J535">
        <f t="shared" si="60"/>
        <v>0</v>
      </c>
      <c r="K535">
        <f t="shared" si="60"/>
        <v>0</v>
      </c>
      <c r="L535">
        <f t="shared" si="60"/>
        <v>0</v>
      </c>
      <c r="M535">
        <v>1</v>
      </c>
    </row>
    <row r="536" spans="1:13" x14ac:dyDescent="0.25">
      <c r="A536" t="s">
        <v>5664</v>
      </c>
      <c r="B536">
        <v>868.14814814814804</v>
      </c>
      <c r="C536">
        <v>2.282053305453613E-3</v>
      </c>
      <c r="D536">
        <f t="shared" si="58"/>
        <v>288.72232926568103</v>
      </c>
      <c r="E536" t="s">
        <v>5700</v>
      </c>
      <c r="F536">
        <f t="shared" si="60"/>
        <v>0</v>
      </c>
      <c r="G536">
        <f t="shared" si="60"/>
        <v>1</v>
      </c>
      <c r="H536">
        <f t="shared" si="60"/>
        <v>0</v>
      </c>
      <c r="I536">
        <f t="shared" si="60"/>
        <v>0</v>
      </c>
      <c r="J536">
        <f t="shared" si="60"/>
        <v>0</v>
      </c>
      <c r="K536">
        <f t="shared" si="60"/>
        <v>0</v>
      </c>
      <c r="L536">
        <f t="shared" si="60"/>
        <v>0</v>
      </c>
      <c r="M536">
        <v>1</v>
      </c>
    </row>
    <row r="537" spans="1:13" x14ac:dyDescent="0.25">
      <c r="A537" t="s">
        <v>4175</v>
      </c>
      <c r="B537">
        <v>868.13388923851403</v>
      </c>
      <c r="C537">
        <v>2.2252116654604137E-3</v>
      </c>
      <c r="D537">
        <f t="shared" si="58"/>
        <v>288.73403586033299</v>
      </c>
      <c r="E537" t="s">
        <v>2</v>
      </c>
      <c r="F537">
        <f t="shared" si="60"/>
        <v>1</v>
      </c>
      <c r="G537">
        <f t="shared" si="60"/>
        <v>0</v>
      </c>
      <c r="H537">
        <f t="shared" si="60"/>
        <v>0</v>
      </c>
      <c r="I537">
        <f t="shared" si="60"/>
        <v>0</v>
      </c>
      <c r="J537">
        <f t="shared" si="60"/>
        <v>0</v>
      </c>
      <c r="K537">
        <f t="shared" si="60"/>
        <v>0</v>
      </c>
      <c r="L537">
        <f t="shared" si="60"/>
        <v>0</v>
      </c>
      <c r="M537">
        <v>1</v>
      </c>
    </row>
    <row r="538" spans="1:13" x14ac:dyDescent="0.25">
      <c r="A538" t="s">
        <v>4449</v>
      </c>
      <c r="B538">
        <v>868.23194130925503</v>
      </c>
      <c r="C538">
        <v>2.299307055479427E-3</v>
      </c>
      <c r="D538">
        <f t="shared" si="58"/>
        <v>288.74520316027002</v>
      </c>
      <c r="E538" t="s">
        <v>2</v>
      </c>
      <c r="F538">
        <f t="shared" si="60"/>
        <v>1</v>
      </c>
      <c r="G538">
        <f t="shared" si="60"/>
        <v>0</v>
      </c>
      <c r="H538">
        <f t="shared" si="60"/>
        <v>0</v>
      </c>
      <c r="I538">
        <f t="shared" si="60"/>
        <v>0</v>
      </c>
      <c r="J538">
        <f t="shared" si="60"/>
        <v>0</v>
      </c>
      <c r="K538">
        <f t="shared" si="60"/>
        <v>0</v>
      </c>
      <c r="L538">
        <f t="shared" si="60"/>
        <v>0</v>
      </c>
      <c r="M538">
        <v>1</v>
      </c>
    </row>
    <row r="539" spans="1:13" x14ac:dyDescent="0.25">
      <c r="A539" t="s">
        <v>2309</v>
      </c>
      <c r="B539">
        <v>868.21030042918403</v>
      </c>
      <c r="C539">
        <v>2.1269350011144939E-3</v>
      </c>
      <c r="D539">
        <f t="shared" si="58"/>
        <v>288.78789118429103</v>
      </c>
      <c r="E539" t="s">
        <v>2</v>
      </c>
      <c r="F539">
        <f t="shared" si="60"/>
        <v>1</v>
      </c>
      <c r="G539">
        <f t="shared" si="60"/>
        <v>0</v>
      </c>
      <c r="H539">
        <f t="shared" si="60"/>
        <v>0</v>
      </c>
      <c r="I539">
        <f t="shared" si="60"/>
        <v>0</v>
      </c>
      <c r="J539">
        <f t="shared" si="60"/>
        <v>0</v>
      </c>
      <c r="K539">
        <f t="shared" si="60"/>
        <v>0</v>
      </c>
      <c r="L539">
        <f t="shared" si="60"/>
        <v>0</v>
      </c>
      <c r="M539">
        <v>1</v>
      </c>
    </row>
    <row r="540" spans="1:13" x14ac:dyDescent="0.25">
      <c r="A540" t="s">
        <v>2655</v>
      </c>
      <c r="B540">
        <v>867.86093552465195</v>
      </c>
      <c r="C540">
        <v>1.5045663911206208E-3</v>
      </c>
      <c r="D540">
        <f t="shared" si="58"/>
        <v>288.85172704296502</v>
      </c>
      <c r="E540" t="s">
        <v>2</v>
      </c>
      <c r="F540">
        <f t="shared" si="60"/>
        <v>1</v>
      </c>
      <c r="G540">
        <f t="shared" si="60"/>
        <v>0</v>
      </c>
      <c r="H540">
        <f t="shared" si="60"/>
        <v>0</v>
      </c>
      <c r="I540">
        <f t="shared" si="60"/>
        <v>0</v>
      </c>
      <c r="J540">
        <f t="shared" si="60"/>
        <v>0</v>
      </c>
      <c r="K540">
        <f t="shared" si="60"/>
        <v>0</v>
      </c>
      <c r="L540">
        <f t="shared" si="60"/>
        <v>0</v>
      </c>
      <c r="M540">
        <v>1</v>
      </c>
    </row>
    <row r="541" spans="1:13" x14ac:dyDescent="0.25">
      <c r="A541" t="s">
        <v>558</v>
      </c>
      <c r="B541">
        <v>868.56808080808003</v>
      </c>
      <c r="C541">
        <v>2.2939007306476134E-3</v>
      </c>
      <c r="D541">
        <f t="shared" si="58"/>
        <v>288.85855728429902</v>
      </c>
      <c r="E541" t="s">
        <v>2</v>
      </c>
      <c r="F541">
        <f t="shared" si="60"/>
        <v>1</v>
      </c>
      <c r="G541">
        <f t="shared" si="60"/>
        <v>0</v>
      </c>
      <c r="H541">
        <f t="shared" si="60"/>
        <v>0</v>
      </c>
      <c r="I541">
        <f t="shared" si="60"/>
        <v>0</v>
      </c>
      <c r="J541">
        <f t="shared" si="60"/>
        <v>0</v>
      </c>
      <c r="K541">
        <f t="shared" si="60"/>
        <v>0</v>
      </c>
      <c r="L541">
        <f t="shared" si="60"/>
        <v>0</v>
      </c>
      <c r="M541">
        <v>1</v>
      </c>
    </row>
    <row r="542" spans="1:13" x14ac:dyDescent="0.25">
      <c r="A542" t="s">
        <v>653</v>
      </c>
      <c r="B542">
        <v>867.87393526405401</v>
      </c>
      <c r="C542">
        <v>1.4601315540953008E-3</v>
      </c>
      <c r="D542">
        <f t="shared" si="58"/>
        <v>288.86890838206602</v>
      </c>
      <c r="E542" t="s">
        <v>2</v>
      </c>
      <c r="F542">
        <f t="shared" si="60"/>
        <v>1</v>
      </c>
      <c r="G542">
        <f t="shared" si="60"/>
        <v>0</v>
      </c>
      <c r="H542">
        <f t="shared" si="60"/>
        <v>0</v>
      </c>
      <c r="I542">
        <f t="shared" si="60"/>
        <v>0</v>
      </c>
      <c r="J542">
        <f t="shared" si="60"/>
        <v>0</v>
      </c>
      <c r="K542">
        <f t="shared" si="60"/>
        <v>0</v>
      </c>
      <c r="L542">
        <f t="shared" si="60"/>
        <v>0</v>
      </c>
      <c r="M542">
        <v>1</v>
      </c>
    </row>
    <row r="543" spans="1:13" x14ac:dyDescent="0.25">
      <c r="A543" t="s">
        <v>620</v>
      </c>
      <c r="B543">
        <v>869.73578418407806</v>
      </c>
      <c r="C543">
        <v>3.2782010942998818E-3</v>
      </c>
      <c r="D543">
        <f t="shared" si="58"/>
        <v>288.961538461538</v>
      </c>
      <c r="E543" t="s">
        <v>2</v>
      </c>
      <c r="F543">
        <f t="shared" si="60"/>
        <v>1</v>
      </c>
      <c r="G543">
        <f t="shared" si="60"/>
        <v>0</v>
      </c>
      <c r="H543">
        <f t="shared" si="60"/>
        <v>0</v>
      </c>
      <c r="I543">
        <f t="shared" si="60"/>
        <v>0</v>
      </c>
      <c r="J543">
        <f t="shared" si="60"/>
        <v>0</v>
      </c>
      <c r="K543">
        <f t="shared" si="60"/>
        <v>0</v>
      </c>
      <c r="L543">
        <f t="shared" si="60"/>
        <v>0</v>
      </c>
      <c r="M543">
        <v>1</v>
      </c>
    </row>
    <row r="544" spans="1:13" x14ac:dyDescent="0.25">
      <c r="A544" t="s">
        <v>2265</v>
      </c>
      <c r="B544">
        <v>868.61407671016195</v>
      </c>
      <c r="C544">
        <v>1.9552216396357958E-3</v>
      </c>
      <c r="D544">
        <f t="shared" si="58"/>
        <v>288.97191455696196</v>
      </c>
      <c r="E544" t="s">
        <v>2</v>
      </c>
      <c r="F544">
        <f t="shared" si="60"/>
        <v>1</v>
      </c>
      <c r="G544">
        <f t="shared" si="60"/>
        <v>0</v>
      </c>
      <c r="H544">
        <f t="shared" si="60"/>
        <v>0</v>
      </c>
      <c r="I544">
        <f t="shared" si="60"/>
        <v>0</v>
      </c>
      <c r="J544">
        <f t="shared" si="60"/>
        <v>0</v>
      </c>
      <c r="K544">
        <f t="shared" si="60"/>
        <v>0</v>
      </c>
      <c r="L544">
        <f t="shared" si="60"/>
        <v>0</v>
      </c>
      <c r="M544">
        <v>1</v>
      </c>
    </row>
    <row r="545" spans="1:13" x14ac:dyDescent="0.25">
      <c r="A545" t="s">
        <v>5576</v>
      </c>
      <c r="B545">
        <v>868.61078483715903</v>
      </c>
      <c r="C545">
        <v>1.727446752011419E-3</v>
      </c>
      <c r="D545">
        <f t="shared" si="58"/>
        <v>289.03676865271001</v>
      </c>
      <c r="E545" t="s">
        <v>5700</v>
      </c>
      <c r="F545">
        <f t="shared" si="60"/>
        <v>0</v>
      </c>
      <c r="G545">
        <f t="shared" si="60"/>
        <v>1</v>
      </c>
      <c r="H545">
        <f t="shared" si="60"/>
        <v>0</v>
      </c>
      <c r="I545">
        <f t="shared" si="60"/>
        <v>0</v>
      </c>
      <c r="J545">
        <f t="shared" si="60"/>
        <v>0</v>
      </c>
      <c r="K545">
        <f t="shared" si="60"/>
        <v>0</v>
      </c>
      <c r="L545">
        <f t="shared" si="60"/>
        <v>0</v>
      </c>
      <c r="M545">
        <v>1</v>
      </c>
    </row>
    <row r="546" spans="1:13" x14ac:dyDescent="0.25">
      <c r="A546" t="s">
        <v>4475</v>
      </c>
      <c r="B546">
        <v>868.755319148936</v>
      </c>
      <c r="C546">
        <v>1.8785164192326453E-3</v>
      </c>
      <c r="D546">
        <f t="shared" si="58"/>
        <v>289.04111600587299</v>
      </c>
      <c r="E546" t="s">
        <v>2</v>
      </c>
      <c r="F546">
        <f t="shared" si="60"/>
        <v>1</v>
      </c>
      <c r="G546">
        <f t="shared" si="60"/>
        <v>0</v>
      </c>
      <c r="H546">
        <f t="shared" si="60"/>
        <v>0</v>
      </c>
      <c r="I546">
        <f t="shared" si="60"/>
        <v>0</v>
      </c>
      <c r="J546">
        <f t="shared" si="60"/>
        <v>0</v>
      </c>
      <c r="K546">
        <f t="shared" si="60"/>
        <v>0</v>
      </c>
      <c r="L546">
        <f t="shared" si="60"/>
        <v>0</v>
      </c>
      <c r="M546">
        <v>1</v>
      </c>
    </row>
    <row r="547" spans="1:13" x14ac:dyDescent="0.25">
      <c r="A547" t="s">
        <v>1854</v>
      </c>
      <c r="B547">
        <v>868.97278911564604</v>
      </c>
      <c r="C547">
        <v>2.1277438533243709E-3</v>
      </c>
      <c r="D547">
        <f t="shared" si="58"/>
        <v>289.04127920163302</v>
      </c>
      <c r="E547" t="s">
        <v>2</v>
      </c>
      <c r="F547">
        <f t="shared" ref="F547:L562" si="61">IF($E547=F$1,1,0)</f>
        <v>1</v>
      </c>
      <c r="G547">
        <f t="shared" si="61"/>
        <v>0</v>
      </c>
      <c r="H547">
        <f t="shared" si="61"/>
        <v>0</v>
      </c>
      <c r="I547">
        <f t="shared" si="61"/>
        <v>0</v>
      </c>
      <c r="J547">
        <f t="shared" si="61"/>
        <v>0</v>
      </c>
      <c r="K547">
        <f t="shared" si="61"/>
        <v>0</v>
      </c>
      <c r="L547">
        <f t="shared" si="61"/>
        <v>0</v>
      </c>
      <c r="M547">
        <v>1</v>
      </c>
    </row>
    <row r="548" spans="1:13" x14ac:dyDescent="0.25">
      <c r="A548" t="s">
        <v>5096</v>
      </c>
      <c r="B548">
        <v>869.39557836557401</v>
      </c>
      <c r="C548">
        <v>2.6095151064434718E-3</v>
      </c>
      <c r="D548">
        <f t="shared" si="58"/>
        <v>289.04229249011797</v>
      </c>
      <c r="E548" t="s">
        <v>2</v>
      </c>
      <c r="F548">
        <f t="shared" si="61"/>
        <v>1</v>
      </c>
      <c r="G548">
        <f t="shared" si="61"/>
        <v>0</v>
      </c>
      <c r="H548">
        <f t="shared" si="61"/>
        <v>0</v>
      </c>
      <c r="I548">
        <f t="shared" si="61"/>
        <v>0</v>
      </c>
      <c r="J548">
        <f t="shared" si="61"/>
        <v>0</v>
      </c>
      <c r="K548">
        <f t="shared" si="61"/>
        <v>0</v>
      </c>
      <c r="L548">
        <f t="shared" si="61"/>
        <v>0</v>
      </c>
      <c r="M548">
        <v>1</v>
      </c>
    </row>
    <row r="549" spans="1:13" x14ac:dyDescent="0.25">
      <c r="A549" t="s">
        <v>1832</v>
      </c>
      <c r="B549">
        <v>869.22160919540204</v>
      </c>
      <c r="C549">
        <v>2.2987934243738906E-3</v>
      </c>
      <c r="D549">
        <f t="shared" si="58"/>
        <v>289.07448275861998</v>
      </c>
      <c r="E549" t="s">
        <v>2</v>
      </c>
      <c r="F549">
        <f t="shared" si="61"/>
        <v>1</v>
      </c>
      <c r="G549">
        <f t="shared" si="61"/>
        <v>0</v>
      </c>
      <c r="H549">
        <f t="shared" si="61"/>
        <v>0</v>
      </c>
      <c r="I549">
        <f t="shared" si="61"/>
        <v>0</v>
      </c>
      <c r="J549">
        <f t="shared" si="61"/>
        <v>0</v>
      </c>
      <c r="K549">
        <f t="shared" si="61"/>
        <v>0</v>
      </c>
      <c r="L549">
        <f t="shared" si="61"/>
        <v>0</v>
      </c>
      <c r="M549">
        <v>1</v>
      </c>
    </row>
    <row r="550" spans="1:13" x14ac:dyDescent="0.25">
      <c r="A550" t="s">
        <v>1867</v>
      </c>
      <c r="B550">
        <v>869.23762376237596</v>
      </c>
      <c r="C550">
        <v>2.300866811704827E-3</v>
      </c>
      <c r="D550">
        <f t="shared" si="58"/>
        <v>289.07920792079199</v>
      </c>
      <c r="E550" t="s">
        <v>2</v>
      </c>
      <c r="F550">
        <f t="shared" si="61"/>
        <v>1</v>
      </c>
      <c r="G550">
        <f t="shared" si="61"/>
        <v>0</v>
      </c>
      <c r="H550">
        <f t="shared" si="61"/>
        <v>0</v>
      </c>
      <c r="I550">
        <f t="shared" si="61"/>
        <v>0</v>
      </c>
      <c r="J550">
        <f t="shared" si="61"/>
        <v>0</v>
      </c>
      <c r="K550">
        <f t="shared" si="61"/>
        <v>0</v>
      </c>
      <c r="L550">
        <f t="shared" si="61"/>
        <v>0</v>
      </c>
      <c r="M550">
        <v>1</v>
      </c>
    </row>
    <row r="551" spans="1:13" x14ac:dyDescent="0.25">
      <c r="A551" t="s">
        <v>4546</v>
      </c>
      <c r="B551">
        <v>868.52071404513299</v>
      </c>
      <c r="C551">
        <v>1.4271706380102334E-3</v>
      </c>
      <c r="D551">
        <f t="shared" si="58"/>
        <v>289.09372892784802</v>
      </c>
      <c r="E551" t="s">
        <v>2</v>
      </c>
      <c r="F551">
        <f t="shared" si="61"/>
        <v>1</v>
      </c>
      <c r="G551">
        <f t="shared" si="61"/>
        <v>0</v>
      </c>
      <c r="H551">
        <f t="shared" si="61"/>
        <v>0</v>
      </c>
      <c r="I551">
        <f t="shared" si="61"/>
        <v>0</v>
      </c>
      <c r="J551">
        <f t="shared" si="61"/>
        <v>0</v>
      </c>
      <c r="K551">
        <f t="shared" si="61"/>
        <v>0</v>
      </c>
      <c r="L551">
        <f t="shared" si="61"/>
        <v>0</v>
      </c>
      <c r="M551">
        <v>1</v>
      </c>
    </row>
    <row r="552" spans="1:13" x14ac:dyDescent="0.25">
      <c r="A552" t="s">
        <v>3439</v>
      </c>
      <c r="B552">
        <v>867.61265523358895</v>
      </c>
      <c r="C552">
        <v>2.3742910243684801E-4</v>
      </c>
      <c r="D552">
        <f t="shared" si="58"/>
        <v>289.13555291319801</v>
      </c>
      <c r="E552" t="s">
        <v>2</v>
      </c>
      <c r="F552">
        <f t="shared" si="61"/>
        <v>1</v>
      </c>
      <c r="G552">
        <f t="shared" si="61"/>
        <v>0</v>
      </c>
      <c r="H552">
        <f t="shared" si="61"/>
        <v>0</v>
      </c>
      <c r="I552">
        <f t="shared" si="61"/>
        <v>0</v>
      </c>
      <c r="J552">
        <f t="shared" si="61"/>
        <v>0</v>
      </c>
      <c r="K552">
        <f t="shared" si="61"/>
        <v>0</v>
      </c>
      <c r="L552">
        <f t="shared" si="61"/>
        <v>0</v>
      </c>
      <c r="M552">
        <v>1</v>
      </c>
    </row>
    <row r="553" spans="1:13" x14ac:dyDescent="0.25">
      <c r="A553" t="s">
        <v>589</v>
      </c>
      <c r="B553">
        <v>869.37572120932305</v>
      </c>
      <c r="C553">
        <v>2.116924368680273E-3</v>
      </c>
      <c r="D553">
        <f t="shared" si="58"/>
        <v>289.17843951985202</v>
      </c>
      <c r="E553" t="s">
        <v>2</v>
      </c>
      <c r="F553">
        <f t="shared" si="61"/>
        <v>1</v>
      </c>
      <c r="G553">
        <f t="shared" si="61"/>
        <v>0</v>
      </c>
      <c r="H553">
        <f t="shared" si="61"/>
        <v>0</v>
      </c>
      <c r="I553">
        <f t="shared" si="61"/>
        <v>0</v>
      </c>
      <c r="J553">
        <f t="shared" si="61"/>
        <v>0</v>
      </c>
      <c r="K553">
        <f t="shared" si="61"/>
        <v>0</v>
      </c>
      <c r="L553">
        <f t="shared" si="61"/>
        <v>0</v>
      </c>
      <c r="M553">
        <v>1</v>
      </c>
    </row>
    <row r="554" spans="1:13" x14ac:dyDescent="0.25">
      <c r="A554" t="s">
        <v>2512</v>
      </c>
      <c r="B554">
        <v>869.63469675599401</v>
      </c>
      <c r="C554">
        <v>2.2998162417640078E-3</v>
      </c>
      <c r="D554">
        <f t="shared" si="58"/>
        <v>289.21156558533102</v>
      </c>
      <c r="E554" t="s">
        <v>2</v>
      </c>
      <c r="F554">
        <f t="shared" si="61"/>
        <v>1</v>
      </c>
      <c r="G554">
        <f t="shared" si="61"/>
        <v>0</v>
      </c>
      <c r="H554">
        <f t="shared" si="61"/>
        <v>0</v>
      </c>
      <c r="I554">
        <f t="shared" si="61"/>
        <v>0</v>
      </c>
      <c r="J554">
        <f t="shared" si="61"/>
        <v>0</v>
      </c>
      <c r="K554">
        <f t="shared" si="61"/>
        <v>0</v>
      </c>
      <c r="L554">
        <f t="shared" si="61"/>
        <v>0</v>
      </c>
      <c r="M554">
        <v>1</v>
      </c>
    </row>
    <row r="555" spans="1:13" x14ac:dyDescent="0.25">
      <c r="A555" t="s">
        <v>3818</v>
      </c>
      <c r="B555">
        <v>869.70050761421305</v>
      </c>
      <c r="C555">
        <v>2.2395741929047697E-3</v>
      </c>
      <c r="D555">
        <f t="shared" si="58"/>
        <v>289.250916267268</v>
      </c>
      <c r="E555" t="s">
        <v>2</v>
      </c>
      <c r="F555">
        <f t="shared" si="61"/>
        <v>1</v>
      </c>
      <c r="G555">
        <f t="shared" si="61"/>
        <v>0</v>
      </c>
      <c r="H555">
        <f t="shared" si="61"/>
        <v>0</v>
      </c>
      <c r="I555">
        <f t="shared" si="61"/>
        <v>0</v>
      </c>
      <c r="J555">
        <f t="shared" si="61"/>
        <v>0</v>
      </c>
      <c r="K555">
        <f t="shared" si="61"/>
        <v>0</v>
      </c>
      <c r="L555">
        <f t="shared" si="61"/>
        <v>0</v>
      </c>
      <c r="M555">
        <v>1</v>
      </c>
    </row>
    <row r="556" spans="1:13" x14ac:dyDescent="0.25">
      <c r="A556" t="s">
        <v>1878</v>
      </c>
      <c r="B556">
        <v>869.76838810641596</v>
      </c>
      <c r="C556">
        <v>2.2994627389888445E-3</v>
      </c>
      <c r="D556">
        <f t="shared" si="58"/>
        <v>289.25612936880492</v>
      </c>
      <c r="E556" t="s">
        <v>2</v>
      </c>
      <c r="F556">
        <f t="shared" si="61"/>
        <v>1</v>
      </c>
      <c r="G556">
        <f t="shared" si="61"/>
        <v>0</v>
      </c>
      <c r="H556">
        <f t="shared" si="61"/>
        <v>0</v>
      </c>
      <c r="I556">
        <f t="shared" si="61"/>
        <v>0</v>
      </c>
      <c r="J556">
        <f t="shared" si="61"/>
        <v>0</v>
      </c>
      <c r="K556">
        <f t="shared" si="61"/>
        <v>0</v>
      </c>
      <c r="L556">
        <f t="shared" si="61"/>
        <v>0</v>
      </c>
      <c r="M556">
        <v>1</v>
      </c>
    </row>
    <row r="557" spans="1:13" x14ac:dyDescent="0.25">
      <c r="A557" t="s">
        <v>3424</v>
      </c>
      <c r="B557">
        <v>869.17216448260206</v>
      </c>
      <c r="C557">
        <v>1.564222876484278E-3</v>
      </c>
      <c r="D557">
        <f t="shared" si="58"/>
        <v>289.27086183310502</v>
      </c>
      <c r="E557" t="s">
        <v>2</v>
      </c>
      <c r="F557">
        <f t="shared" si="61"/>
        <v>1</v>
      </c>
      <c r="G557">
        <f t="shared" si="61"/>
        <v>0</v>
      </c>
      <c r="H557">
        <f t="shared" si="61"/>
        <v>0</v>
      </c>
      <c r="I557">
        <f t="shared" si="61"/>
        <v>0</v>
      </c>
      <c r="J557">
        <f t="shared" si="61"/>
        <v>0</v>
      </c>
      <c r="K557">
        <f t="shared" si="61"/>
        <v>0</v>
      </c>
      <c r="L557">
        <f t="shared" si="61"/>
        <v>0</v>
      </c>
      <c r="M557">
        <v>1</v>
      </c>
    </row>
    <row r="558" spans="1:13" x14ac:dyDescent="0.25">
      <c r="A558" t="s">
        <v>600</v>
      </c>
      <c r="B558">
        <v>869.89915014164296</v>
      </c>
      <c r="C558">
        <v>2.2913013914571678E-3</v>
      </c>
      <c r="D558">
        <f t="shared" si="58"/>
        <v>289.301983002832</v>
      </c>
      <c r="E558" t="s">
        <v>2</v>
      </c>
      <c r="F558">
        <f t="shared" si="61"/>
        <v>1</v>
      </c>
      <c r="G558">
        <f t="shared" si="61"/>
        <v>0</v>
      </c>
      <c r="H558">
        <f t="shared" si="61"/>
        <v>0</v>
      </c>
      <c r="I558">
        <f t="shared" si="61"/>
        <v>0</v>
      </c>
      <c r="J558">
        <f t="shared" si="61"/>
        <v>0</v>
      </c>
      <c r="K558">
        <f t="shared" si="61"/>
        <v>0</v>
      </c>
      <c r="L558">
        <f t="shared" si="61"/>
        <v>0</v>
      </c>
      <c r="M558">
        <v>1</v>
      </c>
    </row>
    <row r="559" spans="1:13" x14ac:dyDescent="0.25">
      <c r="A559" t="s">
        <v>5688</v>
      </c>
      <c r="B559">
        <v>869.73297491039398</v>
      </c>
      <c r="C559">
        <v>2.0333777516015061E-3</v>
      </c>
      <c r="D559">
        <f t="shared" si="58"/>
        <v>289.32149307645903</v>
      </c>
      <c r="E559" t="s">
        <v>5700</v>
      </c>
      <c r="F559">
        <f t="shared" si="61"/>
        <v>0</v>
      </c>
      <c r="G559">
        <f t="shared" si="61"/>
        <v>1</v>
      </c>
      <c r="H559">
        <f t="shared" si="61"/>
        <v>0</v>
      </c>
      <c r="I559">
        <f t="shared" si="61"/>
        <v>0</v>
      </c>
      <c r="J559">
        <f t="shared" si="61"/>
        <v>0</v>
      </c>
      <c r="K559">
        <f t="shared" si="61"/>
        <v>0</v>
      </c>
      <c r="L559">
        <f t="shared" si="61"/>
        <v>0</v>
      </c>
      <c r="M559">
        <v>1</v>
      </c>
    </row>
    <row r="560" spans="1:13" x14ac:dyDescent="0.25">
      <c r="A560" t="s">
        <v>5478</v>
      </c>
      <c r="B560">
        <v>870.39705882352905</v>
      </c>
      <c r="C560">
        <v>2.3964721982877579E-3</v>
      </c>
      <c r="D560">
        <f t="shared" si="58"/>
        <v>289.43705882352901</v>
      </c>
      <c r="E560" t="s">
        <v>5700</v>
      </c>
      <c r="F560">
        <f t="shared" si="61"/>
        <v>0</v>
      </c>
      <c r="G560">
        <f t="shared" si="61"/>
        <v>1</v>
      </c>
      <c r="H560">
        <f t="shared" si="61"/>
        <v>0</v>
      </c>
      <c r="I560">
        <f t="shared" si="61"/>
        <v>0</v>
      </c>
      <c r="J560">
        <f t="shared" si="61"/>
        <v>0</v>
      </c>
      <c r="K560">
        <f t="shared" si="61"/>
        <v>0</v>
      </c>
      <c r="L560">
        <f t="shared" si="61"/>
        <v>0</v>
      </c>
      <c r="M560">
        <v>1</v>
      </c>
    </row>
    <row r="561" spans="1:13" x14ac:dyDescent="0.25">
      <c r="A561" t="s">
        <v>5542</v>
      </c>
      <c r="B561">
        <v>870.44466273739295</v>
      </c>
      <c r="C561">
        <v>2.2973000423578416E-3</v>
      </c>
      <c r="D561">
        <f t="shared" si="58"/>
        <v>289.48166339227208</v>
      </c>
      <c r="E561" t="s">
        <v>5700</v>
      </c>
      <c r="F561">
        <f t="shared" si="61"/>
        <v>0</v>
      </c>
      <c r="G561">
        <f t="shared" si="61"/>
        <v>1</v>
      </c>
      <c r="H561">
        <f t="shared" si="61"/>
        <v>0</v>
      </c>
      <c r="I561">
        <f t="shared" si="61"/>
        <v>0</v>
      </c>
      <c r="J561">
        <f t="shared" si="61"/>
        <v>0</v>
      </c>
      <c r="K561">
        <f t="shared" si="61"/>
        <v>0</v>
      </c>
      <c r="L561">
        <f t="shared" si="61"/>
        <v>0</v>
      </c>
      <c r="M561">
        <v>1</v>
      </c>
    </row>
    <row r="562" spans="1:13" x14ac:dyDescent="0.25">
      <c r="A562" t="s">
        <v>4765</v>
      </c>
      <c r="B562">
        <v>870.27515983897695</v>
      </c>
      <c r="C562">
        <v>2.0655059395026099E-3</v>
      </c>
      <c r="D562">
        <f t="shared" si="58"/>
        <v>289.492533775776</v>
      </c>
      <c r="E562" t="s">
        <v>2</v>
      </c>
      <c r="F562">
        <f t="shared" si="61"/>
        <v>1</v>
      </c>
      <c r="G562">
        <f t="shared" si="61"/>
        <v>0</v>
      </c>
      <c r="H562">
        <f t="shared" si="61"/>
        <v>0</v>
      </c>
      <c r="I562">
        <f t="shared" si="61"/>
        <v>0</v>
      </c>
      <c r="J562">
        <f t="shared" si="61"/>
        <v>0</v>
      </c>
      <c r="K562">
        <f t="shared" si="61"/>
        <v>0</v>
      </c>
      <c r="L562">
        <f t="shared" si="61"/>
        <v>0</v>
      </c>
      <c r="M562">
        <v>1</v>
      </c>
    </row>
    <row r="563" spans="1:13" x14ac:dyDescent="0.25">
      <c r="A563" t="s">
        <v>5095</v>
      </c>
      <c r="B563">
        <v>870.59901923802295</v>
      </c>
      <c r="C563">
        <v>2.2272942242573812E-3</v>
      </c>
      <c r="D563">
        <f t="shared" si="58"/>
        <v>289.55331302360997</v>
      </c>
      <c r="E563" t="s">
        <v>2</v>
      </c>
      <c r="F563">
        <f t="shared" ref="F563:L578" si="62">IF($E563=F$1,1,0)</f>
        <v>1</v>
      </c>
      <c r="G563">
        <f t="shared" si="62"/>
        <v>0</v>
      </c>
      <c r="H563">
        <f t="shared" si="62"/>
        <v>0</v>
      </c>
      <c r="I563">
        <f t="shared" si="62"/>
        <v>0</v>
      </c>
      <c r="J563">
        <f t="shared" si="62"/>
        <v>0</v>
      </c>
      <c r="K563">
        <f t="shared" si="62"/>
        <v>0</v>
      </c>
      <c r="L563">
        <f t="shared" si="62"/>
        <v>0</v>
      </c>
      <c r="M563">
        <v>1</v>
      </c>
    </row>
    <row r="564" spans="1:13" x14ac:dyDescent="0.25">
      <c r="A564" t="s">
        <v>612</v>
      </c>
      <c r="B564">
        <v>870.55953338696702</v>
      </c>
      <c r="C564">
        <v>2.1456568672527654E-3</v>
      </c>
      <c r="D564">
        <f t="shared" si="58"/>
        <v>289.56387044860099</v>
      </c>
      <c r="E564" t="s">
        <v>2</v>
      </c>
      <c r="F564">
        <f t="shared" si="62"/>
        <v>1</v>
      </c>
      <c r="G564">
        <f t="shared" si="62"/>
        <v>0</v>
      </c>
      <c r="H564">
        <f t="shared" si="62"/>
        <v>0</v>
      </c>
      <c r="I564">
        <f t="shared" si="62"/>
        <v>0</v>
      </c>
      <c r="J564">
        <f t="shared" si="62"/>
        <v>0</v>
      </c>
      <c r="K564">
        <f t="shared" si="62"/>
        <v>0</v>
      </c>
      <c r="L564">
        <f t="shared" si="62"/>
        <v>0</v>
      </c>
      <c r="M564">
        <v>1</v>
      </c>
    </row>
    <row r="565" spans="1:13" x14ac:dyDescent="0.25">
      <c r="A565" t="s">
        <v>6421</v>
      </c>
      <c r="B565">
        <v>12382.941206224499</v>
      </c>
      <c r="C565">
        <v>0.92984458760265987</v>
      </c>
      <c r="D565">
        <f t="shared" si="58"/>
        <v>289.57678233823208</v>
      </c>
      <c r="E565" t="s">
        <v>6436</v>
      </c>
      <c r="F565">
        <f t="shared" si="62"/>
        <v>0</v>
      </c>
      <c r="G565">
        <f t="shared" si="62"/>
        <v>0</v>
      </c>
      <c r="H565">
        <f t="shared" si="62"/>
        <v>0</v>
      </c>
      <c r="I565">
        <f t="shared" si="62"/>
        <v>0</v>
      </c>
      <c r="J565">
        <f t="shared" si="62"/>
        <v>0</v>
      </c>
      <c r="K565">
        <f t="shared" si="62"/>
        <v>1</v>
      </c>
      <c r="L565">
        <f t="shared" si="62"/>
        <v>0</v>
      </c>
      <c r="M565">
        <v>1</v>
      </c>
    </row>
    <row r="566" spans="1:13" x14ac:dyDescent="0.25">
      <c r="A566" t="s">
        <v>4291</v>
      </c>
      <c r="B566">
        <v>870.52392044436397</v>
      </c>
      <c r="C566">
        <v>2.0081171254452412E-3</v>
      </c>
      <c r="D566">
        <f t="shared" si="58"/>
        <v>289.59193548386997</v>
      </c>
      <c r="E566" t="s">
        <v>2</v>
      </c>
      <c r="F566">
        <f t="shared" si="62"/>
        <v>1</v>
      </c>
      <c r="G566">
        <f t="shared" si="62"/>
        <v>0</v>
      </c>
      <c r="H566">
        <f t="shared" si="62"/>
        <v>0</v>
      </c>
      <c r="I566">
        <f t="shared" si="62"/>
        <v>0</v>
      </c>
      <c r="J566">
        <f t="shared" si="62"/>
        <v>0</v>
      </c>
      <c r="K566">
        <f t="shared" si="62"/>
        <v>0</v>
      </c>
      <c r="L566">
        <f t="shared" si="62"/>
        <v>0</v>
      </c>
      <c r="M566">
        <v>1</v>
      </c>
    </row>
    <row r="567" spans="1:13" x14ac:dyDescent="0.25">
      <c r="A567" t="s">
        <v>613</v>
      </c>
      <c r="B567">
        <v>870.89885701962396</v>
      </c>
      <c r="C567">
        <v>2.4227806696415222E-3</v>
      </c>
      <c r="D567">
        <f t="shared" si="58"/>
        <v>289.59628670120799</v>
      </c>
      <c r="E567" t="s">
        <v>2</v>
      </c>
      <c r="F567">
        <f t="shared" si="62"/>
        <v>1</v>
      </c>
      <c r="G567">
        <f t="shared" si="62"/>
        <v>0</v>
      </c>
      <c r="H567">
        <f t="shared" si="62"/>
        <v>0</v>
      </c>
      <c r="I567">
        <f t="shared" si="62"/>
        <v>0</v>
      </c>
      <c r="J567">
        <f t="shared" si="62"/>
        <v>0</v>
      </c>
      <c r="K567">
        <f t="shared" si="62"/>
        <v>0</v>
      </c>
      <c r="L567">
        <f t="shared" si="62"/>
        <v>0</v>
      </c>
      <c r="M567">
        <v>1</v>
      </c>
    </row>
    <row r="568" spans="1:13" x14ac:dyDescent="0.25">
      <c r="A568" t="s">
        <v>2064</v>
      </c>
      <c r="B568">
        <v>881.75505050505001</v>
      </c>
      <c r="C568">
        <v>1.4582731286175155E-2</v>
      </c>
      <c r="D568">
        <f t="shared" si="58"/>
        <v>289.63221784776903</v>
      </c>
      <c r="E568" t="s">
        <v>2</v>
      </c>
      <c r="F568">
        <f t="shared" si="62"/>
        <v>1</v>
      </c>
      <c r="G568">
        <f t="shared" si="62"/>
        <v>0</v>
      </c>
      <c r="H568">
        <f t="shared" si="62"/>
        <v>0</v>
      </c>
      <c r="I568">
        <f t="shared" si="62"/>
        <v>0</v>
      </c>
      <c r="J568">
        <f t="shared" si="62"/>
        <v>0</v>
      </c>
      <c r="K568">
        <f t="shared" si="62"/>
        <v>0</v>
      </c>
      <c r="L568">
        <f t="shared" si="62"/>
        <v>0</v>
      </c>
      <c r="M568">
        <v>1</v>
      </c>
    </row>
    <row r="569" spans="1:13" x14ac:dyDescent="0.25">
      <c r="A569" t="s">
        <v>1080</v>
      </c>
      <c r="B569">
        <v>870.28176487014798</v>
      </c>
      <c r="C569">
        <v>1.50236210996324E-3</v>
      </c>
      <c r="D569">
        <f t="shared" si="58"/>
        <v>289.65809550720502</v>
      </c>
      <c r="E569" t="s">
        <v>2</v>
      </c>
      <c r="F569">
        <f t="shared" si="62"/>
        <v>1</v>
      </c>
      <c r="G569">
        <f t="shared" si="62"/>
        <v>0</v>
      </c>
      <c r="H569">
        <f t="shared" si="62"/>
        <v>0</v>
      </c>
      <c r="I569">
        <f t="shared" si="62"/>
        <v>0</v>
      </c>
      <c r="J569">
        <f t="shared" si="62"/>
        <v>0</v>
      </c>
      <c r="K569">
        <f t="shared" si="62"/>
        <v>0</v>
      </c>
      <c r="L569">
        <f t="shared" si="62"/>
        <v>0</v>
      </c>
      <c r="M569">
        <v>1</v>
      </c>
    </row>
    <row r="570" spans="1:13" x14ac:dyDescent="0.25">
      <c r="A570" t="s">
        <v>5097</v>
      </c>
      <c r="B570">
        <v>870.80731029002698</v>
      </c>
      <c r="C570">
        <v>2.0653849674793223E-3</v>
      </c>
      <c r="D570">
        <f t="shared" si="58"/>
        <v>289.66958598726097</v>
      </c>
      <c r="E570" t="s">
        <v>2</v>
      </c>
      <c r="F570">
        <f t="shared" si="62"/>
        <v>1</v>
      </c>
      <c r="G570">
        <f t="shared" si="62"/>
        <v>0</v>
      </c>
      <c r="H570">
        <f t="shared" si="62"/>
        <v>0</v>
      </c>
      <c r="I570">
        <f t="shared" si="62"/>
        <v>0</v>
      </c>
      <c r="J570">
        <f t="shared" si="62"/>
        <v>0</v>
      </c>
      <c r="K570">
        <f t="shared" si="62"/>
        <v>0</v>
      </c>
      <c r="L570">
        <f t="shared" si="62"/>
        <v>0</v>
      </c>
      <c r="M570">
        <v>1</v>
      </c>
    </row>
    <row r="571" spans="1:13" x14ac:dyDescent="0.25">
      <c r="A571" t="s">
        <v>5618</v>
      </c>
      <c r="B571">
        <v>871.016029593094</v>
      </c>
      <c r="C571">
        <v>2.2933377123807164E-3</v>
      </c>
      <c r="D571">
        <f t="shared" si="58"/>
        <v>289.67283189478002</v>
      </c>
      <c r="E571" t="s">
        <v>5700</v>
      </c>
      <c r="F571">
        <f t="shared" si="62"/>
        <v>0</v>
      </c>
      <c r="G571">
        <f t="shared" si="62"/>
        <v>1</v>
      </c>
      <c r="H571">
        <f t="shared" si="62"/>
        <v>0</v>
      </c>
      <c r="I571">
        <f t="shared" si="62"/>
        <v>0</v>
      </c>
      <c r="J571">
        <f t="shared" si="62"/>
        <v>0</v>
      </c>
      <c r="K571">
        <f t="shared" si="62"/>
        <v>0</v>
      </c>
      <c r="L571">
        <f t="shared" si="62"/>
        <v>0</v>
      </c>
      <c r="M571">
        <v>1</v>
      </c>
    </row>
    <row r="572" spans="1:13" x14ac:dyDescent="0.25">
      <c r="A572" t="s">
        <v>5673</v>
      </c>
      <c r="B572">
        <v>871.08471337579601</v>
      </c>
      <c r="C572">
        <v>2.3310858487446406E-3</v>
      </c>
      <c r="D572">
        <f t="shared" si="58"/>
        <v>289.68471337579598</v>
      </c>
      <c r="E572" t="s">
        <v>5700</v>
      </c>
      <c r="F572">
        <f t="shared" si="62"/>
        <v>0</v>
      </c>
      <c r="G572">
        <f t="shared" si="62"/>
        <v>1</v>
      </c>
      <c r="H572">
        <f t="shared" si="62"/>
        <v>0</v>
      </c>
      <c r="I572">
        <f t="shared" si="62"/>
        <v>0</v>
      </c>
      <c r="J572">
        <f t="shared" si="62"/>
        <v>0</v>
      </c>
      <c r="K572">
        <f t="shared" si="62"/>
        <v>0</v>
      </c>
      <c r="L572">
        <f t="shared" si="62"/>
        <v>0</v>
      </c>
      <c r="M572">
        <v>1</v>
      </c>
    </row>
    <row r="573" spans="1:13" x14ac:dyDescent="0.25">
      <c r="A573" t="s">
        <v>2603</v>
      </c>
      <c r="B573">
        <v>871.06112654710705</v>
      </c>
      <c r="C573">
        <v>2.2960501152520241E-3</v>
      </c>
      <c r="D573">
        <f t="shared" si="58"/>
        <v>289.687042182369</v>
      </c>
      <c r="E573" t="s">
        <v>2</v>
      </c>
      <c r="F573">
        <f t="shared" si="62"/>
        <v>1</v>
      </c>
      <c r="G573">
        <f t="shared" si="62"/>
        <v>0</v>
      </c>
      <c r="H573">
        <f t="shared" si="62"/>
        <v>0</v>
      </c>
      <c r="I573">
        <f t="shared" si="62"/>
        <v>0</v>
      </c>
      <c r="J573">
        <f t="shared" si="62"/>
        <v>0</v>
      </c>
      <c r="K573">
        <f t="shared" si="62"/>
        <v>0</v>
      </c>
      <c r="L573">
        <f t="shared" si="62"/>
        <v>0</v>
      </c>
      <c r="M573">
        <v>1</v>
      </c>
    </row>
    <row r="574" spans="1:13" x14ac:dyDescent="0.25">
      <c r="A574" t="s">
        <v>5650</v>
      </c>
      <c r="B574">
        <v>870.91163793103397</v>
      </c>
      <c r="C574">
        <v>2.1094527080086634E-3</v>
      </c>
      <c r="D574">
        <f t="shared" si="58"/>
        <v>289.69149700598803</v>
      </c>
      <c r="E574" t="s">
        <v>5700</v>
      </c>
      <c r="F574">
        <f t="shared" si="62"/>
        <v>0</v>
      </c>
      <c r="G574">
        <f t="shared" si="62"/>
        <v>1</v>
      </c>
      <c r="H574">
        <f t="shared" si="62"/>
        <v>0</v>
      </c>
      <c r="I574">
        <f t="shared" si="62"/>
        <v>0</v>
      </c>
      <c r="J574">
        <f t="shared" si="62"/>
        <v>0</v>
      </c>
      <c r="K574">
        <f t="shared" si="62"/>
        <v>0</v>
      </c>
      <c r="L574">
        <f t="shared" si="62"/>
        <v>0</v>
      </c>
      <c r="M574">
        <v>1</v>
      </c>
    </row>
    <row r="575" spans="1:13" x14ac:dyDescent="0.25">
      <c r="A575" t="s">
        <v>1242</v>
      </c>
      <c r="B575">
        <v>870.86556776556699</v>
      </c>
      <c r="C575">
        <v>1.9608473682618532E-3</v>
      </c>
      <c r="D575">
        <f t="shared" si="58"/>
        <v>289.71931110296799</v>
      </c>
      <c r="E575" t="s">
        <v>2</v>
      </c>
      <c r="F575">
        <f t="shared" si="62"/>
        <v>1</v>
      </c>
      <c r="G575">
        <f t="shared" si="62"/>
        <v>0</v>
      </c>
      <c r="H575">
        <f t="shared" si="62"/>
        <v>0</v>
      </c>
      <c r="I575">
        <f t="shared" si="62"/>
        <v>0</v>
      </c>
      <c r="J575">
        <f t="shared" si="62"/>
        <v>0</v>
      </c>
      <c r="K575">
        <f t="shared" si="62"/>
        <v>0</v>
      </c>
      <c r="L575">
        <f t="shared" si="62"/>
        <v>0</v>
      </c>
      <c r="M575">
        <v>1</v>
      </c>
    </row>
    <row r="576" spans="1:13" x14ac:dyDescent="0.25">
      <c r="A576" t="s">
        <v>642</v>
      </c>
      <c r="B576">
        <v>870.15215419501101</v>
      </c>
      <c r="C576">
        <v>1.0637246717951632E-3</v>
      </c>
      <c r="D576">
        <f t="shared" si="58"/>
        <v>289.74218396012606</v>
      </c>
      <c r="E576" t="s">
        <v>2</v>
      </c>
      <c r="F576">
        <f t="shared" si="62"/>
        <v>1</v>
      </c>
      <c r="G576">
        <f t="shared" si="62"/>
        <v>0</v>
      </c>
      <c r="H576">
        <f t="shared" si="62"/>
        <v>0</v>
      </c>
      <c r="I576">
        <f t="shared" si="62"/>
        <v>0</v>
      </c>
      <c r="J576">
        <f t="shared" si="62"/>
        <v>0</v>
      </c>
      <c r="K576">
        <f t="shared" si="62"/>
        <v>0</v>
      </c>
      <c r="L576">
        <f t="shared" si="62"/>
        <v>0</v>
      </c>
      <c r="M576">
        <v>1</v>
      </c>
    </row>
    <row r="577" spans="1:13" x14ac:dyDescent="0.25">
      <c r="A577" t="s">
        <v>649</v>
      </c>
      <c r="B577">
        <v>873.57021477460398</v>
      </c>
      <c r="C577">
        <v>4.9116112674743029E-3</v>
      </c>
      <c r="D577">
        <f t="shared" si="58"/>
        <v>289.75985915492902</v>
      </c>
      <c r="E577" t="s">
        <v>2</v>
      </c>
      <c r="F577">
        <f t="shared" si="62"/>
        <v>1</v>
      </c>
      <c r="G577">
        <f t="shared" si="62"/>
        <v>0</v>
      </c>
      <c r="H577">
        <f t="shared" si="62"/>
        <v>0</v>
      </c>
      <c r="I577">
        <f t="shared" si="62"/>
        <v>0</v>
      </c>
      <c r="J577">
        <f t="shared" si="62"/>
        <v>0</v>
      </c>
      <c r="K577">
        <f t="shared" si="62"/>
        <v>0</v>
      </c>
      <c r="L577">
        <f t="shared" si="62"/>
        <v>0</v>
      </c>
      <c r="M577">
        <v>1</v>
      </c>
    </row>
    <row r="578" spans="1:13" x14ac:dyDescent="0.25">
      <c r="A578" t="s">
        <v>593</v>
      </c>
      <c r="B578">
        <v>872.59207333512995</v>
      </c>
      <c r="C578">
        <v>3.7949656586588887E-3</v>
      </c>
      <c r="D578">
        <f t="shared" ref="D578:D641" si="63">B578*(1-C578)/3</f>
        <v>289.76020546093508</v>
      </c>
      <c r="E578" t="s">
        <v>2</v>
      </c>
      <c r="F578">
        <f t="shared" si="62"/>
        <v>1</v>
      </c>
      <c r="G578">
        <f t="shared" si="62"/>
        <v>0</v>
      </c>
      <c r="H578">
        <f t="shared" si="62"/>
        <v>0</v>
      </c>
      <c r="I578">
        <f t="shared" si="62"/>
        <v>0</v>
      </c>
      <c r="J578">
        <f t="shared" si="62"/>
        <v>0</v>
      </c>
      <c r="K578">
        <f t="shared" si="62"/>
        <v>0</v>
      </c>
      <c r="L578">
        <f t="shared" si="62"/>
        <v>0</v>
      </c>
      <c r="M578">
        <v>1</v>
      </c>
    </row>
    <row r="579" spans="1:13" x14ac:dyDescent="0.25">
      <c r="A579" t="s">
        <v>1391</v>
      </c>
      <c r="B579">
        <v>871.29328772979898</v>
      </c>
      <c r="C579">
        <v>2.2954383192965722E-3</v>
      </c>
      <c r="D579">
        <f t="shared" si="63"/>
        <v>289.76442924326602</v>
      </c>
      <c r="E579" t="s">
        <v>2</v>
      </c>
      <c r="F579">
        <f t="shared" ref="F579:L594" si="64">IF($E579=F$1,1,0)</f>
        <v>1</v>
      </c>
      <c r="G579">
        <f t="shared" si="64"/>
        <v>0</v>
      </c>
      <c r="H579">
        <f t="shared" si="64"/>
        <v>0</v>
      </c>
      <c r="I579">
        <f t="shared" si="64"/>
        <v>0</v>
      </c>
      <c r="J579">
        <f t="shared" si="64"/>
        <v>0</v>
      </c>
      <c r="K579">
        <f t="shared" si="64"/>
        <v>0</v>
      </c>
      <c r="L579">
        <f t="shared" si="64"/>
        <v>0</v>
      </c>
      <c r="M579">
        <v>1</v>
      </c>
    </row>
    <row r="580" spans="1:13" x14ac:dyDescent="0.25">
      <c r="A580" t="s">
        <v>5611</v>
      </c>
      <c r="B580">
        <v>871.73938411669303</v>
      </c>
      <c r="C580">
        <v>2.7920571135732208E-3</v>
      </c>
      <c r="D580">
        <f t="shared" si="63"/>
        <v>289.76847932269601</v>
      </c>
      <c r="E580" t="s">
        <v>5700</v>
      </c>
      <c r="F580">
        <f t="shared" si="64"/>
        <v>0</v>
      </c>
      <c r="G580">
        <f t="shared" si="64"/>
        <v>1</v>
      </c>
      <c r="H580">
        <f t="shared" si="64"/>
        <v>0</v>
      </c>
      <c r="I580">
        <f t="shared" si="64"/>
        <v>0</v>
      </c>
      <c r="J580">
        <f t="shared" si="64"/>
        <v>0</v>
      </c>
      <c r="K580">
        <f t="shared" si="64"/>
        <v>0</v>
      </c>
      <c r="L580">
        <f t="shared" si="64"/>
        <v>0</v>
      </c>
      <c r="M580">
        <v>1</v>
      </c>
    </row>
    <row r="581" spans="1:13" x14ac:dyDescent="0.25">
      <c r="A581" t="s">
        <v>5328</v>
      </c>
      <c r="B581">
        <v>870.96034297963502</v>
      </c>
      <c r="C581">
        <v>1.8094998557217634E-3</v>
      </c>
      <c r="D581">
        <f t="shared" si="63"/>
        <v>289.79478012155801</v>
      </c>
      <c r="E581" t="s">
        <v>2</v>
      </c>
      <c r="F581">
        <f t="shared" si="64"/>
        <v>1</v>
      </c>
      <c r="G581">
        <f t="shared" si="64"/>
        <v>0</v>
      </c>
      <c r="H581">
        <f t="shared" si="64"/>
        <v>0</v>
      </c>
      <c r="I581">
        <f t="shared" si="64"/>
        <v>0</v>
      </c>
      <c r="J581">
        <f t="shared" si="64"/>
        <v>0</v>
      </c>
      <c r="K581">
        <f t="shared" si="64"/>
        <v>0</v>
      </c>
      <c r="L581">
        <f t="shared" si="64"/>
        <v>0</v>
      </c>
      <c r="M581">
        <v>1</v>
      </c>
    </row>
    <row r="582" spans="1:13" x14ac:dyDescent="0.25">
      <c r="A582" t="s">
        <v>3063</v>
      </c>
      <c r="B582">
        <v>871.06239205526697</v>
      </c>
      <c r="C582">
        <v>1.9092144879703232E-3</v>
      </c>
      <c r="D582">
        <f t="shared" si="63"/>
        <v>289.799782372143</v>
      </c>
      <c r="E582" t="s">
        <v>2</v>
      </c>
      <c r="F582">
        <f t="shared" si="64"/>
        <v>1</v>
      </c>
      <c r="G582">
        <f t="shared" si="64"/>
        <v>0</v>
      </c>
      <c r="H582">
        <f t="shared" si="64"/>
        <v>0</v>
      </c>
      <c r="I582">
        <f t="shared" si="64"/>
        <v>0</v>
      </c>
      <c r="J582">
        <f t="shared" si="64"/>
        <v>0</v>
      </c>
      <c r="K582">
        <f t="shared" si="64"/>
        <v>0</v>
      </c>
      <c r="L582">
        <f t="shared" si="64"/>
        <v>0</v>
      </c>
      <c r="M582">
        <v>1</v>
      </c>
    </row>
    <row r="583" spans="1:13" x14ac:dyDescent="0.25">
      <c r="A583" t="s">
        <v>5684</v>
      </c>
      <c r="B583">
        <v>871.45473833097503</v>
      </c>
      <c r="C583">
        <v>2.2950130534954427E-3</v>
      </c>
      <c r="D583">
        <f t="shared" si="63"/>
        <v>289.81824611032499</v>
      </c>
      <c r="E583" t="s">
        <v>5700</v>
      </c>
      <c r="F583">
        <f t="shared" si="64"/>
        <v>0</v>
      </c>
      <c r="G583">
        <f t="shared" si="64"/>
        <v>1</v>
      </c>
      <c r="H583">
        <f t="shared" si="64"/>
        <v>0</v>
      </c>
      <c r="I583">
        <f t="shared" si="64"/>
        <v>0</v>
      </c>
      <c r="J583">
        <f t="shared" si="64"/>
        <v>0</v>
      </c>
      <c r="K583">
        <f t="shared" si="64"/>
        <v>0</v>
      </c>
      <c r="L583">
        <f t="shared" si="64"/>
        <v>0</v>
      </c>
      <c r="M583">
        <v>1</v>
      </c>
    </row>
    <row r="584" spans="1:13" x14ac:dyDescent="0.25">
      <c r="A584" t="s">
        <v>5193</v>
      </c>
      <c r="B584">
        <v>872.33900106269903</v>
      </c>
      <c r="C584">
        <v>3.0702288938123656E-3</v>
      </c>
      <c r="D584">
        <f t="shared" si="63"/>
        <v>289.88690688547894</v>
      </c>
      <c r="E584" t="s">
        <v>2</v>
      </c>
      <c r="F584">
        <f t="shared" si="64"/>
        <v>1</v>
      </c>
      <c r="G584">
        <f t="shared" si="64"/>
        <v>0</v>
      </c>
      <c r="H584">
        <f t="shared" si="64"/>
        <v>0</v>
      </c>
      <c r="I584">
        <f t="shared" si="64"/>
        <v>0</v>
      </c>
      <c r="J584">
        <f t="shared" si="64"/>
        <v>0</v>
      </c>
      <c r="K584">
        <f t="shared" si="64"/>
        <v>0</v>
      </c>
      <c r="L584">
        <f t="shared" si="64"/>
        <v>0</v>
      </c>
      <c r="M584">
        <v>1</v>
      </c>
    </row>
    <row r="585" spans="1:13" x14ac:dyDescent="0.25">
      <c r="A585" t="s">
        <v>4812</v>
      </c>
      <c r="B585">
        <v>872.00070821529698</v>
      </c>
      <c r="C585">
        <v>2.2919517731774253E-3</v>
      </c>
      <c r="D585">
        <f t="shared" si="63"/>
        <v>290.00070821529698</v>
      </c>
      <c r="E585" t="s">
        <v>2</v>
      </c>
      <c r="F585">
        <f t="shared" si="64"/>
        <v>1</v>
      </c>
      <c r="G585">
        <f t="shared" si="64"/>
        <v>0</v>
      </c>
      <c r="H585">
        <f t="shared" si="64"/>
        <v>0</v>
      </c>
      <c r="I585">
        <f t="shared" si="64"/>
        <v>0</v>
      </c>
      <c r="J585">
        <f t="shared" si="64"/>
        <v>0</v>
      </c>
      <c r="K585">
        <f t="shared" si="64"/>
        <v>0</v>
      </c>
      <c r="L585">
        <f t="shared" si="64"/>
        <v>0</v>
      </c>
      <c r="M585">
        <v>1</v>
      </c>
    </row>
    <row r="586" spans="1:13" x14ac:dyDescent="0.25">
      <c r="A586" t="s">
        <v>5682</v>
      </c>
      <c r="B586">
        <v>872.09754797441303</v>
      </c>
      <c r="C586">
        <v>2.2328100216676416E-3</v>
      </c>
      <c r="D586">
        <f t="shared" si="63"/>
        <v>290.05010660980798</v>
      </c>
      <c r="E586" t="s">
        <v>5700</v>
      </c>
      <c r="F586">
        <f t="shared" si="64"/>
        <v>0</v>
      </c>
      <c r="G586">
        <f t="shared" si="64"/>
        <v>1</v>
      </c>
      <c r="H586">
        <f t="shared" si="64"/>
        <v>0</v>
      </c>
      <c r="I586">
        <f t="shared" si="64"/>
        <v>0</v>
      </c>
      <c r="J586">
        <f t="shared" si="64"/>
        <v>0</v>
      </c>
      <c r="K586">
        <f t="shared" si="64"/>
        <v>0</v>
      </c>
      <c r="L586">
        <f t="shared" si="64"/>
        <v>0</v>
      </c>
      <c r="M586">
        <v>1</v>
      </c>
    </row>
    <row r="587" spans="1:13" x14ac:dyDescent="0.25">
      <c r="A587" t="s">
        <v>3534</v>
      </c>
      <c r="B587">
        <v>871.77672891442603</v>
      </c>
      <c r="C587">
        <v>1.8267502851287976E-3</v>
      </c>
      <c r="D587">
        <f t="shared" si="63"/>
        <v>290.06140350877098</v>
      </c>
      <c r="E587" t="s">
        <v>2</v>
      </c>
      <c r="F587">
        <f t="shared" si="64"/>
        <v>1</v>
      </c>
      <c r="G587">
        <f t="shared" si="64"/>
        <v>0</v>
      </c>
      <c r="H587">
        <f t="shared" si="64"/>
        <v>0</v>
      </c>
      <c r="I587">
        <f t="shared" si="64"/>
        <v>0</v>
      </c>
      <c r="J587">
        <f t="shared" si="64"/>
        <v>0</v>
      </c>
      <c r="K587">
        <f t="shared" si="64"/>
        <v>0</v>
      </c>
      <c r="L587">
        <f t="shared" si="64"/>
        <v>0</v>
      </c>
      <c r="M587">
        <v>1</v>
      </c>
    </row>
    <row r="588" spans="1:13" x14ac:dyDescent="0.25">
      <c r="A588" t="s">
        <v>5683</v>
      </c>
      <c r="B588">
        <v>871.99175257731895</v>
      </c>
      <c r="C588">
        <v>1.7919798408098098E-3</v>
      </c>
      <c r="D588">
        <f t="shared" si="63"/>
        <v>290.14305364511603</v>
      </c>
      <c r="E588" t="s">
        <v>5700</v>
      </c>
      <c r="F588">
        <f t="shared" si="64"/>
        <v>0</v>
      </c>
      <c r="G588">
        <f t="shared" si="64"/>
        <v>1</v>
      </c>
      <c r="H588">
        <f t="shared" si="64"/>
        <v>0</v>
      </c>
      <c r="I588">
        <f t="shared" si="64"/>
        <v>0</v>
      </c>
      <c r="J588">
        <f t="shared" si="64"/>
        <v>0</v>
      </c>
      <c r="K588">
        <f t="shared" si="64"/>
        <v>0</v>
      </c>
      <c r="L588">
        <f t="shared" si="64"/>
        <v>0</v>
      </c>
      <c r="M588">
        <v>1</v>
      </c>
    </row>
    <row r="589" spans="1:13" x14ac:dyDescent="0.25">
      <c r="A589" t="s">
        <v>2538</v>
      </c>
      <c r="B589">
        <v>872.47102526002902</v>
      </c>
      <c r="C589">
        <v>2.2923397363322495E-3</v>
      </c>
      <c r="D589">
        <f t="shared" si="63"/>
        <v>290.15700842000899</v>
      </c>
      <c r="E589" t="s">
        <v>2</v>
      </c>
      <c r="F589">
        <f t="shared" si="64"/>
        <v>1</v>
      </c>
      <c r="G589">
        <f t="shared" si="64"/>
        <v>0</v>
      </c>
      <c r="H589">
        <f t="shared" si="64"/>
        <v>0</v>
      </c>
      <c r="I589">
        <f t="shared" si="64"/>
        <v>0</v>
      </c>
      <c r="J589">
        <f t="shared" si="64"/>
        <v>0</v>
      </c>
      <c r="K589">
        <f t="shared" si="64"/>
        <v>0</v>
      </c>
      <c r="L589">
        <f t="shared" si="64"/>
        <v>0</v>
      </c>
      <c r="M589">
        <v>1</v>
      </c>
    </row>
    <row r="590" spans="1:13" x14ac:dyDescent="0.25">
      <c r="A590" t="s">
        <v>624</v>
      </c>
      <c r="B590">
        <v>871.98145806995296</v>
      </c>
      <c r="C590">
        <v>1.7258928789047889E-3</v>
      </c>
      <c r="D590">
        <f t="shared" si="63"/>
        <v>290.15883716031101</v>
      </c>
      <c r="E590" t="s">
        <v>2</v>
      </c>
      <c r="F590">
        <f t="shared" si="64"/>
        <v>1</v>
      </c>
      <c r="G590">
        <f t="shared" si="64"/>
        <v>0</v>
      </c>
      <c r="H590">
        <f t="shared" si="64"/>
        <v>0</v>
      </c>
      <c r="I590">
        <f t="shared" si="64"/>
        <v>0</v>
      </c>
      <c r="J590">
        <f t="shared" si="64"/>
        <v>0</v>
      </c>
      <c r="K590">
        <f t="shared" si="64"/>
        <v>0</v>
      </c>
      <c r="L590">
        <f t="shared" si="64"/>
        <v>0</v>
      </c>
      <c r="M590">
        <v>1</v>
      </c>
    </row>
    <row r="591" spans="1:13" x14ac:dyDescent="0.25">
      <c r="A591" t="s">
        <v>5553</v>
      </c>
      <c r="B591">
        <v>872.44099538224702</v>
      </c>
      <c r="C591">
        <v>2.1302997881210706E-3</v>
      </c>
      <c r="D591">
        <f t="shared" si="63"/>
        <v>290.19414483821203</v>
      </c>
      <c r="E591" t="s">
        <v>5700</v>
      </c>
      <c r="F591">
        <f t="shared" si="64"/>
        <v>0</v>
      </c>
      <c r="G591">
        <f t="shared" si="64"/>
        <v>1</v>
      </c>
      <c r="H591">
        <f t="shared" si="64"/>
        <v>0</v>
      </c>
      <c r="I591">
        <f t="shared" si="64"/>
        <v>0</v>
      </c>
      <c r="J591">
        <f t="shared" si="64"/>
        <v>0</v>
      </c>
      <c r="K591">
        <f t="shared" si="64"/>
        <v>0</v>
      </c>
      <c r="L591">
        <f t="shared" si="64"/>
        <v>0</v>
      </c>
      <c r="M591">
        <v>1</v>
      </c>
    </row>
    <row r="592" spans="1:13" x14ac:dyDescent="0.25">
      <c r="A592" t="s">
        <v>6126</v>
      </c>
      <c r="B592">
        <v>1273.89727963257</v>
      </c>
      <c r="C592">
        <v>0.31655049570650395</v>
      </c>
      <c r="D592">
        <f t="shared" si="63"/>
        <v>290.21482142857104</v>
      </c>
      <c r="E592" t="s">
        <v>6294</v>
      </c>
      <c r="F592">
        <f t="shared" si="64"/>
        <v>0</v>
      </c>
      <c r="G592">
        <f t="shared" si="64"/>
        <v>0</v>
      </c>
      <c r="H592">
        <f t="shared" si="64"/>
        <v>0</v>
      </c>
      <c r="I592">
        <f t="shared" si="64"/>
        <v>1</v>
      </c>
      <c r="J592">
        <f t="shared" si="64"/>
        <v>0</v>
      </c>
      <c r="K592">
        <f t="shared" si="64"/>
        <v>0</v>
      </c>
      <c r="L592">
        <f t="shared" si="64"/>
        <v>0</v>
      </c>
      <c r="M592">
        <v>1</v>
      </c>
    </row>
    <row r="593" spans="1:13" x14ac:dyDescent="0.25">
      <c r="A593" t="s">
        <v>2576</v>
      </c>
      <c r="B593">
        <v>875.65988083416005</v>
      </c>
      <c r="C593">
        <v>5.390153183362445E-3</v>
      </c>
      <c r="D593">
        <f t="shared" si="63"/>
        <v>290.31331331331302</v>
      </c>
      <c r="E593" t="s">
        <v>2</v>
      </c>
      <c r="F593">
        <f t="shared" si="64"/>
        <v>1</v>
      </c>
      <c r="G593">
        <f t="shared" si="64"/>
        <v>0</v>
      </c>
      <c r="H593">
        <f t="shared" si="64"/>
        <v>0</v>
      </c>
      <c r="I593">
        <f t="shared" si="64"/>
        <v>0</v>
      </c>
      <c r="J593">
        <f t="shared" si="64"/>
        <v>0</v>
      </c>
      <c r="K593">
        <f t="shared" si="64"/>
        <v>0</v>
      </c>
      <c r="L593">
        <f t="shared" si="64"/>
        <v>0</v>
      </c>
      <c r="M593">
        <v>1</v>
      </c>
    </row>
    <row r="594" spans="1:13" x14ac:dyDescent="0.25">
      <c r="A594" t="s">
        <v>320</v>
      </c>
      <c r="B594">
        <v>872.95400870105595</v>
      </c>
      <c r="C594">
        <v>2.2914274200968032E-3</v>
      </c>
      <c r="D594">
        <f t="shared" si="63"/>
        <v>290.31789931634495</v>
      </c>
      <c r="E594" t="s">
        <v>2</v>
      </c>
      <c r="F594">
        <f t="shared" si="64"/>
        <v>1</v>
      </c>
      <c r="G594">
        <f t="shared" si="64"/>
        <v>0</v>
      </c>
      <c r="H594">
        <f t="shared" si="64"/>
        <v>0</v>
      </c>
      <c r="I594">
        <f t="shared" si="64"/>
        <v>0</v>
      </c>
      <c r="J594">
        <f t="shared" si="64"/>
        <v>0</v>
      </c>
      <c r="K594">
        <f t="shared" si="64"/>
        <v>0</v>
      </c>
      <c r="L594">
        <f t="shared" si="64"/>
        <v>0</v>
      </c>
      <c r="M594">
        <v>1</v>
      </c>
    </row>
    <row r="595" spans="1:13" x14ac:dyDescent="0.25">
      <c r="A595" t="s">
        <v>1105</v>
      </c>
      <c r="B595">
        <v>871.78605388272501</v>
      </c>
      <c r="C595">
        <v>9.1007735586545735E-4</v>
      </c>
      <c r="D595">
        <f t="shared" si="63"/>
        <v>290.330887045309</v>
      </c>
      <c r="E595" t="s">
        <v>2</v>
      </c>
      <c r="F595">
        <f t="shared" ref="F595:L610" si="65">IF($E595=F$1,1,0)</f>
        <v>1</v>
      </c>
      <c r="G595">
        <f t="shared" si="65"/>
        <v>0</v>
      </c>
      <c r="H595">
        <f t="shared" si="65"/>
        <v>0</v>
      </c>
      <c r="I595">
        <f t="shared" si="65"/>
        <v>0</v>
      </c>
      <c r="J595">
        <f t="shared" si="65"/>
        <v>0</v>
      </c>
      <c r="K595">
        <f t="shared" si="65"/>
        <v>0</v>
      </c>
      <c r="L595">
        <f t="shared" si="65"/>
        <v>0</v>
      </c>
      <c r="M595">
        <v>1</v>
      </c>
    </row>
    <row r="596" spans="1:13" x14ac:dyDescent="0.25">
      <c r="A596" t="s">
        <v>3749</v>
      </c>
      <c r="B596">
        <v>871.88106508875705</v>
      </c>
      <c r="C596">
        <v>7.2669010639381248E-4</v>
      </c>
      <c r="D596">
        <f t="shared" si="63"/>
        <v>290.415825914935</v>
      </c>
      <c r="E596" t="s">
        <v>2</v>
      </c>
      <c r="F596">
        <f t="shared" si="65"/>
        <v>1</v>
      </c>
      <c r="G596">
        <f t="shared" si="65"/>
        <v>0</v>
      </c>
      <c r="H596">
        <f t="shared" si="65"/>
        <v>0</v>
      </c>
      <c r="I596">
        <f t="shared" si="65"/>
        <v>0</v>
      </c>
      <c r="J596">
        <f t="shared" si="65"/>
        <v>0</v>
      </c>
      <c r="K596">
        <f t="shared" si="65"/>
        <v>0</v>
      </c>
      <c r="L596">
        <f t="shared" si="65"/>
        <v>0</v>
      </c>
      <c r="M596">
        <v>1</v>
      </c>
    </row>
    <row r="597" spans="1:13" x14ac:dyDescent="0.25">
      <c r="A597" t="s">
        <v>3584</v>
      </c>
      <c r="B597">
        <v>873.07441217150699</v>
      </c>
      <c r="C597">
        <v>2.0537589301445891E-3</v>
      </c>
      <c r="D597">
        <f t="shared" si="63"/>
        <v>290.42710926694298</v>
      </c>
      <c r="E597" t="s">
        <v>2</v>
      </c>
      <c r="F597">
        <f t="shared" si="65"/>
        <v>1</v>
      </c>
      <c r="G597">
        <f t="shared" si="65"/>
        <v>0</v>
      </c>
      <c r="H597">
        <f t="shared" si="65"/>
        <v>0</v>
      </c>
      <c r="I597">
        <f t="shared" si="65"/>
        <v>0</v>
      </c>
      <c r="J597">
        <f t="shared" si="65"/>
        <v>0</v>
      </c>
      <c r="K597">
        <f t="shared" si="65"/>
        <v>0</v>
      </c>
      <c r="L597">
        <f t="shared" si="65"/>
        <v>0</v>
      </c>
      <c r="M597">
        <v>1</v>
      </c>
    </row>
    <row r="598" spans="1:13" x14ac:dyDescent="0.25">
      <c r="A598" t="s">
        <v>5231</v>
      </c>
      <c r="B598">
        <v>873.48208360982005</v>
      </c>
      <c r="C598">
        <v>2.4110928856897473E-3</v>
      </c>
      <c r="D598">
        <f t="shared" si="63"/>
        <v>290.45867905741699</v>
      </c>
      <c r="E598" t="s">
        <v>2</v>
      </c>
      <c r="F598">
        <f t="shared" si="65"/>
        <v>1</v>
      </c>
      <c r="G598">
        <f t="shared" si="65"/>
        <v>0</v>
      </c>
      <c r="H598">
        <f t="shared" si="65"/>
        <v>0</v>
      </c>
      <c r="I598">
        <f t="shared" si="65"/>
        <v>0</v>
      </c>
      <c r="J598">
        <f t="shared" si="65"/>
        <v>0</v>
      </c>
      <c r="K598">
        <f t="shared" si="65"/>
        <v>0</v>
      </c>
      <c r="L598">
        <f t="shared" si="65"/>
        <v>0</v>
      </c>
      <c r="M598">
        <v>1</v>
      </c>
    </row>
    <row r="599" spans="1:13" x14ac:dyDescent="0.25">
      <c r="A599" t="s">
        <v>4341</v>
      </c>
      <c r="B599">
        <v>873.46016646848898</v>
      </c>
      <c r="C599">
        <v>2.2897437991776792E-3</v>
      </c>
      <c r="D599">
        <f t="shared" si="63"/>
        <v>290.48672215616301</v>
      </c>
      <c r="E599" t="s">
        <v>2</v>
      </c>
      <c r="F599">
        <f t="shared" si="65"/>
        <v>1</v>
      </c>
      <c r="G599">
        <f t="shared" si="65"/>
        <v>0</v>
      </c>
      <c r="H599">
        <f t="shared" si="65"/>
        <v>0</v>
      </c>
      <c r="I599">
        <f t="shared" si="65"/>
        <v>0</v>
      </c>
      <c r="J599">
        <f t="shared" si="65"/>
        <v>0</v>
      </c>
      <c r="K599">
        <f t="shared" si="65"/>
        <v>0</v>
      </c>
      <c r="L599">
        <f t="shared" si="65"/>
        <v>0</v>
      </c>
      <c r="M599">
        <v>1</v>
      </c>
    </row>
    <row r="600" spans="1:13" x14ac:dyDescent="0.25">
      <c r="A600" t="s">
        <v>1345</v>
      </c>
      <c r="B600">
        <v>873.46339050131905</v>
      </c>
      <c r="C600">
        <v>2.2897353475251903E-3</v>
      </c>
      <c r="D600">
        <f t="shared" si="63"/>
        <v>290.48779683377296</v>
      </c>
      <c r="E600" t="s">
        <v>2</v>
      </c>
      <c r="F600">
        <f t="shared" si="65"/>
        <v>1</v>
      </c>
      <c r="G600">
        <f t="shared" si="65"/>
        <v>0</v>
      </c>
      <c r="H600">
        <f t="shared" si="65"/>
        <v>0</v>
      </c>
      <c r="I600">
        <f t="shared" si="65"/>
        <v>0</v>
      </c>
      <c r="J600">
        <f t="shared" si="65"/>
        <v>0</v>
      </c>
      <c r="K600">
        <f t="shared" si="65"/>
        <v>0</v>
      </c>
      <c r="L600">
        <f t="shared" si="65"/>
        <v>0</v>
      </c>
      <c r="M600">
        <v>1</v>
      </c>
    </row>
    <row r="601" spans="1:13" x14ac:dyDescent="0.25">
      <c r="A601" t="s">
        <v>627</v>
      </c>
      <c r="B601">
        <v>872.59563851413702</v>
      </c>
      <c r="C601">
        <v>1.1983294204650496E-3</v>
      </c>
      <c r="D601">
        <f t="shared" si="63"/>
        <v>290.51666049611202</v>
      </c>
      <c r="E601" t="s">
        <v>2</v>
      </c>
      <c r="F601">
        <f t="shared" si="65"/>
        <v>1</v>
      </c>
      <c r="G601">
        <f t="shared" si="65"/>
        <v>0</v>
      </c>
      <c r="H601">
        <f t="shared" si="65"/>
        <v>0</v>
      </c>
      <c r="I601">
        <f t="shared" si="65"/>
        <v>0</v>
      </c>
      <c r="J601">
        <f t="shared" si="65"/>
        <v>0</v>
      </c>
      <c r="K601">
        <f t="shared" si="65"/>
        <v>0</v>
      </c>
      <c r="L601">
        <f t="shared" si="65"/>
        <v>0</v>
      </c>
      <c r="M601">
        <v>1</v>
      </c>
    </row>
    <row r="602" spans="1:13" x14ac:dyDescent="0.25">
      <c r="A602" t="s">
        <v>5401</v>
      </c>
      <c r="B602">
        <v>873.67781643029105</v>
      </c>
      <c r="C602">
        <v>2.3705247155307863E-3</v>
      </c>
      <c r="D602">
        <f t="shared" si="63"/>
        <v>290.53558052434403</v>
      </c>
      <c r="E602" t="s">
        <v>2</v>
      </c>
      <c r="F602">
        <f t="shared" si="65"/>
        <v>1</v>
      </c>
      <c r="G602">
        <f t="shared" si="65"/>
        <v>0</v>
      </c>
      <c r="H602">
        <f t="shared" si="65"/>
        <v>0</v>
      </c>
      <c r="I602">
        <f t="shared" si="65"/>
        <v>0</v>
      </c>
      <c r="J602">
        <f t="shared" si="65"/>
        <v>0</v>
      </c>
      <c r="K602">
        <f t="shared" si="65"/>
        <v>0</v>
      </c>
      <c r="L602">
        <f t="shared" si="65"/>
        <v>0</v>
      </c>
      <c r="M602">
        <v>1</v>
      </c>
    </row>
    <row r="603" spans="1:13" x14ac:dyDescent="0.25">
      <c r="A603" t="s">
        <v>577</v>
      </c>
      <c r="B603">
        <v>873.43764002987302</v>
      </c>
      <c r="C603">
        <v>2.080710771187877E-3</v>
      </c>
      <c r="D603">
        <f t="shared" si="63"/>
        <v>290.54008964143401</v>
      </c>
      <c r="E603" t="s">
        <v>2</v>
      </c>
      <c r="F603">
        <f t="shared" si="65"/>
        <v>1</v>
      </c>
      <c r="G603">
        <f t="shared" si="65"/>
        <v>0</v>
      </c>
      <c r="H603">
        <f t="shared" si="65"/>
        <v>0</v>
      </c>
      <c r="I603">
        <f t="shared" si="65"/>
        <v>0</v>
      </c>
      <c r="J603">
        <f t="shared" si="65"/>
        <v>0</v>
      </c>
      <c r="K603">
        <f t="shared" si="65"/>
        <v>0</v>
      </c>
      <c r="L603">
        <f t="shared" si="65"/>
        <v>0</v>
      </c>
      <c r="M603">
        <v>1</v>
      </c>
    </row>
    <row r="604" spans="1:13" x14ac:dyDescent="0.25">
      <c r="A604" t="s">
        <v>5609</v>
      </c>
      <c r="B604">
        <v>873.63567362428796</v>
      </c>
      <c r="C604">
        <v>2.2892838060333265E-3</v>
      </c>
      <c r="D604">
        <f t="shared" si="63"/>
        <v>290.54522454142892</v>
      </c>
      <c r="E604" t="s">
        <v>5700</v>
      </c>
      <c r="F604">
        <f t="shared" si="65"/>
        <v>0</v>
      </c>
      <c r="G604">
        <f t="shared" si="65"/>
        <v>1</v>
      </c>
      <c r="H604">
        <f t="shared" si="65"/>
        <v>0</v>
      </c>
      <c r="I604">
        <f t="shared" si="65"/>
        <v>0</v>
      </c>
      <c r="J604">
        <f t="shared" si="65"/>
        <v>0</v>
      </c>
      <c r="K604">
        <f t="shared" si="65"/>
        <v>0</v>
      </c>
      <c r="L604">
        <f t="shared" si="65"/>
        <v>0</v>
      </c>
      <c r="M604">
        <v>1</v>
      </c>
    </row>
    <row r="605" spans="1:13" x14ac:dyDescent="0.25">
      <c r="A605" t="s">
        <v>1341</v>
      </c>
      <c r="B605">
        <v>873.52311435523097</v>
      </c>
      <c r="C605">
        <v>2.1489850677066658E-3</v>
      </c>
      <c r="D605">
        <f t="shared" si="63"/>
        <v>290.54864207539498</v>
      </c>
      <c r="E605" t="s">
        <v>2</v>
      </c>
      <c r="F605">
        <f t="shared" si="65"/>
        <v>1</v>
      </c>
      <c r="G605">
        <f t="shared" si="65"/>
        <v>0</v>
      </c>
      <c r="H605">
        <f t="shared" si="65"/>
        <v>0</v>
      </c>
      <c r="I605">
        <f t="shared" si="65"/>
        <v>0</v>
      </c>
      <c r="J605">
        <f t="shared" si="65"/>
        <v>0</v>
      </c>
      <c r="K605">
        <f t="shared" si="65"/>
        <v>0</v>
      </c>
      <c r="L605">
        <f t="shared" si="65"/>
        <v>0</v>
      </c>
      <c r="M605">
        <v>1</v>
      </c>
    </row>
    <row r="606" spans="1:13" x14ac:dyDescent="0.25">
      <c r="A606" t="s">
        <v>3797</v>
      </c>
      <c r="B606">
        <v>872.05720099479902</v>
      </c>
      <c r="C606">
        <v>4.6861901385597537E-4</v>
      </c>
      <c r="D606">
        <f t="shared" si="63"/>
        <v>290.54951280308097</v>
      </c>
      <c r="E606" t="s">
        <v>2</v>
      </c>
      <c r="F606">
        <f t="shared" si="65"/>
        <v>1</v>
      </c>
      <c r="G606">
        <f t="shared" si="65"/>
        <v>0</v>
      </c>
      <c r="H606">
        <f t="shared" si="65"/>
        <v>0</v>
      </c>
      <c r="I606">
        <f t="shared" si="65"/>
        <v>0</v>
      </c>
      <c r="J606">
        <f t="shared" si="65"/>
        <v>0</v>
      </c>
      <c r="K606">
        <f t="shared" si="65"/>
        <v>0</v>
      </c>
      <c r="L606">
        <f t="shared" si="65"/>
        <v>0</v>
      </c>
      <c r="M606">
        <v>1</v>
      </c>
    </row>
    <row r="607" spans="1:13" x14ac:dyDescent="0.25">
      <c r="A607" t="s">
        <v>6250</v>
      </c>
      <c r="B607">
        <v>873.63792029887895</v>
      </c>
      <c r="C607">
        <v>2.255779767473598E-3</v>
      </c>
      <c r="D607">
        <f t="shared" si="63"/>
        <v>290.55572851805704</v>
      </c>
      <c r="E607" t="s">
        <v>6294</v>
      </c>
      <c r="F607">
        <f t="shared" si="65"/>
        <v>0</v>
      </c>
      <c r="G607">
        <f t="shared" si="65"/>
        <v>0</v>
      </c>
      <c r="H607">
        <f t="shared" si="65"/>
        <v>0</v>
      </c>
      <c r="I607">
        <f t="shared" si="65"/>
        <v>1</v>
      </c>
      <c r="J607">
        <f t="shared" si="65"/>
        <v>0</v>
      </c>
      <c r="K607">
        <f t="shared" si="65"/>
        <v>0</v>
      </c>
      <c r="L607">
        <f t="shared" si="65"/>
        <v>0</v>
      </c>
      <c r="M607">
        <v>1</v>
      </c>
    </row>
    <row r="608" spans="1:13" x14ac:dyDescent="0.25">
      <c r="A608" t="s">
        <v>4125</v>
      </c>
      <c r="B608">
        <v>873.50289176535296</v>
      </c>
      <c r="C608">
        <v>1.9998732578245804E-3</v>
      </c>
      <c r="D608">
        <f t="shared" si="63"/>
        <v>290.58533223049301</v>
      </c>
      <c r="E608" t="s">
        <v>2</v>
      </c>
      <c r="F608">
        <f t="shared" si="65"/>
        <v>1</v>
      </c>
      <c r="G608">
        <f t="shared" si="65"/>
        <v>0</v>
      </c>
      <c r="H608">
        <f t="shared" si="65"/>
        <v>0</v>
      </c>
      <c r="I608">
        <f t="shared" si="65"/>
        <v>0</v>
      </c>
      <c r="J608">
        <f t="shared" si="65"/>
        <v>0</v>
      </c>
      <c r="K608">
        <f t="shared" si="65"/>
        <v>0</v>
      </c>
      <c r="L608">
        <f t="shared" si="65"/>
        <v>0</v>
      </c>
      <c r="M608">
        <v>1</v>
      </c>
    </row>
    <row r="609" spans="1:13" x14ac:dyDescent="0.25">
      <c r="A609" t="s">
        <v>5690</v>
      </c>
      <c r="B609">
        <v>874.23997641509402</v>
      </c>
      <c r="C609">
        <v>2.4723390624941111E-3</v>
      </c>
      <c r="D609">
        <f t="shared" si="63"/>
        <v>290.692852923803</v>
      </c>
      <c r="E609" t="s">
        <v>5700</v>
      </c>
      <c r="F609">
        <f t="shared" si="65"/>
        <v>0</v>
      </c>
      <c r="G609">
        <f t="shared" si="65"/>
        <v>1</v>
      </c>
      <c r="H609">
        <f t="shared" si="65"/>
        <v>0</v>
      </c>
      <c r="I609">
        <f t="shared" si="65"/>
        <v>0</v>
      </c>
      <c r="J609">
        <f t="shared" si="65"/>
        <v>0</v>
      </c>
      <c r="K609">
        <f t="shared" si="65"/>
        <v>0</v>
      </c>
      <c r="L609">
        <f t="shared" si="65"/>
        <v>0</v>
      </c>
      <c r="M609">
        <v>1</v>
      </c>
    </row>
    <row r="610" spans="1:13" x14ac:dyDescent="0.25">
      <c r="A610" t="s">
        <v>363</v>
      </c>
      <c r="B610">
        <v>874.08859803674795</v>
      </c>
      <c r="C610">
        <v>2.2880975732826325E-3</v>
      </c>
      <c r="D610">
        <f t="shared" si="63"/>
        <v>290.69619934558199</v>
      </c>
      <c r="E610" t="s">
        <v>2</v>
      </c>
      <c r="F610">
        <f t="shared" si="65"/>
        <v>1</v>
      </c>
      <c r="G610">
        <f t="shared" si="65"/>
        <v>0</v>
      </c>
      <c r="H610">
        <f t="shared" si="65"/>
        <v>0</v>
      </c>
      <c r="I610">
        <f t="shared" si="65"/>
        <v>0</v>
      </c>
      <c r="J610">
        <f t="shared" si="65"/>
        <v>0</v>
      </c>
      <c r="K610">
        <f t="shared" si="65"/>
        <v>0</v>
      </c>
      <c r="L610">
        <f t="shared" si="65"/>
        <v>0</v>
      </c>
      <c r="M610">
        <v>1</v>
      </c>
    </row>
    <row r="611" spans="1:13" x14ac:dyDescent="0.25">
      <c r="A611" t="s">
        <v>48</v>
      </c>
      <c r="B611">
        <v>873.99229691876701</v>
      </c>
      <c r="C611">
        <v>2.044984180393894E-3</v>
      </c>
      <c r="D611">
        <f t="shared" si="63"/>
        <v>290.73499883259399</v>
      </c>
      <c r="E611" t="s">
        <v>2</v>
      </c>
      <c r="F611">
        <f t="shared" ref="F611:L626" si="66">IF($E611=F$1,1,0)</f>
        <v>1</v>
      </c>
      <c r="G611">
        <f t="shared" si="66"/>
        <v>0</v>
      </c>
      <c r="H611">
        <f t="shared" si="66"/>
        <v>0</v>
      </c>
      <c r="I611">
        <f t="shared" si="66"/>
        <v>0</v>
      </c>
      <c r="J611">
        <f t="shared" si="66"/>
        <v>0</v>
      </c>
      <c r="K611">
        <f t="shared" si="66"/>
        <v>0</v>
      </c>
      <c r="L611">
        <f t="shared" si="66"/>
        <v>0</v>
      </c>
      <c r="M611">
        <v>1</v>
      </c>
    </row>
    <row r="612" spans="1:13" x14ac:dyDescent="0.25">
      <c r="A612" t="s">
        <v>3638</v>
      </c>
      <c r="B612">
        <v>943.71711424670002</v>
      </c>
      <c r="C612">
        <v>7.5676848547719056E-2</v>
      </c>
      <c r="D612">
        <f t="shared" si="63"/>
        <v>290.76652570665402</v>
      </c>
      <c r="E612" t="s">
        <v>2</v>
      </c>
      <c r="F612">
        <f t="shared" si="66"/>
        <v>1</v>
      </c>
      <c r="G612">
        <f t="shared" si="66"/>
        <v>0</v>
      </c>
      <c r="H612">
        <f t="shared" si="66"/>
        <v>0</v>
      </c>
      <c r="I612">
        <f t="shared" si="66"/>
        <v>0</v>
      </c>
      <c r="J612">
        <f t="shared" si="66"/>
        <v>0</v>
      </c>
      <c r="K612">
        <f t="shared" si="66"/>
        <v>0</v>
      </c>
      <c r="L612">
        <f t="shared" si="66"/>
        <v>0</v>
      </c>
      <c r="M612">
        <v>1</v>
      </c>
    </row>
    <row r="613" spans="1:13" x14ac:dyDescent="0.25">
      <c r="A613" t="s">
        <v>518</v>
      </c>
      <c r="B613">
        <v>874.17690830532797</v>
      </c>
      <c r="C613">
        <v>2.068918733974634E-3</v>
      </c>
      <c r="D613">
        <f t="shared" si="63"/>
        <v>290.78943577430903</v>
      </c>
      <c r="E613" t="s">
        <v>2</v>
      </c>
      <c r="F613">
        <f t="shared" si="66"/>
        <v>1</v>
      </c>
      <c r="G613">
        <f t="shared" si="66"/>
        <v>0</v>
      </c>
      <c r="H613">
        <f t="shared" si="66"/>
        <v>0</v>
      </c>
      <c r="I613">
        <f t="shared" si="66"/>
        <v>0</v>
      </c>
      <c r="J613">
        <f t="shared" si="66"/>
        <v>0</v>
      </c>
      <c r="K613">
        <f t="shared" si="66"/>
        <v>0</v>
      </c>
      <c r="L613">
        <f t="shared" si="66"/>
        <v>0</v>
      </c>
      <c r="M613">
        <v>1</v>
      </c>
    </row>
    <row r="614" spans="1:13" x14ac:dyDescent="0.25">
      <c r="A614" t="s">
        <v>583</v>
      </c>
      <c r="B614">
        <v>874.37412503017094</v>
      </c>
      <c r="C614">
        <v>2.2862461946503432E-3</v>
      </c>
      <c r="D614">
        <f t="shared" si="63"/>
        <v>290.79169683803997</v>
      </c>
      <c r="E614" t="s">
        <v>2</v>
      </c>
      <c r="F614">
        <f t="shared" si="66"/>
        <v>1</v>
      </c>
      <c r="G614">
        <f t="shared" si="66"/>
        <v>0</v>
      </c>
      <c r="H614">
        <f t="shared" si="66"/>
        <v>0</v>
      </c>
      <c r="I614">
        <f t="shared" si="66"/>
        <v>0</v>
      </c>
      <c r="J614">
        <f t="shared" si="66"/>
        <v>0</v>
      </c>
      <c r="K614">
        <f t="shared" si="66"/>
        <v>0</v>
      </c>
      <c r="L614">
        <f t="shared" si="66"/>
        <v>0</v>
      </c>
      <c r="M614">
        <v>1</v>
      </c>
    </row>
    <row r="615" spans="1:13" x14ac:dyDescent="0.25">
      <c r="A615" t="s">
        <v>5139</v>
      </c>
      <c r="B615">
        <v>874.38881987577599</v>
      </c>
      <c r="C615">
        <v>2.2901533351439296E-3</v>
      </c>
      <c r="D615">
        <f t="shared" si="63"/>
        <v>290.795445134575</v>
      </c>
      <c r="E615" t="s">
        <v>2</v>
      </c>
      <c r="F615">
        <f t="shared" si="66"/>
        <v>1</v>
      </c>
      <c r="G615">
        <f t="shared" si="66"/>
        <v>0</v>
      </c>
      <c r="H615">
        <f t="shared" si="66"/>
        <v>0</v>
      </c>
      <c r="I615">
        <f t="shared" si="66"/>
        <v>0</v>
      </c>
      <c r="J615">
        <f t="shared" si="66"/>
        <v>0</v>
      </c>
      <c r="K615">
        <f t="shared" si="66"/>
        <v>0</v>
      </c>
      <c r="L615">
        <f t="shared" si="66"/>
        <v>0</v>
      </c>
      <c r="M615">
        <v>1</v>
      </c>
    </row>
    <row r="616" spans="1:13" x14ac:dyDescent="0.25">
      <c r="A616" t="s">
        <v>2832</v>
      </c>
      <c r="B616">
        <v>873.67137931034404</v>
      </c>
      <c r="C616">
        <v>1.4286640604507239E-3</v>
      </c>
      <c r="D616">
        <f t="shared" si="63"/>
        <v>290.80773213669301</v>
      </c>
      <c r="E616" t="s">
        <v>2</v>
      </c>
      <c r="F616">
        <f t="shared" si="66"/>
        <v>1</v>
      </c>
      <c r="G616">
        <f t="shared" si="66"/>
        <v>0</v>
      </c>
      <c r="H616">
        <f t="shared" si="66"/>
        <v>0</v>
      </c>
      <c r="I616">
        <f t="shared" si="66"/>
        <v>0</v>
      </c>
      <c r="J616">
        <f t="shared" si="66"/>
        <v>0</v>
      </c>
      <c r="K616">
        <f t="shared" si="66"/>
        <v>0</v>
      </c>
      <c r="L616">
        <f t="shared" si="66"/>
        <v>0</v>
      </c>
      <c r="M616">
        <v>1</v>
      </c>
    </row>
    <row r="617" spans="1:13" x14ac:dyDescent="0.25">
      <c r="A617" t="s">
        <v>1235</v>
      </c>
      <c r="B617">
        <v>874.07735452208397</v>
      </c>
      <c r="C617">
        <v>1.8020501865102512E-3</v>
      </c>
      <c r="D617">
        <f t="shared" si="63"/>
        <v>290.83407442078101</v>
      </c>
      <c r="E617" t="s">
        <v>2</v>
      </c>
      <c r="F617">
        <f t="shared" si="66"/>
        <v>1</v>
      </c>
      <c r="G617">
        <f t="shared" si="66"/>
        <v>0</v>
      </c>
      <c r="H617">
        <f t="shared" si="66"/>
        <v>0</v>
      </c>
      <c r="I617">
        <f t="shared" si="66"/>
        <v>0</v>
      </c>
      <c r="J617">
        <f t="shared" si="66"/>
        <v>0</v>
      </c>
      <c r="K617">
        <f t="shared" si="66"/>
        <v>0</v>
      </c>
      <c r="L617">
        <f t="shared" si="66"/>
        <v>0</v>
      </c>
      <c r="M617">
        <v>1</v>
      </c>
    </row>
    <row r="618" spans="1:13" x14ac:dyDescent="0.25">
      <c r="A618" t="s">
        <v>278</v>
      </c>
      <c r="B618">
        <v>873.25691937424699</v>
      </c>
      <c r="C618">
        <v>8.4213781323361214E-4</v>
      </c>
      <c r="D618">
        <f t="shared" si="63"/>
        <v>290.84050556725805</v>
      </c>
      <c r="E618" t="s">
        <v>2</v>
      </c>
      <c r="F618">
        <f t="shared" si="66"/>
        <v>1</v>
      </c>
      <c r="G618">
        <f t="shared" si="66"/>
        <v>0</v>
      </c>
      <c r="H618">
        <f t="shared" si="66"/>
        <v>0</v>
      </c>
      <c r="I618">
        <f t="shared" si="66"/>
        <v>0</v>
      </c>
      <c r="J618">
        <f t="shared" si="66"/>
        <v>0</v>
      </c>
      <c r="K618">
        <f t="shared" si="66"/>
        <v>0</v>
      </c>
      <c r="L618">
        <f t="shared" si="66"/>
        <v>0</v>
      </c>
      <c r="M618">
        <v>1</v>
      </c>
    </row>
    <row r="619" spans="1:13" x14ac:dyDescent="0.25">
      <c r="A619" t="s">
        <v>555</v>
      </c>
      <c r="B619">
        <v>874.56206482592995</v>
      </c>
      <c r="C619">
        <v>2.1218167206603633E-3</v>
      </c>
      <c r="D619">
        <f t="shared" si="63"/>
        <v>290.90213480450899</v>
      </c>
      <c r="E619" t="s">
        <v>2</v>
      </c>
      <c r="F619">
        <f t="shared" si="66"/>
        <v>1</v>
      </c>
      <c r="G619">
        <f t="shared" si="66"/>
        <v>0</v>
      </c>
      <c r="H619">
        <f t="shared" si="66"/>
        <v>0</v>
      </c>
      <c r="I619">
        <f t="shared" si="66"/>
        <v>0</v>
      </c>
      <c r="J619">
        <f t="shared" si="66"/>
        <v>0</v>
      </c>
      <c r="K619">
        <f t="shared" si="66"/>
        <v>0</v>
      </c>
      <c r="L619">
        <f t="shared" si="66"/>
        <v>0</v>
      </c>
      <c r="M619">
        <v>1</v>
      </c>
    </row>
    <row r="620" spans="1:13" x14ac:dyDescent="0.25">
      <c r="A620" t="s">
        <v>1865</v>
      </c>
      <c r="B620">
        <v>874.88557213930301</v>
      </c>
      <c r="C620">
        <v>2.2860132384072696E-3</v>
      </c>
      <c r="D620">
        <f t="shared" si="63"/>
        <v>290.96185737976703</v>
      </c>
      <c r="E620" t="s">
        <v>2</v>
      </c>
      <c r="F620">
        <f t="shared" si="66"/>
        <v>1</v>
      </c>
      <c r="G620">
        <f t="shared" si="66"/>
        <v>0</v>
      </c>
      <c r="H620">
        <f t="shared" si="66"/>
        <v>0</v>
      </c>
      <c r="I620">
        <f t="shared" si="66"/>
        <v>0</v>
      </c>
      <c r="J620">
        <f t="shared" si="66"/>
        <v>0</v>
      </c>
      <c r="K620">
        <f t="shared" si="66"/>
        <v>0</v>
      </c>
      <c r="L620">
        <f t="shared" si="66"/>
        <v>0</v>
      </c>
      <c r="M620">
        <v>1</v>
      </c>
    </row>
    <row r="621" spans="1:13" x14ac:dyDescent="0.25">
      <c r="A621" t="s">
        <v>3644</v>
      </c>
      <c r="B621">
        <v>874.33465286236299</v>
      </c>
      <c r="C621">
        <v>1.4209838479746217E-3</v>
      </c>
      <c r="D621">
        <f t="shared" si="63"/>
        <v>291.03074581430701</v>
      </c>
      <c r="E621" t="s">
        <v>2</v>
      </c>
      <c r="F621">
        <f t="shared" si="66"/>
        <v>1</v>
      </c>
      <c r="G621">
        <f t="shared" si="66"/>
        <v>0</v>
      </c>
      <c r="H621">
        <f t="shared" si="66"/>
        <v>0</v>
      </c>
      <c r="I621">
        <f t="shared" si="66"/>
        <v>0</v>
      </c>
      <c r="J621">
        <f t="shared" si="66"/>
        <v>0</v>
      </c>
      <c r="K621">
        <f t="shared" si="66"/>
        <v>0</v>
      </c>
      <c r="L621">
        <f t="shared" si="66"/>
        <v>0</v>
      </c>
      <c r="M621">
        <v>1</v>
      </c>
    </row>
    <row r="622" spans="1:13" x14ac:dyDescent="0.25">
      <c r="A622" t="s">
        <v>1608</v>
      </c>
      <c r="B622">
        <v>875.00221308883897</v>
      </c>
      <c r="C622">
        <v>2.0713773531599866E-3</v>
      </c>
      <c r="D622">
        <f t="shared" si="63"/>
        <v>291.06325110689397</v>
      </c>
      <c r="E622" t="s">
        <v>2</v>
      </c>
      <c r="F622">
        <f t="shared" si="66"/>
        <v>1</v>
      </c>
      <c r="G622">
        <f t="shared" si="66"/>
        <v>0</v>
      </c>
      <c r="H622">
        <f t="shared" si="66"/>
        <v>0</v>
      </c>
      <c r="I622">
        <f t="shared" si="66"/>
        <v>0</v>
      </c>
      <c r="J622">
        <f t="shared" si="66"/>
        <v>0</v>
      </c>
      <c r="K622">
        <f t="shared" si="66"/>
        <v>0</v>
      </c>
      <c r="L622">
        <f t="shared" si="66"/>
        <v>0</v>
      </c>
      <c r="M622">
        <v>1</v>
      </c>
    </row>
    <row r="623" spans="1:13" x14ac:dyDescent="0.25">
      <c r="A623" t="s">
        <v>397</v>
      </c>
      <c r="B623">
        <v>874.51801194374798</v>
      </c>
      <c r="C623">
        <v>1.4970308861883552E-3</v>
      </c>
      <c r="D623">
        <f t="shared" si="63"/>
        <v>291.06961048978002</v>
      </c>
      <c r="E623" t="s">
        <v>2</v>
      </c>
      <c r="F623">
        <f t="shared" si="66"/>
        <v>1</v>
      </c>
      <c r="G623">
        <f t="shared" si="66"/>
        <v>0</v>
      </c>
      <c r="H623">
        <f t="shared" si="66"/>
        <v>0</v>
      </c>
      <c r="I623">
        <f t="shared" si="66"/>
        <v>0</v>
      </c>
      <c r="J623">
        <f t="shared" si="66"/>
        <v>0</v>
      </c>
      <c r="K623">
        <f t="shared" si="66"/>
        <v>0</v>
      </c>
      <c r="L623">
        <f t="shared" si="66"/>
        <v>0</v>
      </c>
      <c r="M623">
        <v>1</v>
      </c>
    </row>
    <row r="624" spans="1:13" x14ac:dyDescent="0.25">
      <c r="A624" t="s">
        <v>3285</v>
      </c>
      <c r="B624">
        <v>874.56597077244203</v>
      </c>
      <c r="C624">
        <v>1.3723845102262544E-3</v>
      </c>
      <c r="D624">
        <f t="shared" si="63"/>
        <v>291.12190999366095</v>
      </c>
      <c r="E624" t="s">
        <v>2</v>
      </c>
      <c r="F624">
        <f t="shared" si="66"/>
        <v>1</v>
      </c>
      <c r="G624">
        <f t="shared" si="66"/>
        <v>0</v>
      </c>
      <c r="H624">
        <f t="shared" si="66"/>
        <v>0</v>
      </c>
      <c r="I624">
        <f t="shared" si="66"/>
        <v>0</v>
      </c>
      <c r="J624">
        <f t="shared" si="66"/>
        <v>0</v>
      </c>
      <c r="K624">
        <f t="shared" si="66"/>
        <v>0</v>
      </c>
      <c r="L624">
        <f t="shared" si="66"/>
        <v>0</v>
      </c>
      <c r="M624">
        <v>1</v>
      </c>
    </row>
    <row r="625" spans="1:13" x14ac:dyDescent="0.25">
      <c r="A625" t="s">
        <v>601</v>
      </c>
      <c r="B625">
        <v>876.20340136054404</v>
      </c>
      <c r="C625">
        <v>3.2280191518911927E-3</v>
      </c>
      <c r="D625">
        <f t="shared" si="63"/>
        <v>291.125</v>
      </c>
      <c r="E625" t="s">
        <v>2</v>
      </c>
      <c r="F625">
        <f t="shared" si="66"/>
        <v>1</v>
      </c>
      <c r="G625">
        <f t="shared" si="66"/>
        <v>0</v>
      </c>
      <c r="H625">
        <f t="shared" si="66"/>
        <v>0</v>
      </c>
      <c r="I625">
        <f t="shared" si="66"/>
        <v>0</v>
      </c>
      <c r="J625">
        <f t="shared" si="66"/>
        <v>0</v>
      </c>
      <c r="K625">
        <f t="shared" si="66"/>
        <v>0</v>
      </c>
      <c r="L625">
        <f t="shared" si="66"/>
        <v>0</v>
      </c>
      <c r="M625">
        <v>1</v>
      </c>
    </row>
    <row r="626" spans="1:13" x14ac:dyDescent="0.25">
      <c r="A626" t="s">
        <v>3862</v>
      </c>
      <c r="B626">
        <v>876.90344652812905</v>
      </c>
      <c r="C626">
        <v>3.8852376823184098E-3</v>
      </c>
      <c r="D626">
        <f t="shared" si="63"/>
        <v>291.16548940464105</v>
      </c>
      <c r="E626" t="s">
        <v>2</v>
      </c>
      <c r="F626">
        <f t="shared" si="66"/>
        <v>1</v>
      </c>
      <c r="G626">
        <f t="shared" si="66"/>
        <v>0</v>
      </c>
      <c r="H626">
        <f t="shared" si="66"/>
        <v>0</v>
      </c>
      <c r="I626">
        <f t="shared" si="66"/>
        <v>0</v>
      </c>
      <c r="J626">
        <f t="shared" si="66"/>
        <v>0</v>
      </c>
      <c r="K626">
        <f t="shared" si="66"/>
        <v>0</v>
      </c>
      <c r="L626">
        <f t="shared" si="66"/>
        <v>0</v>
      </c>
      <c r="M626">
        <v>1</v>
      </c>
    </row>
    <row r="627" spans="1:13" x14ac:dyDescent="0.25">
      <c r="A627" t="s">
        <v>1307</v>
      </c>
      <c r="B627">
        <v>875.50618892508101</v>
      </c>
      <c r="C627">
        <v>2.2843927607838488E-3</v>
      </c>
      <c r="D627">
        <f t="shared" si="63"/>
        <v>291.16872964169301</v>
      </c>
      <c r="E627" t="s">
        <v>2</v>
      </c>
      <c r="F627">
        <f t="shared" ref="F627:L642" si="67">IF($E627=F$1,1,0)</f>
        <v>1</v>
      </c>
      <c r="G627">
        <f t="shared" si="67"/>
        <v>0</v>
      </c>
      <c r="H627">
        <f t="shared" si="67"/>
        <v>0</v>
      </c>
      <c r="I627">
        <f t="shared" si="67"/>
        <v>0</v>
      </c>
      <c r="J627">
        <f t="shared" si="67"/>
        <v>0</v>
      </c>
      <c r="K627">
        <f t="shared" si="67"/>
        <v>0</v>
      </c>
      <c r="L627">
        <f t="shared" si="67"/>
        <v>0</v>
      </c>
      <c r="M627">
        <v>1</v>
      </c>
    </row>
    <row r="628" spans="1:13" x14ac:dyDescent="0.25">
      <c r="A628" t="s">
        <v>3420</v>
      </c>
      <c r="B628">
        <v>874.07817846801697</v>
      </c>
      <c r="C628">
        <v>6.1893196402995621E-4</v>
      </c>
      <c r="D628">
        <f t="shared" si="63"/>
        <v>291.17906118143401</v>
      </c>
      <c r="E628" t="s">
        <v>2</v>
      </c>
      <c r="F628">
        <f t="shared" si="67"/>
        <v>1</v>
      </c>
      <c r="G628">
        <f t="shared" si="67"/>
        <v>0</v>
      </c>
      <c r="H628">
        <f t="shared" si="67"/>
        <v>0</v>
      </c>
      <c r="I628">
        <f t="shared" si="67"/>
        <v>0</v>
      </c>
      <c r="J628">
        <f t="shared" si="67"/>
        <v>0</v>
      </c>
      <c r="K628">
        <f t="shared" si="67"/>
        <v>0</v>
      </c>
      <c r="L628">
        <f t="shared" si="67"/>
        <v>0</v>
      </c>
      <c r="M628">
        <v>1</v>
      </c>
    </row>
    <row r="629" spans="1:13" x14ac:dyDescent="0.25">
      <c r="A629" t="s">
        <v>4760</v>
      </c>
      <c r="B629">
        <v>874.95848119233494</v>
      </c>
      <c r="C629">
        <v>1.5551787309810994E-3</v>
      </c>
      <c r="D629">
        <f t="shared" si="63"/>
        <v>291.19925479063102</v>
      </c>
      <c r="E629" t="s">
        <v>2</v>
      </c>
      <c r="F629">
        <f t="shared" si="67"/>
        <v>1</v>
      </c>
      <c r="G629">
        <f t="shared" si="67"/>
        <v>0</v>
      </c>
      <c r="H629">
        <f t="shared" si="67"/>
        <v>0</v>
      </c>
      <c r="I629">
        <f t="shared" si="67"/>
        <v>0</v>
      </c>
      <c r="J629">
        <f t="shared" si="67"/>
        <v>0</v>
      </c>
      <c r="K629">
        <f t="shared" si="67"/>
        <v>0</v>
      </c>
      <c r="L629">
        <f t="shared" si="67"/>
        <v>0</v>
      </c>
      <c r="M629">
        <v>1</v>
      </c>
    </row>
    <row r="630" spans="1:13" x14ac:dyDescent="0.25">
      <c r="A630" t="s">
        <v>4447</v>
      </c>
      <c r="B630">
        <v>875.64951604686701</v>
      </c>
      <c r="C630">
        <v>2.2840188492663227E-3</v>
      </c>
      <c r="D630">
        <f t="shared" si="63"/>
        <v>291.21650534895502</v>
      </c>
      <c r="E630" t="s">
        <v>2</v>
      </c>
      <c r="F630">
        <f t="shared" si="67"/>
        <v>1</v>
      </c>
      <c r="G630">
        <f t="shared" si="67"/>
        <v>0</v>
      </c>
      <c r="H630">
        <f t="shared" si="67"/>
        <v>0</v>
      </c>
      <c r="I630">
        <f t="shared" si="67"/>
        <v>0</v>
      </c>
      <c r="J630">
        <f t="shared" si="67"/>
        <v>0</v>
      </c>
      <c r="K630">
        <f t="shared" si="67"/>
        <v>0</v>
      </c>
      <c r="L630">
        <f t="shared" si="67"/>
        <v>0</v>
      </c>
      <c r="M630">
        <v>1</v>
      </c>
    </row>
    <row r="631" spans="1:13" x14ac:dyDescent="0.25">
      <c r="A631" t="s">
        <v>636</v>
      </c>
      <c r="B631">
        <v>875.97044894866394</v>
      </c>
      <c r="C631">
        <v>2.2745319887701454E-3</v>
      </c>
      <c r="D631">
        <f t="shared" si="63"/>
        <v>291.32600871377093</v>
      </c>
      <c r="E631" t="s">
        <v>2</v>
      </c>
      <c r="F631">
        <f t="shared" si="67"/>
        <v>1</v>
      </c>
      <c r="G631">
        <f t="shared" si="67"/>
        <v>0</v>
      </c>
      <c r="H631">
        <f t="shared" si="67"/>
        <v>0</v>
      </c>
      <c r="I631">
        <f t="shared" si="67"/>
        <v>0</v>
      </c>
      <c r="J631">
        <f t="shared" si="67"/>
        <v>0</v>
      </c>
      <c r="K631">
        <f t="shared" si="67"/>
        <v>0</v>
      </c>
      <c r="L631">
        <f t="shared" si="67"/>
        <v>0</v>
      </c>
      <c r="M631">
        <v>1</v>
      </c>
    </row>
    <row r="632" spans="1:13" x14ac:dyDescent="0.25">
      <c r="A632" t="s">
        <v>560</v>
      </c>
      <c r="B632">
        <v>876.93677811550106</v>
      </c>
      <c r="C632">
        <v>3.3151304260934378E-3</v>
      </c>
      <c r="D632">
        <f t="shared" si="63"/>
        <v>291.34320610687001</v>
      </c>
      <c r="E632" t="s">
        <v>2</v>
      </c>
      <c r="F632">
        <f t="shared" si="67"/>
        <v>1</v>
      </c>
      <c r="G632">
        <f t="shared" si="67"/>
        <v>0</v>
      </c>
      <c r="H632">
        <f t="shared" si="67"/>
        <v>0</v>
      </c>
      <c r="I632">
        <f t="shared" si="67"/>
        <v>0</v>
      </c>
      <c r="J632">
        <f t="shared" si="67"/>
        <v>0</v>
      </c>
      <c r="K632">
        <f t="shared" si="67"/>
        <v>0</v>
      </c>
      <c r="L632">
        <f t="shared" si="67"/>
        <v>0</v>
      </c>
      <c r="M632">
        <v>1</v>
      </c>
    </row>
    <row r="633" spans="1:13" x14ac:dyDescent="0.25">
      <c r="A633" t="s">
        <v>1818</v>
      </c>
      <c r="B633">
        <v>875.90056818181802</v>
      </c>
      <c r="C633">
        <v>2.0483584500353702E-3</v>
      </c>
      <c r="D633">
        <f t="shared" si="63"/>
        <v>291.368803283864</v>
      </c>
      <c r="E633" t="s">
        <v>2</v>
      </c>
      <c r="F633">
        <f t="shared" si="67"/>
        <v>1</v>
      </c>
      <c r="G633">
        <f t="shared" si="67"/>
        <v>0</v>
      </c>
      <c r="H633">
        <f t="shared" si="67"/>
        <v>0</v>
      </c>
      <c r="I633">
        <f t="shared" si="67"/>
        <v>0</v>
      </c>
      <c r="J633">
        <f t="shared" si="67"/>
        <v>0</v>
      </c>
      <c r="K633">
        <f t="shared" si="67"/>
        <v>0</v>
      </c>
      <c r="L633">
        <f t="shared" si="67"/>
        <v>0</v>
      </c>
      <c r="M633">
        <v>1</v>
      </c>
    </row>
    <row r="634" spans="1:13" x14ac:dyDescent="0.25">
      <c r="A634" t="s">
        <v>304</v>
      </c>
      <c r="B634">
        <v>876.20757864632901</v>
      </c>
      <c r="C634">
        <v>2.3679337879289886E-3</v>
      </c>
      <c r="D634">
        <f t="shared" si="63"/>
        <v>291.377592371871</v>
      </c>
      <c r="E634" t="s">
        <v>2</v>
      </c>
      <c r="F634">
        <f t="shared" si="67"/>
        <v>1</v>
      </c>
      <c r="G634">
        <f t="shared" si="67"/>
        <v>0</v>
      </c>
      <c r="H634">
        <f t="shared" si="67"/>
        <v>0</v>
      </c>
      <c r="I634">
        <f t="shared" si="67"/>
        <v>0</v>
      </c>
      <c r="J634">
        <f t="shared" si="67"/>
        <v>0</v>
      </c>
      <c r="K634">
        <f t="shared" si="67"/>
        <v>0</v>
      </c>
      <c r="L634">
        <f t="shared" si="67"/>
        <v>0</v>
      </c>
      <c r="M634">
        <v>1</v>
      </c>
    </row>
    <row r="635" spans="1:13" x14ac:dyDescent="0.25">
      <c r="A635" t="s">
        <v>2732</v>
      </c>
      <c r="B635">
        <v>876.167464114832</v>
      </c>
      <c r="C635">
        <v>2.2794563355325037E-3</v>
      </c>
      <c r="D635">
        <f t="shared" si="63"/>
        <v>291.39009287925597</v>
      </c>
      <c r="E635" t="s">
        <v>2</v>
      </c>
      <c r="F635">
        <f t="shared" si="67"/>
        <v>1</v>
      </c>
      <c r="G635">
        <f t="shared" si="67"/>
        <v>0</v>
      </c>
      <c r="H635">
        <f t="shared" si="67"/>
        <v>0</v>
      </c>
      <c r="I635">
        <f t="shared" si="67"/>
        <v>0</v>
      </c>
      <c r="J635">
        <f t="shared" si="67"/>
        <v>0</v>
      </c>
      <c r="K635">
        <f t="shared" si="67"/>
        <v>0</v>
      </c>
      <c r="L635">
        <f t="shared" si="67"/>
        <v>0</v>
      </c>
      <c r="M635">
        <v>1</v>
      </c>
    </row>
    <row r="636" spans="1:13" x14ac:dyDescent="0.25">
      <c r="A636" t="s">
        <v>3541</v>
      </c>
      <c r="B636">
        <v>876.72119026149596</v>
      </c>
      <c r="C636">
        <v>2.6901903631557644E-3</v>
      </c>
      <c r="D636">
        <f t="shared" si="63"/>
        <v>291.45421445476001</v>
      </c>
      <c r="E636" t="s">
        <v>2</v>
      </c>
      <c r="F636">
        <f t="shared" si="67"/>
        <v>1</v>
      </c>
      <c r="G636">
        <f t="shared" si="67"/>
        <v>0</v>
      </c>
      <c r="H636">
        <f t="shared" si="67"/>
        <v>0</v>
      </c>
      <c r="I636">
        <f t="shared" si="67"/>
        <v>0</v>
      </c>
      <c r="J636">
        <f t="shared" si="67"/>
        <v>0</v>
      </c>
      <c r="K636">
        <f t="shared" si="67"/>
        <v>0</v>
      </c>
      <c r="L636">
        <f t="shared" si="67"/>
        <v>0</v>
      </c>
      <c r="M636">
        <v>1</v>
      </c>
    </row>
    <row r="637" spans="1:13" x14ac:dyDescent="0.25">
      <c r="A637" t="s">
        <v>5561</v>
      </c>
      <c r="B637">
        <v>876.095489638358</v>
      </c>
      <c r="C637">
        <v>1.9143997147209602E-3</v>
      </c>
      <c r="D637">
        <f t="shared" si="63"/>
        <v>291.47276422764202</v>
      </c>
      <c r="E637" t="s">
        <v>5700</v>
      </c>
      <c r="F637">
        <f t="shared" si="67"/>
        <v>0</v>
      </c>
      <c r="G637">
        <f t="shared" si="67"/>
        <v>1</v>
      </c>
      <c r="H637">
        <f t="shared" si="67"/>
        <v>0</v>
      </c>
      <c r="I637">
        <f t="shared" si="67"/>
        <v>0</v>
      </c>
      <c r="J637">
        <f t="shared" si="67"/>
        <v>0</v>
      </c>
      <c r="K637">
        <f t="shared" si="67"/>
        <v>0</v>
      </c>
      <c r="L637">
        <f t="shared" si="67"/>
        <v>0</v>
      </c>
      <c r="M637">
        <v>1</v>
      </c>
    </row>
    <row r="638" spans="1:13" x14ac:dyDescent="0.25">
      <c r="A638" t="s">
        <v>2241</v>
      </c>
      <c r="B638">
        <v>883.16155896069199</v>
      </c>
      <c r="C638">
        <v>9.6808174774040134E-3</v>
      </c>
      <c r="D638">
        <f t="shared" si="63"/>
        <v>291.53727770177801</v>
      </c>
      <c r="E638" t="s">
        <v>2</v>
      </c>
      <c r="F638">
        <f t="shared" si="67"/>
        <v>1</v>
      </c>
      <c r="G638">
        <f t="shared" si="67"/>
        <v>0</v>
      </c>
      <c r="H638">
        <f t="shared" si="67"/>
        <v>0</v>
      </c>
      <c r="I638">
        <f t="shared" si="67"/>
        <v>0</v>
      </c>
      <c r="J638">
        <f t="shared" si="67"/>
        <v>0</v>
      </c>
      <c r="K638">
        <f t="shared" si="67"/>
        <v>0</v>
      </c>
      <c r="L638">
        <f t="shared" si="67"/>
        <v>0</v>
      </c>
      <c r="M638">
        <v>1</v>
      </c>
    </row>
    <row r="639" spans="1:13" x14ac:dyDescent="0.25">
      <c r="A639" t="s">
        <v>4442</v>
      </c>
      <c r="B639">
        <v>876.67080410145695</v>
      </c>
      <c r="C639">
        <v>2.2813580544088774E-3</v>
      </c>
      <c r="D639">
        <f t="shared" si="63"/>
        <v>291.55693470048499</v>
      </c>
      <c r="E639" t="s">
        <v>2</v>
      </c>
      <c r="F639">
        <f t="shared" si="67"/>
        <v>1</v>
      </c>
      <c r="G639">
        <f t="shared" si="67"/>
        <v>0</v>
      </c>
      <c r="H639">
        <f t="shared" si="67"/>
        <v>0</v>
      </c>
      <c r="I639">
        <f t="shared" si="67"/>
        <v>0</v>
      </c>
      <c r="J639">
        <f t="shared" si="67"/>
        <v>0</v>
      </c>
      <c r="K639">
        <f t="shared" si="67"/>
        <v>0</v>
      </c>
      <c r="L639">
        <f t="shared" si="67"/>
        <v>0</v>
      </c>
      <c r="M639">
        <v>1</v>
      </c>
    </row>
    <row r="640" spans="1:13" x14ac:dyDescent="0.25">
      <c r="A640" t="s">
        <v>3422</v>
      </c>
      <c r="B640">
        <v>876.35755148741396</v>
      </c>
      <c r="C640">
        <v>1.8587141624103465E-3</v>
      </c>
      <c r="D640">
        <f t="shared" si="63"/>
        <v>291.576217765043</v>
      </c>
      <c r="E640" t="s">
        <v>2</v>
      </c>
      <c r="F640">
        <f t="shared" si="67"/>
        <v>1</v>
      </c>
      <c r="G640">
        <f t="shared" si="67"/>
        <v>0</v>
      </c>
      <c r="H640">
        <f t="shared" si="67"/>
        <v>0</v>
      </c>
      <c r="I640">
        <f t="shared" si="67"/>
        <v>0</v>
      </c>
      <c r="J640">
        <f t="shared" si="67"/>
        <v>0</v>
      </c>
      <c r="K640">
        <f t="shared" si="67"/>
        <v>0</v>
      </c>
      <c r="L640">
        <f t="shared" si="67"/>
        <v>0</v>
      </c>
      <c r="M640">
        <v>1</v>
      </c>
    </row>
    <row r="641" spans="1:13" x14ac:dyDescent="0.25">
      <c r="A641" t="s">
        <v>3566</v>
      </c>
      <c r="B641">
        <v>876.13206296603096</v>
      </c>
      <c r="C641">
        <v>1.563213679459885E-3</v>
      </c>
      <c r="D641">
        <f t="shared" si="63"/>
        <v>291.58749378006303</v>
      </c>
      <c r="E641" t="s">
        <v>2</v>
      </c>
      <c r="F641">
        <f t="shared" si="67"/>
        <v>1</v>
      </c>
      <c r="G641">
        <f t="shared" si="67"/>
        <v>0</v>
      </c>
      <c r="H641">
        <f t="shared" si="67"/>
        <v>0</v>
      </c>
      <c r="I641">
        <f t="shared" si="67"/>
        <v>0</v>
      </c>
      <c r="J641">
        <f t="shared" si="67"/>
        <v>0</v>
      </c>
      <c r="K641">
        <f t="shared" si="67"/>
        <v>0</v>
      </c>
      <c r="L641">
        <f t="shared" si="67"/>
        <v>0</v>
      </c>
      <c r="M641">
        <v>1</v>
      </c>
    </row>
    <row r="642" spans="1:13" x14ac:dyDescent="0.25">
      <c r="A642" t="s">
        <v>4524</v>
      </c>
      <c r="B642">
        <v>876.67653461036105</v>
      </c>
      <c r="C642">
        <v>2.133655221927877E-3</v>
      </c>
      <c r="D642">
        <f t="shared" ref="D642:D705" si="68">B642*(1-C642)/3</f>
        <v>291.60200304811599</v>
      </c>
      <c r="E642" t="s">
        <v>2</v>
      </c>
      <c r="F642">
        <f t="shared" si="67"/>
        <v>1</v>
      </c>
      <c r="G642">
        <f t="shared" si="67"/>
        <v>0</v>
      </c>
      <c r="H642">
        <f t="shared" si="67"/>
        <v>0</v>
      </c>
      <c r="I642">
        <f t="shared" si="67"/>
        <v>0</v>
      </c>
      <c r="J642">
        <f t="shared" si="67"/>
        <v>0</v>
      </c>
      <c r="K642">
        <f t="shared" si="67"/>
        <v>0</v>
      </c>
      <c r="L642">
        <f t="shared" si="67"/>
        <v>0</v>
      </c>
      <c r="M642">
        <v>1</v>
      </c>
    </row>
    <row r="643" spans="1:13" x14ac:dyDescent="0.25">
      <c r="A643" t="s">
        <v>587</v>
      </c>
      <c r="B643">
        <v>876.96731718786702</v>
      </c>
      <c r="C643">
        <v>2.2773693193792743E-3</v>
      </c>
      <c r="D643">
        <f t="shared" si="68"/>
        <v>291.65671290853498</v>
      </c>
      <c r="E643" t="s">
        <v>2</v>
      </c>
      <c r="F643">
        <f t="shared" ref="F643:L658" si="69">IF($E643=F$1,1,0)</f>
        <v>1</v>
      </c>
      <c r="G643">
        <f t="shared" si="69"/>
        <v>0</v>
      </c>
      <c r="H643">
        <f t="shared" si="69"/>
        <v>0</v>
      </c>
      <c r="I643">
        <f t="shared" si="69"/>
        <v>0</v>
      </c>
      <c r="J643">
        <f t="shared" si="69"/>
        <v>0</v>
      </c>
      <c r="K643">
        <f t="shared" si="69"/>
        <v>0</v>
      </c>
      <c r="L643">
        <f t="shared" si="69"/>
        <v>0</v>
      </c>
      <c r="M643">
        <v>1</v>
      </c>
    </row>
    <row r="644" spans="1:13" x14ac:dyDescent="0.25">
      <c r="A644" t="s">
        <v>4953</v>
      </c>
      <c r="B644">
        <v>876.99337857970499</v>
      </c>
      <c r="C644">
        <v>2.1572437827819257E-3</v>
      </c>
      <c r="D644">
        <f t="shared" si="68"/>
        <v>291.700496688741</v>
      </c>
      <c r="E644" t="s">
        <v>2</v>
      </c>
      <c r="F644">
        <f t="shared" si="69"/>
        <v>1</v>
      </c>
      <c r="G644">
        <f t="shared" si="69"/>
        <v>0</v>
      </c>
      <c r="H644">
        <f t="shared" si="69"/>
        <v>0</v>
      </c>
      <c r="I644">
        <f t="shared" si="69"/>
        <v>0</v>
      </c>
      <c r="J644">
        <f t="shared" si="69"/>
        <v>0</v>
      </c>
      <c r="K644">
        <f t="shared" si="69"/>
        <v>0</v>
      </c>
      <c r="L644">
        <f t="shared" si="69"/>
        <v>0</v>
      </c>
      <c r="M644">
        <v>1</v>
      </c>
    </row>
    <row r="645" spans="1:13" x14ac:dyDescent="0.25">
      <c r="A645" t="s">
        <v>750</v>
      </c>
      <c r="B645">
        <v>875.297811607992</v>
      </c>
      <c r="C645">
        <v>2.1711533940649286E-4</v>
      </c>
      <c r="D645">
        <f t="shared" si="68"/>
        <v>291.702590342181</v>
      </c>
      <c r="E645" t="s">
        <v>2</v>
      </c>
      <c r="F645">
        <f t="shared" si="69"/>
        <v>1</v>
      </c>
      <c r="G645">
        <f t="shared" si="69"/>
        <v>0</v>
      </c>
      <c r="H645">
        <f t="shared" si="69"/>
        <v>0</v>
      </c>
      <c r="I645">
        <f t="shared" si="69"/>
        <v>0</v>
      </c>
      <c r="J645">
        <f t="shared" si="69"/>
        <v>0</v>
      </c>
      <c r="K645">
        <f t="shared" si="69"/>
        <v>0</v>
      </c>
      <c r="L645">
        <f t="shared" si="69"/>
        <v>0</v>
      </c>
      <c r="M645">
        <v>1</v>
      </c>
    </row>
    <row r="646" spans="1:13" x14ac:dyDescent="0.25">
      <c r="A646" t="s">
        <v>2554</v>
      </c>
      <c r="B646">
        <v>877.27798699075595</v>
      </c>
      <c r="C646">
        <v>2.2797790776243332E-3</v>
      </c>
      <c r="D646">
        <f t="shared" si="68"/>
        <v>291.75932899691799</v>
      </c>
      <c r="E646" t="s">
        <v>2</v>
      </c>
      <c r="F646">
        <f t="shared" si="69"/>
        <v>1</v>
      </c>
      <c r="G646">
        <f t="shared" si="69"/>
        <v>0</v>
      </c>
      <c r="H646">
        <f t="shared" si="69"/>
        <v>0</v>
      </c>
      <c r="I646">
        <f t="shared" si="69"/>
        <v>0</v>
      </c>
      <c r="J646">
        <f t="shared" si="69"/>
        <v>0</v>
      </c>
      <c r="K646">
        <f t="shared" si="69"/>
        <v>0</v>
      </c>
      <c r="L646">
        <f t="shared" si="69"/>
        <v>0</v>
      </c>
      <c r="M646">
        <v>1</v>
      </c>
    </row>
    <row r="647" spans="1:13" x14ac:dyDescent="0.25">
      <c r="A647" t="s">
        <v>5530</v>
      </c>
      <c r="B647">
        <v>876.88025210084004</v>
      </c>
      <c r="C647">
        <v>1.8128567700874676E-3</v>
      </c>
      <c r="D647">
        <f t="shared" si="68"/>
        <v>291.76353126642101</v>
      </c>
      <c r="E647" t="s">
        <v>5700</v>
      </c>
      <c r="F647">
        <f t="shared" si="69"/>
        <v>0</v>
      </c>
      <c r="G647">
        <f t="shared" si="69"/>
        <v>1</v>
      </c>
      <c r="H647">
        <f t="shared" si="69"/>
        <v>0</v>
      </c>
      <c r="I647">
        <f t="shared" si="69"/>
        <v>0</v>
      </c>
      <c r="J647">
        <f t="shared" si="69"/>
        <v>0</v>
      </c>
      <c r="K647">
        <f t="shared" si="69"/>
        <v>0</v>
      </c>
      <c r="L647">
        <f t="shared" si="69"/>
        <v>0</v>
      </c>
      <c r="M647">
        <v>1</v>
      </c>
    </row>
    <row r="648" spans="1:13" x14ac:dyDescent="0.25">
      <c r="A648" t="s">
        <v>963</v>
      </c>
      <c r="B648">
        <v>877.28192681105304</v>
      </c>
      <c r="C648">
        <v>2.197220025439206E-3</v>
      </c>
      <c r="D648">
        <f t="shared" si="68"/>
        <v>291.78478179783593</v>
      </c>
      <c r="E648" t="s">
        <v>2</v>
      </c>
      <c r="F648">
        <f t="shared" si="69"/>
        <v>1</v>
      </c>
      <c r="G648">
        <f t="shared" si="69"/>
        <v>0</v>
      </c>
      <c r="H648">
        <f t="shared" si="69"/>
        <v>0</v>
      </c>
      <c r="I648">
        <f t="shared" si="69"/>
        <v>0</v>
      </c>
      <c r="J648">
        <f t="shared" si="69"/>
        <v>0</v>
      </c>
      <c r="K648">
        <f t="shared" si="69"/>
        <v>0</v>
      </c>
      <c r="L648">
        <f t="shared" si="69"/>
        <v>0</v>
      </c>
      <c r="M648">
        <v>1</v>
      </c>
    </row>
    <row r="649" spans="1:13" x14ac:dyDescent="0.25">
      <c r="A649" t="s">
        <v>1288</v>
      </c>
      <c r="B649">
        <v>877.383477188656</v>
      </c>
      <c r="C649">
        <v>2.2795049735954143E-3</v>
      </c>
      <c r="D649">
        <f t="shared" si="68"/>
        <v>291.794492396218</v>
      </c>
      <c r="E649" t="s">
        <v>2</v>
      </c>
      <c r="F649">
        <f t="shared" si="69"/>
        <v>1</v>
      </c>
      <c r="G649">
        <f t="shared" si="69"/>
        <v>0</v>
      </c>
      <c r="H649">
        <f t="shared" si="69"/>
        <v>0</v>
      </c>
      <c r="I649">
        <f t="shared" si="69"/>
        <v>0</v>
      </c>
      <c r="J649">
        <f t="shared" si="69"/>
        <v>0</v>
      </c>
      <c r="K649">
        <f t="shared" si="69"/>
        <v>0</v>
      </c>
      <c r="L649">
        <f t="shared" si="69"/>
        <v>0</v>
      </c>
      <c r="M649">
        <v>1</v>
      </c>
    </row>
    <row r="650" spans="1:13" x14ac:dyDescent="0.25">
      <c r="A650" t="s">
        <v>490</v>
      </c>
      <c r="B650">
        <v>877.30264048747404</v>
      </c>
      <c r="C650">
        <v>2.0180957202501348E-3</v>
      </c>
      <c r="D650">
        <f t="shared" si="68"/>
        <v>291.84405326111403</v>
      </c>
      <c r="E650" t="s">
        <v>2</v>
      </c>
      <c r="F650">
        <f t="shared" si="69"/>
        <v>1</v>
      </c>
      <c r="G650">
        <f t="shared" si="69"/>
        <v>0</v>
      </c>
      <c r="H650">
        <f t="shared" si="69"/>
        <v>0</v>
      </c>
      <c r="I650">
        <f t="shared" si="69"/>
        <v>0</v>
      </c>
      <c r="J650">
        <f t="shared" si="69"/>
        <v>0</v>
      </c>
      <c r="K650">
        <f t="shared" si="69"/>
        <v>0</v>
      </c>
      <c r="L650">
        <f t="shared" si="69"/>
        <v>0</v>
      </c>
      <c r="M650">
        <v>1</v>
      </c>
    </row>
    <row r="651" spans="1:13" x14ac:dyDescent="0.25">
      <c r="A651" t="s">
        <v>2084</v>
      </c>
      <c r="B651">
        <v>876.36469652796097</v>
      </c>
      <c r="C651">
        <v>8.6590145305864841E-4</v>
      </c>
      <c r="D651">
        <f t="shared" si="68"/>
        <v>291.86861702127607</v>
      </c>
      <c r="E651" t="s">
        <v>2</v>
      </c>
      <c r="F651">
        <f t="shared" si="69"/>
        <v>1</v>
      </c>
      <c r="G651">
        <f t="shared" si="69"/>
        <v>0</v>
      </c>
      <c r="H651">
        <f t="shared" si="69"/>
        <v>0</v>
      </c>
      <c r="I651">
        <f t="shared" si="69"/>
        <v>0</v>
      </c>
      <c r="J651">
        <f t="shared" si="69"/>
        <v>0</v>
      </c>
      <c r="K651">
        <f t="shared" si="69"/>
        <v>0</v>
      </c>
      <c r="L651">
        <f t="shared" si="69"/>
        <v>0</v>
      </c>
      <c r="M651">
        <v>1</v>
      </c>
    </row>
    <row r="652" spans="1:13" x14ac:dyDescent="0.25">
      <c r="A652" t="s">
        <v>1584</v>
      </c>
      <c r="B652">
        <v>877.82427440633205</v>
      </c>
      <c r="C652">
        <v>2.469609570261766E-3</v>
      </c>
      <c r="D652">
        <f t="shared" si="68"/>
        <v>291.88546372575001</v>
      </c>
      <c r="E652" t="s">
        <v>2</v>
      </c>
      <c r="F652">
        <f t="shared" si="69"/>
        <v>1</v>
      </c>
      <c r="G652">
        <f t="shared" si="69"/>
        <v>0</v>
      </c>
      <c r="H652">
        <f t="shared" si="69"/>
        <v>0</v>
      </c>
      <c r="I652">
        <f t="shared" si="69"/>
        <v>0</v>
      </c>
      <c r="J652">
        <f t="shared" si="69"/>
        <v>0</v>
      </c>
      <c r="K652">
        <f t="shared" si="69"/>
        <v>0</v>
      </c>
      <c r="L652">
        <f t="shared" si="69"/>
        <v>0</v>
      </c>
      <c r="M652">
        <v>1</v>
      </c>
    </row>
    <row r="653" spans="1:13" x14ac:dyDescent="0.25">
      <c r="A653" t="s">
        <v>654</v>
      </c>
      <c r="B653">
        <v>877.66325727773403</v>
      </c>
      <c r="C653">
        <v>2.2662280033350912E-3</v>
      </c>
      <c r="D653">
        <f t="shared" si="68"/>
        <v>291.89142407553101</v>
      </c>
      <c r="E653" t="s">
        <v>2</v>
      </c>
      <c r="F653">
        <f t="shared" si="69"/>
        <v>1</v>
      </c>
      <c r="G653">
        <f t="shared" si="69"/>
        <v>0</v>
      </c>
      <c r="H653">
        <f t="shared" si="69"/>
        <v>0</v>
      </c>
      <c r="I653">
        <f t="shared" si="69"/>
        <v>0</v>
      </c>
      <c r="J653">
        <f t="shared" si="69"/>
        <v>0</v>
      </c>
      <c r="K653">
        <f t="shared" si="69"/>
        <v>0</v>
      </c>
      <c r="L653">
        <f t="shared" si="69"/>
        <v>0</v>
      </c>
      <c r="M653">
        <v>1</v>
      </c>
    </row>
    <row r="654" spans="1:13" x14ac:dyDescent="0.25">
      <c r="A654" t="s">
        <v>5582</v>
      </c>
      <c r="B654">
        <v>877.66577232656095</v>
      </c>
      <c r="C654">
        <v>2.2621766681385491E-3</v>
      </c>
      <c r="D654">
        <f t="shared" si="68"/>
        <v>291.89344576465999</v>
      </c>
      <c r="E654" t="s">
        <v>5700</v>
      </c>
      <c r="F654">
        <f t="shared" si="69"/>
        <v>0</v>
      </c>
      <c r="G654">
        <f t="shared" si="69"/>
        <v>1</v>
      </c>
      <c r="H654">
        <f t="shared" si="69"/>
        <v>0</v>
      </c>
      <c r="I654">
        <f t="shared" si="69"/>
        <v>0</v>
      </c>
      <c r="J654">
        <f t="shared" si="69"/>
        <v>0</v>
      </c>
      <c r="K654">
        <f t="shared" si="69"/>
        <v>0</v>
      </c>
      <c r="L654">
        <f t="shared" si="69"/>
        <v>0</v>
      </c>
      <c r="M654">
        <v>1</v>
      </c>
    </row>
    <row r="655" spans="1:13" x14ac:dyDescent="0.25">
      <c r="A655" t="s">
        <v>3232</v>
      </c>
      <c r="B655">
        <v>876.87540528022203</v>
      </c>
      <c r="C655">
        <v>1.3440953645990072E-3</v>
      </c>
      <c r="D655">
        <f t="shared" si="68"/>
        <v>291.898933704218</v>
      </c>
      <c r="E655" t="s">
        <v>2</v>
      </c>
      <c r="F655">
        <f t="shared" si="69"/>
        <v>1</v>
      </c>
      <c r="G655">
        <f t="shared" si="69"/>
        <v>0</v>
      </c>
      <c r="H655">
        <f t="shared" si="69"/>
        <v>0</v>
      </c>
      <c r="I655">
        <f t="shared" si="69"/>
        <v>0</v>
      </c>
      <c r="J655">
        <f t="shared" si="69"/>
        <v>0</v>
      </c>
      <c r="K655">
        <f t="shared" si="69"/>
        <v>0</v>
      </c>
      <c r="L655">
        <f t="shared" si="69"/>
        <v>0</v>
      </c>
      <c r="M655">
        <v>1</v>
      </c>
    </row>
    <row r="656" spans="1:13" x14ac:dyDescent="0.25">
      <c r="A656" t="s">
        <v>569</v>
      </c>
      <c r="B656">
        <v>879.25209050664</v>
      </c>
      <c r="C656">
        <v>3.9107792160240074E-3</v>
      </c>
      <c r="D656">
        <f t="shared" si="68"/>
        <v>291.937843235147</v>
      </c>
      <c r="E656" t="s">
        <v>2</v>
      </c>
      <c r="F656">
        <f t="shared" si="69"/>
        <v>1</v>
      </c>
      <c r="G656">
        <f t="shared" si="69"/>
        <v>0</v>
      </c>
      <c r="H656">
        <f t="shared" si="69"/>
        <v>0</v>
      </c>
      <c r="I656">
        <f t="shared" si="69"/>
        <v>0</v>
      </c>
      <c r="J656">
        <f t="shared" si="69"/>
        <v>0</v>
      </c>
      <c r="K656">
        <f t="shared" si="69"/>
        <v>0</v>
      </c>
      <c r="L656">
        <f t="shared" si="69"/>
        <v>0</v>
      </c>
      <c r="M656">
        <v>1</v>
      </c>
    </row>
    <row r="657" spans="1:13" x14ac:dyDescent="0.25">
      <c r="A657" t="s">
        <v>5571</v>
      </c>
      <c r="B657">
        <v>877.85287846481799</v>
      </c>
      <c r="C657">
        <v>2.2782860876409128E-3</v>
      </c>
      <c r="D657">
        <f t="shared" si="68"/>
        <v>291.95095948827202</v>
      </c>
      <c r="E657" t="s">
        <v>5700</v>
      </c>
      <c r="F657">
        <f t="shared" si="69"/>
        <v>0</v>
      </c>
      <c r="G657">
        <f t="shared" si="69"/>
        <v>1</v>
      </c>
      <c r="H657">
        <f t="shared" si="69"/>
        <v>0</v>
      </c>
      <c r="I657">
        <f t="shared" si="69"/>
        <v>0</v>
      </c>
      <c r="J657">
        <f t="shared" si="69"/>
        <v>0</v>
      </c>
      <c r="K657">
        <f t="shared" si="69"/>
        <v>0</v>
      </c>
      <c r="L657">
        <f t="shared" si="69"/>
        <v>0</v>
      </c>
      <c r="M657">
        <v>1</v>
      </c>
    </row>
    <row r="658" spans="1:13" x14ac:dyDescent="0.25">
      <c r="A658" t="s">
        <v>2223</v>
      </c>
      <c r="B658">
        <v>876.03229974160195</v>
      </c>
      <c r="C658">
        <v>2.0402903723260035E-4</v>
      </c>
      <c r="D658">
        <f t="shared" si="68"/>
        <v>291.95118790496701</v>
      </c>
      <c r="E658" t="s">
        <v>2</v>
      </c>
      <c r="F658">
        <f t="shared" si="69"/>
        <v>1</v>
      </c>
      <c r="G658">
        <f t="shared" si="69"/>
        <v>0</v>
      </c>
      <c r="H658">
        <f t="shared" si="69"/>
        <v>0</v>
      </c>
      <c r="I658">
        <f t="shared" si="69"/>
        <v>0</v>
      </c>
      <c r="J658">
        <f t="shared" si="69"/>
        <v>0</v>
      </c>
      <c r="K658">
        <f t="shared" si="69"/>
        <v>0</v>
      </c>
      <c r="L658">
        <f t="shared" si="69"/>
        <v>0</v>
      </c>
      <c r="M658">
        <v>1</v>
      </c>
    </row>
    <row r="659" spans="1:13" x14ac:dyDescent="0.25">
      <c r="A659" t="s">
        <v>2461</v>
      </c>
      <c r="B659">
        <v>877.876311605723</v>
      </c>
      <c r="C659">
        <v>2.2785874713572296E-3</v>
      </c>
      <c r="D659">
        <f t="shared" si="68"/>
        <v>291.958664546899</v>
      </c>
      <c r="E659" t="s">
        <v>2</v>
      </c>
      <c r="F659">
        <f t="shared" ref="F659:L674" si="70">IF($E659=F$1,1,0)</f>
        <v>1</v>
      </c>
      <c r="G659">
        <f t="shared" si="70"/>
        <v>0</v>
      </c>
      <c r="H659">
        <f t="shared" si="70"/>
        <v>0</v>
      </c>
      <c r="I659">
        <f t="shared" si="70"/>
        <v>0</v>
      </c>
      <c r="J659">
        <f t="shared" si="70"/>
        <v>0</v>
      </c>
      <c r="K659">
        <f t="shared" si="70"/>
        <v>0</v>
      </c>
      <c r="L659">
        <f t="shared" si="70"/>
        <v>0</v>
      </c>
      <c r="M659">
        <v>1</v>
      </c>
    </row>
    <row r="660" spans="1:13" x14ac:dyDescent="0.25">
      <c r="A660" t="s">
        <v>1721</v>
      </c>
      <c r="B660">
        <v>876.79828420589502</v>
      </c>
      <c r="C660">
        <v>7.971424365570412E-4</v>
      </c>
      <c r="D660">
        <f t="shared" si="68"/>
        <v>292.03311702841802</v>
      </c>
      <c r="E660" t="s">
        <v>2</v>
      </c>
      <c r="F660">
        <f t="shared" si="70"/>
        <v>1</v>
      </c>
      <c r="G660">
        <f t="shared" si="70"/>
        <v>0</v>
      </c>
      <c r="H660">
        <f t="shared" si="70"/>
        <v>0</v>
      </c>
      <c r="I660">
        <f t="shared" si="70"/>
        <v>0</v>
      </c>
      <c r="J660">
        <f t="shared" si="70"/>
        <v>0</v>
      </c>
      <c r="K660">
        <f t="shared" si="70"/>
        <v>0</v>
      </c>
      <c r="L660">
        <f t="shared" si="70"/>
        <v>0</v>
      </c>
      <c r="M660">
        <v>1</v>
      </c>
    </row>
    <row r="661" spans="1:13" x14ac:dyDescent="0.25">
      <c r="A661" t="s">
        <v>5548</v>
      </c>
      <c r="B661">
        <v>896.50378325604095</v>
      </c>
      <c r="C661">
        <v>2.2662840404909068E-2</v>
      </c>
      <c r="D661">
        <f t="shared" si="68"/>
        <v>292.06215369790402</v>
      </c>
      <c r="E661" t="s">
        <v>5700</v>
      </c>
      <c r="F661">
        <f t="shared" si="70"/>
        <v>0</v>
      </c>
      <c r="G661">
        <f t="shared" si="70"/>
        <v>1</v>
      </c>
      <c r="H661">
        <f t="shared" si="70"/>
        <v>0</v>
      </c>
      <c r="I661">
        <f t="shared" si="70"/>
        <v>0</v>
      </c>
      <c r="J661">
        <f t="shared" si="70"/>
        <v>0</v>
      </c>
      <c r="K661">
        <f t="shared" si="70"/>
        <v>0</v>
      </c>
      <c r="L661">
        <f t="shared" si="70"/>
        <v>0</v>
      </c>
      <c r="M661">
        <v>1</v>
      </c>
    </row>
    <row r="662" spans="1:13" x14ac:dyDescent="0.25">
      <c r="A662" t="s">
        <v>5651</v>
      </c>
      <c r="B662">
        <v>878.139628924833</v>
      </c>
      <c r="C662">
        <v>2.1585605675487063E-3</v>
      </c>
      <c r="D662">
        <f t="shared" si="68"/>
        <v>292.08137044967799</v>
      </c>
      <c r="E662" t="s">
        <v>5700</v>
      </c>
      <c r="F662">
        <f t="shared" si="70"/>
        <v>0</v>
      </c>
      <c r="G662">
        <f t="shared" si="70"/>
        <v>1</v>
      </c>
      <c r="H662">
        <f t="shared" si="70"/>
        <v>0</v>
      </c>
      <c r="I662">
        <f t="shared" si="70"/>
        <v>0</v>
      </c>
      <c r="J662">
        <f t="shared" si="70"/>
        <v>0</v>
      </c>
      <c r="K662">
        <f t="shared" si="70"/>
        <v>0</v>
      </c>
      <c r="L662">
        <f t="shared" si="70"/>
        <v>0</v>
      </c>
      <c r="M662">
        <v>1</v>
      </c>
    </row>
    <row r="663" spans="1:13" x14ac:dyDescent="0.25">
      <c r="A663" t="s">
        <v>646</v>
      </c>
      <c r="B663">
        <v>878.29117191533203</v>
      </c>
      <c r="C663">
        <v>2.2762674504051006E-3</v>
      </c>
      <c r="D663">
        <f t="shared" si="68"/>
        <v>292.09731543624099</v>
      </c>
      <c r="E663" t="s">
        <v>2</v>
      </c>
      <c r="F663">
        <f t="shared" si="70"/>
        <v>1</v>
      </c>
      <c r="G663">
        <f t="shared" si="70"/>
        <v>0</v>
      </c>
      <c r="H663">
        <f t="shared" si="70"/>
        <v>0</v>
      </c>
      <c r="I663">
        <f t="shared" si="70"/>
        <v>0</v>
      </c>
      <c r="J663">
        <f t="shared" si="70"/>
        <v>0</v>
      </c>
      <c r="K663">
        <f t="shared" si="70"/>
        <v>0</v>
      </c>
      <c r="L663">
        <f t="shared" si="70"/>
        <v>0</v>
      </c>
      <c r="M663">
        <v>1</v>
      </c>
    </row>
    <row r="664" spans="1:13" x14ac:dyDescent="0.25">
      <c r="A664" t="s">
        <v>2731</v>
      </c>
      <c r="B664">
        <v>878.65811732605698</v>
      </c>
      <c r="C664">
        <v>2.6683577926043256E-3</v>
      </c>
      <c r="D664">
        <f t="shared" si="68"/>
        <v>292.10451436388502</v>
      </c>
      <c r="E664" t="s">
        <v>2</v>
      </c>
      <c r="F664">
        <f t="shared" si="70"/>
        <v>1</v>
      </c>
      <c r="G664">
        <f t="shared" si="70"/>
        <v>0</v>
      </c>
      <c r="H664">
        <f t="shared" si="70"/>
        <v>0</v>
      </c>
      <c r="I664">
        <f t="shared" si="70"/>
        <v>0</v>
      </c>
      <c r="J664">
        <f t="shared" si="70"/>
        <v>0</v>
      </c>
      <c r="K664">
        <f t="shared" si="70"/>
        <v>0</v>
      </c>
      <c r="L664">
        <f t="shared" si="70"/>
        <v>0</v>
      </c>
      <c r="M664">
        <v>1</v>
      </c>
    </row>
    <row r="665" spans="1:13" x14ac:dyDescent="0.25">
      <c r="A665" t="s">
        <v>4496</v>
      </c>
      <c r="B665">
        <v>878.31489058886302</v>
      </c>
      <c r="C665">
        <v>2.2685295471061018E-3</v>
      </c>
      <c r="D665">
        <f t="shared" si="68"/>
        <v>292.10746910263299</v>
      </c>
      <c r="E665" t="s">
        <v>2</v>
      </c>
      <c r="F665">
        <f t="shared" si="70"/>
        <v>1</v>
      </c>
      <c r="G665">
        <f t="shared" si="70"/>
        <v>0</v>
      </c>
      <c r="H665">
        <f t="shared" si="70"/>
        <v>0</v>
      </c>
      <c r="I665">
        <f t="shared" si="70"/>
        <v>0</v>
      </c>
      <c r="J665">
        <f t="shared" si="70"/>
        <v>0</v>
      </c>
      <c r="K665">
        <f t="shared" si="70"/>
        <v>0</v>
      </c>
      <c r="L665">
        <f t="shared" si="70"/>
        <v>0</v>
      </c>
      <c r="M665">
        <v>1</v>
      </c>
    </row>
    <row r="666" spans="1:13" x14ac:dyDescent="0.25">
      <c r="A666" t="s">
        <v>6397</v>
      </c>
      <c r="B666">
        <v>2226.6776252046302</v>
      </c>
      <c r="C666">
        <v>0.6064378133956807</v>
      </c>
      <c r="D666">
        <f t="shared" si="68"/>
        <v>292.11203834614906</v>
      </c>
      <c r="E666" t="s">
        <v>6436</v>
      </c>
      <c r="F666">
        <f t="shared" si="70"/>
        <v>0</v>
      </c>
      <c r="G666">
        <f t="shared" si="70"/>
        <v>0</v>
      </c>
      <c r="H666">
        <f t="shared" si="70"/>
        <v>0</v>
      </c>
      <c r="I666">
        <f t="shared" si="70"/>
        <v>0</v>
      </c>
      <c r="J666">
        <f t="shared" si="70"/>
        <v>0</v>
      </c>
      <c r="K666">
        <f t="shared" si="70"/>
        <v>1</v>
      </c>
      <c r="L666">
        <f t="shared" si="70"/>
        <v>0</v>
      </c>
      <c r="M666">
        <v>1</v>
      </c>
    </row>
    <row r="667" spans="1:13" x14ac:dyDescent="0.25">
      <c r="A667" t="s">
        <v>6216</v>
      </c>
      <c r="B667">
        <v>1260.19561316051</v>
      </c>
      <c r="C667">
        <v>0.30455015412072672</v>
      </c>
      <c r="D667">
        <f t="shared" si="68"/>
        <v>292.13428165007099</v>
      </c>
      <c r="E667" t="s">
        <v>6294</v>
      </c>
      <c r="F667">
        <f t="shared" si="70"/>
        <v>0</v>
      </c>
      <c r="G667">
        <f t="shared" si="70"/>
        <v>0</v>
      </c>
      <c r="H667">
        <f t="shared" si="70"/>
        <v>0</v>
      </c>
      <c r="I667">
        <f t="shared" si="70"/>
        <v>1</v>
      </c>
      <c r="J667">
        <f t="shared" si="70"/>
        <v>0</v>
      </c>
      <c r="K667">
        <f t="shared" si="70"/>
        <v>0</v>
      </c>
      <c r="L667">
        <f t="shared" si="70"/>
        <v>0</v>
      </c>
      <c r="M667">
        <v>1</v>
      </c>
    </row>
    <row r="668" spans="1:13" x14ac:dyDescent="0.25">
      <c r="A668" t="s">
        <v>625</v>
      </c>
      <c r="B668">
        <v>878.40922920892399</v>
      </c>
      <c r="C668">
        <v>2.2768431085374852E-3</v>
      </c>
      <c r="D668">
        <f t="shared" si="68"/>
        <v>292.13640973630794</v>
      </c>
      <c r="E668" t="s">
        <v>2</v>
      </c>
      <c r="F668">
        <f t="shared" si="70"/>
        <v>1</v>
      </c>
      <c r="G668">
        <f t="shared" si="70"/>
        <v>0</v>
      </c>
      <c r="H668">
        <f t="shared" si="70"/>
        <v>0</v>
      </c>
      <c r="I668">
        <f t="shared" si="70"/>
        <v>0</v>
      </c>
      <c r="J668">
        <f t="shared" si="70"/>
        <v>0</v>
      </c>
      <c r="K668">
        <f t="shared" si="70"/>
        <v>0</v>
      </c>
      <c r="L668">
        <f t="shared" si="70"/>
        <v>0</v>
      </c>
      <c r="M668">
        <v>1</v>
      </c>
    </row>
    <row r="669" spans="1:13" x14ac:dyDescent="0.25">
      <c r="A669" t="s">
        <v>3426</v>
      </c>
      <c r="B669">
        <v>877.92713178294503</v>
      </c>
      <c r="C669">
        <v>1.702061576831948E-3</v>
      </c>
      <c r="D669">
        <f t="shared" si="68"/>
        <v>292.14428191489299</v>
      </c>
      <c r="E669" t="s">
        <v>2</v>
      </c>
      <c r="F669">
        <f t="shared" si="70"/>
        <v>1</v>
      </c>
      <c r="G669">
        <f t="shared" si="70"/>
        <v>0</v>
      </c>
      <c r="H669">
        <f t="shared" si="70"/>
        <v>0</v>
      </c>
      <c r="I669">
        <f t="shared" si="70"/>
        <v>0</v>
      </c>
      <c r="J669">
        <f t="shared" si="70"/>
        <v>0</v>
      </c>
      <c r="K669">
        <f t="shared" si="70"/>
        <v>0</v>
      </c>
      <c r="L669">
        <f t="shared" si="70"/>
        <v>0</v>
      </c>
      <c r="M669">
        <v>1</v>
      </c>
    </row>
    <row r="670" spans="1:13" x14ac:dyDescent="0.25">
      <c r="A670" t="s">
        <v>2188</v>
      </c>
      <c r="B670">
        <v>878.16662129049803</v>
      </c>
      <c r="C670">
        <v>1.7216014153513814E-3</v>
      </c>
      <c r="D670">
        <f t="shared" si="68"/>
        <v>292.21825613079</v>
      </c>
      <c r="E670" t="s">
        <v>2</v>
      </c>
      <c r="F670">
        <f t="shared" si="70"/>
        <v>1</v>
      </c>
      <c r="G670">
        <f t="shared" si="70"/>
        <v>0</v>
      </c>
      <c r="H670">
        <f t="shared" si="70"/>
        <v>0</v>
      </c>
      <c r="I670">
        <f t="shared" si="70"/>
        <v>0</v>
      </c>
      <c r="J670">
        <f t="shared" si="70"/>
        <v>0</v>
      </c>
      <c r="K670">
        <f t="shared" si="70"/>
        <v>0</v>
      </c>
      <c r="L670">
        <f t="shared" si="70"/>
        <v>0</v>
      </c>
      <c r="M670">
        <v>1</v>
      </c>
    </row>
    <row r="671" spans="1:13" x14ac:dyDescent="0.25">
      <c r="A671" t="s">
        <v>4792</v>
      </c>
      <c r="B671">
        <v>877.29009640666004</v>
      </c>
      <c r="C671">
        <v>4.6175122013714098E-4</v>
      </c>
      <c r="D671">
        <f t="shared" si="68"/>
        <v>292.29500221141001</v>
      </c>
      <c r="E671" t="s">
        <v>2</v>
      </c>
      <c r="F671">
        <f t="shared" si="70"/>
        <v>1</v>
      </c>
      <c r="G671">
        <f t="shared" si="70"/>
        <v>0</v>
      </c>
      <c r="H671">
        <f t="shared" si="70"/>
        <v>0</v>
      </c>
      <c r="I671">
        <f t="shared" si="70"/>
        <v>0</v>
      </c>
      <c r="J671">
        <f t="shared" si="70"/>
        <v>0</v>
      </c>
      <c r="K671">
        <f t="shared" si="70"/>
        <v>0</v>
      </c>
      <c r="L671">
        <f t="shared" si="70"/>
        <v>0</v>
      </c>
      <c r="M671">
        <v>1</v>
      </c>
    </row>
    <row r="672" spans="1:13" x14ac:dyDescent="0.25">
      <c r="A672" t="s">
        <v>2733</v>
      </c>
      <c r="B672">
        <v>878.90225778793899</v>
      </c>
      <c r="C672">
        <v>2.2641848105494633E-3</v>
      </c>
      <c r="D672">
        <f t="shared" si="68"/>
        <v>292.30408688196599</v>
      </c>
      <c r="E672" t="s">
        <v>2</v>
      </c>
      <c r="F672">
        <f t="shared" si="70"/>
        <v>1</v>
      </c>
      <c r="G672">
        <f t="shared" si="70"/>
        <v>0</v>
      </c>
      <c r="H672">
        <f t="shared" si="70"/>
        <v>0</v>
      </c>
      <c r="I672">
        <f t="shared" si="70"/>
        <v>0</v>
      </c>
      <c r="J672">
        <f t="shared" si="70"/>
        <v>0</v>
      </c>
      <c r="K672">
        <f t="shared" si="70"/>
        <v>0</v>
      </c>
      <c r="L672">
        <f t="shared" si="70"/>
        <v>0</v>
      </c>
      <c r="M672">
        <v>1</v>
      </c>
    </row>
    <row r="673" spans="1:13" x14ac:dyDescent="0.25">
      <c r="A673" t="s">
        <v>406</v>
      </c>
      <c r="B673">
        <v>879.68325791855204</v>
      </c>
      <c r="C673">
        <v>3.0912840234897931E-3</v>
      </c>
      <c r="D673">
        <f t="shared" si="68"/>
        <v>292.32130237253898</v>
      </c>
      <c r="E673" t="s">
        <v>2</v>
      </c>
      <c r="F673">
        <f t="shared" si="70"/>
        <v>1</v>
      </c>
      <c r="G673">
        <f t="shared" si="70"/>
        <v>0</v>
      </c>
      <c r="H673">
        <f t="shared" si="70"/>
        <v>0</v>
      </c>
      <c r="I673">
        <f t="shared" si="70"/>
        <v>0</v>
      </c>
      <c r="J673">
        <f t="shared" si="70"/>
        <v>0</v>
      </c>
      <c r="K673">
        <f t="shared" si="70"/>
        <v>0</v>
      </c>
      <c r="L673">
        <f t="shared" si="70"/>
        <v>0</v>
      </c>
      <c r="M673">
        <v>1</v>
      </c>
    </row>
    <row r="674" spans="1:13" x14ac:dyDescent="0.25">
      <c r="A674" t="s">
        <v>556</v>
      </c>
      <c r="B674">
        <v>879.46679183290303</v>
      </c>
      <c r="C674">
        <v>2.6730669984691424E-3</v>
      </c>
      <c r="D674">
        <f t="shared" si="68"/>
        <v>292.37197272513498</v>
      </c>
      <c r="E674" t="s">
        <v>2</v>
      </c>
      <c r="F674">
        <f t="shared" si="70"/>
        <v>1</v>
      </c>
      <c r="G674">
        <f t="shared" si="70"/>
        <v>0</v>
      </c>
      <c r="H674">
        <f t="shared" si="70"/>
        <v>0</v>
      </c>
      <c r="I674">
        <f t="shared" si="70"/>
        <v>0</v>
      </c>
      <c r="J674">
        <f t="shared" si="70"/>
        <v>0</v>
      </c>
      <c r="K674">
        <f t="shared" si="70"/>
        <v>0</v>
      </c>
      <c r="L674">
        <f t="shared" si="70"/>
        <v>0</v>
      </c>
      <c r="M674">
        <v>1</v>
      </c>
    </row>
    <row r="675" spans="1:13" x14ac:dyDescent="0.25">
      <c r="A675" t="s">
        <v>1724</v>
      </c>
      <c r="B675">
        <v>877.84276729559701</v>
      </c>
      <c r="C675">
        <v>7.5016091230750703E-4</v>
      </c>
      <c r="D675">
        <f t="shared" si="68"/>
        <v>292.39474798814001</v>
      </c>
      <c r="E675" t="s">
        <v>2</v>
      </c>
      <c r="F675">
        <f t="shared" ref="F675:L690" si="71">IF($E675=F$1,1,0)</f>
        <v>1</v>
      </c>
      <c r="G675">
        <f t="shared" si="71"/>
        <v>0</v>
      </c>
      <c r="H675">
        <f t="shared" si="71"/>
        <v>0</v>
      </c>
      <c r="I675">
        <f t="shared" si="71"/>
        <v>0</v>
      </c>
      <c r="J675">
        <f t="shared" si="71"/>
        <v>0</v>
      </c>
      <c r="K675">
        <f t="shared" si="71"/>
        <v>0</v>
      </c>
      <c r="L675">
        <f t="shared" si="71"/>
        <v>0</v>
      </c>
      <c r="M675">
        <v>1</v>
      </c>
    </row>
    <row r="676" spans="1:13" x14ac:dyDescent="0.25">
      <c r="A676" t="s">
        <v>2650</v>
      </c>
      <c r="B676">
        <v>878.36179684338299</v>
      </c>
      <c r="C676">
        <v>1.3268681731825049E-3</v>
      </c>
      <c r="D676">
        <f t="shared" si="68"/>
        <v>292.39877551020402</v>
      </c>
      <c r="E676" t="s">
        <v>2</v>
      </c>
      <c r="F676">
        <f t="shared" si="71"/>
        <v>1</v>
      </c>
      <c r="G676">
        <f t="shared" si="71"/>
        <v>0</v>
      </c>
      <c r="H676">
        <f t="shared" si="71"/>
        <v>0</v>
      </c>
      <c r="I676">
        <f t="shared" si="71"/>
        <v>0</v>
      </c>
      <c r="J676">
        <f t="shared" si="71"/>
        <v>0</v>
      </c>
      <c r="K676">
        <f t="shared" si="71"/>
        <v>0</v>
      </c>
      <c r="L676">
        <f t="shared" si="71"/>
        <v>0</v>
      </c>
      <c r="M676">
        <v>1</v>
      </c>
    </row>
    <row r="677" spans="1:13" x14ac:dyDescent="0.25">
      <c r="A677" t="s">
        <v>1498</v>
      </c>
      <c r="B677">
        <v>878.95643564356396</v>
      </c>
      <c r="C677">
        <v>1.9896647883641538E-3</v>
      </c>
      <c r="D677">
        <f t="shared" si="68"/>
        <v>292.40253565768597</v>
      </c>
      <c r="E677" t="s">
        <v>2</v>
      </c>
      <c r="F677">
        <f t="shared" si="71"/>
        <v>1</v>
      </c>
      <c r="G677">
        <f t="shared" si="71"/>
        <v>0</v>
      </c>
      <c r="H677">
        <f t="shared" si="71"/>
        <v>0</v>
      </c>
      <c r="I677">
        <f t="shared" si="71"/>
        <v>0</v>
      </c>
      <c r="J677">
        <f t="shared" si="71"/>
        <v>0</v>
      </c>
      <c r="K677">
        <f t="shared" si="71"/>
        <v>0</v>
      </c>
      <c r="L677">
        <f t="shared" si="71"/>
        <v>0</v>
      </c>
      <c r="M677">
        <v>1</v>
      </c>
    </row>
    <row r="678" spans="1:13" x14ac:dyDescent="0.25">
      <c r="A678" t="s">
        <v>2740</v>
      </c>
      <c r="B678">
        <v>879.28347338935498</v>
      </c>
      <c r="C678">
        <v>2.2710750604802987E-3</v>
      </c>
      <c r="D678">
        <f t="shared" si="68"/>
        <v>292.42885154061599</v>
      </c>
      <c r="E678" t="s">
        <v>2</v>
      </c>
      <c r="F678">
        <f t="shared" si="71"/>
        <v>1</v>
      </c>
      <c r="G678">
        <f t="shared" si="71"/>
        <v>0</v>
      </c>
      <c r="H678">
        <f t="shared" si="71"/>
        <v>0</v>
      </c>
      <c r="I678">
        <f t="shared" si="71"/>
        <v>0</v>
      </c>
      <c r="J678">
        <f t="shared" si="71"/>
        <v>0</v>
      </c>
      <c r="K678">
        <f t="shared" si="71"/>
        <v>0</v>
      </c>
      <c r="L678">
        <f t="shared" si="71"/>
        <v>0</v>
      </c>
      <c r="M678">
        <v>1</v>
      </c>
    </row>
    <row r="679" spans="1:13" x14ac:dyDescent="0.25">
      <c r="A679" t="s">
        <v>5578</v>
      </c>
      <c r="B679">
        <v>879.13065646908797</v>
      </c>
      <c r="C679">
        <v>1.9794054252594284E-3</v>
      </c>
      <c r="D679">
        <f t="shared" si="68"/>
        <v>292.46350015938702</v>
      </c>
      <c r="E679" t="s">
        <v>5700</v>
      </c>
      <c r="F679">
        <f t="shared" si="71"/>
        <v>0</v>
      </c>
      <c r="G679">
        <f t="shared" si="71"/>
        <v>1</v>
      </c>
      <c r="H679">
        <f t="shared" si="71"/>
        <v>0</v>
      </c>
      <c r="I679">
        <f t="shared" si="71"/>
        <v>0</v>
      </c>
      <c r="J679">
        <f t="shared" si="71"/>
        <v>0</v>
      </c>
      <c r="K679">
        <f t="shared" si="71"/>
        <v>0</v>
      </c>
      <c r="L679">
        <f t="shared" si="71"/>
        <v>0</v>
      </c>
      <c r="M679">
        <v>1</v>
      </c>
    </row>
    <row r="680" spans="1:13" x14ac:dyDescent="0.25">
      <c r="A680" t="s">
        <v>3774</v>
      </c>
      <c r="B680">
        <v>879.523743016759</v>
      </c>
      <c r="C680">
        <v>2.4216381707349299E-3</v>
      </c>
      <c r="D680">
        <f t="shared" si="68"/>
        <v>292.464618249534</v>
      </c>
      <c r="E680" t="s">
        <v>2</v>
      </c>
      <c r="F680">
        <f t="shared" si="71"/>
        <v>1</v>
      </c>
      <c r="G680">
        <f t="shared" si="71"/>
        <v>0</v>
      </c>
      <c r="H680">
        <f t="shared" si="71"/>
        <v>0</v>
      </c>
      <c r="I680">
        <f t="shared" si="71"/>
        <v>0</v>
      </c>
      <c r="J680">
        <f t="shared" si="71"/>
        <v>0</v>
      </c>
      <c r="K680">
        <f t="shared" si="71"/>
        <v>0</v>
      </c>
      <c r="L680">
        <f t="shared" si="71"/>
        <v>0</v>
      </c>
      <c r="M680">
        <v>1</v>
      </c>
    </row>
    <row r="681" spans="1:13" x14ac:dyDescent="0.25">
      <c r="A681" t="s">
        <v>4550</v>
      </c>
      <c r="B681">
        <v>879.55536028119502</v>
      </c>
      <c r="C681">
        <v>2.2592232188484163E-3</v>
      </c>
      <c r="D681">
        <f t="shared" si="68"/>
        <v>292.52274946299502</v>
      </c>
      <c r="E681" t="s">
        <v>2</v>
      </c>
      <c r="F681">
        <f t="shared" si="71"/>
        <v>1</v>
      </c>
      <c r="G681">
        <f t="shared" si="71"/>
        <v>0</v>
      </c>
      <c r="H681">
        <f t="shared" si="71"/>
        <v>0</v>
      </c>
      <c r="I681">
        <f t="shared" si="71"/>
        <v>0</v>
      </c>
      <c r="J681">
        <f t="shared" si="71"/>
        <v>0</v>
      </c>
      <c r="K681">
        <f t="shared" si="71"/>
        <v>0</v>
      </c>
      <c r="L681">
        <f t="shared" si="71"/>
        <v>0</v>
      </c>
      <c r="M681">
        <v>1</v>
      </c>
    </row>
    <row r="682" spans="1:13" x14ac:dyDescent="0.25">
      <c r="A682" t="s">
        <v>551</v>
      </c>
      <c r="B682">
        <v>879.57584059775797</v>
      </c>
      <c r="C682">
        <v>2.2687262653789952E-3</v>
      </c>
      <c r="D682">
        <f t="shared" si="68"/>
        <v>292.526774595267</v>
      </c>
      <c r="E682" t="s">
        <v>2</v>
      </c>
      <c r="F682">
        <f t="shared" si="71"/>
        <v>1</v>
      </c>
      <c r="G682">
        <f t="shared" si="71"/>
        <v>0</v>
      </c>
      <c r="H682">
        <f t="shared" si="71"/>
        <v>0</v>
      </c>
      <c r="I682">
        <f t="shared" si="71"/>
        <v>0</v>
      </c>
      <c r="J682">
        <f t="shared" si="71"/>
        <v>0</v>
      </c>
      <c r="K682">
        <f t="shared" si="71"/>
        <v>0</v>
      </c>
      <c r="L682">
        <f t="shared" si="71"/>
        <v>0</v>
      </c>
      <c r="M682">
        <v>1</v>
      </c>
    </row>
    <row r="683" spans="1:13" x14ac:dyDescent="0.25">
      <c r="A683" t="s">
        <v>2574</v>
      </c>
      <c r="B683">
        <v>878.19817400644399</v>
      </c>
      <c r="C683">
        <v>6.7597034074518003E-4</v>
      </c>
      <c r="D683">
        <f t="shared" si="68"/>
        <v>292.53484602917302</v>
      </c>
      <c r="E683" t="s">
        <v>2</v>
      </c>
      <c r="F683">
        <f t="shared" si="71"/>
        <v>1</v>
      </c>
      <c r="G683">
        <f t="shared" si="71"/>
        <v>0</v>
      </c>
      <c r="H683">
        <f t="shared" si="71"/>
        <v>0</v>
      </c>
      <c r="I683">
        <f t="shared" si="71"/>
        <v>0</v>
      </c>
      <c r="J683">
        <f t="shared" si="71"/>
        <v>0</v>
      </c>
      <c r="K683">
        <f t="shared" si="71"/>
        <v>0</v>
      </c>
      <c r="L683">
        <f t="shared" si="71"/>
        <v>0</v>
      </c>
      <c r="M683">
        <v>1</v>
      </c>
    </row>
    <row r="684" spans="1:13" x14ac:dyDescent="0.25">
      <c r="A684" t="s">
        <v>5325</v>
      </c>
      <c r="B684">
        <v>879.40877340039106</v>
      </c>
      <c r="C684">
        <v>1.9378813194738109E-3</v>
      </c>
      <c r="D684">
        <f t="shared" si="68"/>
        <v>292.56819452207901</v>
      </c>
      <c r="E684" t="s">
        <v>2</v>
      </c>
      <c r="F684">
        <f t="shared" si="71"/>
        <v>1</v>
      </c>
      <c r="G684">
        <f t="shared" si="71"/>
        <v>0</v>
      </c>
      <c r="H684">
        <f t="shared" si="71"/>
        <v>0</v>
      </c>
      <c r="I684">
        <f t="shared" si="71"/>
        <v>0</v>
      </c>
      <c r="J684">
        <f t="shared" si="71"/>
        <v>0</v>
      </c>
      <c r="K684">
        <f t="shared" si="71"/>
        <v>0</v>
      </c>
      <c r="L684">
        <f t="shared" si="71"/>
        <v>0</v>
      </c>
      <c r="M684">
        <v>1</v>
      </c>
    </row>
    <row r="685" spans="1:13" x14ac:dyDescent="0.25">
      <c r="A685" t="s">
        <v>1016</v>
      </c>
      <c r="B685">
        <v>879.76217552533899</v>
      </c>
      <c r="C685">
        <v>2.2733416548714747E-3</v>
      </c>
      <c r="D685">
        <f t="shared" si="68"/>
        <v>292.58739184177898</v>
      </c>
      <c r="E685" t="s">
        <v>2</v>
      </c>
      <c r="F685">
        <f t="shared" si="71"/>
        <v>1</v>
      </c>
      <c r="G685">
        <f t="shared" si="71"/>
        <v>0</v>
      </c>
      <c r="H685">
        <f t="shared" si="71"/>
        <v>0</v>
      </c>
      <c r="I685">
        <f t="shared" si="71"/>
        <v>0</v>
      </c>
      <c r="J685">
        <f t="shared" si="71"/>
        <v>0</v>
      </c>
      <c r="K685">
        <f t="shared" si="71"/>
        <v>0</v>
      </c>
      <c r="L685">
        <f t="shared" si="71"/>
        <v>0</v>
      </c>
      <c r="M685">
        <v>1</v>
      </c>
    </row>
    <row r="686" spans="1:13" x14ac:dyDescent="0.25">
      <c r="A686" t="s">
        <v>1220</v>
      </c>
      <c r="B686">
        <v>879.03096539162095</v>
      </c>
      <c r="C686">
        <v>1.4281839841757682E-3</v>
      </c>
      <c r="D686">
        <f t="shared" si="68"/>
        <v>292.59184914841802</v>
      </c>
      <c r="E686" t="s">
        <v>2</v>
      </c>
      <c r="F686">
        <f t="shared" si="71"/>
        <v>1</v>
      </c>
      <c r="G686">
        <f t="shared" si="71"/>
        <v>0</v>
      </c>
      <c r="H686">
        <f t="shared" si="71"/>
        <v>0</v>
      </c>
      <c r="I686">
        <f t="shared" si="71"/>
        <v>0</v>
      </c>
      <c r="J686">
        <f t="shared" si="71"/>
        <v>0</v>
      </c>
      <c r="K686">
        <f t="shared" si="71"/>
        <v>0</v>
      </c>
      <c r="L686">
        <f t="shared" si="71"/>
        <v>0</v>
      </c>
      <c r="M686">
        <v>1</v>
      </c>
    </row>
    <row r="687" spans="1:13" x14ac:dyDescent="0.25">
      <c r="A687" t="s">
        <v>211</v>
      </c>
      <c r="B687">
        <v>879.32329149232896</v>
      </c>
      <c r="C687">
        <v>1.6679947922382254E-3</v>
      </c>
      <c r="D687">
        <f t="shared" si="68"/>
        <v>292.61886160714198</v>
      </c>
      <c r="E687" t="s">
        <v>2</v>
      </c>
      <c r="F687">
        <f t="shared" si="71"/>
        <v>1</v>
      </c>
      <c r="G687">
        <f t="shared" si="71"/>
        <v>0</v>
      </c>
      <c r="H687">
        <f t="shared" si="71"/>
        <v>0</v>
      </c>
      <c r="I687">
        <f t="shared" si="71"/>
        <v>0</v>
      </c>
      <c r="J687">
        <f t="shared" si="71"/>
        <v>0</v>
      </c>
      <c r="K687">
        <f t="shared" si="71"/>
        <v>0</v>
      </c>
      <c r="L687">
        <f t="shared" si="71"/>
        <v>0</v>
      </c>
      <c r="M687">
        <v>1</v>
      </c>
    </row>
    <row r="688" spans="1:13" x14ac:dyDescent="0.25">
      <c r="A688" t="s">
        <v>1390</v>
      </c>
      <c r="B688">
        <v>878.89674902470699</v>
      </c>
      <c r="C688">
        <v>1.0908497921400251E-3</v>
      </c>
      <c r="D688">
        <f t="shared" si="68"/>
        <v>292.64600156290697</v>
      </c>
      <c r="E688" t="s">
        <v>2</v>
      </c>
      <c r="F688">
        <f t="shared" si="71"/>
        <v>1</v>
      </c>
      <c r="G688">
        <f t="shared" si="71"/>
        <v>0</v>
      </c>
      <c r="H688">
        <f t="shared" si="71"/>
        <v>0</v>
      </c>
      <c r="I688">
        <f t="shared" si="71"/>
        <v>0</v>
      </c>
      <c r="J688">
        <f t="shared" si="71"/>
        <v>0</v>
      </c>
      <c r="K688">
        <f t="shared" si="71"/>
        <v>0</v>
      </c>
      <c r="L688">
        <f t="shared" si="71"/>
        <v>0</v>
      </c>
      <c r="M688">
        <v>1</v>
      </c>
    </row>
    <row r="689" spans="1:13" x14ac:dyDescent="0.25">
      <c r="A689" t="s">
        <v>1655</v>
      </c>
      <c r="B689">
        <v>880.05651731160901</v>
      </c>
      <c r="C689">
        <v>2.2224699678561333E-3</v>
      </c>
      <c r="D689">
        <f t="shared" si="68"/>
        <v>292.70020604395597</v>
      </c>
      <c r="E689" t="s">
        <v>2</v>
      </c>
      <c r="F689">
        <f t="shared" si="71"/>
        <v>1</v>
      </c>
      <c r="G689">
        <f t="shared" si="71"/>
        <v>0</v>
      </c>
      <c r="H689">
        <f t="shared" si="71"/>
        <v>0</v>
      </c>
      <c r="I689">
        <f t="shared" si="71"/>
        <v>0</v>
      </c>
      <c r="J689">
        <f t="shared" si="71"/>
        <v>0</v>
      </c>
      <c r="K689">
        <f t="shared" si="71"/>
        <v>0</v>
      </c>
      <c r="L689">
        <f t="shared" si="71"/>
        <v>0</v>
      </c>
      <c r="M689">
        <v>1</v>
      </c>
    </row>
    <row r="690" spans="1:13" x14ac:dyDescent="0.25">
      <c r="A690" t="s">
        <v>5555</v>
      </c>
      <c r="B690">
        <v>880.10740938166305</v>
      </c>
      <c r="C690">
        <v>2.2694215882140822E-3</v>
      </c>
      <c r="D690">
        <f t="shared" si="68"/>
        <v>292.70335820895508</v>
      </c>
      <c r="E690" t="s">
        <v>5700</v>
      </c>
      <c r="F690">
        <f t="shared" si="71"/>
        <v>0</v>
      </c>
      <c r="G690">
        <f t="shared" si="71"/>
        <v>1</v>
      </c>
      <c r="H690">
        <f t="shared" si="71"/>
        <v>0</v>
      </c>
      <c r="I690">
        <f t="shared" si="71"/>
        <v>0</v>
      </c>
      <c r="J690">
        <f t="shared" si="71"/>
        <v>0</v>
      </c>
      <c r="K690">
        <f t="shared" si="71"/>
        <v>0</v>
      </c>
      <c r="L690">
        <f t="shared" si="71"/>
        <v>0</v>
      </c>
      <c r="M690">
        <v>1</v>
      </c>
    </row>
    <row r="691" spans="1:13" x14ac:dyDescent="0.25">
      <c r="A691" t="s">
        <v>5443</v>
      </c>
      <c r="B691">
        <v>879.40196820590404</v>
      </c>
      <c r="C691">
        <v>1.3790951812300278E-3</v>
      </c>
      <c r="D691">
        <f t="shared" si="68"/>
        <v>292.72972972972906</v>
      </c>
      <c r="E691" t="s">
        <v>2</v>
      </c>
      <c r="F691">
        <f t="shared" ref="F691:L706" si="72">IF($E691=F$1,1,0)</f>
        <v>1</v>
      </c>
      <c r="G691">
        <f t="shared" si="72"/>
        <v>0</v>
      </c>
      <c r="H691">
        <f t="shared" si="72"/>
        <v>0</v>
      </c>
      <c r="I691">
        <f t="shared" si="72"/>
        <v>0</v>
      </c>
      <c r="J691">
        <f t="shared" si="72"/>
        <v>0</v>
      </c>
      <c r="K691">
        <f t="shared" si="72"/>
        <v>0</v>
      </c>
      <c r="L691">
        <f t="shared" si="72"/>
        <v>0</v>
      </c>
      <c r="M691">
        <v>1</v>
      </c>
    </row>
    <row r="692" spans="1:13" x14ac:dyDescent="0.25">
      <c r="A692" t="s">
        <v>5579</v>
      </c>
      <c r="B692">
        <v>880.31388604571805</v>
      </c>
      <c r="C692">
        <v>2.262227734286415E-3</v>
      </c>
      <c r="D692">
        <f t="shared" si="68"/>
        <v>292.77413851927599</v>
      </c>
      <c r="E692" t="s">
        <v>5700</v>
      </c>
      <c r="F692">
        <f t="shared" si="72"/>
        <v>0</v>
      </c>
      <c r="G692">
        <f t="shared" si="72"/>
        <v>1</v>
      </c>
      <c r="H692">
        <f t="shared" si="72"/>
        <v>0</v>
      </c>
      <c r="I692">
        <f t="shared" si="72"/>
        <v>0</v>
      </c>
      <c r="J692">
        <f t="shared" si="72"/>
        <v>0</v>
      </c>
      <c r="K692">
        <f t="shared" si="72"/>
        <v>0</v>
      </c>
      <c r="L692">
        <f t="shared" si="72"/>
        <v>0</v>
      </c>
      <c r="M692">
        <v>1</v>
      </c>
    </row>
    <row r="693" spans="1:13" x14ac:dyDescent="0.25">
      <c r="A693" t="s">
        <v>2310</v>
      </c>
      <c r="B693">
        <v>880.41115879828305</v>
      </c>
      <c r="C693">
        <v>2.2716658915727939E-3</v>
      </c>
      <c r="D693">
        <f t="shared" si="68"/>
        <v>292.80371959942698</v>
      </c>
      <c r="E693" t="s">
        <v>2</v>
      </c>
      <c r="F693">
        <f t="shared" si="72"/>
        <v>1</v>
      </c>
      <c r="G693">
        <f t="shared" si="72"/>
        <v>0</v>
      </c>
      <c r="H693">
        <f t="shared" si="72"/>
        <v>0</v>
      </c>
      <c r="I693">
        <f t="shared" si="72"/>
        <v>0</v>
      </c>
      <c r="J693">
        <f t="shared" si="72"/>
        <v>0</v>
      </c>
      <c r="K693">
        <f t="shared" si="72"/>
        <v>0</v>
      </c>
      <c r="L693">
        <f t="shared" si="72"/>
        <v>0</v>
      </c>
      <c r="M693">
        <v>1</v>
      </c>
    </row>
    <row r="694" spans="1:13" x14ac:dyDescent="0.25">
      <c r="A694" t="s">
        <v>581</v>
      </c>
      <c r="B694">
        <v>880.42076714451696</v>
      </c>
      <c r="C694">
        <v>2.2606393512309975E-3</v>
      </c>
      <c r="D694">
        <f t="shared" si="68"/>
        <v>292.81015110422305</v>
      </c>
      <c r="E694" t="s">
        <v>2</v>
      </c>
      <c r="F694">
        <f t="shared" si="72"/>
        <v>1</v>
      </c>
      <c r="G694">
        <f t="shared" si="72"/>
        <v>0</v>
      </c>
      <c r="H694">
        <f t="shared" si="72"/>
        <v>0</v>
      </c>
      <c r="I694">
        <f t="shared" si="72"/>
        <v>0</v>
      </c>
      <c r="J694">
        <f t="shared" si="72"/>
        <v>0</v>
      </c>
      <c r="K694">
        <f t="shared" si="72"/>
        <v>0</v>
      </c>
      <c r="L694">
        <f t="shared" si="72"/>
        <v>0</v>
      </c>
      <c r="M694">
        <v>1</v>
      </c>
    </row>
    <row r="695" spans="1:13" x14ac:dyDescent="0.25">
      <c r="A695" t="s">
        <v>887</v>
      </c>
      <c r="B695">
        <v>880.43628825752899</v>
      </c>
      <c r="C695">
        <v>2.2716010535620557E-3</v>
      </c>
      <c r="D695">
        <f t="shared" si="68"/>
        <v>292.81209608584294</v>
      </c>
      <c r="E695" t="s">
        <v>2</v>
      </c>
      <c r="F695">
        <f t="shared" si="72"/>
        <v>1</v>
      </c>
      <c r="G695">
        <f t="shared" si="72"/>
        <v>0</v>
      </c>
      <c r="H695">
        <f t="shared" si="72"/>
        <v>0</v>
      </c>
      <c r="I695">
        <f t="shared" si="72"/>
        <v>0</v>
      </c>
      <c r="J695">
        <f t="shared" si="72"/>
        <v>0</v>
      </c>
      <c r="K695">
        <f t="shared" si="72"/>
        <v>0</v>
      </c>
      <c r="L695">
        <f t="shared" si="72"/>
        <v>0</v>
      </c>
      <c r="M695">
        <v>1</v>
      </c>
    </row>
    <row r="696" spans="1:13" x14ac:dyDescent="0.25">
      <c r="A696" t="s">
        <v>1260</v>
      </c>
      <c r="B696">
        <v>879.67894822269102</v>
      </c>
      <c r="C696">
        <v>1.3929958492706618E-3</v>
      </c>
      <c r="D696">
        <f t="shared" si="68"/>
        <v>292.81785303304201</v>
      </c>
      <c r="E696" t="s">
        <v>2</v>
      </c>
      <c r="F696">
        <f t="shared" si="72"/>
        <v>1</v>
      </c>
      <c r="G696">
        <f t="shared" si="72"/>
        <v>0</v>
      </c>
      <c r="H696">
        <f t="shared" si="72"/>
        <v>0</v>
      </c>
      <c r="I696">
        <f t="shared" si="72"/>
        <v>0</v>
      </c>
      <c r="J696">
        <f t="shared" si="72"/>
        <v>0</v>
      </c>
      <c r="K696">
        <f t="shared" si="72"/>
        <v>0</v>
      </c>
      <c r="L696">
        <f t="shared" si="72"/>
        <v>0</v>
      </c>
      <c r="M696">
        <v>1</v>
      </c>
    </row>
    <row r="697" spans="1:13" x14ac:dyDescent="0.25">
      <c r="A697" t="s">
        <v>243</v>
      </c>
      <c r="B697">
        <v>880.07451169520095</v>
      </c>
      <c r="C697">
        <v>1.7649254688923977E-3</v>
      </c>
      <c r="D697">
        <f t="shared" si="68"/>
        <v>292.84041525832902</v>
      </c>
      <c r="E697" t="s">
        <v>2</v>
      </c>
      <c r="F697">
        <f t="shared" si="72"/>
        <v>1</v>
      </c>
      <c r="G697">
        <f t="shared" si="72"/>
        <v>0</v>
      </c>
      <c r="H697">
        <f t="shared" si="72"/>
        <v>0</v>
      </c>
      <c r="I697">
        <f t="shared" si="72"/>
        <v>0</v>
      </c>
      <c r="J697">
        <f t="shared" si="72"/>
        <v>0</v>
      </c>
      <c r="K697">
        <f t="shared" si="72"/>
        <v>0</v>
      </c>
      <c r="L697">
        <f t="shared" si="72"/>
        <v>0</v>
      </c>
      <c r="M697">
        <v>1</v>
      </c>
    </row>
    <row r="698" spans="1:13" x14ac:dyDescent="0.25">
      <c r="A698" t="s">
        <v>5351</v>
      </c>
      <c r="B698">
        <v>880.59478978591699</v>
      </c>
      <c r="C698">
        <v>2.2706063678914479E-3</v>
      </c>
      <c r="D698">
        <f t="shared" si="68"/>
        <v>292.86510188289901</v>
      </c>
      <c r="E698" t="s">
        <v>2</v>
      </c>
      <c r="F698">
        <f t="shared" si="72"/>
        <v>1</v>
      </c>
      <c r="G698">
        <f t="shared" si="72"/>
        <v>0</v>
      </c>
      <c r="H698">
        <f t="shared" si="72"/>
        <v>0</v>
      </c>
      <c r="I698">
        <f t="shared" si="72"/>
        <v>0</v>
      </c>
      <c r="J698">
        <f t="shared" si="72"/>
        <v>0</v>
      </c>
      <c r="K698">
        <f t="shared" si="72"/>
        <v>0</v>
      </c>
      <c r="L698">
        <f t="shared" si="72"/>
        <v>0</v>
      </c>
      <c r="M698">
        <v>1</v>
      </c>
    </row>
    <row r="699" spans="1:13" x14ac:dyDescent="0.25">
      <c r="A699" t="s">
        <v>538</v>
      </c>
      <c r="B699">
        <v>879.51210477576399</v>
      </c>
      <c r="C699">
        <v>1.0074454686248568E-3</v>
      </c>
      <c r="D699">
        <f t="shared" si="68"/>
        <v>292.87534809706898</v>
      </c>
      <c r="E699" t="s">
        <v>2</v>
      </c>
      <c r="F699">
        <f t="shared" si="72"/>
        <v>1</v>
      </c>
      <c r="G699">
        <f t="shared" si="72"/>
        <v>0</v>
      </c>
      <c r="H699">
        <f t="shared" si="72"/>
        <v>0</v>
      </c>
      <c r="I699">
        <f t="shared" si="72"/>
        <v>0</v>
      </c>
      <c r="J699">
        <f t="shared" si="72"/>
        <v>0</v>
      </c>
      <c r="K699">
        <f t="shared" si="72"/>
        <v>0</v>
      </c>
      <c r="L699">
        <f t="shared" si="72"/>
        <v>0</v>
      </c>
      <c r="M699">
        <v>1</v>
      </c>
    </row>
    <row r="700" spans="1:13" x14ac:dyDescent="0.25">
      <c r="A700" t="s">
        <v>4505</v>
      </c>
      <c r="B700">
        <v>880.63676823005801</v>
      </c>
      <c r="C700">
        <v>2.2679739070287086E-3</v>
      </c>
      <c r="D700">
        <f t="shared" si="68"/>
        <v>292.87983567271402</v>
      </c>
      <c r="E700" t="s">
        <v>2</v>
      </c>
      <c r="F700">
        <f t="shared" si="72"/>
        <v>1</v>
      </c>
      <c r="G700">
        <f t="shared" si="72"/>
        <v>0</v>
      </c>
      <c r="H700">
        <f t="shared" si="72"/>
        <v>0</v>
      </c>
      <c r="I700">
        <f t="shared" si="72"/>
        <v>0</v>
      </c>
      <c r="J700">
        <f t="shared" si="72"/>
        <v>0</v>
      </c>
      <c r="K700">
        <f t="shared" si="72"/>
        <v>0</v>
      </c>
      <c r="L700">
        <f t="shared" si="72"/>
        <v>0</v>
      </c>
      <c r="M700">
        <v>1</v>
      </c>
    </row>
    <row r="701" spans="1:13" x14ac:dyDescent="0.25">
      <c r="A701" t="s">
        <v>566</v>
      </c>
      <c r="B701">
        <v>880.74154770848895</v>
      </c>
      <c r="C701">
        <v>2.2703872070115594E-3</v>
      </c>
      <c r="D701">
        <f t="shared" si="68"/>
        <v>292.913974455296</v>
      </c>
      <c r="E701" t="s">
        <v>2</v>
      </c>
      <c r="F701">
        <f t="shared" si="72"/>
        <v>1</v>
      </c>
      <c r="G701">
        <f t="shared" si="72"/>
        <v>0</v>
      </c>
      <c r="H701">
        <f t="shared" si="72"/>
        <v>0</v>
      </c>
      <c r="I701">
        <f t="shared" si="72"/>
        <v>0</v>
      </c>
      <c r="J701">
        <f t="shared" si="72"/>
        <v>0</v>
      </c>
      <c r="K701">
        <f t="shared" si="72"/>
        <v>0</v>
      </c>
      <c r="L701">
        <f t="shared" si="72"/>
        <v>0</v>
      </c>
      <c r="M701">
        <v>1</v>
      </c>
    </row>
    <row r="702" spans="1:13" x14ac:dyDescent="0.25">
      <c r="A702" t="s">
        <v>4775</v>
      </c>
      <c r="B702">
        <v>880.52624784853697</v>
      </c>
      <c r="C702">
        <v>1.8976020347282185E-3</v>
      </c>
      <c r="D702">
        <f t="shared" si="68"/>
        <v>292.951786482996</v>
      </c>
      <c r="E702" t="s">
        <v>2</v>
      </c>
      <c r="F702">
        <f t="shared" si="72"/>
        <v>1</v>
      </c>
      <c r="G702">
        <f t="shared" si="72"/>
        <v>0</v>
      </c>
      <c r="H702">
        <f t="shared" si="72"/>
        <v>0</v>
      </c>
      <c r="I702">
        <f t="shared" si="72"/>
        <v>0</v>
      </c>
      <c r="J702">
        <f t="shared" si="72"/>
        <v>0</v>
      </c>
      <c r="K702">
        <f t="shared" si="72"/>
        <v>0</v>
      </c>
      <c r="L702">
        <f t="shared" si="72"/>
        <v>0</v>
      </c>
      <c r="M702">
        <v>1</v>
      </c>
    </row>
    <row r="703" spans="1:13" x14ac:dyDescent="0.25">
      <c r="A703" t="s">
        <v>2736</v>
      </c>
      <c r="B703">
        <v>880.65843023255798</v>
      </c>
      <c r="C703">
        <v>1.9409932786195183E-3</v>
      </c>
      <c r="D703">
        <f t="shared" si="68"/>
        <v>292.98302604623899</v>
      </c>
      <c r="E703" t="s">
        <v>2</v>
      </c>
      <c r="F703">
        <f t="shared" si="72"/>
        <v>1</v>
      </c>
      <c r="G703">
        <f t="shared" si="72"/>
        <v>0</v>
      </c>
      <c r="H703">
        <f t="shared" si="72"/>
        <v>0</v>
      </c>
      <c r="I703">
        <f t="shared" si="72"/>
        <v>0</v>
      </c>
      <c r="J703">
        <f t="shared" si="72"/>
        <v>0</v>
      </c>
      <c r="K703">
        <f t="shared" si="72"/>
        <v>0</v>
      </c>
      <c r="L703">
        <f t="shared" si="72"/>
        <v>0</v>
      </c>
      <c r="M703">
        <v>1</v>
      </c>
    </row>
    <row r="704" spans="1:13" x14ac:dyDescent="0.25">
      <c r="A704" t="s">
        <v>62</v>
      </c>
      <c r="B704">
        <v>879.306745863385</v>
      </c>
      <c r="C704">
        <v>2.8602033578639663E-4</v>
      </c>
      <c r="D704">
        <f t="shared" si="68"/>
        <v>293.01841541755795</v>
      </c>
      <c r="E704" t="s">
        <v>2</v>
      </c>
      <c r="F704">
        <f t="shared" si="72"/>
        <v>1</v>
      </c>
      <c r="G704">
        <f t="shared" si="72"/>
        <v>0</v>
      </c>
      <c r="H704">
        <f t="shared" si="72"/>
        <v>0</v>
      </c>
      <c r="I704">
        <f t="shared" si="72"/>
        <v>0</v>
      </c>
      <c r="J704">
        <f t="shared" si="72"/>
        <v>0</v>
      </c>
      <c r="K704">
        <f t="shared" si="72"/>
        <v>0</v>
      </c>
      <c r="L704">
        <f t="shared" si="72"/>
        <v>0</v>
      </c>
      <c r="M704">
        <v>1</v>
      </c>
    </row>
    <row r="705" spans="1:13" x14ac:dyDescent="0.25">
      <c r="A705" t="s">
        <v>2478</v>
      </c>
      <c r="B705">
        <v>880.089291011569</v>
      </c>
      <c r="C705">
        <v>1.0817031071231886E-3</v>
      </c>
      <c r="D705">
        <f t="shared" si="68"/>
        <v>293.04576523031199</v>
      </c>
      <c r="E705" t="s">
        <v>2</v>
      </c>
      <c r="F705">
        <f t="shared" si="72"/>
        <v>1</v>
      </c>
      <c r="G705">
        <f t="shared" si="72"/>
        <v>0</v>
      </c>
      <c r="H705">
        <f t="shared" si="72"/>
        <v>0</v>
      </c>
      <c r="I705">
        <f t="shared" si="72"/>
        <v>0</v>
      </c>
      <c r="J705">
        <f t="shared" si="72"/>
        <v>0</v>
      </c>
      <c r="K705">
        <f t="shared" si="72"/>
        <v>0</v>
      </c>
      <c r="L705">
        <f t="shared" si="72"/>
        <v>0</v>
      </c>
      <c r="M705">
        <v>1</v>
      </c>
    </row>
    <row r="706" spans="1:13" x14ac:dyDescent="0.25">
      <c r="A706" t="s">
        <v>5544</v>
      </c>
      <c r="B706">
        <v>881.13242299142496</v>
      </c>
      <c r="C706">
        <v>2.2633191647625228E-3</v>
      </c>
      <c r="D706">
        <f t="shared" ref="D706:D769" si="73">B706*(1-C706)/3</f>
        <v>293.04604636392497</v>
      </c>
      <c r="E706" t="s">
        <v>5700</v>
      </c>
      <c r="F706">
        <f t="shared" si="72"/>
        <v>0</v>
      </c>
      <c r="G706">
        <f t="shared" si="72"/>
        <v>1</v>
      </c>
      <c r="H706">
        <f t="shared" si="72"/>
        <v>0</v>
      </c>
      <c r="I706">
        <f t="shared" si="72"/>
        <v>0</v>
      </c>
      <c r="J706">
        <f t="shared" si="72"/>
        <v>0</v>
      </c>
      <c r="K706">
        <f t="shared" si="72"/>
        <v>0</v>
      </c>
      <c r="L706">
        <f t="shared" si="72"/>
        <v>0</v>
      </c>
      <c r="M706">
        <v>1</v>
      </c>
    </row>
    <row r="707" spans="1:13" x14ac:dyDescent="0.25">
      <c r="A707" t="s">
        <v>385</v>
      </c>
      <c r="B707">
        <v>881.17214002165201</v>
      </c>
      <c r="C707">
        <v>2.2697040784244171E-3</v>
      </c>
      <c r="D707">
        <f t="shared" si="73"/>
        <v>293.05738000721698</v>
      </c>
      <c r="E707" t="s">
        <v>2</v>
      </c>
      <c r="F707">
        <f t="shared" ref="F707:L722" si="74">IF($E707=F$1,1,0)</f>
        <v>1</v>
      </c>
      <c r="G707">
        <f t="shared" si="74"/>
        <v>0</v>
      </c>
      <c r="H707">
        <f t="shared" si="74"/>
        <v>0</v>
      </c>
      <c r="I707">
        <f t="shared" si="74"/>
        <v>0</v>
      </c>
      <c r="J707">
        <f t="shared" si="74"/>
        <v>0</v>
      </c>
      <c r="K707">
        <f t="shared" si="74"/>
        <v>0</v>
      </c>
      <c r="L707">
        <f t="shared" si="74"/>
        <v>0</v>
      </c>
      <c r="M707">
        <v>1</v>
      </c>
    </row>
    <row r="708" spans="1:13" x14ac:dyDescent="0.25">
      <c r="A708" t="s">
        <v>1843</v>
      </c>
      <c r="B708">
        <v>880.93311312964397</v>
      </c>
      <c r="C708">
        <v>1.9454170232487966E-3</v>
      </c>
      <c r="D708">
        <f t="shared" si="73"/>
        <v>293.07311028500601</v>
      </c>
      <c r="E708" t="s">
        <v>2</v>
      </c>
      <c r="F708">
        <f t="shared" si="74"/>
        <v>1</v>
      </c>
      <c r="G708">
        <f t="shared" si="74"/>
        <v>0</v>
      </c>
      <c r="H708">
        <f t="shared" si="74"/>
        <v>0</v>
      </c>
      <c r="I708">
        <f t="shared" si="74"/>
        <v>0</v>
      </c>
      <c r="J708">
        <f t="shared" si="74"/>
        <v>0</v>
      </c>
      <c r="K708">
        <f t="shared" si="74"/>
        <v>0</v>
      </c>
      <c r="L708">
        <f t="shared" si="74"/>
        <v>0</v>
      </c>
      <c r="M708">
        <v>1</v>
      </c>
    </row>
    <row r="709" spans="1:13" x14ac:dyDescent="0.25">
      <c r="A709" t="s">
        <v>1339</v>
      </c>
      <c r="B709">
        <v>881.24555273189299</v>
      </c>
      <c r="C709">
        <v>2.2615846737094047E-3</v>
      </c>
      <c r="D709">
        <f t="shared" si="73"/>
        <v>293.08418043201999</v>
      </c>
      <c r="E709" t="s">
        <v>2</v>
      </c>
      <c r="F709">
        <f t="shared" si="74"/>
        <v>1</v>
      </c>
      <c r="G709">
        <f t="shared" si="74"/>
        <v>0</v>
      </c>
      <c r="H709">
        <f t="shared" si="74"/>
        <v>0</v>
      </c>
      <c r="I709">
        <f t="shared" si="74"/>
        <v>0</v>
      </c>
      <c r="J709">
        <f t="shared" si="74"/>
        <v>0</v>
      </c>
      <c r="K709">
        <f t="shared" si="74"/>
        <v>0</v>
      </c>
      <c r="L709">
        <f t="shared" si="74"/>
        <v>0</v>
      </c>
      <c r="M709">
        <v>1</v>
      </c>
    </row>
    <row r="710" spans="1:13" x14ac:dyDescent="0.25">
      <c r="A710" t="s">
        <v>1568</v>
      </c>
      <c r="B710">
        <v>879.49606299212599</v>
      </c>
      <c r="C710">
        <v>2.6076402285402089E-4</v>
      </c>
      <c r="D710">
        <f t="shared" si="73"/>
        <v>293.08890735355197</v>
      </c>
      <c r="E710" t="s">
        <v>2</v>
      </c>
      <c r="F710">
        <f t="shared" si="74"/>
        <v>1</v>
      </c>
      <c r="G710">
        <f t="shared" si="74"/>
        <v>0</v>
      </c>
      <c r="H710">
        <f t="shared" si="74"/>
        <v>0</v>
      </c>
      <c r="I710">
        <f t="shared" si="74"/>
        <v>0</v>
      </c>
      <c r="J710">
        <f t="shared" si="74"/>
        <v>0</v>
      </c>
      <c r="K710">
        <f t="shared" si="74"/>
        <v>0</v>
      </c>
      <c r="L710">
        <f t="shared" si="74"/>
        <v>0</v>
      </c>
      <c r="M710">
        <v>1</v>
      </c>
    </row>
    <row r="711" spans="1:13" x14ac:dyDescent="0.25">
      <c r="A711" t="s">
        <v>1581</v>
      </c>
      <c r="B711">
        <v>880.86818181818103</v>
      </c>
      <c r="C711">
        <v>1.814650098008519E-3</v>
      </c>
      <c r="D711">
        <f t="shared" si="73"/>
        <v>293.08990476190405</v>
      </c>
      <c r="E711" t="s">
        <v>2</v>
      </c>
      <c r="F711">
        <f t="shared" si="74"/>
        <v>1</v>
      </c>
      <c r="G711">
        <f t="shared" si="74"/>
        <v>0</v>
      </c>
      <c r="H711">
        <f t="shared" si="74"/>
        <v>0</v>
      </c>
      <c r="I711">
        <f t="shared" si="74"/>
        <v>0</v>
      </c>
      <c r="J711">
        <f t="shared" si="74"/>
        <v>0</v>
      </c>
      <c r="K711">
        <f t="shared" si="74"/>
        <v>0</v>
      </c>
      <c r="L711">
        <f t="shared" si="74"/>
        <v>0</v>
      </c>
      <c r="M711">
        <v>1</v>
      </c>
    </row>
    <row r="712" spans="1:13" x14ac:dyDescent="0.25">
      <c r="A712" t="s">
        <v>54</v>
      </c>
      <c r="B712">
        <v>881.41984463276799</v>
      </c>
      <c r="C712">
        <v>2.4084157886511415E-3</v>
      </c>
      <c r="D712">
        <f t="shared" si="73"/>
        <v>293.09900638750798</v>
      </c>
      <c r="E712" t="s">
        <v>2</v>
      </c>
      <c r="F712">
        <f t="shared" si="74"/>
        <v>1</v>
      </c>
      <c r="G712">
        <f t="shared" si="74"/>
        <v>0</v>
      </c>
      <c r="H712">
        <f t="shared" si="74"/>
        <v>0</v>
      </c>
      <c r="I712">
        <f t="shared" si="74"/>
        <v>0</v>
      </c>
      <c r="J712">
        <f t="shared" si="74"/>
        <v>0</v>
      </c>
      <c r="K712">
        <f t="shared" si="74"/>
        <v>0</v>
      </c>
      <c r="L712">
        <f t="shared" si="74"/>
        <v>0</v>
      </c>
      <c r="M712">
        <v>1</v>
      </c>
    </row>
    <row r="713" spans="1:13" x14ac:dyDescent="0.25">
      <c r="A713" t="s">
        <v>2494</v>
      </c>
      <c r="B713">
        <v>881.12577137819505</v>
      </c>
      <c r="C713">
        <v>2.038262232319954E-3</v>
      </c>
      <c r="D713">
        <f t="shared" si="73"/>
        <v>293.10993533215702</v>
      </c>
      <c r="E713" t="s">
        <v>2</v>
      </c>
      <c r="F713">
        <f t="shared" si="74"/>
        <v>1</v>
      </c>
      <c r="G713">
        <f t="shared" si="74"/>
        <v>0</v>
      </c>
      <c r="H713">
        <f t="shared" si="74"/>
        <v>0</v>
      </c>
      <c r="I713">
        <f t="shared" si="74"/>
        <v>0</v>
      </c>
      <c r="J713">
        <f t="shared" si="74"/>
        <v>0</v>
      </c>
      <c r="K713">
        <f t="shared" si="74"/>
        <v>0</v>
      </c>
      <c r="L713">
        <f t="shared" si="74"/>
        <v>0</v>
      </c>
      <c r="M713">
        <v>1</v>
      </c>
    </row>
    <row r="714" spans="1:13" x14ac:dyDescent="0.25">
      <c r="A714" t="s">
        <v>1520</v>
      </c>
      <c r="B714">
        <v>884.89284514611995</v>
      </c>
      <c r="C714">
        <v>6.2841062711246343E-3</v>
      </c>
      <c r="D714">
        <f t="shared" si="73"/>
        <v>293.11069482288798</v>
      </c>
      <c r="E714" t="s">
        <v>2</v>
      </c>
      <c r="F714">
        <f t="shared" si="74"/>
        <v>1</v>
      </c>
      <c r="G714">
        <f t="shared" si="74"/>
        <v>0</v>
      </c>
      <c r="H714">
        <f t="shared" si="74"/>
        <v>0</v>
      </c>
      <c r="I714">
        <f t="shared" si="74"/>
        <v>0</v>
      </c>
      <c r="J714">
        <f t="shared" si="74"/>
        <v>0</v>
      </c>
      <c r="K714">
        <f t="shared" si="74"/>
        <v>0</v>
      </c>
      <c r="L714">
        <f t="shared" si="74"/>
        <v>0</v>
      </c>
      <c r="M714">
        <v>1</v>
      </c>
    </row>
    <row r="715" spans="1:13" x14ac:dyDescent="0.25">
      <c r="A715" t="s">
        <v>5649</v>
      </c>
      <c r="B715">
        <v>881.14791479147902</v>
      </c>
      <c r="C715">
        <v>1.9847016182226174E-3</v>
      </c>
      <c r="D715">
        <f t="shared" si="73"/>
        <v>293.13303303303297</v>
      </c>
      <c r="E715" t="s">
        <v>5700</v>
      </c>
      <c r="F715">
        <f t="shared" si="74"/>
        <v>0</v>
      </c>
      <c r="G715">
        <f t="shared" si="74"/>
        <v>1</v>
      </c>
      <c r="H715">
        <f t="shared" si="74"/>
        <v>0</v>
      </c>
      <c r="I715">
        <f t="shared" si="74"/>
        <v>0</v>
      </c>
      <c r="J715">
        <f t="shared" si="74"/>
        <v>0</v>
      </c>
      <c r="K715">
        <f t="shared" si="74"/>
        <v>0</v>
      </c>
      <c r="L715">
        <f t="shared" si="74"/>
        <v>0</v>
      </c>
      <c r="M715">
        <v>1</v>
      </c>
    </row>
    <row r="716" spans="1:13" x14ac:dyDescent="0.25">
      <c r="A716" t="s">
        <v>3284</v>
      </c>
      <c r="B716">
        <v>881.40684508491995</v>
      </c>
      <c r="C716">
        <v>2.0963891262619772E-3</v>
      </c>
      <c r="D716">
        <f t="shared" si="73"/>
        <v>293.18635778635701</v>
      </c>
      <c r="E716" t="s">
        <v>2</v>
      </c>
      <c r="F716">
        <f t="shared" si="74"/>
        <v>1</v>
      </c>
      <c r="G716">
        <f t="shared" si="74"/>
        <v>0</v>
      </c>
      <c r="H716">
        <f t="shared" si="74"/>
        <v>0</v>
      </c>
      <c r="I716">
        <f t="shared" si="74"/>
        <v>0</v>
      </c>
      <c r="J716">
        <f t="shared" si="74"/>
        <v>0</v>
      </c>
      <c r="K716">
        <f t="shared" si="74"/>
        <v>0</v>
      </c>
      <c r="L716">
        <f t="shared" si="74"/>
        <v>0</v>
      </c>
      <c r="M716">
        <v>1</v>
      </c>
    </row>
    <row r="717" spans="1:13" x14ac:dyDescent="0.25">
      <c r="A717" t="s">
        <v>4821</v>
      </c>
      <c r="B717">
        <v>880.32156298428094</v>
      </c>
      <c r="C717">
        <v>7.2501495794485837E-4</v>
      </c>
      <c r="D717">
        <f t="shared" si="73"/>
        <v>293.22777222777199</v>
      </c>
      <c r="E717" t="s">
        <v>2</v>
      </c>
      <c r="F717">
        <f t="shared" si="74"/>
        <v>1</v>
      </c>
      <c r="G717">
        <f t="shared" si="74"/>
        <v>0</v>
      </c>
      <c r="H717">
        <f t="shared" si="74"/>
        <v>0</v>
      </c>
      <c r="I717">
        <f t="shared" si="74"/>
        <v>0</v>
      </c>
      <c r="J717">
        <f t="shared" si="74"/>
        <v>0</v>
      </c>
      <c r="K717">
        <f t="shared" si="74"/>
        <v>0</v>
      </c>
      <c r="L717">
        <f t="shared" si="74"/>
        <v>0</v>
      </c>
      <c r="M717">
        <v>1</v>
      </c>
    </row>
    <row r="718" spans="1:13" x14ac:dyDescent="0.25">
      <c r="A718" t="s">
        <v>4229</v>
      </c>
      <c r="B718">
        <v>881.75620483820296</v>
      </c>
      <c r="C718">
        <v>2.2535923866003893E-3</v>
      </c>
      <c r="D718">
        <f t="shared" si="73"/>
        <v>293.25636192271401</v>
      </c>
      <c r="E718" t="s">
        <v>2</v>
      </c>
      <c r="F718">
        <f t="shared" si="74"/>
        <v>1</v>
      </c>
      <c r="G718">
        <f t="shared" si="74"/>
        <v>0</v>
      </c>
      <c r="H718">
        <f t="shared" si="74"/>
        <v>0</v>
      </c>
      <c r="I718">
        <f t="shared" si="74"/>
        <v>0</v>
      </c>
      <c r="J718">
        <f t="shared" si="74"/>
        <v>0</v>
      </c>
      <c r="K718">
        <f t="shared" si="74"/>
        <v>0</v>
      </c>
      <c r="L718">
        <f t="shared" si="74"/>
        <v>0</v>
      </c>
      <c r="M718">
        <v>1</v>
      </c>
    </row>
    <row r="719" spans="1:13" x14ac:dyDescent="0.25">
      <c r="A719" t="s">
        <v>5662</v>
      </c>
      <c r="B719">
        <v>881.52713728272397</v>
      </c>
      <c r="C719">
        <v>1.9477429204782792E-3</v>
      </c>
      <c r="D719">
        <f t="shared" si="73"/>
        <v>293.27004968062403</v>
      </c>
      <c r="E719" t="s">
        <v>5700</v>
      </c>
      <c r="F719">
        <f t="shared" si="74"/>
        <v>0</v>
      </c>
      <c r="G719">
        <f t="shared" si="74"/>
        <v>1</v>
      </c>
      <c r="H719">
        <f t="shared" si="74"/>
        <v>0</v>
      </c>
      <c r="I719">
        <f t="shared" si="74"/>
        <v>0</v>
      </c>
      <c r="J719">
        <f t="shared" si="74"/>
        <v>0</v>
      </c>
      <c r="K719">
        <f t="shared" si="74"/>
        <v>0</v>
      </c>
      <c r="L719">
        <f t="shared" si="74"/>
        <v>0</v>
      </c>
      <c r="M719">
        <v>1</v>
      </c>
    </row>
    <row r="720" spans="1:13" x14ac:dyDescent="0.25">
      <c r="A720" t="s">
        <v>5039</v>
      </c>
      <c r="B720">
        <v>881.52617568766595</v>
      </c>
      <c r="C720">
        <v>1.517707173686933E-3</v>
      </c>
      <c r="D720">
        <f t="shared" si="73"/>
        <v>293.39609236234401</v>
      </c>
      <c r="E720" t="s">
        <v>2</v>
      </c>
      <c r="F720">
        <f t="shared" si="74"/>
        <v>1</v>
      </c>
      <c r="G720">
        <f t="shared" si="74"/>
        <v>0</v>
      </c>
      <c r="H720">
        <f t="shared" si="74"/>
        <v>0</v>
      </c>
      <c r="I720">
        <f t="shared" si="74"/>
        <v>0</v>
      </c>
      <c r="J720">
        <f t="shared" si="74"/>
        <v>0</v>
      </c>
      <c r="K720">
        <f t="shared" si="74"/>
        <v>0</v>
      </c>
      <c r="L720">
        <f t="shared" si="74"/>
        <v>0</v>
      </c>
      <c r="M720">
        <v>1</v>
      </c>
    </row>
    <row r="721" spans="1:13" x14ac:dyDescent="0.25">
      <c r="A721" t="s">
        <v>4809</v>
      </c>
      <c r="B721">
        <v>882.29169193450502</v>
      </c>
      <c r="C721">
        <v>2.2668240200878209E-3</v>
      </c>
      <c r="D721">
        <f t="shared" si="73"/>
        <v>293.43056397816798</v>
      </c>
      <c r="E721" t="s">
        <v>2</v>
      </c>
      <c r="F721">
        <f t="shared" si="74"/>
        <v>1</v>
      </c>
      <c r="G721">
        <f t="shared" si="74"/>
        <v>0</v>
      </c>
      <c r="H721">
        <f t="shared" si="74"/>
        <v>0</v>
      </c>
      <c r="I721">
        <f t="shared" si="74"/>
        <v>0</v>
      </c>
      <c r="J721">
        <f t="shared" si="74"/>
        <v>0</v>
      </c>
      <c r="K721">
        <f t="shared" si="74"/>
        <v>0</v>
      </c>
      <c r="L721">
        <f t="shared" si="74"/>
        <v>0</v>
      </c>
      <c r="M721">
        <v>1</v>
      </c>
    </row>
    <row r="722" spans="1:13" x14ac:dyDescent="0.25">
      <c r="A722" t="s">
        <v>4980</v>
      </c>
      <c r="B722">
        <v>882.15468169943597</v>
      </c>
      <c r="C722">
        <v>2.0167050322236202E-3</v>
      </c>
      <c r="D722">
        <f t="shared" si="73"/>
        <v>293.45854530455102</v>
      </c>
      <c r="E722" t="s">
        <v>2</v>
      </c>
      <c r="F722">
        <f t="shared" si="74"/>
        <v>1</v>
      </c>
      <c r="G722">
        <f t="shared" si="74"/>
        <v>0</v>
      </c>
      <c r="H722">
        <f t="shared" si="74"/>
        <v>0</v>
      </c>
      <c r="I722">
        <f t="shared" si="74"/>
        <v>0</v>
      </c>
      <c r="J722">
        <f t="shared" si="74"/>
        <v>0</v>
      </c>
      <c r="K722">
        <f t="shared" si="74"/>
        <v>0</v>
      </c>
      <c r="L722">
        <f t="shared" si="74"/>
        <v>0</v>
      </c>
      <c r="M722">
        <v>1</v>
      </c>
    </row>
    <row r="723" spans="1:13" x14ac:dyDescent="0.25">
      <c r="A723" t="s">
        <v>2525</v>
      </c>
      <c r="B723">
        <v>882.27276825969295</v>
      </c>
      <c r="C723">
        <v>2.1027859449777031E-3</v>
      </c>
      <c r="D723">
        <f t="shared" si="73"/>
        <v>293.47251249431997</v>
      </c>
      <c r="E723" t="s">
        <v>2</v>
      </c>
      <c r="F723">
        <f t="shared" ref="F723:L738" si="75">IF($E723=F$1,1,0)</f>
        <v>1</v>
      </c>
      <c r="G723">
        <f t="shared" si="75"/>
        <v>0</v>
      </c>
      <c r="H723">
        <f t="shared" si="75"/>
        <v>0</v>
      </c>
      <c r="I723">
        <f t="shared" si="75"/>
        <v>0</v>
      </c>
      <c r="J723">
        <f t="shared" si="75"/>
        <v>0</v>
      </c>
      <c r="K723">
        <f t="shared" si="75"/>
        <v>0</v>
      </c>
      <c r="L723">
        <f t="shared" si="75"/>
        <v>0</v>
      </c>
      <c r="M723">
        <v>1</v>
      </c>
    </row>
    <row r="724" spans="1:13" x14ac:dyDescent="0.25">
      <c r="A724" t="s">
        <v>1292</v>
      </c>
      <c r="B724">
        <v>882.45909090909095</v>
      </c>
      <c r="C724">
        <v>2.2663940126013138E-3</v>
      </c>
      <c r="D724">
        <f t="shared" si="73"/>
        <v>293.48636363636302</v>
      </c>
      <c r="E724" t="s">
        <v>2</v>
      </c>
      <c r="F724">
        <f t="shared" si="75"/>
        <v>1</v>
      </c>
      <c r="G724">
        <f t="shared" si="75"/>
        <v>0</v>
      </c>
      <c r="H724">
        <f t="shared" si="75"/>
        <v>0</v>
      </c>
      <c r="I724">
        <f t="shared" si="75"/>
        <v>0</v>
      </c>
      <c r="J724">
        <f t="shared" si="75"/>
        <v>0</v>
      </c>
      <c r="K724">
        <f t="shared" si="75"/>
        <v>0</v>
      </c>
      <c r="L724">
        <f t="shared" si="75"/>
        <v>0</v>
      </c>
      <c r="M724">
        <v>1</v>
      </c>
    </row>
    <row r="725" spans="1:13" x14ac:dyDescent="0.25">
      <c r="A725" t="s">
        <v>2281</v>
      </c>
      <c r="B725">
        <v>882.76293558606096</v>
      </c>
      <c r="C725">
        <v>2.5904122715852962E-3</v>
      </c>
      <c r="D725">
        <f t="shared" si="73"/>
        <v>293.49207188160602</v>
      </c>
      <c r="E725" t="s">
        <v>2</v>
      </c>
      <c r="F725">
        <f t="shared" si="75"/>
        <v>1</v>
      </c>
      <c r="G725">
        <f t="shared" si="75"/>
        <v>0</v>
      </c>
      <c r="H725">
        <f t="shared" si="75"/>
        <v>0</v>
      </c>
      <c r="I725">
        <f t="shared" si="75"/>
        <v>0</v>
      </c>
      <c r="J725">
        <f t="shared" si="75"/>
        <v>0</v>
      </c>
      <c r="K725">
        <f t="shared" si="75"/>
        <v>0</v>
      </c>
      <c r="L725">
        <f t="shared" si="75"/>
        <v>0</v>
      </c>
      <c r="M725">
        <v>1</v>
      </c>
    </row>
    <row r="726" spans="1:13" x14ac:dyDescent="0.25">
      <c r="A726" t="s">
        <v>2589</v>
      </c>
      <c r="B726">
        <v>882.56669960474301</v>
      </c>
      <c r="C726">
        <v>2.2661176780132131E-3</v>
      </c>
      <c r="D726">
        <f t="shared" si="73"/>
        <v>293.52223320158095</v>
      </c>
      <c r="E726" t="s">
        <v>2</v>
      </c>
      <c r="F726">
        <f t="shared" si="75"/>
        <v>1</v>
      </c>
      <c r="G726">
        <f t="shared" si="75"/>
        <v>0</v>
      </c>
      <c r="H726">
        <f t="shared" si="75"/>
        <v>0</v>
      </c>
      <c r="I726">
        <f t="shared" si="75"/>
        <v>0</v>
      </c>
      <c r="J726">
        <f t="shared" si="75"/>
        <v>0</v>
      </c>
      <c r="K726">
        <f t="shared" si="75"/>
        <v>0</v>
      </c>
      <c r="L726">
        <f t="shared" si="75"/>
        <v>0</v>
      </c>
      <c r="M726">
        <v>1</v>
      </c>
    </row>
    <row r="727" spans="1:13" x14ac:dyDescent="0.25">
      <c r="A727" t="s">
        <v>5637</v>
      </c>
      <c r="B727">
        <v>882.46342857142804</v>
      </c>
      <c r="C727">
        <v>2.1491785009645215E-3</v>
      </c>
      <c r="D727">
        <f t="shared" si="73"/>
        <v>293.52228571428498</v>
      </c>
      <c r="E727" t="s">
        <v>5700</v>
      </c>
      <c r="F727">
        <f t="shared" si="75"/>
        <v>0</v>
      </c>
      <c r="G727">
        <f t="shared" si="75"/>
        <v>1</v>
      </c>
      <c r="H727">
        <f t="shared" si="75"/>
        <v>0</v>
      </c>
      <c r="I727">
        <f t="shared" si="75"/>
        <v>0</v>
      </c>
      <c r="J727">
        <f t="shared" si="75"/>
        <v>0</v>
      </c>
      <c r="K727">
        <f t="shared" si="75"/>
        <v>0</v>
      </c>
      <c r="L727">
        <f t="shared" si="75"/>
        <v>0</v>
      </c>
      <c r="M727">
        <v>1</v>
      </c>
    </row>
    <row r="728" spans="1:13" x14ac:dyDescent="0.25">
      <c r="A728" t="s">
        <v>1627</v>
      </c>
      <c r="B728">
        <v>882.70289427052501</v>
      </c>
      <c r="C728">
        <v>2.2657680324633667E-3</v>
      </c>
      <c r="D728">
        <f t="shared" si="73"/>
        <v>293.56763142350798</v>
      </c>
      <c r="E728" t="s">
        <v>2</v>
      </c>
      <c r="F728">
        <f t="shared" si="75"/>
        <v>1</v>
      </c>
      <c r="G728">
        <f t="shared" si="75"/>
        <v>0</v>
      </c>
      <c r="H728">
        <f t="shared" si="75"/>
        <v>0</v>
      </c>
      <c r="I728">
        <f t="shared" si="75"/>
        <v>0</v>
      </c>
      <c r="J728">
        <f t="shared" si="75"/>
        <v>0</v>
      </c>
      <c r="K728">
        <f t="shared" si="75"/>
        <v>0</v>
      </c>
      <c r="L728">
        <f t="shared" si="75"/>
        <v>0</v>
      </c>
      <c r="M728">
        <v>1</v>
      </c>
    </row>
    <row r="729" spans="1:13" x14ac:dyDescent="0.25">
      <c r="A729" t="s">
        <v>2103</v>
      </c>
      <c r="B729">
        <v>891.21772575250804</v>
      </c>
      <c r="C729">
        <v>1.1756864926087407E-2</v>
      </c>
      <c r="D729">
        <f t="shared" si="73"/>
        <v>293.57993311036699</v>
      </c>
      <c r="E729" t="s">
        <v>2</v>
      </c>
      <c r="F729">
        <f t="shared" si="75"/>
        <v>1</v>
      </c>
      <c r="G729">
        <f t="shared" si="75"/>
        <v>0</v>
      </c>
      <c r="H729">
        <f t="shared" si="75"/>
        <v>0</v>
      </c>
      <c r="I729">
        <f t="shared" si="75"/>
        <v>0</v>
      </c>
      <c r="J729">
        <f t="shared" si="75"/>
        <v>0</v>
      </c>
      <c r="K729">
        <f t="shared" si="75"/>
        <v>0</v>
      </c>
      <c r="L729">
        <f t="shared" si="75"/>
        <v>0</v>
      </c>
      <c r="M729">
        <v>1</v>
      </c>
    </row>
    <row r="730" spans="1:13" x14ac:dyDescent="0.25">
      <c r="A730" t="s">
        <v>5570</v>
      </c>
      <c r="B730">
        <v>882.91907090464497</v>
      </c>
      <c r="C730">
        <v>2.2646594329388536E-3</v>
      </c>
      <c r="D730">
        <f t="shared" si="73"/>
        <v>293.63985330073302</v>
      </c>
      <c r="E730" t="s">
        <v>5700</v>
      </c>
      <c r="F730">
        <f t="shared" si="75"/>
        <v>0</v>
      </c>
      <c r="G730">
        <f t="shared" si="75"/>
        <v>1</v>
      </c>
      <c r="H730">
        <f t="shared" si="75"/>
        <v>0</v>
      </c>
      <c r="I730">
        <f t="shared" si="75"/>
        <v>0</v>
      </c>
      <c r="J730">
        <f t="shared" si="75"/>
        <v>0</v>
      </c>
      <c r="K730">
        <f t="shared" si="75"/>
        <v>0</v>
      </c>
      <c r="L730">
        <f t="shared" si="75"/>
        <v>0</v>
      </c>
      <c r="M730">
        <v>1</v>
      </c>
    </row>
    <row r="731" spans="1:13" x14ac:dyDescent="0.25">
      <c r="A731" t="s">
        <v>339</v>
      </c>
      <c r="B731">
        <v>882.24907063196997</v>
      </c>
      <c r="C731">
        <v>1.4292842423362373E-3</v>
      </c>
      <c r="D731">
        <f t="shared" si="73"/>
        <v>293.66269531249998</v>
      </c>
      <c r="E731" t="s">
        <v>2</v>
      </c>
      <c r="F731">
        <f t="shared" si="75"/>
        <v>1</v>
      </c>
      <c r="G731">
        <f t="shared" si="75"/>
        <v>0</v>
      </c>
      <c r="H731">
        <f t="shared" si="75"/>
        <v>0</v>
      </c>
      <c r="I731">
        <f t="shared" si="75"/>
        <v>0</v>
      </c>
      <c r="J731">
        <f t="shared" si="75"/>
        <v>0</v>
      </c>
      <c r="K731">
        <f t="shared" si="75"/>
        <v>0</v>
      </c>
      <c r="L731">
        <f t="shared" si="75"/>
        <v>0</v>
      </c>
      <c r="M731">
        <v>1</v>
      </c>
    </row>
    <row r="732" spans="1:13" x14ac:dyDescent="0.25">
      <c r="A732" t="s">
        <v>2588</v>
      </c>
      <c r="B732">
        <v>882.77504105090304</v>
      </c>
      <c r="C732">
        <v>1.9443719437114426E-3</v>
      </c>
      <c r="D732">
        <f t="shared" si="73"/>
        <v>293.68619934282498</v>
      </c>
      <c r="E732" t="s">
        <v>2</v>
      </c>
      <c r="F732">
        <f t="shared" si="75"/>
        <v>1</v>
      </c>
      <c r="G732">
        <f t="shared" si="75"/>
        <v>0</v>
      </c>
      <c r="H732">
        <f t="shared" si="75"/>
        <v>0</v>
      </c>
      <c r="I732">
        <f t="shared" si="75"/>
        <v>0</v>
      </c>
      <c r="J732">
        <f t="shared" si="75"/>
        <v>0</v>
      </c>
      <c r="K732">
        <f t="shared" si="75"/>
        <v>0</v>
      </c>
      <c r="L732">
        <f t="shared" si="75"/>
        <v>0</v>
      </c>
      <c r="M732">
        <v>1</v>
      </c>
    </row>
    <row r="733" spans="1:13" x14ac:dyDescent="0.25">
      <c r="A733" t="s">
        <v>596</v>
      </c>
      <c r="B733">
        <v>883.05020828765601</v>
      </c>
      <c r="C733">
        <v>2.2489545770901787E-3</v>
      </c>
      <c r="D733">
        <f t="shared" si="73"/>
        <v>293.68808949330901</v>
      </c>
      <c r="E733" t="s">
        <v>2</v>
      </c>
      <c r="F733">
        <f t="shared" si="75"/>
        <v>1</v>
      </c>
      <c r="G733">
        <f t="shared" si="75"/>
        <v>0</v>
      </c>
      <c r="H733">
        <f t="shared" si="75"/>
        <v>0</v>
      </c>
      <c r="I733">
        <f t="shared" si="75"/>
        <v>0</v>
      </c>
      <c r="J733">
        <f t="shared" si="75"/>
        <v>0</v>
      </c>
      <c r="K733">
        <f t="shared" si="75"/>
        <v>0</v>
      </c>
      <c r="L733">
        <f t="shared" si="75"/>
        <v>0</v>
      </c>
      <c r="M733">
        <v>1</v>
      </c>
    </row>
    <row r="734" spans="1:13" x14ac:dyDescent="0.25">
      <c r="A734" t="s">
        <v>1004</v>
      </c>
      <c r="B734">
        <v>882.14340490797497</v>
      </c>
      <c r="C734">
        <v>1.2227953158131522E-3</v>
      </c>
      <c r="D734">
        <f t="shared" si="73"/>
        <v>293.68824136152602</v>
      </c>
      <c r="E734" t="s">
        <v>2</v>
      </c>
      <c r="F734">
        <f t="shared" si="75"/>
        <v>1</v>
      </c>
      <c r="G734">
        <f t="shared" si="75"/>
        <v>0</v>
      </c>
      <c r="H734">
        <f t="shared" si="75"/>
        <v>0</v>
      </c>
      <c r="I734">
        <f t="shared" si="75"/>
        <v>0</v>
      </c>
      <c r="J734">
        <f t="shared" si="75"/>
        <v>0</v>
      </c>
      <c r="K734">
        <f t="shared" si="75"/>
        <v>0</v>
      </c>
      <c r="L734">
        <f t="shared" si="75"/>
        <v>0</v>
      </c>
      <c r="M734">
        <v>1</v>
      </c>
    </row>
    <row r="735" spans="1:13" x14ac:dyDescent="0.25">
      <c r="A735" t="s">
        <v>637</v>
      </c>
      <c r="B735">
        <v>882.78137369033698</v>
      </c>
      <c r="C735">
        <v>1.9190981510844862E-3</v>
      </c>
      <c r="D735">
        <f t="shared" si="73"/>
        <v>293.695743196092</v>
      </c>
      <c r="E735" t="s">
        <v>2</v>
      </c>
      <c r="F735">
        <f t="shared" si="75"/>
        <v>1</v>
      </c>
      <c r="G735">
        <f t="shared" si="75"/>
        <v>0</v>
      </c>
      <c r="H735">
        <f t="shared" si="75"/>
        <v>0</v>
      </c>
      <c r="I735">
        <f t="shared" si="75"/>
        <v>0</v>
      </c>
      <c r="J735">
        <f t="shared" si="75"/>
        <v>0</v>
      </c>
      <c r="K735">
        <f t="shared" si="75"/>
        <v>0</v>
      </c>
      <c r="L735">
        <f t="shared" si="75"/>
        <v>0</v>
      </c>
      <c r="M735">
        <v>1</v>
      </c>
    </row>
    <row r="736" spans="1:13" x14ac:dyDescent="0.25">
      <c r="A736" t="s">
        <v>2445</v>
      </c>
      <c r="B736">
        <v>883.15900449360504</v>
      </c>
      <c r="C736">
        <v>2.26459786949329E-3</v>
      </c>
      <c r="D736">
        <f t="shared" si="73"/>
        <v>293.71966816453499</v>
      </c>
      <c r="E736" t="s">
        <v>2</v>
      </c>
      <c r="F736">
        <f t="shared" si="75"/>
        <v>1</v>
      </c>
      <c r="G736">
        <f t="shared" si="75"/>
        <v>0</v>
      </c>
      <c r="H736">
        <f t="shared" si="75"/>
        <v>0</v>
      </c>
      <c r="I736">
        <f t="shared" si="75"/>
        <v>0</v>
      </c>
      <c r="J736">
        <f t="shared" si="75"/>
        <v>0</v>
      </c>
      <c r="K736">
        <f t="shared" si="75"/>
        <v>0</v>
      </c>
      <c r="L736">
        <f t="shared" si="75"/>
        <v>0</v>
      </c>
      <c r="M736">
        <v>1</v>
      </c>
    </row>
    <row r="737" spans="1:13" x14ac:dyDescent="0.25">
      <c r="A737" t="s">
        <v>4491</v>
      </c>
      <c r="B737">
        <v>882.30387523629395</v>
      </c>
      <c r="C737">
        <v>1.2107474094111836E-3</v>
      </c>
      <c r="D737">
        <f t="shared" si="73"/>
        <v>293.74520936834602</v>
      </c>
      <c r="E737" t="s">
        <v>2</v>
      </c>
      <c r="F737">
        <f t="shared" si="75"/>
        <v>1</v>
      </c>
      <c r="G737">
        <f t="shared" si="75"/>
        <v>0</v>
      </c>
      <c r="H737">
        <f t="shared" si="75"/>
        <v>0</v>
      </c>
      <c r="I737">
        <f t="shared" si="75"/>
        <v>0</v>
      </c>
      <c r="J737">
        <f t="shared" si="75"/>
        <v>0</v>
      </c>
      <c r="K737">
        <f t="shared" si="75"/>
        <v>0</v>
      </c>
      <c r="L737">
        <f t="shared" si="75"/>
        <v>0</v>
      </c>
      <c r="M737">
        <v>1</v>
      </c>
    </row>
    <row r="738" spans="1:13" x14ac:dyDescent="0.25">
      <c r="A738" t="s">
        <v>4173</v>
      </c>
      <c r="B738">
        <v>883.29314017895103</v>
      </c>
      <c r="C738">
        <v>2.2433220177555668E-3</v>
      </c>
      <c r="D738">
        <f t="shared" si="73"/>
        <v>293.77054307648501</v>
      </c>
      <c r="E738" t="s">
        <v>2</v>
      </c>
      <c r="F738">
        <f t="shared" si="75"/>
        <v>1</v>
      </c>
      <c r="G738">
        <f t="shared" si="75"/>
        <v>0</v>
      </c>
      <c r="H738">
        <f t="shared" si="75"/>
        <v>0</v>
      </c>
      <c r="I738">
        <f t="shared" si="75"/>
        <v>0</v>
      </c>
      <c r="J738">
        <f t="shared" si="75"/>
        <v>0</v>
      </c>
      <c r="K738">
        <f t="shared" si="75"/>
        <v>0</v>
      </c>
      <c r="L738">
        <f t="shared" si="75"/>
        <v>0</v>
      </c>
      <c r="M738">
        <v>1</v>
      </c>
    </row>
    <row r="739" spans="1:13" x14ac:dyDescent="0.25">
      <c r="A739" t="s">
        <v>5560</v>
      </c>
      <c r="B739">
        <v>883.64898557809795</v>
      </c>
      <c r="C739">
        <v>2.2627889066910711E-3</v>
      </c>
      <c r="D739">
        <f t="shared" si="73"/>
        <v>293.88315815204101</v>
      </c>
      <c r="E739" t="s">
        <v>5700</v>
      </c>
      <c r="F739">
        <f t="shared" ref="F739:L754" si="76">IF($E739=F$1,1,0)</f>
        <v>0</v>
      </c>
      <c r="G739">
        <f t="shared" si="76"/>
        <v>1</v>
      </c>
      <c r="H739">
        <f t="shared" si="76"/>
        <v>0</v>
      </c>
      <c r="I739">
        <f t="shared" si="76"/>
        <v>0</v>
      </c>
      <c r="J739">
        <f t="shared" si="76"/>
        <v>0</v>
      </c>
      <c r="K739">
        <f t="shared" si="76"/>
        <v>0</v>
      </c>
      <c r="L739">
        <f t="shared" si="76"/>
        <v>0</v>
      </c>
      <c r="M739">
        <v>1</v>
      </c>
    </row>
    <row r="740" spans="1:13" x14ac:dyDescent="0.25">
      <c r="A740" t="s">
        <v>2343</v>
      </c>
      <c r="B740">
        <v>882.63975155279502</v>
      </c>
      <c r="C740">
        <v>1.0517497914215301E-3</v>
      </c>
      <c r="D740">
        <f t="shared" si="73"/>
        <v>293.90381179273299</v>
      </c>
      <c r="E740" t="s">
        <v>2</v>
      </c>
      <c r="F740">
        <f t="shared" si="76"/>
        <v>1</v>
      </c>
      <c r="G740">
        <f t="shared" si="76"/>
        <v>0</v>
      </c>
      <c r="H740">
        <f t="shared" si="76"/>
        <v>0</v>
      </c>
      <c r="I740">
        <f t="shared" si="76"/>
        <v>0</v>
      </c>
      <c r="J740">
        <f t="shared" si="76"/>
        <v>0</v>
      </c>
      <c r="K740">
        <f t="shared" si="76"/>
        <v>0</v>
      </c>
      <c r="L740">
        <f t="shared" si="76"/>
        <v>0</v>
      </c>
      <c r="M740">
        <v>1</v>
      </c>
    </row>
    <row r="741" spans="1:13" x14ac:dyDescent="0.25">
      <c r="A741" t="s">
        <v>1032</v>
      </c>
      <c r="B741">
        <v>883.85858286391897</v>
      </c>
      <c r="C741">
        <v>2.345464897447469E-3</v>
      </c>
      <c r="D741">
        <f t="shared" si="73"/>
        <v>293.92850786116799</v>
      </c>
      <c r="E741" t="s">
        <v>2</v>
      </c>
      <c r="F741">
        <f t="shared" si="76"/>
        <v>1</v>
      </c>
      <c r="G741">
        <f t="shared" si="76"/>
        <v>0</v>
      </c>
      <c r="H741">
        <f t="shared" si="76"/>
        <v>0</v>
      </c>
      <c r="I741">
        <f t="shared" si="76"/>
        <v>0</v>
      </c>
      <c r="J741">
        <f t="shared" si="76"/>
        <v>0</v>
      </c>
      <c r="K741">
        <f t="shared" si="76"/>
        <v>0</v>
      </c>
      <c r="L741">
        <f t="shared" si="76"/>
        <v>0</v>
      </c>
      <c r="M741">
        <v>1</v>
      </c>
    </row>
    <row r="742" spans="1:13" x14ac:dyDescent="0.25">
      <c r="A742" t="s">
        <v>5057</v>
      </c>
      <c r="B742">
        <v>885.52130877096499</v>
      </c>
      <c r="C742">
        <v>4.1695926357070423E-3</v>
      </c>
      <c r="D742">
        <f t="shared" si="73"/>
        <v>293.94301521438399</v>
      </c>
      <c r="E742" t="s">
        <v>2</v>
      </c>
      <c r="F742">
        <f t="shared" si="76"/>
        <v>1</v>
      </c>
      <c r="G742">
        <f t="shared" si="76"/>
        <v>0</v>
      </c>
      <c r="H742">
        <f t="shared" si="76"/>
        <v>0</v>
      </c>
      <c r="I742">
        <f t="shared" si="76"/>
        <v>0</v>
      </c>
      <c r="J742">
        <f t="shared" si="76"/>
        <v>0</v>
      </c>
      <c r="K742">
        <f t="shared" si="76"/>
        <v>0</v>
      </c>
      <c r="L742">
        <f t="shared" si="76"/>
        <v>0</v>
      </c>
      <c r="M742">
        <v>1</v>
      </c>
    </row>
    <row r="743" spans="1:13" x14ac:dyDescent="0.25">
      <c r="A743" t="s">
        <v>5586</v>
      </c>
      <c r="B743">
        <v>883.86518618214404</v>
      </c>
      <c r="C743">
        <v>2.2465459863036941E-3</v>
      </c>
      <c r="D743">
        <f t="shared" si="73"/>
        <v>293.95984746523101</v>
      </c>
      <c r="E743" t="s">
        <v>5700</v>
      </c>
      <c r="F743">
        <f t="shared" si="76"/>
        <v>0</v>
      </c>
      <c r="G743">
        <f t="shared" si="76"/>
        <v>1</v>
      </c>
      <c r="H743">
        <f t="shared" si="76"/>
        <v>0</v>
      </c>
      <c r="I743">
        <f t="shared" si="76"/>
        <v>0</v>
      </c>
      <c r="J743">
        <f t="shared" si="76"/>
        <v>0</v>
      </c>
      <c r="K743">
        <f t="shared" si="76"/>
        <v>0</v>
      </c>
      <c r="L743">
        <f t="shared" si="76"/>
        <v>0</v>
      </c>
      <c r="M743">
        <v>1</v>
      </c>
    </row>
    <row r="744" spans="1:13" x14ac:dyDescent="0.25">
      <c r="A744" t="s">
        <v>553</v>
      </c>
      <c r="B744">
        <v>883.85135394660995</v>
      </c>
      <c r="C744">
        <v>2.0718245242327127E-3</v>
      </c>
      <c r="D744">
        <f t="shared" si="73"/>
        <v>294.00672301190906</v>
      </c>
      <c r="E744" t="s">
        <v>2</v>
      </c>
      <c r="F744">
        <f t="shared" si="76"/>
        <v>1</v>
      </c>
      <c r="G744">
        <f t="shared" si="76"/>
        <v>0</v>
      </c>
      <c r="H744">
        <f t="shared" si="76"/>
        <v>0</v>
      </c>
      <c r="I744">
        <f t="shared" si="76"/>
        <v>0</v>
      </c>
      <c r="J744">
        <f t="shared" si="76"/>
        <v>0</v>
      </c>
      <c r="K744">
        <f t="shared" si="76"/>
        <v>0</v>
      </c>
      <c r="L744">
        <f t="shared" si="76"/>
        <v>0</v>
      </c>
      <c r="M744">
        <v>1</v>
      </c>
    </row>
    <row r="745" spans="1:13" x14ac:dyDescent="0.25">
      <c r="A745" t="s">
        <v>2175</v>
      </c>
      <c r="B745">
        <v>882.29425156516697</v>
      </c>
      <c r="C745">
        <v>2.669513378107391E-4</v>
      </c>
      <c r="D745">
        <f t="shared" si="73"/>
        <v>294.01957397812299</v>
      </c>
      <c r="E745" t="s">
        <v>2</v>
      </c>
      <c r="F745">
        <f t="shared" si="76"/>
        <v>1</v>
      </c>
      <c r="G745">
        <f t="shared" si="76"/>
        <v>0</v>
      </c>
      <c r="H745">
        <f t="shared" si="76"/>
        <v>0</v>
      </c>
      <c r="I745">
        <f t="shared" si="76"/>
        <v>0</v>
      </c>
      <c r="J745">
        <f t="shared" si="76"/>
        <v>0</v>
      </c>
      <c r="K745">
        <f t="shared" si="76"/>
        <v>0</v>
      </c>
      <c r="L745">
        <f t="shared" si="76"/>
        <v>0</v>
      </c>
      <c r="M745">
        <v>1</v>
      </c>
    </row>
    <row r="746" spans="1:13" x14ac:dyDescent="0.25">
      <c r="A746" t="s">
        <v>5546</v>
      </c>
      <c r="B746">
        <v>890.140410958904</v>
      </c>
      <c r="C746">
        <v>9.0681737853464117E-3</v>
      </c>
      <c r="D746">
        <f t="shared" si="73"/>
        <v>294.022821006323</v>
      </c>
      <c r="E746" t="s">
        <v>5700</v>
      </c>
      <c r="F746">
        <f t="shared" si="76"/>
        <v>0</v>
      </c>
      <c r="G746">
        <f t="shared" si="76"/>
        <v>1</v>
      </c>
      <c r="H746">
        <f t="shared" si="76"/>
        <v>0</v>
      </c>
      <c r="I746">
        <f t="shared" si="76"/>
        <v>0</v>
      </c>
      <c r="J746">
        <f t="shared" si="76"/>
        <v>0</v>
      </c>
      <c r="K746">
        <f t="shared" si="76"/>
        <v>0</v>
      </c>
      <c r="L746">
        <f t="shared" si="76"/>
        <v>0</v>
      </c>
      <c r="M746">
        <v>1</v>
      </c>
    </row>
    <row r="747" spans="1:13" x14ac:dyDescent="0.25">
      <c r="A747" t="s">
        <v>720</v>
      </c>
      <c r="B747">
        <v>884.18143712574795</v>
      </c>
      <c r="C747">
        <v>2.2619791776012921E-3</v>
      </c>
      <c r="D747">
        <f t="shared" si="73"/>
        <v>294.06047904191598</v>
      </c>
      <c r="E747" t="s">
        <v>2</v>
      </c>
      <c r="F747">
        <f t="shared" si="76"/>
        <v>1</v>
      </c>
      <c r="G747">
        <f t="shared" si="76"/>
        <v>0</v>
      </c>
      <c r="H747">
        <f t="shared" si="76"/>
        <v>0</v>
      </c>
      <c r="I747">
        <f t="shared" si="76"/>
        <v>0</v>
      </c>
      <c r="J747">
        <f t="shared" si="76"/>
        <v>0</v>
      </c>
      <c r="K747">
        <f t="shared" si="76"/>
        <v>0</v>
      </c>
      <c r="L747">
        <f t="shared" si="76"/>
        <v>0</v>
      </c>
      <c r="M747">
        <v>1</v>
      </c>
    </row>
    <row r="748" spans="1:13" x14ac:dyDescent="0.25">
      <c r="A748" t="s">
        <v>2765</v>
      </c>
      <c r="B748">
        <v>884.28131021194599</v>
      </c>
      <c r="C748">
        <v>2.2513738119431803E-3</v>
      </c>
      <c r="D748">
        <f t="shared" si="73"/>
        <v>294.09682080924802</v>
      </c>
      <c r="E748" t="s">
        <v>2</v>
      </c>
      <c r="F748">
        <f t="shared" si="76"/>
        <v>1</v>
      </c>
      <c r="G748">
        <f t="shared" si="76"/>
        <v>0</v>
      </c>
      <c r="H748">
        <f t="shared" si="76"/>
        <v>0</v>
      </c>
      <c r="I748">
        <f t="shared" si="76"/>
        <v>0</v>
      </c>
      <c r="J748">
        <f t="shared" si="76"/>
        <v>0</v>
      </c>
      <c r="K748">
        <f t="shared" si="76"/>
        <v>0</v>
      </c>
      <c r="L748">
        <f t="shared" si="76"/>
        <v>0</v>
      </c>
      <c r="M748">
        <v>1</v>
      </c>
    </row>
    <row r="749" spans="1:13" x14ac:dyDescent="0.25">
      <c r="A749" t="s">
        <v>4406</v>
      </c>
      <c r="B749">
        <v>883.75436167266605</v>
      </c>
      <c r="C749">
        <v>1.4358433953755023E-3</v>
      </c>
      <c r="D749">
        <f t="shared" si="73"/>
        <v>294.161809603108</v>
      </c>
      <c r="E749" t="s">
        <v>2</v>
      </c>
      <c r="F749">
        <f t="shared" si="76"/>
        <v>1</v>
      </c>
      <c r="G749">
        <f t="shared" si="76"/>
        <v>0</v>
      </c>
      <c r="H749">
        <f t="shared" si="76"/>
        <v>0</v>
      </c>
      <c r="I749">
        <f t="shared" si="76"/>
        <v>0</v>
      </c>
      <c r="J749">
        <f t="shared" si="76"/>
        <v>0</v>
      </c>
      <c r="K749">
        <f t="shared" si="76"/>
        <v>0</v>
      </c>
      <c r="L749">
        <f t="shared" si="76"/>
        <v>0</v>
      </c>
      <c r="M749">
        <v>1</v>
      </c>
    </row>
    <row r="750" spans="1:13" x14ac:dyDescent="0.25">
      <c r="A750" t="s">
        <v>3643</v>
      </c>
      <c r="B750">
        <v>884.28915662650604</v>
      </c>
      <c r="C750">
        <v>1.8257029065436026E-3</v>
      </c>
      <c r="D750">
        <f t="shared" si="73"/>
        <v>294.22490244767602</v>
      </c>
      <c r="E750" t="s">
        <v>2</v>
      </c>
      <c r="F750">
        <f t="shared" si="76"/>
        <v>1</v>
      </c>
      <c r="G750">
        <f t="shared" si="76"/>
        <v>0</v>
      </c>
      <c r="H750">
        <f t="shared" si="76"/>
        <v>0</v>
      </c>
      <c r="I750">
        <f t="shared" si="76"/>
        <v>0</v>
      </c>
      <c r="J750">
        <f t="shared" si="76"/>
        <v>0</v>
      </c>
      <c r="K750">
        <f t="shared" si="76"/>
        <v>0</v>
      </c>
      <c r="L750">
        <f t="shared" si="76"/>
        <v>0</v>
      </c>
      <c r="M750">
        <v>1</v>
      </c>
    </row>
    <row r="751" spans="1:13" x14ac:dyDescent="0.25">
      <c r="A751" t="s">
        <v>2954</v>
      </c>
      <c r="B751">
        <v>884.42614173228299</v>
      </c>
      <c r="C751">
        <v>1.9779980119398743E-3</v>
      </c>
      <c r="D751">
        <f t="shared" si="73"/>
        <v>294.22558286074297</v>
      </c>
      <c r="E751" t="s">
        <v>2</v>
      </c>
      <c r="F751">
        <f t="shared" si="76"/>
        <v>1</v>
      </c>
      <c r="G751">
        <f t="shared" si="76"/>
        <v>0</v>
      </c>
      <c r="H751">
        <f t="shared" si="76"/>
        <v>0</v>
      </c>
      <c r="I751">
        <f t="shared" si="76"/>
        <v>0</v>
      </c>
      <c r="J751">
        <f t="shared" si="76"/>
        <v>0</v>
      </c>
      <c r="K751">
        <f t="shared" si="76"/>
        <v>0</v>
      </c>
      <c r="L751">
        <f t="shared" si="76"/>
        <v>0</v>
      </c>
      <c r="M751">
        <v>1</v>
      </c>
    </row>
    <row r="752" spans="1:13" x14ac:dyDescent="0.25">
      <c r="A752" t="s">
        <v>3820</v>
      </c>
      <c r="B752">
        <v>884.69905493207295</v>
      </c>
      <c r="C752">
        <v>2.2606557437245822E-3</v>
      </c>
      <c r="D752">
        <f t="shared" si="73"/>
        <v>294.23301831069102</v>
      </c>
      <c r="E752" t="s">
        <v>2</v>
      </c>
      <c r="F752">
        <f t="shared" si="76"/>
        <v>1</v>
      </c>
      <c r="G752">
        <f t="shared" si="76"/>
        <v>0</v>
      </c>
      <c r="H752">
        <f t="shared" si="76"/>
        <v>0</v>
      </c>
      <c r="I752">
        <f t="shared" si="76"/>
        <v>0</v>
      </c>
      <c r="J752">
        <f t="shared" si="76"/>
        <v>0</v>
      </c>
      <c r="K752">
        <f t="shared" si="76"/>
        <v>0</v>
      </c>
      <c r="L752">
        <f t="shared" si="76"/>
        <v>0</v>
      </c>
      <c r="M752">
        <v>1</v>
      </c>
    </row>
    <row r="753" spans="1:13" x14ac:dyDescent="0.25">
      <c r="A753" t="s">
        <v>235</v>
      </c>
      <c r="B753">
        <v>884.79995660663894</v>
      </c>
      <c r="C753">
        <v>2.2603979408751806E-3</v>
      </c>
      <c r="D753">
        <f t="shared" si="73"/>
        <v>294.26665220221292</v>
      </c>
      <c r="E753" t="s">
        <v>2</v>
      </c>
      <c r="F753">
        <f t="shared" si="76"/>
        <v>1</v>
      </c>
      <c r="G753">
        <f t="shared" si="76"/>
        <v>0</v>
      </c>
      <c r="H753">
        <f t="shared" si="76"/>
        <v>0</v>
      </c>
      <c r="I753">
        <f t="shared" si="76"/>
        <v>0</v>
      </c>
      <c r="J753">
        <f t="shared" si="76"/>
        <v>0</v>
      </c>
      <c r="K753">
        <f t="shared" si="76"/>
        <v>0</v>
      </c>
      <c r="L753">
        <f t="shared" si="76"/>
        <v>0</v>
      </c>
      <c r="M753">
        <v>1</v>
      </c>
    </row>
    <row r="754" spans="1:13" x14ac:dyDescent="0.25">
      <c r="A754" t="s">
        <v>1728</v>
      </c>
      <c r="B754">
        <v>884.41715160796298</v>
      </c>
      <c r="C754">
        <v>1.7426456273917923E-3</v>
      </c>
      <c r="D754">
        <f t="shared" si="73"/>
        <v>294.29197530864104</v>
      </c>
      <c r="E754" t="s">
        <v>2</v>
      </c>
      <c r="F754">
        <f t="shared" si="76"/>
        <v>1</v>
      </c>
      <c r="G754">
        <f t="shared" si="76"/>
        <v>0</v>
      </c>
      <c r="H754">
        <f t="shared" si="76"/>
        <v>0</v>
      </c>
      <c r="I754">
        <f t="shared" si="76"/>
        <v>0</v>
      </c>
      <c r="J754">
        <f t="shared" si="76"/>
        <v>0</v>
      </c>
      <c r="K754">
        <f t="shared" si="76"/>
        <v>0</v>
      </c>
      <c r="L754">
        <f t="shared" si="76"/>
        <v>0</v>
      </c>
      <c r="M754">
        <v>1</v>
      </c>
    </row>
    <row r="755" spans="1:13" x14ac:dyDescent="0.25">
      <c r="A755" t="s">
        <v>3819</v>
      </c>
      <c r="B755">
        <v>884.88577393379001</v>
      </c>
      <c r="C755">
        <v>2.2601787246604443E-3</v>
      </c>
      <c r="D755">
        <f t="shared" si="73"/>
        <v>294.29525797793002</v>
      </c>
      <c r="E755" t="s">
        <v>2</v>
      </c>
      <c r="F755">
        <f t="shared" ref="F755:L770" si="77">IF($E755=F$1,1,0)</f>
        <v>1</v>
      </c>
      <c r="G755">
        <f t="shared" si="77"/>
        <v>0</v>
      </c>
      <c r="H755">
        <f t="shared" si="77"/>
        <v>0</v>
      </c>
      <c r="I755">
        <f t="shared" si="77"/>
        <v>0</v>
      </c>
      <c r="J755">
        <f t="shared" si="77"/>
        <v>0</v>
      </c>
      <c r="K755">
        <f t="shared" si="77"/>
        <v>0</v>
      </c>
      <c r="L755">
        <f t="shared" si="77"/>
        <v>0</v>
      </c>
      <c r="M755">
        <v>1</v>
      </c>
    </row>
    <row r="756" spans="1:13" x14ac:dyDescent="0.25">
      <c r="A756" t="s">
        <v>912</v>
      </c>
      <c r="B756">
        <v>884.02828348504499</v>
      </c>
      <c r="C756">
        <v>1.281379446459896E-3</v>
      </c>
      <c r="D756">
        <f t="shared" si="73"/>
        <v>294.298502604166</v>
      </c>
      <c r="E756" t="s">
        <v>2</v>
      </c>
      <c r="F756">
        <f t="shared" si="77"/>
        <v>1</v>
      </c>
      <c r="G756">
        <f t="shared" si="77"/>
        <v>0</v>
      </c>
      <c r="H756">
        <f t="shared" si="77"/>
        <v>0</v>
      </c>
      <c r="I756">
        <f t="shared" si="77"/>
        <v>0</v>
      </c>
      <c r="J756">
        <f t="shared" si="77"/>
        <v>0</v>
      </c>
      <c r="K756">
        <f t="shared" si="77"/>
        <v>0</v>
      </c>
      <c r="L756">
        <f t="shared" si="77"/>
        <v>0</v>
      </c>
      <c r="M756">
        <v>1</v>
      </c>
    </row>
    <row r="757" spans="1:13" x14ac:dyDescent="0.25">
      <c r="A757" t="s">
        <v>4286</v>
      </c>
      <c r="B757">
        <v>884.71642685851305</v>
      </c>
      <c r="C757">
        <v>2.0369897276353299E-3</v>
      </c>
      <c r="D757">
        <f t="shared" si="73"/>
        <v>294.30475619504404</v>
      </c>
      <c r="E757" t="s">
        <v>2</v>
      </c>
      <c r="F757">
        <f t="shared" si="77"/>
        <v>1</v>
      </c>
      <c r="G757">
        <f t="shared" si="77"/>
        <v>0</v>
      </c>
      <c r="H757">
        <f t="shared" si="77"/>
        <v>0</v>
      </c>
      <c r="I757">
        <f t="shared" si="77"/>
        <v>0</v>
      </c>
      <c r="J757">
        <f t="shared" si="77"/>
        <v>0</v>
      </c>
      <c r="K757">
        <f t="shared" si="77"/>
        <v>0</v>
      </c>
      <c r="L757">
        <f t="shared" si="77"/>
        <v>0</v>
      </c>
      <c r="M757">
        <v>1</v>
      </c>
    </row>
    <row r="758" spans="1:13" x14ac:dyDescent="0.25">
      <c r="A758" t="s">
        <v>2877</v>
      </c>
      <c r="B758">
        <v>885.03862830114304</v>
      </c>
      <c r="C758">
        <v>2.2401922557071519E-3</v>
      </c>
      <c r="D758">
        <f t="shared" si="73"/>
        <v>294.35199054000708</v>
      </c>
      <c r="E758" t="s">
        <v>2</v>
      </c>
      <c r="F758">
        <f t="shared" si="77"/>
        <v>1</v>
      </c>
      <c r="G758">
        <f t="shared" si="77"/>
        <v>0</v>
      </c>
      <c r="H758">
        <f t="shared" si="77"/>
        <v>0</v>
      </c>
      <c r="I758">
        <f t="shared" si="77"/>
        <v>0</v>
      </c>
      <c r="J758">
        <f t="shared" si="77"/>
        <v>0</v>
      </c>
      <c r="K758">
        <f t="shared" si="77"/>
        <v>0</v>
      </c>
      <c r="L758">
        <f t="shared" si="77"/>
        <v>0</v>
      </c>
      <c r="M758">
        <v>1</v>
      </c>
    </row>
    <row r="759" spans="1:13" x14ac:dyDescent="0.25">
      <c r="A759" t="s">
        <v>4641</v>
      </c>
      <c r="B759">
        <v>886.63074682754302</v>
      </c>
      <c r="C759">
        <v>4.0147915258202937E-3</v>
      </c>
      <c r="D759">
        <f t="shared" si="73"/>
        <v>294.35703640621603</v>
      </c>
      <c r="E759" t="s">
        <v>2</v>
      </c>
      <c r="F759">
        <f t="shared" si="77"/>
        <v>1</v>
      </c>
      <c r="G759">
        <f t="shared" si="77"/>
        <v>0</v>
      </c>
      <c r="H759">
        <f t="shared" si="77"/>
        <v>0</v>
      </c>
      <c r="I759">
        <f t="shared" si="77"/>
        <v>0</v>
      </c>
      <c r="J759">
        <f t="shared" si="77"/>
        <v>0</v>
      </c>
      <c r="K759">
        <f t="shared" si="77"/>
        <v>0</v>
      </c>
      <c r="L759">
        <f t="shared" si="77"/>
        <v>0</v>
      </c>
      <c r="M759">
        <v>1</v>
      </c>
    </row>
    <row r="760" spans="1:13" x14ac:dyDescent="0.25">
      <c r="A760" t="s">
        <v>4514</v>
      </c>
      <c r="B760">
        <v>884.34932956951297</v>
      </c>
      <c r="C760">
        <v>1.4164100320726014E-3</v>
      </c>
      <c r="D760">
        <f t="shared" si="73"/>
        <v>294.365576102418</v>
      </c>
      <c r="E760" t="s">
        <v>2</v>
      </c>
      <c r="F760">
        <f t="shared" si="77"/>
        <v>1</v>
      </c>
      <c r="G760">
        <f t="shared" si="77"/>
        <v>0</v>
      </c>
      <c r="H760">
        <f t="shared" si="77"/>
        <v>0</v>
      </c>
      <c r="I760">
        <f t="shared" si="77"/>
        <v>0</v>
      </c>
      <c r="J760">
        <f t="shared" si="77"/>
        <v>0</v>
      </c>
      <c r="K760">
        <f t="shared" si="77"/>
        <v>0</v>
      </c>
      <c r="L760">
        <f t="shared" si="77"/>
        <v>0</v>
      </c>
      <c r="M760">
        <v>1</v>
      </c>
    </row>
    <row r="761" spans="1:13" x14ac:dyDescent="0.25">
      <c r="A761" t="s">
        <v>1578</v>
      </c>
      <c r="B761">
        <v>884.43156645569604</v>
      </c>
      <c r="C761">
        <v>1.5082704773629052E-3</v>
      </c>
      <c r="D761">
        <f t="shared" si="73"/>
        <v>294.36586814492102</v>
      </c>
      <c r="E761" t="s">
        <v>2</v>
      </c>
      <c r="F761">
        <f t="shared" si="77"/>
        <v>1</v>
      </c>
      <c r="G761">
        <f t="shared" si="77"/>
        <v>0</v>
      </c>
      <c r="H761">
        <f t="shared" si="77"/>
        <v>0</v>
      </c>
      <c r="I761">
        <f t="shared" si="77"/>
        <v>0</v>
      </c>
      <c r="J761">
        <f t="shared" si="77"/>
        <v>0</v>
      </c>
      <c r="K761">
        <f t="shared" si="77"/>
        <v>0</v>
      </c>
      <c r="L761">
        <f t="shared" si="77"/>
        <v>0</v>
      </c>
      <c r="M761">
        <v>1</v>
      </c>
    </row>
    <row r="762" spans="1:13" x14ac:dyDescent="0.25">
      <c r="A762" t="s">
        <v>5417</v>
      </c>
      <c r="B762">
        <v>885.13319672131104</v>
      </c>
      <c r="C762">
        <v>2.2566530461075596E-3</v>
      </c>
      <c r="D762">
        <f t="shared" si="73"/>
        <v>294.37858606557296</v>
      </c>
      <c r="E762" t="s">
        <v>2</v>
      </c>
      <c r="F762">
        <f t="shared" si="77"/>
        <v>1</v>
      </c>
      <c r="G762">
        <f t="shared" si="77"/>
        <v>0</v>
      </c>
      <c r="H762">
        <f t="shared" si="77"/>
        <v>0</v>
      </c>
      <c r="I762">
        <f t="shared" si="77"/>
        <v>0</v>
      </c>
      <c r="J762">
        <f t="shared" si="77"/>
        <v>0</v>
      </c>
      <c r="K762">
        <f t="shared" si="77"/>
        <v>0</v>
      </c>
      <c r="L762">
        <f t="shared" si="77"/>
        <v>0</v>
      </c>
      <c r="M762">
        <v>1</v>
      </c>
    </row>
    <row r="763" spans="1:13" x14ac:dyDescent="0.25">
      <c r="A763" t="s">
        <v>2518</v>
      </c>
      <c r="B763">
        <v>885.16052060737502</v>
      </c>
      <c r="C763">
        <v>2.2270063887818159E-3</v>
      </c>
      <c r="D763">
        <f t="shared" si="73"/>
        <v>294.39642082429498</v>
      </c>
      <c r="E763" t="s">
        <v>2</v>
      </c>
      <c r="F763">
        <f t="shared" si="77"/>
        <v>1</v>
      </c>
      <c r="G763">
        <f t="shared" si="77"/>
        <v>0</v>
      </c>
      <c r="H763">
        <f t="shared" si="77"/>
        <v>0</v>
      </c>
      <c r="I763">
        <f t="shared" si="77"/>
        <v>0</v>
      </c>
      <c r="J763">
        <f t="shared" si="77"/>
        <v>0</v>
      </c>
      <c r="K763">
        <f t="shared" si="77"/>
        <v>0</v>
      </c>
      <c r="L763">
        <f t="shared" si="77"/>
        <v>0</v>
      </c>
      <c r="M763">
        <v>1</v>
      </c>
    </row>
    <row r="764" spans="1:13" x14ac:dyDescent="0.25">
      <c r="A764" t="s">
        <v>5238</v>
      </c>
      <c r="B764">
        <v>884.10952380952301</v>
      </c>
      <c r="C764">
        <v>1.0310895296614664E-3</v>
      </c>
      <c r="D764">
        <f t="shared" si="73"/>
        <v>294.39930924548304</v>
      </c>
      <c r="E764" t="s">
        <v>2</v>
      </c>
      <c r="F764">
        <f t="shared" si="77"/>
        <v>1</v>
      </c>
      <c r="G764">
        <f t="shared" si="77"/>
        <v>0</v>
      </c>
      <c r="H764">
        <f t="shared" si="77"/>
        <v>0</v>
      </c>
      <c r="I764">
        <f t="shared" si="77"/>
        <v>0</v>
      </c>
      <c r="J764">
        <f t="shared" si="77"/>
        <v>0</v>
      </c>
      <c r="K764">
        <f t="shared" si="77"/>
        <v>0</v>
      </c>
      <c r="L764">
        <f t="shared" si="77"/>
        <v>0</v>
      </c>
      <c r="M764">
        <v>1</v>
      </c>
    </row>
    <row r="765" spans="1:13" x14ac:dyDescent="0.25">
      <c r="A765" t="s">
        <v>4526</v>
      </c>
      <c r="B765">
        <v>955.20297223308501</v>
      </c>
      <c r="C765">
        <v>7.5315044176508361E-2</v>
      </c>
      <c r="D765">
        <f t="shared" si="73"/>
        <v>294.42060606060608</v>
      </c>
      <c r="E765" t="s">
        <v>2</v>
      </c>
      <c r="F765">
        <f t="shared" si="77"/>
        <v>1</v>
      </c>
      <c r="G765">
        <f t="shared" si="77"/>
        <v>0</v>
      </c>
      <c r="H765">
        <f t="shared" si="77"/>
        <v>0</v>
      </c>
      <c r="I765">
        <f t="shared" si="77"/>
        <v>0</v>
      </c>
      <c r="J765">
        <f t="shared" si="77"/>
        <v>0</v>
      </c>
      <c r="K765">
        <f t="shared" si="77"/>
        <v>0</v>
      </c>
      <c r="L765">
        <f t="shared" si="77"/>
        <v>0</v>
      </c>
      <c r="M765">
        <v>1</v>
      </c>
    </row>
    <row r="766" spans="1:13" x14ac:dyDescent="0.25">
      <c r="A766" t="s">
        <v>2215</v>
      </c>
      <c r="B766">
        <v>885.281881533101</v>
      </c>
      <c r="C766">
        <v>2.2583802714076784E-3</v>
      </c>
      <c r="D766">
        <f t="shared" si="73"/>
        <v>294.42752613240401</v>
      </c>
      <c r="E766" t="s">
        <v>2</v>
      </c>
      <c r="F766">
        <f t="shared" si="77"/>
        <v>1</v>
      </c>
      <c r="G766">
        <f t="shared" si="77"/>
        <v>0</v>
      </c>
      <c r="H766">
        <f t="shared" si="77"/>
        <v>0</v>
      </c>
      <c r="I766">
        <f t="shared" si="77"/>
        <v>0</v>
      </c>
      <c r="J766">
        <f t="shared" si="77"/>
        <v>0</v>
      </c>
      <c r="K766">
        <f t="shared" si="77"/>
        <v>0</v>
      </c>
      <c r="L766">
        <f t="shared" si="77"/>
        <v>0</v>
      </c>
      <c r="M766">
        <v>1</v>
      </c>
    </row>
    <row r="767" spans="1:13" x14ac:dyDescent="0.25">
      <c r="A767" t="s">
        <v>1979</v>
      </c>
      <c r="B767">
        <v>884.71902131018101</v>
      </c>
      <c r="C767">
        <v>1.5425434665269355E-3</v>
      </c>
      <c r="D767">
        <f t="shared" si="73"/>
        <v>294.45143458804893</v>
      </c>
      <c r="E767" t="s">
        <v>2</v>
      </c>
      <c r="F767">
        <f t="shared" si="77"/>
        <v>1</v>
      </c>
      <c r="G767">
        <f t="shared" si="77"/>
        <v>0</v>
      </c>
      <c r="H767">
        <f t="shared" si="77"/>
        <v>0</v>
      </c>
      <c r="I767">
        <f t="shared" si="77"/>
        <v>0</v>
      </c>
      <c r="J767">
        <f t="shared" si="77"/>
        <v>0</v>
      </c>
      <c r="K767">
        <f t="shared" si="77"/>
        <v>0</v>
      </c>
      <c r="L767">
        <f t="shared" si="77"/>
        <v>0</v>
      </c>
      <c r="M767">
        <v>1</v>
      </c>
    </row>
    <row r="768" spans="1:13" x14ac:dyDescent="0.25">
      <c r="A768" t="s">
        <v>884</v>
      </c>
      <c r="B768">
        <v>885.11613130956505</v>
      </c>
      <c r="C768">
        <v>1.9657091388232129E-3</v>
      </c>
      <c r="D768">
        <f t="shared" si="73"/>
        <v>294.45875014710998</v>
      </c>
      <c r="E768" t="s">
        <v>2</v>
      </c>
      <c r="F768">
        <f t="shared" si="77"/>
        <v>1</v>
      </c>
      <c r="G768">
        <f t="shared" si="77"/>
        <v>0</v>
      </c>
      <c r="H768">
        <f t="shared" si="77"/>
        <v>0</v>
      </c>
      <c r="I768">
        <f t="shared" si="77"/>
        <v>0</v>
      </c>
      <c r="J768">
        <f t="shared" si="77"/>
        <v>0</v>
      </c>
      <c r="K768">
        <f t="shared" si="77"/>
        <v>0</v>
      </c>
      <c r="L768">
        <f t="shared" si="77"/>
        <v>0</v>
      </c>
      <c r="M768">
        <v>1</v>
      </c>
    </row>
    <row r="769" spans="1:13" x14ac:dyDescent="0.25">
      <c r="A769" t="s">
        <v>3307</v>
      </c>
      <c r="B769">
        <v>885.40904311251302</v>
      </c>
      <c r="C769">
        <v>2.2600305929535436E-3</v>
      </c>
      <c r="D769">
        <f t="shared" si="73"/>
        <v>294.46933052926698</v>
      </c>
      <c r="E769" t="s">
        <v>2</v>
      </c>
      <c r="F769">
        <f t="shared" si="77"/>
        <v>1</v>
      </c>
      <c r="G769">
        <f t="shared" si="77"/>
        <v>0</v>
      </c>
      <c r="H769">
        <f t="shared" si="77"/>
        <v>0</v>
      </c>
      <c r="I769">
        <f t="shared" si="77"/>
        <v>0</v>
      </c>
      <c r="J769">
        <f t="shared" si="77"/>
        <v>0</v>
      </c>
      <c r="K769">
        <f t="shared" si="77"/>
        <v>0</v>
      </c>
      <c r="L769">
        <f t="shared" si="77"/>
        <v>0</v>
      </c>
      <c r="M769">
        <v>1</v>
      </c>
    </row>
    <row r="770" spans="1:13" x14ac:dyDescent="0.25">
      <c r="A770" t="s">
        <v>680</v>
      </c>
      <c r="B770">
        <v>884.83392645314302</v>
      </c>
      <c r="C770">
        <v>1.5685916104138942E-3</v>
      </c>
      <c r="D770">
        <f t="shared" ref="D770:D833" si="78">B770*(1-C770)/3</f>
        <v>294.481994459833</v>
      </c>
      <c r="E770" t="s">
        <v>2</v>
      </c>
      <c r="F770">
        <f t="shared" si="77"/>
        <v>1</v>
      </c>
      <c r="G770">
        <f t="shared" si="77"/>
        <v>0</v>
      </c>
      <c r="H770">
        <f t="shared" si="77"/>
        <v>0</v>
      </c>
      <c r="I770">
        <f t="shared" si="77"/>
        <v>0</v>
      </c>
      <c r="J770">
        <f t="shared" si="77"/>
        <v>0</v>
      </c>
      <c r="K770">
        <f t="shared" si="77"/>
        <v>0</v>
      </c>
      <c r="L770">
        <f t="shared" si="77"/>
        <v>0</v>
      </c>
      <c r="M770">
        <v>1</v>
      </c>
    </row>
    <row r="771" spans="1:13" x14ac:dyDescent="0.25">
      <c r="A771" t="s">
        <v>5149</v>
      </c>
      <c r="B771">
        <v>885.45356037151703</v>
      </c>
      <c r="C771">
        <v>2.2587294122583534E-3</v>
      </c>
      <c r="D771">
        <f t="shared" si="78"/>
        <v>294.48452012383899</v>
      </c>
      <c r="E771" t="s">
        <v>2</v>
      </c>
      <c r="F771">
        <f t="shared" ref="F771:L786" si="79">IF($E771=F$1,1,0)</f>
        <v>1</v>
      </c>
      <c r="G771">
        <f t="shared" si="79"/>
        <v>0</v>
      </c>
      <c r="H771">
        <f t="shared" si="79"/>
        <v>0</v>
      </c>
      <c r="I771">
        <f t="shared" si="79"/>
        <v>0</v>
      </c>
      <c r="J771">
        <f t="shared" si="79"/>
        <v>0</v>
      </c>
      <c r="K771">
        <f t="shared" si="79"/>
        <v>0</v>
      </c>
      <c r="L771">
        <f t="shared" si="79"/>
        <v>0</v>
      </c>
      <c r="M771">
        <v>1</v>
      </c>
    </row>
    <row r="772" spans="1:13" x14ac:dyDescent="0.25">
      <c r="A772" t="s">
        <v>3577</v>
      </c>
      <c r="B772">
        <v>885.61293031066305</v>
      </c>
      <c r="C772">
        <v>2.4143057553914771E-3</v>
      </c>
      <c r="D772">
        <f t="shared" si="78"/>
        <v>294.49159663865498</v>
      </c>
      <c r="E772" t="s">
        <v>2</v>
      </c>
      <c r="F772">
        <f t="shared" si="79"/>
        <v>1</v>
      </c>
      <c r="G772">
        <f t="shared" si="79"/>
        <v>0</v>
      </c>
      <c r="H772">
        <f t="shared" si="79"/>
        <v>0</v>
      </c>
      <c r="I772">
        <f t="shared" si="79"/>
        <v>0</v>
      </c>
      <c r="J772">
        <f t="shared" si="79"/>
        <v>0</v>
      </c>
      <c r="K772">
        <f t="shared" si="79"/>
        <v>0</v>
      </c>
      <c r="L772">
        <f t="shared" si="79"/>
        <v>0</v>
      </c>
      <c r="M772">
        <v>1</v>
      </c>
    </row>
    <row r="773" spans="1:13" x14ac:dyDescent="0.25">
      <c r="A773" t="s">
        <v>5646</v>
      </c>
      <c r="B773">
        <v>887.70947368421002</v>
      </c>
      <c r="C773">
        <v>4.6989645167602179E-3</v>
      </c>
      <c r="D773">
        <f t="shared" si="78"/>
        <v>294.51271945539202</v>
      </c>
      <c r="E773" t="s">
        <v>5700</v>
      </c>
      <c r="F773">
        <f t="shared" si="79"/>
        <v>0</v>
      </c>
      <c r="G773">
        <f t="shared" si="79"/>
        <v>1</v>
      </c>
      <c r="H773">
        <f t="shared" si="79"/>
        <v>0</v>
      </c>
      <c r="I773">
        <f t="shared" si="79"/>
        <v>0</v>
      </c>
      <c r="J773">
        <f t="shared" si="79"/>
        <v>0</v>
      </c>
      <c r="K773">
        <f t="shared" si="79"/>
        <v>0</v>
      </c>
      <c r="L773">
        <f t="shared" si="79"/>
        <v>0</v>
      </c>
      <c r="M773">
        <v>1</v>
      </c>
    </row>
    <row r="774" spans="1:13" x14ac:dyDescent="0.25">
      <c r="A774" t="s">
        <v>4285</v>
      </c>
      <c r="B774">
        <v>884.98911951791001</v>
      </c>
      <c r="C774">
        <v>1.4144824604214179E-3</v>
      </c>
      <c r="D774">
        <f t="shared" si="78"/>
        <v>294.57910597689607</v>
      </c>
      <c r="E774" t="s">
        <v>2</v>
      </c>
      <c r="F774">
        <f t="shared" si="79"/>
        <v>1</v>
      </c>
      <c r="G774">
        <f t="shared" si="79"/>
        <v>0</v>
      </c>
      <c r="H774">
        <f t="shared" si="79"/>
        <v>0</v>
      </c>
      <c r="I774">
        <f t="shared" si="79"/>
        <v>0</v>
      </c>
      <c r="J774">
        <f t="shared" si="79"/>
        <v>0</v>
      </c>
      <c r="K774">
        <f t="shared" si="79"/>
        <v>0</v>
      </c>
      <c r="L774">
        <f t="shared" si="79"/>
        <v>0</v>
      </c>
      <c r="M774">
        <v>1</v>
      </c>
    </row>
    <row r="775" spans="1:13" x14ac:dyDescent="0.25">
      <c r="A775" t="s">
        <v>410</v>
      </c>
      <c r="B775">
        <v>886.01377118643995</v>
      </c>
      <c r="C775">
        <v>2.4474066111639381E-3</v>
      </c>
      <c r="D775">
        <f t="shared" si="78"/>
        <v>294.615111741752</v>
      </c>
      <c r="E775" t="s">
        <v>2</v>
      </c>
      <c r="F775">
        <f t="shared" si="79"/>
        <v>1</v>
      </c>
      <c r="G775">
        <f t="shared" si="79"/>
        <v>0</v>
      </c>
      <c r="H775">
        <f t="shared" si="79"/>
        <v>0</v>
      </c>
      <c r="I775">
        <f t="shared" si="79"/>
        <v>0</v>
      </c>
      <c r="J775">
        <f t="shared" si="79"/>
        <v>0</v>
      </c>
      <c r="K775">
        <f t="shared" si="79"/>
        <v>0</v>
      </c>
      <c r="L775">
        <f t="shared" si="79"/>
        <v>0</v>
      </c>
      <c r="M775">
        <v>1</v>
      </c>
    </row>
    <row r="776" spans="1:13" x14ac:dyDescent="0.25">
      <c r="A776" t="s">
        <v>1304</v>
      </c>
      <c r="B776">
        <v>885.96267605633795</v>
      </c>
      <c r="C776">
        <v>2.2574314404580909E-3</v>
      </c>
      <c r="D776">
        <f t="shared" si="78"/>
        <v>294.65422535211201</v>
      </c>
      <c r="E776" t="s">
        <v>2</v>
      </c>
      <c r="F776">
        <f t="shared" si="79"/>
        <v>1</v>
      </c>
      <c r="G776">
        <f t="shared" si="79"/>
        <v>0</v>
      </c>
      <c r="H776">
        <f t="shared" si="79"/>
        <v>0</v>
      </c>
      <c r="I776">
        <f t="shared" si="79"/>
        <v>0</v>
      </c>
      <c r="J776">
        <f t="shared" si="79"/>
        <v>0</v>
      </c>
      <c r="K776">
        <f t="shared" si="79"/>
        <v>0</v>
      </c>
      <c r="L776">
        <f t="shared" si="79"/>
        <v>0</v>
      </c>
      <c r="M776">
        <v>1</v>
      </c>
    </row>
    <row r="777" spans="1:13" x14ac:dyDescent="0.25">
      <c r="A777" t="s">
        <v>4589</v>
      </c>
      <c r="B777">
        <v>886.02031736615697</v>
      </c>
      <c r="C777">
        <v>2.141515812134287E-3</v>
      </c>
      <c r="D777">
        <f t="shared" si="78"/>
        <v>294.70763028221501</v>
      </c>
      <c r="E777" t="s">
        <v>2</v>
      </c>
      <c r="F777">
        <f t="shared" si="79"/>
        <v>1</v>
      </c>
      <c r="G777">
        <f t="shared" si="79"/>
        <v>0</v>
      </c>
      <c r="H777">
        <f t="shared" si="79"/>
        <v>0</v>
      </c>
      <c r="I777">
        <f t="shared" si="79"/>
        <v>0</v>
      </c>
      <c r="J777">
        <f t="shared" si="79"/>
        <v>0</v>
      </c>
      <c r="K777">
        <f t="shared" si="79"/>
        <v>0</v>
      </c>
      <c r="L777">
        <f t="shared" si="79"/>
        <v>0</v>
      </c>
      <c r="M777">
        <v>1</v>
      </c>
    </row>
    <row r="778" spans="1:13" x14ac:dyDescent="0.25">
      <c r="A778" t="s">
        <v>4350</v>
      </c>
      <c r="B778">
        <v>885.09367749419903</v>
      </c>
      <c r="C778">
        <v>1.0230599405879337E-3</v>
      </c>
      <c r="D778">
        <f t="shared" si="78"/>
        <v>294.72939120302902</v>
      </c>
      <c r="E778" t="s">
        <v>2</v>
      </c>
      <c r="F778">
        <f t="shared" si="79"/>
        <v>1</v>
      </c>
      <c r="G778">
        <f t="shared" si="79"/>
        <v>0</v>
      </c>
      <c r="H778">
        <f t="shared" si="79"/>
        <v>0</v>
      </c>
      <c r="I778">
        <f t="shared" si="79"/>
        <v>0</v>
      </c>
      <c r="J778">
        <f t="shared" si="79"/>
        <v>0</v>
      </c>
      <c r="K778">
        <f t="shared" si="79"/>
        <v>0</v>
      </c>
      <c r="L778">
        <f t="shared" si="79"/>
        <v>0</v>
      </c>
      <c r="M778">
        <v>1</v>
      </c>
    </row>
    <row r="779" spans="1:13" x14ac:dyDescent="0.25">
      <c r="A779" t="s">
        <v>3461</v>
      </c>
      <c r="B779">
        <v>886.13836239575403</v>
      </c>
      <c r="C779">
        <v>2.1534603592636703E-3</v>
      </c>
      <c r="D779">
        <f t="shared" si="78"/>
        <v>294.74336618650398</v>
      </c>
      <c r="E779" t="s">
        <v>2</v>
      </c>
      <c r="F779">
        <f t="shared" si="79"/>
        <v>1</v>
      </c>
      <c r="G779">
        <f t="shared" si="79"/>
        <v>0</v>
      </c>
      <c r="H779">
        <f t="shared" si="79"/>
        <v>0</v>
      </c>
      <c r="I779">
        <f t="shared" si="79"/>
        <v>0</v>
      </c>
      <c r="J779">
        <f t="shared" si="79"/>
        <v>0</v>
      </c>
      <c r="K779">
        <f t="shared" si="79"/>
        <v>0</v>
      </c>
      <c r="L779">
        <f t="shared" si="79"/>
        <v>0</v>
      </c>
      <c r="M779">
        <v>1</v>
      </c>
    </row>
    <row r="780" spans="1:13" x14ac:dyDescent="0.25">
      <c r="A780" t="s">
        <v>5614</v>
      </c>
      <c r="B780">
        <v>884.59231805929903</v>
      </c>
      <c r="C780">
        <v>3.9266858783948422E-4</v>
      </c>
      <c r="D780">
        <f t="shared" si="78"/>
        <v>294.74832214765098</v>
      </c>
      <c r="E780" t="s">
        <v>5700</v>
      </c>
      <c r="F780">
        <f t="shared" si="79"/>
        <v>0</v>
      </c>
      <c r="G780">
        <f t="shared" si="79"/>
        <v>1</v>
      </c>
      <c r="H780">
        <f t="shared" si="79"/>
        <v>0</v>
      </c>
      <c r="I780">
        <f t="shared" si="79"/>
        <v>0</v>
      </c>
      <c r="J780">
        <f t="shared" si="79"/>
        <v>0</v>
      </c>
      <c r="K780">
        <f t="shared" si="79"/>
        <v>0</v>
      </c>
      <c r="L780">
        <f t="shared" si="79"/>
        <v>0</v>
      </c>
      <c r="M780">
        <v>1</v>
      </c>
    </row>
    <row r="781" spans="1:13" x14ac:dyDescent="0.25">
      <c r="A781" t="s">
        <v>567</v>
      </c>
      <c r="B781">
        <v>885.96703024293504</v>
      </c>
      <c r="C781">
        <v>1.8588391065131882E-3</v>
      </c>
      <c r="D781">
        <f t="shared" si="78"/>
        <v>294.77338669334603</v>
      </c>
      <c r="E781" t="s">
        <v>2</v>
      </c>
      <c r="F781">
        <f t="shared" si="79"/>
        <v>1</v>
      </c>
      <c r="G781">
        <f t="shared" si="79"/>
        <v>0</v>
      </c>
      <c r="H781">
        <f t="shared" si="79"/>
        <v>0</v>
      </c>
      <c r="I781">
        <f t="shared" si="79"/>
        <v>0</v>
      </c>
      <c r="J781">
        <f t="shared" si="79"/>
        <v>0</v>
      </c>
      <c r="K781">
        <f t="shared" si="79"/>
        <v>0</v>
      </c>
      <c r="L781">
        <f t="shared" si="79"/>
        <v>0</v>
      </c>
      <c r="M781">
        <v>1</v>
      </c>
    </row>
    <row r="782" spans="1:13" x14ac:dyDescent="0.25">
      <c r="A782" t="s">
        <v>1870</v>
      </c>
      <c r="B782">
        <v>886.37239028547003</v>
      </c>
      <c r="C782">
        <v>2.2563879718285884E-3</v>
      </c>
      <c r="D782">
        <f t="shared" si="78"/>
        <v>294.79079676182295</v>
      </c>
      <c r="E782" t="s">
        <v>2</v>
      </c>
      <c r="F782">
        <f t="shared" si="79"/>
        <v>1</v>
      </c>
      <c r="G782">
        <f t="shared" si="79"/>
        <v>0</v>
      </c>
      <c r="H782">
        <f t="shared" si="79"/>
        <v>0</v>
      </c>
      <c r="I782">
        <f t="shared" si="79"/>
        <v>0</v>
      </c>
      <c r="J782">
        <f t="shared" si="79"/>
        <v>0</v>
      </c>
      <c r="K782">
        <f t="shared" si="79"/>
        <v>0</v>
      </c>
      <c r="L782">
        <f t="shared" si="79"/>
        <v>0</v>
      </c>
      <c r="M782">
        <v>1</v>
      </c>
    </row>
    <row r="783" spans="1:13" x14ac:dyDescent="0.25">
      <c r="A783" t="s">
        <v>1522</v>
      </c>
      <c r="B783">
        <v>887.91787439613495</v>
      </c>
      <c r="C783">
        <v>3.8872256663031735E-3</v>
      </c>
      <c r="D783">
        <f t="shared" si="78"/>
        <v>294.82211241507099</v>
      </c>
      <c r="E783" t="s">
        <v>2</v>
      </c>
      <c r="F783">
        <f t="shared" si="79"/>
        <v>1</v>
      </c>
      <c r="G783">
        <f t="shared" si="79"/>
        <v>0</v>
      </c>
      <c r="H783">
        <f t="shared" si="79"/>
        <v>0</v>
      </c>
      <c r="I783">
        <f t="shared" si="79"/>
        <v>0</v>
      </c>
      <c r="J783">
        <f t="shared" si="79"/>
        <v>0</v>
      </c>
      <c r="K783">
        <f t="shared" si="79"/>
        <v>0</v>
      </c>
      <c r="L783">
        <f t="shared" si="79"/>
        <v>0</v>
      </c>
      <c r="M783">
        <v>1</v>
      </c>
    </row>
    <row r="784" spans="1:13" x14ac:dyDescent="0.25">
      <c r="A784" t="s">
        <v>5636</v>
      </c>
      <c r="B784">
        <v>886.27932960893804</v>
      </c>
      <c r="C784">
        <v>2.0381062840933994E-3</v>
      </c>
      <c r="D784">
        <f t="shared" si="78"/>
        <v>294.82433271259998</v>
      </c>
      <c r="E784" t="s">
        <v>5700</v>
      </c>
      <c r="F784">
        <f t="shared" si="79"/>
        <v>0</v>
      </c>
      <c r="G784">
        <f t="shared" si="79"/>
        <v>1</v>
      </c>
      <c r="H784">
        <f t="shared" si="79"/>
        <v>0</v>
      </c>
      <c r="I784">
        <f t="shared" si="79"/>
        <v>0</v>
      </c>
      <c r="J784">
        <f t="shared" si="79"/>
        <v>0</v>
      </c>
      <c r="K784">
        <f t="shared" si="79"/>
        <v>0</v>
      </c>
      <c r="L784">
        <f t="shared" si="79"/>
        <v>0</v>
      </c>
      <c r="M784">
        <v>1</v>
      </c>
    </row>
    <row r="785" spans="1:13" x14ac:dyDescent="0.25">
      <c r="A785" t="s">
        <v>361</v>
      </c>
      <c r="B785">
        <v>885.70434535643199</v>
      </c>
      <c r="C785">
        <v>1.2391824040203225E-3</v>
      </c>
      <c r="D785">
        <f t="shared" si="78"/>
        <v>294.86893203883398</v>
      </c>
      <c r="E785" t="s">
        <v>2</v>
      </c>
      <c r="F785">
        <f t="shared" si="79"/>
        <v>1</v>
      </c>
      <c r="G785">
        <f t="shared" si="79"/>
        <v>0</v>
      </c>
      <c r="H785">
        <f t="shared" si="79"/>
        <v>0</v>
      </c>
      <c r="I785">
        <f t="shared" si="79"/>
        <v>0</v>
      </c>
      <c r="J785">
        <f t="shared" si="79"/>
        <v>0</v>
      </c>
      <c r="K785">
        <f t="shared" si="79"/>
        <v>0</v>
      </c>
      <c r="L785">
        <f t="shared" si="79"/>
        <v>0</v>
      </c>
      <c r="M785">
        <v>1</v>
      </c>
    </row>
    <row r="786" spans="1:13" x14ac:dyDescent="0.25">
      <c r="A786" t="s">
        <v>881</v>
      </c>
      <c r="B786">
        <v>886.71600566572204</v>
      </c>
      <c r="C786">
        <v>2.2555135885918842E-3</v>
      </c>
      <c r="D786">
        <f t="shared" si="78"/>
        <v>294.90533522190702</v>
      </c>
      <c r="E786" t="s">
        <v>2</v>
      </c>
      <c r="F786">
        <f t="shared" si="79"/>
        <v>1</v>
      </c>
      <c r="G786">
        <f t="shared" si="79"/>
        <v>0</v>
      </c>
      <c r="H786">
        <f t="shared" si="79"/>
        <v>0</v>
      </c>
      <c r="I786">
        <f t="shared" si="79"/>
        <v>0</v>
      </c>
      <c r="J786">
        <f t="shared" si="79"/>
        <v>0</v>
      </c>
      <c r="K786">
        <f t="shared" si="79"/>
        <v>0</v>
      </c>
      <c r="L786">
        <f t="shared" si="79"/>
        <v>0</v>
      </c>
      <c r="M786">
        <v>1</v>
      </c>
    </row>
    <row r="787" spans="1:13" x14ac:dyDescent="0.25">
      <c r="A787" t="s">
        <v>4308</v>
      </c>
      <c r="B787">
        <v>886.82427616926498</v>
      </c>
      <c r="C787">
        <v>2.2552382176986852E-3</v>
      </c>
      <c r="D787">
        <f t="shared" si="78"/>
        <v>294.94142538975501</v>
      </c>
      <c r="E787" t="s">
        <v>2</v>
      </c>
      <c r="F787">
        <f t="shared" ref="F787:L802" si="80">IF($E787=F$1,1,0)</f>
        <v>1</v>
      </c>
      <c r="G787">
        <f t="shared" si="80"/>
        <v>0</v>
      </c>
      <c r="H787">
        <f t="shared" si="80"/>
        <v>0</v>
      </c>
      <c r="I787">
        <f t="shared" si="80"/>
        <v>0</v>
      </c>
      <c r="J787">
        <f t="shared" si="80"/>
        <v>0</v>
      </c>
      <c r="K787">
        <f t="shared" si="80"/>
        <v>0</v>
      </c>
      <c r="L787">
        <f t="shared" si="80"/>
        <v>0</v>
      </c>
      <c r="M787">
        <v>1</v>
      </c>
    </row>
    <row r="788" spans="1:13" x14ac:dyDescent="0.25">
      <c r="A788" t="s">
        <v>1730</v>
      </c>
      <c r="B788">
        <v>886.87882352941097</v>
      </c>
      <c r="C788">
        <v>2.2550995095820259E-3</v>
      </c>
      <c r="D788">
        <f t="shared" si="78"/>
        <v>294.95960784313701</v>
      </c>
      <c r="E788" t="s">
        <v>2</v>
      </c>
      <c r="F788">
        <f t="shared" si="80"/>
        <v>1</v>
      </c>
      <c r="G788">
        <f t="shared" si="80"/>
        <v>0</v>
      </c>
      <c r="H788">
        <f t="shared" si="80"/>
        <v>0</v>
      </c>
      <c r="I788">
        <f t="shared" si="80"/>
        <v>0</v>
      </c>
      <c r="J788">
        <f t="shared" si="80"/>
        <v>0</v>
      </c>
      <c r="K788">
        <f t="shared" si="80"/>
        <v>0</v>
      </c>
      <c r="L788">
        <f t="shared" si="80"/>
        <v>0</v>
      </c>
      <c r="M788">
        <v>1</v>
      </c>
    </row>
    <row r="789" spans="1:13" x14ac:dyDescent="0.25">
      <c r="A789" t="s">
        <v>5591</v>
      </c>
      <c r="B789">
        <v>886.886737657308</v>
      </c>
      <c r="C789">
        <v>2.2550793862179397E-3</v>
      </c>
      <c r="D789">
        <f t="shared" si="78"/>
        <v>294.96224588576899</v>
      </c>
      <c r="E789" t="s">
        <v>5700</v>
      </c>
      <c r="F789">
        <f t="shared" si="80"/>
        <v>0</v>
      </c>
      <c r="G789">
        <f t="shared" si="80"/>
        <v>1</v>
      </c>
      <c r="H789">
        <f t="shared" si="80"/>
        <v>0</v>
      </c>
      <c r="I789">
        <f t="shared" si="80"/>
        <v>0</v>
      </c>
      <c r="J789">
        <f t="shared" si="80"/>
        <v>0</v>
      </c>
      <c r="K789">
        <f t="shared" si="80"/>
        <v>0</v>
      </c>
      <c r="L789">
        <f t="shared" si="80"/>
        <v>0</v>
      </c>
      <c r="M789">
        <v>1</v>
      </c>
    </row>
    <row r="790" spans="1:13" x14ac:dyDescent="0.25">
      <c r="A790" t="s">
        <v>5276</v>
      </c>
      <c r="B790">
        <v>886.63226571767495</v>
      </c>
      <c r="C790">
        <v>1.9091793649150812E-3</v>
      </c>
      <c r="D790">
        <f t="shared" si="78"/>
        <v>294.97984189723297</v>
      </c>
      <c r="E790" t="s">
        <v>2</v>
      </c>
      <c r="F790">
        <f t="shared" si="80"/>
        <v>1</v>
      </c>
      <c r="G790">
        <f t="shared" si="80"/>
        <v>0</v>
      </c>
      <c r="H790">
        <f t="shared" si="80"/>
        <v>0</v>
      </c>
      <c r="I790">
        <f t="shared" si="80"/>
        <v>0</v>
      </c>
      <c r="J790">
        <f t="shared" si="80"/>
        <v>0</v>
      </c>
      <c r="K790">
        <f t="shared" si="80"/>
        <v>0</v>
      </c>
      <c r="L790">
        <f t="shared" si="80"/>
        <v>0</v>
      </c>
      <c r="M790">
        <v>1</v>
      </c>
    </row>
    <row r="791" spans="1:13" x14ac:dyDescent="0.25">
      <c r="A791" t="s">
        <v>1990</v>
      </c>
      <c r="B791">
        <v>885.90227349847305</v>
      </c>
      <c r="C791">
        <v>1.086368371302826E-3</v>
      </c>
      <c r="D791">
        <f t="shared" si="78"/>
        <v>294.97995242949304</v>
      </c>
      <c r="E791" t="s">
        <v>2</v>
      </c>
      <c r="F791">
        <f t="shared" si="80"/>
        <v>1</v>
      </c>
      <c r="G791">
        <f t="shared" si="80"/>
        <v>0</v>
      </c>
      <c r="H791">
        <f t="shared" si="80"/>
        <v>0</v>
      </c>
      <c r="I791">
        <f t="shared" si="80"/>
        <v>0</v>
      </c>
      <c r="J791">
        <f t="shared" si="80"/>
        <v>0</v>
      </c>
      <c r="K791">
        <f t="shared" si="80"/>
        <v>0</v>
      </c>
      <c r="L791">
        <f t="shared" si="80"/>
        <v>0</v>
      </c>
      <c r="M791">
        <v>1</v>
      </c>
    </row>
    <row r="792" spans="1:13" x14ac:dyDescent="0.25">
      <c r="A792" t="s">
        <v>3574</v>
      </c>
      <c r="B792">
        <v>887.17382530988698</v>
      </c>
      <c r="C792">
        <v>2.3087743640661795E-3</v>
      </c>
      <c r="D792">
        <f t="shared" si="78"/>
        <v>295.04184704184701</v>
      </c>
      <c r="E792" t="s">
        <v>2</v>
      </c>
      <c r="F792">
        <f t="shared" si="80"/>
        <v>1</v>
      </c>
      <c r="G792">
        <f t="shared" si="80"/>
        <v>0</v>
      </c>
      <c r="H792">
        <f t="shared" si="80"/>
        <v>0</v>
      </c>
      <c r="I792">
        <f t="shared" si="80"/>
        <v>0</v>
      </c>
      <c r="J792">
        <f t="shared" si="80"/>
        <v>0</v>
      </c>
      <c r="K792">
        <f t="shared" si="80"/>
        <v>0</v>
      </c>
      <c r="L792">
        <f t="shared" si="80"/>
        <v>0</v>
      </c>
      <c r="M792">
        <v>1</v>
      </c>
    </row>
    <row r="793" spans="1:13" x14ac:dyDescent="0.25">
      <c r="A793" t="s">
        <v>4581</v>
      </c>
      <c r="B793">
        <v>887.41232227488103</v>
      </c>
      <c r="C793">
        <v>2.5573011769055576E-3</v>
      </c>
      <c r="D793">
        <f t="shared" si="78"/>
        <v>295.04764723290901</v>
      </c>
      <c r="E793" t="s">
        <v>2</v>
      </c>
      <c r="F793">
        <f t="shared" si="80"/>
        <v>1</v>
      </c>
      <c r="G793">
        <f t="shared" si="80"/>
        <v>0</v>
      </c>
      <c r="H793">
        <f t="shared" si="80"/>
        <v>0</v>
      </c>
      <c r="I793">
        <f t="shared" si="80"/>
        <v>0</v>
      </c>
      <c r="J793">
        <f t="shared" si="80"/>
        <v>0</v>
      </c>
      <c r="K793">
        <f t="shared" si="80"/>
        <v>0</v>
      </c>
      <c r="L793">
        <f t="shared" si="80"/>
        <v>0</v>
      </c>
      <c r="M793">
        <v>1</v>
      </c>
    </row>
    <row r="794" spans="1:13" x14ac:dyDescent="0.25">
      <c r="A794" t="s">
        <v>2766</v>
      </c>
      <c r="B794">
        <v>885.52685421994795</v>
      </c>
      <c r="C794">
        <v>3.4460173663375393E-4</v>
      </c>
      <c r="D794">
        <f t="shared" si="78"/>
        <v>295.07390004271599</v>
      </c>
      <c r="E794" t="s">
        <v>2</v>
      </c>
      <c r="F794">
        <f t="shared" si="80"/>
        <v>1</v>
      </c>
      <c r="G794">
        <f t="shared" si="80"/>
        <v>0</v>
      </c>
      <c r="H794">
        <f t="shared" si="80"/>
        <v>0</v>
      </c>
      <c r="I794">
        <f t="shared" si="80"/>
        <v>0</v>
      </c>
      <c r="J794">
        <f t="shared" si="80"/>
        <v>0</v>
      </c>
      <c r="K794">
        <f t="shared" si="80"/>
        <v>0</v>
      </c>
      <c r="L794">
        <f t="shared" si="80"/>
        <v>0</v>
      </c>
      <c r="M794">
        <v>1</v>
      </c>
    </row>
    <row r="795" spans="1:13" x14ac:dyDescent="0.25">
      <c r="A795" t="s">
        <v>635</v>
      </c>
      <c r="B795">
        <v>889.02337598425197</v>
      </c>
      <c r="C795">
        <v>4.2207193861644177E-3</v>
      </c>
      <c r="D795">
        <f t="shared" si="78"/>
        <v>295.09035259549398</v>
      </c>
      <c r="E795" t="s">
        <v>2</v>
      </c>
      <c r="F795">
        <f t="shared" si="80"/>
        <v>1</v>
      </c>
      <c r="G795">
        <f t="shared" si="80"/>
        <v>0</v>
      </c>
      <c r="H795">
        <f t="shared" si="80"/>
        <v>0</v>
      </c>
      <c r="I795">
        <f t="shared" si="80"/>
        <v>0</v>
      </c>
      <c r="J795">
        <f t="shared" si="80"/>
        <v>0</v>
      </c>
      <c r="K795">
        <f t="shared" si="80"/>
        <v>0</v>
      </c>
      <c r="L795">
        <f t="shared" si="80"/>
        <v>0</v>
      </c>
      <c r="M795">
        <v>1</v>
      </c>
    </row>
    <row r="796" spans="1:13" x14ac:dyDescent="0.25">
      <c r="A796" t="s">
        <v>3688</v>
      </c>
      <c r="B796">
        <v>887.53780068728497</v>
      </c>
      <c r="C796">
        <v>2.2534251481496348E-3</v>
      </c>
      <c r="D796">
        <f t="shared" si="78"/>
        <v>295.17926689576092</v>
      </c>
      <c r="E796" t="s">
        <v>2</v>
      </c>
      <c r="F796">
        <f t="shared" si="80"/>
        <v>1</v>
      </c>
      <c r="G796">
        <f t="shared" si="80"/>
        <v>0</v>
      </c>
      <c r="H796">
        <f t="shared" si="80"/>
        <v>0</v>
      </c>
      <c r="I796">
        <f t="shared" si="80"/>
        <v>0</v>
      </c>
      <c r="J796">
        <f t="shared" si="80"/>
        <v>0</v>
      </c>
      <c r="K796">
        <f t="shared" si="80"/>
        <v>0</v>
      </c>
      <c r="L796">
        <f t="shared" si="80"/>
        <v>0</v>
      </c>
      <c r="M796">
        <v>1</v>
      </c>
    </row>
    <row r="797" spans="1:13" x14ac:dyDescent="0.25">
      <c r="A797" t="s">
        <v>2517</v>
      </c>
      <c r="B797">
        <v>887.60117493472501</v>
      </c>
      <c r="C797">
        <v>2.253264254802434E-3</v>
      </c>
      <c r="D797">
        <f t="shared" si="78"/>
        <v>295.200391644908</v>
      </c>
      <c r="E797" t="s">
        <v>2</v>
      </c>
      <c r="F797">
        <f t="shared" si="80"/>
        <v>1</v>
      </c>
      <c r="G797">
        <f t="shared" si="80"/>
        <v>0</v>
      </c>
      <c r="H797">
        <f t="shared" si="80"/>
        <v>0</v>
      </c>
      <c r="I797">
        <f t="shared" si="80"/>
        <v>0</v>
      </c>
      <c r="J797">
        <f t="shared" si="80"/>
        <v>0</v>
      </c>
      <c r="K797">
        <f t="shared" si="80"/>
        <v>0</v>
      </c>
      <c r="L797">
        <f t="shared" si="80"/>
        <v>0</v>
      </c>
      <c r="M797">
        <v>1</v>
      </c>
    </row>
    <row r="798" spans="1:13" x14ac:dyDescent="0.25">
      <c r="A798" t="s">
        <v>2132</v>
      </c>
      <c r="B798">
        <v>887.22342026078195</v>
      </c>
      <c r="C798">
        <v>1.676194798459929E-3</v>
      </c>
      <c r="D798">
        <f t="shared" si="78"/>
        <v>295.24542032622298</v>
      </c>
      <c r="E798" t="s">
        <v>2</v>
      </c>
      <c r="F798">
        <f t="shared" si="80"/>
        <v>1</v>
      </c>
      <c r="G798">
        <f t="shared" si="80"/>
        <v>0</v>
      </c>
      <c r="H798">
        <f t="shared" si="80"/>
        <v>0</v>
      </c>
      <c r="I798">
        <f t="shared" si="80"/>
        <v>0</v>
      </c>
      <c r="J798">
        <f t="shared" si="80"/>
        <v>0</v>
      </c>
      <c r="K798">
        <f t="shared" si="80"/>
        <v>0</v>
      </c>
      <c r="L798">
        <f t="shared" si="80"/>
        <v>0</v>
      </c>
      <c r="M798">
        <v>1</v>
      </c>
    </row>
    <row r="799" spans="1:13" x14ac:dyDescent="0.25">
      <c r="A799" t="s">
        <v>4764</v>
      </c>
      <c r="B799">
        <v>887.18</v>
      </c>
      <c r="C799">
        <v>1.5618042873937199E-3</v>
      </c>
      <c r="D799">
        <f t="shared" si="78"/>
        <v>295.26479949077003</v>
      </c>
      <c r="E799" t="s">
        <v>2</v>
      </c>
      <c r="F799">
        <f t="shared" si="80"/>
        <v>1</v>
      </c>
      <c r="G799">
        <f t="shared" si="80"/>
        <v>0</v>
      </c>
      <c r="H799">
        <f t="shared" si="80"/>
        <v>0</v>
      </c>
      <c r="I799">
        <f t="shared" si="80"/>
        <v>0</v>
      </c>
      <c r="J799">
        <f t="shared" si="80"/>
        <v>0</v>
      </c>
      <c r="K799">
        <f t="shared" si="80"/>
        <v>0</v>
      </c>
      <c r="L799">
        <f t="shared" si="80"/>
        <v>0</v>
      </c>
      <c r="M799">
        <v>1</v>
      </c>
    </row>
    <row r="800" spans="1:13" x14ac:dyDescent="0.25">
      <c r="A800" t="s">
        <v>865</v>
      </c>
      <c r="B800">
        <v>887.35724962630798</v>
      </c>
      <c r="C800">
        <v>1.7065479430925512E-3</v>
      </c>
      <c r="D800">
        <f t="shared" si="78"/>
        <v>295.28097731239001</v>
      </c>
      <c r="E800" t="s">
        <v>2</v>
      </c>
      <c r="F800">
        <f t="shared" si="80"/>
        <v>1</v>
      </c>
      <c r="G800">
        <f t="shared" si="80"/>
        <v>0</v>
      </c>
      <c r="H800">
        <f t="shared" si="80"/>
        <v>0</v>
      </c>
      <c r="I800">
        <f t="shared" si="80"/>
        <v>0</v>
      </c>
      <c r="J800">
        <f t="shared" si="80"/>
        <v>0</v>
      </c>
      <c r="K800">
        <f t="shared" si="80"/>
        <v>0</v>
      </c>
      <c r="L800">
        <f t="shared" si="80"/>
        <v>0</v>
      </c>
      <c r="M800">
        <v>1</v>
      </c>
    </row>
    <row r="801" spans="1:13" x14ac:dyDescent="0.25">
      <c r="A801" t="s">
        <v>648</v>
      </c>
      <c r="B801">
        <v>887.89639249639197</v>
      </c>
      <c r="C801">
        <v>2.2469894144817593E-3</v>
      </c>
      <c r="D801">
        <f t="shared" si="78"/>
        <v>295.30043290043199</v>
      </c>
      <c r="E801" t="s">
        <v>2</v>
      </c>
      <c r="F801">
        <f t="shared" si="80"/>
        <v>1</v>
      </c>
      <c r="G801">
        <f t="shared" si="80"/>
        <v>0</v>
      </c>
      <c r="H801">
        <f t="shared" si="80"/>
        <v>0</v>
      </c>
      <c r="I801">
        <f t="shared" si="80"/>
        <v>0</v>
      </c>
      <c r="J801">
        <f t="shared" si="80"/>
        <v>0</v>
      </c>
      <c r="K801">
        <f t="shared" si="80"/>
        <v>0</v>
      </c>
      <c r="L801">
        <f t="shared" si="80"/>
        <v>0</v>
      </c>
      <c r="M801">
        <v>1</v>
      </c>
    </row>
    <row r="802" spans="1:13" x14ac:dyDescent="0.25">
      <c r="A802" t="s">
        <v>1308</v>
      </c>
      <c r="B802">
        <v>887.96567717996197</v>
      </c>
      <c r="C802">
        <v>2.252339309274598E-3</v>
      </c>
      <c r="D802">
        <f t="shared" si="78"/>
        <v>295.32189239332098</v>
      </c>
      <c r="E802" t="s">
        <v>2</v>
      </c>
      <c r="F802">
        <f t="shared" si="80"/>
        <v>1</v>
      </c>
      <c r="G802">
        <f t="shared" si="80"/>
        <v>0</v>
      </c>
      <c r="H802">
        <f t="shared" si="80"/>
        <v>0</v>
      </c>
      <c r="I802">
        <f t="shared" si="80"/>
        <v>0</v>
      </c>
      <c r="J802">
        <f t="shared" si="80"/>
        <v>0</v>
      </c>
      <c r="K802">
        <f t="shared" si="80"/>
        <v>0</v>
      </c>
      <c r="L802">
        <f t="shared" si="80"/>
        <v>0</v>
      </c>
      <c r="M802">
        <v>1</v>
      </c>
    </row>
    <row r="803" spans="1:13" x14ac:dyDescent="0.25">
      <c r="A803" t="s">
        <v>621</v>
      </c>
      <c r="B803">
        <v>887.41216600341102</v>
      </c>
      <c r="C803">
        <v>1.5929333996909101E-3</v>
      </c>
      <c r="D803">
        <f t="shared" si="78"/>
        <v>295.33285917496403</v>
      </c>
      <c r="E803" t="s">
        <v>2</v>
      </c>
      <c r="F803">
        <f t="shared" ref="F803:L818" si="81">IF($E803=F$1,1,0)</f>
        <v>1</v>
      </c>
      <c r="G803">
        <f t="shared" si="81"/>
        <v>0</v>
      </c>
      <c r="H803">
        <f t="shared" si="81"/>
        <v>0</v>
      </c>
      <c r="I803">
        <f t="shared" si="81"/>
        <v>0</v>
      </c>
      <c r="J803">
        <f t="shared" si="81"/>
        <v>0</v>
      </c>
      <c r="K803">
        <f t="shared" si="81"/>
        <v>0</v>
      </c>
      <c r="L803">
        <f t="shared" si="81"/>
        <v>0</v>
      </c>
      <c r="M803">
        <v>1</v>
      </c>
    </row>
    <row r="804" spans="1:13" x14ac:dyDescent="0.25">
      <c r="A804" t="s">
        <v>63</v>
      </c>
      <c r="B804">
        <v>889.618016321406</v>
      </c>
      <c r="C804">
        <v>3.7592977266377448E-3</v>
      </c>
      <c r="D804">
        <f t="shared" si="78"/>
        <v>295.424559111691</v>
      </c>
      <c r="E804" t="s">
        <v>2</v>
      </c>
      <c r="F804">
        <f t="shared" si="81"/>
        <v>1</v>
      </c>
      <c r="G804">
        <f t="shared" si="81"/>
        <v>0</v>
      </c>
      <c r="H804">
        <f t="shared" si="81"/>
        <v>0</v>
      </c>
      <c r="I804">
        <f t="shared" si="81"/>
        <v>0</v>
      </c>
      <c r="J804">
        <f t="shared" si="81"/>
        <v>0</v>
      </c>
      <c r="K804">
        <f t="shared" si="81"/>
        <v>0</v>
      </c>
      <c r="L804">
        <f t="shared" si="81"/>
        <v>0</v>
      </c>
      <c r="M804">
        <v>1</v>
      </c>
    </row>
    <row r="805" spans="1:13" x14ac:dyDescent="0.25">
      <c r="A805" t="s">
        <v>4503</v>
      </c>
      <c r="B805">
        <v>887.70110864745004</v>
      </c>
      <c r="C805">
        <v>1.5302920854236568E-3</v>
      </c>
      <c r="D805">
        <f t="shared" si="78"/>
        <v>295.44755555555503</v>
      </c>
      <c r="E805" t="s">
        <v>2</v>
      </c>
      <c r="F805">
        <f t="shared" si="81"/>
        <v>1</v>
      </c>
      <c r="G805">
        <f t="shared" si="81"/>
        <v>0</v>
      </c>
      <c r="H805">
        <f t="shared" si="81"/>
        <v>0</v>
      </c>
      <c r="I805">
        <f t="shared" si="81"/>
        <v>0</v>
      </c>
      <c r="J805">
        <f t="shared" si="81"/>
        <v>0</v>
      </c>
      <c r="K805">
        <f t="shared" si="81"/>
        <v>0</v>
      </c>
      <c r="L805">
        <f t="shared" si="81"/>
        <v>0</v>
      </c>
      <c r="M805">
        <v>1</v>
      </c>
    </row>
    <row r="806" spans="1:13" x14ac:dyDescent="0.25">
      <c r="A806" t="s">
        <v>5055</v>
      </c>
      <c r="B806">
        <v>889.57481224725598</v>
      </c>
      <c r="C806">
        <v>3.5113322590273333E-3</v>
      </c>
      <c r="D806">
        <f t="shared" si="78"/>
        <v>295.48373983739799</v>
      </c>
      <c r="E806" t="s">
        <v>2</v>
      </c>
      <c r="F806">
        <f t="shared" si="81"/>
        <v>1</v>
      </c>
      <c r="G806">
        <f t="shared" si="81"/>
        <v>0</v>
      </c>
      <c r="H806">
        <f t="shared" si="81"/>
        <v>0</v>
      </c>
      <c r="I806">
        <f t="shared" si="81"/>
        <v>0</v>
      </c>
      <c r="J806">
        <f t="shared" si="81"/>
        <v>0</v>
      </c>
      <c r="K806">
        <f t="shared" si="81"/>
        <v>0</v>
      </c>
      <c r="L806">
        <f t="shared" si="81"/>
        <v>0</v>
      </c>
      <c r="M806">
        <v>1</v>
      </c>
    </row>
    <row r="807" spans="1:13" x14ac:dyDescent="0.25">
      <c r="A807" t="s">
        <v>4494</v>
      </c>
      <c r="B807">
        <v>888.71881878209797</v>
      </c>
      <c r="C807">
        <v>2.5097278815278123E-3</v>
      </c>
      <c r="D807">
        <f t="shared" si="78"/>
        <v>295.49612546125405</v>
      </c>
      <c r="E807" t="s">
        <v>2</v>
      </c>
      <c r="F807">
        <f t="shared" si="81"/>
        <v>1</v>
      </c>
      <c r="G807">
        <f t="shared" si="81"/>
        <v>0</v>
      </c>
      <c r="H807">
        <f t="shared" si="81"/>
        <v>0</v>
      </c>
      <c r="I807">
        <f t="shared" si="81"/>
        <v>0</v>
      </c>
      <c r="J807">
        <f t="shared" si="81"/>
        <v>0</v>
      </c>
      <c r="K807">
        <f t="shared" si="81"/>
        <v>0</v>
      </c>
      <c r="L807">
        <f t="shared" si="81"/>
        <v>0</v>
      </c>
      <c r="M807">
        <v>1</v>
      </c>
    </row>
    <row r="808" spans="1:13" x14ac:dyDescent="0.25">
      <c r="A808" t="s">
        <v>604</v>
      </c>
      <c r="B808">
        <v>888.11867739052695</v>
      </c>
      <c r="C808">
        <v>1.7942205947450995E-3</v>
      </c>
      <c r="D808">
        <f t="shared" si="78"/>
        <v>295.50839885632502</v>
      </c>
      <c r="E808" t="s">
        <v>2</v>
      </c>
      <c r="F808">
        <f t="shared" si="81"/>
        <v>1</v>
      </c>
      <c r="G808">
        <f t="shared" si="81"/>
        <v>0</v>
      </c>
      <c r="H808">
        <f t="shared" si="81"/>
        <v>0</v>
      </c>
      <c r="I808">
        <f t="shared" si="81"/>
        <v>0</v>
      </c>
      <c r="J808">
        <f t="shared" si="81"/>
        <v>0</v>
      </c>
      <c r="K808">
        <f t="shared" si="81"/>
        <v>0</v>
      </c>
      <c r="L808">
        <f t="shared" si="81"/>
        <v>0</v>
      </c>
      <c r="M808">
        <v>1</v>
      </c>
    </row>
    <row r="809" spans="1:13" x14ac:dyDescent="0.25">
      <c r="A809" t="s">
        <v>5476</v>
      </c>
      <c r="B809">
        <v>888.57278669043296</v>
      </c>
      <c r="C809">
        <v>2.2193721296610569E-3</v>
      </c>
      <c r="D809">
        <f t="shared" si="78"/>
        <v>295.533571004159</v>
      </c>
      <c r="E809" t="s">
        <v>5700</v>
      </c>
      <c r="F809">
        <f t="shared" si="81"/>
        <v>0</v>
      </c>
      <c r="G809">
        <f t="shared" si="81"/>
        <v>1</v>
      </c>
      <c r="H809">
        <f t="shared" si="81"/>
        <v>0</v>
      </c>
      <c r="I809">
        <f t="shared" si="81"/>
        <v>0</v>
      </c>
      <c r="J809">
        <f t="shared" si="81"/>
        <v>0</v>
      </c>
      <c r="K809">
        <f t="shared" si="81"/>
        <v>0</v>
      </c>
      <c r="L809">
        <f t="shared" si="81"/>
        <v>0</v>
      </c>
      <c r="M809">
        <v>1</v>
      </c>
    </row>
    <row r="810" spans="1:13" x14ac:dyDescent="0.25">
      <c r="A810" t="s">
        <v>3472</v>
      </c>
      <c r="B810">
        <v>888.66899441340695</v>
      </c>
      <c r="C810">
        <v>2.2505567456216902E-3</v>
      </c>
      <c r="D810">
        <f t="shared" si="78"/>
        <v>295.55633147113502</v>
      </c>
      <c r="E810" t="s">
        <v>2</v>
      </c>
      <c r="F810">
        <f t="shared" si="81"/>
        <v>1</v>
      </c>
      <c r="G810">
        <f t="shared" si="81"/>
        <v>0</v>
      </c>
      <c r="H810">
        <f t="shared" si="81"/>
        <v>0</v>
      </c>
      <c r="I810">
        <f t="shared" si="81"/>
        <v>0</v>
      </c>
      <c r="J810">
        <f t="shared" si="81"/>
        <v>0</v>
      </c>
      <c r="K810">
        <f t="shared" si="81"/>
        <v>0</v>
      </c>
      <c r="L810">
        <f t="shared" si="81"/>
        <v>0</v>
      </c>
      <c r="M810">
        <v>1</v>
      </c>
    </row>
    <row r="811" spans="1:13" x14ac:dyDescent="0.25">
      <c r="A811" t="s">
        <v>4758</v>
      </c>
      <c r="B811">
        <v>888.30466447026095</v>
      </c>
      <c r="C811">
        <v>1.8052440700526695E-3</v>
      </c>
      <c r="D811">
        <f t="shared" si="78"/>
        <v>295.56701924744198</v>
      </c>
      <c r="E811" t="s">
        <v>2</v>
      </c>
      <c r="F811">
        <f t="shared" si="81"/>
        <v>1</v>
      </c>
      <c r="G811">
        <f t="shared" si="81"/>
        <v>0</v>
      </c>
      <c r="H811">
        <f t="shared" si="81"/>
        <v>0</v>
      </c>
      <c r="I811">
        <f t="shared" si="81"/>
        <v>0</v>
      </c>
      <c r="J811">
        <f t="shared" si="81"/>
        <v>0</v>
      </c>
      <c r="K811">
        <f t="shared" si="81"/>
        <v>0</v>
      </c>
      <c r="L811">
        <f t="shared" si="81"/>
        <v>0</v>
      </c>
      <c r="M811">
        <v>1</v>
      </c>
    </row>
    <row r="812" spans="1:13" x14ac:dyDescent="0.25">
      <c r="A812" t="s">
        <v>1244</v>
      </c>
      <c r="B812">
        <v>888.92354474370097</v>
      </c>
      <c r="C812">
        <v>2.2362290610101754E-3</v>
      </c>
      <c r="D812">
        <f t="shared" si="78"/>
        <v>295.64523602664298</v>
      </c>
      <c r="E812" t="s">
        <v>2</v>
      </c>
      <c r="F812">
        <f t="shared" si="81"/>
        <v>1</v>
      </c>
      <c r="G812">
        <f t="shared" si="81"/>
        <v>0</v>
      </c>
      <c r="H812">
        <f t="shared" si="81"/>
        <v>0</v>
      </c>
      <c r="I812">
        <f t="shared" si="81"/>
        <v>0</v>
      </c>
      <c r="J812">
        <f t="shared" si="81"/>
        <v>0</v>
      </c>
      <c r="K812">
        <f t="shared" si="81"/>
        <v>0</v>
      </c>
      <c r="L812">
        <f t="shared" si="81"/>
        <v>0</v>
      </c>
      <c r="M812">
        <v>1</v>
      </c>
    </row>
    <row r="813" spans="1:13" x14ac:dyDescent="0.25">
      <c r="A813" t="s">
        <v>616</v>
      </c>
      <c r="B813">
        <v>888.98070883804303</v>
      </c>
      <c r="C813">
        <v>2.2469919829947171E-3</v>
      </c>
      <c r="D813">
        <f t="shared" si="78"/>
        <v>295.66105877074898</v>
      </c>
      <c r="E813" t="s">
        <v>2</v>
      </c>
      <c r="F813">
        <f t="shared" si="81"/>
        <v>1</v>
      </c>
      <c r="G813">
        <f t="shared" si="81"/>
        <v>0</v>
      </c>
      <c r="H813">
        <f t="shared" si="81"/>
        <v>0</v>
      </c>
      <c r="I813">
        <f t="shared" si="81"/>
        <v>0</v>
      </c>
      <c r="J813">
        <f t="shared" si="81"/>
        <v>0</v>
      </c>
      <c r="K813">
        <f t="shared" si="81"/>
        <v>0</v>
      </c>
      <c r="L813">
        <f t="shared" si="81"/>
        <v>0</v>
      </c>
      <c r="M813">
        <v>1</v>
      </c>
    </row>
    <row r="814" spans="1:13" x14ac:dyDescent="0.25">
      <c r="A814" t="s">
        <v>5092</v>
      </c>
      <c r="B814">
        <v>889.13427362482298</v>
      </c>
      <c r="C814">
        <v>2.341000393162429E-3</v>
      </c>
      <c r="D814">
        <f t="shared" si="78"/>
        <v>295.68426998023102</v>
      </c>
      <c r="E814" t="s">
        <v>2</v>
      </c>
      <c r="F814">
        <f t="shared" si="81"/>
        <v>1</v>
      </c>
      <c r="G814">
        <f t="shared" si="81"/>
        <v>0</v>
      </c>
      <c r="H814">
        <f t="shared" si="81"/>
        <v>0</v>
      </c>
      <c r="I814">
        <f t="shared" si="81"/>
        <v>0</v>
      </c>
      <c r="J814">
        <f t="shared" si="81"/>
        <v>0</v>
      </c>
      <c r="K814">
        <f t="shared" si="81"/>
        <v>0</v>
      </c>
      <c r="L814">
        <f t="shared" si="81"/>
        <v>0</v>
      </c>
      <c r="M814">
        <v>1</v>
      </c>
    </row>
    <row r="815" spans="1:13" x14ac:dyDescent="0.25">
      <c r="A815" t="s">
        <v>545</v>
      </c>
      <c r="B815">
        <v>888.68376310569499</v>
      </c>
      <c r="C815">
        <v>1.8289481538278363E-3</v>
      </c>
      <c r="D815">
        <f t="shared" si="78"/>
        <v>295.68613552594201</v>
      </c>
      <c r="E815" t="s">
        <v>2</v>
      </c>
      <c r="F815">
        <f t="shared" si="81"/>
        <v>1</v>
      </c>
      <c r="G815">
        <f t="shared" si="81"/>
        <v>0</v>
      </c>
      <c r="H815">
        <f t="shared" si="81"/>
        <v>0</v>
      </c>
      <c r="I815">
        <f t="shared" si="81"/>
        <v>0</v>
      </c>
      <c r="J815">
        <f t="shared" si="81"/>
        <v>0</v>
      </c>
      <c r="K815">
        <f t="shared" si="81"/>
        <v>0</v>
      </c>
      <c r="L815">
        <f t="shared" si="81"/>
        <v>0</v>
      </c>
      <c r="M815">
        <v>1</v>
      </c>
    </row>
    <row r="816" spans="1:13" x14ac:dyDescent="0.25">
      <c r="A816" t="s">
        <v>5202</v>
      </c>
      <c r="B816">
        <v>888.42986557568599</v>
      </c>
      <c r="C816">
        <v>1.2659040641629371E-3</v>
      </c>
      <c r="D816">
        <f t="shared" si="78"/>
        <v>295.76839953271002</v>
      </c>
      <c r="E816" t="s">
        <v>2</v>
      </c>
      <c r="F816">
        <f t="shared" si="81"/>
        <v>1</v>
      </c>
      <c r="G816">
        <f t="shared" si="81"/>
        <v>0</v>
      </c>
      <c r="H816">
        <f t="shared" si="81"/>
        <v>0</v>
      </c>
      <c r="I816">
        <f t="shared" si="81"/>
        <v>0</v>
      </c>
      <c r="J816">
        <f t="shared" si="81"/>
        <v>0</v>
      </c>
      <c r="K816">
        <f t="shared" si="81"/>
        <v>0</v>
      </c>
      <c r="L816">
        <f t="shared" si="81"/>
        <v>0</v>
      </c>
      <c r="M816">
        <v>1</v>
      </c>
    </row>
    <row r="817" spans="1:13" x14ac:dyDescent="0.25">
      <c r="A817" t="s">
        <v>4753</v>
      </c>
      <c r="B817">
        <v>889.29647676161903</v>
      </c>
      <c r="C817">
        <v>2.226630807923291E-3</v>
      </c>
      <c r="D817">
        <f t="shared" si="78"/>
        <v>295.77211394302799</v>
      </c>
      <c r="E817" t="s">
        <v>2</v>
      </c>
      <c r="F817">
        <f t="shared" si="81"/>
        <v>1</v>
      </c>
      <c r="G817">
        <f t="shared" si="81"/>
        <v>0</v>
      </c>
      <c r="H817">
        <f t="shared" si="81"/>
        <v>0</v>
      </c>
      <c r="I817">
        <f t="shared" si="81"/>
        <v>0</v>
      </c>
      <c r="J817">
        <f t="shared" si="81"/>
        <v>0</v>
      </c>
      <c r="K817">
        <f t="shared" si="81"/>
        <v>0</v>
      </c>
      <c r="L817">
        <f t="shared" si="81"/>
        <v>0</v>
      </c>
      <c r="M817">
        <v>1</v>
      </c>
    </row>
    <row r="818" spans="1:13" x14ac:dyDescent="0.25">
      <c r="A818" t="s">
        <v>1240</v>
      </c>
      <c r="B818">
        <v>887.723816912335</v>
      </c>
      <c r="C818">
        <v>4.5428993713358956E-4</v>
      </c>
      <c r="D818">
        <f t="shared" si="78"/>
        <v>295.77351097178598</v>
      </c>
      <c r="E818" t="s">
        <v>2</v>
      </c>
      <c r="F818">
        <f t="shared" si="81"/>
        <v>1</v>
      </c>
      <c r="G818">
        <f t="shared" si="81"/>
        <v>0</v>
      </c>
      <c r="H818">
        <f t="shared" si="81"/>
        <v>0</v>
      </c>
      <c r="I818">
        <f t="shared" si="81"/>
        <v>0</v>
      </c>
      <c r="J818">
        <f t="shared" si="81"/>
        <v>0</v>
      </c>
      <c r="K818">
        <f t="shared" si="81"/>
        <v>0</v>
      </c>
      <c r="L818">
        <f t="shared" si="81"/>
        <v>0</v>
      </c>
      <c r="M818">
        <v>1</v>
      </c>
    </row>
    <row r="819" spans="1:13" x14ac:dyDescent="0.25">
      <c r="A819" t="s">
        <v>895</v>
      </c>
      <c r="B819">
        <v>889.46524201853697</v>
      </c>
      <c r="C819">
        <v>2.2135171302251067E-3</v>
      </c>
      <c r="D819">
        <f t="shared" si="78"/>
        <v>295.832131822863</v>
      </c>
      <c r="E819" t="s">
        <v>2</v>
      </c>
      <c r="F819">
        <f t="shared" ref="F819:L834" si="82">IF($E819=F$1,1,0)</f>
        <v>1</v>
      </c>
      <c r="G819">
        <f t="shared" si="82"/>
        <v>0</v>
      </c>
      <c r="H819">
        <f t="shared" si="82"/>
        <v>0</v>
      </c>
      <c r="I819">
        <f t="shared" si="82"/>
        <v>0</v>
      </c>
      <c r="J819">
        <f t="shared" si="82"/>
        <v>0</v>
      </c>
      <c r="K819">
        <f t="shared" si="82"/>
        <v>0</v>
      </c>
      <c r="L819">
        <f t="shared" si="82"/>
        <v>0</v>
      </c>
      <c r="M819">
        <v>1</v>
      </c>
    </row>
    <row r="820" spans="1:13" x14ac:dyDescent="0.25">
      <c r="A820" t="s">
        <v>1013</v>
      </c>
      <c r="B820">
        <v>888.62597771983803</v>
      </c>
      <c r="C820">
        <v>1.2535487226126296E-3</v>
      </c>
      <c r="D820">
        <f t="shared" si="78"/>
        <v>295.837347253529</v>
      </c>
      <c r="E820" t="s">
        <v>2</v>
      </c>
      <c r="F820">
        <f t="shared" si="82"/>
        <v>1</v>
      </c>
      <c r="G820">
        <f t="shared" si="82"/>
        <v>0</v>
      </c>
      <c r="H820">
        <f t="shared" si="82"/>
        <v>0</v>
      </c>
      <c r="I820">
        <f t="shared" si="82"/>
        <v>0</v>
      </c>
      <c r="J820">
        <f t="shared" si="82"/>
        <v>0</v>
      </c>
      <c r="K820">
        <f t="shared" si="82"/>
        <v>0</v>
      </c>
      <c r="L820">
        <f t="shared" si="82"/>
        <v>0</v>
      </c>
      <c r="M820">
        <v>1</v>
      </c>
    </row>
    <row r="821" spans="1:13" x14ac:dyDescent="0.25">
      <c r="A821" t="s">
        <v>313</v>
      </c>
      <c r="B821">
        <v>889.30761455525601</v>
      </c>
      <c r="C821">
        <v>1.9535889761764791E-3</v>
      </c>
      <c r="D821">
        <f t="shared" si="78"/>
        <v>295.85675766767702</v>
      </c>
      <c r="E821" t="s">
        <v>2</v>
      </c>
      <c r="F821">
        <f t="shared" si="82"/>
        <v>1</v>
      </c>
      <c r="G821">
        <f t="shared" si="82"/>
        <v>0</v>
      </c>
      <c r="H821">
        <f t="shared" si="82"/>
        <v>0</v>
      </c>
      <c r="I821">
        <f t="shared" si="82"/>
        <v>0</v>
      </c>
      <c r="J821">
        <f t="shared" si="82"/>
        <v>0</v>
      </c>
      <c r="K821">
        <f t="shared" si="82"/>
        <v>0</v>
      </c>
      <c r="L821">
        <f t="shared" si="82"/>
        <v>0</v>
      </c>
      <c r="M821">
        <v>1</v>
      </c>
    </row>
    <row r="822" spans="1:13" x14ac:dyDescent="0.25">
      <c r="A822" t="s">
        <v>5545</v>
      </c>
      <c r="B822">
        <v>888.90985609557401</v>
      </c>
      <c r="C822">
        <v>1.4721467501304097E-3</v>
      </c>
      <c r="D822">
        <f t="shared" si="78"/>
        <v>295.86708344658803</v>
      </c>
      <c r="E822" t="s">
        <v>5700</v>
      </c>
      <c r="F822">
        <f t="shared" si="82"/>
        <v>0</v>
      </c>
      <c r="G822">
        <f t="shared" si="82"/>
        <v>1</v>
      </c>
      <c r="H822">
        <f t="shared" si="82"/>
        <v>0</v>
      </c>
      <c r="I822">
        <f t="shared" si="82"/>
        <v>0</v>
      </c>
      <c r="J822">
        <f t="shared" si="82"/>
        <v>0</v>
      </c>
      <c r="K822">
        <f t="shared" si="82"/>
        <v>0</v>
      </c>
      <c r="L822">
        <f t="shared" si="82"/>
        <v>0</v>
      </c>
      <c r="M822">
        <v>1</v>
      </c>
    </row>
    <row r="823" spans="1:13" x14ac:dyDescent="0.25">
      <c r="A823" t="s">
        <v>1329</v>
      </c>
      <c r="B823">
        <v>889.34231103388299</v>
      </c>
      <c r="C823">
        <v>1.7957312883162269E-3</v>
      </c>
      <c r="D823">
        <f t="shared" si="78"/>
        <v>295.91509707331198</v>
      </c>
      <c r="E823" t="s">
        <v>2</v>
      </c>
      <c r="F823">
        <f t="shared" si="82"/>
        <v>1</v>
      </c>
      <c r="G823">
        <f t="shared" si="82"/>
        <v>0</v>
      </c>
      <c r="H823">
        <f t="shared" si="82"/>
        <v>0</v>
      </c>
      <c r="I823">
        <f t="shared" si="82"/>
        <v>0</v>
      </c>
      <c r="J823">
        <f t="shared" si="82"/>
        <v>0</v>
      </c>
      <c r="K823">
        <f t="shared" si="82"/>
        <v>0</v>
      </c>
      <c r="L823">
        <f t="shared" si="82"/>
        <v>0</v>
      </c>
      <c r="M823">
        <v>1</v>
      </c>
    </row>
    <row r="824" spans="1:13" x14ac:dyDescent="0.25">
      <c r="A824" t="s">
        <v>5538</v>
      </c>
      <c r="B824">
        <v>898.11637080867797</v>
      </c>
      <c r="C824">
        <v>1.1211357742632599E-2</v>
      </c>
      <c r="D824">
        <f t="shared" si="78"/>
        <v>296.01575562700901</v>
      </c>
      <c r="E824" t="s">
        <v>5700</v>
      </c>
      <c r="F824">
        <f t="shared" si="82"/>
        <v>0</v>
      </c>
      <c r="G824">
        <f t="shared" si="82"/>
        <v>1</v>
      </c>
      <c r="H824">
        <f t="shared" si="82"/>
        <v>0</v>
      </c>
      <c r="I824">
        <f t="shared" si="82"/>
        <v>0</v>
      </c>
      <c r="J824">
        <f t="shared" si="82"/>
        <v>0</v>
      </c>
      <c r="K824">
        <f t="shared" si="82"/>
        <v>0</v>
      </c>
      <c r="L824">
        <f t="shared" si="82"/>
        <v>0</v>
      </c>
      <c r="M824">
        <v>1</v>
      </c>
    </row>
    <row r="825" spans="1:13" x14ac:dyDescent="0.25">
      <c r="A825" t="s">
        <v>4185</v>
      </c>
      <c r="B825">
        <v>889.91771474444704</v>
      </c>
      <c r="C825">
        <v>1.8914197988084691E-3</v>
      </c>
      <c r="D825">
        <f t="shared" si="78"/>
        <v>296.07816891982299</v>
      </c>
      <c r="E825" t="s">
        <v>2</v>
      </c>
      <c r="F825">
        <f t="shared" si="82"/>
        <v>1</v>
      </c>
      <c r="G825">
        <f t="shared" si="82"/>
        <v>0</v>
      </c>
      <c r="H825">
        <f t="shared" si="82"/>
        <v>0</v>
      </c>
      <c r="I825">
        <f t="shared" si="82"/>
        <v>0</v>
      </c>
      <c r="J825">
        <f t="shared" si="82"/>
        <v>0</v>
      </c>
      <c r="K825">
        <f t="shared" si="82"/>
        <v>0</v>
      </c>
      <c r="L825">
        <f t="shared" si="82"/>
        <v>0</v>
      </c>
      <c r="M825">
        <v>1</v>
      </c>
    </row>
    <row r="826" spans="1:13" x14ac:dyDescent="0.25">
      <c r="A826" t="s">
        <v>2444</v>
      </c>
      <c r="B826">
        <v>888.428</v>
      </c>
      <c r="C826">
        <v>1.3271815098814255E-4</v>
      </c>
      <c r="D826">
        <f t="shared" si="78"/>
        <v>296.10336315951798</v>
      </c>
      <c r="E826" t="s">
        <v>2</v>
      </c>
      <c r="F826">
        <f t="shared" si="82"/>
        <v>1</v>
      </c>
      <c r="G826">
        <f t="shared" si="82"/>
        <v>0</v>
      </c>
      <c r="H826">
        <f t="shared" si="82"/>
        <v>0</v>
      </c>
      <c r="I826">
        <f t="shared" si="82"/>
        <v>0</v>
      </c>
      <c r="J826">
        <f t="shared" si="82"/>
        <v>0</v>
      </c>
      <c r="K826">
        <f t="shared" si="82"/>
        <v>0</v>
      </c>
      <c r="L826">
        <f t="shared" si="82"/>
        <v>0</v>
      </c>
      <c r="M826">
        <v>1</v>
      </c>
    </row>
    <row r="827" spans="1:13" x14ac:dyDescent="0.25">
      <c r="A827" t="s">
        <v>1736</v>
      </c>
      <c r="B827">
        <v>889.08191653786696</v>
      </c>
      <c r="C827">
        <v>8.6805582534310588E-4</v>
      </c>
      <c r="D827">
        <f t="shared" si="78"/>
        <v>296.10338126700304</v>
      </c>
      <c r="E827" t="s">
        <v>2</v>
      </c>
      <c r="F827">
        <f t="shared" si="82"/>
        <v>1</v>
      </c>
      <c r="G827">
        <f t="shared" si="82"/>
        <v>0</v>
      </c>
      <c r="H827">
        <f t="shared" si="82"/>
        <v>0</v>
      </c>
      <c r="I827">
        <f t="shared" si="82"/>
        <v>0</v>
      </c>
      <c r="J827">
        <f t="shared" si="82"/>
        <v>0</v>
      </c>
      <c r="K827">
        <f t="shared" si="82"/>
        <v>0</v>
      </c>
      <c r="L827">
        <f t="shared" si="82"/>
        <v>0</v>
      </c>
      <c r="M827">
        <v>1</v>
      </c>
    </row>
    <row r="828" spans="1:13" x14ac:dyDescent="0.25">
      <c r="A828" t="s">
        <v>909</v>
      </c>
      <c r="B828">
        <v>888.82502852795699</v>
      </c>
      <c r="C828">
        <v>5.7500072925864565E-4</v>
      </c>
      <c r="D828">
        <f t="shared" si="78"/>
        <v>296.10465116279005</v>
      </c>
      <c r="E828" t="s">
        <v>2</v>
      </c>
      <c r="F828">
        <f t="shared" si="82"/>
        <v>1</v>
      </c>
      <c r="G828">
        <f t="shared" si="82"/>
        <v>0</v>
      </c>
      <c r="H828">
        <f t="shared" si="82"/>
        <v>0</v>
      </c>
      <c r="I828">
        <f t="shared" si="82"/>
        <v>0</v>
      </c>
      <c r="J828">
        <f t="shared" si="82"/>
        <v>0</v>
      </c>
      <c r="K828">
        <f t="shared" si="82"/>
        <v>0</v>
      </c>
      <c r="L828">
        <f t="shared" si="82"/>
        <v>0</v>
      </c>
      <c r="M828">
        <v>1</v>
      </c>
    </row>
    <row r="829" spans="1:13" x14ac:dyDescent="0.25">
      <c r="A829" t="s">
        <v>1879</v>
      </c>
      <c r="B829">
        <v>890.03468208092397</v>
      </c>
      <c r="C829">
        <v>1.9082213117459501E-3</v>
      </c>
      <c r="D829">
        <f t="shared" si="78"/>
        <v>296.11209964412802</v>
      </c>
      <c r="E829" t="s">
        <v>2</v>
      </c>
      <c r="F829">
        <f t="shared" si="82"/>
        <v>1</v>
      </c>
      <c r="G829">
        <f t="shared" si="82"/>
        <v>0</v>
      </c>
      <c r="H829">
        <f t="shared" si="82"/>
        <v>0</v>
      </c>
      <c r="I829">
        <f t="shared" si="82"/>
        <v>0</v>
      </c>
      <c r="J829">
        <f t="shared" si="82"/>
        <v>0</v>
      </c>
      <c r="K829">
        <f t="shared" si="82"/>
        <v>0</v>
      </c>
      <c r="L829">
        <f t="shared" si="82"/>
        <v>0</v>
      </c>
      <c r="M829">
        <v>1</v>
      </c>
    </row>
    <row r="830" spans="1:13" x14ac:dyDescent="0.25">
      <c r="A830" t="s">
        <v>1225</v>
      </c>
      <c r="B830">
        <v>890.31703168190495</v>
      </c>
      <c r="C830">
        <v>2.207617153360486E-3</v>
      </c>
      <c r="D830">
        <f t="shared" si="78"/>
        <v>296.11718417694499</v>
      </c>
      <c r="E830" t="s">
        <v>2</v>
      </c>
      <c r="F830">
        <f t="shared" si="82"/>
        <v>1</v>
      </c>
      <c r="G830">
        <f t="shared" si="82"/>
        <v>0</v>
      </c>
      <c r="H830">
        <f t="shared" si="82"/>
        <v>0</v>
      </c>
      <c r="I830">
        <f t="shared" si="82"/>
        <v>0</v>
      </c>
      <c r="J830">
        <f t="shared" si="82"/>
        <v>0</v>
      </c>
      <c r="K830">
        <f t="shared" si="82"/>
        <v>0</v>
      </c>
      <c r="L830">
        <f t="shared" si="82"/>
        <v>0</v>
      </c>
      <c r="M830">
        <v>1</v>
      </c>
    </row>
    <row r="831" spans="1:13" x14ac:dyDescent="0.25">
      <c r="A831" t="s">
        <v>3421</v>
      </c>
      <c r="B831">
        <v>890.19581545064295</v>
      </c>
      <c r="C831">
        <v>2.0226913883553133E-3</v>
      </c>
      <c r="D831">
        <f t="shared" si="78"/>
        <v>296.13174134692702</v>
      </c>
      <c r="E831" t="s">
        <v>2</v>
      </c>
      <c r="F831">
        <f t="shared" si="82"/>
        <v>1</v>
      </c>
      <c r="G831">
        <f t="shared" si="82"/>
        <v>0</v>
      </c>
      <c r="H831">
        <f t="shared" si="82"/>
        <v>0</v>
      </c>
      <c r="I831">
        <f t="shared" si="82"/>
        <v>0</v>
      </c>
      <c r="J831">
        <f t="shared" si="82"/>
        <v>0</v>
      </c>
      <c r="K831">
        <f t="shared" si="82"/>
        <v>0</v>
      </c>
      <c r="L831">
        <f t="shared" si="82"/>
        <v>0</v>
      </c>
      <c r="M831">
        <v>1</v>
      </c>
    </row>
    <row r="832" spans="1:13" x14ac:dyDescent="0.25">
      <c r="A832" t="s">
        <v>1551</v>
      </c>
      <c r="B832">
        <v>891.83978988837805</v>
      </c>
      <c r="C832">
        <v>3.8534797313496405E-3</v>
      </c>
      <c r="D832">
        <f t="shared" si="78"/>
        <v>296.13436777814405</v>
      </c>
      <c r="E832" t="s">
        <v>2</v>
      </c>
      <c r="F832">
        <f t="shared" si="82"/>
        <v>1</v>
      </c>
      <c r="G832">
        <f t="shared" si="82"/>
        <v>0</v>
      </c>
      <c r="H832">
        <f t="shared" si="82"/>
        <v>0</v>
      </c>
      <c r="I832">
        <f t="shared" si="82"/>
        <v>0</v>
      </c>
      <c r="J832">
        <f t="shared" si="82"/>
        <v>0</v>
      </c>
      <c r="K832">
        <f t="shared" si="82"/>
        <v>0</v>
      </c>
      <c r="L832">
        <f t="shared" si="82"/>
        <v>0</v>
      </c>
      <c r="M832">
        <v>1</v>
      </c>
    </row>
    <row r="833" spans="1:13" x14ac:dyDescent="0.25">
      <c r="A833" t="s">
        <v>3471</v>
      </c>
      <c r="B833">
        <v>889.99812162479395</v>
      </c>
      <c r="C833">
        <v>1.6916952419890885E-3</v>
      </c>
      <c r="D833">
        <f t="shared" si="78"/>
        <v>296.16417201235402</v>
      </c>
      <c r="E833" t="s">
        <v>2</v>
      </c>
      <c r="F833">
        <f t="shared" si="82"/>
        <v>1</v>
      </c>
      <c r="G833">
        <f t="shared" si="82"/>
        <v>0</v>
      </c>
      <c r="H833">
        <f t="shared" si="82"/>
        <v>0</v>
      </c>
      <c r="I833">
        <f t="shared" si="82"/>
        <v>0</v>
      </c>
      <c r="J833">
        <f t="shared" si="82"/>
        <v>0</v>
      </c>
      <c r="K833">
        <f t="shared" si="82"/>
        <v>0</v>
      </c>
      <c r="L833">
        <f t="shared" si="82"/>
        <v>0</v>
      </c>
      <c r="M833">
        <v>1</v>
      </c>
    </row>
    <row r="834" spans="1:13" x14ac:dyDescent="0.25">
      <c r="A834" t="s">
        <v>1869</v>
      </c>
      <c r="B834">
        <v>890.51926605504502</v>
      </c>
      <c r="C834">
        <v>2.2458806633796069E-3</v>
      </c>
      <c r="D834">
        <f t="shared" ref="D834:D897" si="83">B834*(1-C834)/3</f>
        <v>296.17308868501499</v>
      </c>
      <c r="E834" t="s">
        <v>2</v>
      </c>
      <c r="F834">
        <f t="shared" si="82"/>
        <v>1</v>
      </c>
      <c r="G834">
        <f t="shared" si="82"/>
        <v>0</v>
      </c>
      <c r="H834">
        <f t="shared" si="82"/>
        <v>0</v>
      </c>
      <c r="I834">
        <f t="shared" si="82"/>
        <v>0</v>
      </c>
      <c r="J834">
        <f t="shared" si="82"/>
        <v>0</v>
      </c>
      <c r="K834">
        <f t="shared" si="82"/>
        <v>0</v>
      </c>
      <c r="L834">
        <f t="shared" si="82"/>
        <v>0</v>
      </c>
      <c r="M834">
        <v>1</v>
      </c>
    </row>
    <row r="835" spans="1:13" x14ac:dyDescent="0.25">
      <c r="A835" t="s">
        <v>1817</v>
      </c>
      <c r="B835">
        <v>890.53543046357595</v>
      </c>
      <c r="C835">
        <v>2.2458398976431537E-3</v>
      </c>
      <c r="D835">
        <f t="shared" si="83"/>
        <v>296.17847682119202</v>
      </c>
      <c r="E835" t="s">
        <v>2</v>
      </c>
      <c r="F835">
        <f t="shared" ref="F835:L850" si="84">IF($E835=F$1,1,0)</f>
        <v>1</v>
      </c>
      <c r="G835">
        <f t="shared" si="84"/>
        <v>0</v>
      </c>
      <c r="H835">
        <f t="shared" si="84"/>
        <v>0</v>
      </c>
      <c r="I835">
        <f t="shared" si="84"/>
        <v>0</v>
      </c>
      <c r="J835">
        <f t="shared" si="84"/>
        <v>0</v>
      </c>
      <c r="K835">
        <f t="shared" si="84"/>
        <v>0</v>
      </c>
      <c r="L835">
        <f t="shared" si="84"/>
        <v>0</v>
      </c>
      <c r="M835">
        <v>1</v>
      </c>
    </row>
    <row r="836" spans="1:13" x14ac:dyDescent="0.25">
      <c r="A836" t="s">
        <v>1344</v>
      </c>
      <c r="B836">
        <v>890.45115291262096</v>
      </c>
      <c r="C836">
        <v>2.1431246466432352E-3</v>
      </c>
      <c r="D836">
        <f t="shared" si="83"/>
        <v>296.18093503339401</v>
      </c>
      <c r="E836" t="s">
        <v>2</v>
      </c>
      <c r="F836">
        <f t="shared" si="84"/>
        <v>1</v>
      </c>
      <c r="G836">
        <f t="shared" si="84"/>
        <v>0</v>
      </c>
      <c r="H836">
        <f t="shared" si="84"/>
        <v>0</v>
      </c>
      <c r="I836">
        <f t="shared" si="84"/>
        <v>0</v>
      </c>
      <c r="J836">
        <f t="shared" si="84"/>
        <v>0</v>
      </c>
      <c r="K836">
        <f t="shared" si="84"/>
        <v>0</v>
      </c>
      <c r="L836">
        <f t="shared" si="84"/>
        <v>0</v>
      </c>
      <c r="M836">
        <v>1</v>
      </c>
    </row>
    <row r="837" spans="1:13" x14ac:dyDescent="0.25">
      <c r="A837" t="s">
        <v>179</v>
      </c>
      <c r="B837">
        <v>890.59720062208396</v>
      </c>
      <c r="C837">
        <v>2.2125052824245595E-3</v>
      </c>
      <c r="D837">
        <f t="shared" si="83"/>
        <v>296.20891653706502</v>
      </c>
      <c r="E837" t="s">
        <v>2</v>
      </c>
      <c r="F837">
        <f t="shared" si="84"/>
        <v>1</v>
      </c>
      <c r="G837">
        <f t="shared" si="84"/>
        <v>0</v>
      </c>
      <c r="H837">
        <f t="shared" si="84"/>
        <v>0</v>
      </c>
      <c r="I837">
        <f t="shared" si="84"/>
        <v>0</v>
      </c>
      <c r="J837">
        <f t="shared" si="84"/>
        <v>0</v>
      </c>
      <c r="K837">
        <f t="shared" si="84"/>
        <v>0</v>
      </c>
      <c r="L837">
        <f t="shared" si="84"/>
        <v>0</v>
      </c>
      <c r="M837">
        <v>1</v>
      </c>
    </row>
    <row r="838" spans="1:13" x14ac:dyDescent="0.25">
      <c r="A838" t="s">
        <v>4326</v>
      </c>
      <c r="B838">
        <v>890.83204768583403</v>
      </c>
      <c r="C838">
        <v>2.3640670091381599E-3</v>
      </c>
      <c r="D838">
        <f t="shared" si="83"/>
        <v>296.242020343739</v>
      </c>
      <c r="E838" t="s">
        <v>2</v>
      </c>
      <c r="F838">
        <f t="shared" si="84"/>
        <v>1</v>
      </c>
      <c r="G838">
        <f t="shared" si="84"/>
        <v>0</v>
      </c>
      <c r="H838">
        <f t="shared" si="84"/>
        <v>0</v>
      </c>
      <c r="I838">
        <f t="shared" si="84"/>
        <v>0</v>
      </c>
      <c r="J838">
        <f t="shared" si="84"/>
        <v>0</v>
      </c>
      <c r="K838">
        <f t="shared" si="84"/>
        <v>0</v>
      </c>
      <c r="L838">
        <f t="shared" si="84"/>
        <v>0</v>
      </c>
      <c r="M838">
        <v>1</v>
      </c>
    </row>
    <row r="839" spans="1:13" x14ac:dyDescent="0.25">
      <c r="A839" t="s">
        <v>4801</v>
      </c>
      <c r="B839">
        <v>889.32110091743095</v>
      </c>
      <c r="C839">
        <v>6.6333534774365432E-4</v>
      </c>
      <c r="D839">
        <f t="shared" si="83"/>
        <v>296.24372759856607</v>
      </c>
      <c r="E839" t="s">
        <v>2</v>
      </c>
      <c r="F839">
        <f t="shared" si="84"/>
        <v>1</v>
      </c>
      <c r="G839">
        <f t="shared" si="84"/>
        <v>0</v>
      </c>
      <c r="H839">
        <f t="shared" si="84"/>
        <v>0</v>
      </c>
      <c r="I839">
        <f t="shared" si="84"/>
        <v>0</v>
      </c>
      <c r="J839">
        <f t="shared" si="84"/>
        <v>0</v>
      </c>
      <c r="K839">
        <f t="shared" si="84"/>
        <v>0</v>
      </c>
      <c r="L839">
        <f t="shared" si="84"/>
        <v>0</v>
      </c>
      <c r="M839">
        <v>1</v>
      </c>
    </row>
    <row r="840" spans="1:13" x14ac:dyDescent="0.25">
      <c r="A840" t="s">
        <v>2737</v>
      </c>
      <c r="B840">
        <v>890.87577897797996</v>
      </c>
      <c r="C840">
        <v>2.2319242582092835E-3</v>
      </c>
      <c r="D840">
        <f t="shared" si="83"/>
        <v>296.29580390527599</v>
      </c>
      <c r="E840" t="s">
        <v>2</v>
      </c>
      <c r="F840">
        <f t="shared" si="84"/>
        <v>1</v>
      </c>
      <c r="G840">
        <f t="shared" si="84"/>
        <v>0</v>
      </c>
      <c r="H840">
        <f t="shared" si="84"/>
        <v>0</v>
      </c>
      <c r="I840">
        <f t="shared" si="84"/>
        <v>0</v>
      </c>
      <c r="J840">
        <f t="shared" si="84"/>
        <v>0</v>
      </c>
      <c r="K840">
        <f t="shared" si="84"/>
        <v>0</v>
      </c>
      <c r="L840">
        <f t="shared" si="84"/>
        <v>0</v>
      </c>
      <c r="M840">
        <v>1</v>
      </c>
    </row>
    <row r="841" spans="1:13" x14ac:dyDescent="0.25">
      <c r="A841" t="s">
        <v>3824</v>
      </c>
      <c r="B841">
        <v>890.29829619921304</v>
      </c>
      <c r="C841">
        <v>1.4285032042165025E-3</v>
      </c>
      <c r="D841">
        <f t="shared" si="83"/>
        <v>296.34216741012796</v>
      </c>
      <c r="E841" t="s">
        <v>2</v>
      </c>
      <c r="F841">
        <f t="shared" si="84"/>
        <v>1</v>
      </c>
      <c r="G841">
        <f t="shared" si="84"/>
        <v>0</v>
      </c>
      <c r="H841">
        <f t="shared" si="84"/>
        <v>0</v>
      </c>
      <c r="I841">
        <f t="shared" si="84"/>
        <v>0</v>
      </c>
      <c r="J841">
        <f t="shared" si="84"/>
        <v>0</v>
      </c>
      <c r="K841">
        <f t="shared" si="84"/>
        <v>0</v>
      </c>
      <c r="L841">
        <f t="shared" si="84"/>
        <v>0</v>
      </c>
      <c r="M841">
        <v>1</v>
      </c>
    </row>
    <row r="842" spans="1:13" x14ac:dyDescent="0.25">
      <c r="A842" t="s">
        <v>5620</v>
      </c>
      <c r="B842">
        <v>889.58325912733699</v>
      </c>
      <c r="C842">
        <v>5.9420234727725063E-4</v>
      </c>
      <c r="D842">
        <f t="shared" si="83"/>
        <v>296.35155555555497</v>
      </c>
      <c r="E842" t="s">
        <v>5700</v>
      </c>
      <c r="F842">
        <f t="shared" si="84"/>
        <v>0</v>
      </c>
      <c r="G842">
        <f t="shared" si="84"/>
        <v>1</v>
      </c>
      <c r="H842">
        <f t="shared" si="84"/>
        <v>0</v>
      </c>
      <c r="I842">
        <f t="shared" si="84"/>
        <v>0</v>
      </c>
      <c r="J842">
        <f t="shared" si="84"/>
        <v>0</v>
      </c>
      <c r="K842">
        <f t="shared" si="84"/>
        <v>0</v>
      </c>
      <c r="L842">
        <f t="shared" si="84"/>
        <v>0</v>
      </c>
      <c r="M842">
        <v>1</v>
      </c>
    </row>
    <row r="843" spans="1:13" x14ac:dyDescent="0.25">
      <c r="A843" t="s">
        <v>1226</v>
      </c>
      <c r="B843">
        <v>890.99177244945895</v>
      </c>
      <c r="C843">
        <v>2.1541567591722988E-3</v>
      </c>
      <c r="D843">
        <f t="shared" si="83"/>
        <v>296.35747883349001</v>
      </c>
      <c r="E843" t="s">
        <v>2</v>
      </c>
      <c r="F843">
        <f t="shared" si="84"/>
        <v>1</v>
      </c>
      <c r="G843">
        <f t="shared" si="84"/>
        <v>0</v>
      </c>
      <c r="H843">
        <f t="shared" si="84"/>
        <v>0</v>
      </c>
      <c r="I843">
        <f t="shared" si="84"/>
        <v>0</v>
      </c>
      <c r="J843">
        <f t="shared" si="84"/>
        <v>0</v>
      </c>
      <c r="K843">
        <f t="shared" si="84"/>
        <v>0</v>
      </c>
      <c r="L843">
        <f t="shared" si="84"/>
        <v>0</v>
      </c>
      <c r="M843">
        <v>1</v>
      </c>
    </row>
    <row r="844" spans="1:13" x14ac:dyDescent="0.25">
      <c r="A844" t="s">
        <v>4966</v>
      </c>
      <c r="B844">
        <v>890.90760937695802</v>
      </c>
      <c r="C844">
        <v>1.9900742531426818E-3</v>
      </c>
      <c r="D844">
        <f t="shared" si="83"/>
        <v>296.378212360536</v>
      </c>
      <c r="E844" t="s">
        <v>2</v>
      </c>
      <c r="F844">
        <f t="shared" si="84"/>
        <v>1</v>
      </c>
      <c r="G844">
        <f t="shared" si="84"/>
        <v>0</v>
      </c>
      <c r="H844">
        <f t="shared" si="84"/>
        <v>0</v>
      </c>
      <c r="I844">
        <f t="shared" si="84"/>
        <v>0</v>
      </c>
      <c r="J844">
        <f t="shared" si="84"/>
        <v>0</v>
      </c>
      <c r="K844">
        <f t="shared" si="84"/>
        <v>0</v>
      </c>
      <c r="L844">
        <f t="shared" si="84"/>
        <v>0</v>
      </c>
      <c r="M844">
        <v>1</v>
      </c>
    </row>
    <row r="845" spans="1:13" x14ac:dyDescent="0.25">
      <c r="A845" t="s">
        <v>5216</v>
      </c>
      <c r="B845">
        <v>890.68431263857997</v>
      </c>
      <c r="C845">
        <v>1.5774650287583292E-3</v>
      </c>
      <c r="D845">
        <f t="shared" si="83"/>
        <v>296.42642976124301</v>
      </c>
      <c r="E845" t="s">
        <v>2</v>
      </c>
      <c r="F845">
        <f t="shared" si="84"/>
        <v>1</v>
      </c>
      <c r="G845">
        <f t="shared" si="84"/>
        <v>0</v>
      </c>
      <c r="H845">
        <f t="shared" si="84"/>
        <v>0</v>
      </c>
      <c r="I845">
        <f t="shared" si="84"/>
        <v>0</v>
      </c>
      <c r="J845">
        <f t="shared" si="84"/>
        <v>0</v>
      </c>
      <c r="K845">
        <f t="shared" si="84"/>
        <v>0</v>
      </c>
      <c r="L845">
        <f t="shared" si="84"/>
        <v>0</v>
      </c>
      <c r="M845">
        <v>1</v>
      </c>
    </row>
    <row r="846" spans="1:13" x14ac:dyDescent="0.25">
      <c r="A846" t="s">
        <v>5225</v>
      </c>
      <c r="B846">
        <v>897.99954421148504</v>
      </c>
      <c r="C846">
        <v>9.6692112326753898E-3</v>
      </c>
      <c r="D846">
        <f t="shared" si="83"/>
        <v>296.438865643886</v>
      </c>
      <c r="E846" t="s">
        <v>2</v>
      </c>
      <c r="F846">
        <f t="shared" si="84"/>
        <v>1</v>
      </c>
      <c r="G846">
        <f t="shared" si="84"/>
        <v>0</v>
      </c>
      <c r="H846">
        <f t="shared" si="84"/>
        <v>0</v>
      </c>
      <c r="I846">
        <f t="shared" si="84"/>
        <v>0</v>
      </c>
      <c r="J846">
        <f t="shared" si="84"/>
        <v>0</v>
      </c>
      <c r="K846">
        <f t="shared" si="84"/>
        <v>0</v>
      </c>
      <c r="L846">
        <f t="shared" si="84"/>
        <v>0</v>
      </c>
      <c r="M846">
        <v>1</v>
      </c>
    </row>
    <row r="847" spans="1:13" x14ac:dyDescent="0.25">
      <c r="A847" t="s">
        <v>4469</v>
      </c>
      <c r="B847">
        <v>890.46423161083897</v>
      </c>
      <c r="C847">
        <v>1.2633251922089528E-3</v>
      </c>
      <c r="D847">
        <f t="shared" si="83"/>
        <v>296.44642857142799</v>
      </c>
      <c r="E847" t="s">
        <v>2</v>
      </c>
      <c r="F847">
        <f t="shared" si="84"/>
        <v>1</v>
      </c>
      <c r="G847">
        <f t="shared" si="84"/>
        <v>0</v>
      </c>
      <c r="H847">
        <f t="shared" si="84"/>
        <v>0</v>
      </c>
      <c r="I847">
        <f t="shared" si="84"/>
        <v>0</v>
      </c>
      <c r="J847">
        <f t="shared" si="84"/>
        <v>0</v>
      </c>
      <c r="K847">
        <f t="shared" si="84"/>
        <v>0</v>
      </c>
      <c r="L847">
        <f t="shared" si="84"/>
        <v>0</v>
      </c>
      <c r="M847">
        <v>1</v>
      </c>
    </row>
    <row r="848" spans="1:13" x14ac:dyDescent="0.25">
      <c r="A848" t="s">
        <v>3483</v>
      </c>
      <c r="B848">
        <v>891.35755162975795</v>
      </c>
      <c r="C848">
        <v>2.1907309303403899E-3</v>
      </c>
      <c r="D848">
        <f t="shared" si="83"/>
        <v>296.46827569047008</v>
      </c>
      <c r="E848" t="s">
        <v>2</v>
      </c>
      <c r="F848">
        <f t="shared" si="84"/>
        <v>1</v>
      </c>
      <c r="G848">
        <f t="shared" si="84"/>
        <v>0</v>
      </c>
      <c r="H848">
        <f t="shared" si="84"/>
        <v>0</v>
      </c>
      <c r="I848">
        <f t="shared" si="84"/>
        <v>0</v>
      </c>
      <c r="J848">
        <f t="shared" si="84"/>
        <v>0</v>
      </c>
      <c r="K848">
        <f t="shared" si="84"/>
        <v>0</v>
      </c>
      <c r="L848">
        <f t="shared" si="84"/>
        <v>0</v>
      </c>
      <c r="M848">
        <v>1</v>
      </c>
    </row>
    <row r="849" spans="1:13" x14ac:dyDescent="0.25">
      <c r="A849" t="s">
        <v>5514</v>
      </c>
      <c r="B849">
        <v>891.503745318352</v>
      </c>
      <c r="C849">
        <v>2.2307971844086616E-3</v>
      </c>
      <c r="D849">
        <f t="shared" si="83"/>
        <v>296.50499375780203</v>
      </c>
      <c r="E849" t="s">
        <v>5700</v>
      </c>
      <c r="F849">
        <f t="shared" si="84"/>
        <v>0</v>
      </c>
      <c r="G849">
        <f t="shared" si="84"/>
        <v>1</v>
      </c>
      <c r="H849">
        <f t="shared" si="84"/>
        <v>0</v>
      </c>
      <c r="I849">
        <f t="shared" si="84"/>
        <v>0</v>
      </c>
      <c r="J849">
        <f t="shared" si="84"/>
        <v>0</v>
      </c>
      <c r="K849">
        <f t="shared" si="84"/>
        <v>0</v>
      </c>
      <c r="L849">
        <f t="shared" si="84"/>
        <v>0</v>
      </c>
      <c r="M849">
        <v>1</v>
      </c>
    </row>
    <row r="850" spans="1:13" x14ac:dyDescent="0.25">
      <c r="A850" t="s">
        <v>6371</v>
      </c>
      <c r="B850">
        <v>2545.4053697907998</v>
      </c>
      <c r="C850">
        <v>0.65047415751755255</v>
      </c>
      <c r="D850">
        <f t="shared" si="83"/>
        <v>296.56165211182503</v>
      </c>
      <c r="E850" t="s">
        <v>6386</v>
      </c>
      <c r="F850">
        <f t="shared" si="84"/>
        <v>0</v>
      </c>
      <c r="G850">
        <f t="shared" si="84"/>
        <v>0</v>
      </c>
      <c r="H850">
        <f t="shared" si="84"/>
        <v>0</v>
      </c>
      <c r="I850">
        <f t="shared" si="84"/>
        <v>0</v>
      </c>
      <c r="J850">
        <f t="shared" si="84"/>
        <v>1</v>
      </c>
      <c r="K850">
        <f t="shared" si="84"/>
        <v>0</v>
      </c>
      <c r="L850">
        <f t="shared" si="84"/>
        <v>0</v>
      </c>
      <c r="M850">
        <v>1</v>
      </c>
    </row>
    <row r="851" spans="1:13" x14ac:dyDescent="0.25">
      <c r="A851" t="s">
        <v>1259</v>
      </c>
      <c r="B851">
        <v>891.79867805012395</v>
      </c>
      <c r="C851">
        <v>2.3357015681391147E-3</v>
      </c>
      <c r="D851">
        <f t="shared" si="83"/>
        <v>296.57190082644598</v>
      </c>
      <c r="E851" t="s">
        <v>2</v>
      </c>
      <c r="F851">
        <f t="shared" ref="F851:L866" si="85">IF($E851=F$1,1,0)</f>
        <v>1</v>
      </c>
      <c r="G851">
        <f t="shared" si="85"/>
        <v>0</v>
      </c>
      <c r="H851">
        <f t="shared" si="85"/>
        <v>0</v>
      </c>
      <c r="I851">
        <f t="shared" si="85"/>
        <v>0</v>
      </c>
      <c r="J851">
        <f t="shared" si="85"/>
        <v>0</v>
      </c>
      <c r="K851">
        <f t="shared" si="85"/>
        <v>0</v>
      </c>
      <c r="L851">
        <f t="shared" si="85"/>
        <v>0</v>
      </c>
      <c r="M851">
        <v>1</v>
      </c>
    </row>
    <row r="852" spans="1:13" x14ac:dyDescent="0.25">
      <c r="A852" t="s">
        <v>5558</v>
      </c>
      <c r="B852">
        <v>891.94431137724496</v>
      </c>
      <c r="C852">
        <v>2.2167813435908235E-3</v>
      </c>
      <c r="D852">
        <f t="shared" si="83"/>
        <v>296.65568862275398</v>
      </c>
      <c r="E852" t="s">
        <v>5700</v>
      </c>
      <c r="F852">
        <f t="shared" si="85"/>
        <v>0</v>
      </c>
      <c r="G852">
        <f t="shared" si="85"/>
        <v>1</v>
      </c>
      <c r="H852">
        <f t="shared" si="85"/>
        <v>0</v>
      </c>
      <c r="I852">
        <f t="shared" si="85"/>
        <v>0</v>
      </c>
      <c r="J852">
        <f t="shared" si="85"/>
        <v>0</v>
      </c>
      <c r="K852">
        <f t="shared" si="85"/>
        <v>0</v>
      </c>
      <c r="L852">
        <f t="shared" si="85"/>
        <v>0</v>
      </c>
      <c r="M852">
        <v>1</v>
      </c>
    </row>
    <row r="853" spans="1:13" x14ac:dyDescent="0.25">
      <c r="A853" t="s">
        <v>4492</v>
      </c>
      <c r="B853">
        <v>891.44959128065398</v>
      </c>
      <c r="C853">
        <v>1.5950435372450444E-3</v>
      </c>
      <c r="D853">
        <f t="shared" si="83"/>
        <v>296.67589679043402</v>
      </c>
      <c r="E853" t="s">
        <v>2</v>
      </c>
      <c r="F853">
        <f t="shared" si="85"/>
        <v>1</v>
      </c>
      <c r="G853">
        <f t="shared" si="85"/>
        <v>0</v>
      </c>
      <c r="H853">
        <f t="shared" si="85"/>
        <v>0</v>
      </c>
      <c r="I853">
        <f t="shared" si="85"/>
        <v>0</v>
      </c>
      <c r="J853">
        <f t="shared" si="85"/>
        <v>0</v>
      </c>
      <c r="K853">
        <f t="shared" si="85"/>
        <v>0</v>
      </c>
      <c r="L853">
        <f t="shared" si="85"/>
        <v>0</v>
      </c>
      <c r="M853">
        <v>1</v>
      </c>
    </row>
    <row r="854" spans="1:13" x14ac:dyDescent="0.25">
      <c r="A854" t="s">
        <v>1544</v>
      </c>
      <c r="B854">
        <v>891.85016465422598</v>
      </c>
      <c r="C854">
        <v>2.0391286976071399E-3</v>
      </c>
      <c r="D854">
        <f t="shared" si="83"/>
        <v>296.67718912983793</v>
      </c>
      <c r="E854" t="s">
        <v>2</v>
      </c>
      <c r="F854">
        <f t="shared" si="85"/>
        <v>1</v>
      </c>
      <c r="G854">
        <f t="shared" si="85"/>
        <v>0</v>
      </c>
      <c r="H854">
        <f t="shared" si="85"/>
        <v>0</v>
      </c>
      <c r="I854">
        <f t="shared" si="85"/>
        <v>0</v>
      </c>
      <c r="J854">
        <f t="shared" si="85"/>
        <v>0</v>
      </c>
      <c r="K854">
        <f t="shared" si="85"/>
        <v>0</v>
      </c>
      <c r="L854">
        <f t="shared" si="85"/>
        <v>0</v>
      </c>
      <c r="M854">
        <v>1</v>
      </c>
    </row>
    <row r="855" spans="1:13" x14ac:dyDescent="0.25">
      <c r="A855" t="s">
        <v>2631</v>
      </c>
      <c r="B855">
        <v>892.12660098522099</v>
      </c>
      <c r="C855">
        <v>2.2778697657550584E-3</v>
      </c>
      <c r="D855">
        <f t="shared" si="83"/>
        <v>296.69815092453695</v>
      </c>
      <c r="E855" t="s">
        <v>2</v>
      </c>
      <c r="F855">
        <f t="shared" si="85"/>
        <v>1</v>
      </c>
      <c r="G855">
        <f t="shared" si="85"/>
        <v>0</v>
      </c>
      <c r="H855">
        <f t="shared" si="85"/>
        <v>0</v>
      </c>
      <c r="I855">
        <f t="shared" si="85"/>
        <v>0</v>
      </c>
      <c r="J855">
        <f t="shared" si="85"/>
        <v>0</v>
      </c>
      <c r="K855">
        <f t="shared" si="85"/>
        <v>0</v>
      </c>
      <c r="L855">
        <f t="shared" si="85"/>
        <v>0</v>
      </c>
      <c r="M855">
        <v>1</v>
      </c>
    </row>
    <row r="856" spans="1:13" x14ac:dyDescent="0.25">
      <c r="A856" t="s">
        <v>2409</v>
      </c>
      <c r="B856">
        <v>891.77311139564597</v>
      </c>
      <c r="C856">
        <v>1.8790939290650455E-3</v>
      </c>
      <c r="D856">
        <f t="shared" si="83"/>
        <v>296.69912865197301</v>
      </c>
      <c r="E856" t="s">
        <v>2</v>
      </c>
      <c r="F856">
        <f t="shared" si="85"/>
        <v>1</v>
      </c>
      <c r="G856">
        <f t="shared" si="85"/>
        <v>0</v>
      </c>
      <c r="H856">
        <f t="shared" si="85"/>
        <v>0</v>
      </c>
      <c r="I856">
        <f t="shared" si="85"/>
        <v>0</v>
      </c>
      <c r="J856">
        <f t="shared" si="85"/>
        <v>0</v>
      </c>
      <c r="K856">
        <f t="shared" si="85"/>
        <v>0</v>
      </c>
      <c r="L856">
        <f t="shared" si="85"/>
        <v>0</v>
      </c>
      <c r="M856">
        <v>1</v>
      </c>
    </row>
    <row r="857" spans="1:13" x14ac:dyDescent="0.25">
      <c r="A857" t="s">
        <v>53</v>
      </c>
      <c r="B857">
        <v>893.28826955074805</v>
      </c>
      <c r="C857">
        <v>3.4314815787143127E-3</v>
      </c>
      <c r="D857">
        <f t="shared" si="83"/>
        <v>296.74098910310101</v>
      </c>
      <c r="E857" t="s">
        <v>2</v>
      </c>
      <c r="F857">
        <f t="shared" si="85"/>
        <v>1</v>
      </c>
      <c r="G857">
        <f t="shared" si="85"/>
        <v>0</v>
      </c>
      <c r="H857">
        <f t="shared" si="85"/>
        <v>0</v>
      </c>
      <c r="I857">
        <f t="shared" si="85"/>
        <v>0</v>
      </c>
      <c r="J857">
        <f t="shared" si="85"/>
        <v>0</v>
      </c>
      <c r="K857">
        <f t="shared" si="85"/>
        <v>0</v>
      </c>
      <c r="L857">
        <f t="shared" si="85"/>
        <v>0</v>
      </c>
      <c r="M857">
        <v>1</v>
      </c>
    </row>
    <row r="858" spans="1:13" x14ac:dyDescent="0.25">
      <c r="A858" t="s">
        <v>1395</v>
      </c>
      <c r="B858">
        <v>892.41863605671801</v>
      </c>
      <c r="C858">
        <v>2.2342911100482477E-3</v>
      </c>
      <c r="D858">
        <f t="shared" si="83"/>
        <v>296.80823767724502</v>
      </c>
      <c r="E858" t="s">
        <v>2</v>
      </c>
      <c r="F858">
        <f t="shared" si="85"/>
        <v>1</v>
      </c>
      <c r="G858">
        <f t="shared" si="85"/>
        <v>0</v>
      </c>
      <c r="H858">
        <f t="shared" si="85"/>
        <v>0</v>
      </c>
      <c r="I858">
        <f t="shared" si="85"/>
        <v>0</v>
      </c>
      <c r="J858">
        <f t="shared" si="85"/>
        <v>0</v>
      </c>
      <c r="K858">
        <f t="shared" si="85"/>
        <v>0</v>
      </c>
      <c r="L858">
        <f t="shared" si="85"/>
        <v>0</v>
      </c>
      <c r="M858">
        <v>1</v>
      </c>
    </row>
    <row r="859" spans="1:13" x14ac:dyDescent="0.25">
      <c r="A859" t="s">
        <v>272</v>
      </c>
      <c r="B859">
        <v>892.33730249599205</v>
      </c>
      <c r="C859">
        <v>2.0338232145284962E-3</v>
      </c>
      <c r="D859">
        <f t="shared" si="83"/>
        <v>296.84081539166198</v>
      </c>
      <c r="E859" t="s">
        <v>2</v>
      </c>
      <c r="F859">
        <f t="shared" si="85"/>
        <v>1</v>
      </c>
      <c r="G859">
        <f t="shared" si="85"/>
        <v>0</v>
      </c>
      <c r="H859">
        <f t="shared" si="85"/>
        <v>0</v>
      </c>
      <c r="I859">
        <f t="shared" si="85"/>
        <v>0</v>
      </c>
      <c r="J859">
        <f t="shared" si="85"/>
        <v>0</v>
      </c>
      <c r="K859">
        <f t="shared" si="85"/>
        <v>0</v>
      </c>
      <c r="L859">
        <f t="shared" si="85"/>
        <v>0</v>
      </c>
      <c r="M859">
        <v>1</v>
      </c>
    </row>
    <row r="860" spans="1:13" x14ac:dyDescent="0.25">
      <c r="A860" t="s">
        <v>3746</v>
      </c>
      <c r="B860">
        <v>894.17945205479396</v>
      </c>
      <c r="C860">
        <v>4.0780535560355213E-3</v>
      </c>
      <c r="D860">
        <f t="shared" si="83"/>
        <v>296.84431345353602</v>
      </c>
      <c r="E860" t="s">
        <v>2</v>
      </c>
      <c r="F860">
        <f t="shared" si="85"/>
        <v>1</v>
      </c>
      <c r="G860">
        <f t="shared" si="85"/>
        <v>0</v>
      </c>
      <c r="H860">
        <f t="shared" si="85"/>
        <v>0</v>
      </c>
      <c r="I860">
        <f t="shared" si="85"/>
        <v>0</v>
      </c>
      <c r="J860">
        <f t="shared" si="85"/>
        <v>0</v>
      </c>
      <c r="K860">
        <f t="shared" si="85"/>
        <v>0</v>
      </c>
      <c r="L860">
        <f t="shared" si="85"/>
        <v>0</v>
      </c>
      <c r="M860">
        <v>1</v>
      </c>
    </row>
    <row r="861" spans="1:13" x14ac:dyDescent="0.25">
      <c r="A861" t="s">
        <v>1880</v>
      </c>
      <c r="B861">
        <v>892.56772334293896</v>
      </c>
      <c r="C861">
        <v>2.2407263311194914E-3</v>
      </c>
      <c r="D861">
        <f t="shared" si="83"/>
        <v>296.85590778097901</v>
      </c>
      <c r="E861" t="s">
        <v>2</v>
      </c>
      <c r="F861">
        <f t="shared" si="85"/>
        <v>1</v>
      </c>
      <c r="G861">
        <f t="shared" si="85"/>
        <v>0</v>
      </c>
      <c r="H861">
        <f t="shared" si="85"/>
        <v>0</v>
      </c>
      <c r="I861">
        <f t="shared" si="85"/>
        <v>0</v>
      </c>
      <c r="J861">
        <f t="shared" si="85"/>
        <v>0</v>
      </c>
      <c r="K861">
        <f t="shared" si="85"/>
        <v>0</v>
      </c>
      <c r="L861">
        <f t="shared" si="85"/>
        <v>0</v>
      </c>
      <c r="M861">
        <v>1</v>
      </c>
    </row>
    <row r="862" spans="1:13" x14ac:dyDescent="0.25">
      <c r="A862" t="s">
        <v>4233</v>
      </c>
      <c r="B862">
        <v>892.01036269430006</v>
      </c>
      <c r="C862">
        <v>1.5865944694748446E-3</v>
      </c>
      <c r="D862">
        <f t="shared" si="83"/>
        <v>296.86503466204499</v>
      </c>
      <c r="E862" t="s">
        <v>2</v>
      </c>
      <c r="F862">
        <f t="shared" si="85"/>
        <v>1</v>
      </c>
      <c r="G862">
        <f t="shared" si="85"/>
        <v>0</v>
      </c>
      <c r="H862">
        <f t="shared" si="85"/>
        <v>0</v>
      </c>
      <c r="I862">
        <f t="shared" si="85"/>
        <v>0</v>
      </c>
      <c r="J862">
        <f t="shared" si="85"/>
        <v>0</v>
      </c>
      <c r="K862">
        <f t="shared" si="85"/>
        <v>0</v>
      </c>
      <c r="L862">
        <f t="shared" si="85"/>
        <v>0</v>
      </c>
      <c r="M862">
        <v>1</v>
      </c>
    </row>
    <row r="863" spans="1:13" x14ac:dyDescent="0.25">
      <c r="A863" t="s">
        <v>5103</v>
      </c>
      <c r="B863">
        <v>893.05587121212102</v>
      </c>
      <c r="C863">
        <v>2.7442670170385597E-3</v>
      </c>
      <c r="D863">
        <f t="shared" si="83"/>
        <v>296.86836248012702</v>
      </c>
      <c r="E863" t="s">
        <v>2</v>
      </c>
      <c r="F863">
        <f t="shared" si="85"/>
        <v>1</v>
      </c>
      <c r="G863">
        <f t="shared" si="85"/>
        <v>0</v>
      </c>
      <c r="H863">
        <f t="shared" si="85"/>
        <v>0</v>
      </c>
      <c r="I863">
        <f t="shared" si="85"/>
        <v>0</v>
      </c>
      <c r="J863">
        <f t="shared" si="85"/>
        <v>0</v>
      </c>
      <c r="K863">
        <f t="shared" si="85"/>
        <v>0</v>
      </c>
      <c r="L863">
        <f t="shared" si="85"/>
        <v>0</v>
      </c>
      <c r="M863">
        <v>1</v>
      </c>
    </row>
    <row r="864" spans="1:13" x14ac:dyDescent="0.25">
      <c r="A864" t="s">
        <v>5630</v>
      </c>
      <c r="B864">
        <v>892.74775510203995</v>
      </c>
      <c r="C864">
        <v>2.340401018274374E-3</v>
      </c>
      <c r="D864">
        <f t="shared" si="83"/>
        <v>296.88612244897899</v>
      </c>
      <c r="E864" t="s">
        <v>5700</v>
      </c>
      <c r="F864">
        <f t="shared" si="85"/>
        <v>0</v>
      </c>
      <c r="G864">
        <f t="shared" si="85"/>
        <v>1</v>
      </c>
      <c r="H864">
        <f t="shared" si="85"/>
        <v>0</v>
      </c>
      <c r="I864">
        <f t="shared" si="85"/>
        <v>0</v>
      </c>
      <c r="J864">
        <f t="shared" si="85"/>
        <v>0</v>
      </c>
      <c r="K864">
        <f t="shared" si="85"/>
        <v>0</v>
      </c>
      <c r="L864">
        <f t="shared" si="85"/>
        <v>0</v>
      </c>
      <c r="M864">
        <v>1</v>
      </c>
    </row>
    <row r="865" spans="1:13" x14ac:dyDescent="0.25">
      <c r="A865" t="s">
        <v>1087</v>
      </c>
      <c r="B865">
        <v>892.66716867469802</v>
      </c>
      <c r="C865">
        <v>2.2404767086598998E-3</v>
      </c>
      <c r="D865">
        <f t="shared" si="83"/>
        <v>296.88905622489898</v>
      </c>
      <c r="E865" t="s">
        <v>2</v>
      </c>
      <c r="F865">
        <f t="shared" si="85"/>
        <v>1</v>
      </c>
      <c r="G865">
        <f t="shared" si="85"/>
        <v>0</v>
      </c>
      <c r="H865">
        <f t="shared" si="85"/>
        <v>0</v>
      </c>
      <c r="I865">
        <f t="shared" si="85"/>
        <v>0</v>
      </c>
      <c r="J865">
        <f t="shared" si="85"/>
        <v>0</v>
      </c>
      <c r="K865">
        <f t="shared" si="85"/>
        <v>0</v>
      </c>
      <c r="L865">
        <f t="shared" si="85"/>
        <v>0</v>
      </c>
      <c r="M865">
        <v>1</v>
      </c>
    </row>
    <row r="866" spans="1:13" x14ac:dyDescent="0.25">
      <c r="A866" t="s">
        <v>467</v>
      </c>
      <c r="B866">
        <v>892.77799933532697</v>
      </c>
      <c r="C866">
        <v>2.2574104179375887E-3</v>
      </c>
      <c r="D866">
        <f t="shared" si="83"/>
        <v>296.92087765957399</v>
      </c>
      <c r="E866" t="s">
        <v>2</v>
      </c>
      <c r="F866">
        <f t="shared" si="85"/>
        <v>1</v>
      </c>
      <c r="G866">
        <f t="shared" si="85"/>
        <v>0</v>
      </c>
      <c r="H866">
        <f t="shared" si="85"/>
        <v>0</v>
      </c>
      <c r="I866">
        <f t="shared" si="85"/>
        <v>0</v>
      </c>
      <c r="J866">
        <f t="shared" si="85"/>
        <v>0</v>
      </c>
      <c r="K866">
        <f t="shared" si="85"/>
        <v>0</v>
      </c>
      <c r="L866">
        <f t="shared" si="85"/>
        <v>0</v>
      </c>
      <c r="M866">
        <v>1</v>
      </c>
    </row>
    <row r="867" spans="1:13" x14ac:dyDescent="0.25">
      <c r="A867" t="s">
        <v>5621</v>
      </c>
      <c r="B867">
        <v>892.70105686965201</v>
      </c>
      <c r="C867">
        <v>2.1051891776423526E-3</v>
      </c>
      <c r="D867">
        <f t="shared" si="83"/>
        <v>296.94058408862003</v>
      </c>
      <c r="E867" t="s">
        <v>5700</v>
      </c>
      <c r="F867">
        <f t="shared" ref="F867:L882" si="86">IF($E867=F$1,1,0)</f>
        <v>0</v>
      </c>
      <c r="G867">
        <f t="shared" si="86"/>
        <v>1</v>
      </c>
      <c r="H867">
        <f t="shared" si="86"/>
        <v>0</v>
      </c>
      <c r="I867">
        <f t="shared" si="86"/>
        <v>0</v>
      </c>
      <c r="J867">
        <f t="shared" si="86"/>
        <v>0</v>
      </c>
      <c r="K867">
        <f t="shared" si="86"/>
        <v>0</v>
      </c>
      <c r="L867">
        <f t="shared" si="86"/>
        <v>0</v>
      </c>
      <c r="M867">
        <v>1</v>
      </c>
    </row>
    <row r="868" spans="1:13" x14ac:dyDescent="0.25">
      <c r="A868" t="s">
        <v>5629</v>
      </c>
      <c r="B868">
        <v>891.56513979773899</v>
      </c>
      <c r="C868">
        <v>7.9543540387172484E-4</v>
      </c>
      <c r="D868">
        <f t="shared" si="83"/>
        <v>296.951985773562</v>
      </c>
      <c r="E868" t="s">
        <v>5700</v>
      </c>
      <c r="F868">
        <f t="shared" si="86"/>
        <v>0</v>
      </c>
      <c r="G868">
        <f t="shared" si="86"/>
        <v>1</v>
      </c>
      <c r="H868">
        <f t="shared" si="86"/>
        <v>0</v>
      </c>
      <c r="I868">
        <f t="shared" si="86"/>
        <v>0</v>
      </c>
      <c r="J868">
        <f t="shared" si="86"/>
        <v>0</v>
      </c>
      <c r="K868">
        <f t="shared" si="86"/>
        <v>0</v>
      </c>
      <c r="L868">
        <f t="shared" si="86"/>
        <v>0</v>
      </c>
      <c r="M868">
        <v>1</v>
      </c>
    </row>
    <row r="869" spans="1:13" x14ac:dyDescent="0.25">
      <c r="A869" t="s">
        <v>5025</v>
      </c>
      <c r="B869">
        <v>892.09580534786403</v>
      </c>
      <c r="C869">
        <v>1.2817961189203197E-3</v>
      </c>
      <c r="D869">
        <f t="shared" si="83"/>
        <v>296.98410680228801</v>
      </c>
      <c r="E869" t="s">
        <v>2</v>
      </c>
      <c r="F869">
        <f t="shared" si="86"/>
        <v>1</v>
      </c>
      <c r="G869">
        <f t="shared" si="86"/>
        <v>0</v>
      </c>
      <c r="H869">
        <f t="shared" si="86"/>
        <v>0</v>
      </c>
      <c r="I869">
        <f t="shared" si="86"/>
        <v>0</v>
      </c>
      <c r="J869">
        <f t="shared" si="86"/>
        <v>0</v>
      </c>
      <c r="K869">
        <f t="shared" si="86"/>
        <v>0</v>
      </c>
      <c r="L869">
        <f t="shared" si="86"/>
        <v>0</v>
      </c>
      <c r="M869">
        <v>1</v>
      </c>
    </row>
    <row r="870" spans="1:13" x14ac:dyDescent="0.25">
      <c r="A870" t="s">
        <v>3822</v>
      </c>
      <c r="B870">
        <v>893.09323405632801</v>
      </c>
      <c r="C870">
        <v>2.374300162127585E-3</v>
      </c>
      <c r="D870">
        <f t="shared" si="83"/>
        <v>296.99092088197102</v>
      </c>
      <c r="E870" t="s">
        <v>2</v>
      </c>
      <c r="F870">
        <f t="shared" si="86"/>
        <v>1</v>
      </c>
      <c r="G870">
        <f t="shared" si="86"/>
        <v>0</v>
      </c>
      <c r="H870">
        <f t="shared" si="86"/>
        <v>0</v>
      </c>
      <c r="I870">
        <f t="shared" si="86"/>
        <v>0</v>
      </c>
      <c r="J870">
        <f t="shared" si="86"/>
        <v>0</v>
      </c>
      <c r="K870">
        <f t="shared" si="86"/>
        <v>0</v>
      </c>
      <c r="L870">
        <f t="shared" si="86"/>
        <v>0</v>
      </c>
      <c r="M870">
        <v>1</v>
      </c>
    </row>
    <row r="871" spans="1:13" x14ac:dyDescent="0.25">
      <c r="A871" t="s">
        <v>42</v>
      </c>
      <c r="B871">
        <v>892.81830213650903</v>
      </c>
      <c r="C871">
        <v>2.0302327021985977E-3</v>
      </c>
      <c r="D871">
        <f t="shared" si="83"/>
        <v>297.00189107413001</v>
      </c>
      <c r="E871" t="s">
        <v>2</v>
      </c>
      <c r="F871">
        <f t="shared" si="86"/>
        <v>1</v>
      </c>
      <c r="G871">
        <f t="shared" si="86"/>
        <v>0</v>
      </c>
      <c r="H871">
        <f t="shared" si="86"/>
        <v>0</v>
      </c>
      <c r="I871">
        <f t="shared" si="86"/>
        <v>0</v>
      </c>
      <c r="J871">
        <f t="shared" si="86"/>
        <v>0</v>
      </c>
      <c r="K871">
        <f t="shared" si="86"/>
        <v>0</v>
      </c>
      <c r="L871">
        <f t="shared" si="86"/>
        <v>0</v>
      </c>
      <c r="M871">
        <v>1</v>
      </c>
    </row>
    <row r="872" spans="1:13" x14ac:dyDescent="0.25">
      <c r="A872" t="s">
        <v>2690</v>
      </c>
      <c r="B872">
        <v>893.18895238095195</v>
      </c>
      <c r="C872">
        <v>2.4417455747277605E-3</v>
      </c>
      <c r="D872">
        <f t="shared" si="83"/>
        <v>297.00267073636002</v>
      </c>
      <c r="E872" t="s">
        <v>2</v>
      </c>
      <c r="F872">
        <f t="shared" si="86"/>
        <v>1</v>
      </c>
      <c r="G872">
        <f t="shared" si="86"/>
        <v>0</v>
      </c>
      <c r="H872">
        <f t="shared" si="86"/>
        <v>0</v>
      </c>
      <c r="I872">
        <f t="shared" si="86"/>
        <v>0</v>
      </c>
      <c r="J872">
        <f t="shared" si="86"/>
        <v>0</v>
      </c>
      <c r="K872">
        <f t="shared" si="86"/>
        <v>0</v>
      </c>
      <c r="L872">
        <f t="shared" si="86"/>
        <v>0</v>
      </c>
      <c r="M872">
        <v>1</v>
      </c>
    </row>
    <row r="873" spans="1:13" x14ac:dyDescent="0.25">
      <c r="A873" t="s">
        <v>4215</v>
      </c>
      <c r="B873">
        <v>892.81293755250601</v>
      </c>
      <c r="C873">
        <v>2.0108249087480434E-3</v>
      </c>
      <c r="D873">
        <f t="shared" si="83"/>
        <v>297.005882352941</v>
      </c>
      <c r="E873" t="s">
        <v>2</v>
      </c>
      <c r="F873">
        <f t="shared" si="86"/>
        <v>1</v>
      </c>
      <c r="G873">
        <f t="shared" si="86"/>
        <v>0</v>
      </c>
      <c r="H873">
        <f t="shared" si="86"/>
        <v>0</v>
      </c>
      <c r="I873">
        <f t="shared" si="86"/>
        <v>0</v>
      </c>
      <c r="J873">
        <f t="shared" si="86"/>
        <v>0</v>
      </c>
      <c r="K873">
        <f t="shared" si="86"/>
        <v>0</v>
      </c>
      <c r="L873">
        <f t="shared" si="86"/>
        <v>0</v>
      </c>
      <c r="M873">
        <v>1</v>
      </c>
    </row>
    <row r="874" spans="1:13" x14ac:dyDescent="0.25">
      <c r="A874" t="s">
        <v>2587</v>
      </c>
      <c r="B874">
        <v>893.03415559772202</v>
      </c>
      <c r="C874">
        <v>2.2395559984605962E-3</v>
      </c>
      <c r="D874">
        <f t="shared" si="83"/>
        <v>297.01138519924098</v>
      </c>
      <c r="E874" t="s">
        <v>2</v>
      </c>
      <c r="F874">
        <f t="shared" si="86"/>
        <v>1</v>
      </c>
      <c r="G874">
        <f t="shared" si="86"/>
        <v>0</v>
      </c>
      <c r="H874">
        <f t="shared" si="86"/>
        <v>0</v>
      </c>
      <c r="I874">
        <f t="shared" si="86"/>
        <v>0</v>
      </c>
      <c r="J874">
        <f t="shared" si="86"/>
        <v>0</v>
      </c>
      <c r="K874">
        <f t="shared" si="86"/>
        <v>0</v>
      </c>
      <c r="L874">
        <f t="shared" si="86"/>
        <v>0</v>
      </c>
      <c r="M874">
        <v>1</v>
      </c>
    </row>
    <row r="875" spans="1:13" x14ac:dyDescent="0.25">
      <c r="A875" t="s">
        <v>3060</v>
      </c>
      <c r="B875">
        <v>895.442781020045</v>
      </c>
      <c r="C875">
        <v>4.8687928315404028E-3</v>
      </c>
      <c r="D875">
        <f t="shared" si="83"/>
        <v>297.02768520891999</v>
      </c>
      <c r="E875" t="s">
        <v>2</v>
      </c>
      <c r="F875">
        <f t="shared" si="86"/>
        <v>1</v>
      </c>
      <c r="G875">
        <f t="shared" si="86"/>
        <v>0</v>
      </c>
      <c r="H875">
        <f t="shared" si="86"/>
        <v>0</v>
      </c>
      <c r="I875">
        <f t="shared" si="86"/>
        <v>0</v>
      </c>
      <c r="J875">
        <f t="shared" si="86"/>
        <v>0</v>
      </c>
      <c r="K875">
        <f t="shared" si="86"/>
        <v>0</v>
      </c>
      <c r="L875">
        <f t="shared" si="86"/>
        <v>0</v>
      </c>
      <c r="M875">
        <v>1</v>
      </c>
    </row>
    <row r="876" spans="1:13" x14ac:dyDescent="0.25">
      <c r="A876" t="s">
        <v>2379</v>
      </c>
      <c r="B876">
        <v>893.07812087622005</v>
      </c>
      <c r="C876">
        <v>2.2338308795861739E-3</v>
      </c>
      <c r="D876">
        <f t="shared" si="83"/>
        <v>297.02771179730797</v>
      </c>
      <c r="E876" t="s">
        <v>2</v>
      </c>
      <c r="F876">
        <f t="shared" si="86"/>
        <v>1</v>
      </c>
      <c r="G876">
        <f t="shared" si="86"/>
        <v>0</v>
      </c>
      <c r="H876">
        <f t="shared" si="86"/>
        <v>0</v>
      </c>
      <c r="I876">
        <f t="shared" si="86"/>
        <v>0</v>
      </c>
      <c r="J876">
        <f t="shared" si="86"/>
        <v>0</v>
      </c>
      <c r="K876">
        <f t="shared" si="86"/>
        <v>0</v>
      </c>
      <c r="L876">
        <f t="shared" si="86"/>
        <v>0</v>
      </c>
      <c r="M876">
        <v>1</v>
      </c>
    </row>
    <row r="877" spans="1:13" x14ac:dyDescent="0.25">
      <c r="A877" t="s">
        <v>4424</v>
      </c>
      <c r="B877">
        <v>891.62774890043897</v>
      </c>
      <c r="C877">
        <v>5.1390260436379176E-4</v>
      </c>
      <c r="D877">
        <f t="shared" si="83"/>
        <v>297.05651302605202</v>
      </c>
      <c r="E877" t="s">
        <v>2</v>
      </c>
      <c r="F877">
        <f t="shared" si="86"/>
        <v>1</v>
      </c>
      <c r="G877">
        <f t="shared" si="86"/>
        <v>0</v>
      </c>
      <c r="H877">
        <f t="shared" si="86"/>
        <v>0</v>
      </c>
      <c r="I877">
        <f t="shared" si="86"/>
        <v>0</v>
      </c>
      <c r="J877">
        <f t="shared" si="86"/>
        <v>0</v>
      </c>
      <c r="K877">
        <f t="shared" si="86"/>
        <v>0</v>
      </c>
      <c r="L877">
        <f t="shared" si="86"/>
        <v>0</v>
      </c>
      <c r="M877">
        <v>1</v>
      </c>
    </row>
    <row r="878" spans="1:13" x14ac:dyDescent="0.25">
      <c r="A878" t="s">
        <v>1630</v>
      </c>
      <c r="B878">
        <v>892.81318111053395</v>
      </c>
      <c r="C878">
        <v>1.7866140514714024E-3</v>
      </c>
      <c r="D878">
        <f t="shared" si="83"/>
        <v>297.07268951194101</v>
      </c>
      <c r="E878" t="s">
        <v>2</v>
      </c>
      <c r="F878">
        <f t="shared" si="86"/>
        <v>1</v>
      </c>
      <c r="G878">
        <f t="shared" si="86"/>
        <v>0</v>
      </c>
      <c r="H878">
        <f t="shared" si="86"/>
        <v>0</v>
      </c>
      <c r="I878">
        <f t="shared" si="86"/>
        <v>0</v>
      </c>
      <c r="J878">
        <f t="shared" si="86"/>
        <v>0</v>
      </c>
      <c r="K878">
        <f t="shared" si="86"/>
        <v>0</v>
      </c>
      <c r="L878">
        <f t="shared" si="86"/>
        <v>0</v>
      </c>
      <c r="M878">
        <v>1</v>
      </c>
    </row>
    <row r="879" spans="1:13" x14ac:dyDescent="0.25">
      <c r="A879" t="s">
        <v>3270</v>
      </c>
      <c r="B879">
        <v>893.00942587832003</v>
      </c>
      <c r="C879">
        <v>1.9708608396411531E-3</v>
      </c>
      <c r="D879">
        <f t="shared" si="83"/>
        <v>297.08314285714204</v>
      </c>
      <c r="E879" t="s">
        <v>2</v>
      </c>
      <c r="F879">
        <f t="shared" si="86"/>
        <v>1</v>
      </c>
      <c r="G879">
        <f t="shared" si="86"/>
        <v>0</v>
      </c>
      <c r="H879">
        <f t="shared" si="86"/>
        <v>0</v>
      </c>
      <c r="I879">
        <f t="shared" si="86"/>
        <v>0</v>
      </c>
      <c r="J879">
        <f t="shared" si="86"/>
        <v>0</v>
      </c>
      <c r="K879">
        <f t="shared" si="86"/>
        <v>0</v>
      </c>
      <c r="L879">
        <f t="shared" si="86"/>
        <v>0</v>
      </c>
      <c r="M879">
        <v>1</v>
      </c>
    </row>
    <row r="880" spans="1:13" x14ac:dyDescent="0.25">
      <c r="A880" t="s">
        <v>2581</v>
      </c>
      <c r="B880">
        <v>893.35900104058203</v>
      </c>
      <c r="C880">
        <v>2.2387416454877629E-3</v>
      </c>
      <c r="D880">
        <f t="shared" si="83"/>
        <v>297.11966701352702</v>
      </c>
      <c r="E880" t="s">
        <v>2</v>
      </c>
      <c r="F880">
        <f t="shared" si="86"/>
        <v>1</v>
      </c>
      <c r="G880">
        <f t="shared" si="86"/>
        <v>0</v>
      </c>
      <c r="H880">
        <f t="shared" si="86"/>
        <v>0</v>
      </c>
      <c r="I880">
        <f t="shared" si="86"/>
        <v>0</v>
      </c>
      <c r="J880">
        <f t="shared" si="86"/>
        <v>0</v>
      </c>
      <c r="K880">
        <f t="shared" si="86"/>
        <v>0</v>
      </c>
      <c r="L880">
        <f t="shared" si="86"/>
        <v>0</v>
      </c>
      <c r="M880">
        <v>1</v>
      </c>
    </row>
    <row r="881" spans="1:13" x14ac:dyDescent="0.25">
      <c r="A881" t="s">
        <v>1497</v>
      </c>
      <c r="B881">
        <v>892.26524720317502</v>
      </c>
      <c r="C881">
        <v>9.7247896852070692E-4</v>
      </c>
      <c r="D881">
        <f t="shared" si="83"/>
        <v>297.13251267197603</v>
      </c>
      <c r="E881" t="s">
        <v>2</v>
      </c>
      <c r="F881">
        <f t="shared" si="86"/>
        <v>1</v>
      </c>
      <c r="G881">
        <f t="shared" si="86"/>
        <v>0</v>
      </c>
      <c r="H881">
        <f t="shared" si="86"/>
        <v>0</v>
      </c>
      <c r="I881">
        <f t="shared" si="86"/>
        <v>0</v>
      </c>
      <c r="J881">
        <f t="shared" si="86"/>
        <v>0</v>
      </c>
      <c r="K881">
        <f t="shared" si="86"/>
        <v>0</v>
      </c>
      <c r="L881">
        <f t="shared" si="86"/>
        <v>0</v>
      </c>
      <c r="M881">
        <v>1</v>
      </c>
    </row>
    <row r="882" spans="1:13" x14ac:dyDescent="0.25">
      <c r="A882" t="s">
        <v>4766</v>
      </c>
      <c r="B882">
        <v>893.07630641330104</v>
      </c>
      <c r="C882">
        <v>1.7400806204501684E-3</v>
      </c>
      <c r="D882">
        <f t="shared" si="83"/>
        <v>297.174093879976</v>
      </c>
      <c r="E882" t="s">
        <v>2</v>
      </c>
      <c r="F882">
        <f t="shared" si="86"/>
        <v>1</v>
      </c>
      <c r="G882">
        <f t="shared" si="86"/>
        <v>0</v>
      </c>
      <c r="H882">
        <f t="shared" si="86"/>
        <v>0</v>
      </c>
      <c r="I882">
        <f t="shared" si="86"/>
        <v>0</v>
      </c>
      <c r="J882">
        <f t="shared" si="86"/>
        <v>0</v>
      </c>
      <c r="K882">
        <f t="shared" si="86"/>
        <v>0</v>
      </c>
      <c r="L882">
        <f t="shared" si="86"/>
        <v>0</v>
      </c>
      <c r="M882">
        <v>1</v>
      </c>
    </row>
    <row r="883" spans="1:13" x14ac:dyDescent="0.25">
      <c r="A883" t="s">
        <v>5102</v>
      </c>
      <c r="B883">
        <v>892.02904204594699</v>
      </c>
      <c r="C883">
        <v>5.5693805441858757E-4</v>
      </c>
      <c r="D883">
        <f t="shared" si="83"/>
        <v>297.177412375595</v>
      </c>
      <c r="E883" t="s">
        <v>2</v>
      </c>
      <c r="F883">
        <f t="shared" ref="F883:L898" si="87">IF($E883=F$1,1,0)</f>
        <v>1</v>
      </c>
      <c r="G883">
        <f t="shared" si="87"/>
        <v>0</v>
      </c>
      <c r="H883">
        <f t="shared" si="87"/>
        <v>0</v>
      </c>
      <c r="I883">
        <f t="shared" si="87"/>
        <v>0</v>
      </c>
      <c r="J883">
        <f t="shared" si="87"/>
        <v>0</v>
      </c>
      <c r="K883">
        <f t="shared" si="87"/>
        <v>0</v>
      </c>
      <c r="L883">
        <f t="shared" si="87"/>
        <v>0</v>
      </c>
      <c r="M883">
        <v>1</v>
      </c>
    </row>
    <row r="884" spans="1:13" x14ac:dyDescent="0.25">
      <c r="A884" t="s">
        <v>1005</v>
      </c>
      <c r="B884">
        <v>893.22970639032803</v>
      </c>
      <c r="C884">
        <v>1.8674596620513739E-3</v>
      </c>
      <c r="D884">
        <f t="shared" si="83"/>
        <v>297.18721198156601</v>
      </c>
      <c r="E884" t="s">
        <v>2</v>
      </c>
      <c r="F884">
        <f t="shared" si="87"/>
        <v>1</v>
      </c>
      <c r="G884">
        <f t="shared" si="87"/>
        <v>0</v>
      </c>
      <c r="H884">
        <f t="shared" si="87"/>
        <v>0</v>
      </c>
      <c r="I884">
        <f t="shared" si="87"/>
        <v>0</v>
      </c>
      <c r="J884">
        <f t="shared" si="87"/>
        <v>0</v>
      </c>
      <c r="K884">
        <f t="shared" si="87"/>
        <v>0</v>
      </c>
      <c r="L884">
        <f t="shared" si="87"/>
        <v>0</v>
      </c>
      <c r="M884">
        <v>1</v>
      </c>
    </row>
    <row r="885" spans="1:13" x14ac:dyDescent="0.25">
      <c r="A885" t="s">
        <v>4645</v>
      </c>
      <c r="B885">
        <v>893.50738599871499</v>
      </c>
      <c r="C885">
        <v>2.0757627393476197E-3</v>
      </c>
      <c r="D885">
        <f t="shared" si="83"/>
        <v>297.21755888650898</v>
      </c>
      <c r="E885" t="s">
        <v>2</v>
      </c>
      <c r="F885">
        <f t="shared" si="87"/>
        <v>1</v>
      </c>
      <c r="G885">
        <f t="shared" si="87"/>
        <v>0</v>
      </c>
      <c r="H885">
        <f t="shared" si="87"/>
        <v>0</v>
      </c>
      <c r="I885">
        <f t="shared" si="87"/>
        <v>0</v>
      </c>
      <c r="J885">
        <f t="shared" si="87"/>
        <v>0</v>
      </c>
      <c r="K885">
        <f t="shared" si="87"/>
        <v>0</v>
      </c>
      <c r="L885">
        <f t="shared" si="87"/>
        <v>0</v>
      </c>
      <c r="M885">
        <v>1</v>
      </c>
    </row>
    <row r="886" spans="1:13" x14ac:dyDescent="0.25">
      <c r="A886" t="s">
        <v>1253</v>
      </c>
      <c r="B886">
        <v>892.72833419823496</v>
      </c>
      <c r="C886">
        <v>1.1912763883787925E-3</v>
      </c>
      <c r="D886">
        <f t="shared" si="83"/>
        <v>297.22161600415598</v>
      </c>
      <c r="E886" t="s">
        <v>2</v>
      </c>
      <c r="F886">
        <f t="shared" si="87"/>
        <v>1</v>
      </c>
      <c r="G886">
        <f t="shared" si="87"/>
        <v>0</v>
      </c>
      <c r="H886">
        <f t="shared" si="87"/>
        <v>0</v>
      </c>
      <c r="I886">
        <f t="shared" si="87"/>
        <v>0</v>
      </c>
      <c r="J886">
        <f t="shared" si="87"/>
        <v>0</v>
      </c>
      <c r="K886">
        <f t="shared" si="87"/>
        <v>0</v>
      </c>
      <c r="L886">
        <f t="shared" si="87"/>
        <v>0</v>
      </c>
      <c r="M886">
        <v>1</v>
      </c>
    </row>
    <row r="887" spans="1:13" x14ac:dyDescent="0.25">
      <c r="A887" t="s">
        <v>5657</v>
      </c>
      <c r="B887">
        <v>895.09308072487602</v>
      </c>
      <c r="C887">
        <v>3.7917433539955692E-3</v>
      </c>
      <c r="D887">
        <f t="shared" si="83"/>
        <v>297.23303916161001</v>
      </c>
      <c r="E887" t="s">
        <v>5700</v>
      </c>
      <c r="F887">
        <f t="shared" si="87"/>
        <v>0</v>
      </c>
      <c r="G887">
        <f t="shared" si="87"/>
        <v>1</v>
      </c>
      <c r="H887">
        <f t="shared" si="87"/>
        <v>0</v>
      </c>
      <c r="I887">
        <f t="shared" si="87"/>
        <v>0</v>
      </c>
      <c r="J887">
        <f t="shared" si="87"/>
        <v>0</v>
      </c>
      <c r="K887">
        <f t="shared" si="87"/>
        <v>0</v>
      </c>
      <c r="L887">
        <f t="shared" si="87"/>
        <v>0</v>
      </c>
      <c r="M887">
        <v>1</v>
      </c>
    </row>
    <row r="888" spans="1:13" x14ac:dyDescent="0.25">
      <c r="A888" t="s">
        <v>770</v>
      </c>
      <c r="B888">
        <v>893.58977595455895</v>
      </c>
      <c r="C888">
        <v>1.9613639161958352E-3</v>
      </c>
      <c r="D888">
        <f t="shared" si="83"/>
        <v>297.27904040404002</v>
      </c>
      <c r="E888" t="s">
        <v>2</v>
      </c>
      <c r="F888">
        <f t="shared" si="87"/>
        <v>1</v>
      </c>
      <c r="G888">
        <f t="shared" si="87"/>
        <v>0</v>
      </c>
      <c r="H888">
        <f t="shared" si="87"/>
        <v>0</v>
      </c>
      <c r="I888">
        <f t="shared" si="87"/>
        <v>0</v>
      </c>
      <c r="J888">
        <f t="shared" si="87"/>
        <v>0</v>
      </c>
      <c r="K888">
        <f t="shared" si="87"/>
        <v>0</v>
      </c>
      <c r="L888">
        <f t="shared" si="87"/>
        <v>0</v>
      </c>
      <c r="M888">
        <v>1</v>
      </c>
    </row>
    <row r="889" spans="1:13" x14ac:dyDescent="0.25">
      <c r="A889" t="s">
        <v>5585</v>
      </c>
      <c r="B889">
        <v>893.62959667852897</v>
      </c>
      <c r="C889">
        <v>1.963657078924097E-3</v>
      </c>
      <c r="D889">
        <f t="shared" si="83"/>
        <v>297.29160486502502</v>
      </c>
      <c r="E889" t="s">
        <v>5700</v>
      </c>
      <c r="F889">
        <f t="shared" si="87"/>
        <v>0</v>
      </c>
      <c r="G889">
        <f t="shared" si="87"/>
        <v>1</v>
      </c>
      <c r="H889">
        <f t="shared" si="87"/>
        <v>0</v>
      </c>
      <c r="I889">
        <f t="shared" si="87"/>
        <v>0</v>
      </c>
      <c r="J889">
        <f t="shared" si="87"/>
        <v>0</v>
      </c>
      <c r="K889">
        <f t="shared" si="87"/>
        <v>0</v>
      </c>
      <c r="L889">
        <f t="shared" si="87"/>
        <v>0</v>
      </c>
      <c r="M889">
        <v>1</v>
      </c>
    </row>
    <row r="890" spans="1:13" x14ac:dyDescent="0.25">
      <c r="A890" t="s">
        <v>5660</v>
      </c>
      <c r="B890">
        <v>892.70182481751795</v>
      </c>
      <c r="C890">
        <v>8.4377412292391263E-4</v>
      </c>
      <c r="D890">
        <f t="shared" si="83"/>
        <v>297.31619537274997</v>
      </c>
      <c r="E890" t="s">
        <v>5700</v>
      </c>
      <c r="F890">
        <f t="shared" si="87"/>
        <v>0</v>
      </c>
      <c r="G890">
        <f t="shared" si="87"/>
        <v>1</v>
      </c>
      <c r="H890">
        <f t="shared" si="87"/>
        <v>0</v>
      </c>
      <c r="I890">
        <f t="shared" si="87"/>
        <v>0</v>
      </c>
      <c r="J890">
        <f t="shared" si="87"/>
        <v>0</v>
      </c>
      <c r="K890">
        <f t="shared" si="87"/>
        <v>0</v>
      </c>
      <c r="L890">
        <f t="shared" si="87"/>
        <v>0</v>
      </c>
      <c r="M890">
        <v>1</v>
      </c>
    </row>
    <row r="891" spans="1:13" x14ac:dyDescent="0.25">
      <c r="A891" t="s">
        <v>5622</v>
      </c>
      <c r="B891">
        <v>894.238779174147</v>
      </c>
      <c r="C891">
        <v>2.3434033933950049E-3</v>
      </c>
      <c r="D891">
        <f t="shared" si="83"/>
        <v>297.38107232817498</v>
      </c>
      <c r="E891" t="s">
        <v>5700</v>
      </c>
      <c r="F891">
        <f t="shared" si="87"/>
        <v>0</v>
      </c>
      <c r="G891">
        <f t="shared" si="87"/>
        <v>1</v>
      </c>
      <c r="H891">
        <f t="shared" si="87"/>
        <v>0</v>
      </c>
      <c r="I891">
        <f t="shared" si="87"/>
        <v>0</v>
      </c>
      <c r="J891">
        <f t="shared" si="87"/>
        <v>0</v>
      </c>
      <c r="K891">
        <f t="shared" si="87"/>
        <v>0</v>
      </c>
      <c r="L891">
        <f t="shared" si="87"/>
        <v>0</v>
      </c>
      <c r="M891">
        <v>1</v>
      </c>
    </row>
    <row r="892" spans="1:13" x14ac:dyDescent="0.25">
      <c r="A892" t="s">
        <v>5658</v>
      </c>
      <c r="B892">
        <v>894.30775532495898</v>
      </c>
      <c r="C892">
        <v>2.2357559111522152E-3</v>
      </c>
      <c r="D892">
        <f t="shared" si="83"/>
        <v>297.43610049153398</v>
      </c>
      <c r="E892" t="s">
        <v>5700</v>
      </c>
      <c r="F892">
        <f t="shared" si="87"/>
        <v>0</v>
      </c>
      <c r="G892">
        <f t="shared" si="87"/>
        <v>1</v>
      </c>
      <c r="H892">
        <f t="shared" si="87"/>
        <v>0</v>
      </c>
      <c r="I892">
        <f t="shared" si="87"/>
        <v>0</v>
      </c>
      <c r="J892">
        <f t="shared" si="87"/>
        <v>0</v>
      </c>
      <c r="K892">
        <f t="shared" si="87"/>
        <v>0</v>
      </c>
      <c r="L892">
        <f t="shared" si="87"/>
        <v>0</v>
      </c>
      <c r="M892">
        <v>1</v>
      </c>
    </row>
    <row r="893" spans="1:13" x14ac:dyDescent="0.25">
      <c r="A893" t="s">
        <v>2591</v>
      </c>
      <c r="B893">
        <v>893.99754601226903</v>
      </c>
      <c r="C893">
        <v>1.7727577679673701E-3</v>
      </c>
      <c r="D893">
        <f t="shared" si="83"/>
        <v>297.47090163934399</v>
      </c>
      <c r="E893" t="s">
        <v>2</v>
      </c>
      <c r="F893">
        <f t="shared" si="87"/>
        <v>1</v>
      </c>
      <c r="G893">
        <f t="shared" si="87"/>
        <v>0</v>
      </c>
      <c r="H893">
        <f t="shared" si="87"/>
        <v>0</v>
      </c>
      <c r="I893">
        <f t="shared" si="87"/>
        <v>0</v>
      </c>
      <c r="J893">
        <f t="shared" si="87"/>
        <v>0</v>
      </c>
      <c r="K893">
        <f t="shared" si="87"/>
        <v>0</v>
      </c>
      <c r="L893">
        <f t="shared" si="87"/>
        <v>0</v>
      </c>
      <c r="M893">
        <v>1</v>
      </c>
    </row>
    <row r="894" spans="1:13" x14ac:dyDescent="0.25">
      <c r="A894" t="s">
        <v>1572</v>
      </c>
      <c r="B894">
        <v>898.49166110740498</v>
      </c>
      <c r="C894">
        <v>6.7533766998575384E-3</v>
      </c>
      <c r="D894">
        <f t="shared" si="83"/>
        <v>297.47460281942199</v>
      </c>
      <c r="E894" t="s">
        <v>2</v>
      </c>
      <c r="F894">
        <f t="shared" si="87"/>
        <v>1</v>
      </c>
      <c r="G894">
        <f t="shared" si="87"/>
        <v>0</v>
      </c>
      <c r="H894">
        <f t="shared" si="87"/>
        <v>0</v>
      </c>
      <c r="I894">
        <f t="shared" si="87"/>
        <v>0</v>
      </c>
      <c r="J894">
        <f t="shared" si="87"/>
        <v>0</v>
      </c>
      <c r="K894">
        <f t="shared" si="87"/>
        <v>0</v>
      </c>
      <c r="L894">
        <f t="shared" si="87"/>
        <v>0</v>
      </c>
      <c r="M894">
        <v>1</v>
      </c>
    </row>
    <row r="895" spans="1:13" x14ac:dyDescent="0.25">
      <c r="A895" t="s">
        <v>1098</v>
      </c>
      <c r="B895">
        <v>894.48196633716202</v>
      </c>
      <c r="C895">
        <v>2.2359310475423833E-3</v>
      </c>
      <c r="D895">
        <f t="shared" si="83"/>
        <v>297.49398877905401</v>
      </c>
      <c r="E895" t="s">
        <v>2</v>
      </c>
      <c r="F895">
        <f t="shared" si="87"/>
        <v>1</v>
      </c>
      <c r="G895">
        <f t="shared" si="87"/>
        <v>0</v>
      </c>
      <c r="H895">
        <f t="shared" si="87"/>
        <v>0</v>
      </c>
      <c r="I895">
        <f t="shared" si="87"/>
        <v>0</v>
      </c>
      <c r="J895">
        <f t="shared" si="87"/>
        <v>0</v>
      </c>
      <c r="K895">
        <f t="shared" si="87"/>
        <v>0</v>
      </c>
      <c r="L895">
        <f t="shared" si="87"/>
        <v>0</v>
      </c>
      <c r="M895">
        <v>1</v>
      </c>
    </row>
    <row r="896" spans="1:13" x14ac:dyDescent="0.25">
      <c r="A896" t="s">
        <v>4435</v>
      </c>
      <c r="B896">
        <v>893.96403061224396</v>
      </c>
      <c r="C896">
        <v>1.5987024816102036E-3</v>
      </c>
      <c r="D896">
        <f t="shared" si="83"/>
        <v>297.51161603267798</v>
      </c>
      <c r="E896" t="s">
        <v>2</v>
      </c>
      <c r="F896">
        <f t="shared" si="87"/>
        <v>1</v>
      </c>
      <c r="G896">
        <f t="shared" si="87"/>
        <v>0</v>
      </c>
      <c r="H896">
        <f t="shared" si="87"/>
        <v>0</v>
      </c>
      <c r="I896">
        <f t="shared" si="87"/>
        <v>0</v>
      </c>
      <c r="J896">
        <f t="shared" si="87"/>
        <v>0</v>
      </c>
      <c r="K896">
        <f t="shared" si="87"/>
        <v>0</v>
      </c>
      <c r="L896">
        <f t="shared" si="87"/>
        <v>0</v>
      </c>
      <c r="M896">
        <v>1</v>
      </c>
    </row>
    <row r="897" spans="1:13" x14ac:dyDescent="0.25">
      <c r="A897" t="s">
        <v>1076</v>
      </c>
      <c r="B897">
        <v>893.40960240059997</v>
      </c>
      <c r="C897">
        <v>6.6592159393219497E-4</v>
      </c>
      <c r="D897">
        <f t="shared" si="83"/>
        <v>297.60488721804501</v>
      </c>
      <c r="E897" t="s">
        <v>2</v>
      </c>
      <c r="F897">
        <f t="shared" si="87"/>
        <v>1</v>
      </c>
      <c r="G897">
        <f t="shared" si="87"/>
        <v>0</v>
      </c>
      <c r="H897">
        <f t="shared" si="87"/>
        <v>0</v>
      </c>
      <c r="I897">
        <f t="shared" si="87"/>
        <v>0</v>
      </c>
      <c r="J897">
        <f t="shared" si="87"/>
        <v>0</v>
      </c>
      <c r="K897">
        <f t="shared" si="87"/>
        <v>0</v>
      </c>
      <c r="L897">
        <f t="shared" si="87"/>
        <v>0</v>
      </c>
      <c r="M897">
        <v>1</v>
      </c>
    </row>
    <row r="898" spans="1:13" x14ac:dyDescent="0.25">
      <c r="A898" t="s">
        <v>2969</v>
      </c>
      <c r="B898">
        <v>894.78488931665004</v>
      </c>
      <c r="C898">
        <v>2.0993020251945937E-3</v>
      </c>
      <c r="D898">
        <f t="shared" ref="D898:D961" si="88">B898*(1-C898)/3</f>
        <v>297.63548852879802</v>
      </c>
      <c r="E898" t="s">
        <v>2</v>
      </c>
      <c r="F898">
        <f t="shared" si="87"/>
        <v>1</v>
      </c>
      <c r="G898">
        <f t="shared" si="87"/>
        <v>0</v>
      </c>
      <c r="H898">
        <f t="shared" si="87"/>
        <v>0</v>
      </c>
      <c r="I898">
        <f t="shared" si="87"/>
        <v>0</v>
      </c>
      <c r="J898">
        <f t="shared" si="87"/>
        <v>0</v>
      </c>
      <c r="K898">
        <f t="shared" si="87"/>
        <v>0</v>
      </c>
      <c r="L898">
        <f t="shared" si="87"/>
        <v>0</v>
      </c>
      <c r="M898">
        <v>1</v>
      </c>
    </row>
    <row r="899" spans="1:13" x14ac:dyDescent="0.25">
      <c r="A899" t="s">
        <v>2741</v>
      </c>
      <c r="B899">
        <v>894.52436253471296</v>
      </c>
      <c r="C899">
        <v>1.7958750361956044E-3</v>
      </c>
      <c r="D899">
        <f t="shared" si="88"/>
        <v>297.63930285425602</v>
      </c>
      <c r="E899" t="s">
        <v>2</v>
      </c>
      <c r="F899">
        <f t="shared" ref="F899:L914" si="89">IF($E899=F$1,1,0)</f>
        <v>1</v>
      </c>
      <c r="G899">
        <f t="shared" si="89"/>
        <v>0</v>
      </c>
      <c r="H899">
        <f t="shared" si="89"/>
        <v>0</v>
      </c>
      <c r="I899">
        <f t="shared" si="89"/>
        <v>0</v>
      </c>
      <c r="J899">
        <f t="shared" si="89"/>
        <v>0</v>
      </c>
      <c r="K899">
        <f t="shared" si="89"/>
        <v>0</v>
      </c>
      <c r="L899">
        <f t="shared" si="89"/>
        <v>0</v>
      </c>
      <c r="M899">
        <v>1</v>
      </c>
    </row>
    <row r="900" spans="1:13" x14ac:dyDescent="0.25">
      <c r="A900" t="s">
        <v>2224</v>
      </c>
      <c r="B900">
        <v>894.79840000000002</v>
      </c>
      <c r="C900">
        <v>1.8683509446363322E-3</v>
      </c>
      <c r="D900">
        <f t="shared" si="88"/>
        <v>297.70886752136698</v>
      </c>
      <c r="E900" t="s">
        <v>2</v>
      </c>
      <c r="F900">
        <f t="shared" si="89"/>
        <v>1</v>
      </c>
      <c r="G900">
        <f t="shared" si="89"/>
        <v>0</v>
      </c>
      <c r="H900">
        <f t="shared" si="89"/>
        <v>0</v>
      </c>
      <c r="I900">
        <f t="shared" si="89"/>
        <v>0</v>
      </c>
      <c r="J900">
        <f t="shared" si="89"/>
        <v>0</v>
      </c>
      <c r="K900">
        <f t="shared" si="89"/>
        <v>0</v>
      </c>
      <c r="L900">
        <f t="shared" si="89"/>
        <v>0</v>
      </c>
      <c r="M900">
        <v>1</v>
      </c>
    </row>
    <row r="901" spans="1:13" x14ac:dyDescent="0.25">
      <c r="A901" t="s">
        <v>1864</v>
      </c>
      <c r="B901">
        <v>894.76706231454</v>
      </c>
      <c r="C901">
        <v>1.8178338142080808E-3</v>
      </c>
      <c r="D901">
        <f t="shared" si="88"/>
        <v>297.71350816427497</v>
      </c>
      <c r="E901" t="s">
        <v>2</v>
      </c>
      <c r="F901">
        <f t="shared" si="89"/>
        <v>1</v>
      </c>
      <c r="G901">
        <f t="shared" si="89"/>
        <v>0</v>
      </c>
      <c r="H901">
        <f t="shared" si="89"/>
        <v>0</v>
      </c>
      <c r="I901">
        <f t="shared" si="89"/>
        <v>0</v>
      </c>
      <c r="J901">
        <f t="shared" si="89"/>
        <v>0</v>
      </c>
      <c r="K901">
        <f t="shared" si="89"/>
        <v>0</v>
      </c>
      <c r="L901">
        <f t="shared" si="89"/>
        <v>0</v>
      </c>
      <c r="M901">
        <v>1</v>
      </c>
    </row>
    <row r="902" spans="1:13" x14ac:dyDescent="0.25">
      <c r="A902" t="s">
        <v>1338</v>
      </c>
      <c r="B902">
        <v>894.90759528379397</v>
      </c>
      <c r="C902">
        <v>1.8777746426837938E-3</v>
      </c>
      <c r="D902">
        <f t="shared" si="88"/>
        <v>297.74238683127498</v>
      </c>
      <c r="E902" t="s">
        <v>2</v>
      </c>
      <c r="F902">
        <f t="shared" si="89"/>
        <v>1</v>
      </c>
      <c r="G902">
        <f t="shared" si="89"/>
        <v>0</v>
      </c>
      <c r="H902">
        <f t="shared" si="89"/>
        <v>0</v>
      </c>
      <c r="I902">
        <f t="shared" si="89"/>
        <v>0</v>
      </c>
      <c r="J902">
        <f t="shared" si="89"/>
        <v>0</v>
      </c>
      <c r="K902">
        <f t="shared" si="89"/>
        <v>0</v>
      </c>
      <c r="L902">
        <f t="shared" si="89"/>
        <v>0</v>
      </c>
      <c r="M902">
        <v>1</v>
      </c>
    </row>
    <row r="903" spans="1:13" x14ac:dyDescent="0.25">
      <c r="A903" t="s">
        <v>894</v>
      </c>
      <c r="B903">
        <v>896.18398186626303</v>
      </c>
      <c r="C903">
        <v>3.2719253557799144E-3</v>
      </c>
      <c r="D903">
        <f t="shared" si="88"/>
        <v>297.75057825751702</v>
      </c>
      <c r="E903" t="s">
        <v>2</v>
      </c>
      <c r="F903">
        <f t="shared" si="89"/>
        <v>1</v>
      </c>
      <c r="G903">
        <f t="shared" si="89"/>
        <v>0</v>
      </c>
      <c r="H903">
        <f t="shared" si="89"/>
        <v>0</v>
      </c>
      <c r="I903">
        <f t="shared" si="89"/>
        <v>0</v>
      </c>
      <c r="J903">
        <f t="shared" si="89"/>
        <v>0</v>
      </c>
      <c r="K903">
        <f t="shared" si="89"/>
        <v>0</v>
      </c>
      <c r="L903">
        <f t="shared" si="89"/>
        <v>0</v>
      </c>
      <c r="M903">
        <v>1</v>
      </c>
    </row>
    <row r="904" spans="1:13" x14ac:dyDescent="0.25">
      <c r="A904" t="s">
        <v>5140</v>
      </c>
      <c r="B904">
        <v>893.77015057572999</v>
      </c>
      <c r="C904">
        <v>4.275714236862127E-4</v>
      </c>
      <c r="D904">
        <f t="shared" si="88"/>
        <v>297.79599999999999</v>
      </c>
      <c r="E904" t="s">
        <v>2</v>
      </c>
      <c r="F904">
        <f t="shared" si="89"/>
        <v>1</v>
      </c>
      <c r="G904">
        <f t="shared" si="89"/>
        <v>0</v>
      </c>
      <c r="H904">
        <f t="shared" si="89"/>
        <v>0</v>
      </c>
      <c r="I904">
        <f t="shared" si="89"/>
        <v>0</v>
      </c>
      <c r="J904">
        <f t="shared" si="89"/>
        <v>0</v>
      </c>
      <c r="K904">
        <f t="shared" si="89"/>
        <v>0</v>
      </c>
      <c r="L904">
        <f t="shared" si="89"/>
        <v>0</v>
      </c>
      <c r="M904">
        <v>1</v>
      </c>
    </row>
    <row r="905" spans="1:13" x14ac:dyDescent="0.25">
      <c r="A905" t="s">
        <v>2571</v>
      </c>
      <c r="B905">
        <v>895.17062043795602</v>
      </c>
      <c r="C905">
        <v>1.8660043052372011E-3</v>
      </c>
      <c r="D905">
        <f t="shared" si="88"/>
        <v>297.83340940209899</v>
      </c>
      <c r="E905" t="s">
        <v>2</v>
      </c>
      <c r="F905">
        <f t="shared" si="89"/>
        <v>1</v>
      </c>
      <c r="G905">
        <f t="shared" si="89"/>
        <v>0</v>
      </c>
      <c r="H905">
        <f t="shared" si="89"/>
        <v>0</v>
      </c>
      <c r="I905">
        <f t="shared" si="89"/>
        <v>0</v>
      </c>
      <c r="J905">
        <f t="shared" si="89"/>
        <v>0</v>
      </c>
      <c r="K905">
        <f t="shared" si="89"/>
        <v>0</v>
      </c>
      <c r="L905">
        <f t="shared" si="89"/>
        <v>0</v>
      </c>
      <c r="M905">
        <v>1</v>
      </c>
    </row>
    <row r="906" spans="1:13" x14ac:dyDescent="0.25">
      <c r="A906" t="s">
        <v>2279</v>
      </c>
      <c r="B906">
        <v>894.46443736730305</v>
      </c>
      <c r="C906">
        <v>9.6405772590146821E-4</v>
      </c>
      <c r="D906">
        <f t="shared" si="88"/>
        <v>297.86737400530501</v>
      </c>
      <c r="E906" t="s">
        <v>2</v>
      </c>
      <c r="F906">
        <f t="shared" si="89"/>
        <v>1</v>
      </c>
      <c r="G906">
        <f t="shared" si="89"/>
        <v>0</v>
      </c>
      <c r="H906">
        <f t="shared" si="89"/>
        <v>0</v>
      </c>
      <c r="I906">
        <f t="shared" si="89"/>
        <v>0</v>
      </c>
      <c r="J906">
        <f t="shared" si="89"/>
        <v>0</v>
      </c>
      <c r="K906">
        <f t="shared" si="89"/>
        <v>0</v>
      </c>
      <c r="L906">
        <f t="shared" si="89"/>
        <v>0</v>
      </c>
      <c r="M906">
        <v>1</v>
      </c>
    </row>
    <row r="907" spans="1:13" x14ac:dyDescent="0.25">
      <c r="A907" t="s">
        <v>1800</v>
      </c>
      <c r="B907">
        <v>895.60948616600695</v>
      </c>
      <c r="C907">
        <v>2.2260549046466682E-3</v>
      </c>
      <c r="D907">
        <f t="shared" si="88"/>
        <v>297.87193675889301</v>
      </c>
      <c r="E907" t="s">
        <v>2</v>
      </c>
      <c r="F907">
        <f t="shared" si="89"/>
        <v>1</v>
      </c>
      <c r="G907">
        <f t="shared" si="89"/>
        <v>0</v>
      </c>
      <c r="H907">
        <f t="shared" si="89"/>
        <v>0</v>
      </c>
      <c r="I907">
        <f t="shared" si="89"/>
        <v>0</v>
      </c>
      <c r="J907">
        <f t="shared" si="89"/>
        <v>0</v>
      </c>
      <c r="K907">
        <f t="shared" si="89"/>
        <v>0</v>
      </c>
      <c r="L907">
        <f t="shared" si="89"/>
        <v>0</v>
      </c>
      <c r="M907">
        <v>1</v>
      </c>
    </row>
    <row r="908" spans="1:13" x14ac:dyDescent="0.25">
      <c r="A908" t="s">
        <v>3511</v>
      </c>
      <c r="B908">
        <v>895.529877324891</v>
      </c>
      <c r="C908">
        <v>2.0706154526012321E-3</v>
      </c>
      <c r="D908">
        <f t="shared" si="88"/>
        <v>297.89185977421204</v>
      </c>
      <c r="E908" t="s">
        <v>2</v>
      </c>
      <c r="F908">
        <f t="shared" si="89"/>
        <v>1</v>
      </c>
      <c r="G908">
        <f t="shared" si="89"/>
        <v>0</v>
      </c>
      <c r="H908">
        <f t="shared" si="89"/>
        <v>0</v>
      </c>
      <c r="I908">
        <f t="shared" si="89"/>
        <v>0</v>
      </c>
      <c r="J908">
        <f t="shared" si="89"/>
        <v>0</v>
      </c>
      <c r="K908">
        <f t="shared" si="89"/>
        <v>0</v>
      </c>
      <c r="L908">
        <f t="shared" si="89"/>
        <v>0</v>
      </c>
      <c r="M908">
        <v>1</v>
      </c>
    </row>
    <row r="909" spans="1:13" x14ac:dyDescent="0.25">
      <c r="A909" t="s">
        <v>1175</v>
      </c>
      <c r="B909">
        <v>895.19739057238996</v>
      </c>
      <c r="C909">
        <v>1.6143098711536297E-3</v>
      </c>
      <c r="D909">
        <f t="shared" si="88"/>
        <v>297.91742152938599</v>
      </c>
      <c r="E909" t="s">
        <v>2</v>
      </c>
      <c r="F909">
        <f t="shared" si="89"/>
        <v>1</v>
      </c>
      <c r="G909">
        <f t="shared" si="89"/>
        <v>0</v>
      </c>
      <c r="H909">
        <f t="shared" si="89"/>
        <v>0</v>
      </c>
      <c r="I909">
        <f t="shared" si="89"/>
        <v>0</v>
      </c>
      <c r="J909">
        <f t="shared" si="89"/>
        <v>0</v>
      </c>
      <c r="K909">
        <f t="shared" si="89"/>
        <v>0</v>
      </c>
      <c r="L909">
        <f t="shared" si="89"/>
        <v>0</v>
      </c>
      <c r="M909">
        <v>1</v>
      </c>
    </row>
    <row r="910" spans="1:13" x14ac:dyDescent="0.25">
      <c r="A910" t="s">
        <v>2886</v>
      </c>
      <c r="B910">
        <v>894.16375698323998</v>
      </c>
      <c r="C910">
        <v>4.0798971326105882E-4</v>
      </c>
      <c r="D910">
        <f t="shared" si="88"/>
        <v>297.93298245614</v>
      </c>
      <c r="E910" t="s">
        <v>2</v>
      </c>
      <c r="F910">
        <f t="shared" si="89"/>
        <v>1</v>
      </c>
      <c r="G910">
        <f t="shared" si="89"/>
        <v>0</v>
      </c>
      <c r="H910">
        <f t="shared" si="89"/>
        <v>0</v>
      </c>
      <c r="I910">
        <f t="shared" si="89"/>
        <v>0</v>
      </c>
      <c r="J910">
        <f t="shared" si="89"/>
        <v>0</v>
      </c>
      <c r="K910">
        <f t="shared" si="89"/>
        <v>0</v>
      </c>
      <c r="L910">
        <f t="shared" si="89"/>
        <v>0</v>
      </c>
      <c r="M910">
        <v>1</v>
      </c>
    </row>
    <row r="911" spans="1:13" x14ac:dyDescent="0.25">
      <c r="A911" t="s">
        <v>2125</v>
      </c>
      <c r="B911">
        <v>894.400704225352</v>
      </c>
      <c r="C911">
        <v>6.0515009359796146E-4</v>
      </c>
      <c r="D911">
        <f t="shared" si="88"/>
        <v>297.953152518492</v>
      </c>
      <c r="E911" t="s">
        <v>2</v>
      </c>
      <c r="F911">
        <f t="shared" si="89"/>
        <v>1</v>
      </c>
      <c r="G911">
        <f t="shared" si="89"/>
        <v>0</v>
      </c>
      <c r="H911">
        <f t="shared" si="89"/>
        <v>0</v>
      </c>
      <c r="I911">
        <f t="shared" si="89"/>
        <v>0</v>
      </c>
      <c r="J911">
        <f t="shared" si="89"/>
        <v>0</v>
      </c>
      <c r="K911">
        <f t="shared" si="89"/>
        <v>0</v>
      </c>
      <c r="L911">
        <f t="shared" si="89"/>
        <v>0</v>
      </c>
      <c r="M911">
        <v>1</v>
      </c>
    </row>
    <row r="912" spans="1:13" x14ac:dyDescent="0.25">
      <c r="A912" t="s">
        <v>1754</v>
      </c>
      <c r="B912">
        <v>896.05406976744098</v>
      </c>
      <c r="C912">
        <v>2.2261686087523547E-3</v>
      </c>
      <c r="D912">
        <f t="shared" si="88"/>
        <v>298.01976744185998</v>
      </c>
      <c r="E912" t="s">
        <v>2</v>
      </c>
      <c r="F912">
        <f t="shared" si="89"/>
        <v>1</v>
      </c>
      <c r="G912">
        <f t="shared" si="89"/>
        <v>0</v>
      </c>
      <c r="H912">
        <f t="shared" si="89"/>
        <v>0</v>
      </c>
      <c r="I912">
        <f t="shared" si="89"/>
        <v>0</v>
      </c>
      <c r="J912">
        <f t="shared" si="89"/>
        <v>0</v>
      </c>
      <c r="K912">
        <f t="shared" si="89"/>
        <v>0</v>
      </c>
      <c r="L912">
        <f t="shared" si="89"/>
        <v>0</v>
      </c>
      <c r="M912">
        <v>1</v>
      </c>
    </row>
    <row r="913" spans="1:13" x14ac:dyDescent="0.25">
      <c r="A913" t="s">
        <v>1561</v>
      </c>
      <c r="B913">
        <v>895.42</v>
      </c>
      <c r="C913">
        <v>1.4180248014304953E-3</v>
      </c>
      <c r="D913">
        <f t="shared" si="88"/>
        <v>298.05009074410106</v>
      </c>
      <c r="E913" t="s">
        <v>2</v>
      </c>
      <c r="F913">
        <f t="shared" si="89"/>
        <v>1</v>
      </c>
      <c r="G913">
        <f t="shared" si="89"/>
        <v>0</v>
      </c>
      <c r="H913">
        <f t="shared" si="89"/>
        <v>0</v>
      </c>
      <c r="I913">
        <f t="shared" si="89"/>
        <v>0</v>
      </c>
      <c r="J913">
        <f t="shared" si="89"/>
        <v>0</v>
      </c>
      <c r="K913">
        <f t="shared" si="89"/>
        <v>0</v>
      </c>
      <c r="L913">
        <f t="shared" si="89"/>
        <v>0</v>
      </c>
      <c r="M913">
        <v>1</v>
      </c>
    </row>
    <row r="914" spans="1:13" x14ac:dyDescent="0.25">
      <c r="A914" t="s">
        <v>4743</v>
      </c>
      <c r="B914">
        <v>896.17593528816894</v>
      </c>
      <c r="C914">
        <v>2.231704647768562E-3</v>
      </c>
      <c r="D914">
        <f t="shared" si="88"/>
        <v>298.05864509605601</v>
      </c>
      <c r="E914" t="s">
        <v>2</v>
      </c>
      <c r="F914">
        <f t="shared" si="89"/>
        <v>1</v>
      </c>
      <c r="G914">
        <f t="shared" si="89"/>
        <v>0</v>
      </c>
      <c r="H914">
        <f t="shared" si="89"/>
        <v>0</v>
      </c>
      <c r="I914">
        <f t="shared" si="89"/>
        <v>0</v>
      </c>
      <c r="J914">
        <f t="shared" si="89"/>
        <v>0</v>
      </c>
      <c r="K914">
        <f t="shared" si="89"/>
        <v>0</v>
      </c>
      <c r="L914">
        <f t="shared" si="89"/>
        <v>0</v>
      </c>
      <c r="M914">
        <v>1</v>
      </c>
    </row>
    <row r="915" spans="1:13" x14ac:dyDescent="0.25">
      <c r="A915" t="s">
        <v>2807</v>
      </c>
      <c r="B915">
        <v>901.47688087774202</v>
      </c>
      <c r="C915">
        <v>8.0798518267312103E-3</v>
      </c>
      <c r="D915">
        <f t="shared" si="88"/>
        <v>298.06436041834201</v>
      </c>
      <c r="E915" t="s">
        <v>2</v>
      </c>
      <c r="F915">
        <f t="shared" ref="F915:L930" si="90">IF($E915=F$1,1,0)</f>
        <v>1</v>
      </c>
      <c r="G915">
        <f t="shared" si="90"/>
        <v>0</v>
      </c>
      <c r="H915">
        <f t="shared" si="90"/>
        <v>0</v>
      </c>
      <c r="I915">
        <f t="shared" si="90"/>
        <v>0</v>
      </c>
      <c r="J915">
        <f t="shared" si="90"/>
        <v>0</v>
      </c>
      <c r="K915">
        <f t="shared" si="90"/>
        <v>0</v>
      </c>
      <c r="L915">
        <f t="shared" si="90"/>
        <v>0</v>
      </c>
      <c r="M915">
        <v>1</v>
      </c>
    </row>
    <row r="916" spans="1:13" x14ac:dyDescent="0.25">
      <c r="A916" t="s">
        <v>403</v>
      </c>
      <c r="B916">
        <v>895.93949579831894</v>
      </c>
      <c r="C916">
        <v>1.9001521925250398E-3</v>
      </c>
      <c r="D916">
        <f t="shared" si="88"/>
        <v>298.07902480033601</v>
      </c>
      <c r="E916" t="s">
        <v>2</v>
      </c>
      <c r="F916">
        <f t="shared" si="90"/>
        <v>1</v>
      </c>
      <c r="G916">
        <f t="shared" si="90"/>
        <v>0</v>
      </c>
      <c r="H916">
        <f t="shared" si="90"/>
        <v>0</v>
      </c>
      <c r="I916">
        <f t="shared" si="90"/>
        <v>0</v>
      </c>
      <c r="J916">
        <f t="shared" si="90"/>
        <v>0</v>
      </c>
      <c r="K916">
        <f t="shared" si="90"/>
        <v>0</v>
      </c>
      <c r="L916">
        <f t="shared" si="90"/>
        <v>0</v>
      </c>
      <c r="M916">
        <v>1</v>
      </c>
    </row>
    <row r="917" spans="1:13" x14ac:dyDescent="0.25">
      <c r="A917" t="s">
        <v>1286</v>
      </c>
      <c r="B917">
        <v>896.367256637168</v>
      </c>
      <c r="C917">
        <v>2.2312283109305886E-3</v>
      </c>
      <c r="D917">
        <f t="shared" si="88"/>
        <v>298.122418879056</v>
      </c>
      <c r="E917" t="s">
        <v>2</v>
      </c>
      <c r="F917">
        <f t="shared" si="90"/>
        <v>1</v>
      </c>
      <c r="G917">
        <f t="shared" si="90"/>
        <v>0</v>
      </c>
      <c r="H917">
        <f t="shared" si="90"/>
        <v>0</v>
      </c>
      <c r="I917">
        <f t="shared" si="90"/>
        <v>0</v>
      </c>
      <c r="J917">
        <f t="shared" si="90"/>
        <v>0</v>
      </c>
      <c r="K917">
        <f t="shared" si="90"/>
        <v>0</v>
      </c>
      <c r="L917">
        <f t="shared" si="90"/>
        <v>0</v>
      </c>
      <c r="M917">
        <v>1</v>
      </c>
    </row>
    <row r="918" spans="1:13" x14ac:dyDescent="0.25">
      <c r="A918" t="s">
        <v>5235</v>
      </c>
      <c r="B918">
        <v>896.78954423592495</v>
      </c>
      <c r="C918">
        <v>2.6359132679362185E-3</v>
      </c>
      <c r="D918">
        <f t="shared" si="88"/>
        <v>298.14189492590901</v>
      </c>
      <c r="E918" t="s">
        <v>2</v>
      </c>
      <c r="F918">
        <f t="shared" si="90"/>
        <v>1</v>
      </c>
      <c r="G918">
        <f t="shared" si="90"/>
        <v>0</v>
      </c>
      <c r="H918">
        <f t="shared" si="90"/>
        <v>0</v>
      </c>
      <c r="I918">
        <f t="shared" si="90"/>
        <v>0</v>
      </c>
      <c r="J918">
        <f t="shared" si="90"/>
        <v>0</v>
      </c>
      <c r="K918">
        <f t="shared" si="90"/>
        <v>0</v>
      </c>
      <c r="L918">
        <f t="shared" si="90"/>
        <v>0</v>
      </c>
      <c r="M918">
        <v>1</v>
      </c>
    </row>
    <row r="919" spans="1:13" x14ac:dyDescent="0.25">
      <c r="A919" t="s">
        <v>2728</v>
      </c>
      <c r="B919">
        <v>895.19350117095996</v>
      </c>
      <c r="C919">
        <v>8.4170566065144836E-4</v>
      </c>
      <c r="D919">
        <f t="shared" si="88"/>
        <v>298.14667057788199</v>
      </c>
      <c r="E919" t="s">
        <v>2</v>
      </c>
      <c r="F919">
        <f t="shared" si="90"/>
        <v>1</v>
      </c>
      <c r="G919">
        <f t="shared" si="90"/>
        <v>0</v>
      </c>
      <c r="H919">
        <f t="shared" si="90"/>
        <v>0</v>
      </c>
      <c r="I919">
        <f t="shared" si="90"/>
        <v>0</v>
      </c>
      <c r="J919">
        <f t="shared" si="90"/>
        <v>0</v>
      </c>
      <c r="K919">
        <f t="shared" si="90"/>
        <v>0</v>
      </c>
      <c r="L919">
        <f t="shared" si="90"/>
        <v>0</v>
      </c>
      <c r="M919">
        <v>1</v>
      </c>
    </row>
    <row r="920" spans="1:13" x14ac:dyDescent="0.25">
      <c r="A920" t="s">
        <v>5628</v>
      </c>
      <c r="B920">
        <v>896.26374236535196</v>
      </c>
      <c r="C920">
        <v>1.9520504573137254E-3</v>
      </c>
      <c r="D920">
        <f t="shared" si="88"/>
        <v>298.171396772398</v>
      </c>
      <c r="E920" t="s">
        <v>5700</v>
      </c>
      <c r="F920">
        <f t="shared" si="90"/>
        <v>0</v>
      </c>
      <c r="G920">
        <f t="shared" si="90"/>
        <v>1</v>
      </c>
      <c r="H920">
        <f t="shared" si="90"/>
        <v>0</v>
      </c>
      <c r="I920">
        <f t="shared" si="90"/>
        <v>0</v>
      </c>
      <c r="J920">
        <f t="shared" si="90"/>
        <v>0</v>
      </c>
      <c r="K920">
        <f t="shared" si="90"/>
        <v>0</v>
      </c>
      <c r="L920">
        <f t="shared" si="90"/>
        <v>0</v>
      </c>
      <c r="M920">
        <v>1</v>
      </c>
    </row>
    <row r="921" spans="1:13" x14ac:dyDescent="0.25">
      <c r="A921" t="s">
        <v>969</v>
      </c>
      <c r="B921">
        <v>896.54096834264396</v>
      </c>
      <c r="C921">
        <v>2.2188527186529639E-3</v>
      </c>
      <c r="D921">
        <f t="shared" si="88"/>
        <v>298.18389199255103</v>
      </c>
      <c r="E921" t="s">
        <v>2</v>
      </c>
      <c r="F921">
        <f t="shared" si="90"/>
        <v>1</v>
      </c>
      <c r="G921">
        <f t="shared" si="90"/>
        <v>0</v>
      </c>
      <c r="H921">
        <f t="shared" si="90"/>
        <v>0</v>
      </c>
      <c r="I921">
        <f t="shared" si="90"/>
        <v>0</v>
      </c>
      <c r="J921">
        <f t="shared" si="90"/>
        <v>0</v>
      </c>
      <c r="K921">
        <f t="shared" si="90"/>
        <v>0</v>
      </c>
      <c r="L921">
        <f t="shared" si="90"/>
        <v>0</v>
      </c>
      <c r="M921">
        <v>1</v>
      </c>
    </row>
    <row r="922" spans="1:13" x14ac:dyDescent="0.25">
      <c r="A922" t="s">
        <v>4877</v>
      </c>
      <c r="B922">
        <v>896.509188846641</v>
      </c>
      <c r="C922">
        <v>2.0729518116685552E-3</v>
      </c>
      <c r="D922">
        <f t="shared" si="88"/>
        <v>298.21692283314798</v>
      </c>
      <c r="E922" t="s">
        <v>2</v>
      </c>
      <c r="F922">
        <f t="shared" si="90"/>
        <v>1</v>
      </c>
      <c r="G922">
        <f t="shared" si="90"/>
        <v>0</v>
      </c>
      <c r="H922">
        <f t="shared" si="90"/>
        <v>0</v>
      </c>
      <c r="I922">
        <f t="shared" si="90"/>
        <v>0</v>
      </c>
      <c r="J922">
        <f t="shared" si="90"/>
        <v>0</v>
      </c>
      <c r="K922">
        <f t="shared" si="90"/>
        <v>0</v>
      </c>
      <c r="L922">
        <f t="shared" si="90"/>
        <v>0</v>
      </c>
      <c r="M922">
        <v>1</v>
      </c>
    </row>
    <row r="923" spans="1:13" x14ac:dyDescent="0.25">
      <c r="A923" t="s">
        <v>618</v>
      </c>
      <c r="B923">
        <v>895.98721627967598</v>
      </c>
      <c r="C923">
        <v>1.3362329348975965E-3</v>
      </c>
      <c r="D923">
        <f t="shared" si="88"/>
        <v>298.26332288401198</v>
      </c>
      <c r="E923" t="s">
        <v>2</v>
      </c>
      <c r="F923">
        <f t="shared" si="90"/>
        <v>1</v>
      </c>
      <c r="G923">
        <f t="shared" si="90"/>
        <v>0</v>
      </c>
      <c r="H923">
        <f t="shared" si="90"/>
        <v>0</v>
      </c>
      <c r="I923">
        <f t="shared" si="90"/>
        <v>0</v>
      </c>
      <c r="J923">
        <f t="shared" si="90"/>
        <v>0</v>
      </c>
      <c r="K923">
        <f t="shared" si="90"/>
        <v>0</v>
      </c>
      <c r="L923">
        <f t="shared" si="90"/>
        <v>0</v>
      </c>
      <c r="M923">
        <v>1</v>
      </c>
    </row>
    <row r="924" spans="1:13" x14ac:dyDescent="0.25">
      <c r="A924" t="s">
        <v>2590</v>
      </c>
      <c r="B924">
        <v>897.39034540158104</v>
      </c>
      <c r="C924">
        <v>2.8533984690052305E-3</v>
      </c>
      <c r="D924">
        <f t="shared" si="88"/>
        <v>298.27657772130402</v>
      </c>
      <c r="E924" t="s">
        <v>2</v>
      </c>
      <c r="F924">
        <f t="shared" si="90"/>
        <v>1</v>
      </c>
      <c r="G924">
        <f t="shared" si="90"/>
        <v>0</v>
      </c>
      <c r="H924">
        <f t="shared" si="90"/>
        <v>0</v>
      </c>
      <c r="I924">
        <f t="shared" si="90"/>
        <v>0</v>
      </c>
      <c r="J924">
        <f t="shared" si="90"/>
        <v>0</v>
      </c>
      <c r="K924">
        <f t="shared" si="90"/>
        <v>0</v>
      </c>
      <c r="L924">
        <f t="shared" si="90"/>
        <v>0</v>
      </c>
      <c r="M924">
        <v>1</v>
      </c>
    </row>
    <row r="925" spans="1:13" x14ac:dyDescent="0.25">
      <c r="A925" t="s">
        <v>2511</v>
      </c>
      <c r="B925">
        <v>902.73776435045295</v>
      </c>
      <c r="C925">
        <v>8.6978839050778634E-3</v>
      </c>
      <c r="D925">
        <f t="shared" si="88"/>
        <v>298.29528535980108</v>
      </c>
      <c r="E925" t="s">
        <v>2</v>
      </c>
      <c r="F925">
        <f t="shared" si="90"/>
        <v>1</v>
      </c>
      <c r="G925">
        <f t="shared" si="90"/>
        <v>0</v>
      </c>
      <c r="H925">
        <f t="shared" si="90"/>
        <v>0</v>
      </c>
      <c r="I925">
        <f t="shared" si="90"/>
        <v>0</v>
      </c>
      <c r="J925">
        <f t="shared" si="90"/>
        <v>0</v>
      </c>
      <c r="K925">
        <f t="shared" si="90"/>
        <v>0</v>
      </c>
      <c r="L925">
        <f t="shared" si="90"/>
        <v>0</v>
      </c>
      <c r="M925">
        <v>1</v>
      </c>
    </row>
    <row r="926" spans="1:13" x14ac:dyDescent="0.25">
      <c r="A926" t="s">
        <v>4885</v>
      </c>
      <c r="B926">
        <v>896.76034444195898</v>
      </c>
      <c r="C926">
        <v>2.0701868728654205E-3</v>
      </c>
      <c r="D926">
        <f t="shared" si="88"/>
        <v>298.30129431626295</v>
      </c>
      <c r="E926" t="s">
        <v>2</v>
      </c>
      <c r="F926">
        <f t="shared" si="90"/>
        <v>1</v>
      </c>
      <c r="G926">
        <f t="shared" si="90"/>
        <v>0</v>
      </c>
      <c r="H926">
        <f t="shared" si="90"/>
        <v>0</v>
      </c>
      <c r="I926">
        <f t="shared" si="90"/>
        <v>0</v>
      </c>
      <c r="J926">
        <f t="shared" si="90"/>
        <v>0</v>
      </c>
      <c r="K926">
        <f t="shared" si="90"/>
        <v>0</v>
      </c>
      <c r="L926">
        <f t="shared" si="90"/>
        <v>0</v>
      </c>
      <c r="M926">
        <v>1</v>
      </c>
    </row>
    <row r="927" spans="1:13" x14ac:dyDescent="0.25">
      <c r="A927" t="s">
        <v>2948</v>
      </c>
      <c r="B927">
        <v>897.14631956912001</v>
      </c>
      <c r="C927">
        <v>2.4350893540321383E-3</v>
      </c>
      <c r="D927">
        <f t="shared" si="88"/>
        <v>298.32056270577601</v>
      </c>
      <c r="E927" t="s">
        <v>2</v>
      </c>
      <c r="F927">
        <f t="shared" si="90"/>
        <v>1</v>
      </c>
      <c r="G927">
        <f t="shared" si="90"/>
        <v>0</v>
      </c>
      <c r="H927">
        <f t="shared" si="90"/>
        <v>0</v>
      </c>
      <c r="I927">
        <f t="shared" si="90"/>
        <v>0</v>
      </c>
      <c r="J927">
        <f t="shared" si="90"/>
        <v>0</v>
      </c>
      <c r="K927">
        <f t="shared" si="90"/>
        <v>0</v>
      </c>
      <c r="L927">
        <f t="shared" si="90"/>
        <v>0</v>
      </c>
      <c r="M927">
        <v>1</v>
      </c>
    </row>
    <row r="928" spans="1:13" x14ac:dyDescent="0.25">
      <c r="A928" t="s">
        <v>1985</v>
      </c>
      <c r="B928">
        <v>896.99383301707701</v>
      </c>
      <c r="C928">
        <v>2.2301985918590228E-3</v>
      </c>
      <c r="D928">
        <f t="shared" si="88"/>
        <v>298.33111954459201</v>
      </c>
      <c r="E928" t="s">
        <v>2</v>
      </c>
      <c r="F928">
        <f t="shared" si="90"/>
        <v>1</v>
      </c>
      <c r="G928">
        <f t="shared" si="90"/>
        <v>0</v>
      </c>
      <c r="H928">
        <f t="shared" si="90"/>
        <v>0</v>
      </c>
      <c r="I928">
        <f t="shared" si="90"/>
        <v>0</v>
      </c>
      <c r="J928">
        <f t="shared" si="90"/>
        <v>0</v>
      </c>
      <c r="K928">
        <f t="shared" si="90"/>
        <v>0</v>
      </c>
      <c r="L928">
        <f t="shared" si="90"/>
        <v>0</v>
      </c>
      <c r="M928">
        <v>1</v>
      </c>
    </row>
    <row r="929" spans="1:13" x14ac:dyDescent="0.25">
      <c r="A929" t="s">
        <v>4431</v>
      </c>
      <c r="B929">
        <v>895.88677276284898</v>
      </c>
      <c r="C929">
        <v>7.5468117699850623E-4</v>
      </c>
      <c r="D929">
        <f t="shared" si="88"/>
        <v>298.40355462624098</v>
      </c>
      <c r="E929" t="s">
        <v>2</v>
      </c>
      <c r="F929">
        <f t="shared" si="90"/>
        <v>1</v>
      </c>
      <c r="G929">
        <f t="shared" si="90"/>
        <v>0</v>
      </c>
      <c r="H929">
        <f t="shared" si="90"/>
        <v>0</v>
      </c>
      <c r="I929">
        <f t="shared" si="90"/>
        <v>0</v>
      </c>
      <c r="J929">
        <f t="shared" si="90"/>
        <v>0</v>
      </c>
      <c r="K929">
        <f t="shared" si="90"/>
        <v>0</v>
      </c>
      <c r="L929">
        <f t="shared" si="90"/>
        <v>0</v>
      </c>
      <c r="M929">
        <v>1</v>
      </c>
    </row>
    <row r="930" spans="1:13" x14ac:dyDescent="0.25">
      <c r="A930" t="s">
        <v>4172</v>
      </c>
      <c r="B930">
        <v>896.79358372456898</v>
      </c>
      <c r="C930">
        <v>1.6862749528238075E-3</v>
      </c>
      <c r="D930">
        <f t="shared" si="88"/>
        <v>298.42711438882708</v>
      </c>
      <c r="E930" t="s">
        <v>2</v>
      </c>
      <c r="F930">
        <f t="shared" si="90"/>
        <v>1</v>
      </c>
      <c r="G930">
        <f t="shared" si="90"/>
        <v>0</v>
      </c>
      <c r="H930">
        <f t="shared" si="90"/>
        <v>0</v>
      </c>
      <c r="I930">
        <f t="shared" si="90"/>
        <v>0</v>
      </c>
      <c r="J930">
        <f t="shared" si="90"/>
        <v>0</v>
      </c>
      <c r="K930">
        <f t="shared" si="90"/>
        <v>0</v>
      </c>
      <c r="L930">
        <f t="shared" si="90"/>
        <v>0</v>
      </c>
      <c r="M930">
        <v>1</v>
      </c>
    </row>
    <row r="931" spans="1:13" x14ac:dyDescent="0.25">
      <c r="A931" t="s">
        <v>5154</v>
      </c>
      <c r="B931">
        <v>897.46390258045801</v>
      </c>
      <c r="C931">
        <v>2.2120255751143514E-3</v>
      </c>
      <c r="D931">
        <f t="shared" si="88"/>
        <v>298.49289649173602</v>
      </c>
      <c r="E931" t="s">
        <v>2</v>
      </c>
      <c r="F931">
        <f t="shared" ref="F931:L946" si="91">IF($E931=F$1,1,0)</f>
        <v>1</v>
      </c>
      <c r="G931">
        <f t="shared" si="91"/>
        <v>0</v>
      </c>
      <c r="H931">
        <f t="shared" si="91"/>
        <v>0</v>
      </c>
      <c r="I931">
        <f t="shared" si="91"/>
        <v>0</v>
      </c>
      <c r="J931">
        <f t="shared" si="91"/>
        <v>0</v>
      </c>
      <c r="K931">
        <f t="shared" si="91"/>
        <v>0</v>
      </c>
      <c r="L931">
        <f t="shared" si="91"/>
        <v>0</v>
      </c>
      <c r="M931">
        <v>1</v>
      </c>
    </row>
    <row r="932" spans="1:13" x14ac:dyDescent="0.25">
      <c r="A932" t="s">
        <v>5056</v>
      </c>
      <c r="B932">
        <v>897.48133535659997</v>
      </c>
      <c r="C932">
        <v>2.0404261573355731E-3</v>
      </c>
      <c r="D932">
        <f t="shared" si="88"/>
        <v>298.55003032140598</v>
      </c>
      <c r="E932" t="s">
        <v>2</v>
      </c>
      <c r="F932">
        <f t="shared" si="91"/>
        <v>1</v>
      </c>
      <c r="G932">
        <f t="shared" si="91"/>
        <v>0</v>
      </c>
      <c r="H932">
        <f t="shared" si="91"/>
        <v>0</v>
      </c>
      <c r="I932">
        <f t="shared" si="91"/>
        <v>0</v>
      </c>
      <c r="J932">
        <f t="shared" si="91"/>
        <v>0</v>
      </c>
      <c r="K932">
        <f t="shared" si="91"/>
        <v>0</v>
      </c>
      <c r="L932">
        <f t="shared" si="91"/>
        <v>0</v>
      </c>
      <c r="M932">
        <v>1</v>
      </c>
    </row>
    <row r="933" spans="1:13" x14ac:dyDescent="0.25">
      <c r="A933" t="s">
        <v>5617</v>
      </c>
      <c r="B933">
        <v>898.48139534883705</v>
      </c>
      <c r="C933">
        <v>3.1477462749732732E-3</v>
      </c>
      <c r="D933">
        <f t="shared" si="88"/>
        <v>298.55106796116496</v>
      </c>
      <c r="E933" t="s">
        <v>5700</v>
      </c>
      <c r="F933">
        <f t="shared" si="91"/>
        <v>0</v>
      </c>
      <c r="G933">
        <f t="shared" si="91"/>
        <v>1</v>
      </c>
      <c r="H933">
        <f t="shared" si="91"/>
        <v>0</v>
      </c>
      <c r="I933">
        <f t="shared" si="91"/>
        <v>0</v>
      </c>
      <c r="J933">
        <f t="shared" si="91"/>
        <v>0</v>
      </c>
      <c r="K933">
        <f t="shared" si="91"/>
        <v>0</v>
      </c>
      <c r="L933">
        <f t="shared" si="91"/>
        <v>0</v>
      </c>
      <c r="M933">
        <v>1</v>
      </c>
    </row>
    <row r="934" spans="1:13" x14ac:dyDescent="0.25">
      <c r="A934" t="s">
        <v>2047</v>
      </c>
      <c r="B934">
        <v>896.81528964862298</v>
      </c>
      <c r="C934">
        <v>1.2765381074285598E-3</v>
      </c>
      <c r="D934">
        <f t="shared" si="88"/>
        <v>298.55682358535398</v>
      </c>
      <c r="E934" t="s">
        <v>2</v>
      </c>
      <c r="F934">
        <f t="shared" si="91"/>
        <v>1</v>
      </c>
      <c r="G934">
        <f t="shared" si="91"/>
        <v>0</v>
      </c>
      <c r="H934">
        <f t="shared" si="91"/>
        <v>0</v>
      </c>
      <c r="I934">
        <f t="shared" si="91"/>
        <v>0</v>
      </c>
      <c r="J934">
        <f t="shared" si="91"/>
        <v>0</v>
      </c>
      <c r="K934">
        <f t="shared" si="91"/>
        <v>0</v>
      </c>
      <c r="L934">
        <f t="shared" si="91"/>
        <v>0</v>
      </c>
      <c r="M934">
        <v>1</v>
      </c>
    </row>
    <row r="935" spans="1:13" x14ac:dyDescent="0.25">
      <c r="A935" t="s">
        <v>2522</v>
      </c>
      <c r="B935">
        <v>897.71898197242797</v>
      </c>
      <c r="C935">
        <v>2.2060152454277393E-3</v>
      </c>
      <c r="D935">
        <f t="shared" si="88"/>
        <v>298.57953340402895</v>
      </c>
      <c r="E935" t="s">
        <v>2</v>
      </c>
      <c r="F935">
        <f t="shared" si="91"/>
        <v>1</v>
      </c>
      <c r="G935">
        <f t="shared" si="91"/>
        <v>0</v>
      </c>
      <c r="H935">
        <f t="shared" si="91"/>
        <v>0</v>
      </c>
      <c r="I935">
        <f t="shared" si="91"/>
        <v>0</v>
      </c>
      <c r="J935">
        <f t="shared" si="91"/>
        <v>0</v>
      </c>
      <c r="K935">
        <f t="shared" si="91"/>
        <v>0</v>
      </c>
      <c r="L935">
        <f t="shared" si="91"/>
        <v>0</v>
      </c>
      <c r="M935">
        <v>1</v>
      </c>
    </row>
    <row r="936" spans="1:13" x14ac:dyDescent="0.25">
      <c r="A936" t="s">
        <v>5358</v>
      </c>
      <c r="B936">
        <v>897.76305970149201</v>
      </c>
      <c r="C936">
        <v>2.1716496848513955E-3</v>
      </c>
      <c r="D936">
        <f t="shared" si="88"/>
        <v>298.60447761194001</v>
      </c>
      <c r="E936" t="s">
        <v>2</v>
      </c>
      <c r="F936">
        <f t="shared" si="91"/>
        <v>1</v>
      </c>
      <c r="G936">
        <f t="shared" si="91"/>
        <v>0</v>
      </c>
      <c r="H936">
        <f t="shared" si="91"/>
        <v>0</v>
      </c>
      <c r="I936">
        <f t="shared" si="91"/>
        <v>0</v>
      </c>
      <c r="J936">
        <f t="shared" si="91"/>
        <v>0</v>
      </c>
      <c r="K936">
        <f t="shared" si="91"/>
        <v>0</v>
      </c>
      <c r="L936">
        <f t="shared" si="91"/>
        <v>0</v>
      </c>
      <c r="M936">
        <v>1</v>
      </c>
    </row>
    <row r="937" spans="1:13" x14ac:dyDescent="0.25">
      <c r="A937" t="s">
        <v>6207</v>
      </c>
      <c r="B937">
        <v>1310.3305383515899</v>
      </c>
      <c r="C937">
        <v>0.31626792662708381</v>
      </c>
      <c r="D937">
        <f t="shared" si="88"/>
        <v>298.638338596994</v>
      </c>
      <c r="E937" t="s">
        <v>6294</v>
      </c>
      <c r="F937">
        <f t="shared" si="91"/>
        <v>0</v>
      </c>
      <c r="G937">
        <f t="shared" si="91"/>
        <v>0</v>
      </c>
      <c r="H937">
        <f t="shared" si="91"/>
        <v>0</v>
      </c>
      <c r="I937">
        <f t="shared" si="91"/>
        <v>1</v>
      </c>
      <c r="J937">
        <f t="shared" si="91"/>
        <v>0</v>
      </c>
      <c r="K937">
        <f t="shared" si="91"/>
        <v>0</v>
      </c>
      <c r="L937">
        <f t="shared" si="91"/>
        <v>0</v>
      </c>
      <c r="M937">
        <v>1</v>
      </c>
    </row>
    <row r="938" spans="1:13" x14ac:dyDescent="0.25">
      <c r="A938" t="s">
        <v>2813</v>
      </c>
      <c r="B938">
        <v>897.71374253123304</v>
      </c>
      <c r="C938">
        <v>1.9916228032454963E-3</v>
      </c>
      <c r="D938">
        <f t="shared" si="88"/>
        <v>298.641945123607</v>
      </c>
      <c r="E938" t="s">
        <v>2</v>
      </c>
      <c r="F938">
        <f t="shared" si="91"/>
        <v>1</v>
      </c>
      <c r="G938">
        <f t="shared" si="91"/>
        <v>0</v>
      </c>
      <c r="H938">
        <f t="shared" si="91"/>
        <v>0</v>
      </c>
      <c r="I938">
        <f t="shared" si="91"/>
        <v>0</v>
      </c>
      <c r="J938">
        <f t="shared" si="91"/>
        <v>0</v>
      </c>
      <c r="K938">
        <f t="shared" si="91"/>
        <v>0</v>
      </c>
      <c r="L938">
        <f t="shared" si="91"/>
        <v>0</v>
      </c>
      <c r="M938">
        <v>1</v>
      </c>
    </row>
    <row r="939" spans="1:13" x14ac:dyDescent="0.25">
      <c r="A939" t="s">
        <v>1258</v>
      </c>
      <c r="B939">
        <v>897.36549497847898</v>
      </c>
      <c r="C939">
        <v>1.4660522969155432E-3</v>
      </c>
      <c r="D939">
        <f t="shared" si="88"/>
        <v>298.68330341113102</v>
      </c>
      <c r="E939" t="s">
        <v>2</v>
      </c>
      <c r="F939">
        <f t="shared" si="91"/>
        <v>1</v>
      </c>
      <c r="G939">
        <f t="shared" si="91"/>
        <v>0</v>
      </c>
      <c r="H939">
        <f t="shared" si="91"/>
        <v>0</v>
      </c>
      <c r="I939">
        <f t="shared" si="91"/>
        <v>0</v>
      </c>
      <c r="J939">
        <f t="shared" si="91"/>
        <v>0</v>
      </c>
      <c r="K939">
        <f t="shared" si="91"/>
        <v>0</v>
      </c>
      <c r="L939">
        <f t="shared" si="91"/>
        <v>0</v>
      </c>
      <c r="M939">
        <v>1</v>
      </c>
    </row>
    <row r="940" spans="1:13" x14ac:dyDescent="0.25">
      <c r="A940" t="s">
        <v>5212</v>
      </c>
      <c r="B940">
        <v>898.163362952836</v>
      </c>
      <c r="C940">
        <v>2.2244833194191571E-3</v>
      </c>
      <c r="D940">
        <f t="shared" si="88"/>
        <v>298.72180451127798</v>
      </c>
      <c r="E940" t="s">
        <v>2</v>
      </c>
      <c r="F940">
        <f t="shared" si="91"/>
        <v>1</v>
      </c>
      <c r="G940">
        <f t="shared" si="91"/>
        <v>0</v>
      </c>
      <c r="H940">
        <f t="shared" si="91"/>
        <v>0</v>
      </c>
      <c r="I940">
        <f t="shared" si="91"/>
        <v>0</v>
      </c>
      <c r="J940">
        <f t="shared" si="91"/>
        <v>0</v>
      </c>
      <c r="K940">
        <f t="shared" si="91"/>
        <v>0</v>
      </c>
      <c r="L940">
        <f t="shared" si="91"/>
        <v>0</v>
      </c>
      <c r="M940">
        <v>1</v>
      </c>
    </row>
    <row r="941" spans="1:13" x14ac:dyDescent="0.25">
      <c r="A941" t="s">
        <v>1077</v>
      </c>
      <c r="B941">
        <v>897.86245641224298</v>
      </c>
      <c r="C941">
        <v>1.8878331972482787E-3</v>
      </c>
      <c r="D941">
        <f t="shared" si="88"/>
        <v>298.72248062015501</v>
      </c>
      <c r="E941" t="s">
        <v>2</v>
      </c>
      <c r="F941">
        <f t="shared" si="91"/>
        <v>1</v>
      </c>
      <c r="G941">
        <f t="shared" si="91"/>
        <v>0</v>
      </c>
      <c r="H941">
        <f t="shared" si="91"/>
        <v>0</v>
      </c>
      <c r="I941">
        <f t="shared" si="91"/>
        <v>0</v>
      </c>
      <c r="J941">
        <f t="shared" si="91"/>
        <v>0</v>
      </c>
      <c r="K941">
        <f t="shared" si="91"/>
        <v>0</v>
      </c>
      <c r="L941">
        <f t="shared" si="91"/>
        <v>0</v>
      </c>
      <c r="M941">
        <v>1</v>
      </c>
    </row>
    <row r="942" spans="1:13" x14ac:dyDescent="0.25">
      <c r="A942" t="s">
        <v>5315</v>
      </c>
      <c r="B942">
        <v>899.33844765342894</v>
      </c>
      <c r="C942">
        <v>3.5045481592448358E-3</v>
      </c>
      <c r="D942">
        <f t="shared" si="88"/>
        <v>298.72889091738904</v>
      </c>
      <c r="E942" t="s">
        <v>2</v>
      </c>
      <c r="F942">
        <f t="shared" si="91"/>
        <v>1</v>
      </c>
      <c r="G942">
        <f t="shared" si="91"/>
        <v>0</v>
      </c>
      <c r="H942">
        <f t="shared" si="91"/>
        <v>0</v>
      </c>
      <c r="I942">
        <f t="shared" si="91"/>
        <v>0</v>
      </c>
      <c r="J942">
        <f t="shared" si="91"/>
        <v>0</v>
      </c>
      <c r="K942">
        <f t="shared" si="91"/>
        <v>0</v>
      </c>
      <c r="L942">
        <f t="shared" si="91"/>
        <v>0</v>
      </c>
      <c r="M942">
        <v>1</v>
      </c>
    </row>
    <row r="943" spans="1:13" x14ac:dyDescent="0.25">
      <c r="A943" t="s">
        <v>5244</v>
      </c>
      <c r="B943">
        <v>898.41157347204103</v>
      </c>
      <c r="C943">
        <v>2.4659921760625814E-3</v>
      </c>
      <c r="D943">
        <f t="shared" si="88"/>
        <v>298.73203252032494</v>
      </c>
      <c r="E943" t="s">
        <v>2</v>
      </c>
      <c r="F943">
        <f t="shared" si="91"/>
        <v>1</v>
      </c>
      <c r="G943">
        <f t="shared" si="91"/>
        <v>0</v>
      </c>
      <c r="H943">
        <f t="shared" si="91"/>
        <v>0</v>
      </c>
      <c r="I943">
        <f t="shared" si="91"/>
        <v>0</v>
      </c>
      <c r="J943">
        <f t="shared" si="91"/>
        <v>0</v>
      </c>
      <c r="K943">
        <f t="shared" si="91"/>
        <v>0</v>
      </c>
      <c r="L943">
        <f t="shared" si="91"/>
        <v>0</v>
      </c>
      <c r="M943">
        <v>1</v>
      </c>
    </row>
    <row r="944" spans="1:13" x14ac:dyDescent="0.25">
      <c r="A944" t="s">
        <v>1872</v>
      </c>
      <c r="B944">
        <v>897.81274900398398</v>
      </c>
      <c r="C944">
        <v>1.7933485556550499E-3</v>
      </c>
      <c r="D944">
        <f t="shared" si="88"/>
        <v>298.73421926910299</v>
      </c>
      <c r="E944" t="s">
        <v>2</v>
      </c>
      <c r="F944">
        <f t="shared" si="91"/>
        <v>1</v>
      </c>
      <c r="G944">
        <f t="shared" si="91"/>
        <v>0</v>
      </c>
      <c r="H944">
        <f t="shared" si="91"/>
        <v>0</v>
      </c>
      <c r="I944">
        <f t="shared" si="91"/>
        <v>0</v>
      </c>
      <c r="J944">
        <f t="shared" si="91"/>
        <v>0</v>
      </c>
      <c r="K944">
        <f t="shared" si="91"/>
        <v>0</v>
      </c>
      <c r="L944">
        <f t="shared" si="91"/>
        <v>0</v>
      </c>
      <c r="M944">
        <v>1</v>
      </c>
    </row>
    <row r="945" spans="1:13" x14ac:dyDescent="0.25">
      <c r="A945" t="s">
        <v>1580</v>
      </c>
      <c r="B945">
        <v>897.74290484140204</v>
      </c>
      <c r="C945">
        <v>1.6640965081846648E-3</v>
      </c>
      <c r="D945">
        <f t="shared" si="88"/>
        <v>298.749658002736</v>
      </c>
      <c r="E945" t="s">
        <v>2</v>
      </c>
      <c r="F945">
        <f t="shared" si="91"/>
        <v>1</v>
      </c>
      <c r="G945">
        <f t="shared" si="91"/>
        <v>0</v>
      </c>
      <c r="H945">
        <f t="shared" si="91"/>
        <v>0</v>
      </c>
      <c r="I945">
        <f t="shared" si="91"/>
        <v>0</v>
      </c>
      <c r="J945">
        <f t="shared" si="91"/>
        <v>0</v>
      </c>
      <c r="K945">
        <f t="shared" si="91"/>
        <v>0</v>
      </c>
      <c r="L945">
        <f t="shared" si="91"/>
        <v>0</v>
      </c>
      <c r="M945">
        <v>1</v>
      </c>
    </row>
    <row r="946" spans="1:13" x14ac:dyDescent="0.25">
      <c r="A946" t="s">
        <v>388</v>
      </c>
      <c r="B946">
        <v>897.88418708240499</v>
      </c>
      <c r="C946">
        <v>1.8187125005679761E-3</v>
      </c>
      <c r="D946">
        <f t="shared" si="88"/>
        <v>298.75039796243198</v>
      </c>
      <c r="E946" t="s">
        <v>2</v>
      </c>
      <c r="F946">
        <f t="shared" si="91"/>
        <v>1</v>
      </c>
      <c r="G946">
        <f t="shared" si="91"/>
        <v>0</v>
      </c>
      <c r="H946">
        <f t="shared" si="91"/>
        <v>0</v>
      </c>
      <c r="I946">
        <f t="shared" si="91"/>
        <v>0</v>
      </c>
      <c r="J946">
        <f t="shared" si="91"/>
        <v>0</v>
      </c>
      <c r="K946">
        <f t="shared" si="91"/>
        <v>0</v>
      </c>
      <c r="L946">
        <f t="shared" si="91"/>
        <v>0</v>
      </c>
      <c r="M946">
        <v>1</v>
      </c>
    </row>
    <row r="947" spans="1:13" x14ac:dyDescent="0.25">
      <c r="A947" t="s">
        <v>277</v>
      </c>
      <c r="B947">
        <v>898.11402588317503</v>
      </c>
      <c r="C947">
        <v>2.0471366185147444E-3</v>
      </c>
      <c r="D947">
        <f t="shared" si="88"/>
        <v>298.75848792439598</v>
      </c>
      <c r="E947" t="s">
        <v>2</v>
      </c>
      <c r="F947">
        <f t="shared" ref="F947:L962" si="92">IF($E947=F$1,1,0)</f>
        <v>1</v>
      </c>
      <c r="G947">
        <f t="shared" si="92"/>
        <v>0</v>
      </c>
      <c r="H947">
        <f t="shared" si="92"/>
        <v>0</v>
      </c>
      <c r="I947">
        <f t="shared" si="92"/>
        <v>0</v>
      </c>
      <c r="J947">
        <f t="shared" si="92"/>
        <v>0</v>
      </c>
      <c r="K947">
        <f t="shared" si="92"/>
        <v>0</v>
      </c>
      <c r="L947">
        <f t="shared" si="92"/>
        <v>0</v>
      </c>
      <c r="M947">
        <v>1</v>
      </c>
    </row>
    <row r="948" spans="1:13" x14ac:dyDescent="0.25">
      <c r="A948" t="s">
        <v>4501</v>
      </c>
      <c r="B948">
        <v>898.27336122733595</v>
      </c>
      <c r="C948">
        <v>2.2215252568866806E-3</v>
      </c>
      <c r="D948">
        <f t="shared" si="88"/>
        <v>298.75927475592698</v>
      </c>
      <c r="E948" t="s">
        <v>2</v>
      </c>
      <c r="F948">
        <f t="shared" si="92"/>
        <v>1</v>
      </c>
      <c r="G948">
        <f t="shared" si="92"/>
        <v>0</v>
      </c>
      <c r="H948">
        <f t="shared" si="92"/>
        <v>0</v>
      </c>
      <c r="I948">
        <f t="shared" si="92"/>
        <v>0</v>
      </c>
      <c r="J948">
        <f t="shared" si="92"/>
        <v>0</v>
      </c>
      <c r="K948">
        <f t="shared" si="92"/>
        <v>0</v>
      </c>
      <c r="L948">
        <f t="shared" si="92"/>
        <v>0</v>
      </c>
      <c r="M948">
        <v>1</v>
      </c>
    </row>
    <row r="949" spans="1:13" x14ac:dyDescent="0.25">
      <c r="A949" t="s">
        <v>1598</v>
      </c>
      <c r="B949">
        <v>897</v>
      </c>
      <c r="C949">
        <v>7.9512192697983597E-4</v>
      </c>
      <c r="D949">
        <f t="shared" si="88"/>
        <v>298.76225854383301</v>
      </c>
      <c r="E949" t="s">
        <v>2</v>
      </c>
      <c r="F949">
        <f t="shared" si="92"/>
        <v>1</v>
      </c>
      <c r="G949">
        <f t="shared" si="92"/>
        <v>0</v>
      </c>
      <c r="H949">
        <f t="shared" si="92"/>
        <v>0</v>
      </c>
      <c r="I949">
        <f t="shared" si="92"/>
        <v>0</v>
      </c>
      <c r="J949">
        <f t="shared" si="92"/>
        <v>0</v>
      </c>
      <c r="K949">
        <f t="shared" si="92"/>
        <v>0</v>
      </c>
      <c r="L949">
        <f t="shared" si="92"/>
        <v>0</v>
      </c>
      <c r="M949">
        <v>1</v>
      </c>
    </row>
    <row r="950" spans="1:13" x14ac:dyDescent="0.25">
      <c r="A950" t="s">
        <v>253</v>
      </c>
      <c r="B950">
        <v>897.32979942693396</v>
      </c>
      <c r="C950">
        <v>1.1403899893823732E-3</v>
      </c>
      <c r="D950">
        <f t="shared" si="88"/>
        <v>298.76883116883101</v>
      </c>
      <c r="E950" t="s">
        <v>2</v>
      </c>
      <c r="F950">
        <f t="shared" si="92"/>
        <v>1</v>
      </c>
      <c r="G950">
        <f t="shared" si="92"/>
        <v>0</v>
      </c>
      <c r="H950">
        <f t="shared" si="92"/>
        <v>0</v>
      </c>
      <c r="I950">
        <f t="shared" si="92"/>
        <v>0</v>
      </c>
      <c r="J950">
        <f t="shared" si="92"/>
        <v>0</v>
      </c>
      <c r="K950">
        <f t="shared" si="92"/>
        <v>0</v>
      </c>
      <c r="L950">
        <f t="shared" si="92"/>
        <v>0</v>
      </c>
      <c r="M950">
        <v>1</v>
      </c>
    </row>
    <row r="951" spans="1:13" x14ac:dyDescent="0.25">
      <c r="A951" t="s">
        <v>1132</v>
      </c>
      <c r="B951">
        <v>897.10430358278495</v>
      </c>
      <c r="C951">
        <v>8.4559021720487237E-4</v>
      </c>
      <c r="D951">
        <f t="shared" si="88"/>
        <v>298.78190698662098</v>
      </c>
      <c r="E951" t="s">
        <v>2</v>
      </c>
      <c r="F951">
        <f t="shared" si="92"/>
        <v>1</v>
      </c>
      <c r="G951">
        <f t="shared" si="92"/>
        <v>0</v>
      </c>
      <c r="H951">
        <f t="shared" si="92"/>
        <v>0</v>
      </c>
      <c r="I951">
        <f t="shared" si="92"/>
        <v>0</v>
      </c>
      <c r="J951">
        <f t="shared" si="92"/>
        <v>0</v>
      </c>
      <c r="K951">
        <f t="shared" si="92"/>
        <v>0</v>
      </c>
      <c r="L951">
        <f t="shared" si="92"/>
        <v>0</v>
      </c>
      <c r="M951">
        <v>1</v>
      </c>
    </row>
    <row r="952" spans="1:13" x14ac:dyDescent="0.25">
      <c r="A952" t="s">
        <v>2138</v>
      </c>
      <c r="B952">
        <v>898.36354166666604</v>
      </c>
      <c r="C952">
        <v>2.2204726418063592E-3</v>
      </c>
      <c r="D952">
        <f t="shared" si="88"/>
        <v>298.78958333333298</v>
      </c>
      <c r="E952" t="s">
        <v>2</v>
      </c>
      <c r="F952">
        <f t="shared" si="92"/>
        <v>1</v>
      </c>
      <c r="G952">
        <f t="shared" si="92"/>
        <v>0</v>
      </c>
      <c r="H952">
        <f t="shared" si="92"/>
        <v>0</v>
      </c>
      <c r="I952">
        <f t="shared" si="92"/>
        <v>0</v>
      </c>
      <c r="J952">
        <f t="shared" si="92"/>
        <v>0</v>
      </c>
      <c r="K952">
        <f t="shared" si="92"/>
        <v>0</v>
      </c>
      <c r="L952">
        <f t="shared" si="92"/>
        <v>0</v>
      </c>
      <c r="M952">
        <v>1</v>
      </c>
    </row>
    <row r="953" spans="1:13" x14ac:dyDescent="0.25">
      <c r="A953" t="s">
        <v>2523</v>
      </c>
      <c r="B953">
        <v>898.40384615384596</v>
      </c>
      <c r="C953">
        <v>2.2261703448424042E-3</v>
      </c>
      <c r="D953">
        <f t="shared" si="88"/>
        <v>298.80128205128199</v>
      </c>
      <c r="E953" t="s">
        <v>2</v>
      </c>
      <c r="F953">
        <f t="shared" si="92"/>
        <v>1</v>
      </c>
      <c r="G953">
        <f t="shared" si="92"/>
        <v>0</v>
      </c>
      <c r="H953">
        <f t="shared" si="92"/>
        <v>0</v>
      </c>
      <c r="I953">
        <f t="shared" si="92"/>
        <v>0</v>
      </c>
      <c r="J953">
        <f t="shared" si="92"/>
        <v>0</v>
      </c>
      <c r="K953">
        <f t="shared" si="92"/>
        <v>0</v>
      </c>
      <c r="L953">
        <f t="shared" si="92"/>
        <v>0</v>
      </c>
      <c r="M953">
        <v>1</v>
      </c>
    </row>
    <row r="954" spans="1:13" x14ac:dyDescent="0.25">
      <c r="A954" t="s">
        <v>578</v>
      </c>
      <c r="B954">
        <v>898.42239685658103</v>
      </c>
      <c r="C954">
        <v>2.2261243786870777E-3</v>
      </c>
      <c r="D954">
        <f t="shared" si="88"/>
        <v>298.80746561886002</v>
      </c>
      <c r="E954" t="s">
        <v>2</v>
      </c>
      <c r="F954">
        <f t="shared" si="92"/>
        <v>1</v>
      </c>
      <c r="G954">
        <f t="shared" si="92"/>
        <v>0</v>
      </c>
      <c r="H954">
        <f t="shared" si="92"/>
        <v>0</v>
      </c>
      <c r="I954">
        <f t="shared" si="92"/>
        <v>0</v>
      </c>
      <c r="J954">
        <f t="shared" si="92"/>
        <v>0</v>
      </c>
      <c r="K954">
        <f t="shared" si="92"/>
        <v>0</v>
      </c>
      <c r="L954">
        <f t="shared" si="92"/>
        <v>0</v>
      </c>
      <c r="M954">
        <v>1</v>
      </c>
    </row>
    <row r="955" spans="1:13" x14ac:dyDescent="0.25">
      <c r="A955" t="s">
        <v>1410</v>
      </c>
      <c r="B955">
        <v>898.42295430393199</v>
      </c>
      <c r="C955">
        <v>2.2166602004252134E-3</v>
      </c>
      <c r="D955">
        <f t="shared" si="88"/>
        <v>298.81048529932599</v>
      </c>
      <c r="E955" t="s">
        <v>2</v>
      </c>
      <c r="F955">
        <f t="shared" si="92"/>
        <v>1</v>
      </c>
      <c r="G955">
        <f t="shared" si="92"/>
        <v>0</v>
      </c>
      <c r="H955">
        <f t="shared" si="92"/>
        <v>0</v>
      </c>
      <c r="I955">
        <f t="shared" si="92"/>
        <v>0</v>
      </c>
      <c r="J955">
        <f t="shared" si="92"/>
        <v>0</v>
      </c>
      <c r="K955">
        <f t="shared" si="92"/>
        <v>0</v>
      </c>
      <c r="L955">
        <f t="shared" si="92"/>
        <v>0</v>
      </c>
      <c r="M955">
        <v>1</v>
      </c>
    </row>
    <row r="956" spans="1:13" x14ac:dyDescent="0.25">
      <c r="A956" t="s">
        <v>2553</v>
      </c>
      <c r="B956">
        <v>898.45842217484005</v>
      </c>
      <c r="C956">
        <v>2.2260351181958571E-3</v>
      </c>
      <c r="D956">
        <f t="shared" si="88"/>
        <v>298.81947405828004</v>
      </c>
      <c r="E956" t="s">
        <v>2</v>
      </c>
      <c r="F956">
        <f t="shared" si="92"/>
        <v>1</v>
      </c>
      <c r="G956">
        <f t="shared" si="92"/>
        <v>0</v>
      </c>
      <c r="H956">
        <f t="shared" si="92"/>
        <v>0</v>
      </c>
      <c r="I956">
        <f t="shared" si="92"/>
        <v>0</v>
      </c>
      <c r="J956">
        <f t="shared" si="92"/>
        <v>0</v>
      </c>
      <c r="K956">
        <f t="shared" si="92"/>
        <v>0</v>
      </c>
      <c r="L956">
        <f t="shared" si="92"/>
        <v>0</v>
      </c>
      <c r="M956">
        <v>1</v>
      </c>
    </row>
    <row r="957" spans="1:13" x14ac:dyDescent="0.25">
      <c r="A957" t="s">
        <v>2388</v>
      </c>
      <c r="B957">
        <v>897.97037283621796</v>
      </c>
      <c r="C957">
        <v>1.5975620346249109E-3</v>
      </c>
      <c r="D957">
        <f t="shared" si="88"/>
        <v>298.84526982011897</v>
      </c>
      <c r="E957" t="s">
        <v>2</v>
      </c>
      <c r="F957">
        <f t="shared" si="92"/>
        <v>1</v>
      </c>
      <c r="G957">
        <f t="shared" si="92"/>
        <v>0</v>
      </c>
      <c r="H957">
        <f t="shared" si="92"/>
        <v>0</v>
      </c>
      <c r="I957">
        <f t="shared" si="92"/>
        <v>0</v>
      </c>
      <c r="J957">
        <f t="shared" si="92"/>
        <v>0</v>
      </c>
      <c r="K957">
        <f t="shared" si="92"/>
        <v>0</v>
      </c>
      <c r="L957">
        <f t="shared" si="92"/>
        <v>0</v>
      </c>
      <c r="M957">
        <v>1</v>
      </c>
    </row>
    <row r="958" spans="1:13" x14ac:dyDescent="0.25">
      <c r="A958" t="s">
        <v>473</v>
      </c>
      <c r="B958">
        <v>898.46940262263195</v>
      </c>
      <c r="C958">
        <v>2.1195184622705421E-3</v>
      </c>
      <c r="D958">
        <f t="shared" si="88"/>
        <v>298.855026711996</v>
      </c>
      <c r="E958" t="s">
        <v>2</v>
      </c>
      <c r="F958">
        <f t="shared" si="92"/>
        <v>1</v>
      </c>
      <c r="G958">
        <f t="shared" si="92"/>
        <v>0</v>
      </c>
      <c r="H958">
        <f t="shared" si="92"/>
        <v>0</v>
      </c>
      <c r="I958">
        <f t="shared" si="92"/>
        <v>0</v>
      </c>
      <c r="J958">
        <f t="shared" si="92"/>
        <v>0</v>
      </c>
      <c r="K958">
        <f t="shared" si="92"/>
        <v>0</v>
      </c>
      <c r="L958">
        <f t="shared" si="92"/>
        <v>0</v>
      </c>
      <c r="M958">
        <v>1</v>
      </c>
    </row>
    <row r="959" spans="1:13" x14ac:dyDescent="0.25">
      <c r="A959" t="s">
        <v>3814</v>
      </c>
      <c r="B959">
        <v>898.57412790697595</v>
      </c>
      <c r="C959">
        <v>2.2257484807185479E-3</v>
      </c>
      <c r="D959">
        <f t="shared" si="88"/>
        <v>298.85804263565802</v>
      </c>
      <c r="E959" t="s">
        <v>2</v>
      </c>
      <c r="F959">
        <f t="shared" si="92"/>
        <v>1</v>
      </c>
      <c r="G959">
        <f t="shared" si="92"/>
        <v>0</v>
      </c>
      <c r="H959">
        <f t="shared" si="92"/>
        <v>0</v>
      </c>
      <c r="I959">
        <f t="shared" si="92"/>
        <v>0</v>
      </c>
      <c r="J959">
        <f t="shared" si="92"/>
        <v>0</v>
      </c>
      <c r="K959">
        <f t="shared" si="92"/>
        <v>0</v>
      </c>
      <c r="L959">
        <f t="shared" si="92"/>
        <v>0</v>
      </c>
      <c r="M959">
        <v>1</v>
      </c>
    </row>
    <row r="960" spans="1:13" x14ac:dyDescent="0.25">
      <c r="A960" t="s">
        <v>2929</v>
      </c>
      <c r="B960">
        <v>898.625</v>
      </c>
      <c r="C960">
        <v>2.2256224787871037E-3</v>
      </c>
      <c r="D960">
        <f t="shared" si="88"/>
        <v>298.87499999999994</v>
      </c>
      <c r="E960" t="s">
        <v>2</v>
      </c>
      <c r="F960">
        <f t="shared" si="92"/>
        <v>1</v>
      </c>
      <c r="G960">
        <f t="shared" si="92"/>
        <v>0</v>
      </c>
      <c r="H960">
        <f t="shared" si="92"/>
        <v>0</v>
      </c>
      <c r="I960">
        <f t="shared" si="92"/>
        <v>0</v>
      </c>
      <c r="J960">
        <f t="shared" si="92"/>
        <v>0</v>
      </c>
      <c r="K960">
        <f t="shared" si="92"/>
        <v>0</v>
      </c>
      <c r="L960">
        <f t="shared" si="92"/>
        <v>0</v>
      </c>
      <c r="M960">
        <v>1</v>
      </c>
    </row>
    <row r="961" spans="1:13" x14ac:dyDescent="0.25">
      <c r="A961" t="s">
        <v>3543</v>
      </c>
      <c r="B961">
        <v>898.61248331108095</v>
      </c>
      <c r="C961">
        <v>2.1938955733207255E-3</v>
      </c>
      <c r="D961">
        <f t="shared" si="88"/>
        <v>298.880340453938</v>
      </c>
      <c r="E961" t="s">
        <v>2</v>
      </c>
      <c r="F961">
        <f t="shared" si="92"/>
        <v>1</v>
      </c>
      <c r="G961">
        <f t="shared" si="92"/>
        <v>0</v>
      </c>
      <c r="H961">
        <f t="shared" si="92"/>
        <v>0</v>
      </c>
      <c r="I961">
        <f t="shared" si="92"/>
        <v>0</v>
      </c>
      <c r="J961">
        <f t="shared" si="92"/>
        <v>0</v>
      </c>
      <c r="K961">
        <f t="shared" si="92"/>
        <v>0</v>
      </c>
      <c r="L961">
        <f t="shared" si="92"/>
        <v>0</v>
      </c>
      <c r="M961">
        <v>1</v>
      </c>
    </row>
    <row r="962" spans="1:13" x14ac:dyDescent="0.25">
      <c r="A962" t="s">
        <v>1034</v>
      </c>
      <c r="B962">
        <v>897.02469711090396</v>
      </c>
      <c r="C962">
        <v>3.6315296850364387E-4</v>
      </c>
      <c r="D962">
        <f t="shared" ref="D962:D1025" si="93">B962*(1-C962)/3</f>
        <v>298.89964664310901</v>
      </c>
      <c r="E962" t="s">
        <v>2</v>
      </c>
      <c r="F962">
        <f t="shared" si="92"/>
        <v>1</v>
      </c>
      <c r="G962">
        <f t="shared" si="92"/>
        <v>0</v>
      </c>
      <c r="H962">
        <f t="shared" si="92"/>
        <v>0</v>
      </c>
      <c r="I962">
        <f t="shared" si="92"/>
        <v>0</v>
      </c>
      <c r="J962">
        <f t="shared" si="92"/>
        <v>0</v>
      </c>
      <c r="K962">
        <f t="shared" si="92"/>
        <v>0</v>
      </c>
      <c r="L962">
        <f t="shared" si="92"/>
        <v>0</v>
      </c>
      <c r="M962">
        <v>1</v>
      </c>
    </row>
    <row r="963" spans="1:13" x14ac:dyDescent="0.25">
      <c r="A963" t="s">
        <v>3728</v>
      </c>
      <c r="B963">
        <v>897.18729488982603</v>
      </c>
      <c r="C963">
        <v>5.3896923761542759E-4</v>
      </c>
      <c r="D963">
        <f t="shared" si="93"/>
        <v>298.901246179167</v>
      </c>
      <c r="E963" t="s">
        <v>2</v>
      </c>
      <c r="F963">
        <f t="shared" ref="F963:L978" si="94">IF($E963=F$1,1,0)</f>
        <v>1</v>
      </c>
      <c r="G963">
        <f t="shared" si="94"/>
        <v>0</v>
      </c>
      <c r="H963">
        <f t="shared" si="94"/>
        <v>0</v>
      </c>
      <c r="I963">
        <f t="shared" si="94"/>
        <v>0</v>
      </c>
      <c r="J963">
        <f t="shared" si="94"/>
        <v>0</v>
      </c>
      <c r="K963">
        <f t="shared" si="94"/>
        <v>0</v>
      </c>
      <c r="L963">
        <f t="shared" si="94"/>
        <v>0</v>
      </c>
      <c r="M963">
        <v>1</v>
      </c>
    </row>
    <row r="964" spans="1:13" x14ac:dyDescent="0.25">
      <c r="A964" t="s">
        <v>4325</v>
      </c>
      <c r="B964">
        <v>897.82885085574503</v>
      </c>
      <c r="C964">
        <v>1.2457428710415108E-3</v>
      </c>
      <c r="D964">
        <f t="shared" si="93"/>
        <v>298.90346232179201</v>
      </c>
      <c r="E964" t="s">
        <v>2</v>
      </c>
      <c r="F964">
        <f t="shared" si="94"/>
        <v>1</v>
      </c>
      <c r="G964">
        <f t="shared" si="94"/>
        <v>0</v>
      </c>
      <c r="H964">
        <f t="shared" si="94"/>
        <v>0</v>
      </c>
      <c r="I964">
        <f t="shared" si="94"/>
        <v>0</v>
      </c>
      <c r="J964">
        <f t="shared" si="94"/>
        <v>0</v>
      </c>
      <c r="K964">
        <f t="shared" si="94"/>
        <v>0</v>
      </c>
      <c r="L964">
        <f t="shared" si="94"/>
        <v>0</v>
      </c>
      <c r="M964">
        <v>1</v>
      </c>
    </row>
    <row r="965" spans="1:13" x14ac:dyDescent="0.25">
      <c r="A965" t="s">
        <v>1579</v>
      </c>
      <c r="B965">
        <v>898.72030075187899</v>
      </c>
      <c r="C965">
        <v>2.2133392676985109E-3</v>
      </c>
      <c r="D965">
        <f t="shared" si="93"/>
        <v>298.91037593984902</v>
      </c>
      <c r="E965" t="s">
        <v>2</v>
      </c>
      <c r="F965">
        <f t="shared" si="94"/>
        <v>1</v>
      </c>
      <c r="G965">
        <f t="shared" si="94"/>
        <v>0</v>
      </c>
      <c r="H965">
        <f t="shared" si="94"/>
        <v>0</v>
      </c>
      <c r="I965">
        <f t="shared" si="94"/>
        <v>0</v>
      </c>
      <c r="J965">
        <f t="shared" si="94"/>
        <v>0</v>
      </c>
      <c r="K965">
        <f t="shared" si="94"/>
        <v>0</v>
      </c>
      <c r="L965">
        <f t="shared" si="94"/>
        <v>0</v>
      </c>
      <c r="M965">
        <v>1</v>
      </c>
    </row>
    <row r="966" spans="1:13" x14ac:dyDescent="0.25">
      <c r="A966" t="s">
        <v>1331</v>
      </c>
      <c r="B966">
        <v>898.809622706818</v>
      </c>
      <c r="C966">
        <v>2.2010959459091151E-3</v>
      </c>
      <c r="D966">
        <f t="shared" si="93"/>
        <v>298.94375216337795</v>
      </c>
      <c r="E966" t="s">
        <v>2</v>
      </c>
      <c r="F966">
        <f t="shared" si="94"/>
        <v>1</v>
      </c>
      <c r="G966">
        <f t="shared" si="94"/>
        <v>0</v>
      </c>
      <c r="H966">
        <f t="shared" si="94"/>
        <v>0</v>
      </c>
      <c r="I966">
        <f t="shared" si="94"/>
        <v>0</v>
      </c>
      <c r="J966">
        <f t="shared" si="94"/>
        <v>0</v>
      </c>
      <c r="K966">
        <f t="shared" si="94"/>
        <v>0</v>
      </c>
      <c r="L966">
        <f t="shared" si="94"/>
        <v>0</v>
      </c>
      <c r="M966">
        <v>1</v>
      </c>
    </row>
    <row r="967" spans="1:13" x14ac:dyDescent="0.25">
      <c r="A967" t="s">
        <v>3467</v>
      </c>
      <c r="B967">
        <v>898.86452830188603</v>
      </c>
      <c r="C967">
        <v>2.2216708627380566E-3</v>
      </c>
      <c r="D967">
        <f t="shared" si="93"/>
        <v>298.95584905660297</v>
      </c>
      <c r="E967" t="s">
        <v>2</v>
      </c>
      <c r="F967">
        <f t="shared" si="94"/>
        <v>1</v>
      </c>
      <c r="G967">
        <f t="shared" si="94"/>
        <v>0</v>
      </c>
      <c r="H967">
        <f t="shared" si="94"/>
        <v>0</v>
      </c>
      <c r="I967">
        <f t="shared" si="94"/>
        <v>0</v>
      </c>
      <c r="J967">
        <f t="shared" si="94"/>
        <v>0</v>
      </c>
      <c r="K967">
        <f t="shared" si="94"/>
        <v>0</v>
      </c>
      <c r="L967">
        <f t="shared" si="94"/>
        <v>0</v>
      </c>
      <c r="M967">
        <v>1</v>
      </c>
    </row>
    <row r="968" spans="1:13" x14ac:dyDescent="0.25">
      <c r="A968" t="s">
        <v>2730</v>
      </c>
      <c r="B968">
        <v>898.96397807360995</v>
      </c>
      <c r="C968">
        <v>2.224783249142992E-3</v>
      </c>
      <c r="D968">
        <f t="shared" si="93"/>
        <v>298.98799269120292</v>
      </c>
      <c r="E968" t="s">
        <v>2</v>
      </c>
      <c r="F968">
        <f t="shared" si="94"/>
        <v>1</v>
      </c>
      <c r="G968">
        <f t="shared" si="94"/>
        <v>0</v>
      </c>
      <c r="H968">
        <f t="shared" si="94"/>
        <v>0</v>
      </c>
      <c r="I968">
        <f t="shared" si="94"/>
        <v>0</v>
      </c>
      <c r="J968">
        <f t="shared" si="94"/>
        <v>0</v>
      </c>
      <c r="K968">
        <f t="shared" si="94"/>
        <v>0</v>
      </c>
      <c r="L968">
        <f t="shared" si="94"/>
        <v>0</v>
      </c>
      <c r="M968">
        <v>1</v>
      </c>
    </row>
    <row r="969" spans="1:13" x14ac:dyDescent="0.25">
      <c r="A969" t="s">
        <v>2739</v>
      </c>
      <c r="B969">
        <v>898.86729362591404</v>
      </c>
      <c r="C969">
        <v>2.1157677262373387E-3</v>
      </c>
      <c r="D969">
        <f t="shared" si="93"/>
        <v>298.98849973863003</v>
      </c>
      <c r="E969" t="s">
        <v>2</v>
      </c>
      <c r="F969">
        <f t="shared" si="94"/>
        <v>1</v>
      </c>
      <c r="G969">
        <f t="shared" si="94"/>
        <v>0</v>
      </c>
      <c r="H969">
        <f t="shared" si="94"/>
        <v>0</v>
      </c>
      <c r="I969">
        <f t="shared" si="94"/>
        <v>0</v>
      </c>
      <c r="J969">
        <f t="shared" si="94"/>
        <v>0</v>
      </c>
      <c r="K969">
        <f t="shared" si="94"/>
        <v>0</v>
      </c>
      <c r="L969">
        <f t="shared" si="94"/>
        <v>0</v>
      </c>
      <c r="M969">
        <v>1</v>
      </c>
    </row>
    <row r="970" spans="1:13" x14ac:dyDescent="0.25">
      <c r="A970" t="s">
        <v>389</v>
      </c>
      <c r="B970">
        <v>901.68135245901601</v>
      </c>
      <c r="C970">
        <v>5.1656992164430537E-3</v>
      </c>
      <c r="D970">
        <f t="shared" si="93"/>
        <v>299.00784593437908</v>
      </c>
      <c r="E970" t="s">
        <v>2</v>
      </c>
      <c r="F970">
        <f t="shared" si="94"/>
        <v>1</v>
      </c>
      <c r="G970">
        <f t="shared" si="94"/>
        <v>0</v>
      </c>
      <c r="H970">
        <f t="shared" si="94"/>
        <v>0</v>
      </c>
      <c r="I970">
        <f t="shared" si="94"/>
        <v>0</v>
      </c>
      <c r="J970">
        <f t="shared" si="94"/>
        <v>0</v>
      </c>
      <c r="K970">
        <f t="shared" si="94"/>
        <v>0</v>
      </c>
      <c r="L970">
        <f t="shared" si="94"/>
        <v>0</v>
      </c>
      <c r="M970">
        <v>1</v>
      </c>
    </row>
    <row r="971" spans="1:13" x14ac:dyDescent="0.25">
      <c r="A971" t="s">
        <v>38</v>
      </c>
      <c r="B971">
        <v>898.97010065127199</v>
      </c>
      <c r="C971">
        <v>2.1529458913092103E-3</v>
      </c>
      <c r="D971">
        <f t="shared" si="93"/>
        <v>299.01155555555499</v>
      </c>
      <c r="E971" t="s">
        <v>2</v>
      </c>
      <c r="F971">
        <f t="shared" si="94"/>
        <v>1</v>
      </c>
      <c r="G971">
        <f t="shared" si="94"/>
        <v>0</v>
      </c>
      <c r="H971">
        <f t="shared" si="94"/>
        <v>0</v>
      </c>
      <c r="I971">
        <f t="shared" si="94"/>
        <v>0</v>
      </c>
      <c r="J971">
        <f t="shared" si="94"/>
        <v>0</v>
      </c>
      <c r="K971">
        <f t="shared" si="94"/>
        <v>0</v>
      </c>
      <c r="L971">
        <f t="shared" si="94"/>
        <v>0</v>
      </c>
      <c r="M971">
        <v>1</v>
      </c>
    </row>
    <row r="972" spans="1:13" x14ac:dyDescent="0.25">
      <c r="A972" t="s">
        <v>5645</v>
      </c>
      <c r="B972">
        <v>899.30397505845599</v>
      </c>
      <c r="C972">
        <v>2.2239421324375952E-3</v>
      </c>
      <c r="D972">
        <f t="shared" si="93"/>
        <v>299.10132501948493</v>
      </c>
      <c r="E972" t="s">
        <v>5700</v>
      </c>
      <c r="F972">
        <f t="shared" si="94"/>
        <v>0</v>
      </c>
      <c r="G972">
        <f t="shared" si="94"/>
        <v>1</v>
      </c>
      <c r="H972">
        <f t="shared" si="94"/>
        <v>0</v>
      </c>
      <c r="I972">
        <f t="shared" si="94"/>
        <v>0</v>
      </c>
      <c r="J972">
        <f t="shared" si="94"/>
        <v>0</v>
      </c>
      <c r="K972">
        <f t="shared" si="94"/>
        <v>0</v>
      </c>
      <c r="L972">
        <f t="shared" si="94"/>
        <v>0</v>
      </c>
      <c r="M972">
        <v>1</v>
      </c>
    </row>
    <row r="973" spans="1:13" x14ac:dyDescent="0.25">
      <c r="A973" t="s">
        <v>2014</v>
      </c>
      <c r="B973">
        <v>899.43801065719299</v>
      </c>
      <c r="C973">
        <v>2.1999132673325983E-3</v>
      </c>
      <c r="D973">
        <f t="shared" si="93"/>
        <v>299.15310834813499</v>
      </c>
      <c r="E973" t="s">
        <v>2</v>
      </c>
      <c r="F973">
        <f t="shared" si="94"/>
        <v>1</v>
      </c>
      <c r="G973">
        <f t="shared" si="94"/>
        <v>0</v>
      </c>
      <c r="H973">
        <f t="shared" si="94"/>
        <v>0</v>
      </c>
      <c r="I973">
        <f t="shared" si="94"/>
        <v>0</v>
      </c>
      <c r="J973">
        <f t="shared" si="94"/>
        <v>0</v>
      </c>
      <c r="K973">
        <f t="shared" si="94"/>
        <v>0</v>
      </c>
      <c r="L973">
        <f t="shared" si="94"/>
        <v>0</v>
      </c>
      <c r="M973">
        <v>1</v>
      </c>
    </row>
    <row r="974" spans="1:13" x14ac:dyDescent="0.25">
      <c r="A974" t="s">
        <v>3821</v>
      </c>
      <c r="B974">
        <v>899.42768273716899</v>
      </c>
      <c r="C974">
        <v>2.1660497698959835E-3</v>
      </c>
      <c r="D974">
        <f t="shared" si="93"/>
        <v>299.15982587064599</v>
      </c>
      <c r="E974" t="s">
        <v>2</v>
      </c>
      <c r="F974">
        <f t="shared" si="94"/>
        <v>1</v>
      </c>
      <c r="G974">
        <f t="shared" si="94"/>
        <v>0</v>
      </c>
      <c r="H974">
        <f t="shared" si="94"/>
        <v>0</v>
      </c>
      <c r="I974">
        <f t="shared" si="94"/>
        <v>0</v>
      </c>
      <c r="J974">
        <f t="shared" si="94"/>
        <v>0</v>
      </c>
      <c r="K974">
        <f t="shared" si="94"/>
        <v>0</v>
      </c>
      <c r="L974">
        <f t="shared" si="94"/>
        <v>0</v>
      </c>
      <c r="M974">
        <v>1</v>
      </c>
    </row>
    <row r="975" spans="1:13" x14ac:dyDescent="0.25">
      <c r="A975" t="s">
        <v>5513</v>
      </c>
      <c r="B975">
        <v>899.415844457341</v>
      </c>
      <c r="C975">
        <v>2.0963724975876508E-3</v>
      </c>
      <c r="D975">
        <f t="shared" si="93"/>
        <v>299.17677793904198</v>
      </c>
      <c r="E975" t="s">
        <v>5700</v>
      </c>
      <c r="F975">
        <f t="shared" si="94"/>
        <v>0</v>
      </c>
      <c r="G975">
        <f t="shared" si="94"/>
        <v>1</v>
      </c>
      <c r="H975">
        <f t="shared" si="94"/>
        <v>0</v>
      </c>
      <c r="I975">
        <f t="shared" si="94"/>
        <v>0</v>
      </c>
      <c r="J975">
        <f t="shared" si="94"/>
        <v>0</v>
      </c>
      <c r="K975">
        <f t="shared" si="94"/>
        <v>0</v>
      </c>
      <c r="L975">
        <f t="shared" si="94"/>
        <v>0</v>
      </c>
      <c r="M975">
        <v>1</v>
      </c>
    </row>
    <row r="976" spans="1:13" x14ac:dyDescent="0.25">
      <c r="A976" t="s">
        <v>343</v>
      </c>
      <c r="B976">
        <v>902.68187474077104</v>
      </c>
      <c r="C976">
        <v>5.6699004319543667E-3</v>
      </c>
      <c r="D976">
        <f t="shared" si="93"/>
        <v>299.18791946308698</v>
      </c>
      <c r="E976" t="s">
        <v>2</v>
      </c>
      <c r="F976">
        <f t="shared" si="94"/>
        <v>1</v>
      </c>
      <c r="G976">
        <f t="shared" si="94"/>
        <v>0</v>
      </c>
      <c r="H976">
        <f t="shared" si="94"/>
        <v>0</v>
      </c>
      <c r="I976">
        <f t="shared" si="94"/>
        <v>0</v>
      </c>
      <c r="J976">
        <f t="shared" si="94"/>
        <v>0</v>
      </c>
      <c r="K976">
        <f t="shared" si="94"/>
        <v>0</v>
      </c>
      <c r="L976">
        <f t="shared" si="94"/>
        <v>0</v>
      </c>
      <c r="M976">
        <v>1</v>
      </c>
    </row>
    <row r="977" spans="1:13" x14ac:dyDescent="0.25">
      <c r="A977" t="s">
        <v>3692</v>
      </c>
      <c r="B977">
        <v>899.61883408071697</v>
      </c>
      <c r="C977">
        <v>2.2231637714050789E-3</v>
      </c>
      <c r="D977">
        <f t="shared" si="93"/>
        <v>299.20627802690501</v>
      </c>
      <c r="E977" t="s">
        <v>2</v>
      </c>
      <c r="F977">
        <f t="shared" si="94"/>
        <v>1</v>
      </c>
      <c r="G977">
        <f t="shared" si="94"/>
        <v>0</v>
      </c>
      <c r="H977">
        <f t="shared" si="94"/>
        <v>0</v>
      </c>
      <c r="I977">
        <f t="shared" si="94"/>
        <v>0</v>
      </c>
      <c r="J977">
        <f t="shared" si="94"/>
        <v>0</v>
      </c>
      <c r="K977">
        <f t="shared" si="94"/>
        <v>0</v>
      </c>
      <c r="L977">
        <f t="shared" si="94"/>
        <v>0</v>
      </c>
      <c r="M977">
        <v>1</v>
      </c>
    </row>
    <row r="978" spans="1:13" x14ac:dyDescent="0.25">
      <c r="A978" t="s">
        <v>891</v>
      </c>
      <c r="B978">
        <v>899.72853968895095</v>
      </c>
      <c r="C978">
        <v>2.2177294437439876E-3</v>
      </c>
      <c r="D978">
        <f t="shared" si="93"/>
        <v>299.244395071702</v>
      </c>
      <c r="E978" t="s">
        <v>2</v>
      </c>
      <c r="F978">
        <f t="shared" si="94"/>
        <v>1</v>
      </c>
      <c r="G978">
        <f t="shared" si="94"/>
        <v>0</v>
      </c>
      <c r="H978">
        <f t="shared" si="94"/>
        <v>0</v>
      </c>
      <c r="I978">
        <f t="shared" si="94"/>
        <v>0</v>
      </c>
      <c r="J978">
        <f t="shared" si="94"/>
        <v>0</v>
      </c>
      <c r="K978">
        <f t="shared" si="94"/>
        <v>0</v>
      </c>
      <c r="L978">
        <f t="shared" si="94"/>
        <v>0</v>
      </c>
      <c r="M978">
        <v>1</v>
      </c>
    </row>
    <row r="979" spans="1:13" x14ac:dyDescent="0.25">
      <c r="A979" t="s">
        <v>1560</v>
      </c>
      <c r="B979">
        <v>901.59645232815899</v>
      </c>
      <c r="C979">
        <v>4.2670968038710511E-3</v>
      </c>
      <c r="D979">
        <f t="shared" si="93"/>
        <v>299.24975099601602</v>
      </c>
      <c r="E979" t="s">
        <v>2</v>
      </c>
      <c r="F979">
        <f t="shared" ref="F979:L994" si="95">IF($E979=F$1,1,0)</f>
        <v>1</v>
      </c>
      <c r="G979">
        <f t="shared" si="95"/>
        <v>0</v>
      </c>
      <c r="H979">
        <f t="shared" si="95"/>
        <v>0</v>
      </c>
      <c r="I979">
        <f t="shared" si="95"/>
        <v>0</v>
      </c>
      <c r="J979">
        <f t="shared" si="95"/>
        <v>0</v>
      </c>
      <c r="K979">
        <f t="shared" si="95"/>
        <v>0</v>
      </c>
      <c r="L979">
        <f t="shared" si="95"/>
        <v>0</v>
      </c>
      <c r="M979">
        <v>1</v>
      </c>
    </row>
    <row r="980" spans="1:13" x14ac:dyDescent="0.25">
      <c r="A980" t="s">
        <v>1293</v>
      </c>
      <c r="B980">
        <v>899.80896027049801</v>
      </c>
      <c r="C980">
        <v>2.2226940254072014E-3</v>
      </c>
      <c r="D980">
        <f t="shared" si="93"/>
        <v>299.26965342349894</v>
      </c>
      <c r="E980" t="s">
        <v>2</v>
      </c>
      <c r="F980">
        <f t="shared" si="95"/>
        <v>1</v>
      </c>
      <c r="G980">
        <f t="shared" si="95"/>
        <v>0</v>
      </c>
      <c r="H980">
        <f t="shared" si="95"/>
        <v>0</v>
      </c>
      <c r="I980">
        <f t="shared" si="95"/>
        <v>0</v>
      </c>
      <c r="J980">
        <f t="shared" si="95"/>
        <v>0</v>
      </c>
      <c r="K980">
        <f t="shared" si="95"/>
        <v>0</v>
      </c>
      <c r="L980">
        <f t="shared" si="95"/>
        <v>0</v>
      </c>
      <c r="M980">
        <v>1</v>
      </c>
    </row>
    <row r="981" spans="1:13" x14ac:dyDescent="0.25">
      <c r="A981" t="s">
        <v>1274</v>
      </c>
      <c r="B981">
        <v>898.170775276884</v>
      </c>
      <c r="C981">
        <v>3.5363365538598757E-4</v>
      </c>
      <c r="D981">
        <f t="shared" si="93"/>
        <v>299.28438395415395</v>
      </c>
      <c r="E981" t="s">
        <v>2</v>
      </c>
      <c r="F981">
        <f t="shared" si="95"/>
        <v>1</v>
      </c>
      <c r="G981">
        <f t="shared" si="95"/>
        <v>0</v>
      </c>
      <c r="H981">
        <f t="shared" si="95"/>
        <v>0</v>
      </c>
      <c r="I981">
        <f t="shared" si="95"/>
        <v>0</v>
      </c>
      <c r="J981">
        <f t="shared" si="95"/>
        <v>0</v>
      </c>
      <c r="K981">
        <f t="shared" si="95"/>
        <v>0</v>
      </c>
      <c r="L981">
        <f t="shared" si="95"/>
        <v>0</v>
      </c>
      <c r="M981">
        <v>1</v>
      </c>
    </row>
    <row r="982" spans="1:13" x14ac:dyDescent="0.25">
      <c r="A982" t="s">
        <v>5065</v>
      </c>
      <c r="B982">
        <v>899.90260869565202</v>
      </c>
      <c r="C982">
        <v>2.2202868750643701E-3</v>
      </c>
      <c r="D982">
        <f t="shared" si="93"/>
        <v>299.30152224824297</v>
      </c>
      <c r="E982" t="s">
        <v>2</v>
      </c>
      <c r="F982">
        <f t="shared" si="95"/>
        <v>1</v>
      </c>
      <c r="G982">
        <f t="shared" si="95"/>
        <v>0</v>
      </c>
      <c r="H982">
        <f t="shared" si="95"/>
        <v>0</v>
      </c>
      <c r="I982">
        <f t="shared" si="95"/>
        <v>0</v>
      </c>
      <c r="J982">
        <f t="shared" si="95"/>
        <v>0</v>
      </c>
      <c r="K982">
        <f t="shared" si="95"/>
        <v>0</v>
      </c>
      <c r="L982">
        <f t="shared" si="95"/>
        <v>0</v>
      </c>
      <c r="M982">
        <v>1</v>
      </c>
    </row>
    <row r="983" spans="1:13" x14ac:dyDescent="0.25">
      <c r="A983" t="s">
        <v>1017</v>
      </c>
      <c r="B983">
        <v>898.82111111111101</v>
      </c>
      <c r="C983">
        <v>9.2430776232654832E-4</v>
      </c>
      <c r="D983">
        <f t="shared" si="93"/>
        <v>299.33010792705602</v>
      </c>
      <c r="E983" t="s">
        <v>2</v>
      </c>
      <c r="F983">
        <f t="shared" si="95"/>
        <v>1</v>
      </c>
      <c r="G983">
        <f t="shared" si="95"/>
        <v>0</v>
      </c>
      <c r="H983">
        <f t="shared" si="95"/>
        <v>0</v>
      </c>
      <c r="I983">
        <f t="shared" si="95"/>
        <v>0</v>
      </c>
      <c r="J983">
        <f t="shared" si="95"/>
        <v>0</v>
      </c>
      <c r="K983">
        <f t="shared" si="95"/>
        <v>0</v>
      </c>
      <c r="L983">
        <f t="shared" si="95"/>
        <v>0</v>
      </c>
      <c r="M983">
        <v>1</v>
      </c>
    </row>
    <row r="984" spans="1:13" x14ac:dyDescent="0.25">
      <c r="A984" t="s">
        <v>3283</v>
      </c>
      <c r="B984">
        <v>900.26216867469805</v>
      </c>
      <c r="C984">
        <v>2.5114495116113078E-3</v>
      </c>
      <c r="D984">
        <f t="shared" si="93"/>
        <v>299.33373523028598</v>
      </c>
      <c r="E984" t="s">
        <v>2</v>
      </c>
      <c r="F984">
        <f t="shared" si="95"/>
        <v>1</v>
      </c>
      <c r="G984">
        <f t="shared" si="95"/>
        <v>0</v>
      </c>
      <c r="H984">
        <f t="shared" si="95"/>
        <v>0</v>
      </c>
      <c r="I984">
        <f t="shared" si="95"/>
        <v>0</v>
      </c>
      <c r="J984">
        <f t="shared" si="95"/>
        <v>0</v>
      </c>
      <c r="K984">
        <f t="shared" si="95"/>
        <v>0</v>
      </c>
      <c r="L984">
        <f t="shared" si="95"/>
        <v>0</v>
      </c>
      <c r="M984">
        <v>1</v>
      </c>
    </row>
    <row r="985" spans="1:13" x14ac:dyDescent="0.25">
      <c r="A985" t="s">
        <v>244</v>
      </c>
      <c r="B985">
        <v>900.05166959578196</v>
      </c>
      <c r="C985">
        <v>2.0422857919439874E-3</v>
      </c>
      <c r="D985">
        <f t="shared" si="93"/>
        <v>299.40450228631704</v>
      </c>
      <c r="E985" t="s">
        <v>2</v>
      </c>
      <c r="F985">
        <f t="shared" si="95"/>
        <v>1</v>
      </c>
      <c r="G985">
        <f t="shared" si="95"/>
        <v>0</v>
      </c>
      <c r="H985">
        <f t="shared" si="95"/>
        <v>0</v>
      </c>
      <c r="I985">
        <f t="shared" si="95"/>
        <v>0</v>
      </c>
      <c r="J985">
        <f t="shared" si="95"/>
        <v>0</v>
      </c>
      <c r="K985">
        <f t="shared" si="95"/>
        <v>0</v>
      </c>
      <c r="L985">
        <f t="shared" si="95"/>
        <v>0</v>
      </c>
      <c r="M985">
        <v>1</v>
      </c>
    </row>
    <row r="986" spans="1:13" x14ac:dyDescent="0.25">
      <c r="A986" t="s">
        <v>2537</v>
      </c>
      <c r="B986">
        <v>900.22552329507005</v>
      </c>
      <c r="C986">
        <v>2.221665514081983E-3</v>
      </c>
      <c r="D986">
        <f t="shared" si="93"/>
        <v>299.40850776502299</v>
      </c>
      <c r="E986" t="s">
        <v>2</v>
      </c>
      <c r="F986">
        <f t="shared" si="95"/>
        <v>1</v>
      </c>
      <c r="G986">
        <f t="shared" si="95"/>
        <v>0</v>
      </c>
      <c r="H986">
        <f t="shared" si="95"/>
        <v>0</v>
      </c>
      <c r="I986">
        <f t="shared" si="95"/>
        <v>0</v>
      </c>
      <c r="J986">
        <f t="shared" si="95"/>
        <v>0</v>
      </c>
      <c r="K986">
        <f t="shared" si="95"/>
        <v>0</v>
      </c>
      <c r="L986">
        <f t="shared" si="95"/>
        <v>0</v>
      </c>
      <c r="M986">
        <v>1</v>
      </c>
    </row>
    <row r="987" spans="1:13" x14ac:dyDescent="0.25">
      <c r="A987" t="s">
        <v>4772</v>
      </c>
      <c r="B987">
        <v>899.85379241516898</v>
      </c>
      <c r="C987">
        <v>1.7782587104869796E-3</v>
      </c>
      <c r="D987">
        <f t="shared" si="93"/>
        <v>299.41787319021398</v>
      </c>
      <c r="E987" t="s">
        <v>2</v>
      </c>
      <c r="F987">
        <f t="shared" si="95"/>
        <v>1</v>
      </c>
      <c r="G987">
        <f t="shared" si="95"/>
        <v>0</v>
      </c>
      <c r="H987">
        <f t="shared" si="95"/>
        <v>0</v>
      </c>
      <c r="I987">
        <f t="shared" si="95"/>
        <v>0</v>
      </c>
      <c r="J987">
        <f t="shared" si="95"/>
        <v>0</v>
      </c>
      <c r="K987">
        <f t="shared" si="95"/>
        <v>0</v>
      </c>
      <c r="L987">
        <f t="shared" si="95"/>
        <v>0</v>
      </c>
      <c r="M987">
        <v>1</v>
      </c>
    </row>
    <row r="988" spans="1:13" x14ac:dyDescent="0.25">
      <c r="A988" t="s">
        <v>2883</v>
      </c>
      <c r="B988">
        <v>900.28142076502695</v>
      </c>
      <c r="C988">
        <v>2.2018008940755118E-3</v>
      </c>
      <c r="D988">
        <f t="shared" si="93"/>
        <v>299.43306010928899</v>
      </c>
      <c r="E988" t="s">
        <v>2</v>
      </c>
      <c r="F988">
        <f t="shared" si="95"/>
        <v>1</v>
      </c>
      <c r="G988">
        <f t="shared" si="95"/>
        <v>0</v>
      </c>
      <c r="H988">
        <f t="shared" si="95"/>
        <v>0</v>
      </c>
      <c r="I988">
        <f t="shared" si="95"/>
        <v>0</v>
      </c>
      <c r="J988">
        <f t="shared" si="95"/>
        <v>0</v>
      </c>
      <c r="K988">
        <f t="shared" si="95"/>
        <v>0</v>
      </c>
      <c r="L988">
        <f t="shared" si="95"/>
        <v>0</v>
      </c>
      <c r="M988">
        <v>1</v>
      </c>
    </row>
    <row r="989" spans="1:13" x14ac:dyDescent="0.25">
      <c r="A989" t="s">
        <v>492</v>
      </c>
      <c r="B989">
        <v>900.04911092294606</v>
      </c>
      <c r="C989">
        <v>1.8261549603105776E-3</v>
      </c>
      <c r="D989">
        <f t="shared" si="93"/>
        <v>299.46849392483699</v>
      </c>
      <c r="E989" t="s">
        <v>2</v>
      </c>
      <c r="F989">
        <f t="shared" si="95"/>
        <v>1</v>
      </c>
      <c r="G989">
        <f t="shared" si="95"/>
        <v>0</v>
      </c>
      <c r="H989">
        <f t="shared" si="95"/>
        <v>0</v>
      </c>
      <c r="I989">
        <f t="shared" si="95"/>
        <v>0</v>
      </c>
      <c r="J989">
        <f t="shared" si="95"/>
        <v>0</v>
      </c>
      <c r="K989">
        <f t="shared" si="95"/>
        <v>0</v>
      </c>
      <c r="L989">
        <f t="shared" si="95"/>
        <v>0</v>
      </c>
      <c r="M989">
        <v>1</v>
      </c>
    </row>
    <row r="990" spans="1:13" x14ac:dyDescent="0.25">
      <c r="A990" t="s">
        <v>585</v>
      </c>
      <c r="B990">
        <v>900.06965915440401</v>
      </c>
      <c r="C990">
        <v>1.8426563412260455E-3</v>
      </c>
      <c r="D990">
        <f t="shared" si="93"/>
        <v>299.47038002980599</v>
      </c>
      <c r="E990" t="s">
        <v>2</v>
      </c>
      <c r="F990">
        <f t="shared" si="95"/>
        <v>1</v>
      </c>
      <c r="G990">
        <f t="shared" si="95"/>
        <v>0</v>
      </c>
      <c r="H990">
        <f t="shared" si="95"/>
        <v>0</v>
      </c>
      <c r="I990">
        <f t="shared" si="95"/>
        <v>0</v>
      </c>
      <c r="J990">
        <f t="shared" si="95"/>
        <v>0</v>
      </c>
      <c r="K990">
        <f t="shared" si="95"/>
        <v>0</v>
      </c>
      <c r="L990">
        <f t="shared" si="95"/>
        <v>0</v>
      </c>
      <c r="M990">
        <v>1</v>
      </c>
    </row>
    <row r="991" spans="1:13" x14ac:dyDescent="0.25">
      <c r="A991" t="s">
        <v>957</v>
      </c>
      <c r="B991">
        <v>904.42851622874798</v>
      </c>
      <c r="C991">
        <v>6.6221082047254187E-3</v>
      </c>
      <c r="D991">
        <f t="shared" si="93"/>
        <v>299.479764243614</v>
      </c>
      <c r="E991" t="s">
        <v>2</v>
      </c>
      <c r="F991">
        <f t="shared" si="95"/>
        <v>1</v>
      </c>
      <c r="G991">
        <f t="shared" si="95"/>
        <v>0</v>
      </c>
      <c r="H991">
        <f t="shared" si="95"/>
        <v>0</v>
      </c>
      <c r="I991">
        <f t="shared" si="95"/>
        <v>0</v>
      </c>
      <c r="J991">
        <f t="shared" si="95"/>
        <v>0</v>
      </c>
      <c r="K991">
        <f t="shared" si="95"/>
        <v>0</v>
      </c>
      <c r="L991">
        <f t="shared" si="95"/>
        <v>0</v>
      </c>
      <c r="M991">
        <v>1</v>
      </c>
    </row>
    <row r="992" spans="1:13" x14ac:dyDescent="0.25">
      <c r="A992" t="s">
        <v>3474</v>
      </c>
      <c r="B992">
        <v>899.98343151693598</v>
      </c>
      <c r="C992">
        <v>1.647672794456434E-3</v>
      </c>
      <c r="D992">
        <f t="shared" si="93"/>
        <v>299.50018443378798</v>
      </c>
      <c r="E992" t="s">
        <v>2</v>
      </c>
      <c r="F992">
        <f t="shared" si="95"/>
        <v>1</v>
      </c>
      <c r="G992">
        <f t="shared" si="95"/>
        <v>0</v>
      </c>
      <c r="H992">
        <f t="shared" si="95"/>
        <v>0</v>
      </c>
      <c r="I992">
        <f t="shared" si="95"/>
        <v>0</v>
      </c>
      <c r="J992">
        <f t="shared" si="95"/>
        <v>0</v>
      </c>
      <c r="K992">
        <f t="shared" si="95"/>
        <v>0</v>
      </c>
      <c r="L992">
        <f t="shared" si="95"/>
        <v>0</v>
      </c>
      <c r="M992">
        <v>1</v>
      </c>
    </row>
    <row r="993" spans="1:13" x14ac:dyDescent="0.25">
      <c r="A993" t="s">
        <v>1081</v>
      </c>
      <c r="B993">
        <v>898.99503516756295</v>
      </c>
      <c r="C993">
        <v>5.4925652182713502E-4</v>
      </c>
      <c r="D993">
        <f t="shared" si="93"/>
        <v>299.50041876046902</v>
      </c>
      <c r="E993" t="s">
        <v>2</v>
      </c>
      <c r="F993">
        <f t="shared" si="95"/>
        <v>1</v>
      </c>
      <c r="G993">
        <f t="shared" si="95"/>
        <v>0</v>
      </c>
      <c r="H993">
        <f t="shared" si="95"/>
        <v>0</v>
      </c>
      <c r="I993">
        <f t="shared" si="95"/>
        <v>0</v>
      </c>
      <c r="J993">
        <f t="shared" si="95"/>
        <v>0</v>
      </c>
      <c r="K993">
        <f t="shared" si="95"/>
        <v>0</v>
      </c>
      <c r="L993">
        <f t="shared" si="95"/>
        <v>0</v>
      </c>
      <c r="M993">
        <v>1</v>
      </c>
    </row>
    <row r="994" spans="1:13" x14ac:dyDescent="0.25">
      <c r="A994" t="s">
        <v>5489</v>
      </c>
      <c r="B994">
        <v>900.34979702300404</v>
      </c>
      <c r="C994">
        <v>1.8864632222777011E-3</v>
      </c>
      <c r="D994">
        <f t="shared" si="93"/>
        <v>299.55044008124497</v>
      </c>
      <c r="E994" t="s">
        <v>5700</v>
      </c>
      <c r="F994">
        <f t="shared" si="95"/>
        <v>0</v>
      </c>
      <c r="G994">
        <f t="shared" si="95"/>
        <v>1</v>
      </c>
      <c r="H994">
        <f t="shared" si="95"/>
        <v>0</v>
      </c>
      <c r="I994">
        <f t="shared" si="95"/>
        <v>0</v>
      </c>
      <c r="J994">
        <f t="shared" si="95"/>
        <v>0</v>
      </c>
      <c r="K994">
        <f t="shared" si="95"/>
        <v>0</v>
      </c>
      <c r="L994">
        <f t="shared" si="95"/>
        <v>0</v>
      </c>
      <c r="M994">
        <v>1</v>
      </c>
    </row>
    <row r="995" spans="1:13" x14ac:dyDescent="0.25">
      <c r="A995" t="s">
        <v>2624</v>
      </c>
      <c r="B995">
        <v>899.78348968105001</v>
      </c>
      <c r="C995">
        <v>1.2079133258515728E-3</v>
      </c>
      <c r="D995">
        <f t="shared" si="93"/>
        <v>299.56554307116102</v>
      </c>
      <c r="E995" t="s">
        <v>2</v>
      </c>
      <c r="F995">
        <f t="shared" ref="F995:L1010" si="96">IF($E995=F$1,1,0)</f>
        <v>1</v>
      </c>
      <c r="G995">
        <f t="shared" si="96"/>
        <v>0</v>
      </c>
      <c r="H995">
        <f t="shared" si="96"/>
        <v>0</v>
      </c>
      <c r="I995">
        <f t="shared" si="96"/>
        <v>0</v>
      </c>
      <c r="J995">
        <f t="shared" si="96"/>
        <v>0</v>
      </c>
      <c r="K995">
        <f t="shared" si="96"/>
        <v>0</v>
      </c>
      <c r="L995">
        <f t="shared" si="96"/>
        <v>0</v>
      </c>
      <c r="M995">
        <v>1</v>
      </c>
    </row>
    <row r="996" spans="1:13" x14ac:dyDescent="0.25">
      <c r="A996" t="s">
        <v>1876</v>
      </c>
      <c r="B996">
        <v>900.86514625681696</v>
      </c>
      <c r="C996">
        <v>2.3809425533811712E-3</v>
      </c>
      <c r="D996">
        <f t="shared" si="93"/>
        <v>299.57341269841203</v>
      </c>
      <c r="E996" t="s">
        <v>2</v>
      </c>
      <c r="F996">
        <f t="shared" si="96"/>
        <v>1</v>
      </c>
      <c r="G996">
        <f t="shared" si="96"/>
        <v>0</v>
      </c>
      <c r="H996">
        <f t="shared" si="96"/>
        <v>0</v>
      </c>
      <c r="I996">
        <f t="shared" si="96"/>
        <v>0</v>
      </c>
      <c r="J996">
        <f t="shared" si="96"/>
        <v>0</v>
      </c>
      <c r="K996">
        <f t="shared" si="96"/>
        <v>0</v>
      </c>
      <c r="L996">
        <f t="shared" si="96"/>
        <v>0</v>
      </c>
      <c r="M996">
        <v>1</v>
      </c>
    </row>
    <row r="997" spans="1:13" x14ac:dyDescent="0.25">
      <c r="A997" t="s">
        <v>4327</v>
      </c>
      <c r="B997">
        <v>899.06646783127303</v>
      </c>
      <c r="C997">
        <v>3.7190047328927722E-4</v>
      </c>
      <c r="D997">
        <f t="shared" si="93"/>
        <v>299.57736819545602</v>
      </c>
      <c r="E997" t="s">
        <v>2</v>
      </c>
      <c r="F997">
        <f t="shared" si="96"/>
        <v>1</v>
      </c>
      <c r="G997">
        <f t="shared" si="96"/>
        <v>0</v>
      </c>
      <c r="H997">
        <f t="shared" si="96"/>
        <v>0</v>
      </c>
      <c r="I997">
        <f t="shared" si="96"/>
        <v>0</v>
      </c>
      <c r="J997">
        <f t="shared" si="96"/>
        <v>0</v>
      </c>
      <c r="K997">
        <f t="shared" si="96"/>
        <v>0</v>
      </c>
      <c r="L997">
        <f t="shared" si="96"/>
        <v>0</v>
      </c>
      <c r="M997">
        <v>1</v>
      </c>
    </row>
    <row r="998" spans="1:13" x14ac:dyDescent="0.25">
      <c r="A998" t="s">
        <v>103</v>
      </c>
      <c r="B998">
        <v>900.672844827586</v>
      </c>
      <c r="C998">
        <v>2.1468624270848391E-3</v>
      </c>
      <c r="D998">
        <f t="shared" si="93"/>
        <v>299.57974137931001</v>
      </c>
      <c r="E998" t="s">
        <v>2</v>
      </c>
      <c r="F998">
        <f t="shared" si="96"/>
        <v>1</v>
      </c>
      <c r="G998">
        <f t="shared" si="96"/>
        <v>0</v>
      </c>
      <c r="H998">
        <f t="shared" si="96"/>
        <v>0</v>
      </c>
      <c r="I998">
        <f t="shared" si="96"/>
        <v>0</v>
      </c>
      <c r="J998">
        <f t="shared" si="96"/>
        <v>0</v>
      </c>
      <c r="K998">
        <f t="shared" si="96"/>
        <v>0</v>
      </c>
      <c r="L998">
        <f t="shared" si="96"/>
        <v>0</v>
      </c>
      <c r="M998">
        <v>1</v>
      </c>
    </row>
    <row r="999" spans="1:13" x14ac:dyDescent="0.25">
      <c r="A999" t="s">
        <v>3804</v>
      </c>
      <c r="B999">
        <v>900.50436798003204</v>
      </c>
      <c r="C999">
        <v>1.8035254223875974E-3</v>
      </c>
      <c r="D999">
        <f t="shared" si="93"/>
        <v>299.62676181980299</v>
      </c>
      <c r="E999" t="s">
        <v>2</v>
      </c>
      <c r="F999">
        <f t="shared" si="96"/>
        <v>1</v>
      </c>
      <c r="G999">
        <f t="shared" si="96"/>
        <v>0</v>
      </c>
      <c r="H999">
        <f t="shared" si="96"/>
        <v>0</v>
      </c>
      <c r="I999">
        <f t="shared" si="96"/>
        <v>0</v>
      </c>
      <c r="J999">
        <f t="shared" si="96"/>
        <v>0</v>
      </c>
      <c r="K999">
        <f t="shared" si="96"/>
        <v>0</v>
      </c>
      <c r="L999">
        <f t="shared" si="96"/>
        <v>0</v>
      </c>
      <c r="M999">
        <v>1</v>
      </c>
    </row>
    <row r="1000" spans="1:13" x14ac:dyDescent="0.25">
      <c r="A1000" t="s">
        <v>1305</v>
      </c>
      <c r="B1000">
        <v>900.91026871401095</v>
      </c>
      <c r="C1000">
        <v>2.2199769160771154E-3</v>
      </c>
      <c r="D1000">
        <f t="shared" si="93"/>
        <v>299.63675623800299</v>
      </c>
      <c r="E1000" t="s">
        <v>2</v>
      </c>
      <c r="F1000">
        <f t="shared" si="96"/>
        <v>1</v>
      </c>
      <c r="G1000">
        <f t="shared" si="96"/>
        <v>0</v>
      </c>
      <c r="H1000">
        <f t="shared" si="96"/>
        <v>0</v>
      </c>
      <c r="I1000">
        <f t="shared" si="96"/>
        <v>0</v>
      </c>
      <c r="J1000">
        <f t="shared" si="96"/>
        <v>0</v>
      </c>
      <c r="K1000">
        <f t="shared" si="96"/>
        <v>0</v>
      </c>
      <c r="L1000">
        <f t="shared" si="96"/>
        <v>0</v>
      </c>
      <c r="M1000">
        <v>1</v>
      </c>
    </row>
    <row r="1001" spans="1:13" x14ac:dyDescent="0.25">
      <c r="A1001" t="s">
        <v>2709</v>
      </c>
      <c r="B1001">
        <v>899.11913145539904</v>
      </c>
      <c r="C1001">
        <v>2.2644939467975078E-4</v>
      </c>
      <c r="D1001">
        <f t="shared" si="93"/>
        <v>299.63850882411197</v>
      </c>
      <c r="E1001" t="s">
        <v>2</v>
      </c>
      <c r="F1001">
        <f t="shared" si="96"/>
        <v>1</v>
      </c>
      <c r="G1001">
        <f t="shared" si="96"/>
        <v>0</v>
      </c>
      <c r="H1001">
        <f t="shared" si="96"/>
        <v>0</v>
      </c>
      <c r="I1001">
        <f t="shared" si="96"/>
        <v>0</v>
      </c>
      <c r="J1001">
        <f t="shared" si="96"/>
        <v>0</v>
      </c>
      <c r="K1001">
        <f t="shared" si="96"/>
        <v>0</v>
      </c>
      <c r="L1001">
        <f t="shared" si="96"/>
        <v>0</v>
      </c>
      <c r="M1001">
        <v>1</v>
      </c>
    </row>
    <row r="1002" spans="1:13" x14ac:dyDescent="0.25">
      <c r="A1002" t="s">
        <v>3745</v>
      </c>
      <c r="B1002">
        <v>900.981298592141</v>
      </c>
      <c r="C1002">
        <v>2.2672174836357861E-3</v>
      </c>
      <c r="D1002">
        <f t="shared" si="93"/>
        <v>299.64619267984801</v>
      </c>
      <c r="E1002" t="s">
        <v>2</v>
      </c>
      <c r="F1002">
        <f t="shared" si="96"/>
        <v>1</v>
      </c>
      <c r="G1002">
        <f t="shared" si="96"/>
        <v>0</v>
      </c>
      <c r="H1002">
        <f t="shared" si="96"/>
        <v>0</v>
      </c>
      <c r="I1002">
        <f t="shared" si="96"/>
        <v>0</v>
      </c>
      <c r="J1002">
        <f t="shared" si="96"/>
        <v>0</v>
      </c>
      <c r="K1002">
        <f t="shared" si="96"/>
        <v>0</v>
      </c>
      <c r="L1002">
        <f t="shared" si="96"/>
        <v>0</v>
      </c>
      <c r="M1002">
        <v>1</v>
      </c>
    </row>
    <row r="1003" spans="1:13" x14ac:dyDescent="0.25">
      <c r="A1003" t="s">
        <v>4767</v>
      </c>
      <c r="B1003">
        <v>901.06710480802406</v>
      </c>
      <c r="C1003">
        <v>2.2652522294440702E-3</v>
      </c>
      <c r="D1003">
        <f t="shared" si="93"/>
        <v>299.67532017999298</v>
      </c>
      <c r="E1003" t="s">
        <v>2</v>
      </c>
      <c r="F1003">
        <f t="shared" si="96"/>
        <v>1</v>
      </c>
      <c r="G1003">
        <f t="shared" si="96"/>
        <v>0</v>
      </c>
      <c r="H1003">
        <f t="shared" si="96"/>
        <v>0</v>
      </c>
      <c r="I1003">
        <f t="shared" si="96"/>
        <v>0</v>
      </c>
      <c r="J1003">
        <f t="shared" si="96"/>
        <v>0</v>
      </c>
      <c r="K1003">
        <f t="shared" si="96"/>
        <v>0</v>
      </c>
      <c r="L1003">
        <f t="shared" si="96"/>
        <v>0</v>
      </c>
      <c r="M1003">
        <v>1</v>
      </c>
    </row>
    <row r="1004" spans="1:13" x14ac:dyDescent="0.25">
      <c r="A1004" t="s">
        <v>5482</v>
      </c>
      <c r="B1004">
        <v>900.78217821782096</v>
      </c>
      <c r="C1004">
        <v>1.9447334081973411E-3</v>
      </c>
      <c r="D1004">
        <f t="shared" si="93"/>
        <v>299.676799007444</v>
      </c>
      <c r="E1004" t="s">
        <v>5700</v>
      </c>
      <c r="F1004">
        <f t="shared" si="96"/>
        <v>0</v>
      </c>
      <c r="G1004">
        <f t="shared" si="96"/>
        <v>1</v>
      </c>
      <c r="H1004">
        <f t="shared" si="96"/>
        <v>0</v>
      </c>
      <c r="I1004">
        <f t="shared" si="96"/>
        <v>0</v>
      </c>
      <c r="J1004">
        <f t="shared" si="96"/>
        <v>0</v>
      </c>
      <c r="K1004">
        <f t="shared" si="96"/>
        <v>0</v>
      </c>
      <c r="L1004">
        <f t="shared" si="96"/>
        <v>0</v>
      </c>
      <c r="M1004">
        <v>1</v>
      </c>
    </row>
    <row r="1005" spans="1:13" x14ac:dyDescent="0.25">
      <c r="A1005" t="s">
        <v>393</v>
      </c>
      <c r="B1005">
        <v>900.82136940916598</v>
      </c>
      <c r="C1005">
        <v>1.9186122242575987E-3</v>
      </c>
      <c r="D1005">
        <f t="shared" si="93"/>
        <v>299.69768083931501</v>
      </c>
      <c r="E1005" t="s">
        <v>2</v>
      </c>
      <c r="F1005">
        <f t="shared" si="96"/>
        <v>1</v>
      </c>
      <c r="G1005">
        <f t="shared" si="96"/>
        <v>0</v>
      </c>
      <c r="H1005">
        <f t="shared" si="96"/>
        <v>0</v>
      </c>
      <c r="I1005">
        <f t="shared" si="96"/>
        <v>0</v>
      </c>
      <c r="J1005">
        <f t="shared" si="96"/>
        <v>0</v>
      </c>
      <c r="K1005">
        <f t="shared" si="96"/>
        <v>0</v>
      </c>
      <c r="L1005">
        <f t="shared" si="96"/>
        <v>0</v>
      </c>
      <c r="M1005">
        <v>1</v>
      </c>
    </row>
    <row r="1006" spans="1:13" x14ac:dyDescent="0.25">
      <c r="A1006" t="s">
        <v>2577</v>
      </c>
      <c r="B1006">
        <v>900.96658097686304</v>
      </c>
      <c r="C1006">
        <v>1.9063364131574057E-3</v>
      </c>
      <c r="D1006">
        <f t="shared" si="93"/>
        <v>299.74967852550299</v>
      </c>
      <c r="E1006" t="s">
        <v>2</v>
      </c>
      <c r="F1006">
        <f t="shared" si="96"/>
        <v>1</v>
      </c>
      <c r="G1006">
        <f t="shared" si="96"/>
        <v>0</v>
      </c>
      <c r="H1006">
        <f t="shared" si="96"/>
        <v>0</v>
      </c>
      <c r="I1006">
        <f t="shared" si="96"/>
        <v>0</v>
      </c>
      <c r="J1006">
        <f t="shared" si="96"/>
        <v>0</v>
      </c>
      <c r="K1006">
        <f t="shared" si="96"/>
        <v>0</v>
      </c>
      <c r="L1006">
        <f t="shared" si="96"/>
        <v>0</v>
      </c>
      <c r="M1006">
        <v>1</v>
      </c>
    </row>
    <row r="1007" spans="1:13" x14ac:dyDescent="0.25">
      <c r="A1007" t="s">
        <v>1840</v>
      </c>
      <c r="B1007">
        <v>900.545602605863</v>
      </c>
      <c r="C1007">
        <v>1.4132019364487824E-3</v>
      </c>
      <c r="D1007">
        <f t="shared" si="93"/>
        <v>299.7576499388</v>
      </c>
      <c r="E1007" t="s">
        <v>2</v>
      </c>
      <c r="F1007">
        <f t="shared" si="96"/>
        <v>1</v>
      </c>
      <c r="G1007">
        <f t="shared" si="96"/>
        <v>0</v>
      </c>
      <c r="H1007">
        <f t="shared" si="96"/>
        <v>0</v>
      </c>
      <c r="I1007">
        <f t="shared" si="96"/>
        <v>0</v>
      </c>
      <c r="J1007">
        <f t="shared" si="96"/>
        <v>0</v>
      </c>
      <c r="K1007">
        <f t="shared" si="96"/>
        <v>0</v>
      </c>
      <c r="L1007">
        <f t="shared" si="96"/>
        <v>0</v>
      </c>
      <c r="M1007">
        <v>1</v>
      </c>
    </row>
    <row r="1008" spans="1:13" x14ac:dyDescent="0.25">
      <c r="A1008" t="s">
        <v>1136</v>
      </c>
      <c r="B1008">
        <v>907.02657695542405</v>
      </c>
      <c r="C1008">
        <v>8.5368744037416233E-3</v>
      </c>
      <c r="D1008">
        <f t="shared" si="93"/>
        <v>299.76113499569993</v>
      </c>
      <c r="E1008" t="s">
        <v>2</v>
      </c>
      <c r="F1008">
        <f t="shared" si="96"/>
        <v>1</v>
      </c>
      <c r="G1008">
        <f t="shared" si="96"/>
        <v>0</v>
      </c>
      <c r="H1008">
        <f t="shared" si="96"/>
        <v>0</v>
      </c>
      <c r="I1008">
        <f t="shared" si="96"/>
        <v>0</v>
      </c>
      <c r="J1008">
        <f t="shared" si="96"/>
        <v>0</v>
      </c>
      <c r="K1008">
        <f t="shared" si="96"/>
        <v>0</v>
      </c>
      <c r="L1008">
        <f t="shared" si="96"/>
        <v>0</v>
      </c>
      <c r="M1008">
        <v>1</v>
      </c>
    </row>
    <row r="1009" spans="1:13" x14ac:dyDescent="0.25">
      <c r="A1009" t="s">
        <v>5475</v>
      </c>
      <c r="B1009">
        <v>901.29352901934601</v>
      </c>
      <c r="C1009">
        <v>2.2190329072672155E-3</v>
      </c>
      <c r="D1009">
        <f t="shared" si="93"/>
        <v>299.76450967311501</v>
      </c>
      <c r="E1009" t="s">
        <v>5700</v>
      </c>
      <c r="F1009">
        <f t="shared" si="96"/>
        <v>0</v>
      </c>
      <c r="G1009">
        <f t="shared" si="96"/>
        <v>1</v>
      </c>
      <c r="H1009">
        <f t="shared" si="96"/>
        <v>0</v>
      </c>
      <c r="I1009">
        <f t="shared" si="96"/>
        <v>0</v>
      </c>
      <c r="J1009">
        <f t="shared" si="96"/>
        <v>0</v>
      </c>
      <c r="K1009">
        <f t="shared" si="96"/>
        <v>0</v>
      </c>
      <c r="L1009">
        <f t="shared" si="96"/>
        <v>0</v>
      </c>
      <c r="M1009">
        <v>1</v>
      </c>
    </row>
    <row r="1010" spans="1:13" x14ac:dyDescent="0.25">
      <c r="A1010" t="s">
        <v>2483</v>
      </c>
      <c r="B1010">
        <v>899.55245323936003</v>
      </c>
      <c r="C1010">
        <v>1.3974375861047772E-4</v>
      </c>
      <c r="D1010">
        <f t="shared" si="93"/>
        <v>299.80891546615902</v>
      </c>
      <c r="E1010" t="s">
        <v>2</v>
      </c>
      <c r="F1010">
        <f t="shared" si="96"/>
        <v>1</v>
      </c>
      <c r="G1010">
        <f t="shared" si="96"/>
        <v>0</v>
      </c>
      <c r="H1010">
        <f t="shared" si="96"/>
        <v>0</v>
      </c>
      <c r="I1010">
        <f t="shared" si="96"/>
        <v>0</v>
      </c>
      <c r="J1010">
        <f t="shared" si="96"/>
        <v>0</v>
      </c>
      <c r="K1010">
        <f t="shared" si="96"/>
        <v>0</v>
      </c>
      <c r="L1010">
        <f t="shared" si="96"/>
        <v>0</v>
      </c>
      <c r="M1010">
        <v>1</v>
      </c>
    </row>
    <row r="1011" spans="1:13" x14ac:dyDescent="0.25">
      <c r="A1011" t="s">
        <v>1738</v>
      </c>
      <c r="B1011">
        <v>900.75910497500604</v>
      </c>
      <c r="C1011">
        <v>1.4671625459670157E-3</v>
      </c>
      <c r="D1011">
        <f t="shared" si="93"/>
        <v>299.812514984416</v>
      </c>
      <c r="E1011" t="s">
        <v>2</v>
      </c>
      <c r="F1011">
        <f t="shared" ref="F1011:L1026" si="97">IF($E1011=F$1,1,0)</f>
        <v>1</v>
      </c>
      <c r="G1011">
        <f t="shared" si="97"/>
        <v>0</v>
      </c>
      <c r="H1011">
        <f t="shared" si="97"/>
        <v>0</v>
      </c>
      <c r="I1011">
        <f t="shared" si="97"/>
        <v>0</v>
      </c>
      <c r="J1011">
        <f t="shared" si="97"/>
        <v>0</v>
      </c>
      <c r="K1011">
        <f t="shared" si="97"/>
        <v>0</v>
      </c>
      <c r="L1011">
        <f t="shared" si="97"/>
        <v>0</v>
      </c>
      <c r="M1011">
        <v>1</v>
      </c>
    </row>
    <row r="1012" spans="1:13" x14ac:dyDescent="0.25">
      <c r="A1012" t="s">
        <v>4478</v>
      </c>
      <c r="B1012">
        <v>901.44904458598705</v>
      </c>
      <c r="C1012">
        <v>2.2129091519335065E-3</v>
      </c>
      <c r="D1012">
        <f t="shared" si="93"/>
        <v>299.81807324840702</v>
      </c>
      <c r="E1012" t="s">
        <v>2</v>
      </c>
      <c r="F1012">
        <f t="shared" si="97"/>
        <v>1</v>
      </c>
      <c r="G1012">
        <f t="shared" si="97"/>
        <v>0</v>
      </c>
      <c r="H1012">
        <f t="shared" si="97"/>
        <v>0</v>
      </c>
      <c r="I1012">
        <f t="shared" si="97"/>
        <v>0</v>
      </c>
      <c r="J1012">
        <f t="shared" si="97"/>
        <v>0</v>
      </c>
      <c r="K1012">
        <f t="shared" si="97"/>
        <v>0</v>
      </c>
      <c r="L1012">
        <f t="shared" si="97"/>
        <v>0</v>
      </c>
      <c r="M1012">
        <v>1</v>
      </c>
    </row>
    <row r="1013" spans="1:13" x14ac:dyDescent="0.25">
      <c r="A1013" t="s">
        <v>279</v>
      </c>
      <c r="B1013">
        <v>901.27341011517206</v>
      </c>
      <c r="C1013">
        <v>1.966421202581059E-3</v>
      </c>
      <c r="D1013">
        <f t="shared" si="93"/>
        <v>299.83370899073299</v>
      </c>
      <c r="E1013" t="s">
        <v>2</v>
      </c>
      <c r="F1013">
        <f t="shared" si="97"/>
        <v>1</v>
      </c>
      <c r="G1013">
        <f t="shared" si="97"/>
        <v>0</v>
      </c>
      <c r="H1013">
        <f t="shared" si="97"/>
        <v>0</v>
      </c>
      <c r="I1013">
        <f t="shared" si="97"/>
        <v>0</v>
      </c>
      <c r="J1013">
        <f t="shared" si="97"/>
        <v>0</v>
      </c>
      <c r="K1013">
        <f t="shared" si="97"/>
        <v>0</v>
      </c>
      <c r="L1013">
        <f t="shared" si="97"/>
        <v>0</v>
      </c>
      <c r="M1013">
        <v>1</v>
      </c>
    </row>
    <row r="1014" spans="1:13" x14ac:dyDescent="0.25">
      <c r="A1014" t="s">
        <v>2213</v>
      </c>
      <c r="B1014">
        <v>902.55813953488303</v>
      </c>
      <c r="C1014">
        <v>3.3037890910468937E-3</v>
      </c>
      <c r="D1014">
        <f t="shared" si="93"/>
        <v>299.85875926648401</v>
      </c>
      <c r="E1014" t="s">
        <v>2</v>
      </c>
      <c r="F1014">
        <f t="shared" si="97"/>
        <v>1</v>
      </c>
      <c r="G1014">
        <f t="shared" si="97"/>
        <v>0</v>
      </c>
      <c r="H1014">
        <f t="shared" si="97"/>
        <v>0</v>
      </c>
      <c r="I1014">
        <f t="shared" si="97"/>
        <v>0</v>
      </c>
      <c r="J1014">
        <f t="shared" si="97"/>
        <v>0</v>
      </c>
      <c r="K1014">
        <f t="shared" si="97"/>
        <v>0</v>
      </c>
      <c r="L1014">
        <f t="shared" si="97"/>
        <v>0</v>
      </c>
      <c r="M1014">
        <v>1</v>
      </c>
    </row>
    <row r="1015" spans="1:13" x14ac:dyDescent="0.25">
      <c r="A1015" t="s">
        <v>5226</v>
      </c>
      <c r="B1015">
        <v>900.68399999999997</v>
      </c>
      <c r="C1015">
        <v>1.2204797886606888E-3</v>
      </c>
      <c r="D1015">
        <f t="shared" si="93"/>
        <v>299.86157779400997</v>
      </c>
      <c r="E1015" t="s">
        <v>2</v>
      </c>
      <c r="F1015">
        <f t="shared" si="97"/>
        <v>1</v>
      </c>
      <c r="G1015">
        <f t="shared" si="97"/>
        <v>0</v>
      </c>
      <c r="H1015">
        <f t="shared" si="97"/>
        <v>0</v>
      </c>
      <c r="I1015">
        <f t="shared" si="97"/>
        <v>0</v>
      </c>
      <c r="J1015">
        <f t="shared" si="97"/>
        <v>0</v>
      </c>
      <c r="K1015">
        <f t="shared" si="97"/>
        <v>0</v>
      </c>
      <c r="L1015">
        <f t="shared" si="97"/>
        <v>0</v>
      </c>
      <c r="M1015">
        <v>1</v>
      </c>
    </row>
    <row r="1016" spans="1:13" x14ac:dyDescent="0.25">
      <c r="A1016" t="s">
        <v>605</v>
      </c>
      <c r="B1016">
        <v>901.04817035352403</v>
      </c>
      <c r="C1016">
        <v>1.4336252348652323E-3</v>
      </c>
      <c r="D1016">
        <f t="shared" si="93"/>
        <v>299.918801652892</v>
      </c>
      <c r="E1016" t="s">
        <v>2</v>
      </c>
      <c r="F1016">
        <f t="shared" si="97"/>
        <v>1</v>
      </c>
      <c r="G1016">
        <f t="shared" si="97"/>
        <v>0</v>
      </c>
      <c r="H1016">
        <f t="shared" si="97"/>
        <v>0</v>
      </c>
      <c r="I1016">
        <f t="shared" si="97"/>
        <v>0</v>
      </c>
      <c r="J1016">
        <f t="shared" si="97"/>
        <v>0</v>
      </c>
      <c r="K1016">
        <f t="shared" si="97"/>
        <v>0</v>
      </c>
      <c r="L1016">
        <f t="shared" si="97"/>
        <v>0</v>
      </c>
      <c r="M1016">
        <v>1</v>
      </c>
    </row>
    <row r="1017" spans="1:13" x14ac:dyDescent="0.25">
      <c r="A1017" t="s">
        <v>2552</v>
      </c>
      <c r="B1017">
        <v>901.761943319838</v>
      </c>
      <c r="C1017">
        <v>2.2178802452430535E-3</v>
      </c>
      <c r="D1017">
        <f t="shared" si="93"/>
        <v>299.92064777327897</v>
      </c>
      <c r="E1017" t="s">
        <v>2</v>
      </c>
      <c r="F1017">
        <f t="shared" si="97"/>
        <v>1</v>
      </c>
      <c r="G1017">
        <f t="shared" si="97"/>
        <v>0</v>
      </c>
      <c r="H1017">
        <f t="shared" si="97"/>
        <v>0</v>
      </c>
      <c r="I1017">
        <f t="shared" si="97"/>
        <v>0</v>
      </c>
      <c r="J1017">
        <f t="shared" si="97"/>
        <v>0</v>
      </c>
      <c r="K1017">
        <f t="shared" si="97"/>
        <v>0</v>
      </c>
      <c r="L1017">
        <f t="shared" si="97"/>
        <v>0</v>
      </c>
      <c r="M1017">
        <v>1</v>
      </c>
    </row>
    <row r="1018" spans="1:13" x14ac:dyDescent="0.25">
      <c r="A1018" t="s">
        <v>4249</v>
      </c>
      <c r="B1018">
        <v>901.01109350237698</v>
      </c>
      <c r="C1018">
        <v>1.3840461316280139E-3</v>
      </c>
      <c r="D1018">
        <f t="shared" si="93"/>
        <v>299.92135086128707</v>
      </c>
      <c r="E1018" t="s">
        <v>2</v>
      </c>
      <c r="F1018">
        <f t="shared" si="97"/>
        <v>1</v>
      </c>
      <c r="G1018">
        <f t="shared" si="97"/>
        <v>0</v>
      </c>
      <c r="H1018">
        <f t="shared" si="97"/>
        <v>0</v>
      </c>
      <c r="I1018">
        <f t="shared" si="97"/>
        <v>0</v>
      </c>
      <c r="J1018">
        <f t="shared" si="97"/>
        <v>0</v>
      </c>
      <c r="K1018">
        <f t="shared" si="97"/>
        <v>0</v>
      </c>
      <c r="L1018">
        <f t="shared" si="97"/>
        <v>0</v>
      </c>
      <c r="M1018">
        <v>1</v>
      </c>
    </row>
    <row r="1019" spans="1:13" x14ac:dyDescent="0.25">
      <c r="A1019" t="s">
        <v>1049</v>
      </c>
      <c r="B1019">
        <v>901.49488197200697</v>
      </c>
      <c r="C1019">
        <v>1.8943790377746739E-3</v>
      </c>
      <c r="D1019">
        <f t="shared" si="93"/>
        <v>299.92903632164604</v>
      </c>
      <c r="E1019" t="s">
        <v>2</v>
      </c>
      <c r="F1019">
        <f t="shared" si="97"/>
        <v>1</v>
      </c>
      <c r="G1019">
        <f t="shared" si="97"/>
        <v>0</v>
      </c>
      <c r="H1019">
        <f t="shared" si="97"/>
        <v>0</v>
      </c>
      <c r="I1019">
        <f t="shared" si="97"/>
        <v>0</v>
      </c>
      <c r="J1019">
        <f t="shared" si="97"/>
        <v>0</v>
      </c>
      <c r="K1019">
        <f t="shared" si="97"/>
        <v>0</v>
      </c>
      <c r="L1019">
        <f t="shared" si="97"/>
        <v>0</v>
      </c>
      <c r="M1019">
        <v>1</v>
      </c>
    </row>
    <row r="1020" spans="1:13" x14ac:dyDescent="0.25">
      <c r="A1020" t="s">
        <v>3277</v>
      </c>
      <c r="B1020">
        <v>900.59040717736298</v>
      </c>
      <c r="C1020">
        <v>7.6845913845791092E-4</v>
      </c>
      <c r="D1020">
        <f t="shared" si="93"/>
        <v>299.96611341632001</v>
      </c>
      <c r="E1020" t="s">
        <v>2</v>
      </c>
      <c r="F1020">
        <f t="shared" si="97"/>
        <v>1</v>
      </c>
      <c r="G1020">
        <f t="shared" si="97"/>
        <v>0</v>
      </c>
      <c r="H1020">
        <f t="shared" si="97"/>
        <v>0</v>
      </c>
      <c r="I1020">
        <f t="shared" si="97"/>
        <v>0</v>
      </c>
      <c r="J1020">
        <f t="shared" si="97"/>
        <v>0</v>
      </c>
      <c r="K1020">
        <f t="shared" si="97"/>
        <v>0</v>
      </c>
      <c r="L1020">
        <f t="shared" si="97"/>
        <v>0</v>
      </c>
      <c r="M1020">
        <v>1</v>
      </c>
    </row>
    <row r="1021" spans="1:13" x14ac:dyDescent="0.25">
      <c r="A1021" t="s">
        <v>5256</v>
      </c>
      <c r="B1021">
        <v>901.39431040691397</v>
      </c>
      <c r="C1021">
        <v>1.5732229217840787E-3</v>
      </c>
      <c r="D1021">
        <f t="shared" si="93"/>
        <v>299.99207207207201</v>
      </c>
      <c r="E1021" t="s">
        <v>2</v>
      </c>
      <c r="F1021">
        <f t="shared" si="97"/>
        <v>1</v>
      </c>
      <c r="G1021">
        <f t="shared" si="97"/>
        <v>0</v>
      </c>
      <c r="H1021">
        <f t="shared" si="97"/>
        <v>0</v>
      </c>
      <c r="I1021">
        <f t="shared" si="97"/>
        <v>0</v>
      </c>
      <c r="J1021">
        <f t="shared" si="97"/>
        <v>0</v>
      </c>
      <c r="K1021">
        <f t="shared" si="97"/>
        <v>0</v>
      </c>
      <c r="L1021">
        <f t="shared" si="97"/>
        <v>0</v>
      </c>
      <c r="M1021">
        <v>1</v>
      </c>
    </row>
    <row r="1022" spans="1:13" x14ac:dyDescent="0.25">
      <c r="A1022" t="s">
        <v>65</v>
      </c>
      <c r="B1022">
        <v>901.38349159970699</v>
      </c>
      <c r="C1022">
        <v>1.4594333664057491E-3</v>
      </c>
      <c r="D1022">
        <f t="shared" si="93"/>
        <v>300.02266081871301</v>
      </c>
      <c r="E1022" t="s">
        <v>2</v>
      </c>
      <c r="F1022">
        <f t="shared" si="97"/>
        <v>1</v>
      </c>
      <c r="G1022">
        <f t="shared" si="97"/>
        <v>0</v>
      </c>
      <c r="H1022">
        <f t="shared" si="97"/>
        <v>0</v>
      </c>
      <c r="I1022">
        <f t="shared" si="97"/>
        <v>0</v>
      </c>
      <c r="J1022">
        <f t="shared" si="97"/>
        <v>0</v>
      </c>
      <c r="K1022">
        <f t="shared" si="97"/>
        <v>0</v>
      </c>
      <c r="L1022">
        <f t="shared" si="97"/>
        <v>0</v>
      </c>
      <c r="M1022">
        <v>1</v>
      </c>
    </row>
    <row r="1023" spans="1:13" x14ac:dyDescent="0.25">
      <c r="A1023" t="s">
        <v>2846</v>
      </c>
      <c r="B1023">
        <v>902.659804605722</v>
      </c>
      <c r="C1023">
        <v>2.8605167751043492E-3</v>
      </c>
      <c r="D1023">
        <f t="shared" si="93"/>
        <v>300.02591036414498</v>
      </c>
      <c r="E1023" t="s">
        <v>2</v>
      </c>
      <c r="F1023">
        <f t="shared" si="97"/>
        <v>1</v>
      </c>
      <c r="G1023">
        <f t="shared" si="97"/>
        <v>0</v>
      </c>
      <c r="H1023">
        <f t="shared" si="97"/>
        <v>0</v>
      </c>
      <c r="I1023">
        <f t="shared" si="97"/>
        <v>0</v>
      </c>
      <c r="J1023">
        <f t="shared" si="97"/>
        <v>0</v>
      </c>
      <c r="K1023">
        <f t="shared" si="97"/>
        <v>0</v>
      </c>
      <c r="L1023">
        <f t="shared" si="97"/>
        <v>0</v>
      </c>
      <c r="M1023">
        <v>1</v>
      </c>
    </row>
    <row r="1024" spans="1:13" x14ac:dyDescent="0.25">
      <c r="A1024" t="s">
        <v>2698</v>
      </c>
      <c r="B1024">
        <v>902.09583215196994</v>
      </c>
      <c r="C1024">
        <v>2.206373212744972E-3</v>
      </c>
      <c r="D1024">
        <f t="shared" si="93"/>
        <v>300.035157357527</v>
      </c>
      <c r="E1024" t="s">
        <v>2</v>
      </c>
      <c r="F1024">
        <f t="shared" si="97"/>
        <v>1</v>
      </c>
      <c r="G1024">
        <f t="shared" si="97"/>
        <v>0</v>
      </c>
      <c r="H1024">
        <f t="shared" si="97"/>
        <v>0</v>
      </c>
      <c r="I1024">
        <f t="shared" si="97"/>
        <v>0</v>
      </c>
      <c r="J1024">
        <f t="shared" si="97"/>
        <v>0</v>
      </c>
      <c r="K1024">
        <f t="shared" si="97"/>
        <v>0</v>
      </c>
      <c r="L1024">
        <f t="shared" si="97"/>
        <v>0</v>
      </c>
      <c r="M1024">
        <v>1</v>
      </c>
    </row>
    <row r="1025" spans="1:13" x14ac:dyDescent="0.25">
      <c r="A1025" t="s">
        <v>5403</v>
      </c>
      <c r="B1025">
        <v>902.13435845727201</v>
      </c>
      <c r="C1025">
        <v>2.2417396762045572E-3</v>
      </c>
      <c r="D1025">
        <f t="shared" si="93"/>
        <v>300.03733602421698</v>
      </c>
      <c r="E1025" t="s">
        <v>2</v>
      </c>
      <c r="F1025">
        <f t="shared" si="97"/>
        <v>1</v>
      </c>
      <c r="G1025">
        <f t="shared" si="97"/>
        <v>0</v>
      </c>
      <c r="H1025">
        <f t="shared" si="97"/>
        <v>0</v>
      </c>
      <c r="I1025">
        <f t="shared" si="97"/>
        <v>0</v>
      </c>
      <c r="J1025">
        <f t="shared" si="97"/>
        <v>0</v>
      </c>
      <c r="K1025">
        <f t="shared" si="97"/>
        <v>0</v>
      </c>
      <c r="L1025">
        <f t="shared" si="97"/>
        <v>0</v>
      </c>
      <c r="M1025">
        <v>1</v>
      </c>
    </row>
    <row r="1026" spans="1:13" x14ac:dyDescent="0.25">
      <c r="A1026" t="s">
        <v>17</v>
      </c>
      <c r="B1026">
        <v>901.79723729649697</v>
      </c>
      <c r="C1026">
        <v>1.8238246393498247E-3</v>
      </c>
      <c r="D1026">
        <f t="shared" ref="D1026:D1089" si="98">B1026*(1-C1026)/3</f>
        <v>300.05083909180604</v>
      </c>
      <c r="E1026" t="s">
        <v>2</v>
      </c>
      <c r="F1026">
        <f t="shared" si="97"/>
        <v>1</v>
      </c>
      <c r="G1026">
        <f t="shared" si="97"/>
        <v>0</v>
      </c>
      <c r="H1026">
        <f t="shared" si="97"/>
        <v>0</v>
      </c>
      <c r="I1026">
        <f t="shared" si="97"/>
        <v>0</v>
      </c>
      <c r="J1026">
        <f t="shared" si="97"/>
        <v>0</v>
      </c>
      <c r="K1026">
        <f t="shared" si="97"/>
        <v>0</v>
      </c>
      <c r="L1026">
        <f t="shared" si="97"/>
        <v>0</v>
      </c>
      <c r="M1026">
        <v>1</v>
      </c>
    </row>
    <row r="1027" spans="1:13" x14ac:dyDescent="0.25">
      <c r="A1027" t="s">
        <v>1046</v>
      </c>
      <c r="B1027">
        <v>900.93806771263405</v>
      </c>
      <c r="C1027">
        <v>8.4441833601023308E-4</v>
      </c>
      <c r="D1027">
        <f t="shared" si="98"/>
        <v>300.05909969621592</v>
      </c>
      <c r="E1027" t="s">
        <v>2</v>
      </c>
      <c r="F1027">
        <f t="shared" ref="F1027:L1042" si="99">IF($E1027=F$1,1,0)</f>
        <v>1</v>
      </c>
      <c r="G1027">
        <f t="shared" si="99"/>
        <v>0</v>
      </c>
      <c r="H1027">
        <f t="shared" si="99"/>
        <v>0</v>
      </c>
      <c r="I1027">
        <f t="shared" si="99"/>
        <v>0</v>
      </c>
      <c r="J1027">
        <f t="shared" si="99"/>
        <v>0</v>
      </c>
      <c r="K1027">
        <f t="shared" si="99"/>
        <v>0</v>
      </c>
      <c r="L1027">
        <f t="shared" si="99"/>
        <v>0</v>
      </c>
      <c r="M1027">
        <v>1</v>
      </c>
    </row>
    <row r="1028" spans="1:13" x14ac:dyDescent="0.25">
      <c r="A1028" t="s">
        <v>2579</v>
      </c>
      <c r="B1028">
        <v>902.24756335282598</v>
      </c>
      <c r="C1028">
        <v>2.2166865073813824E-3</v>
      </c>
      <c r="D1028">
        <f t="shared" si="98"/>
        <v>300.082521117608</v>
      </c>
      <c r="E1028" t="s">
        <v>2</v>
      </c>
      <c r="F1028">
        <f t="shared" si="99"/>
        <v>1</v>
      </c>
      <c r="G1028">
        <f t="shared" si="99"/>
        <v>0</v>
      </c>
      <c r="H1028">
        <f t="shared" si="99"/>
        <v>0</v>
      </c>
      <c r="I1028">
        <f t="shared" si="99"/>
        <v>0</v>
      </c>
      <c r="J1028">
        <f t="shared" si="99"/>
        <v>0</v>
      </c>
      <c r="K1028">
        <f t="shared" si="99"/>
        <v>0</v>
      </c>
      <c r="L1028">
        <f t="shared" si="99"/>
        <v>0</v>
      </c>
      <c r="M1028">
        <v>1</v>
      </c>
    </row>
    <row r="1029" spans="1:13" x14ac:dyDescent="0.25">
      <c r="A1029" t="s">
        <v>1079</v>
      </c>
      <c r="B1029">
        <v>901.74867724867704</v>
      </c>
      <c r="C1029">
        <v>1.6532926045289553E-3</v>
      </c>
      <c r="D1029">
        <f t="shared" si="98"/>
        <v>300.085940943146</v>
      </c>
      <c r="E1029" t="s">
        <v>2</v>
      </c>
      <c r="F1029">
        <f t="shared" si="99"/>
        <v>1</v>
      </c>
      <c r="G1029">
        <f t="shared" si="99"/>
        <v>0</v>
      </c>
      <c r="H1029">
        <f t="shared" si="99"/>
        <v>0</v>
      </c>
      <c r="I1029">
        <f t="shared" si="99"/>
        <v>0</v>
      </c>
      <c r="J1029">
        <f t="shared" si="99"/>
        <v>0</v>
      </c>
      <c r="K1029">
        <f t="shared" si="99"/>
        <v>0</v>
      </c>
      <c r="L1029">
        <f t="shared" si="99"/>
        <v>0</v>
      </c>
      <c r="M1029">
        <v>1</v>
      </c>
    </row>
    <row r="1030" spans="1:13" x14ac:dyDescent="0.25">
      <c r="A1030" t="s">
        <v>2360</v>
      </c>
      <c r="B1030">
        <v>901.896611143021</v>
      </c>
      <c r="C1030">
        <v>1.8066037099817578E-3</v>
      </c>
      <c r="D1030">
        <f t="shared" si="98"/>
        <v>300.08908045977</v>
      </c>
      <c r="E1030" t="s">
        <v>2</v>
      </c>
      <c r="F1030">
        <f t="shared" si="99"/>
        <v>1</v>
      </c>
      <c r="G1030">
        <f t="shared" si="99"/>
        <v>0</v>
      </c>
      <c r="H1030">
        <f t="shared" si="99"/>
        <v>0</v>
      </c>
      <c r="I1030">
        <f t="shared" si="99"/>
        <v>0</v>
      </c>
      <c r="J1030">
        <f t="shared" si="99"/>
        <v>0</v>
      </c>
      <c r="K1030">
        <f t="shared" si="99"/>
        <v>0</v>
      </c>
      <c r="L1030">
        <f t="shared" si="99"/>
        <v>0</v>
      </c>
      <c r="M1030">
        <v>1</v>
      </c>
    </row>
    <row r="1031" spans="1:13" x14ac:dyDescent="0.25">
      <c r="A1031" t="s">
        <v>3281</v>
      </c>
      <c r="B1031">
        <v>902.29473328831796</v>
      </c>
      <c r="C1031">
        <v>2.2165706240047101E-3</v>
      </c>
      <c r="D1031">
        <f t="shared" si="98"/>
        <v>300.09824442943898</v>
      </c>
      <c r="E1031" t="s">
        <v>2</v>
      </c>
      <c r="F1031">
        <f t="shared" si="99"/>
        <v>1</v>
      </c>
      <c r="G1031">
        <f t="shared" si="99"/>
        <v>0</v>
      </c>
      <c r="H1031">
        <f t="shared" si="99"/>
        <v>0</v>
      </c>
      <c r="I1031">
        <f t="shared" si="99"/>
        <v>0</v>
      </c>
      <c r="J1031">
        <f t="shared" si="99"/>
        <v>0</v>
      </c>
      <c r="K1031">
        <f t="shared" si="99"/>
        <v>0</v>
      </c>
      <c r="L1031">
        <f t="shared" si="99"/>
        <v>0</v>
      </c>
      <c r="M1031">
        <v>1</v>
      </c>
    </row>
    <row r="1032" spans="1:13" x14ac:dyDescent="0.25">
      <c r="A1032" t="s">
        <v>4571</v>
      </c>
      <c r="B1032">
        <v>901.60268580689899</v>
      </c>
      <c r="C1032">
        <v>1.3789244705868509E-3</v>
      </c>
      <c r="D1032">
        <f t="shared" si="98"/>
        <v>300.119814600231</v>
      </c>
      <c r="E1032" t="s">
        <v>2</v>
      </c>
      <c r="F1032">
        <f t="shared" si="99"/>
        <v>1</v>
      </c>
      <c r="G1032">
        <f t="shared" si="99"/>
        <v>0</v>
      </c>
      <c r="H1032">
        <f t="shared" si="99"/>
        <v>0</v>
      </c>
      <c r="I1032">
        <f t="shared" si="99"/>
        <v>0</v>
      </c>
      <c r="J1032">
        <f t="shared" si="99"/>
        <v>0</v>
      </c>
      <c r="K1032">
        <f t="shared" si="99"/>
        <v>0</v>
      </c>
      <c r="L1032">
        <f t="shared" si="99"/>
        <v>0</v>
      </c>
      <c r="M1032">
        <v>1</v>
      </c>
    </row>
    <row r="1033" spans="1:13" x14ac:dyDescent="0.25">
      <c r="A1033" t="s">
        <v>559</v>
      </c>
      <c r="B1033">
        <v>902.59089796916999</v>
      </c>
      <c r="C1033">
        <v>2.4405884196100347E-3</v>
      </c>
      <c r="D1033">
        <f t="shared" si="98"/>
        <v>300.12934835864701</v>
      </c>
      <c r="E1033" t="s">
        <v>2</v>
      </c>
      <c r="F1033">
        <f t="shared" si="99"/>
        <v>1</v>
      </c>
      <c r="G1033">
        <f t="shared" si="99"/>
        <v>0</v>
      </c>
      <c r="H1033">
        <f t="shared" si="99"/>
        <v>0</v>
      </c>
      <c r="I1033">
        <f t="shared" si="99"/>
        <v>0</v>
      </c>
      <c r="J1033">
        <f t="shared" si="99"/>
        <v>0</v>
      </c>
      <c r="K1033">
        <f t="shared" si="99"/>
        <v>0</v>
      </c>
      <c r="L1033">
        <f t="shared" si="99"/>
        <v>0</v>
      </c>
      <c r="M1033">
        <v>1</v>
      </c>
    </row>
    <row r="1034" spans="1:13" x14ac:dyDescent="0.25">
      <c r="A1034" t="s">
        <v>5416</v>
      </c>
      <c r="B1034">
        <v>901.15549005158402</v>
      </c>
      <c r="C1034">
        <v>5.798149490416904E-4</v>
      </c>
      <c r="D1034">
        <f t="shared" si="98"/>
        <v>300.21099554234701</v>
      </c>
      <c r="E1034" t="s">
        <v>2</v>
      </c>
      <c r="F1034">
        <f t="shared" si="99"/>
        <v>1</v>
      </c>
      <c r="G1034">
        <f t="shared" si="99"/>
        <v>0</v>
      </c>
      <c r="H1034">
        <f t="shared" si="99"/>
        <v>0</v>
      </c>
      <c r="I1034">
        <f t="shared" si="99"/>
        <v>0</v>
      </c>
      <c r="J1034">
        <f t="shared" si="99"/>
        <v>0</v>
      </c>
      <c r="K1034">
        <f t="shared" si="99"/>
        <v>0</v>
      </c>
      <c r="L1034">
        <f t="shared" si="99"/>
        <v>0</v>
      </c>
      <c r="M1034">
        <v>1</v>
      </c>
    </row>
    <row r="1035" spans="1:13" x14ac:dyDescent="0.25">
      <c r="A1035" t="s">
        <v>3485</v>
      </c>
      <c r="B1035">
        <v>902.28089887640397</v>
      </c>
      <c r="C1035">
        <v>1.8237268493949133E-3</v>
      </c>
      <c r="D1035">
        <f t="shared" si="98"/>
        <v>300.21179499180897</v>
      </c>
      <c r="E1035" t="s">
        <v>2</v>
      </c>
      <c r="F1035">
        <f t="shared" si="99"/>
        <v>1</v>
      </c>
      <c r="G1035">
        <f t="shared" si="99"/>
        <v>0</v>
      </c>
      <c r="H1035">
        <f t="shared" si="99"/>
        <v>0</v>
      </c>
      <c r="I1035">
        <f t="shared" si="99"/>
        <v>0</v>
      </c>
      <c r="J1035">
        <f t="shared" si="99"/>
        <v>0</v>
      </c>
      <c r="K1035">
        <f t="shared" si="99"/>
        <v>0</v>
      </c>
      <c r="L1035">
        <f t="shared" si="99"/>
        <v>0</v>
      </c>
      <c r="M1035">
        <v>1</v>
      </c>
    </row>
    <row r="1036" spans="1:13" x14ac:dyDescent="0.25">
      <c r="A1036" t="s">
        <v>3373</v>
      </c>
      <c r="B1036">
        <v>905.88579387186599</v>
      </c>
      <c r="C1036">
        <v>5.7814399547299056E-3</v>
      </c>
      <c r="D1036">
        <f t="shared" si="98"/>
        <v>300.21615651625098</v>
      </c>
      <c r="E1036" t="s">
        <v>2</v>
      </c>
      <c r="F1036">
        <f t="shared" si="99"/>
        <v>1</v>
      </c>
      <c r="G1036">
        <f t="shared" si="99"/>
        <v>0</v>
      </c>
      <c r="H1036">
        <f t="shared" si="99"/>
        <v>0</v>
      </c>
      <c r="I1036">
        <f t="shared" si="99"/>
        <v>0</v>
      </c>
      <c r="J1036">
        <f t="shared" si="99"/>
        <v>0</v>
      </c>
      <c r="K1036">
        <f t="shared" si="99"/>
        <v>0</v>
      </c>
      <c r="L1036">
        <f t="shared" si="99"/>
        <v>0</v>
      </c>
      <c r="M1036">
        <v>1</v>
      </c>
    </row>
    <row r="1037" spans="1:13" x14ac:dyDescent="0.25">
      <c r="A1037" t="s">
        <v>276</v>
      </c>
      <c r="B1037">
        <v>902.65444546287802</v>
      </c>
      <c r="C1037">
        <v>2.2156873098589935E-3</v>
      </c>
      <c r="D1037">
        <f t="shared" si="98"/>
        <v>300.21814848762602</v>
      </c>
      <c r="E1037" t="s">
        <v>2</v>
      </c>
      <c r="F1037">
        <f t="shared" si="99"/>
        <v>1</v>
      </c>
      <c r="G1037">
        <f t="shared" si="99"/>
        <v>0</v>
      </c>
      <c r="H1037">
        <f t="shared" si="99"/>
        <v>0</v>
      </c>
      <c r="I1037">
        <f t="shared" si="99"/>
        <v>0</v>
      </c>
      <c r="J1037">
        <f t="shared" si="99"/>
        <v>0</v>
      </c>
      <c r="K1037">
        <f t="shared" si="99"/>
        <v>0</v>
      </c>
      <c r="L1037">
        <f t="shared" si="99"/>
        <v>0</v>
      </c>
      <c r="M1037">
        <v>1</v>
      </c>
    </row>
    <row r="1038" spans="1:13" x14ac:dyDescent="0.25">
      <c r="A1038" t="s">
        <v>4421</v>
      </c>
      <c r="B1038">
        <v>902.38285714285701</v>
      </c>
      <c r="C1038">
        <v>1.851615082161695E-3</v>
      </c>
      <c r="D1038">
        <f t="shared" si="98"/>
        <v>300.23733047822901</v>
      </c>
      <c r="E1038" t="s">
        <v>2</v>
      </c>
      <c r="F1038">
        <f t="shared" si="99"/>
        <v>1</v>
      </c>
      <c r="G1038">
        <f t="shared" si="99"/>
        <v>0</v>
      </c>
      <c r="H1038">
        <f t="shared" si="99"/>
        <v>0</v>
      </c>
      <c r="I1038">
        <f t="shared" si="99"/>
        <v>0</v>
      </c>
      <c r="J1038">
        <f t="shared" si="99"/>
        <v>0</v>
      </c>
      <c r="K1038">
        <f t="shared" si="99"/>
        <v>0</v>
      </c>
      <c r="L1038">
        <f t="shared" si="99"/>
        <v>0</v>
      </c>
      <c r="M1038">
        <v>1</v>
      </c>
    </row>
    <row r="1039" spans="1:13" x14ac:dyDescent="0.25">
      <c r="A1039" t="s">
        <v>4074</v>
      </c>
      <c r="B1039">
        <v>902.27644323905395</v>
      </c>
      <c r="C1039">
        <v>1.6711332383687605E-3</v>
      </c>
      <c r="D1039">
        <f t="shared" si="98"/>
        <v>300.25620636152001</v>
      </c>
      <c r="E1039" t="s">
        <v>2</v>
      </c>
      <c r="F1039">
        <f t="shared" si="99"/>
        <v>1</v>
      </c>
      <c r="G1039">
        <f t="shared" si="99"/>
        <v>0</v>
      </c>
      <c r="H1039">
        <f t="shared" si="99"/>
        <v>0</v>
      </c>
      <c r="I1039">
        <f t="shared" si="99"/>
        <v>0</v>
      </c>
      <c r="J1039">
        <f t="shared" si="99"/>
        <v>0</v>
      </c>
      <c r="K1039">
        <f t="shared" si="99"/>
        <v>0</v>
      </c>
      <c r="L1039">
        <f t="shared" si="99"/>
        <v>0</v>
      </c>
      <c r="M1039">
        <v>1</v>
      </c>
    </row>
    <row r="1040" spans="1:13" x14ac:dyDescent="0.25">
      <c r="A1040" t="s">
        <v>5075</v>
      </c>
      <c r="B1040">
        <v>901.91566265060203</v>
      </c>
      <c r="C1040">
        <v>1.1916125445672332E-3</v>
      </c>
      <c r="D1040">
        <f t="shared" si="98"/>
        <v>300.28030954428198</v>
      </c>
      <c r="E1040" t="s">
        <v>2</v>
      </c>
      <c r="F1040">
        <f t="shared" si="99"/>
        <v>1</v>
      </c>
      <c r="G1040">
        <f t="shared" si="99"/>
        <v>0</v>
      </c>
      <c r="H1040">
        <f t="shared" si="99"/>
        <v>0</v>
      </c>
      <c r="I1040">
        <f t="shared" si="99"/>
        <v>0</v>
      </c>
      <c r="J1040">
        <f t="shared" si="99"/>
        <v>0</v>
      </c>
      <c r="K1040">
        <f t="shared" si="99"/>
        <v>0</v>
      </c>
      <c r="L1040">
        <f t="shared" si="99"/>
        <v>0</v>
      </c>
      <c r="M1040">
        <v>1</v>
      </c>
    </row>
    <row r="1041" spans="1:13" x14ac:dyDescent="0.25">
      <c r="A1041" t="s">
        <v>4704</v>
      </c>
      <c r="B1041">
        <v>902.47858731924305</v>
      </c>
      <c r="C1041">
        <v>1.736369152661954E-3</v>
      </c>
      <c r="D1041">
        <f t="shared" si="98"/>
        <v>300.30385044642799</v>
      </c>
      <c r="E1041" t="s">
        <v>2</v>
      </c>
      <c r="F1041">
        <f t="shared" si="99"/>
        <v>1</v>
      </c>
      <c r="G1041">
        <f t="shared" si="99"/>
        <v>0</v>
      </c>
      <c r="H1041">
        <f t="shared" si="99"/>
        <v>0</v>
      </c>
      <c r="I1041">
        <f t="shared" si="99"/>
        <v>0</v>
      </c>
      <c r="J1041">
        <f t="shared" si="99"/>
        <v>0</v>
      </c>
      <c r="K1041">
        <f t="shared" si="99"/>
        <v>0</v>
      </c>
      <c r="L1041">
        <f t="shared" si="99"/>
        <v>0</v>
      </c>
      <c r="M1041">
        <v>1</v>
      </c>
    </row>
    <row r="1042" spans="1:13" x14ac:dyDescent="0.25">
      <c r="A1042" t="s">
        <v>1342</v>
      </c>
      <c r="B1042">
        <v>902.36687477047303</v>
      </c>
      <c r="C1042">
        <v>1.4744902492984657E-3</v>
      </c>
      <c r="D1042">
        <f t="shared" si="98"/>
        <v>300.345447870778</v>
      </c>
      <c r="E1042" t="s">
        <v>2</v>
      </c>
      <c r="F1042">
        <f t="shared" si="99"/>
        <v>1</v>
      </c>
      <c r="G1042">
        <f t="shared" si="99"/>
        <v>0</v>
      </c>
      <c r="H1042">
        <f t="shared" si="99"/>
        <v>0</v>
      </c>
      <c r="I1042">
        <f t="shared" si="99"/>
        <v>0</v>
      </c>
      <c r="J1042">
        <f t="shared" si="99"/>
        <v>0</v>
      </c>
      <c r="K1042">
        <f t="shared" si="99"/>
        <v>0</v>
      </c>
      <c r="L1042">
        <f t="shared" si="99"/>
        <v>0</v>
      </c>
      <c r="M1042">
        <v>1</v>
      </c>
    </row>
    <row r="1043" spans="1:13" x14ac:dyDescent="0.25">
      <c r="A1043" t="s">
        <v>5396</v>
      </c>
      <c r="B1043">
        <v>901.88738551207302</v>
      </c>
      <c r="C1043">
        <v>8.7762714407024767E-4</v>
      </c>
      <c r="D1043">
        <f t="shared" si="98"/>
        <v>300.36528822055101</v>
      </c>
      <c r="E1043" t="s">
        <v>2</v>
      </c>
      <c r="F1043">
        <f t="shared" ref="F1043:L1058" si="100">IF($E1043=F$1,1,0)</f>
        <v>1</v>
      </c>
      <c r="G1043">
        <f t="shared" si="100"/>
        <v>0</v>
      </c>
      <c r="H1043">
        <f t="shared" si="100"/>
        <v>0</v>
      </c>
      <c r="I1043">
        <f t="shared" si="100"/>
        <v>0</v>
      </c>
      <c r="J1043">
        <f t="shared" si="100"/>
        <v>0</v>
      </c>
      <c r="K1043">
        <f t="shared" si="100"/>
        <v>0</v>
      </c>
      <c r="L1043">
        <f t="shared" si="100"/>
        <v>0</v>
      </c>
      <c r="M1043">
        <v>1</v>
      </c>
    </row>
    <row r="1044" spans="1:13" x14ac:dyDescent="0.25">
      <c r="A1044" t="s">
        <v>2380</v>
      </c>
      <c r="B1044">
        <v>905.27449168206999</v>
      </c>
      <c r="C1044">
        <v>4.5986879549004822E-3</v>
      </c>
      <c r="D1044">
        <f t="shared" si="98"/>
        <v>300.37047226043097</v>
      </c>
      <c r="E1044" t="s">
        <v>2</v>
      </c>
      <c r="F1044">
        <f t="shared" si="100"/>
        <v>1</v>
      </c>
      <c r="G1044">
        <f t="shared" si="100"/>
        <v>0</v>
      </c>
      <c r="H1044">
        <f t="shared" si="100"/>
        <v>0</v>
      </c>
      <c r="I1044">
        <f t="shared" si="100"/>
        <v>0</v>
      </c>
      <c r="J1044">
        <f t="shared" si="100"/>
        <v>0</v>
      </c>
      <c r="K1044">
        <f t="shared" si="100"/>
        <v>0</v>
      </c>
      <c r="L1044">
        <f t="shared" si="100"/>
        <v>0</v>
      </c>
      <c r="M1044">
        <v>1</v>
      </c>
    </row>
    <row r="1045" spans="1:13" x14ac:dyDescent="0.25">
      <c r="A1045" t="s">
        <v>3382</v>
      </c>
      <c r="B1045">
        <v>902.74627435995399</v>
      </c>
      <c r="C1045">
        <v>1.7837812732295344E-3</v>
      </c>
      <c r="D1045">
        <f t="shared" si="98"/>
        <v>300.378657487091</v>
      </c>
      <c r="E1045" t="s">
        <v>2</v>
      </c>
      <c r="F1045">
        <f t="shared" si="100"/>
        <v>1</v>
      </c>
      <c r="G1045">
        <f t="shared" si="100"/>
        <v>0</v>
      </c>
      <c r="H1045">
        <f t="shared" si="100"/>
        <v>0</v>
      </c>
      <c r="I1045">
        <f t="shared" si="100"/>
        <v>0</v>
      </c>
      <c r="J1045">
        <f t="shared" si="100"/>
        <v>0</v>
      </c>
      <c r="K1045">
        <f t="shared" si="100"/>
        <v>0</v>
      </c>
      <c r="L1045">
        <f t="shared" si="100"/>
        <v>0</v>
      </c>
      <c r="M1045">
        <v>1</v>
      </c>
    </row>
    <row r="1046" spans="1:13" x14ac:dyDescent="0.25">
      <c r="A1046" t="s">
        <v>967</v>
      </c>
      <c r="B1046">
        <v>902.97209496043297</v>
      </c>
      <c r="C1046">
        <v>2.019270551782415E-3</v>
      </c>
      <c r="D1046">
        <f t="shared" si="98"/>
        <v>300.38291666666606</v>
      </c>
      <c r="E1046" t="s">
        <v>2</v>
      </c>
      <c r="F1046">
        <f t="shared" si="100"/>
        <v>1</v>
      </c>
      <c r="G1046">
        <f t="shared" si="100"/>
        <v>0</v>
      </c>
      <c r="H1046">
        <f t="shared" si="100"/>
        <v>0</v>
      </c>
      <c r="I1046">
        <f t="shared" si="100"/>
        <v>0</v>
      </c>
      <c r="J1046">
        <f t="shared" si="100"/>
        <v>0</v>
      </c>
      <c r="K1046">
        <f t="shared" si="100"/>
        <v>0</v>
      </c>
      <c r="L1046">
        <f t="shared" si="100"/>
        <v>0</v>
      </c>
      <c r="M1046">
        <v>1</v>
      </c>
    </row>
    <row r="1047" spans="1:13" x14ac:dyDescent="0.25">
      <c r="A1047" t="s">
        <v>69</v>
      </c>
      <c r="B1047">
        <v>903.25966408957595</v>
      </c>
      <c r="C1047">
        <v>2.2142027143632337E-3</v>
      </c>
      <c r="D1047">
        <f t="shared" si="98"/>
        <v>300.41988802985799</v>
      </c>
      <c r="E1047" t="s">
        <v>2</v>
      </c>
      <c r="F1047">
        <f t="shared" si="100"/>
        <v>1</v>
      </c>
      <c r="G1047">
        <f t="shared" si="100"/>
        <v>0</v>
      </c>
      <c r="H1047">
        <f t="shared" si="100"/>
        <v>0</v>
      </c>
      <c r="I1047">
        <f t="shared" si="100"/>
        <v>0</v>
      </c>
      <c r="J1047">
        <f t="shared" si="100"/>
        <v>0</v>
      </c>
      <c r="K1047">
        <f t="shared" si="100"/>
        <v>0</v>
      </c>
      <c r="L1047">
        <f t="shared" si="100"/>
        <v>0</v>
      </c>
      <c r="M1047">
        <v>1</v>
      </c>
    </row>
    <row r="1048" spans="1:13" x14ac:dyDescent="0.25">
      <c r="A1048" t="s">
        <v>5616</v>
      </c>
      <c r="B1048">
        <v>903.41288096607195</v>
      </c>
      <c r="C1048">
        <v>2.1947314986628941E-3</v>
      </c>
      <c r="D1048">
        <f t="shared" si="98"/>
        <v>300.47671075330601</v>
      </c>
      <c r="E1048" t="s">
        <v>5700</v>
      </c>
      <c r="F1048">
        <f t="shared" si="100"/>
        <v>0</v>
      </c>
      <c r="G1048">
        <f t="shared" si="100"/>
        <v>1</v>
      </c>
      <c r="H1048">
        <f t="shared" si="100"/>
        <v>0</v>
      </c>
      <c r="I1048">
        <f t="shared" si="100"/>
        <v>0</v>
      </c>
      <c r="J1048">
        <f t="shared" si="100"/>
        <v>0</v>
      </c>
      <c r="K1048">
        <f t="shared" si="100"/>
        <v>0</v>
      </c>
      <c r="L1048">
        <f t="shared" si="100"/>
        <v>0</v>
      </c>
      <c r="M1048">
        <v>1</v>
      </c>
    </row>
    <row r="1049" spans="1:13" x14ac:dyDescent="0.25">
      <c r="A1049" t="s">
        <v>759</v>
      </c>
      <c r="B1049">
        <v>904.64883884588301</v>
      </c>
      <c r="C1049">
        <v>3.5503723917267305E-3</v>
      </c>
      <c r="D1049">
        <f t="shared" si="98"/>
        <v>300.47899952807899</v>
      </c>
      <c r="E1049" t="s">
        <v>2</v>
      </c>
      <c r="F1049">
        <f t="shared" si="100"/>
        <v>1</v>
      </c>
      <c r="G1049">
        <f t="shared" si="100"/>
        <v>0</v>
      </c>
      <c r="H1049">
        <f t="shared" si="100"/>
        <v>0</v>
      </c>
      <c r="I1049">
        <f t="shared" si="100"/>
        <v>0</v>
      </c>
      <c r="J1049">
        <f t="shared" si="100"/>
        <v>0</v>
      </c>
      <c r="K1049">
        <f t="shared" si="100"/>
        <v>0</v>
      </c>
      <c r="L1049">
        <f t="shared" si="100"/>
        <v>0</v>
      </c>
      <c r="M1049">
        <v>1</v>
      </c>
    </row>
    <row r="1050" spans="1:13" x14ac:dyDescent="0.25">
      <c r="A1050" t="s">
        <v>1300</v>
      </c>
      <c r="B1050">
        <v>903.56799999999998</v>
      </c>
      <c r="C1050">
        <v>2.2134471340308215E-3</v>
      </c>
      <c r="D1050">
        <f t="shared" si="98"/>
        <v>300.522666666666</v>
      </c>
      <c r="E1050" t="s">
        <v>2</v>
      </c>
      <c r="F1050">
        <f t="shared" si="100"/>
        <v>1</v>
      </c>
      <c r="G1050">
        <f t="shared" si="100"/>
        <v>0</v>
      </c>
      <c r="H1050">
        <f t="shared" si="100"/>
        <v>0</v>
      </c>
      <c r="I1050">
        <f t="shared" si="100"/>
        <v>0</v>
      </c>
      <c r="J1050">
        <f t="shared" si="100"/>
        <v>0</v>
      </c>
      <c r="K1050">
        <f t="shared" si="100"/>
        <v>0</v>
      </c>
      <c r="L1050">
        <f t="shared" si="100"/>
        <v>0</v>
      </c>
      <c r="M1050">
        <v>1</v>
      </c>
    </row>
    <row r="1051" spans="1:13" x14ac:dyDescent="0.25">
      <c r="A1051" t="s">
        <v>3348</v>
      </c>
      <c r="B1051">
        <v>903.41056910569102</v>
      </c>
      <c r="C1051">
        <v>1.9173508347281043E-3</v>
      </c>
      <c r="D1051">
        <f t="shared" si="98"/>
        <v>300.55947136563799</v>
      </c>
      <c r="E1051" t="s">
        <v>2</v>
      </c>
      <c r="F1051">
        <f t="shared" si="100"/>
        <v>1</v>
      </c>
      <c r="G1051">
        <f t="shared" si="100"/>
        <v>0</v>
      </c>
      <c r="H1051">
        <f t="shared" si="100"/>
        <v>0</v>
      </c>
      <c r="I1051">
        <f t="shared" si="100"/>
        <v>0</v>
      </c>
      <c r="J1051">
        <f t="shared" si="100"/>
        <v>0</v>
      </c>
      <c r="K1051">
        <f t="shared" si="100"/>
        <v>0</v>
      </c>
      <c r="L1051">
        <f t="shared" si="100"/>
        <v>0</v>
      </c>
      <c r="M1051">
        <v>1</v>
      </c>
    </row>
    <row r="1052" spans="1:13" x14ac:dyDescent="0.25">
      <c r="A1052" t="s">
        <v>4805</v>
      </c>
      <c r="B1052">
        <v>904.33109156751095</v>
      </c>
      <c r="C1052">
        <v>2.8882348593475271E-3</v>
      </c>
      <c r="D1052">
        <f t="shared" si="98"/>
        <v>300.57305699481793</v>
      </c>
      <c r="E1052" t="s">
        <v>2</v>
      </c>
      <c r="F1052">
        <f t="shared" si="100"/>
        <v>1</v>
      </c>
      <c r="G1052">
        <f t="shared" si="100"/>
        <v>0</v>
      </c>
      <c r="H1052">
        <f t="shared" si="100"/>
        <v>0</v>
      </c>
      <c r="I1052">
        <f t="shared" si="100"/>
        <v>0</v>
      </c>
      <c r="J1052">
        <f t="shared" si="100"/>
        <v>0</v>
      </c>
      <c r="K1052">
        <f t="shared" si="100"/>
        <v>0</v>
      </c>
      <c r="L1052">
        <f t="shared" si="100"/>
        <v>0</v>
      </c>
      <c r="M1052">
        <v>1</v>
      </c>
    </row>
    <row r="1053" spans="1:13" x14ac:dyDescent="0.25">
      <c r="A1053" t="s">
        <v>904</v>
      </c>
      <c r="B1053">
        <v>904.76549165120605</v>
      </c>
      <c r="C1053">
        <v>3.31809778932457E-3</v>
      </c>
      <c r="D1053">
        <f t="shared" si="98"/>
        <v>300.58779709116703</v>
      </c>
      <c r="E1053" t="s">
        <v>2</v>
      </c>
      <c r="F1053">
        <f t="shared" si="100"/>
        <v>1</v>
      </c>
      <c r="G1053">
        <f t="shared" si="100"/>
        <v>0</v>
      </c>
      <c r="H1053">
        <f t="shared" si="100"/>
        <v>0</v>
      </c>
      <c r="I1053">
        <f t="shared" si="100"/>
        <v>0</v>
      </c>
      <c r="J1053">
        <f t="shared" si="100"/>
        <v>0</v>
      </c>
      <c r="K1053">
        <f t="shared" si="100"/>
        <v>0</v>
      </c>
      <c r="L1053">
        <f t="shared" si="100"/>
        <v>0</v>
      </c>
      <c r="M1053">
        <v>1</v>
      </c>
    </row>
    <row r="1054" spans="1:13" x14ac:dyDescent="0.25">
      <c r="A1054" t="s">
        <v>4389</v>
      </c>
      <c r="B1054">
        <v>903.85535956580702</v>
      </c>
      <c r="C1054">
        <v>2.1022698148692731E-3</v>
      </c>
      <c r="D1054">
        <f t="shared" si="98"/>
        <v>300.65173724212804</v>
      </c>
      <c r="E1054" t="s">
        <v>2</v>
      </c>
      <c r="F1054">
        <f t="shared" si="100"/>
        <v>1</v>
      </c>
      <c r="G1054">
        <f t="shared" si="100"/>
        <v>0</v>
      </c>
      <c r="H1054">
        <f t="shared" si="100"/>
        <v>0</v>
      </c>
      <c r="I1054">
        <f t="shared" si="100"/>
        <v>0</v>
      </c>
      <c r="J1054">
        <f t="shared" si="100"/>
        <v>0</v>
      </c>
      <c r="K1054">
        <f t="shared" si="100"/>
        <v>0</v>
      </c>
      <c r="L1054">
        <f t="shared" si="100"/>
        <v>0</v>
      </c>
      <c r="M1054">
        <v>1</v>
      </c>
    </row>
    <row r="1055" spans="1:13" x14ac:dyDescent="0.25">
      <c r="A1055" t="s">
        <v>4203</v>
      </c>
      <c r="B1055">
        <v>902.59844858887595</v>
      </c>
      <c r="C1055">
        <v>6.6504532303535147E-4</v>
      </c>
      <c r="D1055">
        <f t="shared" si="98"/>
        <v>300.66605990402098</v>
      </c>
      <c r="E1055" t="s">
        <v>2</v>
      </c>
      <c r="F1055">
        <f t="shared" si="100"/>
        <v>1</v>
      </c>
      <c r="G1055">
        <f t="shared" si="100"/>
        <v>0</v>
      </c>
      <c r="H1055">
        <f t="shared" si="100"/>
        <v>0</v>
      </c>
      <c r="I1055">
        <f t="shared" si="100"/>
        <v>0</v>
      </c>
      <c r="J1055">
        <f t="shared" si="100"/>
        <v>0</v>
      </c>
      <c r="K1055">
        <f t="shared" si="100"/>
        <v>0</v>
      </c>
      <c r="L1055">
        <f t="shared" si="100"/>
        <v>0</v>
      </c>
      <c r="M1055">
        <v>1</v>
      </c>
    </row>
    <row r="1056" spans="1:13" x14ac:dyDescent="0.25">
      <c r="A1056" t="s">
        <v>5271</v>
      </c>
      <c r="B1056">
        <v>903.94106463878302</v>
      </c>
      <c r="C1056">
        <v>2.1231489485225019E-3</v>
      </c>
      <c r="D1056">
        <f t="shared" si="98"/>
        <v>300.67395437262297</v>
      </c>
      <c r="E1056" t="s">
        <v>2</v>
      </c>
      <c r="F1056">
        <f t="shared" si="100"/>
        <v>1</v>
      </c>
      <c r="G1056">
        <f t="shared" si="100"/>
        <v>0</v>
      </c>
      <c r="H1056">
        <f t="shared" si="100"/>
        <v>0</v>
      </c>
      <c r="I1056">
        <f t="shared" si="100"/>
        <v>0</v>
      </c>
      <c r="J1056">
        <f t="shared" si="100"/>
        <v>0</v>
      </c>
      <c r="K1056">
        <f t="shared" si="100"/>
        <v>0</v>
      </c>
      <c r="L1056">
        <f t="shared" si="100"/>
        <v>0</v>
      </c>
      <c r="M1056">
        <v>1</v>
      </c>
    </row>
    <row r="1057" spans="1:13" x14ac:dyDescent="0.25">
      <c r="A1057" t="s">
        <v>1348</v>
      </c>
      <c r="B1057">
        <v>904.02249186149697</v>
      </c>
      <c r="C1057">
        <v>2.2123343368178894E-3</v>
      </c>
      <c r="D1057">
        <f t="shared" si="98"/>
        <v>300.67416395383202</v>
      </c>
      <c r="E1057" t="s">
        <v>2</v>
      </c>
      <c r="F1057">
        <f t="shared" si="100"/>
        <v>1</v>
      </c>
      <c r="G1057">
        <f t="shared" si="100"/>
        <v>0</v>
      </c>
      <c r="H1057">
        <f t="shared" si="100"/>
        <v>0</v>
      </c>
      <c r="I1057">
        <f t="shared" si="100"/>
        <v>0</v>
      </c>
      <c r="J1057">
        <f t="shared" si="100"/>
        <v>0</v>
      </c>
      <c r="K1057">
        <f t="shared" si="100"/>
        <v>0</v>
      </c>
      <c r="L1057">
        <f t="shared" si="100"/>
        <v>0</v>
      </c>
      <c r="M1057">
        <v>1</v>
      </c>
    </row>
    <row r="1058" spans="1:13" x14ac:dyDescent="0.25">
      <c r="A1058" t="s">
        <v>563</v>
      </c>
      <c r="B1058">
        <v>903.52800230946798</v>
      </c>
      <c r="C1058">
        <v>1.5596437935792018E-3</v>
      </c>
      <c r="D1058">
        <f t="shared" si="98"/>
        <v>300.70627348944703</v>
      </c>
      <c r="E1058" t="s">
        <v>2</v>
      </c>
      <c r="F1058">
        <f t="shared" si="100"/>
        <v>1</v>
      </c>
      <c r="G1058">
        <f t="shared" si="100"/>
        <v>0</v>
      </c>
      <c r="H1058">
        <f t="shared" si="100"/>
        <v>0</v>
      </c>
      <c r="I1058">
        <f t="shared" si="100"/>
        <v>0</v>
      </c>
      <c r="J1058">
        <f t="shared" si="100"/>
        <v>0</v>
      </c>
      <c r="K1058">
        <f t="shared" si="100"/>
        <v>0</v>
      </c>
      <c r="L1058">
        <f t="shared" si="100"/>
        <v>0</v>
      </c>
      <c r="M1058">
        <v>1</v>
      </c>
    </row>
    <row r="1059" spans="1:13" x14ac:dyDescent="0.25">
      <c r="A1059" t="s">
        <v>4148</v>
      </c>
      <c r="B1059">
        <v>904.11639507815096</v>
      </c>
      <c r="C1059">
        <v>2.2036445654840531E-3</v>
      </c>
      <c r="D1059">
        <f t="shared" si="98"/>
        <v>300.708014632524</v>
      </c>
      <c r="E1059" t="s">
        <v>2</v>
      </c>
      <c r="F1059">
        <f t="shared" ref="F1059:L1074" si="101">IF($E1059=F$1,1,0)</f>
        <v>1</v>
      </c>
      <c r="G1059">
        <f t="shared" si="101"/>
        <v>0</v>
      </c>
      <c r="H1059">
        <f t="shared" si="101"/>
        <v>0</v>
      </c>
      <c r="I1059">
        <f t="shared" si="101"/>
        <v>0</v>
      </c>
      <c r="J1059">
        <f t="shared" si="101"/>
        <v>0</v>
      </c>
      <c r="K1059">
        <f t="shared" si="101"/>
        <v>0</v>
      </c>
      <c r="L1059">
        <f t="shared" si="101"/>
        <v>0</v>
      </c>
      <c r="M1059">
        <v>1</v>
      </c>
    </row>
    <row r="1060" spans="1:13" x14ac:dyDescent="0.25">
      <c r="A1060" t="s">
        <v>5093</v>
      </c>
      <c r="B1060">
        <v>903.39240506329099</v>
      </c>
      <c r="C1060">
        <v>1.3724236339734963E-3</v>
      </c>
      <c r="D1060">
        <f t="shared" si="98"/>
        <v>300.71752265860999</v>
      </c>
      <c r="E1060" t="s">
        <v>2</v>
      </c>
      <c r="F1060">
        <f t="shared" si="101"/>
        <v>1</v>
      </c>
      <c r="G1060">
        <f t="shared" si="101"/>
        <v>0</v>
      </c>
      <c r="H1060">
        <f t="shared" si="101"/>
        <v>0</v>
      </c>
      <c r="I1060">
        <f t="shared" si="101"/>
        <v>0</v>
      </c>
      <c r="J1060">
        <f t="shared" si="101"/>
        <v>0</v>
      </c>
      <c r="K1060">
        <f t="shared" si="101"/>
        <v>0</v>
      </c>
      <c r="L1060">
        <f t="shared" si="101"/>
        <v>0</v>
      </c>
      <c r="M1060">
        <v>1</v>
      </c>
    </row>
    <row r="1061" spans="1:13" x14ac:dyDescent="0.25">
      <c r="A1061" t="s">
        <v>1629</v>
      </c>
      <c r="B1061">
        <v>903.80994475138095</v>
      </c>
      <c r="C1061">
        <v>1.824589789111708E-3</v>
      </c>
      <c r="D1061">
        <f t="shared" si="98"/>
        <v>300.72028745162999</v>
      </c>
      <c r="E1061" t="s">
        <v>2</v>
      </c>
      <c r="F1061">
        <f t="shared" si="101"/>
        <v>1</v>
      </c>
      <c r="G1061">
        <f t="shared" si="101"/>
        <v>0</v>
      </c>
      <c r="H1061">
        <f t="shared" si="101"/>
        <v>0</v>
      </c>
      <c r="I1061">
        <f t="shared" si="101"/>
        <v>0</v>
      </c>
      <c r="J1061">
        <f t="shared" si="101"/>
        <v>0</v>
      </c>
      <c r="K1061">
        <f t="shared" si="101"/>
        <v>0</v>
      </c>
      <c r="L1061">
        <f t="shared" si="101"/>
        <v>0</v>
      </c>
      <c r="M1061">
        <v>1</v>
      </c>
    </row>
    <row r="1062" spans="1:13" x14ac:dyDescent="0.25">
      <c r="A1062" t="s">
        <v>2911</v>
      </c>
      <c r="B1062">
        <v>904.10103588049799</v>
      </c>
      <c r="C1062">
        <v>2.0903560456851933E-3</v>
      </c>
      <c r="D1062">
        <f t="shared" si="98"/>
        <v>300.73704760474499</v>
      </c>
      <c r="E1062" t="s">
        <v>2</v>
      </c>
      <c r="F1062">
        <f t="shared" si="101"/>
        <v>1</v>
      </c>
      <c r="G1062">
        <f t="shared" si="101"/>
        <v>0</v>
      </c>
      <c r="H1062">
        <f t="shared" si="101"/>
        <v>0</v>
      </c>
      <c r="I1062">
        <f t="shared" si="101"/>
        <v>0</v>
      </c>
      <c r="J1062">
        <f t="shared" si="101"/>
        <v>0</v>
      </c>
      <c r="K1062">
        <f t="shared" si="101"/>
        <v>0</v>
      </c>
      <c r="L1062">
        <f t="shared" si="101"/>
        <v>0</v>
      </c>
      <c r="M1062">
        <v>1</v>
      </c>
    </row>
    <row r="1063" spans="1:13" x14ac:dyDescent="0.25">
      <c r="A1063" t="s">
        <v>5123</v>
      </c>
      <c r="B1063">
        <v>903.553892215568</v>
      </c>
      <c r="C1063">
        <v>1.4587415886938571E-3</v>
      </c>
      <c r="D1063">
        <f t="shared" si="98"/>
        <v>300.74528019178899</v>
      </c>
      <c r="E1063" t="s">
        <v>2</v>
      </c>
      <c r="F1063">
        <f t="shared" si="101"/>
        <v>1</v>
      </c>
      <c r="G1063">
        <f t="shared" si="101"/>
        <v>0</v>
      </c>
      <c r="H1063">
        <f t="shared" si="101"/>
        <v>0</v>
      </c>
      <c r="I1063">
        <f t="shared" si="101"/>
        <v>0</v>
      </c>
      <c r="J1063">
        <f t="shared" si="101"/>
        <v>0</v>
      </c>
      <c r="K1063">
        <f t="shared" si="101"/>
        <v>0</v>
      </c>
      <c r="L1063">
        <f t="shared" si="101"/>
        <v>0</v>
      </c>
      <c r="M1063">
        <v>1</v>
      </c>
    </row>
    <row r="1064" spans="1:13" x14ac:dyDescent="0.25">
      <c r="A1064" t="s">
        <v>33</v>
      </c>
      <c r="B1064">
        <v>904.44905008635499</v>
      </c>
      <c r="C1064">
        <v>2.2112909508933409E-3</v>
      </c>
      <c r="D1064">
        <f t="shared" si="98"/>
        <v>300.816350028785</v>
      </c>
      <c r="E1064" t="s">
        <v>2</v>
      </c>
      <c r="F1064">
        <f t="shared" si="101"/>
        <v>1</v>
      </c>
      <c r="G1064">
        <f t="shared" si="101"/>
        <v>0</v>
      </c>
      <c r="H1064">
        <f t="shared" si="101"/>
        <v>0</v>
      </c>
      <c r="I1064">
        <f t="shared" si="101"/>
        <v>0</v>
      </c>
      <c r="J1064">
        <f t="shared" si="101"/>
        <v>0</v>
      </c>
      <c r="K1064">
        <f t="shared" si="101"/>
        <v>0</v>
      </c>
      <c r="L1064">
        <f t="shared" si="101"/>
        <v>0</v>
      </c>
      <c r="M1064">
        <v>1</v>
      </c>
    </row>
    <row r="1065" spans="1:13" x14ac:dyDescent="0.25">
      <c r="A1065" t="s">
        <v>1809</v>
      </c>
      <c r="B1065">
        <v>904.52061855670104</v>
      </c>
      <c r="C1065">
        <v>2.2111159867105323E-3</v>
      </c>
      <c r="D1065">
        <f t="shared" si="98"/>
        <v>300.84020618556701</v>
      </c>
      <c r="E1065" t="s">
        <v>2</v>
      </c>
      <c r="F1065">
        <f t="shared" si="101"/>
        <v>1</v>
      </c>
      <c r="G1065">
        <f t="shared" si="101"/>
        <v>0</v>
      </c>
      <c r="H1065">
        <f t="shared" si="101"/>
        <v>0</v>
      </c>
      <c r="I1065">
        <f t="shared" si="101"/>
        <v>0</v>
      </c>
      <c r="J1065">
        <f t="shared" si="101"/>
        <v>0</v>
      </c>
      <c r="K1065">
        <f t="shared" si="101"/>
        <v>0</v>
      </c>
      <c r="L1065">
        <f t="shared" si="101"/>
        <v>0</v>
      </c>
      <c r="M1065">
        <v>1</v>
      </c>
    </row>
    <row r="1066" spans="1:13" x14ac:dyDescent="0.25">
      <c r="A1066" t="s">
        <v>2567</v>
      </c>
      <c r="B1066">
        <v>902.77235772357699</v>
      </c>
      <c r="C1066">
        <v>2.7589463746446885E-4</v>
      </c>
      <c r="D1066">
        <f t="shared" si="98"/>
        <v>300.84109589040997</v>
      </c>
      <c r="E1066" t="s">
        <v>2</v>
      </c>
      <c r="F1066">
        <f t="shared" si="101"/>
        <v>1</v>
      </c>
      <c r="G1066">
        <f t="shared" si="101"/>
        <v>0</v>
      </c>
      <c r="H1066">
        <f t="shared" si="101"/>
        <v>0</v>
      </c>
      <c r="I1066">
        <f t="shared" si="101"/>
        <v>0</v>
      </c>
      <c r="J1066">
        <f t="shared" si="101"/>
        <v>0</v>
      </c>
      <c r="K1066">
        <f t="shared" si="101"/>
        <v>0</v>
      </c>
      <c r="L1066">
        <f t="shared" si="101"/>
        <v>0</v>
      </c>
      <c r="M1066">
        <v>1</v>
      </c>
    </row>
    <row r="1067" spans="1:13" x14ac:dyDescent="0.25">
      <c r="A1067" t="s">
        <v>2237</v>
      </c>
      <c r="B1067">
        <v>904.52990897269103</v>
      </c>
      <c r="C1067">
        <v>2.2024674248312115E-3</v>
      </c>
      <c r="D1067">
        <f t="shared" si="98"/>
        <v>300.84590377113108</v>
      </c>
      <c r="E1067" t="s">
        <v>2</v>
      </c>
      <c r="F1067">
        <f t="shared" si="101"/>
        <v>1</v>
      </c>
      <c r="G1067">
        <f t="shared" si="101"/>
        <v>0</v>
      </c>
      <c r="H1067">
        <f t="shared" si="101"/>
        <v>0</v>
      </c>
      <c r="I1067">
        <f t="shared" si="101"/>
        <v>0</v>
      </c>
      <c r="J1067">
        <f t="shared" si="101"/>
        <v>0</v>
      </c>
      <c r="K1067">
        <f t="shared" si="101"/>
        <v>0</v>
      </c>
      <c r="L1067">
        <f t="shared" si="101"/>
        <v>0</v>
      </c>
      <c r="M1067">
        <v>1</v>
      </c>
    </row>
    <row r="1068" spans="1:13" x14ac:dyDescent="0.25">
      <c r="A1068" t="s">
        <v>4349</v>
      </c>
      <c r="B1068">
        <v>904.38966049382702</v>
      </c>
      <c r="C1068">
        <v>1.980339188631608E-3</v>
      </c>
      <c r="D1068">
        <f t="shared" si="98"/>
        <v>300.86622073578593</v>
      </c>
      <c r="E1068" t="s">
        <v>2</v>
      </c>
      <c r="F1068">
        <f t="shared" si="101"/>
        <v>1</v>
      </c>
      <c r="G1068">
        <f t="shared" si="101"/>
        <v>0</v>
      </c>
      <c r="H1068">
        <f t="shared" si="101"/>
        <v>0</v>
      </c>
      <c r="I1068">
        <f t="shared" si="101"/>
        <v>0</v>
      </c>
      <c r="J1068">
        <f t="shared" si="101"/>
        <v>0</v>
      </c>
      <c r="K1068">
        <f t="shared" si="101"/>
        <v>0</v>
      </c>
      <c r="L1068">
        <f t="shared" si="101"/>
        <v>0</v>
      </c>
      <c r="M1068">
        <v>1</v>
      </c>
    </row>
    <row r="1069" spans="1:13" x14ac:dyDescent="0.25">
      <c r="A1069" t="s">
        <v>4230</v>
      </c>
      <c r="B1069">
        <v>904.10014038371503</v>
      </c>
      <c r="C1069">
        <v>1.6232749839483196E-3</v>
      </c>
      <c r="D1069">
        <f t="shared" si="98"/>
        <v>300.87751241428197</v>
      </c>
      <c r="E1069" t="s">
        <v>2</v>
      </c>
      <c r="F1069">
        <f t="shared" si="101"/>
        <v>1</v>
      </c>
      <c r="G1069">
        <f t="shared" si="101"/>
        <v>0</v>
      </c>
      <c r="H1069">
        <f t="shared" si="101"/>
        <v>0</v>
      </c>
      <c r="I1069">
        <f t="shared" si="101"/>
        <v>0</v>
      </c>
      <c r="J1069">
        <f t="shared" si="101"/>
        <v>0</v>
      </c>
      <c r="K1069">
        <f t="shared" si="101"/>
        <v>0</v>
      </c>
      <c r="L1069">
        <f t="shared" si="101"/>
        <v>0</v>
      </c>
      <c r="M1069">
        <v>1</v>
      </c>
    </row>
    <row r="1070" spans="1:13" x14ac:dyDescent="0.25">
      <c r="A1070" t="s">
        <v>394</v>
      </c>
      <c r="B1070">
        <v>904.88600804649002</v>
      </c>
      <c r="C1070">
        <v>2.2102231465801481E-3</v>
      </c>
      <c r="D1070">
        <f t="shared" si="98"/>
        <v>300.96200268216302</v>
      </c>
      <c r="E1070" t="s">
        <v>2</v>
      </c>
      <c r="F1070">
        <f t="shared" si="101"/>
        <v>1</v>
      </c>
      <c r="G1070">
        <f t="shared" si="101"/>
        <v>0</v>
      </c>
      <c r="H1070">
        <f t="shared" si="101"/>
        <v>0</v>
      </c>
      <c r="I1070">
        <f t="shared" si="101"/>
        <v>0</v>
      </c>
      <c r="J1070">
        <f t="shared" si="101"/>
        <v>0</v>
      </c>
      <c r="K1070">
        <f t="shared" si="101"/>
        <v>0</v>
      </c>
      <c r="L1070">
        <f t="shared" si="101"/>
        <v>0</v>
      </c>
      <c r="M1070">
        <v>1</v>
      </c>
    </row>
    <row r="1071" spans="1:13" x14ac:dyDescent="0.25">
      <c r="A1071" t="s">
        <v>1252</v>
      </c>
      <c r="B1071">
        <v>904.158216560509</v>
      </c>
      <c r="C1071">
        <v>1.2894639172721378E-3</v>
      </c>
      <c r="D1071">
        <f t="shared" si="98"/>
        <v>300.99744572158301</v>
      </c>
      <c r="E1071" t="s">
        <v>2</v>
      </c>
      <c r="F1071">
        <f t="shared" si="101"/>
        <v>1</v>
      </c>
      <c r="G1071">
        <f t="shared" si="101"/>
        <v>0</v>
      </c>
      <c r="H1071">
        <f t="shared" si="101"/>
        <v>0</v>
      </c>
      <c r="I1071">
        <f t="shared" si="101"/>
        <v>0</v>
      </c>
      <c r="J1071">
        <f t="shared" si="101"/>
        <v>0</v>
      </c>
      <c r="K1071">
        <f t="shared" si="101"/>
        <v>0</v>
      </c>
      <c r="L1071">
        <f t="shared" si="101"/>
        <v>0</v>
      </c>
      <c r="M1071">
        <v>1</v>
      </c>
    </row>
    <row r="1072" spans="1:13" x14ac:dyDescent="0.25">
      <c r="A1072" t="s">
        <v>198</v>
      </c>
      <c r="B1072">
        <v>904.82020117351203</v>
      </c>
      <c r="C1072">
        <v>1.924072065904503E-3</v>
      </c>
      <c r="D1072">
        <f t="shared" si="98"/>
        <v>301.02642063325601</v>
      </c>
      <c r="E1072" t="s">
        <v>2</v>
      </c>
      <c r="F1072">
        <f t="shared" si="101"/>
        <v>1</v>
      </c>
      <c r="G1072">
        <f t="shared" si="101"/>
        <v>0</v>
      </c>
      <c r="H1072">
        <f t="shared" si="101"/>
        <v>0</v>
      </c>
      <c r="I1072">
        <f t="shared" si="101"/>
        <v>0</v>
      </c>
      <c r="J1072">
        <f t="shared" si="101"/>
        <v>0</v>
      </c>
      <c r="K1072">
        <f t="shared" si="101"/>
        <v>0</v>
      </c>
      <c r="L1072">
        <f t="shared" si="101"/>
        <v>0</v>
      </c>
      <c r="M1072">
        <v>1</v>
      </c>
    </row>
    <row r="1073" spans="1:13" x14ac:dyDescent="0.25">
      <c r="A1073" t="s">
        <v>4602</v>
      </c>
      <c r="B1073">
        <v>904.77830802603</v>
      </c>
      <c r="C1073">
        <v>1.8215508463004237E-3</v>
      </c>
      <c r="D1073">
        <f t="shared" si="98"/>
        <v>301.04340277777698</v>
      </c>
      <c r="E1073" t="s">
        <v>2</v>
      </c>
      <c r="F1073">
        <f t="shared" si="101"/>
        <v>1</v>
      </c>
      <c r="G1073">
        <f t="shared" si="101"/>
        <v>0</v>
      </c>
      <c r="H1073">
        <f t="shared" si="101"/>
        <v>0</v>
      </c>
      <c r="I1073">
        <f t="shared" si="101"/>
        <v>0</v>
      </c>
      <c r="J1073">
        <f t="shared" si="101"/>
        <v>0</v>
      </c>
      <c r="K1073">
        <f t="shared" si="101"/>
        <v>0</v>
      </c>
      <c r="L1073">
        <f t="shared" si="101"/>
        <v>0</v>
      </c>
      <c r="M1073">
        <v>1</v>
      </c>
    </row>
    <row r="1074" spans="1:13" x14ac:dyDescent="0.25">
      <c r="A1074" t="s">
        <v>300</v>
      </c>
      <c r="B1074">
        <v>905.16729750189199</v>
      </c>
      <c r="C1074">
        <v>2.2112089224464171E-3</v>
      </c>
      <c r="D1074">
        <f t="shared" si="98"/>
        <v>301.05526116578307</v>
      </c>
      <c r="E1074" t="s">
        <v>2</v>
      </c>
      <c r="F1074">
        <f t="shared" si="101"/>
        <v>1</v>
      </c>
      <c r="G1074">
        <f t="shared" si="101"/>
        <v>0</v>
      </c>
      <c r="H1074">
        <f t="shared" si="101"/>
        <v>0</v>
      </c>
      <c r="I1074">
        <f t="shared" si="101"/>
        <v>0</v>
      </c>
      <c r="J1074">
        <f t="shared" si="101"/>
        <v>0</v>
      </c>
      <c r="K1074">
        <f t="shared" si="101"/>
        <v>0</v>
      </c>
      <c r="L1074">
        <f t="shared" si="101"/>
        <v>0</v>
      </c>
      <c r="M1074">
        <v>1</v>
      </c>
    </row>
    <row r="1075" spans="1:13" x14ac:dyDescent="0.25">
      <c r="A1075" t="s">
        <v>4611</v>
      </c>
      <c r="B1075">
        <v>904.82948402948398</v>
      </c>
      <c r="C1075">
        <v>1.7904417683742846E-3</v>
      </c>
      <c r="D1075">
        <f t="shared" si="98"/>
        <v>301.06981317600702</v>
      </c>
      <c r="E1075" t="s">
        <v>2</v>
      </c>
      <c r="F1075">
        <f t="shared" ref="F1075:L1090" si="102">IF($E1075=F$1,1,0)</f>
        <v>1</v>
      </c>
      <c r="G1075">
        <f t="shared" si="102"/>
        <v>0</v>
      </c>
      <c r="H1075">
        <f t="shared" si="102"/>
        <v>0</v>
      </c>
      <c r="I1075">
        <f t="shared" si="102"/>
        <v>0</v>
      </c>
      <c r="J1075">
        <f t="shared" si="102"/>
        <v>0</v>
      </c>
      <c r="K1075">
        <f t="shared" si="102"/>
        <v>0</v>
      </c>
      <c r="L1075">
        <f t="shared" si="102"/>
        <v>0</v>
      </c>
      <c r="M1075">
        <v>1</v>
      </c>
    </row>
    <row r="1076" spans="1:13" x14ac:dyDescent="0.25">
      <c r="A1076" t="s">
        <v>5275</v>
      </c>
      <c r="B1076">
        <v>903.61192214111895</v>
      </c>
      <c r="C1076">
        <v>3.8441174337422446E-4</v>
      </c>
      <c r="D1076">
        <f t="shared" si="98"/>
        <v>301.08818770226497</v>
      </c>
      <c r="E1076" t="s">
        <v>2</v>
      </c>
      <c r="F1076">
        <f t="shared" si="102"/>
        <v>1</v>
      </c>
      <c r="G1076">
        <f t="shared" si="102"/>
        <v>0</v>
      </c>
      <c r="H1076">
        <f t="shared" si="102"/>
        <v>0</v>
      </c>
      <c r="I1076">
        <f t="shared" si="102"/>
        <v>0</v>
      </c>
      <c r="J1076">
        <f t="shared" si="102"/>
        <v>0</v>
      </c>
      <c r="K1076">
        <f t="shared" si="102"/>
        <v>0</v>
      </c>
      <c r="L1076">
        <f t="shared" si="102"/>
        <v>0</v>
      </c>
      <c r="M1076">
        <v>1</v>
      </c>
    </row>
    <row r="1077" spans="1:13" x14ac:dyDescent="0.25">
      <c r="A1077" t="s">
        <v>3961</v>
      </c>
      <c r="B1077">
        <v>905.32134717650001</v>
      </c>
      <c r="C1077">
        <v>2.2091603232791135E-3</v>
      </c>
      <c r="D1077">
        <f t="shared" si="98"/>
        <v>301.10711572550002</v>
      </c>
      <c r="E1077" t="s">
        <v>2</v>
      </c>
      <c r="F1077">
        <f t="shared" si="102"/>
        <v>1</v>
      </c>
      <c r="G1077">
        <f t="shared" si="102"/>
        <v>0</v>
      </c>
      <c r="H1077">
        <f t="shared" si="102"/>
        <v>0</v>
      </c>
      <c r="I1077">
        <f t="shared" si="102"/>
        <v>0</v>
      </c>
      <c r="J1077">
        <f t="shared" si="102"/>
        <v>0</v>
      </c>
      <c r="K1077">
        <f t="shared" si="102"/>
        <v>0</v>
      </c>
      <c r="L1077">
        <f t="shared" si="102"/>
        <v>0</v>
      </c>
      <c r="M1077">
        <v>1</v>
      </c>
    </row>
    <row r="1078" spans="1:13" x14ac:dyDescent="0.25">
      <c r="A1078" t="s">
        <v>4359</v>
      </c>
      <c r="B1078">
        <v>905.15373896888002</v>
      </c>
      <c r="C1078">
        <v>1.911989200102604E-3</v>
      </c>
      <c r="D1078">
        <f t="shared" si="98"/>
        <v>301.141031598513</v>
      </c>
      <c r="E1078" t="s">
        <v>2</v>
      </c>
      <c r="F1078">
        <f t="shared" si="102"/>
        <v>1</v>
      </c>
      <c r="G1078">
        <f t="shared" si="102"/>
        <v>0</v>
      </c>
      <c r="H1078">
        <f t="shared" si="102"/>
        <v>0</v>
      </c>
      <c r="I1078">
        <f t="shared" si="102"/>
        <v>0</v>
      </c>
      <c r="J1078">
        <f t="shared" si="102"/>
        <v>0</v>
      </c>
      <c r="K1078">
        <f t="shared" si="102"/>
        <v>0</v>
      </c>
      <c r="L1078">
        <f t="shared" si="102"/>
        <v>0</v>
      </c>
      <c r="M1078">
        <v>1</v>
      </c>
    </row>
    <row r="1079" spans="1:13" x14ac:dyDescent="0.25">
      <c r="A1079" t="s">
        <v>2531</v>
      </c>
      <c r="B1079">
        <v>905.46489104116199</v>
      </c>
      <c r="C1079">
        <v>2.210815682019529E-3</v>
      </c>
      <c r="D1079">
        <f t="shared" si="98"/>
        <v>301.15435835351002</v>
      </c>
      <c r="E1079" t="s">
        <v>2</v>
      </c>
      <c r="F1079">
        <f t="shared" si="102"/>
        <v>1</v>
      </c>
      <c r="G1079">
        <f t="shared" si="102"/>
        <v>0</v>
      </c>
      <c r="H1079">
        <f t="shared" si="102"/>
        <v>0</v>
      </c>
      <c r="I1079">
        <f t="shared" si="102"/>
        <v>0</v>
      </c>
      <c r="J1079">
        <f t="shared" si="102"/>
        <v>0</v>
      </c>
      <c r="K1079">
        <f t="shared" si="102"/>
        <v>0</v>
      </c>
      <c r="L1079">
        <f t="shared" si="102"/>
        <v>0</v>
      </c>
      <c r="M1079">
        <v>1</v>
      </c>
    </row>
    <row r="1080" spans="1:13" x14ac:dyDescent="0.25">
      <c r="A1080" t="s">
        <v>1249</v>
      </c>
      <c r="B1080">
        <v>905.01718869365902</v>
      </c>
      <c r="C1080">
        <v>1.7040330002374704E-3</v>
      </c>
      <c r="D1080">
        <f t="shared" si="98"/>
        <v>301.15833651278098</v>
      </c>
      <c r="E1080" t="s">
        <v>2</v>
      </c>
      <c r="F1080">
        <f t="shared" si="102"/>
        <v>1</v>
      </c>
      <c r="G1080">
        <f t="shared" si="102"/>
        <v>0</v>
      </c>
      <c r="H1080">
        <f t="shared" si="102"/>
        <v>0</v>
      </c>
      <c r="I1080">
        <f t="shared" si="102"/>
        <v>0</v>
      </c>
      <c r="J1080">
        <f t="shared" si="102"/>
        <v>0</v>
      </c>
      <c r="K1080">
        <f t="shared" si="102"/>
        <v>0</v>
      </c>
      <c r="L1080">
        <f t="shared" si="102"/>
        <v>0</v>
      </c>
      <c r="M1080">
        <v>1</v>
      </c>
    </row>
    <row r="1081" spans="1:13" x14ac:dyDescent="0.25">
      <c r="A1081" t="s">
        <v>4287</v>
      </c>
      <c r="B1081">
        <v>905.15255037783299</v>
      </c>
      <c r="C1081">
        <v>1.780479428879933E-3</v>
      </c>
      <c r="D1081">
        <f t="shared" si="98"/>
        <v>301.180314960629</v>
      </c>
      <c r="E1081" t="s">
        <v>2</v>
      </c>
      <c r="F1081">
        <f t="shared" si="102"/>
        <v>1</v>
      </c>
      <c r="G1081">
        <f t="shared" si="102"/>
        <v>0</v>
      </c>
      <c r="H1081">
        <f t="shared" si="102"/>
        <v>0</v>
      </c>
      <c r="I1081">
        <f t="shared" si="102"/>
        <v>0</v>
      </c>
      <c r="J1081">
        <f t="shared" si="102"/>
        <v>0</v>
      </c>
      <c r="K1081">
        <f t="shared" si="102"/>
        <v>0</v>
      </c>
      <c r="L1081">
        <f t="shared" si="102"/>
        <v>0</v>
      </c>
      <c r="M1081">
        <v>1</v>
      </c>
    </row>
    <row r="1082" spans="1:13" x14ac:dyDescent="0.25">
      <c r="A1082" t="s">
        <v>284</v>
      </c>
      <c r="B1082">
        <v>903.83682599481904</v>
      </c>
      <c r="C1082">
        <v>1.8991791155231752E-4</v>
      </c>
      <c r="D1082">
        <f t="shared" si="98"/>
        <v>301.22172373081401</v>
      </c>
      <c r="E1082" t="s">
        <v>2</v>
      </c>
      <c r="F1082">
        <f t="shared" si="102"/>
        <v>1</v>
      </c>
      <c r="G1082">
        <f t="shared" si="102"/>
        <v>0</v>
      </c>
      <c r="H1082">
        <f t="shared" si="102"/>
        <v>0</v>
      </c>
      <c r="I1082">
        <f t="shared" si="102"/>
        <v>0</v>
      </c>
      <c r="J1082">
        <f t="shared" si="102"/>
        <v>0</v>
      </c>
      <c r="K1082">
        <f t="shared" si="102"/>
        <v>0</v>
      </c>
      <c r="L1082">
        <f t="shared" si="102"/>
        <v>0</v>
      </c>
      <c r="M1082">
        <v>1</v>
      </c>
    </row>
    <row r="1083" spans="1:13" x14ac:dyDescent="0.25">
      <c r="A1083" t="s">
        <v>643</v>
      </c>
      <c r="B1083">
        <v>905.668875587858</v>
      </c>
      <c r="C1083">
        <v>2.1421157135721458E-3</v>
      </c>
      <c r="D1083">
        <f t="shared" si="98"/>
        <v>301.24294268605598</v>
      </c>
      <c r="E1083" t="s">
        <v>2</v>
      </c>
      <c r="F1083">
        <f t="shared" si="102"/>
        <v>1</v>
      </c>
      <c r="G1083">
        <f t="shared" si="102"/>
        <v>0</v>
      </c>
      <c r="H1083">
        <f t="shared" si="102"/>
        <v>0</v>
      </c>
      <c r="I1083">
        <f t="shared" si="102"/>
        <v>0</v>
      </c>
      <c r="J1083">
        <f t="shared" si="102"/>
        <v>0</v>
      </c>
      <c r="K1083">
        <f t="shared" si="102"/>
        <v>0</v>
      </c>
      <c r="L1083">
        <f t="shared" si="102"/>
        <v>0</v>
      </c>
      <c r="M1083">
        <v>1</v>
      </c>
    </row>
    <row r="1084" spans="1:13" x14ac:dyDescent="0.25">
      <c r="A1084" t="s">
        <v>4193</v>
      </c>
      <c r="B1084">
        <v>905.72040396483999</v>
      </c>
      <c r="C1084">
        <v>2.1078336124710217E-3</v>
      </c>
      <c r="D1084">
        <f t="shared" si="98"/>
        <v>301.27043201795402</v>
      </c>
      <c r="E1084" t="s">
        <v>2</v>
      </c>
      <c r="F1084">
        <f t="shared" si="102"/>
        <v>1</v>
      </c>
      <c r="G1084">
        <f t="shared" si="102"/>
        <v>0</v>
      </c>
      <c r="H1084">
        <f t="shared" si="102"/>
        <v>0</v>
      </c>
      <c r="I1084">
        <f t="shared" si="102"/>
        <v>0</v>
      </c>
      <c r="J1084">
        <f t="shared" si="102"/>
        <v>0</v>
      </c>
      <c r="K1084">
        <f t="shared" si="102"/>
        <v>0</v>
      </c>
      <c r="L1084">
        <f t="shared" si="102"/>
        <v>0</v>
      </c>
      <c r="M1084">
        <v>1</v>
      </c>
    </row>
    <row r="1085" spans="1:13" x14ac:dyDescent="0.25">
      <c r="A1085" t="s">
        <v>2375</v>
      </c>
      <c r="B1085">
        <v>905.33067542213803</v>
      </c>
      <c r="C1085">
        <v>1.6253808913389012E-3</v>
      </c>
      <c r="D1085">
        <f t="shared" si="98"/>
        <v>301.28638941398799</v>
      </c>
      <c r="E1085" t="s">
        <v>2</v>
      </c>
      <c r="F1085">
        <f t="shared" si="102"/>
        <v>1</v>
      </c>
      <c r="G1085">
        <f t="shared" si="102"/>
        <v>0</v>
      </c>
      <c r="H1085">
        <f t="shared" si="102"/>
        <v>0</v>
      </c>
      <c r="I1085">
        <f t="shared" si="102"/>
        <v>0</v>
      </c>
      <c r="J1085">
        <f t="shared" si="102"/>
        <v>0</v>
      </c>
      <c r="K1085">
        <f t="shared" si="102"/>
        <v>0</v>
      </c>
      <c r="L1085">
        <f t="shared" si="102"/>
        <v>0</v>
      </c>
      <c r="M1085">
        <v>1</v>
      </c>
    </row>
    <row r="1086" spans="1:13" x14ac:dyDescent="0.25">
      <c r="A1086" t="s">
        <v>652</v>
      </c>
      <c r="B1086">
        <v>904.60866794136405</v>
      </c>
      <c r="C1086">
        <v>8.1173851466520563E-4</v>
      </c>
      <c r="D1086">
        <f t="shared" si="98"/>
        <v>301.29145408163203</v>
      </c>
      <c r="E1086" t="s">
        <v>2</v>
      </c>
      <c r="F1086">
        <f t="shared" si="102"/>
        <v>1</v>
      </c>
      <c r="G1086">
        <f t="shared" si="102"/>
        <v>0</v>
      </c>
      <c r="H1086">
        <f t="shared" si="102"/>
        <v>0</v>
      </c>
      <c r="I1086">
        <f t="shared" si="102"/>
        <v>0</v>
      </c>
      <c r="J1086">
        <f t="shared" si="102"/>
        <v>0</v>
      </c>
      <c r="K1086">
        <f t="shared" si="102"/>
        <v>0</v>
      </c>
      <c r="L1086">
        <f t="shared" si="102"/>
        <v>0</v>
      </c>
      <c r="M1086">
        <v>1</v>
      </c>
    </row>
    <row r="1087" spans="1:13" x14ac:dyDescent="0.25">
      <c r="A1087" t="s">
        <v>5211</v>
      </c>
      <c r="B1087">
        <v>905.40703517587895</v>
      </c>
      <c r="C1087">
        <v>1.6865453778546202E-3</v>
      </c>
      <c r="D1087">
        <f t="shared" si="98"/>
        <v>301.29334170854202</v>
      </c>
      <c r="E1087" t="s">
        <v>2</v>
      </c>
      <c r="F1087">
        <f t="shared" si="102"/>
        <v>1</v>
      </c>
      <c r="G1087">
        <f t="shared" si="102"/>
        <v>0</v>
      </c>
      <c r="H1087">
        <f t="shared" si="102"/>
        <v>0</v>
      </c>
      <c r="I1087">
        <f t="shared" si="102"/>
        <v>0</v>
      </c>
      <c r="J1087">
        <f t="shared" si="102"/>
        <v>0</v>
      </c>
      <c r="K1087">
        <f t="shared" si="102"/>
        <v>0</v>
      </c>
      <c r="L1087">
        <f t="shared" si="102"/>
        <v>0</v>
      </c>
      <c r="M1087">
        <v>1</v>
      </c>
    </row>
    <row r="1088" spans="1:13" x14ac:dyDescent="0.25">
      <c r="A1088" t="s">
        <v>5195</v>
      </c>
      <c r="B1088">
        <v>905.81261595547301</v>
      </c>
      <c r="C1088">
        <v>2.1224666999135611E-3</v>
      </c>
      <c r="D1088">
        <f t="shared" si="98"/>
        <v>301.29668628058198</v>
      </c>
      <c r="E1088" t="s">
        <v>2</v>
      </c>
      <c r="F1088">
        <f t="shared" si="102"/>
        <v>1</v>
      </c>
      <c r="G1088">
        <f t="shared" si="102"/>
        <v>0</v>
      </c>
      <c r="H1088">
        <f t="shared" si="102"/>
        <v>0</v>
      </c>
      <c r="I1088">
        <f t="shared" si="102"/>
        <v>0</v>
      </c>
      <c r="J1088">
        <f t="shared" si="102"/>
        <v>0</v>
      </c>
      <c r="K1088">
        <f t="shared" si="102"/>
        <v>0</v>
      </c>
      <c r="L1088">
        <f t="shared" si="102"/>
        <v>0</v>
      </c>
      <c r="M1088">
        <v>1</v>
      </c>
    </row>
    <row r="1089" spans="1:13" x14ac:dyDescent="0.25">
      <c r="A1089" t="s">
        <v>2290</v>
      </c>
      <c r="B1089">
        <v>904.89956869993796</v>
      </c>
      <c r="C1089">
        <v>1.0929606890628385E-3</v>
      </c>
      <c r="D1089">
        <f t="shared" si="98"/>
        <v>301.303516347933</v>
      </c>
      <c r="E1089" t="s">
        <v>2</v>
      </c>
      <c r="F1089">
        <f t="shared" si="102"/>
        <v>1</v>
      </c>
      <c r="G1089">
        <f t="shared" si="102"/>
        <v>0</v>
      </c>
      <c r="H1089">
        <f t="shared" si="102"/>
        <v>0</v>
      </c>
      <c r="I1089">
        <f t="shared" si="102"/>
        <v>0</v>
      </c>
      <c r="J1089">
        <f t="shared" si="102"/>
        <v>0</v>
      </c>
      <c r="K1089">
        <f t="shared" si="102"/>
        <v>0</v>
      </c>
      <c r="L1089">
        <f t="shared" si="102"/>
        <v>0</v>
      </c>
      <c r="M1089">
        <v>1</v>
      </c>
    </row>
    <row r="1090" spans="1:13" x14ac:dyDescent="0.25">
      <c r="A1090" t="s">
        <v>1805</v>
      </c>
      <c r="B1090">
        <v>905.94606494221205</v>
      </c>
      <c r="C1090">
        <v>2.2076369415308106E-3</v>
      </c>
      <c r="D1090">
        <f t="shared" ref="D1090:D1153" si="103">B1090*(1-C1090)/3</f>
        <v>301.31535498073703</v>
      </c>
      <c r="E1090" t="s">
        <v>2</v>
      </c>
      <c r="F1090">
        <f t="shared" si="102"/>
        <v>1</v>
      </c>
      <c r="G1090">
        <f t="shared" si="102"/>
        <v>0</v>
      </c>
      <c r="H1090">
        <f t="shared" si="102"/>
        <v>0</v>
      </c>
      <c r="I1090">
        <f t="shared" si="102"/>
        <v>0</v>
      </c>
      <c r="J1090">
        <f t="shared" si="102"/>
        <v>0</v>
      </c>
      <c r="K1090">
        <f t="shared" si="102"/>
        <v>0</v>
      </c>
      <c r="L1090">
        <f t="shared" si="102"/>
        <v>0</v>
      </c>
      <c r="M1090">
        <v>1</v>
      </c>
    </row>
    <row r="1091" spans="1:13" x14ac:dyDescent="0.25">
      <c r="A1091" t="s">
        <v>2474</v>
      </c>
      <c r="B1091">
        <v>905.36916327170104</v>
      </c>
      <c r="C1091">
        <v>1.5711693064447418E-3</v>
      </c>
      <c r="D1091">
        <f t="shared" si="103"/>
        <v>301.31555834378901</v>
      </c>
      <c r="E1091" t="s">
        <v>2</v>
      </c>
      <c r="F1091">
        <f t="shared" ref="F1091:L1106" si="104">IF($E1091=F$1,1,0)</f>
        <v>1</v>
      </c>
      <c r="G1091">
        <f t="shared" si="104"/>
        <v>0</v>
      </c>
      <c r="H1091">
        <f t="shared" si="104"/>
        <v>0</v>
      </c>
      <c r="I1091">
        <f t="shared" si="104"/>
        <v>0</v>
      </c>
      <c r="J1091">
        <f t="shared" si="104"/>
        <v>0</v>
      </c>
      <c r="K1091">
        <f t="shared" si="104"/>
        <v>0</v>
      </c>
      <c r="L1091">
        <f t="shared" si="104"/>
        <v>0</v>
      </c>
      <c r="M1091">
        <v>1</v>
      </c>
    </row>
    <row r="1092" spans="1:13" x14ac:dyDescent="0.25">
      <c r="A1092" t="s">
        <v>3268</v>
      </c>
      <c r="B1092">
        <v>905.83432835820895</v>
      </c>
      <c r="C1092">
        <v>2.0338051674362312E-3</v>
      </c>
      <c r="D1092">
        <f t="shared" si="103"/>
        <v>301.33067927345098</v>
      </c>
      <c r="E1092" t="s">
        <v>2</v>
      </c>
      <c r="F1092">
        <f t="shared" si="104"/>
        <v>1</v>
      </c>
      <c r="G1092">
        <f t="shared" si="104"/>
        <v>0</v>
      </c>
      <c r="H1092">
        <f t="shared" si="104"/>
        <v>0</v>
      </c>
      <c r="I1092">
        <f t="shared" si="104"/>
        <v>0</v>
      </c>
      <c r="J1092">
        <f t="shared" si="104"/>
        <v>0</v>
      </c>
      <c r="K1092">
        <f t="shared" si="104"/>
        <v>0</v>
      </c>
      <c r="L1092">
        <f t="shared" si="104"/>
        <v>0</v>
      </c>
      <c r="M1092">
        <v>1</v>
      </c>
    </row>
    <row r="1093" spans="1:13" x14ac:dyDescent="0.25">
      <c r="A1093" t="s">
        <v>2106</v>
      </c>
      <c r="B1093">
        <v>905.63706563706501</v>
      </c>
      <c r="C1093">
        <v>1.7956124126269346E-3</v>
      </c>
      <c r="D1093">
        <f t="shared" si="103"/>
        <v>301.336964160224</v>
      </c>
      <c r="E1093" t="s">
        <v>2</v>
      </c>
      <c r="F1093">
        <f t="shared" si="104"/>
        <v>1</v>
      </c>
      <c r="G1093">
        <f t="shared" si="104"/>
        <v>0</v>
      </c>
      <c r="H1093">
        <f t="shared" si="104"/>
        <v>0</v>
      </c>
      <c r="I1093">
        <f t="shared" si="104"/>
        <v>0</v>
      </c>
      <c r="J1093">
        <f t="shared" si="104"/>
        <v>0</v>
      </c>
      <c r="K1093">
        <f t="shared" si="104"/>
        <v>0</v>
      </c>
      <c r="L1093">
        <f t="shared" si="104"/>
        <v>0</v>
      </c>
      <c r="M1093">
        <v>1</v>
      </c>
    </row>
    <row r="1094" spans="1:13" x14ac:dyDescent="0.25">
      <c r="A1094" t="s">
        <v>2543</v>
      </c>
      <c r="B1094">
        <v>906.07003257328995</v>
      </c>
      <c r="C1094">
        <v>2.2073348947652116E-3</v>
      </c>
      <c r="D1094">
        <f t="shared" si="103"/>
        <v>301.35667752442993</v>
      </c>
      <c r="E1094" t="s">
        <v>2</v>
      </c>
      <c r="F1094">
        <f t="shared" si="104"/>
        <v>1</v>
      </c>
      <c r="G1094">
        <f t="shared" si="104"/>
        <v>0</v>
      </c>
      <c r="H1094">
        <f t="shared" si="104"/>
        <v>0</v>
      </c>
      <c r="I1094">
        <f t="shared" si="104"/>
        <v>0</v>
      </c>
      <c r="J1094">
        <f t="shared" si="104"/>
        <v>0</v>
      </c>
      <c r="K1094">
        <f t="shared" si="104"/>
        <v>0</v>
      </c>
      <c r="L1094">
        <f t="shared" si="104"/>
        <v>0</v>
      </c>
      <c r="M1094">
        <v>1</v>
      </c>
    </row>
    <row r="1095" spans="1:13" x14ac:dyDescent="0.25">
      <c r="A1095" t="s">
        <v>1856</v>
      </c>
      <c r="B1095">
        <v>905.70237712817197</v>
      </c>
      <c r="C1095">
        <v>1.7735277313692954E-3</v>
      </c>
      <c r="D1095">
        <f t="shared" si="103"/>
        <v>301.36536294865601</v>
      </c>
      <c r="E1095" t="s">
        <v>2</v>
      </c>
      <c r="F1095">
        <f t="shared" si="104"/>
        <v>1</v>
      </c>
      <c r="G1095">
        <f t="shared" si="104"/>
        <v>0</v>
      </c>
      <c r="H1095">
        <f t="shared" si="104"/>
        <v>0</v>
      </c>
      <c r="I1095">
        <f t="shared" si="104"/>
        <v>0</v>
      </c>
      <c r="J1095">
        <f t="shared" si="104"/>
        <v>0</v>
      </c>
      <c r="K1095">
        <f t="shared" si="104"/>
        <v>0</v>
      </c>
      <c r="L1095">
        <f t="shared" si="104"/>
        <v>0</v>
      </c>
      <c r="M1095">
        <v>1</v>
      </c>
    </row>
    <row r="1096" spans="1:13" x14ac:dyDescent="0.25">
      <c r="A1096" t="s">
        <v>1246</v>
      </c>
      <c r="B1096">
        <v>906.00842764266804</v>
      </c>
      <c r="C1096">
        <v>2.0253864997917814E-3</v>
      </c>
      <c r="D1096">
        <f t="shared" si="103"/>
        <v>301.39113680154099</v>
      </c>
      <c r="E1096" t="s">
        <v>2</v>
      </c>
      <c r="F1096">
        <f t="shared" si="104"/>
        <v>1</v>
      </c>
      <c r="G1096">
        <f t="shared" si="104"/>
        <v>0</v>
      </c>
      <c r="H1096">
        <f t="shared" si="104"/>
        <v>0</v>
      </c>
      <c r="I1096">
        <f t="shared" si="104"/>
        <v>0</v>
      </c>
      <c r="J1096">
        <f t="shared" si="104"/>
        <v>0</v>
      </c>
      <c r="K1096">
        <f t="shared" si="104"/>
        <v>0</v>
      </c>
      <c r="L1096">
        <f t="shared" si="104"/>
        <v>0</v>
      </c>
      <c r="M1096">
        <v>1</v>
      </c>
    </row>
    <row r="1097" spans="1:13" x14ac:dyDescent="0.25">
      <c r="A1097" t="s">
        <v>494</v>
      </c>
      <c r="B1097">
        <v>904.875629867155</v>
      </c>
      <c r="C1097">
        <v>7.6267861460943553E-4</v>
      </c>
      <c r="D1097">
        <f t="shared" si="103"/>
        <v>301.39516685845803</v>
      </c>
      <c r="E1097" t="s">
        <v>2</v>
      </c>
      <c r="F1097">
        <f t="shared" si="104"/>
        <v>1</v>
      </c>
      <c r="G1097">
        <f t="shared" si="104"/>
        <v>0</v>
      </c>
      <c r="H1097">
        <f t="shared" si="104"/>
        <v>0</v>
      </c>
      <c r="I1097">
        <f t="shared" si="104"/>
        <v>0</v>
      </c>
      <c r="J1097">
        <f t="shared" si="104"/>
        <v>0</v>
      </c>
      <c r="K1097">
        <f t="shared" si="104"/>
        <v>0</v>
      </c>
      <c r="L1097">
        <f t="shared" si="104"/>
        <v>0</v>
      </c>
      <c r="M1097">
        <v>1</v>
      </c>
    </row>
    <row r="1098" spans="1:13" x14ac:dyDescent="0.25">
      <c r="A1098" t="s">
        <v>2738</v>
      </c>
      <c r="B1098">
        <v>905.89313702208506</v>
      </c>
      <c r="C1098">
        <v>1.8427459312149175E-3</v>
      </c>
      <c r="D1098">
        <f t="shared" si="103"/>
        <v>301.40793537657402</v>
      </c>
      <c r="E1098" t="s">
        <v>2</v>
      </c>
      <c r="F1098">
        <f t="shared" si="104"/>
        <v>1</v>
      </c>
      <c r="G1098">
        <f t="shared" si="104"/>
        <v>0</v>
      </c>
      <c r="H1098">
        <f t="shared" si="104"/>
        <v>0</v>
      </c>
      <c r="I1098">
        <f t="shared" si="104"/>
        <v>0</v>
      </c>
      <c r="J1098">
        <f t="shared" si="104"/>
        <v>0</v>
      </c>
      <c r="K1098">
        <f t="shared" si="104"/>
        <v>0</v>
      </c>
      <c r="L1098">
        <f t="shared" si="104"/>
        <v>0</v>
      </c>
      <c r="M1098">
        <v>1</v>
      </c>
    </row>
    <row r="1099" spans="1:13" x14ac:dyDescent="0.25">
      <c r="A1099" t="s">
        <v>2705</v>
      </c>
      <c r="B1099">
        <v>905.97061611374397</v>
      </c>
      <c r="C1099">
        <v>1.9215233284988198E-3</v>
      </c>
      <c r="D1099">
        <f t="shared" si="103"/>
        <v>301.40992414664896</v>
      </c>
      <c r="E1099" t="s">
        <v>2</v>
      </c>
      <c r="F1099">
        <f t="shared" si="104"/>
        <v>1</v>
      </c>
      <c r="G1099">
        <f t="shared" si="104"/>
        <v>0</v>
      </c>
      <c r="H1099">
        <f t="shared" si="104"/>
        <v>0</v>
      </c>
      <c r="I1099">
        <f t="shared" si="104"/>
        <v>0</v>
      </c>
      <c r="J1099">
        <f t="shared" si="104"/>
        <v>0</v>
      </c>
      <c r="K1099">
        <f t="shared" si="104"/>
        <v>0</v>
      </c>
      <c r="L1099">
        <f t="shared" si="104"/>
        <v>0</v>
      </c>
      <c r="M1099">
        <v>1</v>
      </c>
    </row>
    <row r="1100" spans="1:13" x14ac:dyDescent="0.25">
      <c r="A1100" t="s">
        <v>337</v>
      </c>
      <c r="B1100">
        <v>905.76034648700602</v>
      </c>
      <c r="C1100">
        <v>1.650613235535725E-3</v>
      </c>
      <c r="D1100">
        <f t="shared" si="103"/>
        <v>301.42176215695707</v>
      </c>
      <c r="E1100" t="s">
        <v>2</v>
      </c>
      <c r="F1100">
        <f t="shared" si="104"/>
        <v>1</v>
      </c>
      <c r="G1100">
        <f t="shared" si="104"/>
        <v>0</v>
      </c>
      <c r="H1100">
        <f t="shared" si="104"/>
        <v>0</v>
      </c>
      <c r="I1100">
        <f t="shared" si="104"/>
        <v>0</v>
      </c>
      <c r="J1100">
        <f t="shared" si="104"/>
        <v>0</v>
      </c>
      <c r="K1100">
        <f t="shared" si="104"/>
        <v>0</v>
      </c>
      <c r="L1100">
        <f t="shared" si="104"/>
        <v>0</v>
      </c>
      <c r="M1100">
        <v>1</v>
      </c>
    </row>
    <row r="1101" spans="1:13" x14ac:dyDescent="0.25">
      <c r="A1101" t="s">
        <v>1621</v>
      </c>
      <c r="B1101">
        <v>906.273743016759</v>
      </c>
      <c r="C1101">
        <v>2.1654809510759376E-3</v>
      </c>
      <c r="D1101">
        <f t="shared" si="103"/>
        <v>301.43707482993199</v>
      </c>
      <c r="E1101" t="s">
        <v>2</v>
      </c>
      <c r="F1101">
        <f t="shared" si="104"/>
        <v>1</v>
      </c>
      <c r="G1101">
        <f t="shared" si="104"/>
        <v>0</v>
      </c>
      <c r="H1101">
        <f t="shared" si="104"/>
        <v>0</v>
      </c>
      <c r="I1101">
        <f t="shared" si="104"/>
        <v>0</v>
      </c>
      <c r="J1101">
        <f t="shared" si="104"/>
        <v>0</v>
      </c>
      <c r="K1101">
        <f t="shared" si="104"/>
        <v>0</v>
      </c>
      <c r="L1101">
        <f t="shared" si="104"/>
        <v>0</v>
      </c>
      <c r="M1101">
        <v>1</v>
      </c>
    </row>
    <row r="1102" spans="1:13" x14ac:dyDescent="0.25">
      <c r="A1102" t="s">
        <v>3282</v>
      </c>
      <c r="B1102">
        <v>906.682052483598</v>
      </c>
      <c r="C1102">
        <v>2.5715685590801396E-3</v>
      </c>
      <c r="D1102">
        <f t="shared" si="103"/>
        <v>301.45015247478301</v>
      </c>
      <c r="E1102" t="s">
        <v>2</v>
      </c>
      <c r="F1102">
        <f t="shared" si="104"/>
        <v>1</v>
      </c>
      <c r="G1102">
        <f t="shared" si="104"/>
        <v>0</v>
      </c>
      <c r="H1102">
        <f t="shared" si="104"/>
        <v>0</v>
      </c>
      <c r="I1102">
        <f t="shared" si="104"/>
        <v>0</v>
      </c>
      <c r="J1102">
        <f t="shared" si="104"/>
        <v>0</v>
      </c>
      <c r="K1102">
        <f t="shared" si="104"/>
        <v>0</v>
      </c>
      <c r="L1102">
        <f t="shared" si="104"/>
        <v>0</v>
      </c>
      <c r="M1102">
        <v>1</v>
      </c>
    </row>
    <row r="1103" spans="1:13" x14ac:dyDescent="0.25">
      <c r="A1103" t="s">
        <v>2560</v>
      </c>
      <c r="B1103">
        <v>906.37275064267305</v>
      </c>
      <c r="C1103">
        <v>2.2065976703115053E-3</v>
      </c>
      <c r="D1103">
        <f t="shared" si="103"/>
        <v>301.45758354755702</v>
      </c>
      <c r="E1103" t="s">
        <v>2</v>
      </c>
      <c r="F1103">
        <f t="shared" si="104"/>
        <v>1</v>
      </c>
      <c r="G1103">
        <f t="shared" si="104"/>
        <v>0</v>
      </c>
      <c r="H1103">
        <f t="shared" si="104"/>
        <v>0</v>
      </c>
      <c r="I1103">
        <f t="shared" si="104"/>
        <v>0</v>
      </c>
      <c r="J1103">
        <f t="shared" si="104"/>
        <v>0</v>
      </c>
      <c r="K1103">
        <f t="shared" si="104"/>
        <v>0</v>
      </c>
      <c r="L1103">
        <f t="shared" si="104"/>
        <v>0</v>
      </c>
      <c r="M1103">
        <v>1</v>
      </c>
    </row>
    <row r="1104" spans="1:13" x14ac:dyDescent="0.25">
      <c r="A1104" t="s">
        <v>3459</v>
      </c>
      <c r="B1104">
        <v>906.17056748957998</v>
      </c>
      <c r="C1104">
        <v>1.9699795106097318E-3</v>
      </c>
      <c r="D1104">
        <f t="shared" si="103"/>
        <v>301.461810012836</v>
      </c>
      <c r="E1104" t="s">
        <v>2</v>
      </c>
      <c r="F1104">
        <f t="shared" si="104"/>
        <v>1</v>
      </c>
      <c r="G1104">
        <f t="shared" si="104"/>
        <v>0</v>
      </c>
      <c r="H1104">
        <f t="shared" si="104"/>
        <v>0</v>
      </c>
      <c r="I1104">
        <f t="shared" si="104"/>
        <v>0</v>
      </c>
      <c r="J1104">
        <f t="shared" si="104"/>
        <v>0</v>
      </c>
      <c r="K1104">
        <f t="shared" si="104"/>
        <v>0</v>
      </c>
      <c r="L1104">
        <f t="shared" si="104"/>
        <v>0</v>
      </c>
      <c r="M1104">
        <v>1</v>
      </c>
    </row>
    <row r="1105" spans="1:13" x14ac:dyDescent="0.25">
      <c r="A1105" t="s">
        <v>3727</v>
      </c>
      <c r="B1105">
        <v>905.66245812934801</v>
      </c>
      <c r="C1105">
        <v>1.3711653352893594E-3</v>
      </c>
      <c r="D1105">
        <f t="shared" si="103"/>
        <v>301.47354838709606</v>
      </c>
      <c r="E1105" t="s">
        <v>2</v>
      </c>
      <c r="F1105">
        <f t="shared" si="104"/>
        <v>1</v>
      </c>
      <c r="G1105">
        <f t="shared" si="104"/>
        <v>0</v>
      </c>
      <c r="H1105">
        <f t="shared" si="104"/>
        <v>0</v>
      </c>
      <c r="I1105">
        <f t="shared" si="104"/>
        <v>0</v>
      </c>
      <c r="J1105">
        <f t="shared" si="104"/>
        <v>0</v>
      </c>
      <c r="K1105">
        <f t="shared" si="104"/>
        <v>0</v>
      </c>
      <c r="L1105">
        <f t="shared" si="104"/>
        <v>0</v>
      </c>
      <c r="M1105">
        <v>1</v>
      </c>
    </row>
    <row r="1106" spans="1:13" x14ac:dyDescent="0.25">
      <c r="A1106" t="s">
        <v>1582</v>
      </c>
      <c r="B1106">
        <v>906.55811320754697</v>
      </c>
      <c r="C1106">
        <v>2.1856245302184218E-3</v>
      </c>
      <c r="D1106">
        <f t="shared" si="103"/>
        <v>301.52557251908399</v>
      </c>
      <c r="E1106" t="s">
        <v>2</v>
      </c>
      <c r="F1106">
        <f t="shared" si="104"/>
        <v>1</v>
      </c>
      <c r="G1106">
        <f t="shared" si="104"/>
        <v>0</v>
      </c>
      <c r="H1106">
        <f t="shared" si="104"/>
        <v>0</v>
      </c>
      <c r="I1106">
        <f t="shared" si="104"/>
        <v>0</v>
      </c>
      <c r="J1106">
        <f t="shared" si="104"/>
        <v>0</v>
      </c>
      <c r="K1106">
        <f t="shared" si="104"/>
        <v>0</v>
      </c>
      <c r="L1106">
        <f t="shared" si="104"/>
        <v>0</v>
      </c>
      <c r="M1106">
        <v>1</v>
      </c>
    </row>
    <row r="1107" spans="1:13" x14ac:dyDescent="0.25">
      <c r="A1107" t="s">
        <v>554</v>
      </c>
      <c r="B1107">
        <v>906.32621658011101</v>
      </c>
      <c r="C1107">
        <v>1.9133775443709311E-3</v>
      </c>
      <c r="D1107">
        <f t="shared" si="103"/>
        <v>301.530690783144</v>
      </c>
      <c r="E1107" t="s">
        <v>2</v>
      </c>
      <c r="F1107">
        <f t="shared" ref="F1107:L1122" si="105">IF($E1107=F$1,1,0)</f>
        <v>1</v>
      </c>
      <c r="G1107">
        <f t="shared" si="105"/>
        <v>0</v>
      </c>
      <c r="H1107">
        <f t="shared" si="105"/>
        <v>0</v>
      </c>
      <c r="I1107">
        <f t="shared" si="105"/>
        <v>0</v>
      </c>
      <c r="J1107">
        <f t="shared" si="105"/>
        <v>0</v>
      </c>
      <c r="K1107">
        <f t="shared" si="105"/>
        <v>0</v>
      </c>
      <c r="L1107">
        <f t="shared" si="105"/>
        <v>0</v>
      </c>
      <c r="M1107">
        <v>1</v>
      </c>
    </row>
    <row r="1108" spans="1:13" x14ac:dyDescent="0.25">
      <c r="A1108" t="s">
        <v>1781</v>
      </c>
      <c r="B1108">
        <v>906.61325115562397</v>
      </c>
      <c r="C1108">
        <v>2.2060123183182956E-3</v>
      </c>
      <c r="D1108">
        <f t="shared" si="103"/>
        <v>301.53775038520803</v>
      </c>
      <c r="E1108" t="s">
        <v>2</v>
      </c>
      <c r="F1108">
        <f t="shared" si="105"/>
        <v>1</v>
      </c>
      <c r="G1108">
        <f t="shared" si="105"/>
        <v>0</v>
      </c>
      <c r="H1108">
        <f t="shared" si="105"/>
        <v>0</v>
      </c>
      <c r="I1108">
        <f t="shared" si="105"/>
        <v>0</v>
      </c>
      <c r="J1108">
        <f t="shared" si="105"/>
        <v>0</v>
      </c>
      <c r="K1108">
        <f t="shared" si="105"/>
        <v>0</v>
      </c>
      <c r="L1108">
        <f t="shared" si="105"/>
        <v>0</v>
      </c>
      <c r="M1108">
        <v>1</v>
      </c>
    </row>
    <row r="1109" spans="1:13" x14ac:dyDescent="0.25">
      <c r="A1109" t="s">
        <v>1298</v>
      </c>
      <c r="B1109">
        <v>906.66809728183102</v>
      </c>
      <c r="C1109">
        <v>2.2058788723194889E-3</v>
      </c>
      <c r="D1109">
        <f t="shared" si="103"/>
        <v>301.55603242727699</v>
      </c>
      <c r="E1109" t="s">
        <v>2</v>
      </c>
      <c r="F1109">
        <f t="shared" si="105"/>
        <v>1</v>
      </c>
      <c r="G1109">
        <f t="shared" si="105"/>
        <v>0</v>
      </c>
      <c r="H1109">
        <f t="shared" si="105"/>
        <v>0</v>
      </c>
      <c r="I1109">
        <f t="shared" si="105"/>
        <v>0</v>
      </c>
      <c r="J1109">
        <f t="shared" si="105"/>
        <v>0</v>
      </c>
      <c r="K1109">
        <f t="shared" si="105"/>
        <v>0</v>
      </c>
      <c r="L1109">
        <f t="shared" si="105"/>
        <v>0</v>
      </c>
      <c r="M1109">
        <v>1</v>
      </c>
    </row>
    <row r="1110" spans="1:13" x14ac:dyDescent="0.25">
      <c r="A1110" t="s">
        <v>2034</v>
      </c>
      <c r="B1110">
        <v>906.32289950576603</v>
      </c>
      <c r="C1110">
        <v>1.7603295460857371E-3</v>
      </c>
      <c r="D1110">
        <f t="shared" si="103"/>
        <v>301.57582417582398</v>
      </c>
      <c r="E1110" t="s">
        <v>2</v>
      </c>
      <c r="F1110">
        <f t="shared" si="105"/>
        <v>1</v>
      </c>
      <c r="G1110">
        <f t="shared" si="105"/>
        <v>0</v>
      </c>
      <c r="H1110">
        <f t="shared" si="105"/>
        <v>0</v>
      </c>
      <c r="I1110">
        <f t="shared" si="105"/>
        <v>0</v>
      </c>
      <c r="J1110">
        <f t="shared" si="105"/>
        <v>0</v>
      </c>
      <c r="K1110">
        <f t="shared" si="105"/>
        <v>0</v>
      </c>
      <c r="L1110">
        <f t="shared" si="105"/>
        <v>0</v>
      </c>
      <c r="M1110">
        <v>1</v>
      </c>
    </row>
    <row r="1111" spans="1:13" x14ac:dyDescent="0.25">
      <c r="A1111" t="s">
        <v>5221</v>
      </c>
      <c r="B1111">
        <v>906.75848765432102</v>
      </c>
      <c r="C1111">
        <v>2.2035316072143152E-3</v>
      </c>
      <c r="D1111">
        <f t="shared" si="103"/>
        <v>301.58680555555497</v>
      </c>
      <c r="E1111" t="s">
        <v>2</v>
      </c>
      <c r="F1111">
        <f t="shared" si="105"/>
        <v>1</v>
      </c>
      <c r="G1111">
        <f t="shared" si="105"/>
        <v>0</v>
      </c>
      <c r="H1111">
        <f t="shared" si="105"/>
        <v>0</v>
      </c>
      <c r="I1111">
        <f t="shared" si="105"/>
        <v>0</v>
      </c>
      <c r="J1111">
        <f t="shared" si="105"/>
        <v>0</v>
      </c>
      <c r="K1111">
        <f t="shared" si="105"/>
        <v>0</v>
      </c>
      <c r="L1111">
        <f t="shared" si="105"/>
        <v>0</v>
      </c>
      <c r="M1111">
        <v>1</v>
      </c>
    </row>
    <row r="1112" spans="1:13" x14ac:dyDescent="0.25">
      <c r="A1112" t="s">
        <v>1327</v>
      </c>
      <c r="B1112">
        <v>905.76966390990594</v>
      </c>
      <c r="C1112">
        <v>1.101638163332419E-3</v>
      </c>
      <c r="D1112">
        <f t="shared" si="103"/>
        <v>301.59061116031802</v>
      </c>
      <c r="E1112" t="s">
        <v>2</v>
      </c>
      <c r="F1112">
        <f t="shared" si="105"/>
        <v>1</v>
      </c>
      <c r="G1112">
        <f t="shared" si="105"/>
        <v>0</v>
      </c>
      <c r="H1112">
        <f t="shared" si="105"/>
        <v>0</v>
      </c>
      <c r="I1112">
        <f t="shared" si="105"/>
        <v>0</v>
      </c>
      <c r="J1112">
        <f t="shared" si="105"/>
        <v>0</v>
      </c>
      <c r="K1112">
        <f t="shared" si="105"/>
        <v>0</v>
      </c>
      <c r="L1112">
        <f t="shared" si="105"/>
        <v>0</v>
      </c>
      <c r="M1112">
        <v>1</v>
      </c>
    </row>
    <row r="1113" spans="1:13" x14ac:dyDescent="0.25">
      <c r="A1113" t="s">
        <v>2308</v>
      </c>
      <c r="B1113">
        <v>907.08076225045295</v>
      </c>
      <c r="C1113">
        <v>2.4508342424554019E-3</v>
      </c>
      <c r="D1113">
        <f t="shared" si="103"/>
        <v>301.61921921921902</v>
      </c>
      <c r="E1113" t="s">
        <v>2</v>
      </c>
      <c r="F1113">
        <f t="shared" si="105"/>
        <v>1</v>
      </c>
      <c r="G1113">
        <f t="shared" si="105"/>
        <v>0</v>
      </c>
      <c r="H1113">
        <f t="shared" si="105"/>
        <v>0</v>
      </c>
      <c r="I1113">
        <f t="shared" si="105"/>
        <v>0</v>
      </c>
      <c r="J1113">
        <f t="shared" si="105"/>
        <v>0</v>
      </c>
      <c r="K1113">
        <f t="shared" si="105"/>
        <v>0</v>
      </c>
      <c r="L1113">
        <f t="shared" si="105"/>
        <v>0</v>
      </c>
      <c r="M1113">
        <v>1</v>
      </c>
    </row>
    <row r="1114" spans="1:13" x14ac:dyDescent="0.25">
      <c r="A1114" t="s">
        <v>1891</v>
      </c>
      <c r="B1114">
        <v>907.04481955762503</v>
      </c>
      <c r="C1114">
        <v>2.2049627062271648E-3</v>
      </c>
      <c r="D1114">
        <f t="shared" si="103"/>
        <v>301.68160651920795</v>
      </c>
      <c r="E1114" t="s">
        <v>2</v>
      </c>
      <c r="F1114">
        <f t="shared" si="105"/>
        <v>1</v>
      </c>
      <c r="G1114">
        <f t="shared" si="105"/>
        <v>0</v>
      </c>
      <c r="H1114">
        <f t="shared" si="105"/>
        <v>0</v>
      </c>
      <c r="I1114">
        <f t="shared" si="105"/>
        <v>0</v>
      </c>
      <c r="J1114">
        <f t="shared" si="105"/>
        <v>0</v>
      </c>
      <c r="K1114">
        <f t="shared" si="105"/>
        <v>0</v>
      </c>
      <c r="L1114">
        <f t="shared" si="105"/>
        <v>0</v>
      </c>
      <c r="M1114">
        <v>1</v>
      </c>
    </row>
    <row r="1115" spans="1:13" x14ac:dyDescent="0.25">
      <c r="A1115" t="s">
        <v>2020</v>
      </c>
      <c r="B1115">
        <v>905.41808046534095</v>
      </c>
      <c r="C1115">
        <v>3.0616566979269066E-4</v>
      </c>
      <c r="D1115">
        <f t="shared" si="103"/>
        <v>301.71362417743097</v>
      </c>
      <c r="E1115" t="s">
        <v>2</v>
      </c>
      <c r="F1115">
        <f t="shared" si="105"/>
        <v>1</v>
      </c>
      <c r="G1115">
        <f t="shared" si="105"/>
        <v>0</v>
      </c>
      <c r="H1115">
        <f t="shared" si="105"/>
        <v>0</v>
      </c>
      <c r="I1115">
        <f t="shared" si="105"/>
        <v>0</v>
      </c>
      <c r="J1115">
        <f t="shared" si="105"/>
        <v>0</v>
      </c>
      <c r="K1115">
        <f t="shared" si="105"/>
        <v>0</v>
      </c>
      <c r="L1115">
        <f t="shared" si="105"/>
        <v>0</v>
      </c>
      <c r="M1115">
        <v>1</v>
      </c>
    </row>
    <row r="1116" spans="1:13" x14ac:dyDescent="0.25">
      <c r="A1116" t="s">
        <v>5606</v>
      </c>
      <c r="B1116">
        <v>906.49371633752196</v>
      </c>
      <c r="C1116">
        <v>1.4620574844850243E-3</v>
      </c>
      <c r="D1116">
        <f t="shared" si="103"/>
        <v>301.72279013830399</v>
      </c>
      <c r="E1116" t="s">
        <v>5700</v>
      </c>
      <c r="F1116">
        <f t="shared" si="105"/>
        <v>0</v>
      </c>
      <c r="G1116">
        <f t="shared" si="105"/>
        <v>1</v>
      </c>
      <c r="H1116">
        <f t="shared" si="105"/>
        <v>0</v>
      </c>
      <c r="I1116">
        <f t="shared" si="105"/>
        <v>0</v>
      </c>
      <c r="J1116">
        <f t="shared" si="105"/>
        <v>0</v>
      </c>
      <c r="K1116">
        <f t="shared" si="105"/>
        <v>0</v>
      </c>
      <c r="L1116">
        <f t="shared" si="105"/>
        <v>0</v>
      </c>
      <c r="M1116">
        <v>1</v>
      </c>
    </row>
    <row r="1117" spans="1:13" x14ac:dyDescent="0.25">
      <c r="A1117" t="s">
        <v>3968</v>
      </c>
      <c r="B1117">
        <v>907.16885743174896</v>
      </c>
      <c r="C1117">
        <v>2.2046612200335991E-3</v>
      </c>
      <c r="D1117">
        <f t="shared" si="103"/>
        <v>301.72295247724901</v>
      </c>
      <c r="E1117" t="s">
        <v>2</v>
      </c>
      <c r="F1117">
        <f t="shared" si="105"/>
        <v>1</v>
      </c>
      <c r="G1117">
        <f t="shared" si="105"/>
        <v>0</v>
      </c>
      <c r="H1117">
        <f t="shared" si="105"/>
        <v>0</v>
      </c>
      <c r="I1117">
        <f t="shared" si="105"/>
        <v>0</v>
      </c>
      <c r="J1117">
        <f t="shared" si="105"/>
        <v>0</v>
      </c>
      <c r="K1117">
        <f t="shared" si="105"/>
        <v>0</v>
      </c>
      <c r="L1117">
        <f t="shared" si="105"/>
        <v>0</v>
      </c>
      <c r="M1117">
        <v>1</v>
      </c>
    </row>
    <row r="1118" spans="1:13" x14ac:dyDescent="0.25">
      <c r="A1118" t="s">
        <v>1523</v>
      </c>
      <c r="B1118">
        <v>907.03486279801996</v>
      </c>
      <c r="C1118">
        <v>2.0293730068828841E-3</v>
      </c>
      <c r="D1118">
        <f t="shared" si="103"/>
        <v>301.73138357705199</v>
      </c>
      <c r="E1118" t="s">
        <v>2</v>
      </c>
      <c r="F1118">
        <f t="shared" si="105"/>
        <v>1</v>
      </c>
      <c r="G1118">
        <f t="shared" si="105"/>
        <v>0</v>
      </c>
      <c r="H1118">
        <f t="shared" si="105"/>
        <v>0</v>
      </c>
      <c r="I1118">
        <f t="shared" si="105"/>
        <v>0</v>
      </c>
      <c r="J1118">
        <f t="shared" si="105"/>
        <v>0</v>
      </c>
      <c r="K1118">
        <f t="shared" si="105"/>
        <v>0</v>
      </c>
      <c r="L1118">
        <f t="shared" si="105"/>
        <v>0</v>
      </c>
      <c r="M1118">
        <v>1</v>
      </c>
    </row>
    <row r="1119" spans="1:13" x14ac:dyDescent="0.25">
      <c r="A1119" t="s">
        <v>5043</v>
      </c>
      <c r="B1119">
        <v>905.91153200671295</v>
      </c>
      <c r="C1119">
        <v>6.0946281492058052E-4</v>
      </c>
      <c r="D1119">
        <f t="shared" si="103"/>
        <v>301.78647087144901</v>
      </c>
      <c r="E1119" t="s">
        <v>2</v>
      </c>
      <c r="F1119">
        <f t="shared" si="105"/>
        <v>1</v>
      </c>
      <c r="G1119">
        <f t="shared" si="105"/>
        <v>0</v>
      </c>
      <c r="H1119">
        <f t="shared" si="105"/>
        <v>0</v>
      </c>
      <c r="I1119">
        <f t="shared" si="105"/>
        <v>0</v>
      </c>
      <c r="J1119">
        <f t="shared" si="105"/>
        <v>0</v>
      </c>
      <c r="K1119">
        <f t="shared" si="105"/>
        <v>0</v>
      </c>
      <c r="L1119">
        <f t="shared" si="105"/>
        <v>0</v>
      </c>
      <c r="M1119">
        <v>1</v>
      </c>
    </row>
    <row r="1120" spans="1:13" x14ac:dyDescent="0.25">
      <c r="A1120" t="s">
        <v>2359</v>
      </c>
      <c r="B1120">
        <v>907.04838311527999</v>
      </c>
      <c r="C1120">
        <v>1.8558598907651991E-3</v>
      </c>
      <c r="D1120">
        <f t="shared" si="103"/>
        <v>301.78834280069094</v>
      </c>
      <c r="E1120" t="s">
        <v>2</v>
      </c>
      <c r="F1120">
        <f t="shared" si="105"/>
        <v>1</v>
      </c>
      <c r="G1120">
        <f t="shared" si="105"/>
        <v>0</v>
      </c>
      <c r="H1120">
        <f t="shared" si="105"/>
        <v>0</v>
      </c>
      <c r="I1120">
        <f t="shared" si="105"/>
        <v>0</v>
      </c>
      <c r="J1120">
        <f t="shared" si="105"/>
        <v>0</v>
      </c>
      <c r="K1120">
        <f t="shared" si="105"/>
        <v>0</v>
      </c>
      <c r="L1120">
        <f t="shared" si="105"/>
        <v>0</v>
      </c>
      <c r="M1120">
        <v>1</v>
      </c>
    </row>
    <row r="1121" spans="1:13" x14ac:dyDescent="0.25">
      <c r="A1121" t="s">
        <v>2482</v>
      </c>
      <c r="B1121">
        <v>910.54206749122</v>
      </c>
      <c r="C1121">
        <v>5.650840905091381E-3</v>
      </c>
      <c r="D1121">
        <f t="shared" si="103"/>
        <v>301.79891304347808</v>
      </c>
      <c r="E1121" t="s">
        <v>2</v>
      </c>
      <c r="F1121">
        <f t="shared" si="105"/>
        <v>1</v>
      </c>
      <c r="G1121">
        <f t="shared" si="105"/>
        <v>0</v>
      </c>
      <c r="H1121">
        <f t="shared" si="105"/>
        <v>0</v>
      </c>
      <c r="I1121">
        <f t="shared" si="105"/>
        <v>0</v>
      </c>
      <c r="J1121">
        <f t="shared" si="105"/>
        <v>0</v>
      </c>
      <c r="K1121">
        <f t="shared" si="105"/>
        <v>0</v>
      </c>
      <c r="L1121">
        <f t="shared" si="105"/>
        <v>0</v>
      </c>
      <c r="M1121">
        <v>1</v>
      </c>
    </row>
    <row r="1122" spans="1:13" x14ac:dyDescent="0.25">
      <c r="A1122" t="s">
        <v>5613</v>
      </c>
      <c r="B1122">
        <v>909.52840158520405</v>
      </c>
      <c r="C1122">
        <v>4.5237569621101592E-3</v>
      </c>
      <c r="D1122">
        <f t="shared" si="103"/>
        <v>301.80463871543202</v>
      </c>
      <c r="E1122" t="s">
        <v>5700</v>
      </c>
      <c r="F1122">
        <f t="shared" si="105"/>
        <v>0</v>
      </c>
      <c r="G1122">
        <f t="shared" si="105"/>
        <v>1</v>
      </c>
      <c r="H1122">
        <f t="shared" si="105"/>
        <v>0</v>
      </c>
      <c r="I1122">
        <f t="shared" si="105"/>
        <v>0</v>
      </c>
      <c r="J1122">
        <f t="shared" si="105"/>
        <v>0</v>
      </c>
      <c r="K1122">
        <f t="shared" si="105"/>
        <v>0</v>
      </c>
      <c r="L1122">
        <f t="shared" si="105"/>
        <v>0</v>
      </c>
      <c r="M1122">
        <v>1</v>
      </c>
    </row>
    <row r="1123" spans="1:13" x14ac:dyDescent="0.25">
      <c r="A1123" t="s">
        <v>1688</v>
      </c>
      <c r="B1123">
        <v>909.01857749469195</v>
      </c>
      <c r="C1123">
        <v>3.9546879982680361E-3</v>
      </c>
      <c r="D1123">
        <f t="shared" si="103"/>
        <v>301.80789754535698</v>
      </c>
      <c r="E1123" t="s">
        <v>2</v>
      </c>
      <c r="F1123">
        <f t="shared" ref="F1123:L1138" si="106">IF($E1123=F$1,1,0)</f>
        <v>1</v>
      </c>
      <c r="G1123">
        <f t="shared" si="106"/>
        <v>0</v>
      </c>
      <c r="H1123">
        <f t="shared" si="106"/>
        <v>0</v>
      </c>
      <c r="I1123">
        <f t="shared" si="106"/>
        <v>0</v>
      </c>
      <c r="J1123">
        <f t="shared" si="106"/>
        <v>0</v>
      </c>
      <c r="K1123">
        <f t="shared" si="106"/>
        <v>0</v>
      </c>
      <c r="L1123">
        <f t="shared" si="106"/>
        <v>0</v>
      </c>
      <c r="M1123">
        <v>1</v>
      </c>
    </row>
    <row r="1124" spans="1:13" x14ac:dyDescent="0.25">
      <c r="A1124" t="s">
        <v>5575</v>
      </c>
      <c r="B1124">
        <v>907.87396937573601</v>
      </c>
      <c r="C1124">
        <v>2.4516693106803045E-3</v>
      </c>
      <c r="D1124">
        <f t="shared" si="103"/>
        <v>301.88272087568402</v>
      </c>
      <c r="E1124" t="s">
        <v>5700</v>
      </c>
      <c r="F1124">
        <f t="shared" si="106"/>
        <v>0</v>
      </c>
      <c r="G1124">
        <f t="shared" si="106"/>
        <v>1</v>
      </c>
      <c r="H1124">
        <f t="shared" si="106"/>
        <v>0</v>
      </c>
      <c r="I1124">
        <f t="shared" si="106"/>
        <v>0</v>
      </c>
      <c r="J1124">
        <f t="shared" si="106"/>
        <v>0</v>
      </c>
      <c r="K1124">
        <f t="shared" si="106"/>
        <v>0</v>
      </c>
      <c r="L1124">
        <f t="shared" si="106"/>
        <v>0</v>
      </c>
      <c r="M1124">
        <v>1</v>
      </c>
    </row>
    <row r="1125" spans="1:13" x14ac:dyDescent="0.25">
      <c r="A1125" t="s">
        <v>2945</v>
      </c>
      <c r="B1125">
        <v>907.63522450400205</v>
      </c>
      <c r="C1125">
        <v>2.1053551952826544E-3</v>
      </c>
      <c r="D1125">
        <f t="shared" si="103"/>
        <v>301.90810998955698</v>
      </c>
      <c r="E1125" t="s">
        <v>2</v>
      </c>
      <c r="F1125">
        <f t="shared" si="106"/>
        <v>1</v>
      </c>
      <c r="G1125">
        <f t="shared" si="106"/>
        <v>0</v>
      </c>
      <c r="H1125">
        <f t="shared" si="106"/>
        <v>0</v>
      </c>
      <c r="I1125">
        <f t="shared" si="106"/>
        <v>0</v>
      </c>
      <c r="J1125">
        <f t="shared" si="106"/>
        <v>0</v>
      </c>
      <c r="K1125">
        <f t="shared" si="106"/>
        <v>0</v>
      </c>
      <c r="L1125">
        <f t="shared" si="106"/>
        <v>0</v>
      </c>
      <c r="M1125">
        <v>1</v>
      </c>
    </row>
    <row r="1126" spans="1:13" x14ac:dyDescent="0.25">
      <c r="A1126" t="s">
        <v>3782</v>
      </c>
      <c r="B1126">
        <v>905.94049234347699</v>
      </c>
      <c r="C1126">
        <v>1.9711925946475084E-4</v>
      </c>
      <c r="D1126">
        <f t="shared" si="103"/>
        <v>301.92063800816902</v>
      </c>
      <c r="E1126" t="s">
        <v>2</v>
      </c>
      <c r="F1126">
        <f t="shared" si="106"/>
        <v>1</v>
      </c>
      <c r="G1126">
        <f t="shared" si="106"/>
        <v>0</v>
      </c>
      <c r="H1126">
        <f t="shared" si="106"/>
        <v>0</v>
      </c>
      <c r="I1126">
        <f t="shared" si="106"/>
        <v>0</v>
      </c>
      <c r="J1126">
        <f t="shared" si="106"/>
        <v>0</v>
      </c>
      <c r="K1126">
        <f t="shared" si="106"/>
        <v>0</v>
      </c>
      <c r="L1126">
        <f t="shared" si="106"/>
        <v>0</v>
      </c>
      <c r="M1126">
        <v>1</v>
      </c>
    </row>
    <row r="1127" spans="1:13" x14ac:dyDescent="0.25">
      <c r="A1127" t="s">
        <v>2880</v>
      </c>
      <c r="B1127">
        <v>906.881059751973</v>
      </c>
      <c r="C1127">
        <v>1.2031462769996892E-3</v>
      </c>
      <c r="D1127">
        <f t="shared" si="103"/>
        <v>301.92998306041699</v>
      </c>
      <c r="E1127" t="s">
        <v>2</v>
      </c>
      <c r="F1127">
        <f t="shared" si="106"/>
        <v>1</v>
      </c>
      <c r="G1127">
        <f t="shared" si="106"/>
        <v>0</v>
      </c>
      <c r="H1127">
        <f t="shared" si="106"/>
        <v>0</v>
      </c>
      <c r="I1127">
        <f t="shared" si="106"/>
        <v>0</v>
      </c>
      <c r="J1127">
        <f t="shared" si="106"/>
        <v>0</v>
      </c>
      <c r="K1127">
        <f t="shared" si="106"/>
        <v>0</v>
      </c>
      <c r="L1127">
        <f t="shared" si="106"/>
        <v>0</v>
      </c>
      <c r="M1127">
        <v>1</v>
      </c>
    </row>
    <row r="1128" spans="1:13" x14ac:dyDescent="0.25">
      <c r="A1128" t="s">
        <v>70</v>
      </c>
      <c r="B1128">
        <v>907.72561323445495</v>
      </c>
      <c r="C1128">
        <v>2.110299935333293E-3</v>
      </c>
      <c r="D1128">
        <f t="shared" si="103"/>
        <v>301.936679977182</v>
      </c>
      <c r="E1128" t="s">
        <v>2</v>
      </c>
      <c r="F1128">
        <f t="shared" si="106"/>
        <v>1</v>
      </c>
      <c r="G1128">
        <f t="shared" si="106"/>
        <v>0</v>
      </c>
      <c r="H1128">
        <f t="shared" si="106"/>
        <v>0</v>
      </c>
      <c r="I1128">
        <f t="shared" si="106"/>
        <v>0</v>
      </c>
      <c r="J1128">
        <f t="shared" si="106"/>
        <v>0</v>
      </c>
      <c r="K1128">
        <f t="shared" si="106"/>
        <v>0</v>
      </c>
      <c r="L1128">
        <f t="shared" si="106"/>
        <v>0</v>
      </c>
      <c r="M1128">
        <v>1</v>
      </c>
    </row>
    <row r="1129" spans="1:13" x14ac:dyDescent="0.25">
      <c r="A1129" t="s">
        <v>3726</v>
      </c>
      <c r="B1129">
        <v>905.92253383016202</v>
      </c>
      <c r="C1129">
        <v>9.4892100329535545E-5</v>
      </c>
      <c r="D1129">
        <f t="shared" si="103"/>
        <v>301.94552297939703</v>
      </c>
      <c r="E1129" t="s">
        <v>2</v>
      </c>
      <c r="F1129">
        <f t="shared" si="106"/>
        <v>1</v>
      </c>
      <c r="G1129">
        <f t="shared" si="106"/>
        <v>0</v>
      </c>
      <c r="H1129">
        <f t="shared" si="106"/>
        <v>0</v>
      </c>
      <c r="I1129">
        <f t="shared" si="106"/>
        <v>0</v>
      </c>
      <c r="J1129">
        <f t="shared" si="106"/>
        <v>0</v>
      </c>
      <c r="K1129">
        <f t="shared" si="106"/>
        <v>0</v>
      </c>
      <c r="L1129">
        <f t="shared" si="106"/>
        <v>0</v>
      </c>
      <c r="M1129">
        <v>1</v>
      </c>
    </row>
    <row r="1130" spans="1:13" x14ac:dyDescent="0.25">
      <c r="A1130" t="s">
        <v>607</v>
      </c>
      <c r="B1130">
        <v>907.15138842422198</v>
      </c>
      <c r="C1130">
        <v>1.446201326505081E-3</v>
      </c>
      <c r="D1130">
        <f t="shared" si="103"/>
        <v>301.94648829431395</v>
      </c>
      <c r="E1130" t="s">
        <v>2</v>
      </c>
      <c r="F1130">
        <f t="shared" si="106"/>
        <v>1</v>
      </c>
      <c r="G1130">
        <f t="shared" si="106"/>
        <v>0</v>
      </c>
      <c r="H1130">
        <f t="shared" si="106"/>
        <v>0</v>
      </c>
      <c r="I1130">
        <f t="shared" si="106"/>
        <v>0</v>
      </c>
      <c r="J1130">
        <f t="shared" si="106"/>
        <v>0</v>
      </c>
      <c r="K1130">
        <f t="shared" si="106"/>
        <v>0</v>
      </c>
      <c r="L1130">
        <f t="shared" si="106"/>
        <v>0</v>
      </c>
      <c r="M1130">
        <v>1</v>
      </c>
    </row>
    <row r="1131" spans="1:13" x14ac:dyDescent="0.25">
      <c r="A1131" t="s">
        <v>3690</v>
      </c>
      <c r="B1131">
        <v>906.860180754917</v>
      </c>
      <c r="C1131">
        <v>1.0436985912548602E-3</v>
      </c>
      <c r="D1131">
        <f t="shared" si="103"/>
        <v>301.97123068726597</v>
      </c>
      <c r="E1131" t="s">
        <v>2</v>
      </c>
      <c r="F1131">
        <f t="shared" si="106"/>
        <v>1</v>
      </c>
      <c r="G1131">
        <f t="shared" si="106"/>
        <v>0</v>
      </c>
      <c r="H1131">
        <f t="shared" si="106"/>
        <v>0</v>
      </c>
      <c r="I1131">
        <f t="shared" si="106"/>
        <v>0</v>
      </c>
      <c r="J1131">
        <f t="shared" si="106"/>
        <v>0</v>
      </c>
      <c r="K1131">
        <f t="shared" si="106"/>
        <v>0</v>
      </c>
      <c r="L1131">
        <f t="shared" si="106"/>
        <v>0</v>
      </c>
      <c r="M1131">
        <v>1</v>
      </c>
    </row>
    <row r="1132" spans="1:13" x14ac:dyDescent="0.25">
      <c r="A1132" t="s">
        <v>2098</v>
      </c>
      <c r="B1132">
        <v>906.39290989660196</v>
      </c>
      <c r="C1132">
        <v>5.0457749177590383E-4</v>
      </c>
      <c r="D1132">
        <f t="shared" si="103"/>
        <v>301.97852147852097</v>
      </c>
      <c r="E1132" t="s">
        <v>2</v>
      </c>
      <c r="F1132">
        <f t="shared" si="106"/>
        <v>1</v>
      </c>
      <c r="G1132">
        <f t="shared" si="106"/>
        <v>0</v>
      </c>
      <c r="H1132">
        <f t="shared" si="106"/>
        <v>0</v>
      </c>
      <c r="I1132">
        <f t="shared" si="106"/>
        <v>0</v>
      </c>
      <c r="J1132">
        <f t="shared" si="106"/>
        <v>0</v>
      </c>
      <c r="K1132">
        <f t="shared" si="106"/>
        <v>0</v>
      </c>
      <c r="L1132">
        <f t="shared" si="106"/>
        <v>0</v>
      </c>
      <c r="M1132">
        <v>1</v>
      </c>
    </row>
    <row r="1133" spans="1:13" x14ac:dyDescent="0.25">
      <c r="A1133" t="s">
        <v>3657</v>
      </c>
      <c r="B1133">
        <v>906.920344456404</v>
      </c>
      <c r="C1133">
        <v>1.0398436301208847E-3</v>
      </c>
      <c r="D1133">
        <f t="shared" si="103"/>
        <v>301.99242970439798</v>
      </c>
      <c r="E1133" t="s">
        <v>2</v>
      </c>
      <c r="F1133">
        <f t="shared" si="106"/>
        <v>1</v>
      </c>
      <c r="G1133">
        <f t="shared" si="106"/>
        <v>0</v>
      </c>
      <c r="H1133">
        <f t="shared" si="106"/>
        <v>0</v>
      </c>
      <c r="I1133">
        <f t="shared" si="106"/>
        <v>0</v>
      </c>
      <c r="J1133">
        <f t="shared" si="106"/>
        <v>0</v>
      </c>
      <c r="K1133">
        <f t="shared" si="106"/>
        <v>0</v>
      </c>
      <c r="L1133">
        <f t="shared" si="106"/>
        <v>0</v>
      </c>
      <c r="M1133">
        <v>1</v>
      </c>
    </row>
    <row r="1134" spans="1:13" x14ac:dyDescent="0.25">
      <c r="A1134" t="s">
        <v>2691</v>
      </c>
      <c r="B1134">
        <v>907.15514403292104</v>
      </c>
      <c r="C1134">
        <v>1.2910910395426134E-3</v>
      </c>
      <c r="D1134">
        <f t="shared" si="103"/>
        <v>301.99464138499508</v>
      </c>
      <c r="E1134" t="s">
        <v>2</v>
      </c>
      <c r="F1134">
        <f t="shared" si="106"/>
        <v>1</v>
      </c>
      <c r="G1134">
        <f t="shared" si="106"/>
        <v>0</v>
      </c>
      <c r="H1134">
        <f t="shared" si="106"/>
        <v>0</v>
      </c>
      <c r="I1134">
        <f t="shared" si="106"/>
        <v>0</v>
      </c>
      <c r="J1134">
        <f t="shared" si="106"/>
        <v>0</v>
      </c>
      <c r="K1134">
        <f t="shared" si="106"/>
        <v>0</v>
      </c>
      <c r="L1134">
        <f t="shared" si="106"/>
        <v>0</v>
      </c>
      <c r="M1134">
        <v>1</v>
      </c>
    </row>
    <row r="1135" spans="1:13" x14ac:dyDescent="0.25">
      <c r="A1135" t="s">
        <v>2521</v>
      </c>
      <c r="B1135">
        <v>912.90985576923003</v>
      </c>
      <c r="C1135">
        <v>7.5648940055847991E-3</v>
      </c>
      <c r="D1135">
        <f t="shared" si="103"/>
        <v>302.00126315789402</v>
      </c>
      <c r="E1135" t="s">
        <v>2</v>
      </c>
      <c r="F1135">
        <f t="shared" si="106"/>
        <v>1</v>
      </c>
      <c r="G1135">
        <f t="shared" si="106"/>
        <v>0</v>
      </c>
      <c r="H1135">
        <f t="shared" si="106"/>
        <v>0</v>
      </c>
      <c r="I1135">
        <f t="shared" si="106"/>
        <v>0</v>
      </c>
      <c r="J1135">
        <f t="shared" si="106"/>
        <v>0</v>
      </c>
      <c r="K1135">
        <f t="shared" si="106"/>
        <v>0</v>
      </c>
      <c r="L1135">
        <f t="shared" si="106"/>
        <v>0</v>
      </c>
      <c r="M1135">
        <v>1</v>
      </c>
    </row>
    <row r="1136" spans="1:13" x14ac:dyDescent="0.25">
      <c r="A1136" t="s">
        <v>4800</v>
      </c>
      <c r="B1136">
        <v>907.28578947368396</v>
      </c>
      <c r="C1136">
        <v>1.230774350803876E-3</v>
      </c>
      <c r="D1136">
        <f t="shared" si="103"/>
        <v>302.05637513171695</v>
      </c>
      <c r="E1136" t="s">
        <v>2</v>
      </c>
      <c r="F1136">
        <f t="shared" si="106"/>
        <v>1</v>
      </c>
      <c r="G1136">
        <f t="shared" si="106"/>
        <v>0</v>
      </c>
      <c r="H1136">
        <f t="shared" si="106"/>
        <v>0</v>
      </c>
      <c r="I1136">
        <f t="shared" si="106"/>
        <v>0</v>
      </c>
      <c r="J1136">
        <f t="shared" si="106"/>
        <v>0</v>
      </c>
      <c r="K1136">
        <f t="shared" si="106"/>
        <v>0</v>
      </c>
      <c r="L1136">
        <f t="shared" si="106"/>
        <v>0</v>
      </c>
      <c r="M1136">
        <v>1</v>
      </c>
    </row>
    <row r="1137" spans="1:13" x14ac:dyDescent="0.25">
      <c r="A1137" t="s">
        <v>4189</v>
      </c>
      <c r="B1137">
        <v>908.15575379125698</v>
      </c>
      <c r="C1137">
        <v>2.1290966792987254E-3</v>
      </c>
      <c r="D1137">
        <f t="shared" si="103"/>
        <v>302.074067463858</v>
      </c>
      <c r="E1137" t="s">
        <v>2</v>
      </c>
      <c r="F1137">
        <f t="shared" si="106"/>
        <v>1</v>
      </c>
      <c r="G1137">
        <f t="shared" si="106"/>
        <v>0</v>
      </c>
      <c r="H1137">
        <f t="shared" si="106"/>
        <v>0</v>
      </c>
      <c r="I1137">
        <f t="shared" si="106"/>
        <v>0</v>
      </c>
      <c r="J1137">
        <f t="shared" si="106"/>
        <v>0</v>
      </c>
      <c r="K1137">
        <f t="shared" si="106"/>
        <v>0</v>
      </c>
      <c r="L1137">
        <f t="shared" si="106"/>
        <v>0</v>
      </c>
      <c r="M1137">
        <v>1</v>
      </c>
    </row>
    <row r="1138" spans="1:13" x14ac:dyDescent="0.25">
      <c r="A1138" t="s">
        <v>2472</v>
      </c>
      <c r="B1138">
        <v>907.46114404742798</v>
      </c>
      <c r="C1138">
        <v>1.3412366480171078E-3</v>
      </c>
      <c r="D1138">
        <f t="shared" si="103"/>
        <v>302.08134130145999</v>
      </c>
      <c r="E1138" t="s">
        <v>2</v>
      </c>
      <c r="F1138">
        <f t="shared" si="106"/>
        <v>1</v>
      </c>
      <c r="G1138">
        <f t="shared" si="106"/>
        <v>0</v>
      </c>
      <c r="H1138">
        <f t="shared" si="106"/>
        <v>0</v>
      </c>
      <c r="I1138">
        <f t="shared" si="106"/>
        <v>0</v>
      </c>
      <c r="J1138">
        <f t="shared" si="106"/>
        <v>0</v>
      </c>
      <c r="K1138">
        <f t="shared" si="106"/>
        <v>0</v>
      </c>
      <c r="L1138">
        <f t="shared" si="106"/>
        <v>0</v>
      </c>
      <c r="M1138">
        <v>1</v>
      </c>
    </row>
    <row r="1139" spans="1:13" x14ac:dyDescent="0.25">
      <c r="A1139" t="s">
        <v>5283</v>
      </c>
      <c r="B1139">
        <v>906.91582717707604</v>
      </c>
      <c r="C1139">
        <v>7.3131949889171377E-4</v>
      </c>
      <c r="D1139">
        <f t="shared" si="103"/>
        <v>302.08419398293597</v>
      </c>
      <c r="E1139" t="s">
        <v>2</v>
      </c>
      <c r="F1139">
        <f t="shared" ref="F1139:L1154" si="107">IF($E1139=F$1,1,0)</f>
        <v>1</v>
      </c>
      <c r="G1139">
        <f t="shared" si="107"/>
        <v>0</v>
      </c>
      <c r="H1139">
        <f t="shared" si="107"/>
        <v>0</v>
      </c>
      <c r="I1139">
        <f t="shared" si="107"/>
        <v>0</v>
      </c>
      <c r="J1139">
        <f t="shared" si="107"/>
        <v>0</v>
      </c>
      <c r="K1139">
        <f t="shared" si="107"/>
        <v>0</v>
      </c>
      <c r="L1139">
        <f t="shared" si="107"/>
        <v>0</v>
      </c>
      <c r="M1139">
        <v>1</v>
      </c>
    </row>
    <row r="1140" spans="1:13" x14ac:dyDescent="0.25">
      <c r="A1140" t="s">
        <v>2727</v>
      </c>
      <c r="B1140">
        <v>906.31251660908799</v>
      </c>
      <c r="C1140">
        <v>6.2584643090168868E-5</v>
      </c>
      <c r="D1140">
        <f t="shared" si="103"/>
        <v>302.08526512123598</v>
      </c>
      <c r="E1140" t="s">
        <v>2</v>
      </c>
      <c r="F1140">
        <f t="shared" si="107"/>
        <v>1</v>
      </c>
      <c r="G1140">
        <f t="shared" si="107"/>
        <v>0</v>
      </c>
      <c r="H1140">
        <f t="shared" si="107"/>
        <v>0</v>
      </c>
      <c r="I1140">
        <f t="shared" si="107"/>
        <v>0</v>
      </c>
      <c r="J1140">
        <f t="shared" si="107"/>
        <v>0</v>
      </c>
      <c r="K1140">
        <f t="shared" si="107"/>
        <v>0</v>
      </c>
      <c r="L1140">
        <f t="shared" si="107"/>
        <v>0</v>
      </c>
      <c r="M1140">
        <v>1</v>
      </c>
    </row>
    <row r="1141" spans="1:13" x14ac:dyDescent="0.25">
      <c r="A1141" t="s">
        <v>1631</v>
      </c>
      <c r="B1141">
        <v>907.46403712296899</v>
      </c>
      <c r="C1141">
        <v>1.3028190359865022E-3</v>
      </c>
      <c r="D1141">
        <f t="shared" si="103"/>
        <v>302.09392523364403</v>
      </c>
      <c r="E1141" t="s">
        <v>2</v>
      </c>
      <c r="F1141">
        <f t="shared" si="107"/>
        <v>1</v>
      </c>
      <c r="G1141">
        <f t="shared" si="107"/>
        <v>0</v>
      </c>
      <c r="H1141">
        <f t="shared" si="107"/>
        <v>0</v>
      </c>
      <c r="I1141">
        <f t="shared" si="107"/>
        <v>0</v>
      </c>
      <c r="J1141">
        <f t="shared" si="107"/>
        <v>0</v>
      </c>
      <c r="K1141">
        <f t="shared" si="107"/>
        <v>0</v>
      </c>
      <c r="L1141">
        <f t="shared" si="107"/>
        <v>0</v>
      </c>
      <c r="M1141">
        <v>1</v>
      </c>
    </row>
    <row r="1142" spans="1:13" x14ac:dyDescent="0.25">
      <c r="A1142" t="s">
        <v>2492</v>
      </c>
      <c r="B1142">
        <v>906.87200342465701</v>
      </c>
      <c r="C1142">
        <v>6.4967114650926749E-4</v>
      </c>
      <c r="D1142">
        <f t="shared" si="103"/>
        <v>302.09427828348498</v>
      </c>
      <c r="E1142" t="s">
        <v>2</v>
      </c>
      <c r="F1142">
        <f t="shared" si="107"/>
        <v>1</v>
      </c>
      <c r="G1142">
        <f t="shared" si="107"/>
        <v>0</v>
      </c>
      <c r="H1142">
        <f t="shared" si="107"/>
        <v>0</v>
      </c>
      <c r="I1142">
        <f t="shared" si="107"/>
        <v>0</v>
      </c>
      <c r="J1142">
        <f t="shared" si="107"/>
        <v>0</v>
      </c>
      <c r="K1142">
        <f t="shared" si="107"/>
        <v>0</v>
      </c>
      <c r="L1142">
        <f t="shared" si="107"/>
        <v>0</v>
      </c>
      <c r="M1142">
        <v>1</v>
      </c>
    </row>
    <row r="1143" spans="1:13" x14ac:dyDescent="0.25">
      <c r="A1143" t="s">
        <v>1236</v>
      </c>
      <c r="B1143">
        <v>907.676441351888</v>
      </c>
      <c r="C1143">
        <v>1.4368019650620178E-3</v>
      </c>
      <c r="D1143">
        <f t="shared" si="103"/>
        <v>302.12409668577101</v>
      </c>
      <c r="E1143" t="s">
        <v>2</v>
      </c>
      <c r="F1143">
        <f t="shared" si="107"/>
        <v>1</v>
      </c>
      <c r="G1143">
        <f t="shared" si="107"/>
        <v>0</v>
      </c>
      <c r="H1143">
        <f t="shared" si="107"/>
        <v>0</v>
      </c>
      <c r="I1143">
        <f t="shared" si="107"/>
        <v>0</v>
      </c>
      <c r="J1143">
        <f t="shared" si="107"/>
        <v>0</v>
      </c>
      <c r="K1143">
        <f t="shared" si="107"/>
        <v>0</v>
      </c>
      <c r="L1143">
        <f t="shared" si="107"/>
        <v>0</v>
      </c>
      <c r="M1143">
        <v>1</v>
      </c>
    </row>
    <row r="1144" spans="1:13" x14ac:dyDescent="0.25">
      <c r="A1144" t="s">
        <v>1619</v>
      </c>
      <c r="B1144">
        <v>908.04486894713398</v>
      </c>
      <c r="C1144">
        <v>1.8013619313806961E-3</v>
      </c>
      <c r="D1144">
        <f t="shared" si="103"/>
        <v>302.136383829409</v>
      </c>
      <c r="E1144" t="s">
        <v>2</v>
      </c>
      <c r="F1144">
        <f t="shared" si="107"/>
        <v>1</v>
      </c>
      <c r="G1144">
        <f t="shared" si="107"/>
        <v>0</v>
      </c>
      <c r="H1144">
        <f t="shared" si="107"/>
        <v>0</v>
      </c>
      <c r="I1144">
        <f t="shared" si="107"/>
        <v>0</v>
      </c>
      <c r="J1144">
        <f t="shared" si="107"/>
        <v>0</v>
      </c>
      <c r="K1144">
        <f t="shared" si="107"/>
        <v>0</v>
      </c>
      <c r="L1144">
        <f t="shared" si="107"/>
        <v>0</v>
      </c>
      <c r="M1144">
        <v>1</v>
      </c>
    </row>
    <row r="1145" spans="1:13" x14ac:dyDescent="0.25">
      <c r="A1145" t="s">
        <v>905</v>
      </c>
      <c r="B1145">
        <v>907.84188185355504</v>
      </c>
      <c r="C1145">
        <v>1.4367550879343938E-3</v>
      </c>
      <c r="D1145">
        <f t="shared" si="103"/>
        <v>302.17917847025399</v>
      </c>
      <c r="E1145" t="s">
        <v>2</v>
      </c>
      <c r="F1145">
        <f t="shared" si="107"/>
        <v>1</v>
      </c>
      <c r="G1145">
        <f t="shared" si="107"/>
        <v>0</v>
      </c>
      <c r="H1145">
        <f t="shared" si="107"/>
        <v>0</v>
      </c>
      <c r="I1145">
        <f t="shared" si="107"/>
        <v>0</v>
      </c>
      <c r="J1145">
        <f t="shared" si="107"/>
        <v>0</v>
      </c>
      <c r="K1145">
        <f t="shared" si="107"/>
        <v>0</v>
      </c>
      <c r="L1145">
        <f t="shared" si="107"/>
        <v>0</v>
      </c>
      <c r="M1145">
        <v>1</v>
      </c>
    </row>
    <row r="1146" spans="1:13" x14ac:dyDescent="0.25">
      <c r="A1146" t="s">
        <v>4646</v>
      </c>
      <c r="B1146">
        <v>909.35867091488399</v>
      </c>
      <c r="C1146">
        <v>2.8889941961348642E-3</v>
      </c>
      <c r="D1146">
        <f t="shared" si="103"/>
        <v>302.243846330802</v>
      </c>
      <c r="E1146" t="s">
        <v>2</v>
      </c>
      <c r="F1146">
        <f t="shared" si="107"/>
        <v>1</v>
      </c>
      <c r="G1146">
        <f t="shared" si="107"/>
        <v>0</v>
      </c>
      <c r="H1146">
        <f t="shared" si="107"/>
        <v>0</v>
      </c>
      <c r="I1146">
        <f t="shared" si="107"/>
        <v>0</v>
      </c>
      <c r="J1146">
        <f t="shared" si="107"/>
        <v>0</v>
      </c>
      <c r="K1146">
        <f t="shared" si="107"/>
        <v>0</v>
      </c>
      <c r="L1146">
        <f t="shared" si="107"/>
        <v>0</v>
      </c>
      <c r="M1146">
        <v>1</v>
      </c>
    </row>
    <row r="1147" spans="1:13" x14ac:dyDescent="0.25">
      <c r="A1147" t="s">
        <v>1871</v>
      </c>
      <c r="B1147">
        <v>908.95357142857097</v>
      </c>
      <c r="C1147">
        <v>2.2003324073599506E-3</v>
      </c>
      <c r="D1147">
        <f t="shared" si="103"/>
        <v>302.31785714285701</v>
      </c>
      <c r="E1147" t="s">
        <v>2</v>
      </c>
      <c r="F1147">
        <f t="shared" si="107"/>
        <v>1</v>
      </c>
      <c r="G1147">
        <f t="shared" si="107"/>
        <v>0</v>
      </c>
      <c r="H1147">
        <f t="shared" si="107"/>
        <v>0</v>
      </c>
      <c r="I1147">
        <f t="shared" si="107"/>
        <v>0</v>
      </c>
      <c r="J1147">
        <f t="shared" si="107"/>
        <v>0</v>
      </c>
      <c r="K1147">
        <f t="shared" si="107"/>
        <v>0</v>
      </c>
      <c r="L1147">
        <f t="shared" si="107"/>
        <v>0</v>
      </c>
      <c r="M1147">
        <v>1</v>
      </c>
    </row>
    <row r="1148" spans="1:13" x14ac:dyDescent="0.25">
      <c r="A1148" t="s">
        <v>3056</v>
      </c>
      <c r="B1148">
        <v>908.76291447274798</v>
      </c>
      <c r="C1148">
        <v>1.9641850489966473E-3</v>
      </c>
      <c r="D1148">
        <f t="shared" si="103"/>
        <v>302.32597864768599</v>
      </c>
      <c r="E1148" t="s">
        <v>2</v>
      </c>
      <c r="F1148">
        <f t="shared" si="107"/>
        <v>1</v>
      </c>
      <c r="G1148">
        <f t="shared" si="107"/>
        <v>0</v>
      </c>
      <c r="H1148">
        <f t="shared" si="107"/>
        <v>0</v>
      </c>
      <c r="I1148">
        <f t="shared" si="107"/>
        <v>0</v>
      </c>
      <c r="J1148">
        <f t="shared" si="107"/>
        <v>0</v>
      </c>
      <c r="K1148">
        <f t="shared" si="107"/>
        <v>0</v>
      </c>
      <c r="L1148">
        <f t="shared" si="107"/>
        <v>0</v>
      </c>
      <c r="M1148">
        <v>1</v>
      </c>
    </row>
    <row r="1149" spans="1:13" x14ac:dyDescent="0.25">
      <c r="A1149" t="s">
        <v>122</v>
      </c>
      <c r="B1149">
        <v>908.75297171744705</v>
      </c>
      <c r="C1149">
        <v>1.9265773972109157E-3</v>
      </c>
      <c r="D1149">
        <f t="shared" si="103"/>
        <v>302.33406292749601</v>
      </c>
      <c r="E1149" t="s">
        <v>2</v>
      </c>
      <c r="F1149">
        <f t="shared" si="107"/>
        <v>1</v>
      </c>
      <c r="G1149">
        <f t="shared" si="107"/>
        <v>0</v>
      </c>
      <c r="H1149">
        <f t="shared" si="107"/>
        <v>0</v>
      </c>
      <c r="I1149">
        <f t="shared" si="107"/>
        <v>0</v>
      </c>
      <c r="J1149">
        <f t="shared" si="107"/>
        <v>0</v>
      </c>
      <c r="K1149">
        <f t="shared" si="107"/>
        <v>0</v>
      </c>
      <c r="L1149">
        <f t="shared" si="107"/>
        <v>0</v>
      </c>
      <c r="M1149">
        <v>1</v>
      </c>
    </row>
    <row r="1150" spans="1:13" x14ac:dyDescent="0.25">
      <c r="A1150" t="s">
        <v>3757</v>
      </c>
      <c r="B1150">
        <v>907.34940383618402</v>
      </c>
      <c r="C1150">
        <v>3.4441147804886718E-4</v>
      </c>
      <c r="D1150">
        <f t="shared" si="103"/>
        <v>302.34563409563401</v>
      </c>
      <c r="E1150" t="s">
        <v>2</v>
      </c>
      <c r="F1150">
        <f t="shared" si="107"/>
        <v>1</v>
      </c>
      <c r="G1150">
        <f t="shared" si="107"/>
        <v>0</v>
      </c>
      <c r="H1150">
        <f t="shared" si="107"/>
        <v>0</v>
      </c>
      <c r="I1150">
        <f t="shared" si="107"/>
        <v>0</v>
      </c>
      <c r="J1150">
        <f t="shared" si="107"/>
        <v>0</v>
      </c>
      <c r="K1150">
        <f t="shared" si="107"/>
        <v>0</v>
      </c>
      <c r="L1150">
        <f t="shared" si="107"/>
        <v>0</v>
      </c>
      <c r="M1150">
        <v>1</v>
      </c>
    </row>
    <row r="1151" spans="1:13" x14ac:dyDescent="0.25">
      <c r="A1151" t="s">
        <v>5626</v>
      </c>
      <c r="B1151">
        <v>908.10113680909399</v>
      </c>
      <c r="C1151">
        <v>1.1171708468482588E-3</v>
      </c>
      <c r="D1151">
        <f t="shared" si="103"/>
        <v>302.36221089768702</v>
      </c>
      <c r="E1151" t="s">
        <v>5700</v>
      </c>
      <c r="F1151">
        <f t="shared" si="107"/>
        <v>0</v>
      </c>
      <c r="G1151">
        <f t="shared" si="107"/>
        <v>1</v>
      </c>
      <c r="H1151">
        <f t="shared" si="107"/>
        <v>0</v>
      </c>
      <c r="I1151">
        <f t="shared" si="107"/>
        <v>0</v>
      </c>
      <c r="J1151">
        <f t="shared" si="107"/>
        <v>0</v>
      </c>
      <c r="K1151">
        <f t="shared" si="107"/>
        <v>0</v>
      </c>
      <c r="L1151">
        <f t="shared" si="107"/>
        <v>0</v>
      </c>
      <c r="M1151">
        <v>1</v>
      </c>
    </row>
    <row r="1152" spans="1:13" x14ac:dyDescent="0.25">
      <c r="A1152" t="s">
        <v>1868</v>
      </c>
      <c r="B1152">
        <v>909.11548223350201</v>
      </c>
      <c r="C1152">
        <v>2.1999405346034839E-3</v>
      </c>
      <c r="D1152">
        <f t="shared" si="103"/>
        <v>302.37182741116698</v>
      </c>
      <c r="E1152" t="s">
        <v>2</v>
      </c>
      <c r="F1152">
        <f t="shared" si="107"/>
        <v>1</v>
      </c>
      <c r="G1152">
        <f t="shared" si="107"/>
        <v>0</v>
      </c>
      <c r="H1152">
        <f t="shared" si="107"/>
        <v>0</v>
      </c>
      <c r="I1152">
        <f t="shared" si="107"/>
        <v>0</v>
      </c>
      <c r="J1152">
        <f t="shared" si="107"/>
        <v>0</v>
      </c>
      <c r="K1152">
        <f t="shared" si="107"/>
        <v>0</v>
      </c>
      <c r="L1152">
        <f t="shared" si="107"/>
        <v>0</v>
      </c>
      <c r="M1152">
        <v>1</v>
      </c>
    </row>
    <row r="1153" spans="1:13" x14ac:dyDescent="0.25">
      <c r="A1153" t="s">
        <v>2592</v>
      </c>
      <c r="B1153">
        <v>909.14997000599794</v>
      </c>
      <c r="C1153">
        <v>2.199857081872536E-3</v>
      </c>
      <c r="D1153">
        <f t="shared" si="103"/>
        <v>302.38332333533202</v>
      </c>
      <c r="E1153" t="s">
        <v>2</v>
      </c>
      <c r="F1153">
        <f t="shared" si="107"/>
        <v>1</v>
      </c>
      <c r="G1153">
        <f t="shared" si="107"/>
        <v>0</v>
      </c>
      <c r="H1153">
        <f t="shared" si="107"/>
        <v>0</v>
      </c>
      <c r="I1153">
        <f t="shared" si="107"/>
        <v>0</v>
      </c>
      <c r="J1153">
        <f t="shared" si="107"/>
        <v>0</v>
      </c>
      <c r="K1153">
        <f t="shared" si="107"/>
        <v>0</v>
      </c>
      <c r="L1153">
        <f t="shared" si="107"/>
        <v>0</v>
      </c>
      <c r="M1153">
        <v>1</v>
      </c>
    </row>
    <row r="1154" spans="1:13" x14ac:dyDescent="0.25">
      <c r="A1154" t="s">
        <v>1649</v>
      </c>
      <c r="B1154">
        <v>908.93733404142301</v>
      </c>
      <c r="C1154">
        <v>1.9560990896034802E-3</v>
      </c>
      <c r="D1154">
        <f t="shared" ref="D1154:D1217" si="108">B1154*(1-C1154)/3</f>
        <v>302.38645418326598</v>
      </c>
      <c r="E1154" t="s">
        <v>2</v>
      </c>
      <c r="F1154">
        <f t="shared" si="107"/>
        <v>1</v>
      </c>
      <c r="G1154">
        <f t="shared" si="107"/>
        <v>0</v>
      </c>
      <c r="H1154">
        <f t="shared" si="107"/>
        <v>0</v>
      </c>
      <c r="I1154">
        <f t="shared" si="107"/>
        <v>0</v>
      </c>
      <c r="J1154">
        <f t="shared" si="107"/>
        <v>0</v>
      </c>
      <c r="K1154">
        <f t="shared" si="107"/>
        <v>0</v>
      </c>
      <c r="L1154">
        <f t="shared" si="107"/>
        <v>0</v>
      </c>
      <c r="M1154">
        <v>1</v>
      </c>
    </row>
    <row r="1155" spans="1:13" x14ac:dyDescent="0.25">
      <c r="A1155" t="s">
        <v>1764</v>
      </c>
      <c r="B1155">
        <v>909.20522922636098</v>
      </c>
      <c r="C1155">
        <v>2.1827842494479555E-3</v>
      </c>
      <c r="D1155">
        <f t="shared" si="108"/>
        <v>302.40687679082998</v>
      </c>
      <c r="E1155" t="s">
        <v>2</v>
      </c>
      <c r="F1155">
        <f t="shared" ref="F1155:L1170" si="109">IF($E1155=F$1,1,0)</f>
        <v>1</v>
      </c>
      <c r="G1155">
        <f t="shared" si="109"/>
        <v>0</v>
      </c>
      <c r="H1155">
        <f t="shared" si="109"/>
        <v>0</v>
      </c>
      <c r="I1155">
        <f t="shared" si="109"/>
        <v>0</v>
      </c>
      <c r="J1155">
        <f t="shared" si="109"/>
        <v>0</v>
      </c>
      <c r="K1155">
        <f t="shared" si="109"/>
        <v>0</v>
      </c>
      <c r="L1155">
        <f t="shared" si="109"/>
        <v>0</v>
      </c>
      <c r="M1155">
        <v>1</v>
      </c>
    </row>
    <row r="1156" spans="1:13" x14ac:dyDescent="0.25">
      <c r="A1156" t="s">
        <v>2887</v>
      </c>
      <c r="B1156">
        <v>908.61923509561302</v>
      </c>
      <c r="C1156">
        <v>1.528700984532616E-3</v>
      </c>
      <c r="D1156">
        <f t="shared" si="108"/>
        <v>302.41007599211906</v>
      </c>
      <c r="E1156" t="s">
        <v>2</v>
      </c>
      <c r="F1156">
        <f t="shared" si="109"/>
        <v>1</v>
      </c>
      <c r="G1156">
        <f t="shared" si="109"/>
        <v>0</v>
      </c>
      <c r="H1156">
        <f t="shared" si="109"/>
        <v>0</v>
      </c>
      <c r="I1156">
        <f t="shared" si="109"/>
        <v>0</v>
      </c>
      <c r="J1156">
        <f t="shared" si="109"/>
        <v>0</v>
      </c>
      <c r="K1156">
        <f t="shared" si="109"/>
        <v>0</v>
      </c>
      <c r="L1156">
        <f t="shared" si="109"/>
        <v>0</v>
      </c>
      <c r="M1156">
        <v>1</v>
      </c>
    </row>
    <row r="1157" spans="1:13" x14ac:dyDescent="0.25">
      <c r="A1157" t="s">
        <v>342</v>
      </c>
      <c r="B1157">
        <v>908.08902439024405</v>
      </c>
      <c r="C1157">
        <v>9.4364569495530848E-4</v>
      </c>
      <c r="D1157">
        <f t="shared" si="108"/>
        <v>302.41070336391402</v>
      </c>
      <c r="E1157" t="s">
        <v>2</v>
      </c>
      <c r="F1157">
        <f t="shared" si="109"/>
        <v>1</v>
      </c>
      <c r="G1157">
        <f t="shared" si="109"/>
        <v>0</v>
      </c>
      <c r="H1157">
        <f t="shared" si="109"/>
        <v>0</v>
      </c>
      <c r="I1157">
        <f t="shared" si="109"/>
        <v>0</v>
      </c>
      <c r="J1157">
        <f t="shared" si="109"/>
        <v>0</v>
      </c>
      <c r="K1157">
        <f t="shared" si="109"/>
        <v>0</v>
      </c>
      <c r="L1157">
        <f t="shared" si="109"/>
        <v>0</v>
      </c>
      <c r="M1157">
        <v>1</v>
      </c>
    </row>
    <row r="1158" spans="1:13" x14ac:dyDescent="0.25">
      <c r="A1158" t="s">
        <v>2668</v>
      </c>
      <c r="B1158">
        <v>908.36421319796898</v>
      </c>
      <c r="C1158">
        <v>1.2220688306970873E-3</v>
      </c>
      <c r="D1158">
        <f t="shared" si="108"/>
        <v>302.418043202033</v>
      </c>
      <c r="E1158" t="s">
        <v>2</v>
      </c>
      <c r="F1158">
        <f t="shared" si="109"/>
        <v>1</v>
      </c>
      <c r="G1158">
        <f t="shared" si="109"/>
        <v>0</v>
      </c>
      <c r="H1158">
        <f t="shared" si="109"/>
        <v>0</v>
      </c>
      <c r="I1158">
        <f t="shared" si="109"/>
        <v>0</v>
      </c>
      <c r="J1158">
        <f t="shared" si="109"/>
        <v>0</v>
      </c>
      <c r="K1158">
        <f t="shared" si="109"/>
        <v>0</v>
      </c>
      <c r="L1158">
        <f t="shared" si="109"/>
        <v>0</v>
      </c>
      <c r="M1158">
        <v>1</v>
      </c>
    </row>
    <row r="1159" spans="1:13" x14ac:dyDescent="0.25">
      <c r="A1159" t="s">
        <v>241</v>
      </c>
      <c r="B1159">
        <v>910.31549935149098</v>
      </c>
      <c r="C1159">
        <v>3.2011549567285691E-3</v>
      </c>
      <c r="D1159">
        <f t="shared" si="108"/>
        <v>302.46714612618501</v>
      </c>
      <c r="E1159" t="s">
        <v>2</v>
      </c>
      <c r="F1159">
        <f t="shared" si="109"/>
        <v>1</v>
      </c>
      <c r="G1159">
        <f t="shared" si="109"/>
        <v>0</v>
      </c>
      <c r="H1159">
        <f t="shared" si="109"/>
        <v>0</v>
      </c>
      <c r="I1159">
        <f t="shared" si="109"/>
        <v>0</v>
      </c>
      <c r="J1159">
        <f t="shared" si="109"/>
        <v>0</v>
      </c>
      <c r="K1159">
        <f t="shared" si="109"/>
        <v>0</v>
      </c>
      <c r="L1159">
        <f t="shared" si="109"/>
        <v>0</v>
      </c>
      <c r="M1159">
        <v>1</v>
      </c>
    </row>
    <row r="1160" spans="1:13" x14ac:dyDescent="0.25">
      <c r="A1160" t="s">
        <v>2748</v>
      </c>
      <c r="B1160">
        <v>909.35284486287298</v>
      </c>
      <c r="C1160">
        <v>2.022012568710152E-3</v>
      </c>
      <c r="D1160">
        <f t="shared" si="108"/>
        <v>302.504707327056</v>
      </c>
      <c r="E1160" t="s">
        <v>2</v>
      </c>
      <c r="F1160">
        <f t="shared" si="109"/>
        <v>1</v>
      </c>
      <c r="G1160">
        <f t="shared" si="109"/>
        <v>0</v>
      </c>
      <c r="H1160">
        <f t="shared" si="109"/>
        <v>0</v>
      </c>
      <c r="I1160">
        <f t="shared" si="109"/>
        <v>0</v>
      </c>
      <c r="J1160">
        <f t="shared" si="109"/>
        <v>0</v>
      </c>
      <c r="K1160">
        <f t="shared" si="109"/>
        <v>0</v>
      </c>
      <c r="L1160">
        <f t="shared" si="109"/>
        <v>0</v>
      </c>
      <c r="M1160">
        <v>1</v>
      </c>
    </row>
    <row r="1161" spans="1:13" x14ac:dyDescent="0.25">
      <c r="A1161" t="s">
        <v>13</v>
      </c>
      <c r="B1161">
        <v>908.847585513078</v>
      </c>
      <c r="C1161">
        <v>1.322725800630753E-3</v>
      </c>
      <c r="D1161">
        <f t="shared" si="108"/>
        <v>302.54847645429294</v>
      </c>
      <c r="E1161" t="s">
        <v>2</v>
      </c>
      <c r="F1161">
        <f t="shared" si="109"/>
        <v>1</v>
      </c>
      <c r="G1161">
        <f t="shared" si="109"/>
        <v>0</v>
      </c>
      <c r="H1161">
        <f t="shared" si="109"/>
        <v>0</v>
      </c>
      <c r="I1161">
        <f t="shared" si="109"/>
        <v>0</v>
      </c>
      <c r="J1161">
        <f t="shared" si="109"/>
        <v>0</v>
      </c>
      <c r="K1161">
        <f t="shared" si="109"/>
        <v>0</v>
      </c>
      <c r="L1161">
        <f t="shared" si="109"/>
        <v>0</v>
      </c>
      <c r="M1161">
        <v>1</v>
      </c>
    </row>
    <row r="1162" spans="1:13" x14ac:dyDescent="0.25">
      <c r="A1162" t="s">
        <v>2235</v>
      </c>
      <c r="B1162">
        <v>908.23127463863295</v>
      </c>
      <c r="C1162">
        <v>6.3921013632783907E-4</v>
      </c>
      <c r="D1162">
        <f t="shared" si="108"/>
        <v>302.550241333918</v>
      </c>
      <c r="E1162" t="s">
        <v>2</v>
      </c>
      <c r="F1162">
        <f t="shared" si="109"/>
        <v>1</v>
      </c>
      <c r="G1162">
        <f t="shared" si="109"/>
        <v>0</v>
      </c>
      <c r="H1162">
        <f t="shared" si="109"/>
        <v>0</v>
      </c>
      <c r="I1162">
        <f t="shared" si="109"/>
        <v>0</v>
      </c>
      <c r="J1162">
        <f t="shared" si="109"/>
        <v>0</v>
      </c>
      <c r="K1162">
        <f t="shared" si="109"/>
        <v>0</v>
      </c>
      <c r="L1162">
        <f t="shared" si="109"/>
        <v>0</v>
      </c>
      <c r="M1162">
        <v>1</v>
      </c>
    </row>
    <row r="1163" spans="1:13" x14ac:dyDescent="0.25">
      <c r="A1163" t="s">
        <v>5671</v>
      </c>
      <c r="B1163">
        <v>909.86890142714901</v>
      </c>
      <c r="C1163">
        <v>2.1981188684029318E-3</v>
      </c>
      <c r="D1163">
        <f t="shared" si="108"/>
        <v>302.62296714238295</v>
      </c>
      <c r="E1163" t="s">
        <v>5700</v>
      </c>
      <c r="F1163">
        <f t="shared" si="109"/>
        <v>0</v>
      </c>
      <c r="G1163">
        <f t="shared" si="109"/>
        <v>1</v>
      </c>
      <c r="H1163">
        <f t="shared" si="109"/>
        <v>0</v>
      </c>
      <c r="I1163">
        <f t="shared" si="109"/>
        <v>0</v>
      </c>
      <c r="J1163">
        <f t="shared" si="109"/>
        <v>0</v>
      </c>
      <c r="K1163">
        <f t="shared" si="109"/>
        <v>0</v>
      </c>
      <c r="L1163">
        <f t="shared" si="109"/>
        <v>0</v>
      </c>
      <c r="M1163">
        <v>1</v>
      </c>
    </row>
    <row r="1164" spans="1:13" x14ac:dyDescent="0.25">
      <c r="A1164" t="s">
        <v>5062</v>
      </c>
      <c r="B1164">
        <v>909.03613086770997</v>
      </c>
      <c r="C1164">
        <v>1.2800202299553254E-3</v>
      </c>
      <c r="D1164">
        <f t="shared" si="108"/>
        <v>302.62418207681299</v>
      </c>
      <c r="E1164" t="s">
        <v>2</v>
      </c>
      <c r="F1164">
        <f t="shared" si="109"/>
        <v>1</v>
      </c>
      <c r="G1164">
        <f t="shared" si="109"/>
        <v>0</v>
      </c>
      <c r="H1164">
        <f t="shared" si="109"/>
        <v>0</v>
      </c>
      <c r="I1164">
        <f t="shared" si="109"/>
        <v>0</v>
      </c>
      <c r="J1164">
        <f t="shared" si="109"/>
        <v>0</v>
      </c>
      <c r="K1164">
        <f t="shared" si="109"/>
        <v>0</v>
      </c>
      <c r="L1164">
        <f t="shared" si="109"/>
        <v>0</v>
      </c>
      <c r="M1164">
        <v>1</v>
      </c>
    </row>
    <row r="1165" spans="1:13" x14ac:dyDescent="0.25">
      <c r="A1165" t="s">
        <v>2354</v>
      </c>
      <c r="B1165">
        <v>909.888408037094</v>
      </c>
      <c r="C1165">
        <v>2.1559697637263397E-3</v>
      </c>
      <c r="D1165">
        <f t="shared" si="108"/>
        <v>302.64223871366698</v>
      </c>
      <c r="E1165" t="s">
        <v>2</v>
      </c>
      <c r="F1165">
        <f t="shared" si="109"/>
        <v>1</v>
      </c>
      <c r="G1165">
        <f t="shared" si="109"/>
        <v>0</v>
      </c>
      <c r="H1165">
        <f t="shared" si="109"/>
        <v>0</v>
      </c>
      <c r="I1165">
        <f t="shared" si="109"/>
        <v>0</v>
      </c>
      <c r="J1165">
        <f t="shared" si="109"/>
        <v>0</v>
      </c>
      <c r="K1165">
        <f t="shared" si="109"/>
        <v>0</v>
      </c>
      <c r="L1165">
        <f t="shared" si="109"/>
        <v>0</v>
      </c>
      <c r="M1165">
        <v>1</v>
      </c>
    </row>
    <row r="1166" spans="1:13" x14ac:dyDescent="0.25">
      <c r="A1166" t="s">
        <v>2240</v>
      </c>
      <c r="B1166">
        <v>909.16923818707801</v>
      </c>
      <c r="C1166">
        <v>1.351313301854451E-3</v>
      </c>
      <c r="D1166">
        <f t="shared" si="108"/>
        <v>302.64688856729299</v>
      </c>
      <c r="E1166" t="s">
        <v>2</v>
      </c>
      <c r="F1166">
        <f t="shared" si="109"/>
        <v>1</v>
      </c>
      <c r="G1166">
        <f t="shared" si="109"/>
        <v>0</v>
      </c>
      <c r="H1166">
        <f t="shared" si="109"/>
        <v>0</v>
      </c>
      <c r="I1166">
        <f t="shared" si="109"/>
        <v>0</v>
      </c>
      <c r="J1166">
        <f t="shared" si="109"/>
        <v>0</v>
      </c>
      <c r="K1166">
        <f t="shared" si="109"/>
        <v>0</v>
      </c>
      <c r="L1166">
        <f t="shared" si="109"/>
        <v>0</v>
      </c>
      <c r="M1166">
        <v>1</v>
      </c>
    </row>
    <row r="1167" spans="1:13" x14ac:dyDescent="0.25">
      <c r="A1167" t="s">
        <v>2569</v>
      </c>
      <c r="B1167">
        <v>908.31370656370598</v>
      </c>
      <c r="C1167">
        <v>3.6142119271309614E-4</v>
      </c>
      <c r="D1167">
        <f t="shared" si="108"/>
        <v>302.66180758017401</v>
      </c>
      <c r="E1167" t="s">
        <v>2</v>
      </c>
      <c r="F1167">
        <f t="shared" si="109"/>
        <v>1</v>
      </c>
      <c r="G1167">
        <f t="shared" si="109"/>
        <v>0</v>
      </c>
      <c r="H1167">
        <f t="shared" si="109"/>
        <v>0</v>
      </c>
      <c r="I1167">
        <f t="shared" si="109"/>
        <v>0</v>
      </c>
      <c r="J1167">
        <f t="shared" si="109"/>
        <v>0</v>
      </c>
      <c r="K1167">
        <f t="shared" si="109"/>
        <v>0</v>
      </c>
      <c r="L1167">
        <f t="shared" si="109"/>
        <v>0</v>
      </c>
      <c r="M1167">
        <v>1</v>
      </c>
    </row>
    <row r="1168" spans="1:13" x14ac:dyDescent="0.25">
      <c r="A1168" t="s">
        <v>428</v>
      </c>
      <c r="B1168">
        <v>909.62903949730696</v>
      </c>
      <c r="C1168">
        <v>1.7911301682906888E-3</v>
      </c>
      <c r="D1168">
        <f t="shared" si="108"/>
        <v>302.66659182757002</v>
      </c>
      <c r="E1168" t="s">
        <v>2</v>
      </c>
      <c r="F1168">
        <f t="shared" si="109"/>
        <v>1</v>
      </c>
      <c r="G1168">
        <f t="shared" si="109"/>
        <v>0</v>
      </c>
      <c r="H1168">
        <f t="shared" si="109"/>
        <v>0</v>
      </c>
      <c r="I1168">
        <f t="shared" si="109"/>
        <v>0</v>
      </c>
      <c r="J1168">
        <f t="shared" si="109"/>
        <v>0</v>
      </c>
      <c r="K1168">
        <f t="shared" si="109"/>
        <v>0</v>
      </c>
      <c r="L1168">
        <f t="shared" si="109"/>
        <v>0</v>
      </c>
      <c r="M1168">
        <v>1</v>
      </c>
    </row>
    <row r="1169" spans="1:13" x14ac:dyDescent="0.25">
      <c r="A1169" t="s">
        <v>4329</v>
      </c>
      <c r="B1169">
        <v>909.58610271903297</v>
      </c>
      <c r="C1169">
        <v>1.6854636579825E-3</v>
      </c>
      <c r="D1169">
        <f t="shared" si="108"/>
        <v>302.68434279969802</v>
      </c>
      <c r="E1169" t="s">
        <v>2</v>
      </c>
      <c r="F1169">
        <f t="shared" si="109"/>
        <v>1</v>
      </c>
      <c r="G1169">
        <f t="shared" si="109"/>
        <v>0</v>
      </c>
      <c r="H1169">
        <f t="shared" si="109"/>
        <v>0</v>
      </c>
      <c r="I1169">
        <f t="shared" si="109"/>
        <v>0</v>
      </c>
      <c r="J1169">
        <f t="shared" si="109"/>
        <v>0</v>
      </c>
      <c r="K1169">
        <f t="shared" si="109"/>
        <v>0</v>
      </c>
      <c r="L1169">
        <f t="shared" si="109"/>
        <v>0</v>
      </c>
      <c r="M1169">
        <v>1</v>
      </c>
    </row>
    <row r="1170" spans="1:13" x14ac:dyDescent="0.25">
      <c r="A1170" t="s">
        <v>3499</v>
      </c>
      <c r="B1170">
        <v>909.95296671490598</v>
      </c>
      <c r="C1170">
        <v>2.0766487350473151E-3</v>
      </c>
      <c r="D1170">
        <f t="shared" si="108"/>
        <v>302.68777134587498</v>
      </c>
      <c r="E1170" t="s">
        <v>2</v>
      </c>
      <c r="F1170">
        <f t="shared" si="109"/>
        <v>1</v>
      </c>
      <c r="G1170">
        <f t="shared" si="109"/>
        <v>0</v>
      </c>
      <c r="H1170">
        <f t="shared" si="109"/>
        <v>0</v>
      </c>
      <c r="I1170">
        <f t="shared" si="109"/>
        <v>0</v>
      </c>
      <c r="J1170">
        <f t="shared" si="109"/>
        <v>0</v>
      </c>
      <c r="K1170">
        <f t="shared" si="109"/>
        <v>0</v>
      </c>
      <c r="L1170">
        <f t="shared" si="109"/>
        <v>0</v>
      </c>
      <c r="M1170">
        <v>1</v>
      </c>
    </row>
    <row r="1171" spans="1:13" x14ac:dyDescent="0.25">
      <c r="A1171" t="s">
        <v>1886</v>
      </c>
      <c r="B1171">
        <v>910.091120139292</v>
      </c>
      <c r="C1171">
        <v>2.1975821494619741E-3</v>
      </c>
      <c r="D1171">
        <f t="shared" si="108"/>
        <v>302.69704004643</v>
      </c>
      <c r="E1171" t="s">
        <v>2</v>
      </c>
      <c r="F1171">
        <f t="shared" ref="F1171:L1186" si="110">IF($E1171=F$1,1,0)</f>
        <v>1</v>
      </c>
      <c r="G1171">
        <f t="shared" si="110"/>
        <v>0</v>
      </c>
      <c r="H1171">
        <f t="shared" si="110"/>
        <v>0</v>
      </c>
      <c r="I1171">
        <f t="shared" si="110"/>
        <v>0</v>
      </c>
      <c r="J1171">
        <f t="shared" si="110"/>
        <v>0</v>
      </c>
      <c r="K1171">
        <f t="shared" si="110"/>
        <v>0</v>
      </c>
      <c r="L1171">
        <f t="shared" si="110"/>
        <v>0</v>
      </c>
      <c r="M1171">
        <v>1</v>
      </c>
    </row>
    <row r="1172" spans="1:13" x14ac:dyDescent="0.25">
      <c r="A1172" t="s">
        <v>1729</v>
      </c>
      <c r="B1172">
        <v>910.16814621409901</v>
      </c>
      <c r="C1172">
        <v>2.2620351737059341E-3</v>
      </c>
      <c r="D1172">
        <f t="shared" si="108"/>
        <v>302.70310461779201</v>
      </c>
      <c r="E1172" t="s">
        <v>2</v>
      </c>
      <c r="F1172">
        <f t="shared" si="110"/>
        <v>1</v>
      </c>
      <c r="G1172">
        <f t="shared" si="110"/>
        <v>0</v>
      </c>
      <c r="H1172">
        <f t="shared" si="110"/>
        <v>0</v>
      </c>
      <c r="I1172">
        <f t="shared" si="110"/>
        <v>0</v>
      </c>
      <c r="J1172">
        <f t="shared" si="110"/>
        <v>0</v>
      </c>
      <c r="K1172">
        <f t="shared" si="110"/>
        <v>0</v>
      </c>
      <c r="L1172">
        <f t="shared" si="110"/>
        <v>0</v>
      </c>
      <c r="M1172">
        <v>1</v>
      </c>
    </row>
    <row r="1173" spans="1:13" x14ac:dyDescent="0.25">
      <c r="A1173" t="s">
        <v>1312</v>
      </c>
      <c r="B1173">
        <v>910.11691729323297</v>
      </c>
      <c r="C1173">
        <v>2.1975198592607548E-3</v>
      </c>
      <c r="D1173">
        <f t="shared" si="108"/>
        <v>302.70563909774398</v>
      </c>
      <c r="E1173" t="s">
        <v>2</v>
      </c>
      <c r="F1173">
        <f t="shared" si="110"/>
        <v>1</v>
      </c>
      <c r="G1173">
        <f t="shared" si="110"/>
        <v>0</v>
      </c>
      <c r="H1173">
        <f t="shared" si="110"/>
        <v>0</v>
      </c>
      <c r="I1173">
        <f t="shared" si="110"/>
        <v>0</v>
      </c>
      <c r="J1173">
        <f t="shared" si="110"/>
        <v>0</v>
      </c>
      <c r="K1173">
        <f t="shared" si="110"/>
        <v>0</v>
      </c>
      <c r="L1173">
        <f t="shared" si="110"/>
        <v>0</v>
      </c>
      <c r="M1173">
        <v>1</v>
      </c>
    </row>
    <row r="1174" spans="1:13" x14ac:dyDescent="0.25">
      <c r="A1174" t="s">
        <v>1722</v>
      </c>
      <c r="B1174">
        <v>910.16098839385995</v>
      </c>
      <c r="C1174">
        <v>2.1974134526785427E-3</v>
      </c>
      <c r="D1174">
        <f t="shared" si="108"/>
        <v>302.72032946462002</v>
      </c>
      <c r="E1174" t="s">
        <v>2</v>
      </c>
      <c r="F1174">
        <f t="shared" si="110"/>
        <v>1</v>
      </c>
      <c r="G1174">
        <f t="shared" si="110"/>
        <v>0</v>
      </c>
      <c r="H1174">
        <f t="shared" si="110"/>
        <v>0</v>
      </c>
      <c r="I1174">
        <f t="shared" si="110"/>
        <v>0</v>
      </c>
      <c r="J1174">
        <f t="shared" si="110"/>
        <v>0</v>
      </c>
      <c r="K1174">
        <f t="shared" si="110"/>
        <v>0</v>
      </c>
      <c r="L1174">
        <f t="shared" si="110"/>
        <v>0</v>
      </c>
      <c r="M1174">
        <v>1</v>
      </c>
    </row>
    <row r="1175" spans="1:13" x14ac:dyDescent="0.25">
      <c r="A1175" t="s">
        <v>1496</v>
      </c>
      <c r="B1175">
        <v>909.98384146341402</v>
      </c>
      <c r="C1175">
        <v>1.975869037221023E-3</v>
      </c>
      <c r="D1175">
        <f t="shared" si="108"/>
        <v>302.72861085556502</v>
      </c>
      <c r="E1175" t="s">
        <v>2</v>
      </c>
      <c r="F1175">
        <f t="shared" si="110"/>
        <v>1</v>
      </c>
      <c r="G1175">
        <f t="shared" si="110"/>
        <v>0</v>
      </c>
      <c r="H1175">
        <f t="shared" si="110"/>
        <v>0</v>
      </c>
      <c r="I1175">
        <f t="shared" si="110"/>
        <v>0</v>
      </c>
      <c r="J1175">
        <f t="shared" si="110"/>
        <v>0</v>
      </c>
      <c r="K1175">
        <f t="shared" si="110"/>
        <v>0</v>
      </c>
      <c r="L1175">
        <f t="shared" si="110"/>
        <v>0</v>
      </c>
      <c r="M1175">
        <v>1</v>
      </c>
    </row>
    <row r="1176" spans="1:13" x14ac:dyDescent="0.25">
      <c r="A1176" t="s">
        <v>2282</v>
      </c>
      <c r="B1176">
        <v>910.28913443830504</v>
      </c>
      <c r="C1176">
        <v>2.2289476607693093E-3</v>
      </c>
      <c r="D1176">
        <f t="shared" si="108"/>
        <v>302.753382533825</v>
      </c>
      <c r="E1176" t="s">
        <v>2</v>
      </c>
      <c r="F1176">
        <f t="shared" si="110"/>
        <v>1</v>
      </c>
      <c r="G1176">
        <f t="shared" si="110"/>
        <v>0</v>
      </c>
      <c r="H1176">
        <f t="shared" si="110"/>
        <v>0</v>
      </c>
      <c r="I1176">
        <f t="shared" si="110"/>
        <v>0</v>
      </c>
      <c r="J1176">
        <f t="shared" si="110"/>
        <v>0</v>
      </c>
      <c r="K1176">
        <f t="shared" si="110"/>
        <v>0</v>
      </c>
      <c r="L1176">
        <f t="shared" si="110"/>
        <v>0</v>
      </c>
      <c r="M1176">
        <v>1</v>
      </c>
    </row>
    <row r="1177" spans="1:13" x14ac:dyDescent="0.25">
      <c r="A1177" t="s">
        <v>82</v>
      </c>
      <c r="B1177">
        <v>911.856607039815</v>
      </c>
      <c r="C1177">
        <v>3.8685300896953434E-3</v>
      </c>
      <c r="D1177">
        <f t="shared" si="108"/>
        <v>302.776354105998</v>
      </c>
      <c r="E1177" t="s">
        <v>2</v>
      </c>
      <c r="F1177">
        <f t="shared" si="110"/>
        <v>1</v>
      </c>
      <c r="G1177">
        <f t="shared" si="110"/>
        <v>0</v>
      </c>
      <c r="H1177">
        <f t="shared" si="110"/>
        <v>0</v>
      </c>
      <c r="I1177">
        <f t="shared" si="110"/>
        <v>0</v>
      </c>
      <c r="J1177">
        <f t="shared" si="110"/>
        <v>0</v>
      </c>
      <c r="K1177">
        <f t="shared" si="110"/>
        <v>0</v>
      </c>
      <c r="L1177">
        <f t="shared" si="110"/>
        <v>0</v>
      </c>
      <c r="M1177">
        <v>1</v>
      </c>
    </row>
    <row r="1178" spans="1:13" x14ac:dyDescent="0.25">
      <c r="A1178" t="s">
        <v>4598</v>
      </c>
      <c r="B1178">
        <v>909.90909090908997</v>
      </c>
      <c r="C1178">
        <v>1.493296555977186E-3</v>
      </c>
      <c r="D1178">
        <f t="shared" si="108"/>
        <v>302.85010893246101</v>
      </c>
      <c r="E1178" t="s">
        <v>2</v>
      </c>
      <c r="F1178">
        <f t="shared" si="110"/>
        <v>1</v>
      </c>
      <c r="G1178">
        <f t="shared" si="110"/>
        <v>0</v>
      </c>
      <c r="H1178">
        <f t="shared" si="110"/>
        <v>0</v>
      </c>
      <c r="I1178">
        <f t="shared" si="110"/>
        <v>0</v>
      </c>
      <c r="J1178">
        <f t="shared" si="110"/>
        <v>0</v>
      </c>
      <c r="K1178">
        <f t="shared" si="110"/>
        <v>0</v>
      </c>
      <c r="L1178">
        <f t="shared" si="110"/>
        <v>0</v>
      </c>
      <c r="M1178">
        <v>1</v>
      </c>
    </row>
    <row r="1179" spans="1:13" x14ac:dyDescent="0.25">
      <c r="A1179" t="s">
        <v>1532</v>
      </c>
      <c r="B1179">
        <v>910.54482428878805</v>
      </c>
      <c r="C1179">
        <v>2.1452274260510551E-3</v>
      </c>
      <c r="D1179">
        <f t="shared" si="108"/>
        <v>302.86383285302497</v>
      </c>
      <c r="E1179" t="s">
        <v>2</v>
      </c>
      <c r="F1179">
        <f t="shared" si="110"/>
        <v>1</v>
      </c>
      <c r="G1179">
        <f t="shared" si="110"/>
        <v>0</v>
      </c>
      <c r="H1179">
        <f t="shared" si="110"/>
        <v>0</v>
      </c>
      <c r="I1179">
        <f t="shared" si="110"/>
        <v>0</v>
      </c>
      <c r="J1179">
        <f t="shared" si="110"/>
        <v>0</v>
      </c>
      <c r="K1179">
        <f t="shared" si="110"/>
        <v>0</v>
      </c>
      <c r="L1179">
        <f t="shared" si="110"/>
        <v>0</v>
      </c>
      <c r="M1179">
        <v>1</v>
      </c>
    </row>
    <row r="1180" spans="1:13" x14ac:dyDescent="0.25">
      <c r="A1180" t="s">
        <v>5137</v>
      </c>
      <c r="B1180">
        <v>911.21663516067997</v>
      </c>
      <c r="C1180">
        <v>2.7705702559860379E-3</v>
      </c>
      <c r="D1180">
        <f t="shared" si="108"/>
        <v>302.89734848484801</v>
      </c>
      <c r="E1180" t="s">
        <v>2</v>
      </c>
      <c r="F1180">
        <f t="shared" si="110"/>
        <v>1</v>
      </c>
      <c r="G1180">
        <f t="shared" si="110"/>
        <v>0</v>
      </c>
      <c r="H1180">
        <f t="shared" si="110"/>
        <v>0</v>
      </c>
      <c r="I1180">
        <f t="shared" si="110"/>
        <v>0</v>
      </c>
      <c r="J1180">
        <f t="shared" si="110"/>
        <v>0</v>
      </c>
      <c r="K1180">
        <f t="shared" si="110"/>
        <v>0</v>
      </c>
      <c r="L1180">
        <f t="shared" si="110"/>
        <v>0</v>
      </c>
      <c r="M1180">
        <v>1</v>
      </c>
    </row>
    <row r="1181" spans="1:13" x14ac:dyDescent="0.25">
      <c r="A1181" t="s">
        <v>623</v>
      </c>
      <c r="B1181">
        <v>911.160591133004</v>
      </c>
      <c r="C1181">
        <v>2.6998514549132491E-3</v>
      </c>
      <c r="D1181">
        <f t="shared" si="108"/>
        <v>302.90019762845799</v>
      </c>
      <c r="E1181" t="s">
        <v>2</v>
      </c>
      <c r="F1181">
        <f t="shared" si="110"/>
        <v>1</v>
      </c>
      <c r="G1181">
        <f t="shared" si="110"/>
        <v>0</v>
      </c>
      <c r="H1181">
        <f t="shared" si="110"/>
        <v>0</v>
      </c>
      <c r="I1181">
        <f t="shared" si="110"/>
        <v>0</v>
      </c>
      <c r="J1181">
        <f t="shared" si="110"/>
        <v>0</v>
      </c>
      <c r="K1181">
        <f t="shared" si="110"/>
        <v>0</v>
      </c>
      <c r="L1181">
        <f t="shared" si="110"/>
        <v>0</v>
      </c>
      <c r="M1181">
        <v>1</v>
      </c>
    </row>
    <row r="1182" spans="1:13" x14ac:dyDescent="0.25">
      <c r="A1182" t="s">
        <v>1269</v>
      </c>
      <c r="B1182">
        <v>910.132983576642</v>
      </c>
      <c r="C1182">
        <v>1.5173325400987814E-3</v>
      </c>
      <c r="D1182">
        <f t="shared" si="108"/>
        <v>302.91733639494799</v>
      </c>
      <c r="E1182" t="s">
        <v>2</v>
      </c>
      <c r="F1182">
        <f t="shared" si="110"/>
        <v>1</v>
      </c>
      <c r="G1182">
        <f t="shared" si="110"/>
        <v>0</v>
      </c>
      <c r="H1182">
        <f t="shared" si="110"/>
        <v>0</v>
      </c>
      <c r="I1182">
        <f t="shared" si="110"/>
        <v>0</v>
      </c>
      <c r="J1182">
        <f t="shared" si="110"/>
        <v>0</v>
      </c>
      <c r="K1182">
        <f t="shared" si="110"/>
        <v>0</v>
      </c>
      <c r="L1182">
        <f t="shared" si="110"/>
        <v>0</v>
      </c>
      <c r="M1182">
        <v>1</v>
      </c>
    </row>
    <row r="1183" spans="1:13" x14ac:dyDescent="0.25">
      <c r="A1183" t="s">
        <v>3435</v>
      </c>
      <c r="B1183">
        <v>910.85918927156297</v>
      </c>
      <c r="C1183">
        <v>2.2995181709568602E-3</v>
      </c>
      <c r="D1183">
        <f t="shared" si="108"/>
        <v>302.92155067154999</v>
      </c>
      <c r="E1183" t="s">
        <v>2</v>
      </c>
      <c r="F1183">
        <f t="shared" si="110"/>
        <v>1</v>
      </c>
      <c r="G1183">
        <f t="shared" si="110"/>
        <v>0</v>
      </c>
      <c r="H1183">
        <f t="shared" si="110"/>
        <v>0</v>
      </c>
      <c r="I1183">
        <f t="shared" si="110"/>
        <v>0</v>
      </c>
      <c r="J1183">
        <f t="shared" si="110"/>
        <v>0</v>
      </c>
      <c r="K1183">
        <f t="shared" si="110"/>
        <v>0</v>
      </c>
      <c r="L1183">
        <f t="shared" si="110"/>
        <v>0</v>
      </c>
      <c r="M1183">
        <v>1</v>
      </c>
    </row>
    <row r="1184" spans="1:13" x14ac:dyDescent="0.25">
      <c r="A1184" t="s">
        <v>2667</v>
      </c>
      <c r="B1184">
        <v>910.48827160493795</v>
      </c>
      <c r="C1184">
        <v>1.8706656159245272E-3</v>
      </c>
      <c r="D1184">
        <f t="shared" si="108"/>
        <v>302.92835083384801</v>
      </c>
      <c r="E1184" t="s">
        <v>2</v>
      </c>
      <c r="F1184">
        <f t="shared" si="110"/>
        <v>1</v>
      </c>
      <c r="G1184">
        <f t="shared" si="110"/>
        <v>0</v>
      </c>
      <c r="H1184">
        <f t="shared" si="110"/>
        <v>0</v>
      </c>
      <c r="I1184">
        <f t="shared" si="110"/>
        <v>0</v>
      </c>
      <c r="J1184">
        <f t="shared" si="110"/>
        <v>0</v>
      </c>
      <c r="K1184">
        <f t="shared" si="110"/>
        <v>0</v>
      </c>
      <c r="L1184">
        <f t="shared" si="110"/>
        <v>0</v>
      </c>
      <c r="M1184">
        <v>1</v>
      </c>
    </row>
    <row r="1185" spans="1:13" x14ac:dyDescent="0.25">
      <c r="A1185" t="s">
        <v>1628</v>
      </c>
      <c r="B1185">
        <v>910.25341914722401</v>
      </c>
      <c r="C1185">
        <v>1.5282560629634734E-3</v>
      </c>
      <c r="D1185">
        <f t="shared" si="108"/>
        <v>302.954106280193</v>
      </c>
      <c r="E1185" t="s">
        <v>2</v>
      </c>
      <c r="F1185">
        <f t="shared" si="110"/>
        <v>1</v>
      </c>
      <c r="G1185">
        <f t="shared" si="110"/>
        <v>0</v>
      </c>
      <c r="H1185">
        <f t="shared" si="110"/>
        <v>0</v>
      </c>
      <c r="I1185">
        <f t="shared" si="110"/>
        <v>0</v>
      </c>
      <c r="J1185">
        <f t="shared" si="110"/>
        <v>0</v>
      </c>
      <c r="K1185">
        <f t="shared" si="110"/>
        <v>0</v>
      </c>
      <c r="L1185">
        <f t="shared" si="110"/>
        <v>0</v>
      </c>
      <c r="M1185">
        <v>1</v>
      </c>
    </row>
    <row r="1186" spans="1:13" x14ac:dyDescent="0.25">
      <c r="A1186" t="s">
        <v>819</v>
      </c>
      <c r="B1186">
        <v>912.61356565027995</v>
      </c>
      <c r="C1186">
        <v>4.0432873523753576E-3</v>
      </c>
      <c r="D1186">
        <f t="shared" si="108"/>
        <v>302.97453558756001</v>
      </c>
      <c r="E1186" t="s">
        <v>2</v>
      </c>
      <c r="F1186">
        <f t="shared" si="110"/>
        <v>1</v>
      </c>
      <c r="G1186">
        <f t="shared" si="110"/>
        <v>0</v>
      </c>
      <c r="H1186">
        <f t="shared" si="110"/>
        <v>0</v>
      </c>
      <c r="I1186">
        <f t="shared" si="110"/>
        <v>0</v>
      </c>
      <c r="J1186">
        <f t="shared" si="110"/>
        <v>0</v>
      </c>
      <c r="K1186">
        <f t="shared" si="110"/>
        <v>0</v>
      </c>
      <c r="L1186">
        <f t="shared" si="110"/>
        <v>0</v>
      </c>
      <c r="M1186">
        <v>1</v>
      </c>
    </row>
    <row r="1187" spans="1:13" x14ac:dyDescent="0.25">
      <c r="A1187" t="s">
        <v>4405</v>
      </c>
      <c r="B1187">
        <v>910.93988108346105</v>
      </c>
      <c r="C1187">
        <v>2.1955345698808637E-3</v>
      </c>
      <c r="D1187">
        <f t="shared" si="108"/>
        <v>302.97996036115302</v>
      </c>
      <c r="E1187" t="s">
        <v>2</v>
      </c>
      <c r="F1187">
        <f t="shared" ref="F1187:L1202" si="111">IF($E1187=F$1,1,0)</f>
        <v>1</v>
      </c>
      <c r="G1187">
        <f t="shared" si="111"/>
        <v>0</v>
      </c>
      <c r="H1187">
        <f t="shared" si="111"/>
        <v>0</v>
      </c>
      <c r="I1187">
        <f t="shared" si="111"/>
        <v>0</v>
      </c>
      <c r="J1187">
        <f t="shared" si="111"/>
        <v>0</v>
      </c>
      <c r="K1187">
        <f t="shared" si="111"/>
        <v>0</v>
      </c>
      <c r="L1187">
        <f t="shared" si="111"/>
        <v>0</v>
      </c>
      <c r="M1187">
        <v>1</v>
      </c>
    </row>
    <row r="1188" spans="1:13" x14ac:dyDescent="0.25">
      <c r="A1188" t="s">
        <v>5201</v>
      </c>
      <c r="B1188">
        <v>914.16451181453397</v>
      </c>
      <c r="C1188">
        <v>5.679362443584246E-3</v>
      </c>
      <c r="D1188">
        <f t="shared" si="108"/>
        <v>302.99088007295899</v>
      </c>
      <c r="E1188" t="s">
        <v>2</v>
      </c>
      <c r="F1188">
        <f t="shared" si="111"/>
        <v>1</v>
      </c>
      <c r="G1188">
        <f t="shared" si="111"/>
        <v>0</v>
      </c>
      <c r="H1188">
        <f t="shared" si="111"/>
        <v>0</v>
      </c>
      <c r="I1188">
        <f t="shared" si="111"/>
        <v>0</v>
      </c>
      <c r="J1188">
        <f t="shared" si="111"/>
        <v>0</v>
      </c>
      <c r="K1188">
        <f t="shared" si="111"/>
        <v>0</v>
      </c>
      <c r="L1188">
        <f t="shared" si="111"/>
        <v>0</v>
      </c>
      <c r="M1188">
        <v>1</v>
      </c>
    </row>
    <row r="1189" spans="1:13" x14ac:dyDescent="0.25">
      <c r="A1189" t="s">
        <v>5457</v>
      </c>
      <c r="B1189">
        <v>909.40498374864501</v>
      </c>
      <c r="C1189">
        <v>4.4532827055299151E-4</v>
      </c>
      <c r="D1189">
        <f t="shared" si="108"/>
        <v>303</v>
      </c>
      <c r="E1189" t="s">
        <v>2</v>
      </c>
      <c r="F1189">
        <f t="shared" si="111"/>
        <v>1</v>
      </c>
      <c r="G1189">
        <f t="shared" si="111"/>
        <v>0</v>
      </c>
      <c r="H1189">
        <f t="shared" si="111"/>
        <v>0</v>
      </c>
      <c r="I1189">
        <f t="shared" si="111"/>
        <v>0</v>
      </c>
      <c r="J1189">
        <f t="shared" si="111"/>
        <v>0</v>
      </c>
      <c r="K1189">
        <f t="shared" si="111"/>
        <v>0</v>
      </c>
      <c r="L1189">
        <f t="shared" si="111"/>
        <v>0</v>
      </c>
      <c r="M1189">
        <v>1</v>
      </c>
    </row>
    <row r="1190" spans="1:13" x14ac:dyDescent="0.25">
      <c r="A1190" t="s">
        <v>4192</v>
      </c>
      <c r="B1190">
        <v>909.89554508134404</v>
      </c>
      <c r="C1190">
        <v>8.9370454510939723E-4</v>
      </c>
      <c r="D1190">
        <f t="shared" si="108"/>
        <v>303.02745576571004</v>
      </c>
      <c r="E1190" t="s">
        <v>2</v>
      </c>
      <c r="F1190">
        <f t="shared" si="111"/>
        <v>1</v>
      </c>
      <c r="G1190">
        <f t="shared" si="111"/>
        <v>0</v>
      </c>
      <c r="H1190">
        <f t="shared" si="111"/>
        <v>0</v>
      </c>
      <c r="I1190">
        <f t="shared" si="111"/>
        <v>0</v>
      </c>
      <c r="J1190">
        <f t="shared" si="111"/>
        <v>0</v>
      </c>
      <c r="K1190">
        <f t="shared" si="111"/>
        <v>0</v>
      </c>
      <c r="L1190">
        <f t="shared" si="111"/>
        <v>0</v>
      </c>
      <c r="M1190">
        <v>1</v>
      </c>
    </row>
    <row r="1191" spans="1:13" x14ac:dyDescent="0.25">
      <c r="A1191" t="s">
        <v>2451</v>
      </c>
      <c r="B1191">
        <v>911.85174603174596</v>
      </c>
      <c r="C1191">
        <v>3.0182806718561661E-3</v>
      </c>
      <c r="D1191">
        <f t="shared" si="108"/>
        <v>303.03317384370001</v>
      </c>
      <c r="E1191" t="s">
        <v>2</v>
      </c>
      <c r="F1191">
        <f t="shared" si="111"/>
        <v>1</v>
      </c>
      <c r="G1191">
        <f t="shared" si="111"/>
        <v>0</v>
      </c>
      <c r="H1191">
        <f t="shared" si="111"/>
        <v>0</v>
      </c>
      <c r="I1191">
        <f t="shared" si="111"/>
        <v>0</v>
      </c>
      <c r="J1191">
        <f t="shared" si="111"/>
        <v>0</v>
      </c>
      <c r="K1191">
        <f t="shared" si="111"/>
        <v>0</v>
      </c>
      <c r="L1191">
        <f t="shared" si="111"/>
        <v>0</v>
      </c>
      <c r="M1191">
        <v>1</v>
      </c>
    </row>
    <row r="1192" spans="1:13" x14ac:dyDescent="0.25">
      <c r="A1192" t="s">
        <v>1618</v>
      </c>
      <c r="B1192">
        <v>910.31841466702599</v>
      </c>
      <c r="C1192">
        <v>1.3282197818433872E-3</v>
      </c>
      <c r="D1192">
        <f t="shared" si="108"/>
        <v>303.03643724696298</v>
      </c>
      <c r="E1192" t="s">
        <v>2</v>
      </c>
      <c r="F1192">
        <f t="shared" si="111"/>
        <v>1</v>
      </c>
      <c r="G1192">
        <f t="shared" si="111"/>
        <v>0</v>
      </c>
      <c r="H1192">
        <f t="shared" si="111"/>
        <v>0</v>
      </c>
      <c r="I1192">
        <f t="shared" si="111"/>
        <v>0</v>
      </c>
      <c r="J1192">
        <f t="shared" si="111"/>
        <v>0</v>
      </c>
      <c r="K1192">
        <f t="shared" si="111"/>
        <v>0</v>
      </c>
      <c r="L1192">
        <f t="shared" si="111"/>
        <v>0</v>
      </c>
      <c r="M1192">
        <v>1</v>
      </c>
    </row>
    <row r="1193" spans="1:13" x14ac:dyDescent="0.25">
      <c r="A1193" t="s">
        <v>1762</v>
      </c>
      <c r="B1193">
        <v>911.27737456610896</v>
      </c>
      <c r="C1193">
        <v>2.3691234279901163E-3</v>
      </c>
      <c r="D1193">
        <f t="shared" si="108"/>
        <v>303.03948199620902</v>
      </c>
      <c r="E1193" t="s">
        <v>2</v>
      </c>
      <c r="F1193">
        <f t="shared" si="111"/>
        <v>1</v>
      </c>
      <c r="G1193">
        <f t="shared" si="111"/>
        <v>0</v>
      </c>
      <c r="H1193">
        <f t="shared" si="111"/>
        <v>0</v>
      </c>
      <c r="I1193">
        <f t="shared" si="111"/>
        <v>0</v>
      </c>
      <c r="J1193">
        <f t="shared" si="111"/>
        <v>0</v>
      </c>
      <c r="K1193">
        <f t="shared" si="111"/>
        <v>0</v>
      </c>
      <c r="L1193">
        <f t="shared" si="111"/>
        <v>0</v>
      </c>
      <c r="M1193">
        <v>1</v>
      </c>
    </row>
    <row r="1194" spans="1:13" x14ac:dyDescent="0.25">
      <c r="A1194" t="s">
        <v>2130</v>
      </c>
      <c r="B1194">
        <v>910.68210127267798</v>
      </c>
      <c r="C1194">
        <v>1.6149643841706363E-3</v>
      </c>
      <c r="D1194">
        <f t="shared" si="108"/>
        <v>303.070460704607</v>
      </c>
      <c r="E1194" t="s">
        <v>2</v>
      </c>
      <c r="F1194">
        <f t="shared" si="111"/>
        <v>1</v>
      </c>
      <c r="G1194">
        <f t="shared" si="111"/>
        <v>0</v>
      </c>
      <c r="H1194">
        <f t="shared" si="111"/>
        <v>0</v>
      </c>
      <c r="I1194">
        <f t="shared" si="111"/>
        <v>0</v>
      </c>
      <c r="J1194">
        <f t="shared" si="111"/>
        <v>0</v>
      </c>
      <c r="K1194">
        <f t="shared" si="111"/>
        <v>0</v>
      </c>
      <c r="L1194">
        <f t="shared" si="111"/>
        <v>0</v>
      </c>
      <c r="M1194">
        <v>1</v>
      </c>
    </row>
    <row r="1195" spans="1:13" x14ac:dyDescent="0.25">
      <c r="A1195" t="s">
        <v>1318</v>
      </c>
      <c r="B1195">
        <v>911.25984251968498</v>
      </c>
      <c r="C1195">
        <v>2.1947636740701215E-3</v>
      </c>
      <c r="D1195">
        <f t="shared" si="108"/>
        <v>303.08661417322799</v>
      </c>
      <c r="E1195" t="s">
        <v>2</v>
      </c>
      <c r="F1195">
        <f t="shared" si="111"/>
        <v>1</v>
      </c>
      <c r="G1195">
        <f t="shared" si="111"/>
        <v>0</v>
      </c>
      <c r="H1195">
        <f t="shared" si="111"/>
        <v>0</v>
      </c>
      <c r="I1195">
        <f t="shared" si="111"/>
        <v>0</v>
      </c>
      <c r="J1195">
        <f t="shared" si="111"/>
        <v>0</v>
      </c>
      <c r="K1195">
        <f t="shared" si="111"/>
        <v>0</v>
      </c>
      <c r="L1195">
        <f t="shared" si="111"/>
        <v>0</v>
      </c>
      <c r="M1195">
        <v>1</v>
      </c>
    </row>
    <row r="1196" spans="1:13" x14ac:dyDescent="0.25">
      <c r="A1196" t="s">
        <v>1289</v>
      </c>
      <c r="B1196">
        <v>911.32706766917295</v>
      </c>
      <c r="C1196">
        <v>2.1946017746573565E-3</v>
      </c>
      <c r="D1196">
        <f t="shared" si="108"/>
        <v>303.10902255639098</v>
      </c>
      <c r="E1196" t="s">
        <v>2</v>
      </c>
      <c r="F1196">
        <f t="shared" si="111"/>
        <v>1</v>
      </c>
      <c r="G1196">
        <f t="shared" si="111"/>
        <v>0</v>
      </c>
      <c r="H1196">
        <f t="shared" si="111"/>
        <v>0</v>
      </c>
      <c r="I1196">
        <f t="shared" si="111"/>
        <v>0</v>
      </c>
      <c r="J1196">
        <f t="shared" si="111"/>
        <v>0</v>
      </c>
      <c r="K1196">
        <f t="shared" si="111"/>
        <v>0</v>
      </c>
      <c r="L1196">
        <f t="shared" si="111"/>
        <v>0</v>
      </c>
      <c r="M1196">
        <v>1</v>
      </c>
    </row>
    <row r="1197" spans="1:13" x14ac:dyDescent="0.25">
      <c r="A1197" t="s">
        <v>4983</v>
      </c>
      <c r="B1197">
        <v>909.66454171979001</v>
      </c>
      <c r="C1197">
        <v>3.6373559159685875E-4</v>
      </c>
      <c r="D1197">
        <f t="shared" si="108"/>
        <v>303.11122144985097</v>
      </c>
      <c r="E1197" t="s">
        <v>2</v>
      </c>
      <c r="F1197">
        <f t="shared" si="111"/>
        <v>1</v>
      </c>
      <c r="G1197">
        <f t="shared" si="111"/>
        <v>0</v>
      </c>
      <c r="H1197">
        <f t="shared" si="111"/>
        <v>0</v>
      </c>
      <c r="I1197">
        <f t="shared" si="111"/>
        <v>0</v>
      </c>
      <c r="J1197">
        <f t="shared" si="111"/>
        <v>0</v>
      </c>
      <c r="K1197">
        <f t="shared" si="111"/>
        <v>0</v>
      </c>
      <c r="L1197">
        <f t="shared" si="111"/>
        <v>0</v>
      </c>
      <c r="M1197">
        <v>1</v>
      </c>
    </row>
    <row r="1198" spans="1:13" x14ac:dyDescent="0.25">
      <c r="A1198" t="s">
        <v>2849</v>
      </c>
      <c r="B1198">
        <v>911.41233766233699</v>
      </c>
      <c r="C1198">
        <v>2.2771206437705027E-3</v>
      </c>
      <c r="D1198">
        <f t="shared" si="108"/>
        <v>303.11231393775296</v>
      </c>
      <c r="E1198" t="s">
        <v>2</v>
      </c>
      <c r="F1198">
        <f t="shared" si="111"/>
        <v>1</v>
      </c>
      <c r="G1198">
        <f t="shared" si="111"/>
        <v>0</v>
      </c>
      <c r="H1198">
        <f t="shared" si="111"/>
        <v>0</v>
      </c>
      <c r="I1198">
        <f t="shared" si="111"/>
        <v>0</v>
      </c>
      <c r="J1198">
        <f t="shared" si="111"/>
        <v>0</v>
      </c>
      <c r="K1198">
        <f t="shared" si="111"/>
        <v>0</v>
      </c>
      <c r="L1198">
        <f t="shared" si="111"/>
        <v>0</v>
      </c>
      <c r="M1198">
        <v>1</v>
      </c>
    </row>
    <row r="1199" spans="1:13" x14ac:dyDescent="0.25">
      <c r="A1199" t="s">
        <v>3747</v>
      </c>
      <c r="B1199">
        <v>911.84248704663196</v>
      </c>
      <c r="C1199">
        <v>2.7319385799673412E-3</v>
      </c>
      <c r="D1199">
        <f t="shared" si="108"/>
        <v>303.11712979247199</v>
      </c>
      <c r="E1199" t="s">
        <v>2</v>
      </c>
      <c r="F1199">
        <f t="shared" si="111"/>
        <v>1</v>
      </c>
      <c r="G1199">
        <f t="shared" si="111"/>
        <v>0</v>
      </c>
      <c r="H1199">
        <f t="shared" si="111"/>
        <v>0</v>
      </c>
      <c r="I1199">
        <f t="shared" si="111"/>
        <v>0</v>
      </c>
      <c r="J1199">
        <f t="shared" si="111"/>
        <v>0</v>
      </c>
      <c r="K1199">
        <f t="shared" si="111"/>
        <v>0</v>
      </c>
      <c r="L1199">
        <f t="shared" si="111"/>
        <v>0</v>
      </c>
      <c r="M1199">
        <v>1</v>
      </c>
    </row>
    <row r="1200" spans="1:13" x14ac:dyDescent="0.25">
      <c r="A1200" t="s">
        <v>4002</v>
      </c>
      <c r="B1200">
        <v>911.19025593586105</v>
      </c>
      <c r="C1200">
        <v>1.9690773735879796E-3</v>
      </c>
      <c r="D1200">
        <f t="shared" si="108"/>
        <v>303.132017273288</v>
      </c>
      <c r="E1200" t="s">
        <v>2</v>
      </c>
      <c r="F1200">
        <f t="shared" si="111"/>
        <v>1</v>
      </c>
      <c r="G1200">
        <f t="shared" si="111"/>
        <v>0</v>
      </c>
      <c r="H1200">
        <f t="shared" si="111"/>
        <v>0</v>
      </c>
      <c r="I1200">
        <f t="shared" si="111"/>
        <v>0</v>
      </c>
      <c r="J1200">
        <f t="shared" si="111"/>
        <v>0</v>
      </c>
      <c r="K1200">
        <f t="shared" si="111"/>
        <v>0</v>
      </c>
      <c r="L1200">
        <f t="shared" si="111"/>
        <v>0</v>
      </c>
      <c r="M1200">
        <v>1</v>
      </c>
    </row>
    <row r="1201" spans="1:13" x14ac:dyDescent="0.25">
      <c r="A1201" t="s">
        <v>4381</v>
      </c>
      <c r="B1201">
        <v>911.20103822557803</v>
      </c>
      <c r="C1201">
        <v>1.8535959625465281E-3</v>
      </c>
      <c r="D1201">
        <f t="shared" si="108"/>
        <v>303.17067988668498</v>
      </c>
      <c r="E1201" t="s">
        <v>2</v>
      </c>
      <c r="F1201">
        <f t="shared" si="111"/>
        <v>1</v>
      </c>
      <c r="G1201">
        <f t="shared" si="111"/>
        <v>0</v>
      </c>
      <c r="H1201">
        <f t="shared" si="111"/>
        <v>0</v>
      </c>
      <c r="I1201">
        <f t="shared" si="111"/>
        <v>0</v>
      </c>
      <c r="J1201">
        <f t="shared" si="111"/>
        <v>0</v>
      </c>
      <c r="K1201">
        <f t="shared" si="111"/>
        <v>0</v>
      </c>
      <c r="L1201">
        <f t="shared" si="111"/>
        <v>0</v>
      </c>
      <c r="M1201">
        <v>1</v>
      </c>
    </row>
    <row r="1202" spans="1:13" x14ac:dyDescent="0.25">
      <c r="A1202" t="s">
        <v>4328</v>
      </c>
      <c r="B1202">
        <v>911.50766230147599</v>
      </c>
      <c r="C1202">
        <v>2.1190994051305534E-3</v>
      </c>
      <c r="D1202">
        <f t="shared" si="108"/>
        <v>303.19202898550697</v>
      </c>
      <c r="E1202" t="s">
        <v>2</v>
      </c>
      <c r="F1202">
        <f t="shared" si="111"/>
        <v>1</v>
      </c>
      <c r="G1202">
        <f t="shared" si="111"/>
        <v>0</v>
      </c>
      <c r="H1202">
        <f t="shared" si="111"/>
        <v>0</v>
      </c>
      <c r="I1202">
        <f t="shared" si="111"/>
        <v>0</v>
      </c>
      <c r="J1202">
        <f t="shared" si="111"/>
        <v>0</v>
      </c>
      <c r="K1202">
        <f t="shared" si="111"/>
        <v>0</v>
      </c>
      <c r="L1202">
        <f t="shared" si="111"/>
        <v>0</v>
      </c>
      <c r="M1202">
        <v>1</v>
      </c>
    </row>
    <row r="1203" spans="1:13" x14ac:dyDescent="0.25">
      <c r="A1203" t="s">
        <v>2347</v>
      </c>
      <c r="B1203">
        <v>909.83751846381097</v>
      </c>
      <c r="C1203">
        <v>2.7082566689062837E-4</v>
      </c>
      <c r="D1203">
        <f t="shared" si="108"/>
        <v>303.19703703703698</v>
      </c>
      <c r="E1203" t="s">
        <v>2</v>
      </c>
      <c r="F1203">
        <f t="shared" ref="F1203:L1218" si="112">IF($E1203=F$1,1,0)</f>
        <v>1</v>
      </c>
      <c r="G1203">
        <f t="shared" si="112"/>
        <v>0</v>
      </c>
      <c r="H1203">
        <f t="shared" si="112"/>
        <v>0</v>
      </c>
      <c r="I1203">
        <f t="shared" si="112"/>
        <v>0</v>
      </c>
      <c r="J1203">
        <f t="shared" si="112"/>
        <v>0</v>
      </c>
      <c r="K1203">
        <f t="shared" si="112"/>
        <v>0</v>
      </c>
      <c r="L1203">
        <f t="shared" si="112"/>
        <v>0</v>
      </c>
      <c r="M1203">
        <v>1</v>
      </c>
    </row>
    <row r="1204" spans="1:13" x14ac:dyDescent="0.25">
      <c r="A1204" t="s">
        <v>5078</v>
      </c>
      <c r="B1204">
        <v>911.68172043010702</v>
      </c>
      <c r="C1204">
        <v>2.1949274883705794E-3</v>
      </c>
      <c r="D1204">
        <f t="shared" si="108"/>
        <v>303.22688172043001</v>
      </c>
      <c r="E1204" t="s">
        <v>2</v>
      </c>
      <c r="F1204">
        <f t="shared" si="112"/>
        <v>1</v>
      </c>
      <c r="G1204">
        <f t="shared" si="112"/>
        <v>0</v>
      </c>
      <c r="H1204">
        <f t="shared" si="112"/>
        <v>0</v>
      </c>
      <c r="I1204">
        <f t="shared" si="112"/>
        <v>0</v>
      </c>
      <c r="J1204">
        <f t="shared" si="112"/>
        <v>0</v>
      </c>
      <c r="K1204">
        <f t="shared" si="112"/>
        <v>0</v>
      </c>
      <c r="L1204">
        <f t="shared" si="112"/>
        <v>0</v>
      </c>
      <c r="M1204">
        <v>1</v>
      </c>
    </row>
    <row r="1205" spans="1:13" x14ac:dyDescent="0.25">
      <c r="A1205" t="s">
        <v>1321</v>
      </c>
      <c r="B1205">
        <v>911.68740157480295</v>
      </c>
      <c r="C1205">
        <v>2.1937343836793133E-3</v>
      </c>
      <c r="D1205">
        <f t="shared" si="108"/>
        <v>303.22913385826701</v>
      </c>
      <c r="E1205" t="s">
        <v>2</v>
      </c>
      <c r="F1205">
        <f t="shared" si="112"/>
        <v>1</v>
      </c>
      <c r="G1205">
        <f t="shared" si="112"/>
        <v>0</v>
      </c>
      <c r="H1205">
        <f t="shared" si="112"/>
        <v>0</v>
      </c>
      <c r="I1205">
        <f t="shared" si="112"/>
        <v>0</v>
      </c>
      <c r="J1205">
        <f t="shared" si="112"/>
        <v>0</v>
      </c>
      <c r="K1205">
        <f t="shared" si="112"/>
        <v>0</v>
      </c>
      <c r="L1205">
        <f t="shared" si="112"/>
        <v>0</v>
      </c>
      <c r="M1205">
        <v>1</v>
      </c>
    </row>
    <row r="1206" spans="1:13" x14ac:dyDescent="0.25">
      <c r="A1206" t="s">
        <v>1232</v>
      </c>
      <c r="B1206">
        <v>911.24699110413405</v>
      </c>
      <c r="C1206">
        <v>1.6374005168106054E-3</v>
      </c>
      <c r="D1206">
        <f t="shared" si="108"/>
        <v>303.25163826998602</v>
      </c>
      <c r="E1206" t="s">
        <v>2</v>
      </c>
      <c r="F1206">
        <f t="shared" si="112"/>
        <v>1</v>
      </c>
      <c r="G1206">
        <f t="shared" si="112"/>
        <v>0</v>
      </c>
      <c r="H1206">
        <f t="shared" si="112"/>
        <v>0</v>
      </c>
      <c r="I1206">
        <f t="shared" si="112"/>
        <v>0</v>
      </c>
      <c r="J1206">
        <f t="shared" si="112"/>
        <v>0</v>
      </c>
      <c r="K1206">
        <f t="shared" si="112"/>
        <v>0</v>
      </c>
      <c r="L1206">
        <f t="shared" si="112"/>
        <v>0</v>
      </c>
      <c r="M1206">
        <v>1</v>
      </c>
    </row>
    <row r="1207" spans="1:13" x14ac:dyDescent="0.25">
      <c r="A1207" t="s">
        <v>1459</v>
      </c>
      <c r="B1207">
        <v>911.35575048732903</v>
      </c>
      <c r="C1207">
        <v>1.727830309580014E-3</v>
      </c>
      <c r="D1207">
        <f t="shared" si="108"/>
        <v>303.26036079960903</v>
      </c>
      <c r="E1207" t="s">
        <v>2</v>
      </c>
      <c r="F1207">
        <f t="shared" si="112"/>
        <v>1</v>
      </c>
      <c r="G1207">
        <f t="shared" si="112"/>
        <v>0</v>
      </c>
      <c r="H1207">
        <f t="shared" si="112"/>
        <v>0</v>
      </c>
      <c r="I1207">
        <f t="shared" si="112"/>
        <v>0</v>
      </c>
      <c r="J1207">
        <f t="shared" si="112"/>
        <v>0</v>
      </c>
      <c r="K1207">
        <f t="shared" si="112"/>
        <v>0</v>
      </c>
      <c r="L1207">
        <f t="shared" si="112"/>
        <v>0</v>
      </c>
      <c r="M1207">
        <v>1</v>
      </c>
    </row>
    <row r="1208" spans="1:13" x14ac:dyDescent="0.25">
      <c r="A1208" t="s">
        <v>4306</v>
      </c>
      <c r="B1208">
        <v>911.56191860465105</v>
      </c>
      <c r="C1208">
        <v>1.9482322271748842E-3</v>
      </c>
      <c r="D1208">
        <f t="shared" si="108"/>
        <v>303.26199476592006</v>
      </c>
      <c r="E1208" t="s">
        <v>2</v>
      </c>
      <c r="F1208">
        <f t="shared" si="112"/>
        <v>1</v>
      </c>
      <c r="G1208">
        <f t="shared" si="112"/>
        <v>0</v>
      </c>
      <c r="H1208">
        <f t="shared" si="112"/>
        <v>0</v>
      </c>
      <c r="I1208">
        <f t="shared" si="112"/>
        <v>0</v>
      </c>
      <c r="J1208">
        <f t="shared" si="112"/>
        <v>0</v>
      </c>
      <c r="K1208">
        <f t="shared" si="112"/>
        <v>0</v>
      </c>
      <c r="L1208">
        <f t="shared" si="112"/>
        <v>0</v>
      </c>
      <c r="M1208">
        <v>1</v>
      </c>
    </row>
    <row r="1209" spans="1:13" x14ac:dyDescent="0.25">
      <c r="A1209" t="s">
        <v>301</v>
      </c>
      <c r="B1209">
        <v>911.80977896851903</v>
      </c>
      <c r="C1209">
        <v>2.1934399543996896E-3</v>
      </c>
      <c r="D1209">
        <f t="shared" si="108"/>
        <v>303.26992632283901</v>
      </c>
      <c r="E1209" t="s">
        <v>2</v>
      </c>
      <c r="F1209">
        <f t="shared" si="112"/>
        <v>1</v>
      </c>
      <c r="G1209">
        <f t="shared" si="112"/>
        <v>0</v>
      </c>
      <c r="H1209">
        <f t="shared" si="112"/>
        <v>0</v>
      </c>
      <c r="I1209">
        <f t="shared" si="112"/>
        <v>0</v>
      </c>
      <c r="J1209">
        <f t="shared" si="112"/>
        <v>0</v>
      </c>
      <c r="K1209">
        <f t="shared" si="112"/>
        <v>0</v>
      </c>
      <c r="L1209">
        <f t="shared" si="112"/>
        <v>0</v>
      </c>
      <c r="M1209">
        <v>1</v>
      </c>
    </row>
    <row r="1210" spans="1:13" x14ac:dyDescent="0.25">
      <c r="A1210" t="s">
        <v>2393</v>
      </c>
      <c r="B1210">
        <v>910.74255611543697</v>
      </c>
      <c r="C1210">
        <v>1.0006817500384235E-3</v>
      </c>
      <c r="D1210">
        <f t="shared" si="108"/>
        <v>303.27706422018298</v>
      </c>
      <c r="E1210" t="s">
        <v>2</v>
      </c>
      <c r="F1210">
        <f t="shared" si="112"/>
        <v>1</v>
      </c>
      <c r="G1210">
        <f t="shared" si="112"/>
        <v>0</v>
      </c>
      <c r="H1210">
        <f t="shared" si="112"/>
        <v>0</v>
      </c>
      <c r="I1210">
        <f t="shared" si="112"/>
        <v>0</v>
      </c>
      <c r="J1210">
        <f t="shared" si="112"/>
        <v>0</v>
      </c>
      <c r="K1210">
        <f t="shared" si="112"/>
        <v>0</v>
      </c>
      <c r="L1210">
        <f t="shared" si="112"/>
        <v>0</v>
      </c>
      <c r="M1210">
        <v>1</v>
      </c>
    </row>
    <row r="1211" spans="1:13" x14ac:dyDescent="0.25">
      <c r="A1211" t="s">
        <v>914</v>
      </c>
      <c r="B1211">
        <v>911.94612515540803</v>
      </c>
      <c r="C1211">
        <v>2.2721301843910968E-3</v>
      </c>
      <c r="D1211">
        <f t="shared" si="108"/>
        <v>303.29135494596795</v>
      </c>
      <c r="E1211" t="s">
        <v>2</v>
      </c>
      <c r="F1211">
        <f t="shared" si="112"/>
        <v>1</v>
      </c>
      <c r="G1211">
        <f t="shared" si="112"/>
        <v>0</v>
      </c>
      <c r="H1211">
        <f t="shared" si="112"/>
        <v>0</v>
      </c>
      <c r="I1211">
        <f t="shared" si="112"/>
        <v>0</v>
      </c>
      <c r="J1211">
        <f t="shared" si="112"/>
        <v>0</v>
      </c>
      <c r="K1211">
        <f t="shared" si="112"/>
        <v>0</v>
      </c>
      <c r="L1211">
        <f t="shared" si="112"/>
        <v>0</v>
      </c>
      <c r="M1211">
        <v>1</v>
      </c>
    </row>
    <row r="1212" spans="1:13" x14ac:dyDescent="0.25">
      <c r="A1212" t="s">
        <v>2429</v>
      </c>
      <c r="B1212">
        <v>911.55834340991498</v>
      </c>
      <c r="C1212">
        <v>1.7872559758179696E-3</v>
      </c>
      <c r="D1212">
        <f t="shared" si="108"/>
        <v>303.30971843778298</v>
      </c>
      <c r="E1212" t="s">
        <v>2</v>
      </c>
      <c r="F1212">
        <f t="shared" si="112"/>
        <v>1</v>
      </c>
      <c r="G1212">
        <f t="shared" si="112"/>
        <v>0</v>
      </c>
      <c r="H1212">
        <f t="shared" si="112"/>
        <v>0</v>
      </c>
      <c r="I1212">
        <f t="shared" si="112"/>
        <v>0</v>
      </c>
      <c r="J1212">
        <f t="shared" si="112"/>
        <v>0</v>
      </c>
      <c r="K1212">
        <f t="shared" si="112"/>
        <v>0</v>
      </c>
      <c r="L1212">
        <f t="shared" si="112"/>
        <v>0</v>
      </c>
      <c r="M1212">
        <v>1</v>
      </c>
    </row>
    <row r="1213" spans="1:13" x14ac:dyDescent="0.25">
      <c r="A1213" t="s">
        <v>2920</v>
      </c>
      <c r="B1213">
        <v>911.93808917197396</v>
      </c>
      <c r="C1213">
        <v>2.1908962978551827E-3</v>
      </c>
      <c r="D1213">
        <f t="shared" si="108"/>
        <v>303.31337579617798</v>
      </c>
      <c r="E1213" t="s">
        <v>2</v>
      </c>
      <c r="F1213">
        <f t="shared" si="112"/>
        <v>1</v>
      </c>
      <c r="G1213">
        <f t="shared" si="112"/>
        <v>0</v>
      </c>
      <c r="H1213">
        <f t="shared" si="112"/>
        <v>0</v>
      </c>
      <c r="I1213">
        <f t="shared" si="112"/>
        <v>0</v>
      </c>
      <c r="J1213">
        <f t="shared" si="112"/>
        <v>0</v>
      </c>
      <c r="K1213">
        <f t="shared" si="112"/>
        <v>0</v>
      </c>
      <c r="L1213">
        <f t="shared" si="112"/>
        <v>0</v>
      </c>
      <c r="M1213">
        <v>1</v>
      </c>
    </row>
    <row r="1214" spans="1:13" x14ac:dyDescent="0.25">
      <c r="A1214" t="s">
        <v>2791</v>
      </c>
      <c r="B1214">
        <v>911.837476099426</v>
      </c>
      <c r="C1214">
        <v>2.0656711911122283E-3</v>
      </c>
      <c r="D1214">
        <f t="shared" si="108"/>
        <v>303.31797323135697</v>
      </c>
      <c r="E1214" t="s">
        <v>2</v>
      </c>
      <c r="F1214">
        <f t="shared" si="112"/>
        <v>1</v>
      </c>
      <c r="G1214">
        <f t="shared" si="112"/>
        <v>0</v>
      </c>
      <c r="H1214">
        <f t="shared" si="112"/>
        <v>0</v>
      </c>
      <c r="I1214">
        <f t="shared" si="112"/>
        <v>0</v>
      </c>
      <c r="J1214">
        <f t="shared" si="112"/>
        <v>0</v>
      </c>
      <c r="K1214">
        <f t="shared" si="112"/>
        <v>0</v>
      </c>
      <c r="L1214">
        <f t="shared" si="112"/>
        <v>0</v>
      </c>
      <c r="M1214">
        <v>1</v>
      </c>
    </row>
    <row r="1215" spans="1:13" x14ac:dyDescent="0.25">
      <c r="A1215" t="s">
        <v>1555</v>
      </c>
      <c r="B1215">
        <v>911.30774697938796</v>
      </c>
      <c r="C1215">
        <v>1.4214911951081488E-3</v>
      </c>
      <c r="D1215">
        <f t="shared" si="108"/>
        <v>303.33744368034098</v>
      </c>
      <c r="E1215" t="s">
        <v>2</v>
      </c>
      <c r="F1215">
        <f t="shared" si="112"/>
        <v>1</v>
      </c>
      <c r="G1215">
        <f t="shared" si="112"/>
        <v>0</v>
      </c>
      <c r="H1215">
        <f t="shared" si="112"/>
        <v>0</v>
      </c>
      <c r="I1215">
        <f t="shared" si="112"/>
        <v>0</v>
      </c>
      <c r="J1215">
        <f t="shared" si="112"/>
        <v>0</v>
      </c>
      <c r="K1215">
        <f t="shared" si="112"/>
        <v>0</v>
      </c>
      <c r="L1215">
        <f t="shared" si="112"/>
        <v>0</v>
      </c>
      <c r="M1215">
        <v>1</v>
      </c>
    </row>
    <row r="1216" spans="1:13" x14ac:dyDescent="0.25">
      <c r="A1216" t="s">
        <v>2253</v>
      </c>
      <c r="B1216">
        <v>911.94285281188399</v>
      </c>
      <c r="C1216">
        <v>1.9705014677885435E-3</v>
      </c>
      <c r="D1216">
        <f t="shared" si="108"/>
        <v>303.38195602729297</v>
      </c>
      <c r="E1216" t="s">
        <v>2</v>
      </c>
      <c r="F1216">
        <f t="shared" si="112"/>
        <v>1</v>
      </c>
      <c r="G1216">
        <f t="shared" si="112"/>
        <v>0</v>
      </c>
      <c r="H1216">
        <f t="shared" si="112"/>
        <v>0</v>
      </c>
      <c r="I1216">
        <f t="shared" si="112"/>
        <v>0</v>
      </c>
      <c r="J1216">
        <f t="shared" si="112"/>
        <v>0</v>
      </c>
      <c r="K1216">
        <f t="shared" si="112"/>
        <v>0</v>
      </c>
      <c r="L1216">
        <f t="shared" si="112"/>
        <v>0</v>
      </c>
      <c r="M1216">
        <v>1</v>
      </c>
    </row>
    <row r="1217" spans="1:13" x14ac:dyDescent="0.25">
      <c r="A1217" t="s">
        <v>5237</v>
      </c>
      <c r="B1217">
        <v>911.84707287933099</v>
      </c>
      <c r="C1217">
        <v>1.7132863975017898E-3</v>
      </c>
      <c r="D1217">
        <f t="shared" si="108"/>
        <v>303.428272564255</v>
      </c>
      <c r="E1217" t="s">
        <v>2</v>
      </c>
      <c r="F1217">
        <f t="shared" si="112"/>
        <v>1</v>
      </c>
      <c r="G1217">
        <f t="shared" si="112"/>
        <v>0</v>
      </c>
      <c r="H1217">
        <f t="shared" si="112"/>
        <v>0</v>
      </c>
      <c r="I1217">
        <f t="shared" si="112"/>
        <v>0</v>
      </c>
      <c r="J1217">
        <f t="shared" si="112"/>
        <v>0</v>
      </c>
      <c r="K1217">
        <f t="shared" si="112"/>
        <v>0</v>
      </c>
      <c r="L1217">
        <f t="shared" si="112"/>
        <v>0</v>
      </c>
      <c r="M1217">
        <v>1</v>
      </c>
    </row>
    <row r="1218" spans="1:13" x14ac:dyDescent="0.25">
      <c r="A1218" t="s">
        <v>4774</v>
      </c>
      <c r="B1218">
        <v>914.26650563606995</v>
      </c>
      <c r="C1218">
        <v>4.3019975887682582E-3</v>
      </c>
      <c r="D1218">
        <f t="shared" ref="D1218:D1281" si="113">B1218*(1-C1218)/3</f>
        <v>303.444444444444</v>
      </c>
      <c r="E1218" t="s">
        <v>2</v>
      </c>
      <c r="F1218">
        <f t="shared" si="112"/>
        <v>1</v>
      </c>
      <c r="G1218">
        <f t="shared" si="112"/>
        <v>0</v>
      </c>
      <c r="H1218">
        <f t="shared" si="112"/>
        <v>0</v>
      </c>
      <c r="I1218">
        <f t="shared" si="112"/>
        <v>0</v>
      </c>
      <c r="J1218">
        <f t="shared" si="112"/>
        <v>0</v>
      </c>
      <c r="K1218">
        <f t="shared" si="112"/>
        <v>0</v>
      </c>
      <c r="L1218">
        <f t="shared" si="112"/>
        <v>0</v>
      </c>
      <c r="M1218">
        <v>1</v>
      </c>
    </row>
    <row r="1219" spans="1:13" x14ac:dyDescent="0.25">
      <c r="A1219" t="s">
        <v>1353</v>
      </c>
      <c r="B1219">
        <v>912.19727891156401</v>
      </c>
      <c r="C1219">
        <v>1.9995032831859882E-3</v>
      </c>
      <c r="D1219">
        <f t="shared" si="113"/>
        <v>303.45777915248897</v>
      </c>
      <c r="E1219" t="s">
        <v>2</v>
      </c>
      <c r="F1219">
        <f t="shared" ref="F1219:L1234" si="114">IF($E1219=F$1,1,0)</f>
        <v>1</v>
      </c>
      <c r="G1219">
        <f t="shared" si="114"/>
        <v>0</v>
      </c>
      <c r="H1219">
        <f t="shared" si="114"/>
        <v>0</v>
      </c>
      <c r="I1219">
        <f t="shared" si="114"/>
        <v>0</v>
      </c>
      <c r="J1219">
        <f t="shared" si="114"/>
        <v>0</v>
      </c>
      <c r="K1219">
        <f t="shared" si="114"/>
        <v>0</v>
      </c>
      <c r="L1219">
        <f t="shared" si="114"/>
        <v>0</v>
      </c>
      <c r="M1219">
        <v>1</v>
      </c>
    </row>
    <row r="1220" spans="1:13" x14ac:dyDescent="0.25">
      <c r="A1220" t="s">
        <v>3962</v>
      </c>
      <c r="B1220">
        <v>910.85451909134804</v>
      </c>
      <c r="C1220">
        <v>4.8021728913671957E-4</v>
      </c>
      <c r="D1220">
        <f t="shared" si="113"/>
        <v>303.47237033446402</v>
      </c>
      <c r="E1220" t="s">
        <v>2</v>
      </c>
      <c r="F1220">
        <f t="shared" si="114"/>
        <v>1</v>
      </c>
      <c r="G1220">
        <f t="shared" si="114"/>
        <v>0</v>
      </c>
      <c r="H1220">
        <f t="shared" si="114"/>
        <v>0</v>
      </c>
      <c r="I1220">
        <f t="shared" si="114"/>
        <v>0</v>
      </c>
      <c r="J1220">
        <f t="shared" si="114"/>
        <v>0</v>
      </c>
      <c r="K1220">
        <f t="shared" si="114"/>
        <v>0</v>
      </c>
      <c r="L1220">
        <f t="shared" si="114"/>
        <v>0</v>
      </c>
      <c r="M1220">
        <v>1</v>
      </c>
    </row>
    <row r="1221" spans="1:13" x14ac:dyDescent="0.25">
      <c r="A1221" t="s">
        <v>919</v>
      </c>
      <c r="B1221">
        <v>912.220142602495</v>
      </c>
      <c r="C1221">
        <v>1.916968232462013E-3</v>
      </c>
      <c r="D1221">
        <f t="shared" si="113"/>
        <v>303.490481856038</v>
      </c>
      <c r="E1221" t="s">
        <v>2</v>
      </c>
      <c r="F1221">
        <f t="shared" si="114"/>
        <v>1</v>
      </c>
      <c r="G1221">
        <f t="shared" si="114"/>
        <v>0</v>
      </c>
      <c r="H1221">
        <f t="shared" si="114"/>
        <v>0</v>
      </c>
      <c r="I1221">
        <f t="shared" si="114"/>
        <v>0</v>
      </c>
      <c r="J1221">
        <f t="shared" si="114"/>
        <v>0</v>
      </c>
      <c r="K1221">
        <f t="shared" si="114"/>
        <v>0</v>
      </c>
      <c r="L1221">
        <f t="shared" si="114"/>
        <v>0</v>
      </c>
      <c r="M1221">
        <v>1</v>
      </c>
    </row>
    <row r="1222" spans="1:13" x14ac:dyDescent="0.25">
      <c r="A1222" t="s">
        <v>4186</v>
      </c>
      <c r="B1222">
        <v>912.30111642743202</v>
      </c>
      <c r="C1222">
        <v>2.001279334805206E-3</v>
      </c>
      <c r="D1222">
        <f t="shared" si="113"/>
        <v>303.49178235200202</v>
      </c>
      <c r="E1222" t="s">
        <v>2</v>
      </c>
      <c r="F1222">
        <f t="shared" si="114"/>
        <v>1</v>
      </c>
      <c r="G1222">
        <f t="shared" si="114"/>
        <v>0</v>
      </c>
      <c r="H1222">
        <f t="shared" si="114"/>
        <v>0</v>
      </c>
      <c r="I1222">
        <f t="shared" si="114"/>
        <v>0</v>
      </c>
      <c r="J1222">
        <f t="shared" si="114"/>
        <v>0</v>
      </c>
      <c r="K1222">
        <f t="shared" si="114"/>
        <v>0</v>
      </c>
      <c r="L1222">
        <f t="shared" si="114"/>
        <v>0</v>
      </c>
      <c r="M1222">
        <v>1</v>
      </c>
    </row>
    <row r="1223" spans="1:13" x14ac:dyDescent="0.25">
      <c r="A1223" t="s">
        <v>5477</v>
      </c>
      <c r="B1223">
        <v>912.22020725388597</v>
      </c>
      <c r="C1223">
        <v>1.8996266530934003E-3</v>
      </c>
      <c r="D1223">
        <f t="shared" si="113"/>
        <v>303.49577647823202</v>
      </c>
      <c r="E1223" t="s">
        <v>5700</v>
      </c>
      <c r="F1223">
        <f t="shared" si="114"/>
        <v>0</v>
      </c>
      <c r="G1223">
        <f t="shared" si="114"/>
        <v>1</v>
      </c>
      <c r="H1223">
        <f t="shared" si="114"/>
        <v>0</v>
      </c>
      <c r="I1223">
        <f t="shared" si="114"/>
        <v>0</v>
      </c>
      <c r="J1223">
        <f t="shared" si="114"/>
        <v>0</v>
      </c>
      <c r="K1223">
        <f t="shared" si="114"/>
        <v>0</v>
      </c>
      <c r="L1223">
        <f t="shared" si="114"/>
        <v>0</v>
      </c>
      <c r="M1223">
        <v>1</v>
      </c>
    </row>
    <row r="1224" spans="1:13" x14ac:dyDescent="0.25">
      <c r="A1224" t="s">
        <v>1711</v>
      </c>
      <c r="B1224">
        <v>911.061398439757</v>
      </c>
      <c r="C1224">
        <v>5.8022939162749587E-4</v>
      </c>
      <c r="D1224">
        <f t="shared" si="113"/>
        <v>303.51092461293501</v>
      </c>
      <c r="E1224" t="s">
        <v>2</v>
      </c>
      <c r="F1224">
        <f t="shared" si="114"/>
        <v>1</v>
      </c>
      <c r="G1224">
        <f t="shared" si="114"/>
        <v>0</v>
      </c>
      <c r="H1224">
        <f t="shared" si="114"/>
        <v>0</v>
      </c>
      <c r="I1224">
        <f t="shared" si="114"/>
        <v>0</v>
      </c>
      <c r="J1224">
        <f t="shared" si="114"/>
        <v>0</v>
      </c>
      <c r="K1224">
        <f t="shared" si="114"/>
        <v>0</v>
      </c>
      <c r="L1224">
        <f t="shared" si="114"/>
        <v>0</v>
      </c>
      <c r="M1224">
        <v>1</v>
      </c>
    </row>
    <row r="1225" spans="1:13" x14ac:dyDescent="0.25">
      <c r="A1225" t="s">
        <v>4647</v>
      </c>
      <c r="B1225">
        <v>912.59137118770104</v>
      </c>
      <c r="C1225">
        <v>2.2213421965230351E-3</v>
      </c>
      <c r="D1225">
        <f t="shared" si="113"/>
        <v>303.52139782223298</v>
      </c>
      <c r="E1225" t="s">
        <v>2</v>
      </c>
      <c r="F1225">
        <f t="shared" si="114"/>
        <v>1</v>
      </c>
      <c r="G1225">
        <f t="shared" si="114"/>
        <v>0</v>
      </c>
      <c r="H1225">
        <f t="shared" si="114"/>
        <v>0</v>
      </c>
      <c r="I1225">
        <f t="shared" si="114"/>
        <v>0</v>
      </c>
      <c r="J1225">
        <f t="shared" si="114"/>
        <v>0</v>
      </c>
      <c r="K1225">
        <f t="shared" si="114"/>
        <v>0</v>
      </c>
      <c r="L1225">
        <f t="shared" si="114"/>
        <v>0</v>
      </c>
      <c r="M1225">
        <v>1</v>
      </c>
    </row>
    <row r="1226" spans="1:13" x14ac:dyDescent="0.25">
      <c r="A1226" t="s">
        <v>5233</v>
      </c>
      <c r="B1226">
        <v>912.79088471849798</v>
      </c>
      <c r="C1226">
        <v>2.3459415874759193E-3</v>
      </c>
      <c r="D1226">
        <f t="shared" si="113"/>
        <v>303.54984354045598</v>
      </c>
      <c r="E1226" t="s">
        <v>2</v>
      </c>
      <c r="F1226">
        <f t="shared" si="114"/>
        <v>1</v>
      </c>
      <c r="G1226">
        <f t="shared" si="114"/>
        <v>0</v>
      </c>
      <c r="H1226">
        <f t="shared" si="114"/>
        <v>0</v>
      </c>
      <c r="I1226">
        <f t="shared" si="114"/>
        <v>0</v>
      </c>
      <c r="J1226">
        <f t="shared" si="114"/>
        <v>0</v>
      </c>
      <c r="K1226">
        <f t="shared" si="114"/>
        <v>0</v>
      </c>
      <c r="L1226">
        <f t="shared" si="114"/>
        <v>0</v>
      </c>
      <c r="M1226">
        <v>1</v>
      </c>
    </row>
    <row r="1227" spans="1:13" x14ac:dyDescent="0.25">
      <c r="A1227" t="s">
        <v>4912</v>
      </c>
      <c r="B1227">
        <v>911.90731034482701</v>
      </c>
      <c r="C1227">
        <v>1.369526817943556E-3</v>
      </c>
      <c r="D1227">
        <f t="shared" si="113"/>
        <v>303.55280960927701</v>
      </c>
      <c r="E1227" t="s">
        <v>2</v>
      </c>
      <c r="F1227">
        <f t="shared" si="114"/>
        <v>1</v>
      </c>
      <c r="G1227">
        <f t="shared" si="114"/>
        <v>0</v>
      </c>
      <c r="H1227">
        <f t="shared" si="114"/>
        <v>0</v>
      </c>
      <c r="I1227">
        <f t="shared" si="114"/>
        <v>0</v>
      </c>
      <c r="J1227">
        <f t="shared" si="114"/>
        <v>0</v>
      </c>
      <c r="K1227">
        <f t="shared" si="114"/>
        <v>0</v>
      </c>
      <c r="L1227">
        <f t="shared" si="114"/>
        <v>0</v>
      </c>
      <c r="M1227">
        <v>1</v>
      </c>
    </row>
    <row r="1228" spans="1:13" x14ac:dyDescent="0.25">
      <c r="A1228" t="s">
        <v>1726</v>
      </c>
      <c r="B1228">
        <v>911.12518968133497</v>
      </c>
      <c r="C1228">
        <v>4.1743816005035406E-4</v>
      </c>
      <c r="D1228">
        <f t="shared" si="113"/>
        <v>303.58161708619292</v>
      </c>
      <c r="E1228" t="s">
        <v>2</v>
      </c>
      <c r="F1228">
        <f t="shared" si="114"/>
        <v>1</v>
      </c>
      <c r="G1228">
        <f t="shared" si="114"/>
        <v>0</v>
      </c>
      <c r="H1228">
        <f t="shared" si="114"/>
        <v>0</v>
      </c>
      <c r="I1228">
        <f t="shared" si="114"/>
        <v>0</v>
      </c>
      <c r="J1228">
        <f t="shared" si="114"/>
        <v>0</v>
      </c>
      <c r="K1228">
        <f t="shared" si="114"/>
        <v>0</v>
      </c>
      <c r="L1228">
        <f t="shared" si="114"/>
        <v>0</v>
      </c>
      <c r="M1228">
        <v>1</v>
      </c>
    </row>
    <row r="1229" spans="1:13" x14ac:dyDescent="0.25">
      <c r="A1229" t="s">
        <v>2532</v>
      </c>
      <c r="B1229">
        <v>912.81406398479498</v>
      </c>
      <c r="C1229">
        <v>2.1910267149819473E-3</v>
      </c>
      <c r="D1229">
        <f t="shared" si="113"/>
        <v>303.604687994931</v>
      </c>
      <c r="E1229" t="s">
        <v>2</v>
      </c>
      <c r="F1229">
        <f t="shared" si="114"/>
        <v>1</v>
      </c>
      <c r="G1229">
        <f t="shared" si="114"/>
        <v>0</v>
      </c>
      <c r="H1229">
        <f t="shared" si="114"/>
        <v>0</v>
      </c>
      <c r="I1229">
        <f t="shared" si="114"/>
        <v>0</v>
      </c>
      <c r="J1229">
        <f t="shared" si="114"/>
        <v>0</v>
      </c>
      <c r="K1229">
        <f t="shared" si="114"/>
        <v>0</v>
      </c>
      <c r="L1229">
        <f t="shared" si="114"/>
        <v>0</v>
      </c>
      <c r="M1229">
        <v>1</v>
      </c>
    </row>
    <row r="1230" spans="1:13" x14ac:dyDescent="0.25">
      <c r="A1230" t="s">
        <v>660</v>
      </c>
      <c r="B1230">
        <v>912.51271477663204</v>
      </c>
      <c r="C1230">
        <v>1.8389482870917462E-3</v>
      </c>
      <c r="D1230">
        <f t="shared" si="113"/>
        <v>303.611550360948</v>
      </c>
      <c r="E1230" t="s">
        <v>2</v>
      </c>
      <c r="F1230">
        <f t="shared" si="114"/>
        <v>1</v>
      </c>
      <c r="G1230">
        <f t="shared" si="114"/>
        <v>0</v>
      </c>
      <c r="H1230">
        <f t="shared" si="114"/>
        <v>0</v>
      </c>
      <c r="I1230">
        <f t="shared" si="114"/>
        <v>0</v>
      </c>
      <c r="J1230">
        <f t="shared" si="114"/>
        <v>0</v>
      </c>
      <c r="K1230">
        <f t="shared" si="114"/>
        <v>0</v>
      </c>
      <c r="L1230">
        <f t="shared" si="114"/>
        <v>0</v>
      </c>
      <c r="M1230">
        <v>1</v>
      </c>
    </row>
    <row r="1231" spans="1:13" x14ac:dyDescent="0.25">
      <c r="A1231" t="s">
        <v>2438</v>
      </c>
      <c r="B1231">
        <v>912.03096458008395</v>
      </c>
      <c r="C1231">
        <v>1.2940970556031273E-3</v>
      </c>
      <c r="D1231">
        <f t="shared" si="113"/>
        <v>303.61690266473403</v>
      </c>
      <c r="E1231" t="s">
        <v>2</v>
      </c>
      <c r="F1231">
        <f t="shared" si="114"/>
        <v>1</v>
      </c>
      <c r="G1231">
        <f t="shared" si="114"/>
        <v>0</v>
      </c>
      <c r="H1231">
        <f t="shared" si="114"/>
        <v>0</v>
      </c>
      <c r="I1231">
        <f t="shared" si="114"/>
        <v>0</v>
      </c>
      <c r="J1231">
        <f t="shared" si="114"/>
        <v>0</v>
      </c>
      <c r="K1231">
        <f t="shared" si="114"/>
        <v>0</v>
      </c>
      <c r="L1231">
        <f t="shared" si="114"/>
        <v>0</v>
      </c>
      <c r="M1231">
        <v>1</v>
      </c>
    </row>
    <row r="1232" spans="1:13" x14ac:dyDescent="0.25">
      <c r="A1232" t="s">
        <v>2580</v>
      </c>
      <c r="B1232">
        <v>912.852047556142</v>
      </c>
      <c r="C1232">
        <v>2.1909355468460179E-3</v>
      </c>
      <c r="D1232">
        <f t="shared" si="113"/>
        <v>303.61734918538002</v>
      </c>
      <c r="E1232" t="s">
        <v>2</v>
      </c>
      <c r="F1232">
        <f t="shared" si="114"/>
        <v>1</v>
      </c>
      <c r="G1232">
        <f t="shared" si="114"/>
        <v>0</v>
      </c>
      <c r="H1232">
        <f t="shared" si="114"/>
        <v>0</v>
      </c>
      <c r="I1232">
        <f t="shared" si="114"/>
        <v>0</v>
      </c>
      <c r="J1232">
        <f t="shared" si="114"/>
        <v>0</v>
      </c>
      <c r="K1232">
        <f t="shared" si="114"/>
        <v>0</v>
      </c>
      <c r="L1232">
        <f t="shared" si="114"/>
        <v>0</v>
      </c>
      <c r="M1232">
        <v>1</v>
      </c>
    </row>
    <row r="1233" spans="1:13" x14ac:dyDescent="0.25">
      <c r="A1233" t="s">
        <v>3751</v>
      </c>
      <c r="B1233">
        <v>912.98333333333301</v>
      </c>
      <c r="C1233">
        <v>2.1811984696296083E-3</v>
      </c>
      <c r="D1233">
        <f t="shared" si="113"/>
        <v>303.663978494623</v>
      </c>
      <c r="E1233" t="s">
        <v>2</v>
      </c>
      <c r="F1233">
        <f t="shared" si="114"/>
        <v>1</v>
      </c>
      <c r="G1233">
        <f t="shared" si="114"/>
        <v>0</v>
      </c>
      <c r="H1233">
        <f t="shared" si="114"/>
        <v>0</v>
      </c>
      <c r="I1233">
        <f t="shared" si="114"/>
        <v>0</v>
      </c>
      <c r="J1233">
        <f t="shared" si="114"/>
        <v>0</v>
      </c>
      <c r="K1233">
        <f t="shared" si="114"/>
        <v>0</v>
      </c>
      <c r="L1233">
        <f t="shared" si="114"/>
        <v>0</v>
      </c>
      <c r="M1233">
        <v>1</v>
      </c>
    </row>
    <row r="1234" spans="1:13" x14ac:dyDescent="0.25">
      <c r="A1234" t="s">
        <v>2055</v>
      </c>
      <c r="B1234">
        <v>912.01132591290695</v>
      </c>
      <c r="C1234">
        <v>1.0932414458987294E-3</v>
      </c>
      <c r="D1234">
        <f t="shared" si="113"/>
        <v>303.67142577742999</v>
      </c>
      <c r="E1234" t="s">
        <v>2</v>
      </c>
      <c r="F1234">
        <f t="shared" si="114"/>
        <v>1</v>
      </c>
      <c r="G1234">
        <f t="shared" si="114"/>
        <v>0</v>
      </c>
      <c r="H1234">
        <f t="shared" si="114"/>
        <v>0</v>
      </c>
      <c r="I1234">
        <f t="shared" si="114"/>
        <v>0</v>
      </c>
      <c r="J1234">
        <f t="shared" si="114"/>
        <v>0</v>
      </c>
      <c r="K1234">
        <f t="shared" si="114"/>
        <v>0</v>
      </c>
      <c r="L1234">
        <f t="shared" si="114"/>
        <v>0</v>
      </c>
      <c r="M1234">
        <v>1</v>
      </c>
    </row>
    <row r="1235" spans="1:13" x14ac:dyDescent="0.25">
      <c r="A1235" t="s">
        <v>1492</v>
      </c>
      <c r="B1235">
        <v>913.38146441372203</v>
      </c>
      <c r="C1235">
        <v>2.5353209677136945E-3</v>
      </c>
      <c r="D1235">
        <f t="shared" si="113"/>
        <v>303.68858307849098</v>
      </c>
      <c r="E1235" t="s">
        <v>2</v>
      </c>
      <c r="F1235">
        <f t="shared" ref="F1235:L1250" si="115">IF($E1235=F$1,1,0)</f>
        <v>1</v>
      </c>
      <c r="G1235">
        <f t="shared" si="115"/>
        <v>0</v>
      </c>
      <c r="H1235">
        <f t="shared" si="115"/>
        <v>0</v>
      </c>
      <c r="I1235">
        <f t="shared" si="115"/>
        <v>0</v>
      </c>
      <c r="J1235">
        <f t="shared" si="115"/>
        <v>0</v>
      </c>
      <c r="K1235">
        <f t="shared" si="115"/>
        <v>0</v>
      </c>
      <c r="L1235">
        <f t="shared" si="115"/>
        <v>0</v>
      </c>
      <c r="M1235">
        <v>1</v>
      </c>
    </row>
    <row r="1236" spans="1:13" x14ac:dyDescent="0.25">
      <c r="A1236" t="s">
        <v>5459</v>
      </c>
      <c r="B1236">
        <v>913.05202467149297</v>
      </c>
      <c r="C1236">
        <v>2.1751830005596329E-3</v>
      </c>
      <c r="D1236">
        <f t="shared" si="113"/>
        <v>303.688656476267</v>
      </c>
      <c r="E1236" t="s">
        <v>2</v>
      </c>
      <c r="F1236">
        <f t="shared" si="115"/>
        <v>1</v>
      </c>
      <c r="G1236">
        <f t="shared" si="115"/>
        <v>0</v>
      </c>
      <c r="H1236">
        <f t="shared" si="115"/>
        <v>0</v>
      </c>
      <c r="I1236">
        <f t="shared" si="115"/>
        <v>0</v>
      </c>
      <c r="J1236">
        <f t="shared" si="115"/>
        <v>0</v>
      </c>
      <c r="K1236">
        <f t="shared" si="115"/>
        <v>0</v>
      </c>
      <c r="L1236">
        <f t="shared" si="115"/>
        <v>0</v>
      </c>
      <c r="M1236">
        <v>1</v>
      </c>
    </row>
    <row r="1237" spans="1:13" x14ac:dyDescent="0.25">
      <c r="A1237" t="s">
        <v>4187</v>
      </c>
      <c r="B1237">
        <v>913.22437404896903</v>
      </c>
      <c r="C1237">
        <v>2.1614132967898714E-3</v>
      </c>
      <c r="D1237">
        <f t="shared" si="113"/>
        <v>303.750172914649</v>
      </c>
      <c r="E1237" t="s">
        <v>2</v>
      </c>
      <c r="F1237">
        <f t="shared" si="115"/>
        <v>1</v>
      </c>
      <c r="G1237">
        <f t="shared" si="115"/>
        <v>0</v>
      </c>
      <c r="H1237">
        <f t="shared" si="115"/>
        <v>0</v>
      </c>
      <c r="I1237">
        <f t="shared" si="115"/>
        <v>0</v>
      </c>
      <c r="J1237">
        <f t="shared" si="115"/>
        <v>0</v>
      </c>
      <c r="K1237">
        <f t="shared" si="115"/>
        <v>0</v>
      </c>
      <c r="L1237">
        <f t="shared" si="115"/>
        <v>0</v>
      </c>
      <c r="M1237">
        <v>1</v>
      </c>
    </row>
    <row r="1238" spans="1:13" x14ac:dyDescent="0.25">
      <c r="A1238" t="s">
        <v>668</v>
      </c>
      <c r="B1238">
        <v>913.27178114778405</v>
      </c>
      <c r="C1238">
        <v>2.1642068769507361E-3</v>
      </c>
      <c r="D1238">
        <f t="shared" si="113"/>
        <v>303.76509069283298</v>
      </c>
      <c r="E1238" t="s">
        <v>2</v>
      </c>
      <c r="F1238">
        <f t="shared" si="115"/>
        <v>1</v>
      </c>
      <c r="G1238">
        <f t="shared" si="115"/>
        <v>0</v>
      </c>
      <c r="H1238">
        <f t="shared" si="115"/>
        <v>0</v>
      </c>
      <c r="I1238">
        <f t="shared" si="115"/>
        <v>0</v>
      </c>
      <c r="J1238">
        <f t="shared" si="115"/>
        <v>0</v>
      </c>
      <c r="K1238">
        <f t="shared" si="115"/>
        <v>0</v>
      </c>
      <c r="L1238">
        <f t="shared" si="115"/>
        <v>0</v>
      </c>
      <c r="M1238">
        <v>1</v>
      </c>
    </row>
    <row r="1239" spans="1:13" x14ac:dyDescent="0.25">
      <c r="A1239" t="s">
        <v>4971</v>
      </c>
      <c r="B1239">
        <v>911.99766212644795</v>
      </c>
      <c r="C1239">
        <v>7.6599140640243313E-4</v>
      </c>
      <c r="D1239">
        <f t="shared" si="113"/>
        <v>303.76635991820001</v>
      </c>
      <c r="E1239" t="s">
        <v>2</v>
      </c>
      <c r="F1239">
        <f t="shared" si="115"/>
        <v>1</v>
      </c>
      <c r="G1239">
        <f t="shared" si="115"/>
        <v>0</v>
      </c>
      <c r="H1239">
        <f t="shared" si="115"/>
        <v>0</v>
      </c>
      <c r="I1239">
        <f t="shared" si="115"/>
        <v>0</v>
      </c>
      <c r="J1239">
        <f t="shared" si="115"/>
        <v>0</v>
      </c>
      <c r="K1239">
        <f t="shared" si="115"/>
        <v>0</v>
      </c>
      <c r="L1239">
        <f t="shared" si="115"/>
        <v>0</v>
      </c>
      <c r="M1239">
        <v>1</v>
      </c>
    </row>
    <row r="1240" spans="1:13" x14ac:dyDescent="0.25">
      <c r="A1240" t="s">
        <v>5203</v>
      </c>
      <c r="B1240">
        <v>914.56901191849204</v>
      </c>
      <c r="C1240">
        <v>3.5506265188312014E-3</v>
      </c>
      <c r="D1240">
        <f t="shared" si="113"/>
        <v>303.77390631049099</v>
      </c>
      <c r="E1240" t="s">
        <v>2</v>
      </c>
      <c r="F1240">
        <f t="shared" si="115"/>
        <v>1</v>
      </c>
      <c r="G1240">
        <f t="shared" si="115"/>
        <v>0</v>
      </c>
      <c r="H1240">
        <f t="shared" si="115"/>
        <v>0</v>
      </c>
      <c r="I1240">
        <f t="shared" si="115"/>
        <v>0</v>
      </c>
      <c r="J1240">
        <f t="shared" si="115"/>
        <v>0</v>
      </c>
      <c r="K1240">
        <f t="shared" si="115"/>
        <v>0</v>
      </c>
      <c r="L1240">
        <f t="shared" si="115"/>
        <v>0</v>
      </c>
      <c r="M1240">
        <v>1</v>
      </c>
    </row>
    <row r="1241" spans="1:13" x14ac:dyDescent="0.25">
      <c r="A1241" t="s">
        <v>1438</v>
      </c>
      <c r="B1241">
        <v>913.35493709492903</v>
      </c>
      <c r="C1241">
        <v>2.1859725428160504E-3</v>
      </c>
      <c r="D1241">
        <f t="shared" si="113"/>
        <v>303.786122760198</v>
      </c>
      <c r="E1241" t="s">
        <v>2</v>
      </c>
      <c r="F1241">
        <f t="shared" si="115"/>
        <v>1</v>
      </c>
      <c r="G1241">
        <f t="shared" si="115"/>
        <v>0</v>
      </c>
      <c r="H1241">
        <f t="shared" si="115"/>
        <v>0</v>
      </c>
      <c r="I1241">
        <f t="shared" si="115"/>
        <v>0</v>
      </c>
      <c r="J1241">
        <f t="shared" si="115"/>
        <v>0</v>
      </c>
      <c r="K1241">
        <f t="shared" si="115"/>
        <v>0</v>
      </c>
      <c r="L1241">
        <f t="shared" si="115"/>
        <v>0</v>
      </c>
      <c r="M1241">
        <v>1</v>
      </c>
    </row>
    <row r="1242" spans="1:13" x14ac:dyDescent="0.25">
      <c r="A1242" t="s">
        <v>2822</v>
      </c>
      <c r="B1242">
        <v>913.34551067661403</v>
      </c>
      <c r="C1242">
        <v>2.1199472102464423E-3</v>
      </c>
      <c r="D1242">
        <f t="shared" si="113"/>
        <v>303.80308880308797</v>
      </c>
      <c r="E1242" t="s">
        <v>2</v>
      </c>
      <c r="F1242">
        <f t="shared" si="115"/>
        <v>1</v>
      </c>
      <c r="G1242">
        <f t="shared" si="115"/>
        <v>0</v>
      </c>
      <c r="H1242">
        <f t="shared" si="115"/>
        <v>0</v>
      </c>
      <c r="I1242">
        <f t="shared" si="115"/>
        <v>0</v>
      </c>
      <c r="J1242">
        <f t="shared" si="115"/>
        <v>0</v>
      </c>
      <c r="K1242">
        <f t="shared" si="115"/>
        <v>0</v>
      </c>
      <c r="L1242">
        <f t="shared" si="115"/>
        <v>0</v>
      </c>
      <c r="M1242">
        <v>1</v>
      </c>
    </row>
    <row r="1243" spans="1:13" x14ac:dyDescent="0.25">
      <c r="A1243" t="s">
        <v>903</v>
      </c>
      <c r="B1243">
        <v>913.79611650485401</v>
      </c>
      <c r="C1243">
        <v>2.4781690018377267E-3</v>
      </c>
      <c r="D1243">
        <f t="shared" si="113"/>
        <v>303.84385843164398</v>
      </c>
      <c r="E1243" t="s">
        <v>2</v>
      </c>
      <c r="F1243">
        <f t="shared" si="115"/>
        <v>1</v>
      </c>
      <c r="G1243">
        <f t="shared" si="115"/>
        <v>0</v>
      </c>
      <c r="H1243">
        <f t="shared" si="115"/>
        <v>0</v>
      </c>
      <c r="I1243">
        <f t="shared" si="115"/>
        <v>0</v>
      </c>
      <c r="J1243">
        <f t="shared" si="115"/>
        <v>0</v>
      </c>
      <c r="K1243">
        <f t="shared" si="115"/>
        <v>0</v>
      </c>
      <c r="L1243">
        <f t="shared" si="115"/>
        <v>0</v>
      </c>
      <c r="M1243">
        <v>1</v>
      </c>
    </row>
    <row r="1244" spans="1:13" x14ac:dyDescent="0.25">
      <c r="A1244" t="s">
        <v>3229</v>
      </c>
      <c r="B1244">
        <v>913.02770177838499</v>
      </c>
      <c r="C1244">
        <v>1.6285906230792957E-3</v>
      </c>
      <c r="D1244">
        <f t="shared" si="113"/>
        <v>303.84691780821902</v>
      </c>
      <c r="E1244" t="s">
        <v>2</v>
      </c>
      <c r="F1244">
        <f t="shared" si="115"/>
        <v>1</v>
      </c>
      <c r="G1244">
        <f t="shared" si="115"/>
        <v>0</v>
      </c>
      <c r="H1244">
        <f t="shared" si="115"/>
        <v>0</v>
      </c>
      <c r="I1244">
        <f t="shared" si="115"/>
        <v>0</v>
      </c>
      <c r="J1244">
        <f t="shared" si="115"/>
        <v>0</v>
      </c>
      <c r="K1244">
        <f t="shared" si="115"/>
        <v>0</v>
      </c>
      <c r="L1244">
        <f t="shared" si="115"/>
        <v>0</v>
      </c>
      <c r="M1244">
        <v>1</v>
      </c>
    </row>
    <row r="1245" spans="1:13" x14ac:dyDescent="0.25">
      <c r="A1245" t="s">
        <v>3261</v>
      </c>
      <c r="B1245">
        <v>912.59443911792903</v>
      </c>
      <c r="C1245">
        <v>1.0583303598689087E-3</v>
      </c>
      <c r="D1245">
        <f t="shared" si="113"/>
        <v>303.87620423892099</v>
      </c>
      <c r="E1245" t="s">
        <v>2</v>
      </c>
      <c r="F1245">
        <f t="shared" si="115"/>
        <v>1</v>
      </c>
      <c r="G1245">
        <f t="shared" si="115"/>
        <v>0</v>
      </c>
      <c r="H1245">
        <f t="shared" si="115"/>
        <v>0</v>
      </c>
      <c r="I1245">
        <f t="shared" si="115"/>
        <v>0</v>
      </c>
      <c r="J1245">
        <f t="shared" si="115"/>
        <v>0</v>
      </c>
      <c r="K1245">
        <f t="shared" si="115"/>
        <v>0</v>
      </c>
      <c r="L1245">
        <f t="shared" si="115"/>
        <v>0</v>
      </c>
      <c r="M1245">
        <v>1</v>
      </c>
    </row>
    <row r="1246" spans="1:13" x14ac:dyDescent="0.25">
      <c r="A1246" t="s">
        <v>1512</v>
      </c>
      <c r="B1246">
        <v>911.79802217560598</v>
      </c>
      <c r="C1246">
        <v>1.2193934275783747E-4</v>
      </c>
      <c r="D1246">
        <f t="shared" si="113"/>
        <v>303.89561270801801</v>
      </c>
      <c r="E1246" t="s">
        <v>2</v>
      </c>
      <c r="F1246">
        <f t="shared" si="115"/>
        <v>1</v>
      </c>
      <c r="G1246">
        <f t="shared" si="115"/>
        <v>0</v>
      </c>
      <c r="H1246">
        <f t="shared" si="115"/>
        <v>0</v>
      </c>
      <c r="I1246">
        <f t="shared" si="115"/>
        <v>0</v>
      </c>
      <c r="J1246">
        <f t="shared" si="115"/>
        <v>0</v>
      </c>
      <c r="K1246">
        <f t="shared" si="115"/>
        <v>0</v>
      </c>
      <c r="L1246">
        <f t="shared" si="115"/>
        <v>0</v>
      </c>
      <c r="M1246">
        <v>1</v>
      </c>
    </row>
    <row r="1247" spans="1:13" x14ac:dyDescent="0.25">
      <c r="A1247" t="s">
        <v>3524</v>
      </c>
      <c r="B1247">
        <v>912.39643375492403</v>
      </c>
      <c r="C1247">
        <v>7.2711814146930731E-4</v>
      </c>
      <c r="D1247">
        <f t="shared" si="113"/>
        <v>303.91100458524301</v>
      </c>
      <c r="E1247" t="s">
        <v>2</v>
      </c>
      <c r="F1247">
        <f t="shared" si="115"/>
        <v>1</v>
      </c>
      <c r="G1247">
        <f t="shared" si="115"/>
        <v>0</v>
      </c>
      <c r="H1247">
        <f t="shared" si="115"/>
        <v>0</v>
      </c>
      <c r="I1247">
        <f t="shared" si="115"/>
        <v>0</v>
      </c>
      <c r="J1247">
        <f t="shared" si="115"/>
        <v>0</v>
      </c>
      <c r="K1247">
        <f t="shared" si="115"/>
        <v>0</v>
      </c>
      <c r="L1247">
        <f t="shared" si="115"/>
        <v>0</v>
      </c>
      <c r="M1247">
        <v>1</v>
      </c>
    </row>
    <row r="1248" spans="1:13" x14ac:dyDescent="0.25">
      <c r="A1248" t="s">
        <v>3579</v>
      </c>
      <c r="B1248">
        <v>913.80088187514502</v>
      </c>
      <c r="C1248">
        <v>2.2550111513797155E-3</v>
      </c>
      <c r="D1248">
        <f t="shared" si="113"/>
        <v>303.91341689879198</v>
      </c>
      <c r="E1248" t="s">
        <v>2</v>
      </c>
      <c r="F1248">
        <f t="shared" si="115"/>
        <v>1</v>
      </c>
      <c r="G1248">
        <f t="shared" si="115"/>
        <v>0</v>
      </c>
      <c r="H1248">
        <f t="shared" si="115"/>
        <v>0</v>
      </c>
      <c r="I1248">
        <f t="shared" si="115"/>
        <v>0</v>
      </c>
      <c r="J1248">
        <f t="shared" si="115"/>
        <v>0</v>
      </c>
      <c r="K1248">
        <f t="shared" si="115"/>
        <v>0</v>
      </c>
      <c r="L1248">
        <f t="shared" si="115"/>
        <v>0</v>
      </c>
      <c r="M1248">
        <v>1</v>
      </c>
    </row>
    <row r="1249" spans="1:13" x14ac:dyDescent="0.25">
      <c r="A1249" t="s">
        <v>275</v>
      </c>
      <c r="B1249">
        <v>913.73695844385497</v>
      </c>
      <c r="C1249">
        <v>2.1768401352403322E-3</v>
      </c>
      <c r="D1249">
        <f t="shared" si="113"/>
        <v>303.91596638655398</v>
      </c>
      <c r="E1249" t="s">
        <v>2</v>
      </c>
      <c r="F1249">
        <f t="shared" si="115"/>
        <v>1</v>
      </c>
      <c r="G1249">
        <f t="shared" si="115"/>
        <v>0</v>
      </c>
      <c r="H1249">
        <f t="shared" si="115"/>
        <v>0</v>
      </c>
      <c r="I1249">
        <f t="shared" si="115"/>
        <v>0</v>
      </c>
      <c r="J1249">
        <f t="shared" si="115"/>
        <v>0</v>
      </c>
      <c r="K1249">
        <f t="shared" si="115"/>
        <v>0</v>
      </c>
      <c r="L1249">
        <f t="shared" si="115"/>
        <v>0</v>
      </c>
      <c r="M1249">
        <v>1</v>
      </c>
    </row>
    <row r="1250" spans="1:13" x14ac:dyDescent="0.25">
      <c r="A1250" t="s">
        <v>2362</v>
      </c>
      <c r="B1250">
        <v>913.58596679164395</v>
      </c>
      <c r="C1250">
        <v>1.9788304649224209E-3</v>
      </c>
      <c r="D1250">
        <f t="shared" si="113"/>
        <v>303.92604501607701</v>
      </c>
      <c r="E1250" t="s">
        <v>2</v>
      </c>
      <c r="F1250">
        <f t="shared" si="115"/>
        <v>1</v>
      </c>
      <c r="G1250">
        <f t="shared" si="115"/>
        <v>0</v>
      </c>
      <c r="H1250">
        <f t="shared" si="115"/>
        <v>0</v>
      </c>
      <c r="I1250">
        <f t="shared" si="115"/>
        <v>0</v>
      </c>
      <c r="J1250">
        <f t="shared" si="115"/>
        <v>0</v>
      </c>
      <c r="K1250">
        <f t="shared" si="115"/>
        <v>0</v>
      </c>
      <c r="L1250">
        <f t="shared" si="115"/>
        <v>0</v>
      </c>
      <c r="M1250">
        <v>1</v>
      </c>
    </row>
    <row r="1251" spans="1:13" x14ac:dyDescent="0.25">
      <c r="A1251" t="s">
        <v>3365</v>
      </c>
      <c r="B1251">
        <v>913.79810450180798</v>
      </c>
      <c r="C1251">
        <v>2.0307821244877067E-3</v>
      </c>
      <c r="D1251">
        <f t="shared" si="113"/>
        <v>303.98079321526501</v>
      </c>
      <c r="E1251" t="s">
        <v>2</v>
      </c>
      <c r="F1251">
        <f t="shared" ref="F1251:L1266" si="116">IF($E1251=F$1,1,0)</f>
        <v>1</v>
      </c>
      <c r="G1251">
        <f t="shared" si="116"/>
        <v>0</v>
      </c>
      <c r="H1251">
        <f t="shared" si="116"/>
        <v>0</v>
      </c>
      <c r="I1251">
        <f t="shared" si="116"/>
        <v>0</v>
      </c>
      <c r="J1251">
        <f t="shared" si="116"/>
        <v>0</v>
      </c>
      <c r="K1251">
        <f t="shared" si="116"/>
        <v>0</v>
      </c>
      <c r="L1251">
        <f t="shared" si="116"/>
        <v>0</v>
      </c>
      <c r="M1251">
        <v>1</v>
      </c>
    </row>
    <row r="1252" spans="1:13" x14ac:dyDescent="0.25">
      <c r="A1252" t="s">
        <v>1255</v>
      </c>
      <c r="B1252">
        <v>914.02314285714203</v>
      </c>
      <c r="C1252">
        <v>2.2716064888790299E-3</v>
      </c>
      <c r="D1252">
        <f t="shared" si="113"/>
        <v>303.98228065161408</v>
      </c>
      <c r="E1252" t="s">
        <v>2</v>
      </c>
      <c r="F1252">
        <f t="shared" si="116"/>
        <v>1</v>
      </c>
      <c r="G1252">
        <f t="shared" si="116"/>
        <v>0</v>
      </c>
      <c r="H1252">
        <f t="shared" si="116"/>
        <v>0</v>
      </c>
      <c r="I1252">
        <f t="shared" si="116"/>
        <v>0</v>
      </c>
      <c r="J1252">
        <f t="shared" si="116"/>
        <v>0</v>
      </c>
      <c r="K1252">
        <f t="shared" si="116"/>
        <v>0</v>
      </c>
      <c r="L1252">
        <f t="shared" si="116"/>
        <v>0</v>
      </c>
      <c r="M1252">
        <v>1</v>
      </c>
    </row>
    <row r="1253" spans="1:13" x14ac:dyDescent="0.25">
      <c r="A1253" t="s">
        <v>3629</v>
      </c>
      <c r="B1253">
        <v>913.75345557122705</v>
      </c>
      <c r="C1253">
        <v>1.9624999646693508E-3</v>
      </c>
      <c r="D1253">
        <f t="shared" si="113"/>
        <v>303.98673814898399</v>
      </c>
      <c r="E1253" t="s">
        <v>2</v>
      </c>
      <c r="F1253">
        <f t="shared" si="116"/>
        <v>1</v>
      </c>
      <c r="G1253">
        <f t="shared" si="116"/>
        <v>0</v>
      </c>
      <c r="H1253">
        <f t="shared" si="116"/>
        <v>0</v>
      </c>
      <c r="I1253">
        <f t="shared" si="116"/>
        <v>0</v>
      </c>
      <c r="J1253">
        <f t="shared" si="116"/>
        <v>0</v>
      </c>
      <c r="K1253">
        <f t="shared" si="116"/>
        <v>0</v>
      </c>
      <c r="L1253">
        <f t="shared" si="116"/>
        <v>0</v>
      </c>
      <c r="M1253">
        <v>1</v>
      </c>
    </row>
    <row r="1254" spans="1:13" x14ac:dyDescent="0.25">
      <c r="A1254" t="s">
        <v>2390</v>
      </c>
      <c r="B1254">
        <v>913.97797356828198</v>
      </c>
      <c r="C1254">
        <v>2.1882365416221461E-3</v>
      </c>
      <c r="D1254">
        <f t="shared" si="113"/>
        <v>303.99265785609401</v>
      </c>
      <c r="E1254" t="s">
        <v>2</v>
      </c>
      <c r="F1254">
        <f t="shared" si="116"/>
        <v>1</v>
      </c>
      <c r="G1254">
        <f t="shared" si="116"/>
        <v>0</v>
      </c>
      <c r="H1254">
        <f t="shared" si="116"/>
        <v>0</v>
      </c>
      <c r="I1254">
        <f t="shared" si="116"/>
        <v>0</v>
      </c>
      <c r="J1254">
        <f t="shared" si="116"/>
        <v>0</v>
      </c>
      <c r="K1254">
        <f t="shared" si="116"/>
        <v>0</v>
      </c>
      <c r="L1254">
        <f t="shared" si="116"/>
        <v>0</v>
      </c>
      <c r="M1254">
        <v>1</v>
      </c>
    </row>
    <row r="1255" spans="1:13" x14ac:dyDescent="0.25">
      <c r="A1255" t="s">
        <v>3766</v>
      </c>
      <c r="B1255">
        <v>913.83764017552403</v>
      </c>
      <c r="C1255">
        <v>1.9852571132610297E-3</v>
      </c>
      <c r="D1255">
        <f t="shared" si="113"/>
        <v>304.00781249999994</v>
      </c>
      <c r="E1255" t="s">
        <v>2</v>
      </c>
      <c r="F1255">
        <f t="shared" si="116"/>
        <v>1</v>
      </c>
      <c r="G1255">
        <f t="shared" si="116"/>
        <v>0</v>
      </c>
      <c r="H1255">
        <f t="shared" si="116"/>
        <v>0</v>
      </c>
      <c r="I1255">
        <f t="shared" si="116"/>
        <v>0</v>
      </c>
      <c r="J1255">
        <f t="shared" si="116"/>
        <v>0</v>
      </c>
      <c r="K1255">
        <f t="shared" si="116"/>
        <v>0</v>
      </c>
      <c r="L1255">
        <f t="shared" si="116"/>
        <v>0</v>
      </c>
      <c r="M1255">
        <v>1</v>
      </c>
    </row>
    <row r="1256" spans="1:13" x14ac:dyDescent="0.25">
      <c r="A1256" t="s">
        <v>2232</v>
      </c>
      <c r="B1256">
        <v>912.55366357069101</v>
      </c>
      <c r="C1256">
        <v>5.1516460754941207E-4</v>
      </c>
      <c r="D1256">
        <f t="shared" si="113"/>
        <v>304.02784940690998</v>
      </c>
      <c r="E1256" t="s">
        <v>2</v>
      </c>
      <c r="F1256">
        <f t="shared" si="116"/>
        <v>1</v>
      </c>
      <c r="G1256">
        <f t="shared" si="116"/>
        <v>0</v>
      </c>
      <c r="H1256">
        <f t="shared" si="116"/>
        <v>0</v>
      </c>
      <c r="I1256">
        <f t="shared" si="116"/>
        <v>0</v>
      </c>
      <c r="J1256">
        <f t="shared" si="116"/>
        <v>0</v>
      </c>
      <c r="K1256">
        <f t="shared" si="116"/>
        <v>0</v>
      </c>
      <c r="L1256">
        <f t="shared" si="116"/>
        <v>0</v>
      </c>
      <c r="M1256">
        <v>1</v>
      </c>
    </row>
    <row r="1257" spans="1:13" x14ac:dyDescent="0.25">
      <c r="A1257" t="s">
        <v>4798</v>
      </c>
      <c r="B1257">
        <v>917.12749615975395</v>
      </c>
      <c r="C1257">
        <v>5.4426840337828963E-3</v>
      </c>
      <c r="D1257">
        <f t="shared" si="113"/>
        <v>304.04528699315398</v>
      </c>
      <c r="E1257" t="s">
        <v>2</v>
      </c>
      <c r="F1257">
        <f t="shared" si="116"/>
        <v>1</v>
      </c>
      <c r="G1257">
        <f t="shared" si="116"/>
        <v>0</v>
      </c>
      <c r="H1257">
        <f t="shared" si="116"/>
        <v>0</v>
      </c>
      <c r="I1257">
        <f t="shared" si="116"/>
        <v>0</v>
      </c>
      <c r="J1257">
        <f t="shared" si="116"/>
        <v>0</v>
      </c>
      <c r="K1257">
        <f t="shared" si="116"/>
        <v>0</v>
      </c>
      <c r="L1257">
        <f t="shared" si="116"/>
        <v>0</v>
      </c>
      <c r="M1257">
        <v>1</v>
      </c>
    </row>
    <row r="1258" spans="1:13" x14ac:dyDescent="0.25">
      <c r="A1258" t="s">
        <v>5301</v>
      </c>
      <c r="B1258">
        <v>912.70240295748602</v>
      </c>
      <c r="C1258">
        <v>6.1004931145991481E-4</v>
      </c>
      <c r="D1258">
        <f t="shared" si="113"/>
        <v>304.04853649499802</v>
      </c>
      <c r="E1258" t="s">
        <v>2</v>
      </c>
      <c r="F1258">
        <f t="shared" si="116"/>
        <v>1</v>
      </c>
      <c r="G1258">
        <f t="shared" si="116"/>
        <v>0</v>
      </c>
      <c r="H1258">
        <f t="shared" si="116"/>
        <v>0</v>
      </c>
      <c r="I1258">
        <f t="shared" si="116"/>
        <v>0</v>
      </c>
      <c r="J1258">
        <f t="shared" si="116"/>
        <v>0</v>
      </c>
      <c r="K1258">
        <f t="shared" si="116"/>
        <v>0</v>
      </c>
      <c r="L1258">
        <f t="shared" si="116"/>
        <v>0</v>
      </c>
      <c r="M1258">
        <v>1</v>
      </c>
    </row>
    <row r="1259" spans="1:13" x14ac:dyDescent="0.25">
      <c r="A1259" t="s">
        <v>984</v>
      </c>
      <c r="B1259">
        <v>913.56752136752095</v>
      </c>
      <c r="C1259">
        <v>1.3364177175194669E-3</v>
      </c>
      <c r="D1259">
        <f t="shared" si="113"/>
        <v>304.11553784860502</v>
      </c>
      <c r="E1259" t="s">
        <v>2</v>
      </c>
      <c r="F1259">
        <f t="shared" si="116"/>
        <v>1</v>
      </c>
      <c r="G1259">
        <f t="shared" si="116"/>
        <v>0</v>
      </c>
      <c r="H1259">
        <f t="shared" si="116"/>
        <v>0</v>
      </c>
      <c r="I1259">
        <f t="shared" si="116"/>
        <v>0</v>
      </c>
      <c r="J1259">
        <f t="shared" si="116"/>
        <v>0</v>
      </c>
      <c r="K1259">
        <f t="shared" si="116"/>
        <v>0</v>
      </c>
      <c r="L1259">
        <f t="shared" si="116"/>
        <v>0</v>
      </c>
      <c r="M1259">
        <v>1</v>
      </c>
    </row>
    <row r="1260" spans="1:13" x14ac:dyDescent="0.25">
      <c r="A1260" t="s">
        <v>3486</v>
      </c>
      <c r="B1260">
        <v>913.91264428121701</v>
      </c>
      <c r="C1260">
        <v>1.6936912817037131E-3</v>
      </c>
      <c r="D1260">
        <f t="shared" si="113"/>
        <v>304.12158613445303</v>
      </c>
      <c r="E1260" t="s">
        <v>2</v>
      </c>
      <c r="F1260">
        <f t="shared" si="116"/>
        <v>1</v>
      </c>
      <c r="G1260">
        <f t="shared" si="116"/>
        <v>0</v>
      </c>
      <c r="H1260">
        <f t="shared" si="116"/>
        <v>0</v>
      </c>
      <c r="I1260">
        <f t="shared" si="116"/>
        <v>0</v>
      </c>
      <c r="J1260">
        <f t="shared" si="116"/>
        <v>0</v>
      </c>
      <c r="K1260">
        <f t="shared" si="116"/>
        <v>0</v>
      </c>
      <c r="L1260">
        <f t="shared" si="116"/>
        <v>0</v>
      </c>
      <c r="M1260">
        <v>1</v>
      </c>
    </row>
    <row r="1261" spans="1:13" x14ac:dyDescent="0.25">
      <c r="A1261" t="s">
        <v>3815</v>
      </c>
      <c r="B1261">
        <v>914.64315434911805</v>
      </c>
      <c r="C1261">
        <v>2.2474932866928254E-3</v>
      </c>
      <c r="D1261">
        <f t="shared" si="113"/>
        <v>304.19583333333293</v>
      </c>
      <c r="E1261" t="s">
        <v>2</v>
      </c>
      <c r="F1261">
        <f t="shared" si="116"/>
        <v>1</v>
      </c>
      <c r="G1261">
        <f t="shared" si="116"/>
        <v>0</v>
      </c>
      <c r="H1261">
        <f t="shared" si="116"/>
        <v>0</v>
      </c>
      <c r="I1261">
        <f t="shared" si="116"/>
        <v>0</v>
      </c>
      <c r="J1261">
        <f t="shared" si="116"/>
        <v>0</v>
      </c>
      <c r="K1261">
        <f t="shared" si="116"/>
        <v>0</v>
      </c>
      <c r="L1261">
        <f t="shared" si="116"/>
        <v>0</v>
      </c>
      <c r="M1261">
        <v>1</v>
      </c>
    </row>
    <row r="1262" spans="1:13" x14ac:dyDescent="0.25">
      <c r="A1262" t="s">
        <v>5426</v>
      </c>
      <c r="B1262">
        <v>914.59492900608495</v>
      </c>
      <c r="C1262">
        <v>2.1900055635785121E-3</v>
      </c>
      <c r="D1262">
        <f t="shared" si="113"/>
        <v>304.19732034104698</v>
      </c>
      <c r="E1262" t="s">
        <v>2</v>
      </c>
      <c r="F1262">
        <f t="shared" si="116"/>
        <v>1</v>
      </c>
      <c r="G1262">
        <f t="shared" si="116"/>
        <v>0</v>
      </c>
      <c r="H1262">
        <f t="shared" si="116"/>
        <v>0</v>
      </c>
      <c r="I1262">
        <f t="shared" si="116"/>
        <v>0</v>
      </c>
      <c r="J1262">
        <f t="shared" si="116"/>
        <v>0</v>
      </c>
      <c r="K1262">
        <f t="shared" si="116"/>
        <v>0</v>
      </c>
      <c r="L1262">
        <f t="shared" si="116"/>
        <v>0</v>
      </c>
      <c r="M1262">
        <v>1</v>
      </c>
    </row>
    <row r="1263" spans="1:13" x14ac:dyDescent="0.25">
      <c r="A1263" t="s">
        <v>5086</v>
      </c>
      <c r="B1263">
        <v>914.96730552423901</v>
      </c>
      <c r="C1263">
        <v>2.5544865235516134E-3</v>
      </c>
      <c r="D1263">
        <f t="shared" si="113"/>
        <v>304.210011290929</v>
      </c>
      <c r="E1263" t="s">
        <v>2</v>
      </c>
      <c r="F1263">
        <f t="shared" si="116"/>
        <v>1</v>
      </c>
      <c r="G1263">
        <f t="shared" si="116"/>
        <v>0</v>
      </c>
      <c r="H1263">
        <f t="shared" si="116"/>
        <v>0</v>
      </c>
      <c r="I1263">
        <f t="shared" si="116"/>
        <v>0</v>
      </c>
      <c r="J1263">
        <f t="shared" si="116"/>
        <v>0</v>
      </c>
      <c r="K1263">
        <f t="shared" si="116"/>
        <v>0</v>
      </c>
      <c r="L1263">
        <f t="shared" si="116"/>
        <v>0</v>
      </c>
      <c r="M1263">
        <v>1</v>
      </c>
    </row>
    <row r="1264" spans="1:13" x14ac:dyDescent="0.25">
      <c r="A1264" t="s">
        <v>2131</v>
      </c>
      <c r="B1264">
        <v>914.34080298786103</v>
      </c>
      <c r="C1264">
        <v>1.7831691431774432E-3</v>
      </c>
      <c r="D1264">
        <f t="shared" si="113"/>
        <v>304.23679289387502</v>
      </c>
      <c r="E1264" t="s">
        <v>2</v>
      </c>
      <c r="F1264">
        <f t="shared" si="116"/>
        <v>1</v>
      </c>
      <c r="G1264">
        <f t="shared" si="116"/>
        <v>0</v>
      </c>
      <c r="H1264">
        <f t="shared" si="116"/>
        <v>0</v>
      </c>
      <c r="I1264">
        <f t="shared" si="116"/>
        <v>0</v>
      </c>
      <c r="J1264">
        <f t="shared" si="116"/>
        <v>0</v>
      </c>
      <c r="K1264">
        <f t="shared" si="116"/>
        <v>0</v>
      </c>
      <c r="L1264">
        <f t="shared" si="116"/>
        <v>0</v>
      </c>
      <c r="M1264">
        <v>1</v>
      </c>
    </row>
    <row r="1265" spans="1:13" x14ac:dyDescent="0.25">
      <c r="A1265" t="s">
        <v>1469</v>
      </c>
      <c r="B1265">
        <v>914.69159741458895</v>
      </c>
      <c r="C1265">
        <v>2.1209132545497722E-3</v>
      </c>
      <c r="D1265">
        <f t="shared" si="113"/>
        <v>304.25053862726901</v>
      </c>
      <c r="E1265" t="s">
        <v>2</v>
      </c>
      <c r="F1265">
        <f t="shared" si="116"/>
        <v>1</v>
      </c>
      <c r="G1265">
        <f t="shared" si="116"/>
        <v>0</v>
      </c>
      <c r="H1265">
        <f t="shared" si="116"/>
        <v>0</v>
      </c>
      <c r="I1265">
        <f t="shared" si="116"/>
        <v>0</v>
      </c>
      <c r="J1265">
        <f t="shared" si="116"/>
        <v>0</v>
      </c>
      <c r="K1265">
        <f t="shared" si="116"/>
        <v>0</v>
      </c>
      <c r="L1265">
        <f t="shared" si="116"/>
        <v>0</v>
      </c>
      <c r="M1265">
        <v>1</v>
      </c>
    </row>
    <row r="1266" spans="1:13" x14ac:dyDescent="0.25">
      <c r="A1266" t="s">
        <v>67</v>
      </c>
      <c r="B1266">
        <v>913.86075949367</v>
      </c>
      <c r="C1266">
        <v>1.1825363137200062E-3</v>
      </c>
      <c r="D1266">
        <f t="shared" si="113"/>
        <v>304.26002865329502</v>
      </c>
      <c r="E1266" t="s">
        <v>2</v>
      </c>
      <c r="F1266">
        <f t="shared" si="116"/>
        <v>1</v>
      </c>
      <c r="G1266">
        <f t="shared" si="116"/>
        <v>0</v>
      </c>
      <c r="H1266">
        <f t="shared" si="116"/>
        <v>0</v>
      </c>
      <c r="I1266">
        <f t="shared" si="116"/>
        <v>0</v>
      </c>
      <c r="J1266">
        <f t="shared" si="116"/>
        <v>0</v>
      </c>
      <c r="K1266">
        <f t="shared" si="116"/>
        <v>0</v>
      </c>
      <c r="L1266">
        <f t="shared" si="116"/>
        <v>0</v>
      </c>
      <c r="M1266">
        <v>1</v>
      </c>
    </row>
    <row r="1267" spans="1:13" x14ac:dyDescent="0.25">
      <c r="A1267" t="s">
        <v>5033</v>
      </c>
      <c r="B1267">
        <v>916.84846153846104</v>
      </c>
      <c r="C1267">
        <v>4.3796255687337249E-3</v>
      </c>
      <c r="D1267">
        <f t="shared" si="113"/>
        <v>304.27766952455102</v>
      </c>
      <c r="E1267" t="s">
        <v>2</v>
      </c>
      <c r="F1267">
        <f t="shared" ref="F1267:L1282" si="117">IF($E1267=F$1,1,0)</f>
        <v>1</v>
      </c>
      <c r="G1267">
        <f t="shared" si="117"/>
        <v>0</v>
      </c>
      <c r="H1267">
        <f t="shared" si="117"/>
        <v>0</v>
      </c>
      <c r="I1267">
        <f t="shared" si="117"/>
        <v>0</v>
      </c>
      <c r="J1267">
        <f t="shared" si="117"/>
        <v>0</v>
      </c>
      <c r="K1267">
        <f t="shared" si="117"/>
        <v>0</v>
      </c>
      <c r="L1267">
        <f t="shared" si="117"/>
        <v>0</v>
      </c>
      <c r="M1267">
        <v>1</v>
      </c>
    </row>
    <row r="1268" spans="1:13" x14ac:dyDescent="0.25">
      <c r="A1268" t="s">
        <v>1273</v>
      </c>
      <c r="B1268">
        <v>914.23449447748499</v>
      </c>
      <c r="C1268">
        <v>1.483309944149469E-3</v>
      </c>
      <c r="D1268">
        <f t="shared" si="113"/>
        <v>304.29280045351402</v>
      </c>
      <c r="E1268" t="s">
        <v>2</v>
      </c>
      <c r="F1268">
        <f t="shared" si="117"/>
        <v>1</v>
      </c>
      <c r="G1268">
        <f t="shared" si="117"/>
        <v>0</v>
      </c>
      <c r="H1268">
        <f t="shared" si="117"/>
        <v>0</v>
      </c>
      <c r="I1268">
        <f t="shared" si="117"/>
        <v>0</v>
      </c>
      <c r="J1268">
        <f t="shared" si="117"/>
        <v>0</v>
      </c>
      <c r="K1268">
        <f t="shared" si="117"/>
        <v>0</v>
      </c>
      <c r="L1268">
        <f t="shared" si="117"/>
        <v>0</v>
      </c>
      <c r="M1268">
        <v>1</v>
      </c>
    </row>
    <row r="1269" spans="1:13" x14ac:dyDescent="0.25">
      <c r="A1269" t="s">
        <v>2700</v>
      </c>
      <c r="B1269">
        <v>914.87245892508997</v>
      </c>
      <c r="C1269">
        <v>2.1790962001416725E-3</v>
      </c>
      <c r="D1269">
        <f t="shared" si="113"/>
        <v>304.29295460874403</v>
      </c>
      <c r="E1269" t="s">
        <v>2</v>
      </c>
      <c r="F1269">
        <f t="shared" si="117"/>
        <v>1</v>
      </c>
      <c r="G1269">
        <f t="shared" si="117"/>
        <v>0</v>
      </c>
      <c r="H1269">
        <f t="shared" si="117"/>
        <v>0</v>
      </c>
      <c r="I1269">
        <f t="shared" si="117"/>
        <v>0</v>
      </c>
      <c r="J1269">
        <f t="shared" si="117"/>
        <v>0</v>
      </c>
      <c r="K1269">
        <f t="shared" si="117"/>
        <v>0</v>
      </c>
      <c r="L1269">
        <f t="shared" si="117"/>
        <v>0</v>
      </c>
      <c r="M1269">
        <v>1</v>
      </c>
    </row>
    <row r="1270" spans="1:13" x14ac:dyDescent="0.25">
      <c r="A1270" t="s">
        <v>5077</v>
      </c>
      <c r="B1270">
        <v>914.88694418164596</v>
      </c>
      <c r="C1270">
        <v>2.1814090589237223E-3</v>
      </c>
      <c r="D1270">
        <f t="shared" si="113"/>
        <v>304.29706717123901</v>
      </c>
      <c r="E1270" t="s">
        <v>2</v>
      </c>
      <c r="F1270">
        <f t="shared" si="117"/>
        <v>1</v>
      </c>
      <c r="G1270">
        <f t="shared" si="117"/>
        <v>0</v>
      </c>
      <c r="H1270">
        <f t="shared" si="117"/>
        <v>0</v>
      </c>
      <c r="I1270">
        <f t="shared" si="117"/>
        <v>0</v>
      </c>
      <c r="J1270">
        <f t="shared" si="117"/>
        <v>0</v>
      </c>
      <c r="K1270">
        <f t="shared" si="117"/>
        <v>0</v>
      </c>
      <c r="L1270">
        <f t="shared" si="117"/>
        <v>0</v>
      </c>
      <c r="M1270">
        <v>1</v>
      </c>
    </row>
    <row r="1271" spans="1:13" x14ac:dyDescent="0.25">
      <c r="A1271" t="s">
        <v>4814</v>
      </c>
      <c r="B1271">
        <v>915.136208853575</v>
      </c>
      <c r="C1271">
        <v>2.4342672760109263E-3</v>
      </c>
      <c r="D1271">
        <f t="shared" si="113"/>
        <v>304.30284090908998</v>
      </c>
      <c r="E1271" t="s">
        <v>2</v>
      </c>
      <c r="F1271">
        <f t="shared" si="117"/>
        <v>1</v>
      </c>
      <c r="G1271">
        <f t="shared" si="117"/>
        <v>0</v>
      </c>
      <c r="H1271">
        <f t="shared" si="117"/>
        <v>0</v>
      </c>
      <c r="I1271">
        <f t="shared" si="117"/>
        <v>0</v>
      </c>
      <c r="J1271">
        <f t="shared" si="117"/>
        <v>0</v>
      </c>
      <c r="K1271">
        <f t="shared" si="117"/>
        <v>0</v>
      </c>
      <c r="L1271">
        <f t="shared" si="117"/>
        <v>0</v>
      </c>
      <c r="M1271">
        <v>1</v>
      </c>
    </row>
    <row r="1272" spans="1:13" x14ac:dyDescent="0.25">
      <c r="A1272" t="s">
        <v>1616</v>
      </c>
      <c r="B1272">
        <v>914.11736736736702</v>
      </c>
      <c r="C1272">
        <v>1.3001718317220412E-3</v>
      </c>
      <c r="D1272">
        <f t="shared" si="113"/>
        <v>304.30961923847605</v>
      </c>
      <c r="E1272" t="s">
        <v>2</v>
      </c>
      <c r="F1272">
        <f t="shared" si="117"/>
        <v>1</v>
      </c>
      <c r="G1272">
        <f t="shared" si="117"/>
        <v>0</v>
      </c>
      <c r="H1272">
        <f t="shared" si="117"/>
        <v>0</v>
      </c>
      <c r="I1272">
        <f t="shared" si="117"/>
        <v>0</v>
      </c>
      <c r="J1272">
        <f t="shared" si="117"/>
        <v>0</v>
      </c>
      <c r="K1272">
        <f t="shared" si="117"/>
        <v>0</v>
      </c>
      <c r="L1272">
        <f t="shared" si="117"/>
        <v>0</v>
      </c>
      <c r="M1272">
        <v>1</v>
      </c>
    </row>
    <row r="1273" spans="1:13" x14ac:dyDescent="0.25">
      <c r="A1273" t="s">
        <v>28</v>
      </c>
      <c r="B1273">
        <v>914.686204431737</v>
      </c>
      <c r="C1273">
        <v>1.8684944436434536E-3</v>
      </c>
      <c r="D1273">
        <f t="shared" si="113"/>
        <v>304.325706113693</v>
      </c>
      <c r="E1273" t="s">
        <v>2</v>
      </c>
      <c r="F1273">
        <f t="shared" si="117"/>
        <v>1</v>
      </c>
      <c r="G1273">
        <f t="shared" si="117"/>
        <v>0</v>
      </c>
      <c r="H1273">
        <f t="shared" si="117"/>
        <v>0</v>
      </c>
      <c r="I1273">
        <f t="shared" si="117"/>
        <v>0</v>
      </c>
      <c r="J1273">
        <f t="shared" si="117"/>
        <v>0</v>
      </c>
      <c r="K1273">
        <f t="shared" si="117"/>
        <v>0</v>
      </c>
      <c r="L1273">
        <f t="shared" si="117"/>
        <v>0</v>
      </c>
      <c r="M1273">
        <v>1</v>
      </c>
    </row>
    <row r="1274" spans="1:13" x14ac:dyDescent="0.25">
      <c r="A1274" t="s">
        <v>4644</v>
      </c>
      <c r="B1274">
        <v>914.02075471698095</v>
      </c>
      <c r="C1274">
        <v>1.1246003862508402E-3</v>
      </c>
      <c r="D1274">
        <f t="shared" si="113"/>
        <v>304.33094887439501</v>
      </c>
      <c r="E1274" t="s">
        <v>2</v>
      </c>
      <c r="F1274">
        <f t="shared" si="117"/>
        <v>1</v>
      </c>
      <c r="G1274">
        <f t="shared" si="117"/>
        <v>0</v>
      </c>
      <c r="H1274">
        <f t="shared" si="117"/>
        <v>0</v>
      </c>
      <c r="I1274">
        <f t="shared" si="117"/>
        <v>0</v>
      </c>
      <c r="J1274">
        <f t="shared" si="117"/>
        <v>0</v>
      </c>
      <c r="K1274">
        <f t="shared" si="117"/>
        <v>0</v>
      </c>
      <c r="L1274">
        <f t="shared" si="117"/>
        <v>0</v>
      </c>
      <c r="M1274">
        <v>1</v>
      </c>
    </row>
    <row r="1275" spans="1:13" x14ac:dyDescent="0.25">
      <c r="A1275" t="s">
        <v>1583</v>
      </c>
      <c r="B1275">
        <v>916.75351252290704</v>
      </c>
      <c r="C1275">
        <v>3.5479338791275516E-3</v>
      </c>
      <c r="D1275">
        <f t="shared" si="113"/>
        <v>304.50031055900598</v>
      </c>
      <c r="E1275" t="s">
        <v>2</v>
      </c>
      <c r="F1275">
        <f t="shared" si="117"/>
        <v>1</v>
      </c>
      <c r="G1275">
        <f t="shared" si="117"/>
        <v>0</v>
      </c>
      <c r="H1275">
        <f t="shared" si="117"/>
        <v>0</v>
      </c>
      <c r="I1275">
        <f t="shared" si="117"/>
        <v>0</v>
      </c>
      <c r="J1275">
        <f t="shared" si="117"/>
        <v>0</v>
      </c>
      <c r="K1275">
        <f t="shared" si="117"/>
        <v>0</v>
      </c>
      <c r="L1275">
        <f t="shared" si="117"/>
        <v>0</v>
      </c>
      <c r="M1275">
        <v>1</v>
      </c>
    </row>
    <row r="1276" spans="1:13" x14ac:dyDescent="0.25">
      <c r="A1276" t="s">
        <v>2774</v>
      </c>
      <c r="B1276">
        <v>915.41812456263096</v>
      </c>
      <c r="C1276">
        <v>2.0936328792851011E-3</v>
      </c>
      <c r="D1276">
        <f t="shared" si="113"/>
        <v>304.50052502625107</v>
      </c>
      <c r="E1276" t="s">
        <v>2</v>
      </c>
      <c r="F1276">
        <f t="shared" si="117"/>
        <v>1</v>
      </c>
      <c r="G1276">
        <f t="shared" si="117"/>
        <v>0</v>
      </c>
      <c r="H1276">
        <f t="shared" si="117"/>
        <v>0</v>
      </c>
      <c r="I1276">
        <f t="shared" si="117"/>
        <v>0</v>
      </c>
      <c r="J1276">
        <f t="shared" si="117"/>
        <v>0</v>
      </c>
      <c r="K1276">
        <f t="shared" si="117"/>
        <v>0</v>
      </c>
      <c r="L1276">
        <f t="shared" si="117"/>
        <v>0</v>
      </c>
      <c r="M1276">
        <v>1</v>
      </c>
    </row>
    <row r="1277" spans="1:13" x14ac:dyDescent="0.25">
      <c r="A1277" t="s">
        <v>196</v>
      </c>
      <c r="B1277">
        <v>915.07504386556798</v>
      </c>
      <c r="C1277">
        <v>1.6735216588247281E-3</v>
      </c>
      <c r="D1277">
        <f t="shared" si="113"/>
        <v>304.51454865340298</v>
      </c>
      <c r="E1277" t="s">
        <v>2</v>
      </c>
      <c r="F1277">
        <f t="shared" si="117"/>
        <v>1</v>
      </c>
      <c r="G1277">
        <f t="shared" si="117"/>
        <v>0</v>
      </c>
      <c r="H1277">
        <f t="shared" si="117"/>
        <v>0</v>
      </c>
      <c r="I1277">
        <f t="shared" si="117"/>
        <v>0</v>
      </c>
      <c r="J1277">
        <f t="shared" si="117"/>
        <v>0</v>
      </c>
      <c r="K1277">
        <f t="shared" si="117"/>
        <v>0</v>
      </c>
      <c r="L1277">
        <f t="shared" si="117"/>
        <v>0</v>
      </c>
      <c r="M1277">
        <v>1</v>
      </c>
    </row>
    <row r="1278" spans="1:13" x14ac:dyDescent="0.25">
      <c r="A1278" t="s">
        <v>5199</v>
      </c>
      <c r="B1278">
        <v>917.179748555895</v>
      </c>
      <c r="C1278">
        <v>3.8882983477254163E-3</v>
      </c>
      <c r="D1278">
        <f t="shared" si="113"/>
        <v>304.537826685006</v>
      </c>
      <c r="E1278" t="s">
        <v>2</v>
      </c>
      <c r="F1278">
        <f t="shared" si="117"/>
        <v>1</v>
      </c>
      <c r="G1278">
        <f t="shared" si="117"/>
        <v>0</v>
      </c>
      <c r="H1278">
        <f t="shared" si="117"/>
        <v>0</v>
      </c>
      <c r="I1278">
        <f t="shared" si="117"/>
        <v>0</v>
      </c>
      <c r="J1278">
        <f t="shared" si="117"/>
        <v>0</v>
      </c>
      <c r="K1278">
        <f t="shared" si="117"/>
        <v>0</v>
      </c>
      <c r="L1278">
        <f t="shared" si="117"/>
        <v>0</v>
      </c>
      <c r="M1278">
        <v>1</v>
      </c>
    </row>
    <row r="1279" spans="1:13" x14ac:dyDescent="0.25">
      <c r="A1279" t="s">
        <v>3360</v>
      </c>
      <c r="B1279">
        <v>914.53842008837103</v>
      </c>
      <c r="C1279">
        <v>9.8590109831775408E-4</v>
      </c>
      <c r="D1279">
        <f t="shared" si="113"/>
        <v>304.54559188518402</v>
      </c>
      <c r="E1279" t="s">
        <v>2</v>
      </c>
      <c r="F1279">
        <f t="shared" si="117"/>
        <v>1</v>
      </c>
      <c r="G1279">
        <f t="shared" si="117"/>
        <v>0</v>
      </c>
      <c r="H1279">
        <f t="shared" si="117"/>
        <v>0</v>
      </c>
      <c r="I1279">
        <f t="shared" si="117"/>
        <v>0</v>
      </c>
      <c r="J1279">
        <f t="shared" si="117"/>
        <v>0</v>
      </c>
      <c r="K1279">
        <f t="shared" si="117"/>
        <v>0</v>
      </c>
      <c r="L1279">
        <f t="shared" si="117"/>
        <v>0</v>
      </c>
      <c r="M1279">
        <v>1</v>
      </c>
    </row>
    <row r="1280" spans="1:13" x14ac:dyDescent="0.25">
      <c r="A1280" t="s">
        <v>183</v>
      </c>
      <c r="B1280">
        <v>915.23628691983095</v>
      </c>
      <c r="C1280">
        <v>1.6707211255108101E-3</v>
      </c>
      <c r="D1280">
        <f t="shared" si="113"/>
        <v>304.56906077347998</v>
      </c>
      <c r="E1280" t="s">
        <v>2</v>
      </c>
      <c r="F1280">
        <f t="shared" si="117"/>
        <v>1</v>
      </c>
      <c r="G1280">
        <f t="shared" si="117"/>
        <v>0</v>
      </c>
      <c r="H1280">
        <f t="shared" si="117"/>
        <v>0</v>
      </c>
      <c r="I1280">
        <f t="shared" si="117"/>
        <v>0</v>
      </c>
      <c r="J1280">
        <f t="shared" si="117"/>
        <v>0</v>
      </c>
      <c r="K1280">
        <f t="shared" si="117"/>
        <v>0</v>
      </c>
      <c r="L1280">
        <f t="shared" si="117"/>
        <v>0</v>
      </c>
      <c r="M1280">
        <v>1</v>
      </c>
    </row>
    <row r="1281" spans="1:13" x14ac:dyDescent="0.25">
      <c r="A1281" t="s">
        <v>970</v>
      </c>
      <c r="B1281">
        <v>915.65607905417301</v>
      </c>
      <c r="C1281">
        <v>2.1179324123258292E-3</v>
      </c>
      <c r="D1281">
        <f t="shared" si="113"/>
        <v>304.57226045526698</v>
      </c>
      <c r="E1281" t="s">
        <v>2</v>
      </c>
      <c r="F1281">
        <f t="shared" si="117"/>
        <v>1</v>
      </c>
      <c r="G1281">
        <f t="shared" si="117"/>
        <v>0</v>
      </c>
      <c r="H1281">
        <f t="shared" si="117"/>
        <v>0</v>
      </c>
      <c r="I1281">
        <f t="shared" si="117"/>
        <v>0</v>
      </c>
      <c r="J1281">
        <f t="shared" si="117"/>
        <v>0</v>
      </c>
      <c r="K1281">
        <f t="shared" si="117"/>
        <v>0</v>
      </c>
      <c r="L1281">
        <f t="shared" si="117"/>
        <v>0</v>
      </c>
      <c r="M1281">
        <v>1</v>
      </c>
    </row>
    <row r="1282" spans="1:13" x14ac:dyDescent="0.25">
      <c r="A1282" t="s">
        <v>5946</v>
      </c>
      <c r="B1282">
        <v>1265.3133208255099</v>
      </c>
      <c r="C1282">
        <v>0.27782787372911488</v>
      </c>
      <c r="D1282">
        <f t="shared" ref="D1282:D1345" si="118">B1282*(1-C1282)/3</f>
        <v>304.59133709981103</v>
      </c>
      <c r="E1282" t="s">
        <v>6294</v>
      </c>
      <c r="F1282">
        <f t="shared" si="117"/>
        <v>0</v>
      </c>
      <c r="G1282">
        <f t="shared" si="117"/>
        <v>0</v>
      </c>
      <c r="H1282">
        <f t="shared" si="117"/>
        <v>0</v>
      </c>
      <c r="I1282">
        <f t="shared" si="117"/>
        <v>1</v>
      </c>
      <c r="J1282">
        <f t="shared" si="117"/>
        <v>0</v>
      </c>
      <c r="K1282">
        <f t="shared" si="117"/>
        <v>0</v>
      </c>
      <c r="L1282">
        <f t="shared" si="117"/>
        <v>0</v>
      </c>
      <c r="M1282">
        <v>1</v>
      </c>
    </row>
    <row r="1283" spans="1:13" x14ac:dyDescent="0.25">
      <c r="A1283" t="s">
        <v>3832</v>
      </c>
      <c r="B1283">
        <v>915.39804411152704</v>
      </c>
      <c r="C1283">
        <v>1.7634887051729553E-3</v>
      </c>
      <c r="D1283">
        <f t="shared" si="118"/>
        <v>304.59458333333299</v>
      </c>
      <c r="E1283" t="s">
        <v>2</v>
      </c>
      <c r="F1283">
        <f t="shared" ref="F1283:L1298" si="119">IF($E1283=F$1,1,0)</f>
        <v>1</v>
      </c>
      <c r="G1283">
        <f t="shared" si="119"/>
        <v>0</v>
      </c>
      <c r="H1283">
        <f t="shared" si="119"/>
        <v>0</v>
      </c>
      <c r="I1283">
        <f t="shared" si="119"/>
        <v>0</v>
      </c>
      <c r="J1283">
        <f t="shared" si="119"/>
        <v>0</v>
      </c>
      <c r="K1283">
        <f t="shared" si="119"/>
        <v>0</v>
      </c>
      <c r="L1283">
        <f t="shared" si="119"/>
        <v>0</v>
      </c>
      <c r="M1283">
        <v>1</v>
      </c>
    </row>
    <row r="1284" spans="1:13" x14ac:dyDescent="0.25">
      <c r="A1284" t="s">
        <v>4640</v>
      </c>
      <c r="B1284">
        <v>916.87958715596301</v>
      </c>
      <c r="C1284">
        <v>3.3624363858671957E-3</v>
      </c>
      <c r="D1284">
        <f t="shared" si="118"/>
        <v>304.59887929021698</v>
      </c>
      <c r="E1284" t="s">
        <v>2</v>
      </c>
      <c r="F1284">
        <f t="shared" si="119"/>
        <v>1</v>
      </c>
      <c r="G1284">
        <f t="shared" si="119"/>
        <v>0</v>
      </c>
      <c r="H1284">
        <f t="shared" si="119"/>
        <v>0</v>
      </c>
      <c r="I1284">
        <f t="shared" si="119"/>
        <v>0</v>
      </c>
      <c r="J1284">
        <f t="shared" si="119"/>
        <v>0</v>
      </c>
      <c r="K1284">
        <f t="shared" si="119"/>
        <v>0</v>
      </c>
      <c r="L1284">
        <f t="shared" si="119"/>
        <v>0</v>
      </c>
      <c r="M1284">
        <v>1</v>
      </c>
    </row>
    <row r="1285" spans="1:13" x14ac:dyDescent="0.25">
      <c r="A1285" t="s">
        <v>3341</v>
      </c>
      <c r="B1285">
        <v>914.88507625272302</v>
      </c>
      <c r="C1285">
        <v>1.1436944455163189E-3</v>
      </c>
      <c r="D1285">
        <f t="shared" si="118"/>
        <v>304.612909090909</v>
      </c>
      <c r="E1285" t="s">
        <v>2</v>
      </c>
      <c r="F1285">
        <f t="shared" si="119"/>
        <v>1</v>
      </c>
      <c r="G1285">
        <f t="shared" si="119"/>
        <v>0</v>
      </c>
      <c r="H1285">
        <f t="shared" si="119"/>
        <v>0</v>
      </c>
      <c r="I1285">
        <f t="shared" si="119"/>
        <v>0</v>
      </c>
      <c r="J1285">
        <f t="shared" si="119"/>
        <v>0</v>
      </c>
      <c r="K1285">
        <f t="shared" si="119"/>
        <v>0</v>
      </c>
      <c r="L1285">
        <f t="shared" si="119"/>
        <v>0</v>
      </c>
      <c r="M1285">
        <v>1</v>
      </c>
    </row>
    <row r="1286" spans="1:13" x14ac:dyDescent="0.25">
      <c r="A1286" t="s">
        <v>1866</v>
      </c>
      <c r="B1286">
        <v>915.87321505841601</v>
      </c>
      <c r="C1286">
        <v>2.1837083639052457E-3</v>
      </c>
      <c r="D1286">
        <f t="shared" si="118"/>
        <v>304.62440501947202</v>
      </c>
      <c r="E1286" t="s">
        <v>2</v>
      </c>
      <c r="F1286">
        <f t="shared" si="119"/>
        <v>1</v>
      </c>
      <c r="G1286">
        <f t="shared" si="119"/>
        <v>0</v>
      </c>
      <c r="H1286">
        <f t="shared" si="119"/>
        <v>0</v>
      </c>
      <c r="I1286">
        <f t="shared" si="119"/>
        <v>0</v>
      </c>
      <c r="J1286">
        <f t="shared" si="119"/>
        <v>0</v>
      </c>
      <c r="K1286">
        <f t="shared" si="119"/>
        <v>0</v>
      </c>
      <c r="L1286">
        <f t="shared" si="119"/>
        <v>0</v>
      </c>
      <c r="M1286">
        <v>1</v>
      </c>
    </row>
    <row r="1287" spans="1:13" x14ac:dyDescent="0.25">
      <c r="A1287" t="s">
        <v>2516</v>
      </c>
      <c r="B1287">
        <v>916.09147095179196</v>
      </c>
      <c r="C1287">
        <v>2.3271511530535971E-3</v>
      </c>
      <c r="D1287">
        <f t="shared" si="118"/>
        <v>304.65319587628795</v>
      </c>
      <c r="E1287" t="s">
        <v>2</v>
      </c>
      <c r="F1287">
        <f t="shared" si="119"/>
        <v>1</v>
      </c>
      <c r="G1287">
        <f t="shared" si="119"/>
        <v>0</v>
      </c>
      <c r="H1287">
        <f t="shared" si="119"/>
        <v>0</v>
      </c>
      <c r="I1287">
        <f t="shared" si="119"/>
        <v>0</v>
      </c>
      <c r="J1287">
        <f t="shared" si="119"/>
        <v>0</v>
      </c>
      <c r="K1287">
        <f t="shared" si="119"/>
        <v>0</v>
      </c>
      <c r="L1287">
        <f t="shared" si="119"/>
        <v>0</v>
      </c>
      <c r="M1287">
        <v>1</v>
      </c>
    </row>
    <row r="1288" spans="1:13" x14ac:dyDescent="0.25">
      <c r="A1288" t="s">
        <v>4755</v>
      </c>
      <c r="B1288">
        <v>915.41468761417605</v>
      </c>
      <c r="C1288">
        <v>1.5889425651252065E-3</v>
      </c>
      <c r="D1288">
        <f t="shared" si="118"/>
        <v>304.65338208409503</v>
      </c>
      <c r="E1288" t="s">
        <v>2</v>
      </c>
      <c r="F1288">
        <f t="shared" si="119"/>
        <v>1</v>
      </c>
      <c r="G1288">
        <f t="shared" si="119"/>
        <v>0</v>
      </c>
      <c r="H1288">
        <f t="shared" si="119"/>
        <v>0</v>
      </c>
      <c r="I1288">
        <f t="shared" si="119"/>
        <v>0</v>
      </c>
      <c r="J1288">
        <f t="shared" si="119"/>
        <v>0</v>
      </c>
      <c r="K1288">
        <f t="shared" si="119"/>
        <v>0</v>
      </c>
      <c r="L1288">
        <f t="shared" si="119"/>
        <v>0</v>
      </c>
      <c r="M1288">
        <v>1</v>
      </c>
    </row>
    <row r="1289" spans="1:13" x14ac:dyDescent="0.25">
      <c r="A1289" t="s">
        <v>3061</v>
      </c>
      <c r="B1289">
        <v>915.99155367859498</v>
      </c>
      <c r="C1289">
        <v>2.15332287377068E-3</v>
      </c>
      <c r="D1289">
        <f t="shared" si="118"/>
        <v>304.67304270462603</v>
      </c>
      <c r="E1289" t="s">
        <v>2</v>
      </c>
      <c r="F1289">
        <f t="shared" si="119"/>
        <v>1</v>
      </c>
      <c r="G1289">
        <f t="shared" si="119"/>
        <v>0</v>
      </c>
      <c r="H1289">
        <f t="shared" si="119"/>
        <v>0</v>
      </c>
      <c r="I1289">
        <f t="shared" si="119"/>
        <v>0</v>
      </c>
      <c r="J1289">
        <f t="shared" si="119"/>
        <v>0</v>
      </c>
      <c r="K1289">
        <f t="shared" si="119"/>
        <v>0</v>
      </c>
      <c r="L1289">
        <f t="shared" si="119"/>
        <v>0</v>
      </c>
      <c r="M1289">
        <v>1</v>
      </c>
    </row>
    <row r="1290" spans="1:13" x14ac:dyDescent="0.25">
      <c r="A1290" t="s">
        <v>4238</v>
      </c>
      <c r="B1290">
        <v>916.02384545728899</v>
      </c>
      <c r="C1290">
        <v>2.1833492762445283E-3</v>
      </c>
      <c r="D1290">
        <f t="shared" si="118"/>
        <v>304.674615152429</v>
      </c>
      <c r="E1290" t="s">
        <v>2</v>
      </c>
      <c r="F1290">
        <f t="shared" si="119"/>
        <v>1</v>
      </c>
      <c r="G1290">
        <f t="shared" si="119"/>
        <v>0</v>
      </c>
      <c r="H1290">
        <f t="shared" si="119"/>
        <v>0</v>
      </c>
      <c r="I1290">
        <f t="shared" si="119"/>
        <v>0</v>
      </c>
      <c r="J1290">
        <f t="shared" si="119"/>
        <v>0</v>
      </c>
      <c r="K1290">
        <f t="shared" si="119"/>
        <v>0</v>
      </c>
      <c r="L1290">
        <f t="shared" si="119"/>
        <v>0</v>
      </c>
      <c r="M1290">
        <v>1</v>
      </c>
    </row>
    <row r="1291" spans="1:13" x14ac:dyDescent="0.25">
      <c r="A1291" t="s">
        <v>1640</v>
      </c>
      <c r="B1291">
        <v>915.40659340659295</v>
      </c>
      <c r="C1291">
        <v>1.5090678156731707E-3</v>
      </c>
      <c r="D1291">
        <f t="shared" si="118"/>
        <v>304.67506092607601</v>
      </c>
      <c r="E1291" t="s">
        <v>2</v>
      </c>
      <c r="F1291">
        <f t="shared" si="119"/>
        <v>1</v>
      </c>
      <c r="G1291">
        <f t="shared" si="119"/>
        <v>0</v>
      </c>
      <c r="H1291">
        <f t="shared" si="119"/>
        <v>0</v>
      </c>
      <c r="I1291">
        <f t="shared" si="119"/>
        <v>0</v>
      </c>
      <c r="J1291">
        <f t="shared" si="119"/>
        <v>0</v>
      </c>
      <c r="K1291">
        <f t="shared" si="119"/>
        <v>0</v>
      </c>
      <c r="L1291">
        <f t="shared" si="119"/>
        <v>0</v>
      </c>
      <c r="M1291">
        <v>1</v>
      </c>
    </row>
    <row r="1292" spans="1:13" x14ac:dyDescent="0.25">
      <c r="A1292" t="s">
        <v>10</v>
      </c>
      <c r="B1292">
        <v>915.00108695652102</v>
      </c>
      <c r="C1292">
        <v>9.6599679522135773E-4</v>
      </c>
      <c r="D1292">
        <f t="shared" si="118"/>
        <v>304.70573294629895</v>
      </c>
      <c r="E1292" t="s">
        <v>2</v>
      </c>
      <c r="F1292">
        <f t="shared" si="119"/>
        <v>1</v>
      </c>
      <c r="G1292">
        <f t="shared" si="119"/>
        <v>0</v>
      </c>
      <c r="H1292">
        <f t="shared" si="119"/>
        <v>0</v>
      </c>
      <c r="I1292">
        <f t="shared" si="119"/>
        <v>0</v>
      </c>
      <c r="J1292">
        <f t="shared" si="119"/>
        <v>0</v>
      </c>
      <c r="K1292">
        <f t="shared" si="119"/>
        <v>0</v>
      </c>
      <c r="L1292">
        <f t="shared" si="119"/>
        <v>0</v>
      </c>
      <c r="M1292">
        <v>1</v>
      </c>
    </row>
    <row r="1293" spans="1:13" x14ac:dyDescent="0.25">
      <c r="A1293" t="s">
        <v>2947</v>
      </c>
      <c r="B1293">
        <v>915.34712041884802</v>
      </c>
      <c r="C1293">
        <v>1.2380919932795109E-3</v>
      </c>
      <c r="D1293">
        <f t="shared" si="118"/>
        <v>304.73794549266199</v>
      </c>
      <c r="E1293" t="s">
        <v>2</v>
      </c>
      <c r="F1293">
        <f t="shared" si="119"/>
        <v>1</v>
      </c>
      <c r="G1293">
        <f t="shared" si="119"/>
        <v>0</v>
      </c>
      <c r="H1293">
        <f t="shared" si="119"/>
        <v>0</v>
      </c>
      <c r="I1293">
        <f t="shared" si="119"/>
        <v>0</v>
      </c>
      <c r="J1293">
        <f t="shared" si="119"/>
        <v>0</v>
      </c>
      <c r="K1293">
        <f t="shared" si="119"/>
        <v>0</v>
      </c>
      <c r="L1293">
        <f t="shared" si="119"/>
        <v>0</v>
      </c>
      <c r="M1293">
        <v>1</v>
      </c>
    </row>
    <row r="1294" spans="1:13" x14ac:dyDescent="0.25">
      <c r="A1294" t="s">
        <v>2699</v>
      </c>
      <c r="B1294">
        <v>915.79388448471104</v>
      </c>
      <c r="C1294">
        <v>1.7020827856227827E-3</v>
      </c>
      <c r="D1294">
        <f t="shared" si="118"/>
        <v>304.74504249291698</v>
      </c>
      <c r="E1294" t="s">
        <v>2</v>
      </c>
      <c r="F1294">
        <f t="shared" si="119"/>
        <v>1</v>
      </c>
      <c r="G1294">
        <f t="shared" si="119"/>
        <v>0</v>
      </c>
      <c r="H1294">
        <f t="shared" si="119"/>
        <v>0</v>
      </c>
      <c r="I1294">
        <f t="shared" si="119"/>
        <v>0</v>
      </c>
      <c r="J1294">
        <f t="shared" si="119"/>
        <v>0</v>
      </c>
      <c r="K1294">
        <f t="shared" si="119"/>
        <v>0</v>
      </c>
      <c r="L1294">
        <f t="shared" si="119"/>
        <v>0</v>
      </c>
      <c r="M1294">
        <v>1</v>
      </c>
    </row>
    <row r="1295" spans="1:13" x14ac:dyDescent="0.25">
      <c r="A1295" t="s">
        <v>4931</v>
      </c>
      <c r="B1295">
        <v>915.91127320954899</v>
      </c>
      <c r="C1295">
        <v>1.6345318790933483E-3</v>
      </c>
      <c r="D1295">
        <f t="shared" si="118"/>
        <v>304.80472901168901</v>
      </c>
      <c r="E1295" t="s">
        <v>2</v>
      </c>
      <c r="F1295">
        <f t="shared" si="119"/>
        <v>1</v>
      </c>
      <c r="G1295">
        <f t="shared" si="119"/>
        <v>0</v>
      </c>
      <c r="H1295">
        <f t="shared" si="119"/>
        <v>0</v>
      </c>
      <c r="I1295">
        <f t="shared" si="119"/>
        <v>0</v>
      </c>
      <c r="J1295">
        <f t="shared" si="119"/>
        <v>0</v>
      </c>
      <c r="K1295">
        <f t="shared" si="119"/>
        <v>0</v>
      </c>
      <c r="L1295">
        <f t="shared" si="119"/>
        <v>0</v>
      </c>
      <c r="M1295">
        <v>1</v>
      </c>
    </row>
    <row r="1296" spans="1:13" x14ac:dyDescent="0.25">
      <c r="A1296" t="s">
        <v>4376</v>
      </c>
      <c r="B1296">
        <v>915.70204303019295</v>
      </c>
      <c r="C1296">
        <v>1.404479782195267E-3</v>
      </c>
      <c r="D1296">
        <f t="shared" si="118"/>
        <v>304.80531934141408</v>
      </c>
      <c r="E1296" t="s">
        <v>2</v>
      </c>
      <c r="F1296">
        <f t="shared" si="119"/>
        <v>1</v>
      </c>
      <c r="G1296">
        <f t="shared" si="119"/>
        <v>0</v>
      </c>
      <c r="H1296">
        <f t="shared" si="119"/>
        <v>0</v>
      </c>
      <c r="I1296">
        <f t="shared" si="119"/>
        <v>0</v>
      </c>
      <c r="J1296">
        <f t="shared" si="119"/>
        <v>0</v>
      </c>
      <c r="K1296">
        <f t="shared" si="119"/>
        <v>0</v>
      </c>
      <c r="L1296">
        <f t="shared" si="119"/>
        <v>0</v>
      </c>
      <c r="M1296">
        <v>1</v>
      </c>
    </row>
    <row r="1297" spans="1:13" x14ac:dyDescent="0.25">
      <c r="A1297" t="s">
        <v>2952</v>
      </c>
      <c r="B1297">
        <v>916.89778296382701</v>
      </c>
      <c r="C1297">
        <v>2.6962560703241989E-3</v>
      </c>
      <c r="D1297">
        <f t="shared" si="118"/>
        <v>304.80853058354802</v>
      </c>
      <c r="E1297" t="s">
        <v>2</v>
      </c>
      <c r="F1297">
        <f t="shared" si="119"/>
        <v>1</v>
      </c>
      <c r="G1297">
        <f t="shared" si="119"/>
        <v>0</v>
      </c>
      <c r="H1297">
        <f t="shared" si="119"/>
        <v>0</v>
      </c>
      <c r="I1297">
        <f t="shared" si="119"/>
        <v>0</v>
      </c>
      <c r="J1297">
        <f t="shared" si="119"/>
        <v>0</v>
      </c>
      <c r="K1297">
        <f t="shared" si="119"/>
        <v>0</v>
      </c>
      <c r="L1297">
        <f t="shared" si="119"/>
        <v>0</v>
      </c>
      <c r="M1297">
        <v>1</v>
      </c>
    </row>
    <row r="1298" spans="1:13" x14ac:dyDescent="0.25">
      <c r="A1298" t="s">
        <v>1237</v>
      </c>
      <c r="B1298">
        <v>916.42821079204805</v>
      </c>
      <c r="C1298">
        <v>2.1486693681462832E-3</v>
      </c>
      <c r="D1298">
        <f t="shared" si="118"/>
        <v>304.81970318913801</v>
      </c>
      <c r="E1298" t="s">
        <v>2</v>
      </c>
      <c r="F1298">
        <f t="shared" si="119"/>
        <v>1</v>
      </c>
      <c r="G1298">
        <f t="shared" si="119"/>
        <v>0</v>
      </c>
      <c r="H1298">
        <f t="shared" si="119"/>
        <v>0</v>
      </c>
      <c r="I1298">
        <f t="shared" si="119"/>
        <v>0</v>
      </c>
      <c r="J1298">
        <f t="shared" si="119"/>
        <v>0</v>
      </c>
      <c r="K1298">
        <f t="shared" si="119"/>
        <v>0</v>
      </c>
      <c r="L1298">
        <f t="shared" si="119"/>
        <v>0</v>
      </c>
      <c r="M1298">
        <v>1</v>
      </c>
    </row>
    <row r="1299" spans="1:13" x14ac:dyDescent="0.25">
      <c r="A1299" t="s">
        <v>1333</v>
      </c>
      <c r="B1299">
        <v>916.58602528089796</v>
      </c>
      <c r="C1299">
        <v>2.1820101385324753E-3</v>
      </c>
      <c r="D1299">
        <f t="shared" si="118"/>
        <v>304.86200842696593</v>
      </c>
      <c r="E1299" t="s">
        <v>2</v>
      </c>
      <c r="F1299">
        <f t="shared" ref="F1299:L1314" si="120">IF($E1299=F$1,1,0)</f>
        <v>1</v>
      </c>
      <c r="G1299">
        <f t="shared" si="120"/>
        <v>0</v>
      </c>
      <c r="H1299">
        <f t="shared" si="120"/>
        <v>0</v>
      </c>
      <c r="I1299">
        <f t="shared" si="120"/>
        <v>0</v>
      </c>
      <c r="J1299">
        <f t="shared" si="120"/>
        <v>0</v>
      </c>
      <c r="K1299">
        <f t="shared" si="120"/>
        <v>0</v>
      </c>
      <c r="L1299">
        <f t="shared" si="120"/>
        <v>0</v>
      </c>
      <c r="M1299">
        <v>1</v>
      </c>
    </row>
    <row r="1300" spans="1:13" x14ac:dyDescent="0.25">
      <c r="A1300" t="s">
        <v>1717</v>
      </c>
      <c r="B1300">
        <v>916.40834914611003</v>
      </c>
      <c r="C1300">
        <v>1.9183463291796432E-3</v>
      </c>
      <c r="D1300">
        <f t="shared" si="118"/>
        <v>304.88345351783204</v>
      </c>
      <c r="E1300" t="s">
        <v>2</v>
      </c>
      <c r="F1300">
        <f t="shared" si="120"/>
        <v>1</v>
      </c>
      <c r="G1300">
        <f t="shared" si="120"/>
        <v>0</v>
      </c>
      <c r="H1300">
        <f t="shared" si="120"/>
        <v>0</v>
      </c>
      <c r="I1300">
        <f t="shared" si="120"/>
        <v>0</v>
      </c>
      <c r="J1300">
        <f t="shared" si="120"/>
        <v>0</v>
      </c>
      <c r="K1300">
        <f t="shared" si="120"/>
        <v>0</v>
      </c>
      <c r="L1300">
        <f t="shared" si="120"/>
        <v>0</v>
      </c>
      <c r="M1300">
        <v>1</v>
      </c>
    </row>
    <row r="1301" spans="1:13" x14ac:dyDescent="0.25">
      <c r="A1301" t="s">
        <v>382</v>
      </c>
      <c r="B1301">
        <v>916.27882692734897</v>
      </c>
      <c r="C1301">
        <v>1.7735406517537244E-3</v>
      </c>
      <c r="D1301">
        <f t="shared" si="118"/>
        <v>304.88458972648402</v>
      </c>
      <c r="E1301" t="s">
        <v>2</v>
      </c>
      <c r="F1301">
        <f t="shared" si="120"/>
        <v>1</v>
      </c>
      <c r="G1301">
        <f t="shared" si="120"/>
        <v>0</v>
      </c>
      <c r="H1301">
        <f t="shared" si="120"/>
        <v>0</v>
      </c>
      <c r="I1301">
        <f t="shared" si="120"/>
        <v>0</v>
      </c>
      <c r="J1301">
        <f t="shared" si="120"/>
        <v>0</v>
      </c>
      <c r="K1301">
        <f t="shared" si="120"/>
        <v>0</v>
      </c>
      <c r="L1301">
        <f t="shared" si="120"/>
        <v>0</v>
      </c>
      <c r="M1301">
        <v>1</v>
      </c>
    </row>
    <row r="1302" spans="1:13" x14ac:dyDescent="0.25">
      <c r="A1302" t="s">
        <v>958</v>
      </c>
      <c r="B1302">
        <v>915.55985267034998</v>
      </c>
      <c r="C1302">
        <v>9.6735850843598925E-4</v>
      </c>
      <c r="D1302">
        <f t="shared" si="118"/>
        <v>304.891392685629</v>
      </c>
      <c r="E1302" t="s">
        <v>2</v>
      </c>
      <c r="F1302">
        <f t="shared" si="120"/>
        <v>1</v>
      </c>
      <c r="G1302">
        <f t="shared" si="120"/>
        <v>0</v>
      </c>
      <c r="H1302">
        <f t="shared" si="120"/>
        <v>0</v>
      </c>
      <c r="I1302">
        <f t="shared" si="120"/>
        <v>0</v>
      </c>
      <c r="J1302">
        <f t="shared" si="120"/>
        <v>0</v>
      </c>
      <c r="K1302">
        <f t="shared" si="120"/>
        <v>0</v>
      </c>
      <c r="L1302">
        <f t="shared" si="120"/>
        <v>0</v>
      </c>
      <c r="M1302">
        <v>1</v>
      </c>
    </row>
    <row r="1303" spans="1:13" x14ac:dyDescent="0.25">
      <c r="A1303" t="s">
        <v>1303</v>
      </c>
      <c r="B1303">
        <v>916.68323801143799</v>
      </c>
      <c r="C1303">
        <v>2.1817787399925903E-3</v>
      </c>
      <c r="D1303">
        <f t="shared" si="118"/>
        <v>304.89441267047903</v>
      </c>
      <c r="E1303" t="s">
        <v>2</v>
      </c>
      <c r="F1303">
        <f t="shared" si="120"/>
        <v>1</v>
      </c>
      <c r="G1303">
        <f t="shared" si="120"/>
        <v>0</v>
      </c>
      <c r="H1303">
        <f t="shared" si="120"/>
        <v>0</v>
      </c>
      <c r="I1303">
        <f t="shared" si="120"/>
        <v>0</v>
      </c>
      <c r="J1303">
        <f t="shared" si="120"/>
        <v>0</v>
      </c>
      <c r="K1303">
        <f t="shared" si="120"/>
        <v>0</v>
      </c>
      <c r="L1303">
        <f t="shared" si="120"/>
        <v>0</v>
      </c>
      <c r="M1303">
        <v>1</v>
      </c>
    </row>
    <row r="1304" spans="1:13" x14ac:dyDescent="0.25">
      <c r="A1304" t="s">
        <v>657</v>
      </c>
      <c r="B1304">
        <v>916.05453618756303</v>
      </c>
      <c r="C1304">
        <v>1.4734861909571073E-3</v>
      </c>
      <c r="D1304">
        <f t="shared" si="118"/>
        <v>304.90158082610901</v>
      </c>
      <c r="E1304" t="s">
        <v>2</v>
      </c>
      <c r="F1304">
        <f t="shared" si="120"/>
        <v>1</v>
      </c>
      <c r="G1304">
        <f t="shared" si="120"/>
        <v>0</v>
      </c>
      <c r="H1304">
        <f t="shared" si="120"/>
        <v>0</v>
      </c>
      <c r="I1304">
        <f t="shared" si="120"/>
        <v>0</v>
      </c>
      <c r="J1304">
        <f t="shared" si="120"/>
        <v>0</v>
      </c>
      <c r="K1304">
        <f t="shared" si="120"/>
        <v>0</v>
      </c>
      <c r="L1304">
        <f t="shared" si="120"/>
        <v>0</v>
      </c>
      <c r="M1304">
        <v>1</v>
      </c>
    </row>
    <row r="1305" spans="1:13" x14ac:dyDescent="0.25">
      <c r="A1305" t="s">
        <v>3734</v>
      </c>
      <c r="B1305">
        <v>915.95759493670801</v>
      </c>
      <c r="C1305">
        <v>1.3484279875874972E-3</v>
      </c>
      <c r="D1305">
        <f t="shared" si="118"/>
        <v>304.90749736008399</v>
      </c>
      <c r="E1305" t="s">
        <v>2</v>
      </c>
      <c r="F1305">
        <f t="shared" si="120"/>
        <v>1</v>
      </c>
      <c r="G1305">
        <f t="shared" si="120"/>
        <v>0</v>
      </c>
      <c r="H1305">
        <f t="shared" si="120"/>
        <v>0</v>
      </c>
      <c r="I1305">
        <f t="shared" si="120"/>
        <v>0</v>
      </c>
      <c r="J1305">
        <f t="shared" si="120"/>
        <v>0</v>
      </c>
      <c r="K1305">
        <f t="shared" si="120"/>
        <v>0</v>
      </c>
      <c r="L1305">
        <f t="shared" si="120"/>
        <v>0</v>
      </c>
      <c r="M1305">
        <v>1</v>
      </c>
    </row>
    <row r="1306" spans="1:13" x14ac:dyDescent="0.25">
      <c r="A1306" t="s">
        <v>2908</v>
      </c>
      <c r="B1306">
        <v>915.92370810055797</v>
      </c>
      <c r="C1306">
        <v>1.2326586268275319E-3</v>
      </c>
      <c r="D1306">
        <f t="shared" si="118"/>
        <v>304.93156228008399</v>
      </c>
      <c r="E1306" t="s">
        <v>2</v>
      </c>
      <c r="F1306">
        <f t="shared" si="120"/>
        <v>1</v>
      </c>
      <c r="G1306">
        <f t="shared" si="120"/>
        <v>0</v>
      </c>
      <c r="H1306">
        <f t="shared" si="120"/>
        <v>0</v>
      </c>
      <c r="I1306">
        <f t="shared" si="120"/>
        <v>0</v>
      </c>
      <c r="J1306">
        <f t="shared" si="120"/>
        <v>0</v>
      </c>
      <c r="K1306">
        <f t="shared" si="120"/>
        <v>0</v>
      </c>
      <c r="L1306">
        <f t="shared" si="120"/>
        <v>0</v>
      </c>
      <c r="M1306">
        <v>1</v>
      </c>
    </row>
    <row r="1307" spans="1:13" x14ac:dyDescent="0.25">
      <c r="A1307" t="s">
        <v>5120</v>
      </c>
      <c r="B1307">
        <v>916.79387396434799</v>
      </c>
      <c r="C1307">
        <v>2.1694659038944408E-3</v>
      </c>
      <c r="D1307">
        <f t="shared" si="118"/>
        <v>304.93497363796104</v>
      </c>
      <c r="E1307" t="s">
        <v>2</v>
      </c>
      <c r="F1307">
        <f t="shared" si="120"/>
        <v>1</v>
      </c>
      <c r="G1307">
        <f t="shared" si="120"/>
        <v>0</v>
      </c>
      <c r="H1307">
        <f t="shared" si="120"/>
        <v>0</v>
      </c>
      <c r="I1307">
        <f t="shared" si="120"/>
        <v>0</v>
      </c>
      <c r="J1307">
        <f t="shared" si="120"/>
        <v>0</v>
      </c>
      <c r="K1307">
        <f t="shared" si="120"/>
        <v>0</v>
      </c>
      <c r="L1307">
        <f t="shared" si="120"/>
        <v>0</v>
      </c>
      <c r="M1307">
        <v>1</v>
      </c>
    </row>
    <row r="1308" spans="1:13" x14ac:dyDescent="0.25">
      <c r="A1308" t="s">
        <v>501</v>
      </c>
      <c r="B1308">
        <v>917.83041174072503</v>
      </c>
      <c r="C1308">
        <v>3.2814543195175405E-3</v>
      </c>
      <c r="D1308">
        <f t="shared" si="118"/>
        <v>304.93953105717793</v>
      </c>
      <c r="E1308" t="s">
        <v>2</v>
      </c>
      <c r="F1308">
        <f t="shared" si="120"/>
        <v>1</v>
      </c>
      <c r="G1308">
        <f t="shared" si="120"/>
        <v>0</v>
      </c>
      <c r="H1308">
        <f t="shared" si="120"/>
        <v>0</v>
      </c>
      <c r="I1308">
        <f t="shared" si="120"/>
        <v>0</v>
      </c>
      <c r="J1308">
        <f t="shared" si="120"/>
        <v>0</v>
      </c>
      <c r="K1308">
        <f t="shared" si="120"/>
        <v>0</v>
      </c>
      <c r="L1308">
        <f t="shared" si="120"/>
        <v>0</v>
      </c>
      <c r="M1308">
        <v>1</v>
      </c>
    </row>
    <row r="1309" spans="1:13" x14ac:dyDescent="0.25">
      <c r="A1309" t="s">
        <v>3691</v>
      </c>
      <c r="B1309">
        <v>916.87179487179401</v>
      </c>
      <c r="C1309">
        <v>2.181330052018593E-3</v>
      </c>
      <c r="D1309">
        <f t="shared" si="118"/>
        <v>304.95726495726399</v>
      </c>
      <c r="E1309" t="s">
        <v>2</v>
      </c>
      <c r="F1309">
        <f t="shared" si="120"/>
        <v>1</v>
      </c>
      <c r="G1309">
        <f t="shared" si="120"/>
        <v>0</v>
      </c>
      <c r="H1309">
        <f t="shared" si="120"/>
        <v>0</v>
      </c>
      <c r="I1309">
        <f t="shared" si="120"/>
        <v>0</v>
      </c>
      <c r="J1309">
        <f t="shared" si="120"/>
        <v>0</v>
      </c>
      <c r="K1309">
        <f t="shared" si="120"/>
        <v>0</v>
      </c>
      <c r="L1309">
        <f t="shared" si="120"/>
        <v>0</v>
      </c>
      <c r="M1309">
        <v>1</v>
      </c>
    </row>
    <row r="1310" spans="1:13" x14ac:dyDescent="0.25">
      <c r="A1310" t="s">
        <v>3732</v>
      </c>
      <c r="B1310">
        <v>916.73572343149795</v>
      </c>
      <c r="C1310">
        <v>1.9671387688140474E-3</v>
      </c>
      <c r="D1310">
        <f t="shared" si="118"/>
        <v>304.97745901639303</v>
      </c>
      <c r="E1310" t="s">
        <v>2</v>
      </c>
      <c r="F1310">
        <f t="shared" si="120"/>
        <v>1</v>
      </c>
      <c r="G1310">
        <f t="shared" si="120"/>
        <v>0</v>
      </c>
      <c r="H1310">
        <f t="shared" si="120"/>
        <v>0</v>
      </c>
      <c r="I1310">
        <f t="shared" si="120"/>
        <v>0</v>
      </c>
      <c r="J1310">
        <f t="shared" si="120"/>
        <v>0</v>
      </c>
      <c r="K1310">
        <f t="shared" si="120"/>
        <v>0</v>
      </c>
      <c r="L1310">
        <f t="shared" si="120"/>
        <v>0</v>
      </c>
      <c r="M1310">
        <v>1</v>
      </c>
    </row>
    <row r="1311" spans="1:13" x14ac:dyDescent="0.25">
      <c r="A1311" t="s">
        <v>5537</v>
      </c>
      <c r="B1311">
        <v>916.93278837420496</v>
      </c>
      <c r="C1311">
        <v>2.1811849520031457E-3</v>
      </c>
      <c r="D1311">
        <f t="shared" si="118"/>
        <v>304.97759612473493</v>
      </c>
      <c r="E1311" t="s">
        <v>5700</v>
      </c>
      <c r="F1311">
        <f t="shared" si="120"/>
        <v>0</v>
      </c>
      <c r="G1311">
        <f t="shared" si="120"/>
        <v>1</v>
      </c>
      <c r="H1311">
        <f t="shared" si="120"/>
        <v>0</v>
      </c>
      <c r="I1311">
        <f t="shared" si="120"/>
        <v>0</v>
      </c>
      <c r="J1311">
        <f t="shared" si="120"/>
        <v>0</v>
      </c>
      <c r="K1311">
        <f t="shared" si="120"/>
        <v>0</v>
      </c>
      <c r="L1311">
        <f t="shared" si="120"/>
        <v>0</v>
      </c>
      <c r="M1311">
        <v>1</v>
      </c>
    </row>
    <row r="1312" spans="1:13" x14ac:dyDescent="0.25">
      <c r="A1312" t="s">
        <v>3975</v>
      </c>
      <c r="B1312">
        <v>916.78194207836395</v>
      </c>
      <c r="C1312">
        <v>1.9994506927911715E-3</v>
      </c>
      <c r="D1312">
        <f t="shared" si="118"/>
        <v>304.98296059637897</v>
      </c>
      <c r="E1312" t="s">
        <v>2</v>
      </c>
      <c r="F1312">
        <f t="shared" si="120"/>
        <v>1</v>
      </c>
      <c r="G1312">
        <f t="shared" si="120"/>
        <v>0</v>
      </c>
      <c r="H1312">
        <f t="shared" si="120"/>
        <v>0</v>
      </c>
      <c r="I1312">
        <f t="shared" si="120"/>
        <v>0</v>
      </c>
      <c r="J1312">
        <f t="shared" si="120"/>
        <v>0</v>
      </c>
      <c r="K1312">
        <f t="shared" si="120"/>
        <v>0</v>
      </c>
      <c r="L1312">
        <f t="shared" si="120"/>
        <v>0</v>
      </c>
      <c r="M1312">
        <v>1</v>
      </c>
    </row>
    <row r="1313" spans="1:13" x14ac:dyDescent="0.25">
      <c r="A1313" t="s">
        <v>2363</v>
      </c>
      <c r="B1313">
        <v>916.96860369044305</v>
      </c>
      <c r="C1313">
        <v>2.1730048650038247E-3</v>
      </c>
      <c r="D1313">
        <f t="shared" si="118"/>
        <v>304.99200881785595</v>
      </c>
      <c r="E1313" t="s">
        <v>2</v>
      </c>
      <c r="F1313">
        <f t="shared" si="120"/>
        <v>1</v>
      </c>
      <c r="G1313">
        <f t="shared" si="120"/>
        <v>0</v>
      </c>
      <c r="H1313">
        <f t="shared" si="120"/>
        <v>0</v>
      </c>
      <c r="I1313">
        <f t="shared" si="120"/>
        <v>0</v>
      </c>
      <c r="J1313">
        <f t="shared" si="120"/>
        <v>0</v>
      </c>
      <c r="K1313">
        <f t="shared" si="120"/>
        <v>0</v>
      </c>
      <c r="L1313">
        <f t="shared" si="120"/>
        <v>0</v>
      </c>
      <c r="M1313">
        <v>1</v>
      </c>
    </row>
    <row r="1314" spans="1:13" x14ac:dyDescent="0.25">
      <c r="A1314" t="s">
        <v>4083</v>
      </c>
      <c r="B1314">
        <v>916.99932080597603</v>
      </c>
      <c r="C1314">
        <v>2.1751013360227223E-3</v>
      </c>
      <c r="D1314">
        <f t="shared" si="118"/>
        <v>305.001584786053</v>
      </c>
      <c r="E1314" t="s">
        <v>2</v>
      </c>
      <c r="F1314">
        <f t="shared" si="120"/>
        <v>1</v>
      </c>
      <c r="G1314">
        <f t="shared" si="120"/>
        <v>0</v>
      </c>
      <c r="H1314">
        <f t="shared" si="120"/>
        <v>0</v>
      </c>
      <c r="I1314">
        <f t="shared" si="120"/>
        <v>0</v>
      </c>
      <c r="J1314">
        <f t="shared" si="120"/>
        <v>0</v>
      </c>
      <c r="K1314">
        <f t="shared" si="120"/>
        <v>0</v>
      </c>
      <c r="L1314">
        <f t="shared" si="120"/>
        <v>0</v>
      </c>
      <c r="M1314">
        <v>1</v>
      </c>
    </row>
    <row r="1315" spans="1:13" x14ac:dyDescent="0.25">
      <c r="A1315" t="s">
        <v>5927</v>
      </c>
      <c r="B1315">
        <v>920.77799684542504</v>
      </c>
      <c r="C1315">
        <v>6.2630626759829777E-3</v>
      </c>
      <c r="D1315">
        <f t="shared" si="118"/>
        <v>305.00370218017201</v>
      </c>
      <c r="E1315" t="s">
        <v>6294</v>
      </c>
      <c r="F1315">
        <f t="shared" ref="F1315:L1330" si="121">IF($E1315=F$1,1,0)</f>
        <v>0</v>
      </c>
      <c r="G1315">
        <f t="shared" si="121"/>
        <v>0</v>
      </c>
      <c r="H1315">
        <f t="shared" si="121"/>
        <v>0</v>
      </c>
      <c r="I1315">
        <f t="shared" si="121"/>
        <v>1</v>
      </c>
      <c r="J1315">
        <f t="shared" si="121"/>
        <v>0</v>
      </c>
      <c r="K1315">
        <f t="shared" si="121"/>
        <v>0</v>
      </c>
      <c r="L1315">
        <f t="shared" si="121"/>
        <v>0</v>
      </c>
      <c r="M1315">
        <v>1</v>
      </c>
    </row>
    <row r="1316" spans="1:13" x14ac:dyDescent="0.25">
      <c r="A1316" t="s">
        <v>1355</v>
      </c>
      <c r="B1316">
        <v>916.51190108191599</v>
      </c>
      <c r="C1316">
        <v>1.6303705618324615E-3</v>
      </c>
      <c r="D1316">
        <f t="shared" si="118"/>
        <v>305.005882352941</v>
      </c>
      <c r="E1316" t="s">
        <v>2</v>
      </c>
      <c r="F1316">
        <f t="shared" si="121"/>
        <v>1</v>
      </c>
      <c r="G1316">
        <f t="shared" si="121"/>
        <v>0</v>
      </c>
      <c r="H1316">
        <f t="shared" si="121"/>
        <v>0</v>
      </c>
      <c r="I1316">
        <f t="shared" si="121"/>
        <v>0</v>
      </c>
      <c r="J1316">
        <f t="shared" si="121"/>
        <v>0</v>
      </c>
      <c r="K1316">
        <f t="shared" si="121"/>
        <v>0</v>
      </c>
      <c r="L1316">
        <f t="shared" si="121"/>
        <v>0</v>
      </c>
      <c r="M1316">
        <v>1</v>
      </c>
    </row>
    <row r="1317" spans="1:13" x14ac:dyDescent="0.25">
      <c r="A1317" t="s">
        <v>885</v>
      </c>
      <c r="B1317">
        <v>916.88339779401201</v>
      </c>
      <c r="C1317">
        <v>1.9711474755769176E-3</v>
      </c>
      <c r="D1317">
        <f t="shared" si="118"/>
        <v>305.02536179968399</v>
      </c>
      <c r="E1317" t="s">
        <v>2</v>
      </c>
      <c r="F1317">
        <f t="shared" si="121"/>
        <v>1</v>
      </c>
      <c r="G1317">
        <f t="shared" si="121"/>
        <v>0</v>
      </c>
      <c r="H1317">
        <f t="shared" si="121"/>
        <v>0</v>
      </c>
      <c r="I1317">
        <f t="shared" si="121"/>
        <v>0</v>
      </c>
      <c r="J1317">
        <f t="shared" si="121"/>
        <v>0</v>
      </c>
      <c r="K1317">
        <f t="shared" si="121"/>
        <v>0</v>
      </c>
      <c r="L1317">
        <f t="shared" si="121"/>
        <v>0</v>
      </c>
      <c r="M1317">
        <v>1</v>
      </c>
    </row>
    <row r="1318" spans="1:13" x14ac:dyDescent="0.25">
      <c r="A1318" t="s">
        <v>3665</v>
      </c>
      <c r="B1318">
        <v>917.20398440883503</v>
      </c>
      <c r="C1318">
        <v>2.3065710898494407E-3</v>
      </c>
      <c r="D1318">
        <f t="shared" si="118"/>
        <v>305.02946273830099</v>
      </c>
      <c r="E1318" t="s">
        <v>2</v>
      </c>
      <c r="F1318">
        <f t="shared" si="121"/>
        <v>1</v>
      </c>
      <c r="G1318">
        <f t="shared" si="121"/>
        <v>0</v>
      </c>
      <c r="H1318">
        <f t="shared" si="121"/>
        <v>0</v>
      </c>
      <c r="I1318">
        <f t="shared" si="121"/>
        <v>0</v>
      </c>
      <c r="J1318">
        <f t="shared" si="121"/>
        <v>0</v>
      </c>
      <c r="K1318">
        <f t="shared" si="121"/>
        <v>0</v>
      </c>
      <c r="L1318">
        <f t="shared" si="121"/>
        <v>0</v>
      </c>
      <c r="M1318">
        <v>1</v>
      </c>
    </row>
    <row r="1319" spans="1:13" x14ac:dyDescent="0.25">
      <c r="A1319" t="s">
        <v>4479</v>
      </c>
      <c r="B1319">
        <v>916.86199751346805</v>
      </c>
      <c r="C1319">
        <v>1.8748325181541237E-3</v>
      </c>
      <c r="D1319">
        <f t="shared" si="118"/>
        <v>305.04767827529002</v>
      </c>
      <c r="E1319" t="s">
        <v>2</v>
      </c>
      <c r="F1319">
        <f t="shared" si="121"/>
        <v>1</v>
      </c>
      <c r="G1319">
        <f t="shared" si="121"/>
        <v>0</v>
      </c>
      <c r="H1319">
        <f t="shared" si="121"/>
        <v>0</v>
      </c>
      <c r="I1319">
        <f t="shared" si="121"/>
        <v>0</v>
      </c>
      <c r="J1319">
        <f t="shared" si="121"/>
        <v>0</v>
      </c>
      <c r="K1319">
        <f t="shared" si="121"/>
        <v>0</v>
      </c>
      <c r="L1319">
        <f t="shared" si="121"/>
        <v>0</v>
      </c>
      <c r="M1319">
        <v>1</v>
      </c>
    </row>
    <row r="1320" spans="1:13" x14ac:dyDescent="0.25">
      <c r="A1320" t="s">
        <v>83</v>
      </c>
      <c r="B1320">
        <v>916.17511674449599</v>
      </c>
      <c r="C1320">
        <v>1.0464555792573105E-3</v>
      </c>
      <c r="D1320">
        <f t="shared" si="118"/>
        <v>305.07212672733402</v>
      </c>
      <c r="E1320" t="s">
        <v>2</v>
      </c>
      <c r="F1320">
        <f t="shared" si="121"/>
        <v>1</v>
      </c>
      <c r="G1320">
        <f t="shared" si="121"/>
        <v>0</v>
      </c>
      <c r="H1320">
        <f t="shared" si="121"/>
        <v>0</v>
      </c>
      <c r="I1320">
        <f t="shared" si="121"/>
        <v>0</v>
      </c>
      <c r="J1320">
        <f t="shared" si="121"/>
        <v>0</v>
      </c>
      <c r="K1320">
        <f t="shared" si="121"/>
        <v>0</v>
      </c>
      <c r="L1320">
        <f t="shared" si="121"/>
        <v>0</v>
      </c>
      <c r="M1320">
        <v>1</v>
      </c>
    </row>
    <row r="1321" spans="1:13" x14ac:dyDescent="0.25">
      <c r="A1321" t="s">
        <v>4943</v>
      </c>
      <c r="B1321">
        <v>917.15183064376197</v>
      </c>
      <c r="C1321">
        <v>2.0838942341143696E-3</v>
      </c>
      <c r="D1321">
        <f t="shared" si="118"/>
        <v>305.080194410692</v>
      </c>
      <c r="E1321" t="s">
        <v>2</v>
      </c>
      <c r="F1321">
        <f t="shared" si="121"/>
        <v>1</v>
      </c>
      <c r="G1321">
        <f t="shared" si="121"/>
        <v>0</v>
      </c>
      <c r="H1321">
        <f t="shared" si="121"/>
        <v>0</v>
      </c>
      <c r="I1321">
        <f t="shared" si="121"/>
        <v>0</v>
      </c>
      <c r="J1321">
        <f t="shared" si="121"/>
        <v>0</v>
      </c>
      <c r="K1321">
        <f t="shared" si="121"/>
        <v>0</v>
      </c>
      <c r="L1321">
        <f t="shared" si="121"/>
        <v>0</v>
      </c>
      <c r="M1321">
        <v>1</v>
      </c>
    </row>
    <row r="1322" spans="1:13" x14ac:dyDescent="0.25">
      <c r="A1322" t="s">
        <v>91</v>
      </c>
      <c r="B1322">
        <v>917.11430793157001</v>
      </c>
      <c r="C1322">
        <v>1.9805688272900301E-3</v>
      </c>
      <c r="D1322">
        <f t="shared" si="118"/>
        <v>305.09929997407301</v>
      </c>
      <c r="E1322" t="s">
        <v>2</v>
      </c>
      <c r="F1322">
        <f t="shared" si="121"/>
        <v>1</v>
      </c>
      <c r="G1322">
        <f t="shared" si="121"/>
        <v>0</v>
      </c>
      <c r="H1322">
        <f t="shared" si="121"/>
        <v>0</v>
      </c>
      <c r="I1322">
        <f t="shared" si="121"/>
        <v>0</v>
      </c>
      <c r="J1322">
        <f t="shared" si="121"/>
        <v>0</v>
      </c>
      <c r="K1322">
        <f t="shared" si="121"/>
        <v>0</v>
      </c>
      <c r="L1322">
        <f t="shared" si="121"/>
        <v>0</v>
      </c>
      <c r="M1322">
        <v>1</v>
      </c>
    </row>
    <row r="1323" spans="1:13" x14ac:dyDescent="0.25">
      <c r="A1323" t="s">
        <v>1204</v>
      </c>
      <c r="B1323">
        <v>915.61601941747494</v>
      </c>
      <c r="C1323">
        <v>3.1476342076153241E-4</v>
      </c>
      <c r="D1323">
        <f t="shared" si="118"/>
        <v>305.10927232903299</v>
      </c>
      <c r="E1323" t="s">
        <v>2</v>
      </c>
      <c r="F1323">
        <f t="shared" si="121"/>
        <v>1</v>
      </c>
      <c r="G1323">
        <f t="shared" si="121"/>
        <v>0</v>
      </c>
      <c r="H1323">
        <f t="shared" si="121"/>
        <v>0</v>
      </c>
      <c r="I1323">
        <f t="shared" si="121"/>
        <v>0</v>
      </c>
      <c r="J1323">
        <f t="shared" si="121"/>
        <v>0</v>
      </c>
      <c r="K1323">
        <f t="shared" si="121"/>
        <v>0</v>
      </c>
      <c r="L1323">
        <f t="shared" si="121"/>
        <v>0</v>
      </c>
      <c r="M1323">
        <v>1</v>
      </c>
    </row>
    <row r="1324" spans="1:13" x14ac:dyDescent="0.25">
      <c r="A1324" t="s">
        <v>1268</v>
      </c>
      <c r="B1324">
        <v>917.01300659754895</v>
      </c>
      <c r="C1324">
        <v>1.6908743455166242E-3</v>
      </c>
      <c r="D1324">
        <f t="shared" si="118"/>
        <v>305.15415094339602</v>
      </c>
      <c r="E1324" t="s">
        <v>2</v>
      </c>
      <c r="F1324">
        <f t="shared" si="121"/>
        <v>1</v>
      </c>
      <c r="G1324">
        <f t="shared" si="121"/>
        <v>0</v>
      </c>
      <c r="H1324">
        <f t="shared" si="121"/>
        <v>0</v>
      </c>
      <c r="I1324">
        <f t="shared" si="121"/>
        <v>0</v>
      </c>
      <c r="J1324">
        <f t="shared" si="121"/>
        <v>0</v>
      </c>
      <c r="K1324">
        <f t="shared" si="121"/>
        <v>0</v>
      </c>
      <c r="L1324">
        <f t="shared" si="121"/>
        <v>0</v>
      </c>
      <c r="M1324">
        <v>1</v>
      </c>
    </row>
    <row r="1325" spans="1:13" x14ac:dyDescent="0.25">
      <c r="A1325" t="s">
        <v>2674</v>
      </c>
      <c r="B1325">
        <v>917.54789550072496</v>
      </c>
      <c r="C1325">
        <v>2.213705022273138E-3</v>
      </c>
      <c r="D1325">
        <f t="shared" si="118"/>
        <v>305.17223837209298</v>
      </c>
      <c r="E1325" t="s">
        <v>2</v>
      </c>
      <c r="F1325">
        <f t="shared" si="121"/>
        <v>1</v>
      </c>
      <c r="G1325">
        <f t="shared" si="121"/>
        <v>0</v>
      </c>
      <c r="H1325">
        <f t="shared" si="121"/>
        <v>0</v>
      </c>
      <c r="I1325">
        <f t="shared" si="121"/>
        <v>0</v>
      </c>
      <c r="J1325">
        <f t="shared" si="121"/>
        <v>0</v>
      </c>
      <c r="K1325">
        <f t="shared" si="121"/>
        <v>0</v>
      </c>
      <c r="L1325">
        <f t="shared" si="121"/>
        <v>0</v>
      </c>
      <c r="M1325">
        <v>1</v>
      </c>
    </row>
    <row r="1326" spans="1:13" x14ac:dyDescent="0.25">
      <c r="A1326" t="s">
        <v>5051</v>
      </c>
      <c r="B1326">
        <v>915.98899974417998</v>
      </c>
      <c r="C1326">
        <v>5.0613613146610614E-4</v>
      </c>
      <c r="D1326">
        <f t="shared" si="118"/>
        <v>305.17512820512798</v>
      </c>
      <c r="E1326" t="s">
        <v>2</v>
      </c>
      <c r="F1326">
        <f t="shared" si="121"/>
        <v>1</v>
      </c>
      <c r="G1326">
        <f t="shared" si="121"/>
        <v>0</v>
      </c>
      <c r="H1326">
        <f t="shared" si="121"/>
        <v>0</v>
      </c>
      <c r="I1326">
        <f t="shared" si="121"/>
        <v>0</v>
      </c>
      <c r="J1326">
        <f t="shared" si="121"/>
        <v>0</v>
      </c>
      <c r="K1326">
        <f t="shared" si="121"/>
        <v>0</v>
      </c>
      <c r="L1326">
        <f t="shared" si="121"/>
        <v>0</v>
      </c>
      <c r="M1326">
        <v>1</v>
      </c>
    </row>
    <row r="1327" spans="1:13" x14ac:dyDescent="0.25">
      <c r="A1327" t="s">
        <v>671</v>
      </c>
      <c r="B1327">
        <v>917.76443418013798</v>
      </c>
      <c r="C1327">
        <v>2.325756447631222E-3</v>
      </c>
      <c r="D1327">
        <f t="shared" si="118"/>
        <v>305.20997920997894</v>
      </c>
      <c r="E1327" t="s">
        <v>2</v>
      </c>
      <c r="F1327">
        <f t="shared" si="121"/>
        <v>1</v>
      </c>
      <c r="G1327">
        <f t="shared" si="121"/>
        <v>0</v>
      </c>
      <c r="H1327">
        <f t="shared" si="121"/>
        <v>0</v>
      </c>
      <c r="I1327">
        <f t="shared" si="121"/>
        <v>0</v>
      </c>
      <c r="J1327">
        <f t="shared" si="121"/>
        <v>0</v>
      </c>
      <c r="K1327">
        <f t="shared" si="121"/>
        <v>0</v>
      </c>
      <c r="L1327">
        <f t="shared" si="121"/>
        <v>0</v>
      </c>
      <c r="M1327">
        <v>1</v>
      </c>
    </row>
    <row r="1328" spans="1:13" x14ac:dyDescent="0.25">
      <c r="A1328" t="s">
        <v>2962</v>
      </c>
      <c r="B1328">
        <v>917.64235015772795</v>
      </c>
      <c r="C1328">
        <v>2.1524265182054636E-3</v>
      </c>
      <c r="D1328">
        <f t="shared" si="118"/>
        <v>305.22239747634001</v>
      </c>
      <c r="E1328" t="s">
        <v>2</v>
      </c>
      <c r="F1328">
        <f t="shared" si="121"/>
        <v>1</v>
      </c>
      <c r="G1328">
        <f t="shared" si="121"/>
        <v>0</v>
      </c>
      <c r="H1328">
        <f t="shared" si="121"/>
        <v>0</v>
      </c>
      <c r="I1328">
        <f t="shared" si="121"/>
        <v>0</v>
      </c>
      <c r="J1328">
        <f t="shared" si="121"/>
        <v>0</v>
      </c>
      <c r="K1328">
        <f t="shared" si="121"/>
        <v>0</v>
      </c>
      <c r="L1328">
        <f t="shared" si="121"/>
        <v>0</v>
      </c>
      <c r="M1328">
        <v>1</v>
      </c>
    </row>
    <row r="1329" spans="1:13" x14ac:dyDescent="0.25">
      <c r="A1329" t="s">
        <v>5141</v>
      </c>
      <c r="B1329">
        <v>917.07115554248696</v>
      </c>
      <c r="C1329">
        <v>1.5258246109017826E-3</v>
      </c>
      <c r="D1329">
        <f t="shared" si="118"/>
        <v>305.223955267804</v>
      </c>
      <c r="E1329" t="s">
        <v>2</v>
      </c>
      <c r="F1329">
        <f t="shared" si="121"/>
        <v>1</v>
      </c>
      <c r="G1329">
        <f t="shared" si="121"/>
        <v>0</v>
      </c>
      <c r="H1329">
        <f t="shared" si="121"/>
        <v>0</v>
      </c>
      <c r="I1329">
        <f t="shared" si="121"/>
        <v>0</v>
      </c>
      <c r="J1329">
        <f t="shared" si="121"/>
        <v>0</v>
      </c>
      <c r="K1329">
        <f t="shared" si="121"/>
        <v>0</v>
      </c>
      <c r="L1329">
        <f t="shared" si="121"/>
        <v>0</v>
      </c>
      <c r="M1329">
        <v>1</v>
      </c>
    </row>
    <row r="1330" spans="1:13" x14ac:dyDescent="0.25">
      <c r="A1330" t="s">
        <v>4497</v>
      </c>
      <c r="B1330">
        <v>917.61440922190195</v>
      </c>
      <c r="C1330">
        <v>2.0940811910509227E-3</v>
      </c>
      <c r="D1330">
        <f t="shared" si="118"/>
        <v>305.23095004897101</v>
      </c>
      <c r="E1330" t="s">
        <v>2</v>
      </c>
      <c r="F1330">
        <f t="shared" si="121"/>
        <v>1</v>
      </c>
      <c r="G1330">
        <f t="shared" si="121"/>
        <v>0</v>
      </c>
      <c r="H1330">
        <f t="shared" si="121"/>
        <v>0</v>
      </c>
      <c r="I1330">
        <f t="shared" si="121"/>
        <v>0</v>
      </c>
      <c r="J1330">
        <f t="shared" si="121"/>
        <v>0</v>
      </c>
      <c r="K1330">
        <f t="shared" si="121"/>
        <v>0</v>
      </c>
      <c r="L1330">
        <f t="shared" si="121"/>
        <v>0</v>
      </c>
      <c r="M1330">
        <v>1</v>
      </c>
    </row>
    <row r="1331" spans="1:13" x14ac:dyDescent="0.25">
      <c r="A1331" t="s">
        <v>3174</v>
      </c>
      <c r="B1331">
        <v>917.73785037305902</v>
      </c>
      <c r="C1331">
        <v>2.1335679452427758E-3</v>
      </c>
      <c r="D1331">
        <f t="shared" si="118"/>
        <v>305.25993143778902</v>
      </c>
      <c r="E1331" t="s">
        <v>2</v>
      </c>
      <c r="F1331">
        <f t="shared" ref="F1331:L1346" si="122">IF($E1331=F$1,1,0)</f>
        <v>1</v>
      </c>
      <c r="G1331">
        <f t="shared" si="122"/>
        <v>0</v>
      </c>
      <c r="H1331">
        <f t="shared" si="122"/>
        <v>0</v>
      </c>
      <c r="I1331">
        <f t="shared" si="122"/>
        <v>0</v>
      </c>
      <c r="J1331">
        <f t="shared" si="122"/>
        <v>0</v>
      </c>
      <c r="K1331">
        <f t="shared" si="122"/>
        <v>0</v>
      </c>
      <c r="L1331">
        <f t="shared" si="122"/>
        <v>0</v>
      </c>
      <c r="M1331">
        <v>1</v>
      </c>
    </row>
    <row r="1332" spans="1:13" x14ac:dyDescent="0.25">
      <c r="A1332" t="s">
        <v>5307</v>
      </c>
      <c r="B1332">
        <v>917.48789808917195</v>
      </c>
      <c r="C1332">
        <v>1.8448809533763155E-3</v>
      </c>
      <c r="D1332">
        <f t="shared" si="118"/>
        <v>305.265080713678</v>
      </c>
      <c r="E1332" t="s">
        <v>2</v>
      </c>
      <c r="F1332">
        <f t="shared" si="122"/>
        <v>1</v>
      </c>
      <c r="G1332">
        <f t="shared" si="122"/>
        <v>0</v>
      </c>
      <c r="H1332">
        <f t="shared" si="122"/>
        <v>0</v>
      </c>
      <c r="I1332">
        <f t="shared" si="122"/>
        <v>0</v>
      </c>
      <c r="J1332">
        <f t="shared" si="122"/>
        <v>0</v>
      </c>
      <c r="K1332">
        <f t="shared" si="122"/>
        <v>0</v>
      </c>
      <c r="L1332">
        <f t="shared" si="122"/>
        <v>0</v>
      </c>
      <c r="M1332">
        <v>1</v>
      </c>
    </row>
    <row r="1333" spans="1:13" x14ac:dyDescent="0.25">
      <c r="A1333" t="s">
        <v>5608</v>
      </c>
      <c r="B1333">
        <v>917.19363891487296</v>
      </c>
      <c r="C1333">
        <v>1.5142534521043194E-3</v>
      </c>
      <c r="D1333">
        <f t="shared" si="118"/>
        <v>305.26825842696599</v>
      </c>
      <c r="E1333" t="s">
        <v>5700</v>
      </c>
      <c r="F1333">
        <f t="shared" si="122"/>
        <v>0</v>
      </c>
      <c r="G1333">
        <f t="shared" si="122"/>
        <v>1</v>
      </c>
      <c r="H1333">
        <f t="shared" si="122"/>
        <v>0</v>
      </c>
      <c r="I1333">
        <f t="shared" si="122"/>
        <v>0</v>
      </c>
      <c r="J1333">
        <f t="shared" si="122"/>
        <v>0</v>
      </c>
      <c r="K1333">
        <f t="shared" si="122"/>
        <v>0</v>
      </c>
      <c r="L1333">
        <f t="shared" si="122"/>
        <v>0</v>
      </c>
      <c r="M1333">
        <v>1</v>
      </c>
    </row>
    <row r="1334" spans="1:13" x14ac:dyDescent="0.25">
      <c r="A1334" t="s">
        <v>2573</v>
      </c>
      <c r="B1334">
        <v>917.83111954459196</v>
      </c>
      <c r="C1334">
        <v>2.1790501078166047E-3</v>
      </c>
      <c r="D1334">
        <f t="shared" si="118"/>
        <v>305.27703984819698</v>
      </c>
      <c r="E1334" t="s">
        <v>2</v>
      </c>
      <c r="F1334">
        <f t="shared" si="122"/>
        <v>1</v>
      </c>
      <c r="G1334">
        <f t="shared" si="122"/>
        <v>0</v>
      </c>
      <c r="H1334">
        <f t="shared" si="122"/>
        <v>0</v>
      </c>
      <c r="I1334">
        <f t="shared" si="122"/>
        <v>0</v>
      </c>
      <c r="J1334">
        <f t="shared" si="122"/>
        <v>0</v>
      </c>
      <c r="K1334">
        <f t="shared" si="122"/>
        <v>0</v>
      </c>
      <c r="L1334">
        <f t="shared" si="122"/>
        <v>0</v>
      </c>
      <c r="M1334">
        <v>1</v>
      </c>
    </row>
    <row r="1335" spans="1:13" x14ac:dyDescent="0.25">
      <c r="A1335" t="s">
        <v>31</v>
      </c>
      <c r="B1335">
        <v>917.64990186457305</v>
      </c>
      <c r="C1335">
        <v>1.9755318952964229E-3</v>
      </c>
      <c r="D1335">
        <f t="shared" si="118"/>
        <v>305.27901840490796</v>
      </c>
      <c r="E1335" t="s">
        <v>2</v>
      </c>
      <c r="F1335">
        <f t="shared" si="122"/>
        <v>1</v>
      </c>
      <c r="G1335">
        <f t="shared" si="122"/>
        <v>0</v>
      </c>
      <c r="H1335">
        <f t="shared" si="122"/>
        <v>0</v>
      </c>
      <c r="I1335">
        <f t="shared" si="122"/>
        <v>0</v>
      </c>
      <c r="J1335">
        <f t="shared" si="122"/>
        <v>0</v>
      </c>
      <c r="K1335">
        <f t="shared" si="122"/>
        <v>0</v>
      </c>
      <c r="L1335">
        <f t="shared" si="122"/>
        <v>0</v>
      </c>
      <c r="M1335">
        <v>1</v>
      </c>
    </row>
    <row r="1336" spans="1:13" x14ac:dyDescent="0.25">
      <c r="A1336" t="s">
        <v>4360</v>
      </c>
      <c r="B1336">
        <v>916.50293489861201</v>
      </c>
      <c r="C1336">
        <v>7.2224621724126248E-4</v>
      </c>
      <c r="D1336">
        <f t="shared" si="118"/>
        <v>305.28033137359699</v>
      </c>
      <c r="E1336" t="s">
        <v>2</v>
      </c>
      <c r="F1336">
        <f t="shared" si="122"/>
        <v>1</v>
      </c>
      <c r="G1336">
        <f t="shared" si="122"/>
        <v>0</v>
      </c>
      <c r="H1336">
        <f t="shared" si="122"/>
        <v>0</v>
      </c>
      <c r="I1336">
        <f t="shared" si="122"/>
        <v>0</v>
      </c>
      <c r="J1336">
        <f t="shared" si="122"/>
        <v>0</v>
      </c>
      <c r="K1336">
        <f t="shared" si="122"/>
        <v>0</v>
      </c>
      <c r="L1336">
        <f t="shared" si="122"/>
        <v>0</v>
      </c>
      <c r="M1336">
        <v>1</v>
      </c>
    </row>
    <row r="1337" spans="1:13" x14ac:dyDescent="0.25">
      <c r="A1337" t="s">
        <v>391</v>
      </c>
      <c r="B1337">
        <v>916.78410234296405</v>
      </c>
      <c r="C1337">
        <v>9.993683606179804E-4</v>
      </c>
      <c r="D1337">
        <f t="shared" si="118"/>
        <v>305.28929910585498</v>
      </c>
      <c r="E1337" t="s">
        <v>2</v>
      </c>
      <c r="F1337">
        <f t="shared" si="122"/>
        <v>1</v>
      </c>
      <c r="G1337">
        <f t="shared" si="122"/>
        <v>0</v>
      </c>
      <c r="H1337">
        <f t="shared" si="122"/>
        <v>0</v>
      </c>
      <c r="I1337">
        <f t="shared" si="122"/>
        <v>0</v>
      </c>
      <c r="J1337">
        <f t="shared" si="122"/>
        <v>0</v>
      </c>
      <c r="K1337">
        <f t="shared" si="122"/>
        <v>0</v>
      </c>
      <c r="L1337">
        <f t="shared" si="122"/>
        <v>0</v>
      </c>
      <c r="M1337">
        <v>1</v>
      </c>
    </row>
    <row r="1338" spans="1:13" x14ac:dyDescent="0.25">
      <c r="A1338" t="s">
        <v>2174</v>
      </c>
      <c r="B1338">
        <v>917.26144658261398</v>
      </c>
      <c r="C1338">
        <v>1.470456415872512E-3</v>
      </c>
      <c r="D1338">
        <f t="shared" si="118"/>
        <v>305.30421786781801</v>
      </c>
      <c r="E1338" t="s">
        <v>2</v>
      </c>
      <c r="F1338">
        <f t="shared" si="122"/>
        <v>1</v>
      </c>
      <c r="G1338">
        <f t="shared" si="122"/>
        <v>0</v>
      </c>
      <c r="H1338">
        <f t="shared" si="122"/>
        <v>0</v>
      </c>
      <c r="I1338">
        <f t="shared" si="122"/>
        <v>0</v>
      </c>
      <c r="J1338">
        <f t="shared" si="122"/>
        <v>0</v>
      </c>
      <c r="K1338">
        <f t="shared" si="122"/>
        <v>0</v>
      </c>
      <c r="L1338">
        <f t="shared" si="122"/>
        <v>0</v>
      </c>
      <c r="M1338">
        <v>1</v>
      </c>
    </row>
    <row r="1339" spans="1:13" x14ac:dyDescent="0.25">
      <c r="A1339" t="s">
        <v>3278</v>
      </c>
      <c r="B1339">
        <v>916.44804143735803</v>
      </c>
      <c r="C1339">
        <v>5.8238752079919909E-4</v>
      </c>
      <c r="D1339">
        <f t="shared" si="118"/>
        <v>305.30477117818799</v>
      </c>
      <c r="E1339" t="s">
        <v>2</v>
      </c>
      <c r="F1339">
        <f t="shared" si="122"/>
        <v>1</v>
      </c>
      <c r="G1339">
        <f t="shared" si="122"/>
        <v>0</v>
      </c>
      <c r="H1339">
        <f t="shared" si="122"/>
        <v>0</v>
      </c>
      <c r="I1339">
        <f t="shared" si="122"/>
        <v>0</v>
      </c>
      <c r="J1339">
        <f t="shared" si="122"/>
        <v>0</v>
      </c>
      <c r="K1339">
        <f t="shared" si="122"/>
        <v>0</v>
      </c>
      <c r="L1339">
        <f t="shared" si="122"/>
        <v>0</v>
      </c>
      <c r="M1339">
        <v>1</v>
      </c>
    </row>
    <row r="1340" spans="1:13" x14ac:dyDescent="0.25">
      <c r="A1340" t="s">
        <v>4804</v>
      </c>
      <c r="B1340">
        <v>918.03210272873196</v>
      </c>
      <c r="C1340">
        <v>2.210620216076209E-3</v>
      </c>
      <c r="D1340">
        <f t="shared" si="118"/>
        <v>305.33422746781099</v>
      </c>
      <c r="E1340" t="s">
        <v>2</v>
      </c>
      <c r="F1340">
        <f t="shared" si="122"/>
        <v>1</v>
      </c>
      <c r="G1340">
        <f t="shared" si="122"/>
        <v>0</v>
      </c>
      <c r="H1340">
        <f t="shared" si="122"/>
        <v>0</v>
      </c>
      <c r="I1340">
        <f t="shared" si="122"/>
        <v>0</v>
      </c>
      <c r="J1340">
        <f t="shared" si="122"/>
        <v>0</v>
      </c>
      <c r="K1340">
        <f t="shared" si="122"/>
        <v>0</v>
      </c>
      <c r="L1340">
        <f t="shared" si="122"/>
        <v>0</v>
      </c>
      <c r="M1340">
        <v>1</v>
      </c>
    </row>
    <row r="1341" spans="1:13" x14ac:dyDescent="0.25">
      <c r="A1341" t="s">
        <v>1030</v>
      </c>
      <c r="B1341">
        <v>918.50736015701602</v>
      </c>
      <c r="C1341">
        <v>2.7169741422238269E-3</v>
      </c>
      <c r="D1341">
        <f t="shared" si="118"/>
        <v>305.33726647000907</v>
      </c>
      <c r="E1341" t="s">
        <v>2</v>
      </c>
      <c r="F1341">
        <f t="shared" si="122"/>
        <v>1</v>
      </c>
      <c r="G1341">
        <f t="shared" si="122"/>
        <v>0</v>
      </c>
      <c r="H1341">
        <f t="shared" si="122"/>
        <v>0</v>
      </c>
      <c r="I1341">
        <f t="shared" si="122"/>
        <v>0</v>
      </c>
      <c r="J1341">
        <f t="shared" si="122"/>
        <v>0</v>
      </c>
      <c r="K1341">
        <f t="shared" si="122"/>
        <v>0</v>
      </c>
      <c r="L1341">
        <f t="shared" si="122"/>
        <v>0</v>
      </c>
      <c r="M1341">
        <v>1</v>
      </c>
    </row>
    <row r="1342" spans="1:13" x14ac:dyDescent="0.25">
      <c r="A1342" t="s">
        <v>2495</v>
      </c>
      <c r="B1342">
        <v>917.39930069930006</v>
      </c>
      <c r="C1342">
        <v>1.380308495987137E-3</v>
      </c>
      <c r="D1342">
        <f t="shared" si="118"/>
        <v>305.37766888344407</v>
      </c>
      <c r="E1342" t="s">
        <v>2</v>
      </c>
      <c r="F1342">
        <f t="shared" si="122"/>
        <v>1</v>
      </c>
      <c r="G1342">
        <f t="shared" si="122"/>
        <v>0</v>
      </c>
      <c r="H1342">
        <f t="shared" si="122"/>
        <v>0</v>
      </c>
      <c r="I1342">
        <f t="shared" si="122"/>
        <v>0</v>
      </c>
      <c r="J1342">
        <f t="shared" si="122"/>
        <v>0</v>
      </c>
      <c r="K1342">
        <f t="shared" si="122"/>
        <v>0</v>
      </c>
      <c r="L1342">
        <f t="shared" si="122"/>
        <v>0</v>
      </c>
      <c r="M1342">
        <v>1</v>
      </c>
    </row>
    <row r="1343" spans="1:13" x14ac:dyDescent="0.25">
      <c r="A1343" t="s">
        <v>5208</v>
      </c>
      <c r="B1343">
        <v>917.82186732186699</v>
      </c>
      <c r="C1343">
        <v>1.8304136834886853E-3</v>
      </c>
      <c r="D1343">
        <f t="shared" si="118"/>
        <v>305.38062453897197</v>
      </c>
      <c r="E1343" t="s">
        <v>2</v>
      </c>
      <c r="F1343">
        <f t="shared" si="122"/>
        <v>1</v>
      </c>
      <c r="G1343">
        <f t="shared" si="122"/>
        <v>0</v>
      </c>
      <c r="H1343">
        <f t="shared" si="122"/>
        <v>0</v>
      </c>
      <c r="I1343">
        <f t="shared" si="122"/>
        <v>0</v>
      </c>
      <c r="J1343">
        <f t="shared" si="122"/>
        <v>0</v>
      </c>
      <c r="K1343">
        <f t="shared" si="122"/>
        <v>0</v>
      </c>
      <c r="L1343">
        <f t="shared" si="122"/>
        <v>0</v>
      </c>
      <c r="M1343">
        <v>1</v>
      </c>
    </row>
    <row r="1344" spans="1:13" x14ac:dyDescent="0.25">
      <c r="A1344" t="s">
        <v>4309</v>
      </c>
      <c r="B1344">
        <v>917.92518146287</v>
      </c>
      <c r="C1344">
        <v>1.9190453181889833E-3</v>
      </c>
      <c r="D1344">
        <f t="shared" si="118"/>
        <v>305.38788048031194</v>
      </c>
      <c r="E1344" t="s">
        <v>2</v>
      </c>
      <c r="F1344">
        <f t="shared" si="122"/>
        <v>1</v>
      </c>
      <c r="G1344">
        <f t="shared" si="122"/>
        <v>0</v>
      </c>
      <c r="H1344">
        <f t="shared" si="122"/>
        <v>0</v>
      </c>
      <c r="I1344">
        <f t="shared" si="122"/>
        <v>0</v>
      </c>
      <c r="J1344">
        <f t="shared" si="122"/>
        <v>0</v>
      </c>
      <c r="K1344">
        <f t="shared" si="122"/>
        <v>0</v>
      </c>
      <c r="L1344">
        <f t="shared" si="122"/>
        <v>0</v>
      </c>
      <c r="M1344">
        <v>1</v>
      </c>
    </row>
    <row r="1345" spans="1:13" x14ac:dyDescent="0.25">
      <c r="A1345" t="s">
        <v>2656</v>
      </c>
      <c r="B1345">
        <v>917.86510393631102</v>
      </c>
      <c r="C1345">
        <v>1.8502607515384906E-3</v>
      </c>
      <c r="D1345">
        <f t="shared" si="118"/>
        <v>305.38893805309698</v>
      </c>
      <c r="E1345" t="s">
        <v>2</v>
      </c>
      <c r="F1345">
        <f t="shared" si="122"/>
        <v>1</v>
      </c>
      <c r="G1345">
        <f t="shared" si="122"/>
        <v>0</v>
      </c>
      <c r="H1345">
        <f t="shared" si="122"/>
        <v>0</v>
      </c>
      <c r="I1345">
        <f t="shared" si="122"/>
        <v>0</v>
      </c>
      <c r="J1345">
        <f t="shared" si="122"/>
        <v>0</v>
      </c>
      <c r="K1345">
        <f t="shared" si="122"/>
        <v>0</v>
      </c>
      <c r="L1345">
        <f t="shared" si="122"/>
        <v>0</v>
      </c>
      <c r="M1345">
        <v>1</v>
      </c>
    </row>
    <row r="1346" spans="1:13" x14ac:dyDescent="0.25">
      <c r="A1346" t="s">
        <v>1230</v>
      </c>
      <c r="B1346">
        <v>918.29758713136698</v>
      </c>
      <c r="C1346">
        <v>2.3116683513797476E-3</v>
      </c>
      <c r="D1346">
        <f t="shared" ref="D1346:D1409" si="123">B1346*(1-C1346)/3</f>
        <v>305.39159588734901</v>
      </c>
      <c r="E1346" t="s">
        <v>2</v>
      </c>
      <c r="F1346">
        <f t="shared" si="122"/>
        <v>1</v>
      </c>
      <c r="G1346">
        <f t="shared" si="122"/>
        <v>0</v>
      </c>
      <c r="H1346">
        <f t="shared" si="122"/>
        <v>0</v>
      </c>
      <c r="I1346">
        <f t="shared" si="122"/>
        <v>0</v>
      </c>
      <c r="J1346">
        <f t="shared" si="122"/>
        <v>0</v>
      </c>
      <c r="K1346">
        <f t="shared" si="122"/>
        <v>0</v>
      </c>
      <c r="L1346">
        <f t="shared" si="122"/>
        <v>0</v>
      </c>
      <c r="M1346">
        <v>1</v>
      </c>
    </row>
    <row r="1347" spans="1:13" x14ac:dyDescent="0.25">
      <c r="A1347" t="s">
        <v>1103</v>
      </c>
      <c r="B1347">
        <v>918.15031367628603</v>
      </c>
      <c r="C1347">
        <v>2.1223716734601883E-3</v>
      </c>
      <c r="D1347">
        <f t="shared" si="123"/>
        <v>305.400552486187</v>
      </c>
      <c r="E1347" t="s">
        <v>2</v>
      </c>
      <c r="F1347">
        <f t="shared" ref="F1347:L1362" si="124">IF($E1347=F$1,1,0)</f>
        <v>1</v>
      </c>
      <c r="G1347">
        <f t="shared" si="124"/>
        <v>0</v>
      </c>
      <c r="H1347">
        <f t="shared" si="124"/>
        <v>0</v>
      </c>
      <c r="I1347">
        <f t="shared" si="124"/>
        <v>0</v>
      </c>
      <c r="J1347">
        <f t="shared" si="124"/>
        <v>0</v>
      </c>
      <c r="K1347">
        <f t="shared" si="124"/>
        <v>0</v>
      </c>
      <c r="L1347">
        <f t="shared" si="124"/>
        <v>0</v>
      </c>
      <c r="M1347">
        <v>1</v>
      </c>
    </row>
    <row r="1348" spans="1:13" x14ac:dyDescent="0.25">
      <c r="A1348" t="s">
        <v>4303</v>
      </c>
      <c r="B1348">
        <v>916.52967563837103</v>
      </c>
      <c r="C1348">
        <v>3.3344173839122693E-4</v>
      </c>
      <c r="D1348">
        <f t="shared" si="123"/>
        <v>305.40802213001302</v>
      </c>
      <c r="E1348" t="s">
        <v>2</v>
      </c>
      <c r="F1348">
        <f t="shared" si="124"/>
        <v>1</v>
      </c>
      <c r="G1348">
        <f t="shared" si="124"/>
        <v>0</v>
      </c>
      <c r="H1348">
        <f t="shared" si="124"/>
        <v>0</v>
      </c>
      <c r="I1348">
        <f t="shared" si="124"/>
        <v>0</v>
      </c>
      <c r="J1348">
        <f t="shared" si="124"/>
        <v>0</v>
      </c>
      <c r="K1348">
        <f t="shared" si="124"/>
        <v>0</v>
      </c>
      <c r="L1348">
        <f t="shared" si="124"/>
        <v>0</v>
      </c>
      <c r="M1348">
        <v>1</v>
      </c>
    </row>
    <row r="1349" spans="1:13" x14ac:dyDescent="0.25">
      <c r="A1349" t="s">
        <v>988</v>
      </c>
      <c r="B1349">
        <v>917.912676056338</v>
      </c>
      <c r="C1349">
        <v>1.8132190349116062E-3</v>
      </c>
      <c r="D1349">
        <f t="shared" si="123"/>
        <v>305.41609977324202</v>
      </c>
      <c r="E1349" t="s">
        <v>2</v>
      </c>
      <c r="F1349">
        <f t="shared" si="124"/>
        <v>1</v>
      </c>
      <c r="G1349">
        <f t="shared" si="124"/>
        <v>0</v>
      </c>
      <c r="H1349">
        <f t="shared" si="124"/>
        <v>0</v>
      </c>
      <c r="I1349">
        <f t="shared" si="124"/>
        <v>0</v>
      </c>
      <c r="J1349">
        <f t="shared" si="124"/>
        <v>0</v>
      </c>
      <c r="K1349">
        <f t="shared" si="124"/>
        <v>0</v>
      </c>
      <c r="L1349">
        <f t="shared" si="124"/>
        <v>0</v>
      </c>
      <c r="M1349">
        <v>1</v>
      </c>
    </row>
    <row r="1350" spans="1:13" x14ac:dyDescent="0.25">
      <c r="A1350" t="s">
        <v>1215</v>
      </c>
      <c r="B1350">
        <v>918.261609195402</v>
      </c>
      <c r="C1350">
        <v>2.1519923453573453E-3</v>
      </c>
      <c r="D1350">
        <f t="shared" si="123"/>
        <v>305.428505747126</v>
      </c>
      <c r="E1350" t="s">
        <v>2</v>
      </c>
      <c r="F1350">
        <f t="shared" si="124"/>
        <v>1</v>
      </c>
      <c r="G1350">
        <f t="shared" si="124"/>
        <v>0</v>
      </c>
      <c r="H1350">
        <f t="shared" si="124"/>
        <v>0</v>
      </c>
      <c r="I1350">
        <f t="shared" si="124"/>
        <v>0</v>
      </c>
      <c r="J1350">
        <f t="shared" si="124"/>
        <v>0</v>
      </c>
      <c r="K1350">
        <f t="shared" si="124"/>
        <v>0</v>
      </c>
      <c r="L1350">
        <f t="shared" si="124"/>
        <v>0</v>
      </c>
      <c r="M1350">
        <v>1</v>
      </c>
    </row>
    <row r="1351" spans="1:13" x14ac:dyDescent="0.25">
      <c r="A1351" t="s">
        <v>5220</v>
      </c>
      <c r="B1351">
        <v>918.109680284192</v>
      </c>
      <c r="C1351">
        <v>1.9757472187651448E-3</v>
      </c>
      <c r="D1351">
        <f t="shared" si="123"/>
        <v>305.43190921228307</v>
      </c>
      <c r="E1351" t="s">
        <v>2</v>
      </c>
      <c r="F1351">
        <f t="shared" si="124"/>
        <v>1</v>
      </c>
      <c r="G1351">
        <f t="shared" si="124"/>
        <v>0</v>
      </c>
      <c r="H1351">
        <f t="shared" si="124"/>
        <v>0</v>
      </c>
      <c r="I1351">
        <f t="shared" si="124"/>
        <v>0</v>
      </c>
      <c r="J1351">
        <f t="shared" si="124"/>
        <v>0</v>
      </c>
      <c r="K1351">
        <f t="shared" si="124"/>
        <v>0</v>
      </c>
      <c r="L1351">
        <f t="shared" si="124"/>
        <v>0</v>
      </c>
      <c r="M1351">
        <v>1</v>
      </c>
    </row>
    <row r="1352" spans="1:13" x14ac:dyDescent="0.25">
      <c r="A1352" t="s">
        <v>12</v>
      </c>
      <c r="B1352">
        <v>918.33069132540697</v>
      </c>
      <c r="C1352">
        <v>2.1610823920473754E-3</v>
      </c>
      <c r="D1352">
        <f t="shared" si="123"/>
        <v>305.44870101276899</v>
      </c>
      <c r="E1352" t="s">
        <v>2</v>
      </c>
      <c r="F1352">
        <f t="shared" si="124"/>
        <v>1</v>
      </c>
      <c r="G1352">
        <f t="shared" si="124"/>
        <v>0</v>
      </c>
      <c r="H1352">
        <f t="shared" si="124"/>
        <v>0</v>
      </c>
      <c r="I1352">
        <f t="shared" si="124"/>
        <v>0</v>
      </c>
      <c r="J1352">
        <f t="shared" si="124"/>
        <v>0</v>
      </c>
      <c r="K1352">
        <f t="shared" si="124"/>
        <v>0</v>
      </c>
      <c r="L1352">
        <f t="shared" si="124"/>
        <v>0</v>
      </c>
      <c r="M1352">
        <v>1</v>
      </c>
    </row>
    <row r="1353" spans="1:13" x14ac:dyDescent="0.25">
      <c r="A1353" t="s">
        <v>1171</v>
      </c>
      <c r="B1353">
        <v>919.26974483596598</v>
      </c>
      <c r="C1353">
        <v>3.0424809587700219E-3</v>
      </c>
      <c r="D1353">
        <f t="shared" si="123"/>
        <v>305.49096138044303</v>
      </c>
      <c r="E1353" t="s">
        <v>2</v>
      </c>
      <c r="F1353">
        <f t="shared" si="124"/>
        <v>1</v>
      </c>
      <c r="G1353">
        <f t="shared" si="124"/>
        <v>0</v>
      </c>
      <c r="H1353">
        <f t="shared" si="124"/>
        <v>0</v>
      </c>
      <c r="I1353">
        <f t="shared" si="124"/>
        <v>0</v>
      </c>
      <c r="J1353">
        <f t="shared" si="124"/>
        <v>0</v>
      </c>
      <c r="K1353">
        <f t="shared" si="124"/>
        <v>0</v>
      </c>
      <c r="L1353">
        <f t="shared" si="124"/>
        <v>0</v>
      </c>
      <c r="M1353">
        <v>1</v>
      </c>
    </row>
    <row r="1354" spans="1:13" x14ac:dyDescent="0.25">
      <c r="A1354" t="s">
        <v>2334</v>
      </c>
      <c r="B1354">
        <v>918.58915537017697</v>
      </c>
      <c r="C1354">
        <v>2.2543182597604128E-3</v>
      </c>
      <c r="D1354">
        <f t="shared" si="123"/>
        <v>305.50612102133601</v>
      </c>
      <c r="E1354" t="s">
        <v>2</v>
      </c>
      <c r="F1354">
        <f t="shared" si="124"/>
        <v>1</v>
      </c>
      <c r="G1354">
        <f t="shared" si="124"/>
        <v>0</v>
      </c>
      <c r="H1354">
        <f t="shared" si="124"/>
        <v>0</v>
      </c>
      <c r="I1354">
        <f t="shared" si="124"/>
        <v>0</v>
      </c>
      <c r="J1354">
        <f t="shared" si="124"/>
        <v>0</v>
      </c>
      <c r="K1354">
        <f t="shared" si="124"/>
        <v>0</v>
      </c>
      <c r="L1354">
        <f t="shared" si="124"/>
        <v>0</v>
      </c>
      <c r="M1354">
        <v>1</v>
      </c>
    </row>
    <row r="1355" spans="1:13" x14ac:dyDescent="0.25">
      <c r="A1355" t="s">
        <v>5458</v>
      </c>
      <c r="B1355">
        <v>919.48704268292602</v>
      </c>
      <c r="C1355">
        <v>3.1978401557529734E-3</v>
      </c>
      <c r="D1355">
        <f t="shared" si="123"/>
        <v>305.51555669838001</v>
      </c>
      <c r="E1355" t="s">
        <v>2</v>
      </c>
      <c r="F1355">
        <f t="shared" si="124"/>
        <v>1</v>
      </c>
      <c r="G1355">
        <f t="shared" si="124"/>
        <v>0</v>
      </c>
      <c r="H1355">
        <f t="shared" si="124"/>
        <v>0</v>
      </c>
      <c r="I1355">
        <f t="shared" si="124"/>
        <v>0</v>
      </c>
      <c r="J1355">
        <f t="shared" si="124"/>
        <v>0</v>
      </c>
      <c r="K1355">
        <f t="shared" si="124"/>
        <v>0</v>
      </c>
      <c r="L1355">
        <f t="shared" si="124"/>
        <v>0</v>
      </c>
      <c r="M1355">
        <v>1</v>
      </c>
    </row>
    <row r="1356" spans="1:13" x14ac:dyDescent="0.25">
      <c r="A1356" t="s">
        <v>2361</v>
      </c>
      <c r="B1356">
        <v>918.44614055299496</v>
      </c>
      <c r="C1356">
        <v>1.9792030189048626E-3</v>
      </c>
      <c r="D1356">
        <f t="shared" si="123"/>
        <v>305.54278305963697</v>
      </c>
      <c r="E1356" t="s">
        <v>2</v>
      </c>
      <c r="F1356">
        <f t="shared" si="124"/>
        <v>1</v>
      </c>
      <c r="G1356">
        <f t="shared" si="124"/>
        <v>0</v>
      </c>
      <c r="H1356">
        <f t="shared" si="124"/>
        <v>0</v>
      </c>
      <c r="I1356">
        <f t="shared" si="124"/>
        <v>0</v>
      </c>
      <c r="J1356">
        <f t="shared" si="124"/>
        <v>0</v>
      </c>
      <c r="K1356">
        <f t="shared" si="124"/>
        <v>0</v>
      </c>
      <c r="L1356">
        <f t="shared" si="124"/>
        <v>0</v>
      </c>
      <c r="M1356">
        <v>1</v>
      </c>
    </row>
    <row r="1357" spans="1:13" x14ac:dyDescent="0.25">
      <c r="A1357" t="s">
        <v>4234</v>
      </c>
      <c r="B1357">
        <v>917.58180778031999</v>
      </c>
      <c r="C1357">
        <v>1.0379467699276335E-3</v>
      </c>
      <c r="D1357">
        <f t="shared" si="123"/>
        <v>305.54313556893004</v>
      </c>
      <c r="E1357" t="s">
        <v>2</v>
      </c>
      <c r="F1357">
        <f t="shared" si="124"/>
        <v>1</v>
      </c>
      <c r="G1357">
        <f t="shared" si="124"/>
        <v>0</v>
      </c>
      <c r="H1357">
        <f t="shared" si="124"/>
        <v>0</v>
      </c>
      <c r="I1357">
        <f t="shared" si="124"/>
        <v>0</v>
      </c>
      <c r="J1357">
        <f t="shared" si="124"/>
        <v>0</v>
      </c>
      <c r="K1357">
        <f t="shared" si="124"/>
        <v>0</v>
      </c>
      <c r="L1357">
        <f t="shared" si="124"/>
        <v>0</v>
      </c>
      <c r="M1357">
        <v>1</v>
      </c>
    </row>
    <row r="1358" spans="1:13" x14ac:dyDescent="0.25">
      <c r="A1358" t="s">
        <v>1027</v>
      </c>
      <c r="B1358">
        <v>918.64389534883696</v>
      </c>
      <c r="C1358">
        <v>2.177122179906954E-3</v>
      </c>
      <c r="D1358">
        <f t="shared" si="123"/>
        <v>305.54796511627893</v>
      </c>
      <c r="E1358" t="s">
        <v>2</v>
      </c>
      <c r="F1358">
        <f t="shared" si="124"/>
        <v>1</v>
      </c>
      <c r="G1358">
        <f t="shared" si="124"/>
        <v>0</v>
      </c>
      <c r="H1358">
        <f t="shared" si="124"/>
        <v>0</v>
      </c>
      <c r="I1358">
        <f t="shared" si="124"/>
        <v>0</v>
      </c>
      <c r="J1358">
        <f t="shared" si="124"/>
        <v>0</v>
      </c>
      <c r="K1358">
        <f t="shared" si="124"/>
        <v>0</v>
      </c>
      <c r="L1358">
        <f t="shared" si="124"/>
        <v>0</v>
      </c>
      <c r="M1358">
        <v>1</v>
      </c>
    </row>
    <row r="1359" spans="1:13" x14ac:dyDescent="0.25">
      <c r="A1359" t="s">
        <v>2534</v>
      </c>
      <c r="B1359">
        <v>918.65174418604602</v>
      </c>
      <c r="C1359">
        <v>2.1771035788694659E-3</v>
      </c>
      <c r="D1359">
        <f t="shared" si="123"/>
        <v>305.55058139534793</v>
      </c>
      <c r="E1359" t="s">
        <v>2</v>
      </c>
      <c r="F1359">
        <f t="shared" si="124"/>
        <v>1</v>
      </c>
      <c r="G1359">
        <f t="shared" si="124"/>
        <v>0</v>
      </c>
      <c r="H1359">
        <f t="shared" si="124"/>
        <v>0</v>
      </c>
      <c r="I1359">
        <f t="shared" si="124"/>
        <v>0</v>
      </c>
      <c r="J1359">
        <f t="shared" si="124"/>
        <v>0</v>
      </c>
      <c r="K1359">
        <f t="shared" si="124"/>
        <v>0</v>
      </c>
      <c r="L1359">
        <f t="shared" si="124"/>
        <v>0</v>
      </c>
      <c r="M1359">
        <v>1</v>
      </c>
    </row>
    <row r="1360" spans="1:13" x14ac:dyDescent="0.25">
      <c r="A1360" t="s">
        <v>3580</v>
      </c>
      <c r="B1360">
        <v>918.44926350245498</v>
      </c>
      <c r="C1360">
        <v>1.8664878808316576E-3</v>
      </c>
      <c r="D1360">
        <f t="shared" si="123"/>
        <v>305.57832969432297</v>
      </c>
      <c r="E1360" t="s">
        <v>2</v>
      </c>
      <c r="F1360">
        <f t="shared" si="124"/>
        <v>1</v>
      </c>
      <c r="G1360">
        <f t="shared" si="124"/>
        <v>0</v>
      </c>
      <c r="H1360">
        <f t="shared" si="124"/>
        <v>0</v>
      </c>
      <c r="I1360">
        <f t="shared" si="124"/>
        <v>0</v>
      </c>
      <c r="J1360">
        <f t="shared" si="124"/>
        <v>0</v>
      </c>
      <c r="K1360">
        <f t="shared" si="124"/>
        <v>0</v>
      </c>
      <c r="L1360">
        <f t="shared" si="124"/>
        <v>0</v>
      </c>
      <c r="M1360">
        <v>1</v>
      </c>
    </row>
    <row r="1361" spans="1:13" x14ac:dyDescent="0.25">
      <c r="A1361" t="s">
        <v>2913</v>
      </c>
      <c r="B1361">
        <v>918.46995377503799</v>
      </c>
      <c r="C1361">
        <v>1.792002358008804E-3</v>
      </c>
      <c r="D1361">
        <f t="shared" si="123"/>
        <v>305.60801781737098</v>
      </c>
      <c r="E1361" t="s">
        <v>2</v>
      </c>
      <c r="F1361">
        <f t="shared" si="124"/>
        <v>1</v>
      </c>
      <c r="G1361">
        <f t="shared" si="124"/>
        <v>0</v>
      </c>
      <c r="H1361">
        <f t="shared" si="124"/>
        <v>0</v>
      </c>
      <c r="I1361">
        <f t="shared" si="124"/>
        <v>0</v>
      </c>
      <c r="J1361">
        <f t="shared" si="124"/>
        <v>0</v>
      </c>
      <c r="K1361">
        <f t="shared" si="124"/>
        <v>0</v>
      </c>
      <c r="L1361">
        <f t="shared" si="124"/>
        <v>0</v>
      </c>
      <c r="M1361">
        <v>1</v>
      </c>
    </row>
    <row r="1362" spans="1:13" x14ac:dyDescent="0.25">
      <c r="A1362" t="s">
        <v>1203</v>
      </c>
      <c r="B1362">
        <v>918.24597606273198</v>
      </c>
      <c r="C1362">
        <v>1.4981838875098852E-3</v>
      </c>
      <c r="D1362">
        <f t="shared" si="123"/>
        <v>305.62342491220801</v>
      </c>
      <c r="E1362" t="s">
        <v>2</v>
      </c>
      <c r="F1362">
        <f t="shared" si="124"/>
        <v>1</v>
      </c>
      <c r="G1362">
        <f t="shared" si="124"/>
        <v>0</v>
      </c>
      <c r="H1362">
        <f t="shared" si="124"/>
        <v>0</v>
      </c>
      <c r="I1362">
        <f t="shared" si="124"/>
        <v>0</v>
      </c>
      <c r="J1362">
        <f t="shared" si="124"/>
        <v>0</v>
      </c>
      <c r="K1362">
        <f t="shared" si="124"/>
        <v>0</v>
      </c>
      <c r="L1362">
        <f t="shared" si="124"/>
        <v>0</v>
      </c>
      <c r="M1362">
        <v>1</v>
      </c>
    </row>
    <row r="1363" spans="1:13" x14ac:dyDescent="0.25">
      <c r="A1363" t="s">
        <v>4757</v>
      </c>
      <c r="B1363">
        <v>918.24267468069104</v>
      </c>
      <c r="C1363">
        <v>1.3111330444923741E-3</v>
      </c>
      <c r="D1363">
        <f t="shared" si="123"/>
        <v>305.67957878901802</v>
      </c>
      <c r="E1363" t="s">
        <v>2</v>
      </c>
      <c r="F1363">
        <f t="shared" ref="F1363:L1378" si="125">IF($E1363=F$1,1,0)</f>
        <v>1</v>
      </c>
      <c r="G1363">
        <f t="shared" si="125"/>
        <v>0</v>
      </c>
      <c r="H1363">
        <f t="shared" si="125"/>
        <v>0</v>
      </c>
      <c r="I1363">
        <f t="shared" si="125"/>
        <v>0</v>
      </c>
      <c r="J1363">
        <f t="shared" si="125"/>
        <v>0</v>
      </c>
      <c r="K1363">
        <f t="shared" si="125"/>
        <v>0</v>
      </c>
      <c r="L1363">
        <f t="shared" si="125"/>
        <v>0</v>
      </c>
      <c r="M1363">
        <v>1</v>
      </c>
    </row>
    <row r="1364" spans="1:13" x14ac:dyDescent="0.25">
      <c r="A1364" t="s">
        <v>4759</v>
      </c>
      <c r="B1364">
        <v>918.54620997162499</v>
      </c>
      <c r="C1364">
        <v>1.5991196241367245E-3</v>
      </c>
      <c r="D1364">
        <f t="shared" si="123"/>
        <v>305.692448233861</v>
      </c>
      <c r="E1364" t="s">
        <v>2</v>
      </c>
      <c r="F1364">
        <f t="shared" si="125"/>
        <v>1</v>
      </c>
      <c r="G1364">
        <f t="shared" si="125"/>
        <v>0</v>
      </c>
      <c r="H1364">
        <f t="shared" si="125"/>
        <v>0</v>
      </c>
      <c r="I1364">
        <f t="shared" si="125"/>
        <v>0</v>
      </c>
      <c r="J1364">
        <f t="shared" si="125"/>
        <v>0</v>
      </c>
      <c r="K1364">
        <f t="shared" si="125"/>
        <v>0</v>
      </c>
      <c r="L1364">
        <f t="shared" si="125"/>
        <v>0</v>
      </c>
      <c r="M1364">
        <v>1</v>
      </c>
    </row>
    <row r="1365" spans="1:13" x14ac:dyDescent="0.25">
      <c r="A1365" t="s">
        <v>1517</v>
      </c>
      <c r="B1365">
        <v>918.40454875393095</v>
      </c>
      <c r="C1365">
        <v>1.3771768404271523E-3</v>
      </c>
      <c r="D1365">
        <f t="shared" si="123"/>
        <v>305.71324775974801</v>
      </c>
      <c r="E1365" t="s">
        <v>2</v>
      </c>
      <c r="F1365">
        <f t="shared" si="125"/>
        <v>1</v>
      </c>
      <c r="G1365">
        <f t="shared" si="125"/>
        <v>0</v>
      </c>
      <c r="H1365">
        <f t="shared" si="125"/>
        <v>0</v>
      </c>
      <c r="I1365">
        <f t="shared" si="125"/>
        <v>0</v>
      </c>
      <c r="J1365">
        <f t="shared" si="125"/>
        <v>0</v>
      </c>
      <c r="K1365">
        <f t="shared" si="125"/>
        <v>0</v>
      </c>
      <c r="L1365">
        <f t="shared" si="125"/>
        <v>0</v>
      </c>
      <c r="M1365">
        <v>1</v>
      </c>
    </row>
    <row r="1366" spans="1:13" x14ac:dyDescent="0.25">
      <c r="A1366" t="s">
        <v>2550</v>
      </c>
      <c r="B1366">
        <v>919.19927159209101</v>
      </c>
      <c r="C1366">
        <v>2.1758067720570873E-3</v>
      </c>
      <c r="D1366">
        <f t="shared" si="123"/>
        <v>305.73309053069698</v>
      </c>
      <c r="E1366" t="s">
        <v>2</v>
      </c>
      <c r="F1366">
        <f t="shared" si="125"/>
        <v>1</v>
      </c>
      <c r="G1366">
        <f t="shared" si="125"/>
        <v>0</v>
      </c>
      <c r="H1366">
        <f t="shared" si="125"/>
        <v>0</v>
      </c>
      <c r="I1366">
        <f t="shared" si="125"/>
        <v>0</v>
      </c>
      <c r="J1366">
        <f t="shared" si="125"/>
        <v>0</v>
      </c>
      <c r="K1366">
        <f t="shared" si="125"/>
        <v>0</v>
      </c>
      <c r="L1366">
        <f t="shared" si="125"/>
        <v>0</v>
      </c>
      <c r="M1366">
        <v>1</v>
      </c>
    </row>
    <row r="1367" spans="1:13" x14ac:dyDescent="0.25">
      <c r="A1367" t="s">
        <v>4277</v>
      </c>
      <c r="B1367">
        <v>919.24979608482795</v>
      </c>
      <c r="C1367">
        <v>2.1741343890573361E-3</v>
      </c>
      <c r="D1367">
        <f t="shared" si="123"/>
        <v>305.750407830342</v>
      </c>
      <c r="E1367" t="s">
        <v>2</v>
      </c>
      <c r="F1367">
        <f t="shared" si="125"/>
        <v>1</v>
      </c>
      <c r="G1367">
        <f t="shared" si="125"/>
        <v>0</v>
      </c>
      <c r="H1367">
        <f t="shared" si="125"/>
        <v>0</v>
      </c>
      <c r="I1367">
        <f t="shared" si="125"/>
        <v>0</v>
      </c>
      <c r="J1367">
        <f t="shared" si="125"/>
        <v>0</v>
      </c>
      <c r="K1367">
        <f t="shared" si="125"/>
        <v>0</v>
      </c>
      <c r="L1367">
        <f t="shared" si="125"/>
        <v>0</v>
      </c>
      <c r="M1367">
        <v>1</v>
      </c>
    </row>
    <row r="1368" spans="1:13" x14ac:dyDescent="0.25">
      <c r="A1368" t="s">
        <v>4824</v>
      </c>
      <c r="B1368">
        <v>919.36444252189904</v>
      </c>
      <c r="C1368">
        <v>2.2141961050941017E-3</v>
      </c>
      <c r="D1368">
        <f t="shared" si="123"/>
        <v>305.77626311803505</v>
      </c>
      <c r="E1368" t="s">
        <v>2</v>
      </c>
      <c r="F1368">
        <f t="shared" si="125"/>
        <v>1</v>
      </c>
      <c r="G1368">
        <f t="shared" si="125"/>
        <v>0</v>
      </c>
      <c r="H1368">
        <f t="shared" si="125"/>
        <v>0</v>
      </c>
      <c r="I1368">
        <f t="shared" si="125"/>
        <v>0</v>
      </c>
      <c r="J1368">
        <f t="shared" si="125"/>
        <v>0</v>
      </c>
      <c r="K1368">
        <f t="shared" si="125"/>
        <v>0</v>
      </c>
      <c r="L1368">
        <f t="shared" si="125"/>
        <v>0</v>
      </c>
      <c r="M1368">
        <v>1</v>
      </c>
    </row>
    <row r="1369" spans="1:13" x14ac:dyDescent="0.25">
      <c r="A1369" t="s">
        <v>3689</v>
      </c>
      <c r="B1369">
        <v>919.33298538622103</v>
      </c>
      <c r="C1369">
        <v>2.1754903085084987E-3</v>
      </c>
      <c r="D1369">
        <f t="shared" si="123"/>
        <v>305.77766179540703</v>
      </c>
      <c r="E1369" t="s">
        <v>2</v>
      </c>
      <c r="F1369">
        <f t="shared" si="125"/>
        <v>1</v>
      </c>
      <c r="G1369">
        <f t="shared" si="125"/>
        <v>0</v>
      </c>
      <c r="H1369">
        <f t="shared" si="125"/>
        <v>0</v>
      </c>
      <c r="I1369">
        <f t="shared" si="125"/>
        <v>0</v>
      </c>
      <c r="J1369">
        <f t="shared" si="125"/>
        <v>0</v>
      </c>
      <c r="K1369">
        <f t="shared" si="125"/>
        <v>0</v>
      </c>
      <c r="L1369">
        <f t="shared" si="125"/>
        <v>0</v>
      </c>
      <c r="M1369">
        <v>1</v>
      </c>
    </row>
    <row r="1370" spans="1:13" x14ac:dyDescent="0.25">
      <c r="A1370" t="s">
        <v>5619</v>
      </c>
      <c r="B1370">
        <v>919.08015943312603</v>
      </c>
      <c r="C1370">
        <v>1.8463104780889195E-3</v>
      </c>
      <c r="D1370">
        <f t="shared" si="123"/>
        <v>305.794417368187</v>
      </c>
      <c r="E1370" t="s">
        <v>5700</v>
      </c>
      <c r="F1370">
        <f t="shared" si="125"/>
        <v>0</v>
      </c>
      <c r="G1370">
        <f t="shared" si="125"/>
        <v>1</v>
      </c>
      <c r="H1370">
        <f t="shared" si="125"/>
        <v>0</v>
      </c>
      <c r="I1370">
        <f t="shared" si="125"/>
        <v>0</v>
      </c>
      <c r="J1370">
        <f t="shared" si="125"/>
        <v>0</v>
      </c>
      <c r="K1370">
        <f t="shared" si="125"/>
        <v>0</v>
      </c>
      <c r="L1370">
        <f t="shared" si="125"/>
        <v>0</v>
      </c>
      <c r="M1370">
        <v>1</v>
      </c>
    </row>
    <row r="1371" spans="1:13" x14ac:dyDescent="0.25">
      <c r="A1371" t="s">
        <v>1503</v>
      </c>
      <c r="B1371">
        <v>919.24415713575297</v>
      </c>
      <c r="C1371">
        <v>1.9639517440385168E-3</v>
      </c>
      <c r="D1371">
        <f t="shared" si="123"/>
        <v>305.81293532338299</v>
      </c>
      <c r="E1371" t="s">
        <v>2</v>
      </c>
      <c r="F1371">
        <f t="shared" si="125"/>
        <v>1</v>
      </c>
      <c r="G1371">
        <f t="shared" si="125"/>
        <v>0</v>
      </c>
      <c r="H1371">
        <f t="shared" si="125"/>
        <v>0</v>
      </c>
      <c r="I1371">
        <f t="shared" si="125"/>
        <v>0</v>
      </c>
      <c r="J1371">
        <f t="shared" si="125"/>
        <v>0</v>
      </c>
      <c r="K1371">
        <f t="shared" si="125"/>
        <v>0</v>
      </c>
      <c r="L1371">
        <f t="shared" si="125"/>
        <v>0</v>
      </c>
      <c r="M1371">
        <v>1</v>
      </c>
    </row>
    <row r="1372" spans="1:13" x14ac:dyDescent="0.25">
      <c r="A1372" t="s">
        <v>5685</v>
      </c>
      <c r="B1372">
        <v>921.69688768606204</v>
      </c>
      <c r="C1372">
        <v>4.5819873452545012E-3</v>
      </c>
      <c r="D1372">
        <f t="shared" si="123"/>
        <v>305.82456140350803</v>
      </c>
      <c r="E1372" t="s">
        <v>5700</v>
      </c>
      <c r="F1372">
        <f t="shared" si="125"/>
        <v>0</v>
      </c>
      <c r="G1372">
        <f t="shared" si="125"/>
        <v>1</v>
      </c>
      <c r="H1372">
        <f t="shared" si="125"/>
        <v>0</v>
      </c>
      <c r="I1372">
        <f t="shared" si="125"/>
        <v>0</v>
      </c>
      <c r="J1372">
        <f t="shared" si="125"/>
        <v>0</v>
      </c>
      <c r="K1372">
        <f t="shared" si="125"/>
        <v>0</v>
      </c>
      <c r="L1372">
        <f t="shared" si="125"/>
        <v>0</v>
      </c>
      <c r="M1372">
        <v>1</v>
      </c>
    </row>
    <row r="1373" spans="1:13" x14ac:dyDescent="0.25">
      <c r="A1373" t="s">
        <v>299</v>
      </c>
      <c r="B1373">
        <v>919.44189852700401</v>
      </c>
      <c r="C1373">
        <v>2.1225428504818566E-3</v>
      </c>
      <c r="D1373">
        <f t="shared" si="123"/>
        <v>305.83011456628401</v>
      </c>
      <c r="E1373" t="s">
        <v>2</v>
      </c>
      <c r="F1373">
        <f t="shared" si="125"/>
        <v>1</v>
      </c>
      <c r="G1373">
        <f t="shared" si="125"/>
        <v>0</v>
      </c>
      <c r="H1373">
        <f t="shared" si="125"/>
        <v>0</v>
      </c>
      <c r="I1373">
        <f t="shared" si="125"/>
        <v>0</v>
      </c>
      <c r="J1373">
        <f t="shared" si="125"/>
        <v>0</v>
      </c>
      <c r="K1373">
        <f t="shared" si="125"/>
        <v>0</v>
      </c>
      <c r="L1373">
        <f t="shared" si="125"/>
        <v>0</v>
      </c>
      <c r="M1373">
        <v>1</v>
      </c>
    </row>
    <row r="1374" spans="1:13" x14ac:dyDescent="0.25">
      <c r="A1374" t="s">
        <v>2980</v>
      </c>
      <c r="B1374">
        <v>919.49917763157896</v>
      </c>
      <c r="C1374">
        <v>2.1750971057444834E-3</v>
      </c>
      <c r="D1374">
        <f t="shared" si="123"/>
        <v>305.83305921052602</v>
      </c>
      <c r="E1374" t="s">
        <v>2</v>
      </c>
      <c r="F1374">
        <f t="shared" si="125"/>
        <v>1</v>
      </c>
      <c r="G1374">
        <f t="shared" si="125"/>
        <v>0</v>
      </c>
      <c r="H1374">
        <f t="shared" si="125"/>
        <v>0</v>
      </c>
      <c r="I1374">
        <f t="shared" si="125"/>
        <v>0</v>
      </c>
      <c r="J1374">
        <f t="shared" si="125"/>
        <v>0</v>
      </c>
      <c r="K1374">
        <f t="shared" si="125"/>
        <v>0</v>
      </c>
      <c r="L1374">
        <f t="shared" si="125"/>
        <v>0</v>
      </c>
      <c r="M1374">
        <v>1</v>
      </c>
    </row>
    <row r="1375" spans="1:13" x14ac:dyDescent="0.25">
      <c r="A1375" t="s">
        <v>5338</v>
      </c>
      <c r="B1375">
        <v>918.60464058234697</v>
      </c>
      <c r="C1375">
        <v>1.1266745294732372E-3</v>
      </c>
      <c r="D1375">
        <f t="shared" si="123"/>
        <v>305.856557377049</v>
      </c>
      <c r="E1375" t="s">
        <v>2</v>
      </c>
      <c r="F1375">
        <f t="shared" si="125"/>
        <v>1</v>
      </c>
      <c r="G1375">
        <f t="shared" si="125"/>
        <v>0</v>
      </c>
      <c r="H1375">
        <f t="shared" si="125"/>
        <v>0</v>
      </c>
      <c r="I1375">
        <f t="shared" si="125"/>
        <v>0</v>
      </c>
      <c r="J1375">
        <f t="shared" si="125"/>
        <v>0</v>
      </c>
      <c r="K1375">
        <f t="shared" si="125"/>
        <v>0</v>
      </c>
      <c r="L1375">
        <f t="shared" si="125"/>
        <v>0</v>
      </c>
      <c r="M1375">
        <v>1</v>
      </c>
    </row>
    <row r="1376" spans="1:13" x14ac:dyDescent="0.25">
      <c r="A1376" t="s">
        <v>1231</v>
      </c>
      <c r="B1376">
        <v>919.66787941787902</v>
      </c>
      <c r="C1376">
        <v>2.2773934158173414E-3</v>
      </c>
      <c r="D1376">
        <f t="shared" si="123"/>
        <v>305.85781128151802</v>
      </c>
      <c r="E1376" t="s">
        <v>2</v>
      </c>
      <c r="F1376">
        <f t="shared" si="125"/>
        <v>1</v>
      </c>
      <c r="G1376">
        <f t="shared" si="125"/>
        <v>0</v>
      </c>
      <c r="H1376">
        <f t="shared" si="125"/>
        <v>0</v>
      </c>
      <c r="I1376">
        <f t="shared" si="125"/>
        <v>0</v>
      </c>
      <c r="J1376">
        <f t="shared" si="125"/>
        <v>0</v>
      </c>
      <c r="K1376">
        <f t="shared" si="125"/>
        <v>0</v>
      </c>
      <c r="L1376">
        <f t="shared" si="125"/>
        <v>0</v>
      </c>
      <c r="M1376">
        <v>1</v>
      </c>
    </row>
    <row r="1377" spans="1:13" x14ac:dyDescent="0.25">
      <c r="A1377" t="s">
        <v>4344</v>
      </c>
      <c r="B1377">
        <v>919.64777327935201</v>
      </c>
      <c r="C1377">
        <v>2.1747456560126111E-3</v>
      </c>
      <c r="D1377">
        <f t="shared" si="123"/>
        <v>305.88259109311701</v>
      </c>
      <c r="E1377" t="s">
        <v>2</v>
      </c>
      <c r="F1377">
        <f t="shared" si="125"/>
        <v>1</v>
      </c>
      <c r="G1377">
        <f t="shared" si="125"/>
        <v>0</v>
      </c>
      <c r="H1377">
        <f t="shared" si="125"/>
        <v>0</v>
      </c>
      <c r="I1377">
        <f t="shared" si="125"/>
        <v>0</v>
      </c>
      <c r="J1377">
        <f t="shared" si="125"/>
        <v>0</v>
      </c>
      <c r="K1377">
        <f t="shared" si="125"/>
        <v>0</v>
      </c>
      <c r="L1377">
        <f t="shared" si="125"/>
        <v>0</v>
      </c>
      <c r="M1377">
        <v>1</v>
      </c>
    </row>
    <row r="1378" spans="1:13" x14ac:dyDescent="0.25">
      <c r="A1378" t="s">
        <v>3269</v>
      </c>
      <c r="B1378">
        <v>919.86130374479797</v>
      </c>
      <c r="C1378">
        <v>2.3493668251182154E-3</v>
      </c>
      <c r="D1378">
        <f t="shared" si="123"/>
        <v>305.90007070468999</v>
      </c>
      <c r="E1378" t="s">
        <v>2</v>
      </c>
      <c r="F1378">
        <f t="shared" si="125"/>
        <v>1</v>
      </c>
      <c r="G1378">
        <f t="shared" si="125"/>
        <v>0</v>
      </c>
      <c r="H1378">
        <f t="shared" si="125"/>
        <v>0</v>
      </c>
      <c r="I1378">
        <f t="shared" si="125"/>
        <v>0</v>
      </c>
      <c r="J1378">
        <f t="shared" si="125"/>
        <v>0</v>
      </c>
      <c r="K1378">
        <f t="shared" si="125"/>
        <v>0</v>
      </c>
      <c r="L1378">
        <f t="shared" si="125"/>
        <v>0</v>
      </c>
      <c r="M1378">
        <v>1</v>
      </c>
    </row>
    <row r="1379" spans="1:13" x14ac:dyDescent="0.25">
      <c r="A1379" t="s">
        <v>4202</v>
      </c>
      <c r="B1379">
        <v>918.85281936922502</v>
      </c>
      <c r="C1379">
        <v>1.2540562678536871E-3</v>
      </c>
      <c r="D1379">
        <f t="shared" si="123"/>
        <v>305.90017541061997</v>
      </c>
      <c r="E1379" t="s">
        <v>2</v>
      </c>
      <c r="F1379">
        <f t="shared" ref="F1379:L1394" si="126">IF($E1379=F$1,1,0)</f>
        <v>1</v>
      </c>
      <c r="G1379">
        <f t="shared" si="126"/>
        <v>0</v>
      </c>
      <c r="H1379">
        <f t="shared" si="126"/>
        <v>0</v>
      </c>
      <c r="I1379">
        <f t="shared" si="126"/>
        <v>0</v>
      </c>
      <c r="J1379">
        <f t="shared" si="126"/>
        <v>0</v>
      </c>
      <c r="K1379">
        <f t="shared" si="126"/>
        <v>0</v>
      </c>
      <c r="L1379">
        <f t="shared" si="126"/>
        <v>0</v>
      </c>
      <c r="M1379">
        <v>1</v>
      </c>
    </row>
    <row r="1380" spans="1:13" x14ac:dyDescent="0.25">
      <c r="A1380" t="s">
        <v>670</v>
      </c>
      <c r="B1380">
        <v>919.52606847169397</v>
      </c>
      <c r="C1380">
        <v>1.9538971234162039E-3</v>
      </c>
      <c r="D1380">
        <f t="shared" si="123"/>
        <v>305.90980304386699</v>
      </c>
      <c r="E1380" t="s">
        <v>2</v>
      </c>
      <c r="F1380">
        <f t="shared" si="126"/>
        <v>1</v>
      </c>
      <c r="G1380">
        <f t="shared" si="126"/>
        <v>0</v>
      </c>
      <c r="H1380">
        <f t="shared" si="126"/>
        <v>0</v>
      </c>
      <c r="I1380">
        <f t="shared" si="126"/>
        <v>0</v>
      </c>
      <c r="J1380">
        <f t="shared" si="126"/>
        <v>0</v>
      </c>
      <c r="K1380">
        <f t="shared" si="126"/>
        <v>0</v>
      </c>
      <c r="L1380">
        <f t="shared" si="126"/>
        <v>0</v>
      </c>
      <c r="M1380">
        <v>1</v>
      </c>
    </row>
    <row r="1381" spans="1:13" x14ac:dyDescent="0.25">
      <c r="A1381" t="s">
        <v>1536</v>
      </c>
      <c r="B1381">
        <v>919.09510869565202</v>
      </c>
      <c r="C1381">
        <v>1.4372865891122411E-3</v>
      </c>
      <c r="D1381">
        <f t="shared" si="123"/>
        <v>305.92470187393502</v>
      </c>
      <c r="E1381" t="s">
        <v>2</v>
      </c>
      <c r="F1381">
        <f t="shared" si="126"/>
        <v>1</v>
      </c>
      <c r="G1381">
        <f t="shared" si="126"/>
        <v>0</v>
      </c>
      <c r="H1381">
        <f t="shared" si="126"/>
        <v>0</v>
      </c>
      <c r="I1381">
        <f t="shared" si="126"/>
        <v>0</v>
      </c>
      <c r="J1381">
        <f t="shared" si="126"/>
        <v>0</v>
      </c>
      <c r="K1381">
        <f t="shared" si="126"/>
        <v>0</v>
      </c>
      <c r="L1381">
        <f t="shared" si="126"/>
        <v>0</v>
      </c>
      <c r="M1381">
        <v>1</v>
      </c>
    </row>
    <row r="1382" spans="1:13" x14ac:dyDescent="0.25">
      <c r="A1382" t="s">
        <v>1074</v>
      </c>
      <c r="B1382">
        <v>919.096805421103</v>
      </c>
      <c r="C1382">
        <v>1.436386976076176E-3</v>
      </c>
      <c r="D1382">
        <f t="shared" si="123"/>
        <v>305.925542246681</v>
      </c>
      <c r="E1382" t="s">
        <v>2</v>
      </c>
      <c r="F1382">
        <f t="shared" si="126"/>
        <v>1</v>
      </c>
      <c r="G1382">
        <f t="shared" si="126"/>
        <v>0</v>
      </c>
      <c r="H1382">
        <f t="shared" si="126"/>
        <v>0</v>
      </c>
      <c r="I1382">
        <f t="shared" si="126"/>
        <v>0</v>
      </c>
      <c r="J1382">
        <f t="shared" si="126"/>
        <v>0</v>
      </c>
      <c r="K1382">
        <f t="shared" si="126"/>
        <v>0</v>
      </c>
      <c r="L1382">
        <f t="shared" si="126"/>
        <v>0</v>
      </c>
      <c r="M1382">
        <v>1</v>
      </c>
    </row>
    <row r="1383" spans="1:13" x14ac:dyDescent="0.25">
      <c r="A1383" t="s">
        <v>1330</v>
      </c>
      <c r="B1383">
        <v>928.44906303236803</v>
      </c>
      <c r="C1383">
        <v>1.1455141665606128E-2</v>
      </c>
      <c r="D1383">
        <f t="shared" si="123"/>
        <v>305.93784916201099</v>
      </c>
      <c r="E1383" t="s">
        <v>2</v>
      </c>
      <c r="F1383">
        <f t="shared" si="126"/>
        <v>1</v>
      </c>
      <c r="G1383">
        <f t="shared" si="126"/>
        <v>0</v>
      </c>
      <c r="H1383">
        <f t="shared" si="126"/>
        <v>0</v>
      </c>
      <c r="I1383">
        <f t="shared" si="126"/>
        <v>0</v>
      </c>
      <c r="J1383">
        <f t="shared" si="126"/>
        <v>0</v>
      </c>
      <c r="K1383">
        <f t="shared" si="126"/>
        <v>0</v>
      </c>
      <c r="L1383">
        <f t="shared" si="126"/>
        <v>0</v>
      </c>
      <c r="M1383">
        <v>1</v>
      </c>
    </row>
    <row r="1384" spans="1:13" x14ac:dyDescent="0.25">
      <c r="A1384" t="s">
        <v>290</v>
      </c>
      <c r="B1384">
        <v>919.57990115321195</v>
      </c>
      <c r="C1384">
        <v>1.7616143913763427E-3</v>
      </c>
      <c r="D1384">
        <f t="shared" si="123"/>
        <v>305.98665198843997</v>
      </c>
      <c r="E1384" t="s">
        <v>2</v>
      </c>
      <c r="F1384">
        <f t="shared" si="126"/>
        <v>1</v>
      </c>
      <c r="G1384">
        <f t="shared" si="126"/>
        <v>0</v>
      </c>
      <c r="H1384">
        <f t="shared" si="126"/>
        <v>0</v>
      </c>
      <c r="I1384">
        <f t="shared" si="126"/>
        <v>0</v>
      </c>
      <c r="J1384">
        <f t="shared" si="126"/>
        <v>0</v>
      </c>
      <c r="K1384">
        <f t="shared" si="126"/>
        <v>0</v>
      </c>
      <c r="L1384">
        <f t="shared" si="126"/>
        <v>0</v>
      </c>
      <c r="M1384">
        <v>1</v>
      </c>
    </row>
    <row r="1385" spans="1:13" x14ac:dyDescent="0.25">
      <c r="A1385" t="s">
        <v>3567</v>
      </c>
      <c r="B1385">
        <v>921.86318631863105</v>
      </c>
      <c r="C1385">
        <v>4.2245197568285819E-3</v>
      </c>
      <c r="D1385">
        <f t="shared" si="123"/>
        <v>305.989585691645</v>
      </c>
      <c r="E1385" t="s">
        <v>2</v>
      </c>
      <c r="F1385">
        <f t="shared" si="126"/>
        <v>1</v>
      </c>
      <c r="G1385">
        <f t="shared" si="126"/>
        <v>0</v>
      </c>
      <c r="H1385">
        <f t="shared" si="126"/>
        <v>0</v>
      </c>
      <c r="I1385">
        <f t="shared" si="126"/>
        <v>0</v>
      </c>
      <c r="J1385">
        <f t="shared" si="126"/>
        <v>0</v>
      </c>
      <c r="K1385">
        <f t="shared" si="126"/>
        <v>0</v>
      </c>
      <c r="L1385">
        <f t="shared" si="126"/>
        <v>0</v>
      </c>
      <c r="M1385">
        <v>1</v>
      </c>
    </row>
    <row r="1386" spans="1:13" x14ac:dyDescent="0.25">
      <c r="A1386" t="s">
        <v>1603</v>
      </c>
      <c r="B1386">
        <v>920.091527520098</v>
      </c>
      <c r="C1386">
        <v>2.1723525125910692E-3</v>
      </c>
      <c r="D1386">
        <f t="shared" si="123"/>
        <v>306.03092145949199</v>
      </c>
      <c r="E1386" t="s">
        <v>2</v>
      </c>
      <c r="F1386">
        <f t="shared" si="126"/>
        <v>1</v>
      </c>
      <c r="G1386">
        <f t="shared" si="126"/>
        <v>0</v>
      </c>
      <c r="H1386">
        <f t="shared" si="126"/>
        <v>0</v>
      </c>
      <c r="I1386">
        <f t="shared" si="126"/>
        <v>0</v>
      </c>
      <c r="J1386">
        <f t="shared" si="126"/>
        <v>0</v>
      </c>
      <c r="K1386">
        <f t="shared" si="126"/>
        <v>0</v>
      </c>
      <c r="L1386">
        <f t="shared" si="126"/>
        <v>0</v>
      </c>
      <c r="M1386">
        <v>1</v>
      </c>
    </row>
    <row r="1387" spans="1:13" x14ac:dyDescent="0.25">
      <c r="A1387" t="s">
        <v>2919</v>
      </c>
      <c r="B1387">
        <v>919.24479078434695</v>
      </c>
      <c r="C1387">
        <v>1.1998480281992796E-3</v>
      </c>
      <c r="D1387">
        <f t="shared" si="123"/>
        <v>306.04727891156398</v>
      </c>
      <c r="E1387" t="s">
        <v>2</v>
      </c>
      <c r="F1387">
        <f t="shared" si="126"/>
        <v>1</v>
      </c>
      <c r="G1387">
        <f t="shared" si="126"/>
        <v>0</v>
      </c>
      <c r="H1387">
        <f t="shared" si="126"/>
        <v>0</v>
      </c>
      <c r="I1387">
        <f t="shared" si="126"/>
        <v>0</v>
      </c>
      <c r="J1387">
        <f t="shared" si="126"/>
        <v>0</v>
      </c>
      <c r="K1387">
        <f t="shared" si="126"/>
        <v>0</v>
      </c>
      <c r="L1387">
        <f t="shared" si="126"/>
        <v>0</v>
      </c>
      <c r="M1387">
        <v>1</v>
      </c>
    </row>
    <row r="1388" spans="1:13" x14ac:dyDescent="0.25">
      <c r="A1388" t="s">
        <v>4079</v>
      </c>
      <c r="B1388">
        <v>919.924594257178</v>
      </c>
      <c r="C1388">
        <v>1.8997627708075004E-3</v>
      </c>
      <c r="D1388">
        <f t="shared" si="123"/>
        <v>306.05898525368599</v>
      </c>
      <c r="E1388" t="s">
        <v>2</v>
      </c>
      <c r="F1388">
        <f t="shared" si="126"/>
        <v>1</v>
      </c>
      <c r="G1388">
        <f t="shared" si="126"/>
        <v>0</v>
      </c>
      <c r="H1388">
        <f t="shared" si="126"/>
        <v>0</v>
      </c>
      <c r="I1388">
        <f t="shared" si="126"/>
        <v>0</v>
      </c>
      <c r="J1388">
        <f t="shared" si="126"/>
        <v>0</v>
      </c>
      <c r="K1388">
        <f t="shared" si="126"/>
        <v>0</v>
      </c>
      <c r="L1388">
        <f t="shared" si="126"/>
        <v>0</v>
      </c>
      <c r="M1388">
        <v>1</v>
      </c>
    </row>
    <row r="1389" spans="1:13" x14ac:dyDescent="0.25">
      <c r="A1389" t="s">
        <v>4528</v>
      </c>
      <c r="B1389">
        <v>919.022971232288</v>
      </c>
      <c r="C1389">
        <v>9.1550320415700881E-4</v>
      </c>
      <c r="D1389">
        <f t="shared" si="123"/>
        <v>306.060534252477</v>
      </c>
      <c r="E1389" t="s">
        <v>2</v>
      </c>
      <c r="F1389">
        <f t="shared" si="126"/>
        <v>1</v>
      </c>
      <c r="G1389">
        <f t="shared" si="126"/>
        <v>0</v>
      </c>
      <c r="H1389">
        <f t="shared" si="126"/>
        <v>0</v>
      </c>
      <c r="I1389">
        <f t="shared" si="126"/>
        <v>0</v>
      </c>
      <c r="J1389">
        <f t="shared" si="126"/>
        <v>0</v>
      </c>
      <c r="K1389">
        <f t="shared" si="126"/>
        <v>0</v>
      </c>
      <c r="L1389">
        <f t="shared" si="126"/>
        <v>0</v>
      </c>
      <c r="M1389">
        <v>1</v>
      </c>
    </row>
    <row r="1390" spans="1:13" x14ac:dyDescent="0.25">
      <c r="A1390" t="s">
        <v>2721</v>
      </c>
      <c r="B1390">
        <v>920.21270036991302</v>
      </c>
      <c r="C1390">
        <v>2.1734105595337949E-3</v>
      </c>
      <c r="D1390">
        <f t="shared" si="123"/>
        <v>306.070900123304</v>
      </c>
      <c r="E1390" t="s">
        <v>2</v>
      </c>
      <c r="F1390">
        <f t="shared" si="126"/>
        <v>1</v>
      </c>
      <c r="G1390">
        <f t="shared" si="126"/>
        <v>0</v>
      </c>
      <c r="H1390">
        <f t="shared" si="126"/>
        <v>0</v>
      </c>
      <c r="I1390">
        <f t="shared" si="126"/>
        <v>0</v>
      </c>
      <c r="J1390">
        <f t="shared" si="126"/>
        <v>0</v>
      </c>
      <c r="K1390">
        <f t="shared" si="126"/>
        <v>0</v>
      </c>
      <c r="L1390">
        <f t="shared" si="126"/>
        <v>0</v>
      </c>
      <c r="M1390">
        <v>1</v>
      </c>
    </row>
    <row r="1391" spans="1:13" x14ac:dyDescent="0.25">
      <c r="A1391" t="s">
        <v>5278</v>
      </c>
      <c r="B1391">
        <v>920.24064516128999</v>
      </c>
      <c r="C1391">
        <v>2.1572197454678976E-3</v>
      </c>
      <c r="D1391">
        <f t="shared" si="123"/>
        <v>306.08516129032199</v>
      </c>
      <c r="E1391" t="s">
        <v>2</v>
      </c>
      <c r="F1391">
        <f t="shared" si="126"/>
        <v>1</v>
      </c>
      <c r="G1391">
        <f t="shared" si="126"/>
        <v>0</v>
      </c>
      <c r="H1391">
        <f t="shared" si="126"/>
        <v>0</v>
      </c>
      <c r="I1391">
        <f t="shared" si="126"/>
        <v>0</v>
      </c>
      <c r="J1391">
        <f t="shared" si="126"/>
        <v>0</v>
      </c>
      <c r="K1391">
        <f t="shared" si="126"/>
        <v>0</v>
      </c>
      <c r="L1391">
        <f t="shared" si="126"/>
        <v>0</v>
      </c>
      <c r="M1391">
        <v>1</v>
      </c>
    </row>
    <row r="1392" spans="1:13" x14ac:dyDescent="0.25">
      <c r="A1392" t="s">
        <v>5342</v>
      </c>
      <c r="B1392">
        <v>920.31507775524005</v>
      </c>
      <c r="C1392">
        <v>2.1731687857156068E-3</v>
      </c>
      <c r="D1392">
        <f t="shared" si="123"/>
        <v>306.10502591841299</v>
      </c>
      <c r="E1392" t="s">
        <v>2</v>
      </c>
      <c r="F1392">
        <f t="shared" si="126"/>
        <v>1</v>
      </c>
      <c r="G1392">
        <f t="shared" si="126"/>
        <v>0</v>
      </c>
      <c r="H1392">
        <f t="shared" si="126"/>
        <v>0</v>
      </c>
      <c r="I1392">
        <f t="shared" si="126"/>
        <v>0</v>
      </c>
      <c r="J1392">
        <f t="shared" si="126"/>
        <v>0</v>
      </c>
      <c r="K1392">
        <f t="shared" si="126"/>
        <v>0</v>
      </c>
      <c r="L1392">
        <f t="shared" si="126"/>
        <v>0</v>
      </c>
      <c r="M1392">
        <v>1</v>
      </c>
    </row>
    <row r="1393" spans="1:13" x14ac:dyDescent="0.25">
      <c r="A1393" t="s">
        <v>2966</v>
      </c>
      <c r="B1393">
        <v>920.56221547799601</v>
      </c>
      <c r="C1393">
        <v>2.3948240123611297E-3</v>
      </c>
      <c r="D1393">
        <f t="shared" si="123"/>
        <v>306.11921032649894</v>
      </c>
      <c r="E1393" t="s">
        <v>2</v>
      </c>
      <c r="F1393">
        <f t="shared" si="126"/>
        <v>1</v>
      </c>
      <c r="G1393">
        <f t="shared" si="126"/>
        <v>0</v>
      </c>
      <c r="H1393">
        <f t="shared" si="126"/>
        <v>0</v>
      </c>
      <c r="I1393">
        <f t="shared" si="126"/>
        <v>0</v>
      </c>
      <c r="J1393">
        <f t="shared" si="126"/>
        <v>0</v>
      </c>
      <c r="K1393">
        <f t="shared" si="126"/>
        <v>0</v>
      </c>
      <c r="L1393">
        <f t="shared" si="126"/>
        <v>0</v>
      </c>
      <c r="M1393">
        <v>1</v>
      </c>
    </row>
    <row r="1394" spans="1:13" x14ac:dyDescent="0.25">
      <c r="A1394" t="s">
        <v>3617</v>
      </c>
      <c r="B1394">
        <v>921.52981595092001</v>
      </c>
      <c r="C1394">
        <v>3.4391787490137826E-3</v>
      </c>
      <c r="D1394">
        <f t="shared" si="123"/>
        <v>306.120170063773</v>
      </c>
      <c r="E1394" t="s">
        <v>2</v>
      </c>
      <c r="F1394">
        <f t="shared" si="126"/>
        <v>1</v>
      </c>
      <c r="G1394">
        <f t="shared" si="126"/>
        <v>0</v>
      </c>
      <c r="H1394">
        <f t="shared" si="126"/>
        <v>0</v>
      </c>
      <c r="I1394">
        <f t="shared" si="126"/>
        <v>0</v>
      </c>
      <c r="J1394">
        <f t="shared" si="126"/>
        <v>0</v>
      </c>
      <c r="K1394">
        <f t="shared" si="126"/>
        <v>0</v>
      </c>
      <c r="L1394">
        <f t="shared" si="126"/>
        <v>0</v>
      </c>
      <c r="M1394">
        <v>1</v>
      </c>
    </row>
    <row r="1395" spans="1:13" x14ac:dyDescent="0.25">
      <c r="A1395" t="s">
        <v>89</v>
      </c>
      <c r="B1395">
        <v>920.39140811455798</v>
      </c>
      <c r="C1395">
        <v>2.1655334972172646E-3</v>
      </c>
      <c r="D1395">
        <f t="shared" si="123"/>
        <v>306.13275656324498</v>
      </c>
      <c r="E1395" t="s">
        <v>2</v>
      </c>
      <c r="F1395">
        <f t="shared" ref="F1395:L1410" si="127">IF($E1395=F$1,1,0)</f>
        <v>1</v>
      </c>
      <c r="G1395">
        <f t="shared" si="127"/>
        <v>0</v>
      </c>
      <c r="H1395">
        <f t="shared" si="127"/>
        <v>0</v>
      </c>
      <c r="I1395">
        <f t="shared" si="127"/>
        <v>0</v>
      </c>
      <c r="J1395">
        <f t="shared" si="127"/>
        <v>0</v>
      </c>
      <c r="K1395">
        <f t="shared" si="127"/>
        <v>0</v>
      </c>
      <c r="L1395">
        <f t="shared" si="127"/>
        <v>0</v>
      </c>
      <c r="M1395">
        <v>1</v>
      </c>
    </row>
    <row r="1396" spans="1:13" x14ac:dyDescent="0.25">
      <c r="A1396" t="s">
        <v>4382</v>
      </c>
      <c r="B1396">
        <v>919.31042654028397</v>
      </c>
      <c r="C1396">
        <v>9.7105938921704382E-4</v>
      </c>
      <c r="D1396">
        <f t="shared" si="123"/>
        <v>306.13924050632897</v>
      </c>
      <c r="E1396" t="s">
        <v>2</v>
      </c>
      <c r="F1396">
        <f t="shared" si="127"/>
        <v>1</v>
      </c>
      <c r="G1396">
        <f t="shared" si="127"/>
        <v>0</v>
      </c>
      <c r="H1396">
        <f t="shared" si="127"/>
        <v>0</v>
      </c>
      <c r="I1396">
        <f t="shared" si="127"/>
        <v>0</v>
      </c>
      <c r="J1396">
        <f t="shared" si="127"/>
        <v>0</v>
      </c>
      <c r="K1396">
        <f t="shared" si="127"/>
        <v>0</v>
      </c>
      <c r="L1396">
        <f t="shared" si="127"/>
        <v>0</v>
      </c>
      <c r="M1396">
        <v>1</v>
      </c>
    </row>
    <row r="1397" spans="1:13" x14ac:dyDescent="0.25">
      <c r="A1397" t="s">
        <v>1735</v>
      </c>
      <c r="B1397">
        <v>919.19539895165997</v>
      </c>
      <c r="C1397">
        <v>7.7478355087834405E-4</v>
      </c>
      <c r="D1397">
        <f t="shared" si="123"/>
        <v>306.16107382550302</v>
      </c>
      <c r="E1397" t="s">
        <v>2</v>
      </c>
      <c r="F1397">
        <f t="shared" si="127"/>
        <v>1</v>
      </c>
      <c r="G1397">
        <f t="shared" si="127"/>
        <v>0</v>
      </c>
      <c r="H1397">
        <f t="shared" si="127"/>
        <v>0</v>
      </c>
      <c r="I1397">
        <f t="shared" si="127"/>
        <v>0</v>
      </c>
      <c r="J1397">
        <f t="shared" si="127"/>
        <v>0</v>
      </c>
      <c r="K1397">
        <f t="shared" si="127"/>
        <v>0</v>
      </c>
      <c r="L1397">
        <f t="shared" si="127"/>
        <v>0</v>
      </c>
      <c r="M1397">
        <v>1</v>
      </c>
    </row>
    <row r="1398" spans="1:13" x14ac:dyDescent="0.25">
      <c r="A1398" t="s">
        <v>998</v>
      </c>
      <c r="B1398">
        <v>920.48826979472096</v>
      </c>
      <c r="C1398">
        <v>2.1727598988817709E-3</v>
      </c>
      <c r="D1398">
        <f t="shared" si="123"/>
        <v>306.16275659823998</v>
      </c>
      <c r="E1398" t="s">
        <v>2</v>
      </c>
      <c r="F1398">
        <f t="shared" si="127"/>
        <v>1</v>
      </c>
      <c r="G1398">
        <f t="shared" si="127"/>
        <v>0</v>
      </c>
      <c r="H1398">
        <f t="shared" si="127"/>
        <v>0</v>
      </c>
      <c r="I1398">
        <f t="shared" si="127"/>
        <v>0</v>
      </c>
      <c r="J1398">
        <f t="shared" si="127"/>
        <v>0</v>
      </c>
      <c r="K1398">
        <f t="shared" si="127"/>
        <v>0</v>
      </c>
      <c r="L1398">
        <f t="shared" si="127"/>
        <v>0</v>
      </c>
      <c r="M1398">
        <v>1</v>
      </c>
    </row>
    <row r="1399" spans="1:13" x14ac:dyDescent="0.25">
      <c r="A1399" t="s">
        <v>2925</v>
      </c>
      <c r="B1399">
        <v>920.49515247664306</v>
      </c>
      <c r="C1399">
        <v>2.1780117225439488E-3</v>
      </c>
      <c r="D1399">
        <f t="shared" si="123"/>
        <v>306.16343441466802</v>
      </c>
      <c r="E1399" t="s">
        <v>2</v>
      </c>
      <c r="F1399">
        <f t="shared" si="127"/>
        <v>1</v>
      </c>
      <c r="G1399">
        <f t="shared" si="127"/>
        <v>0</v>
      </c>
      <c r="H1399">
        <f t="shared" si="127"/>
        <v>0</v>
      </c>
      <c r="I1399">
        <f t="shared" si="127"/>
        <v>0</v>
      </c>
      <c r="J1399">
        <f t="shared" si="127"/>
        <v>0</v>
      </c>
      <c r="K1399">
        <f t="shared" si="127"/>
        <v>0</v>
      </c>
      <c r="L1399">
        <f t="shared" si="127"/>
        <v>0</v>
      </c>
      <c r="M1399">
        <v>1</v>
      </c>
    </row>
    <row r="1400" spans="1:13" x14ac:dyDescent="0.25">
      <c r="A1400" t="s">
        <v>2529</v>
      </c>
      <c r="B1400">
        <v>920.503169185763</v>
      </c>
      <c r="C1400">
        <v>2.1727247302898434E-3</v>
      </c>
      <c r="D1400">
        <f t="shared" si="123"/>
        <v>306.16772306192098</v>
      </c>
      <c r="E1400" t="s">
        <v>2</v>
      </c>
      <c r="F1400">
        <f t="shared" si="127"/>
        <v>1</v>
      </c>
      <c r="G1400">
        <f t="shared" si="127"/>
        <v>0</v>
      </c>
      <c r="H1400">
        <f t="shared" si="127"/>
        <v>0</v>
      </c>
      <c r="I1400">
        <f t="shared" si="127"/>
        <v>0</v>
      </c>
      <c r="J1400">
        <f t="shared" si="127"/>
        <v>0</v>
      </c>
      <c r="K1400">
        <f t="shared" si="127"/>
        <v>0</v>
      </c>
      <c r="L1400">
        <f t="shared" si="127"/>
        <v>0</v>
      </c>
      <c r="M1400">
        <v>1</v>
      </c>
    </row>
    <row r="1401" spans="1:13" x14ac:dyDescent="0.25">
      <c r="A1401" t="s">
        <v>1573</v>
      </c>
      <c r="B1401">
        <v>919.73901035673202</v>
      </c>
      <c r="C1401">
        <v>1.3300970603546958E-3</v>
      </c>
      <c r="D1401">
        <f t="shared" si="123"/>
        <v>306.17188940092097</v>
      </c>
      <c r="E1401" t="s">
        <v>2</v>
      </c>
      <c r="F1401">
        <f t="shared" si="127"/>
        <v>1</v>
      </c>
      <c r="G1401">
        <f t="shared" si="127"/>
        <v>0</v>
      </c>
      <c r="H1401">
        <f t="shared" si="127"/>
        <v>0</v>
      </c>
      <c r="I1401">
        <f t="shared" si="127"/>
        <v>0</v>
      </c>
      <c r="J1401">
        <f t="shared" si="127"/>
        <v>0</v>
      </c>
      <c r="K1401">
        <f t="shared" si="127"/>
        <v>0</v>
      </c>
      <c r="L1401">
        <f t="shared" si="127"/>
        <v>0</v>
      </c>
      <c r="M1401">
        <v>1</v>
      </c>
    </row>
    <row r="1402" spans="1:13" x14ac:dyDescent="0.25">
      <c r="A1402" t="s">
        <v>4422</v>
      </c>
      <c r="B1402">
        <v>919.27094105480796</v>
      </c>
      <c r="C1402">
        <v>8.2023998519054064E-4</v>
      </c>
      <c r="D1402">
        <f t="shared" si="123"/>
        <v>306.17230609057702</v>
      </c>
      <c r="E1402" t="s">
        <v>2</v>
      </c>
      <c r="F1402">
        <f t="shared" si="127"/>
        <v>1</v>
      </c>
      <c r="G1402">
        <f t="shared" si="127"/>
        <v>0</v>
      </c>
      <c r="H1402">
        <f t="shared" si="127"/>
        <v>0</v>
      </c>
      <c r="I1402">
        <f t="shared" si="127"/>
        <v>0</v>
      </c>
      <c r="J1402">
        <f t="shared" si="127"/>
        <v>0</v>
      </c>
      <c r="K1402">
        <f t="shared" si="127"/>
        <v>0</v>
      </c>
      <c r="L1402">
        <f t="shared" si="127"/>
        <v>0</v>
      </c>
      <c r="M1402">
        <v>1</v>
      </c>
    </row>
    <row r="1403" spans="1:13" x14ac:dyDescent="0.25">
      <c r="A1403" t="s">
        <v>5293</v>
      </c>
      <c r="B1403">
        <v>921.77579941860404</v>
      </c>
      <c r="C1403">
        <v>3.521539284198405E-3</v>
      </c>
      <c r="D1403">
        <f t="shared" si="123"/>
        <v>306.176576576576</v>
      </c>
      <c r="E1403" t="s">
        <v>2</v>
      </c>
      <c r="F1403">
        <f t="shared" si="127"/>
        <v>1</v>
      </c>
      <c r="G1403">
        <f t="shared" si="127"/>
        <v>0</v>
      </c>
      <c r="H1403">
        <f t="shared" si="127"/>
        <v>0</v>
      </c>
      <c r="I1403">
        <f t="shared" si="127"/>
        <v>0</v>
      </c>
      <c r="J1403">
        <f t="shared" si="127"/>
        <v>0</v>
      </c>
      <c r="K1403">
        <f t="shared" si="127"/>
        <v>0</v>
      </c>
      <c r="L1403">
        <f t="shared" si="127"/>
        <v>0</v>
      </c>
      <c r="M1403">
        <v>1</v>
      </c>
    </row>
    <row r="1404" spans="1:13" x14ac:dyDescent="0.25">
      <c r="A1404" t="s">
        <v>2692</v>
      </c>
      <c r="B1404">
        <v>920.002108222066</v>
      </c>
      <c r="C1404">
        <v>1.5123321087653352E-3</v>
      </c>
      <c r="D1404">
        <f t="shared" si="123"/>
        <v>306.20358649789</v>
      </c>
      <c r="E1404" t="s">
        <v>2</v>
      </c>
      <c r="F1404">
        <f t="shared" si="127"/>
        <v>1</v>
      </c>
      <c r="G1404">
        <f t="shared" si="127"/>
        <v>0</v>
      </c>
      <c r="H1404">
        <f t="shared" si="127"/>
        <v>0</v>
      </c>
      <c r="I1404">
        <f t="shared" si="127"/>
        <v>0</v>
      </c>
      <c r="J1404">
        <f t="shared" si="127"/>
        <v>0</v>
      </c>
      <c r="K1404">
        <f t="shared" si="127"/>
        <v>0</v>
      </c>
      <c r="L1404">
        <f t="shared" si="127"/>
        <v>0</v>
      </c>
      <c r="M1404">
        <v>1</v>
      </c>
    </row>
    <row r="1405" spans="1:13" x14ac:dyDescent="0.25">
      <c r="A1405" t="s">
        <v>3280</v>
      </c>
      <c r="B1405">
        <v>919.85001743983196</v>
      </c>
      <c r="C1405">
        <v>1.3356973829489194E-3</v>
      </c>
      <c r="D1405">
        <f t="shared" si="123"/>
        <v>306.20712539294402</v>
      </c>
      <c r="E1405" t="s">
        <v>2</v>
      </c>
      <c r="F1405">
        <f t="shared" si="127"/>
        <v>1</v>
      </c>
      <c r="G1405">
        <f t="shared" si="127"/>
        <v>0</v>
      </c>
      <c r="H1405">
        <f t="shared" si="127"/>
        <v>0</v>
      </c>
      <c r="I1405">
        <f t="shared" si="127"/>
        <v>0</v>
      </c>
      <c r="J1405">
        <f t="shared" si="127"/>
        <v>0</v>
      </c>
      <c r="K1405">
        <f t="shared" si="127"/>
        <v>0</v>
      </c>
      <c r="L1405">
        <f t="shared" si="127"/>
        <v>0</v>
      </c>
      <c r="M1405">
        <v>1</v>
      </c>
    </row>
    <row r="1406" spans="1:13" x14ac:dyDescent="0.25">
      <c r="A1406" t="s">
        <v>2093</v>
      </c>
      <c r="B1406">
        <v>920.67013527575398</v>
      </c>
      <c r="C1406">
        <v>2.1723307006173975E-3</v>
      </c>
      <c r="D1406">
        <f t="shared" si="123"/>
        <v>306.22337842525093</v>
      </c>
      <c r="E1406" t="s">
        <v>2</v>
      </c>
      <c r="F1406">
        <f t="shared" si="127"/>
        <v>1</v>
      </c>
      <c r="G1406">
        <f t="shared" si="127"/>
        <v>0</v>
      </c>
      <c r="H1406">
        <f t="shared" si="127"/>
        <v>0</v>
      </c>
      <c r="I1406">
        <f t="shared" si="127"/>
        <v>0</v>
      </c>
      <c r="J1406">
        <f t="shared" si="127"/>
        <v>0</v>
      </c>
      <c r="K1406">
        <f t="shared" si="127"/>
        <v>0</v>
      </c>
      <c r="L1406">
        <f t="shared" si="127"/>
        <v>0</v>
      </c>
      <c r="M1406">
        <v>1</v>
      </c>
    </row>
    <row r="1407" spans="1:13" x14ac:dyDescent="0.25">
      <c r="A1407" t="s">
        <v>1319</v>
      </c>
      <c r="B1407">
        <v>920.68592964824097</v>
      </c>
      <c r="C1407">
        <v>2.1722934342713884E-3</v>
      </c>
      <c r="D1407">
        <f t="shared" si="123"/>
        <v>306.22864321608</v>
      </c>
      <c r="E1407" t="s">
        <v>2</v>
      </c>
      <c r="F1407">
        <f t="shared" si="127"/>
        <v>1</v>
      </c>
      <c r="G1407">
        <f t="shared" si="127"/>
        <v>0</v>
      </c>
      <c r="H1407">
        <f t="shared" si="127"/>
        <v>0</v>
      </c>
      <c r="I1407">
        <f t="shared" si="127"/>
        <v>0</v>
      </c>
      <c r="J1407">
        <f t="shared" si="127"/>
        <v>0</v>
      </c>
      <c r="K1407">
        <f t="shared" si="127"/>
        <v>0</v>
      </c>
      <c r="L1407">
        <f t="shared" si="127"/>
        <v>0</v>
      </c>
      <c r="M1407">
        <v>1</v>
      </c>
    </row>
    <row r="1408" spans="1:13" x14ac:dyDescent="0.25">
      <c r="A1408" t="s">
        <v>81</v>
      </c>
      <c r="B1408">
        <v>920.54254594962504</v>
      </c>
      <c r="C1408">
        <v>1.995982795121698E-3</v>
      </c>
      <c r="D1408">
        <f t="shared" si="123"/>
        <v>306.23505295524404</v>
      </c>
      <c r="E1408" t="s">
        <v>2</v>
      </c>
      <c r="F1408">
        <f t="shared" si="127"/>
        <v>1</v>
      </c>
      <c r="G1408">
        <f t="shared" si="127"/>
        <v>0</v>
      </c>
      <c r="H1408">
        <f t="shared" si="127"/>
        <v>0</v>
      </c>
      <c r="I1408">
        <f t="shared" si="127"/>
        <v>0</v>
      </c>
      <c r="J1408">
        <f t="shared" si="127"/>
        <v>0</v>
      </c>
      <c r="K1408">
        <f t="shared" si="127"/>
        <v>0</v>
      </c>
      <c r="L1408">
        <f t="shared" si="127"/>
        <v>0</v>
      </c>
      <c r="M1408">
        <v>1</v>
      </c>
    </row>
    <row r="1409" spans="1:13" x14ac:dyDescent="0.25">
      <c r="A1409" t="s">
        <v>1896</v>
      </c>
      <c r="B1409">
        <v>920.08505949757603</v>
      </c>
      <c r="C1409">
        <v>1.4683609199402925E-3</v>
      </c>
      <c r="D1409">
        <f t="shared" si="123"/>
        <v>306.24468085106292</v>
      </c>
      <c r="E1409" t="s">
        <v>2</v>
      </c>
      <c r="F1409">
        <f t="shared" si="127"/>
        <v>1</v>
      </c>
      <c r="G1409">
        <f t="shared" si="127"/>
        <v>0</v>
      </c>
      <c r="H1409">
        <f t="shared" si="127"/>
        <v>0</v>
      </c>
      <c r="I1409">
        <f t="shared" si="127"/>
        <v>0</v>
      </c>
      <c r="J1409">
        <f t="shared" si="127"/>
        <v>0</v>
      </c>
      <c r="K1409">
        <f t="shared" si="127"/>
        <v>0</v>
      </c>
      <c r="L1409">
        <f t="shared" si="127"/>
        <v>0</v>
      </c>
      <c r="M1409">
        <v>1</v>
      </c>
    </row>
    <row r="1410" spans="1:13" x14ac:dyDescent="0.25">
      <c r="A1410" t="s">
        <v>5490</v>
      </c>
      <c r="B1410">
        <v>920.76107997962299</v>
      </c>
      <c r="C1410">
        <v>2.0587713748598802E-3</v>
      </c>
      <c r="D1410">
        <f t="shared" ref="D1410:D1473" si="128">B1410*(1-C1410)/3</f>
        <v>306.28848114169199</v>
      </c>
      <c r="E1410" t="s">
        <v>5700</v>
      </c>
      <c r="F1410">
        <f t="shared" si="127"/>
        <v>0</v>
      </c>
      <c r="G1410">
        <f t="shared" si="127"/>
        <v>1</v>
      </c>
      <c r="H1410">
        <f t="shared" si="127"/>
        <v>0</v>
      </c>
      <c r="I1410">
        <f t="shared" si="127"/>
        <v>0</v>
      </c>
      <c r="J1410">
        <f t="shared" si="127"/>
        <v>0</v>
      </c>
      <c r="K1410">
        <f t="shared" si="127"/>
        <v>0</v>
      </c>
      <c r="L1410">
        <f t="shared" si="127"/>
        <v>0</v>
      </c>
      <c r="M1410">
        <v>1</v>
      </c>
    </row>
    <row r="1411" spans="1:13" x14ac:dyDescent="0.25">
      <c r="A1411" t="s">
        <v>3682</v>
      </c>
      <c r="B1411">
        <v>920.52020202020196</v>
      </c>
      <c r="C1411">
        <v>1.7662317390404469E-3</v>
      </c>
      <c r="D1411">
        <f t="shared" si="128"/>
        <v>306.29811667432199</v>
      </c>
      <c r="E1411" t="s">
        <v>2</v>
      </c>
      <c r="F1411">
        <f t="shared" ref="F1411:L1426" si="129">IF($E1411=F$1,1,0)</f>
        <v>1</v>
      </c>
      <c r="G1411">
        <f t="shared" si="129"/>
        <v>0</v>
      </c>
      <c r="H1411">
        <f t="shared" si="129"/>
        <v>0</v>
      </c>
      <c r="I1411">
        <f t="shared" si="129"/>
        <v>0</v>
      </c>
      <c r="J1411">
        <f t="shared" si="129"/>
        <v>0</v>
      </c>
      <c r="K1411">
        <f t="shared" si="129"/>
        <v>0</v>
      </c>
      <c r="L1411">
        <f t="shared" si="129"/>
        <v>0</v>
      </c>
      <c r="M1411">
        <v>1</v>
      </c>
    </row>
    <row r="1412" spans="1:13" x14ac:dyDescent="0.25">
      <c r="A1412" t="s">
        <v>5461</v>
      </c>
      <c r="B1412">
        <v>920.91594561186605</v>
      </c>
      <c r="C1412">
        <v>2.1665736363729593E-3</v>
      </c>
      <c r="D1412">
        <f t="shared" si="128"/>
        <v>306.30690446759598</v>
      </c>
      <c r="E1412" t="s">
        <v>2</v>
      </c>
      <c r="F1412">
        <f t="shared" si="129"/>
        <v>1</v>
      </c>
      <c r="G1412">
        <f t="shared" si="129"/>
        <v>0</v>
      </c>
      <c r="H1412">
        <f t="shared" si="129"/>
        <v>0</v>
      </c>
      <c r="I1412">
        <f t="shared" si="129"/>
        <v>0</v>
      </c>
      <c r="J1412">
        <f t="shared" si="129"/>
        <v>0</v>
      </c>
      <c r="K1412">
        <f t="shared" si="129"/>
        <v>0</v>
      </c>
      <c r="L1412">
        <f t="shared" si="129"/>
        <v>0</v>
      </c>
      <c r="M1412">
        <v>1</v>
      </c>
    </row>
    <row r="1413" spans="1:13" x14ac:dyDescent="0.25">
      <c r="A1413" t="s">
        <v>5239</v>
      </c>
      <c r="B1413">
        <v>920.91775814803498</v>
      </c>
      <c r="C1413">
        <v>2.1587720824995937E-3</v>
      </c>
      <c r="D1413">
        <f t="shared" si="128"/>
        <v>306.30990220048898</v>
      </c>
      <c r="E1413" t="s">
        <v>2</v>
      </c>
      <c r="F1413">
        <f t="shared" si="129"/>
        <v>1</v>
      </c>
      <c r="G1413">
        <f t="shared" si="129"/>
        <v>0</v>
      </c>
      <c r="H1413">
        <f t="shared" si="129"/>
        <v>0</v>
      </c>
      <c r="I1413">
        <f t="shared" si="129"/>
        <v>0</v>
      </c>
      <c r="J1413">
        <f t="shared" si="129"/>
        <v>0</v>
      </c>
      <c r="K1413">
        <f t="shared" si="129"/>
        <v>0</v>
      </c>
      <c r="L1413">
        <f t="shared" si="129"/>
        <v>0</v>
      </c>
      <c r="M1413">
        <v>1</v>
      </c>
    </row>
    <row r="1414" spans="1:13" x14ac:dyDescent="0.25">
      <c r="A1414" t="s">
        <v>5076</v>
      </c>
      <c r="B1414">
        <v>920.64738886491102</v>
      </c>
      <c r="C1414">
        <v>1.8386253770458216E-3</v>
      </c>
      <c r="D1414">
        <f t="shared" si="128"/>
        <v>306.31822107081103</v>
      </c>
      <c r="E1414" t="s">
        <v>2</v>
      </c>
      <c r="F1414">
        <f t="shared" si="129"/>
        <v>1</v>
      </c>
      <c r="G1414">
        <f t="shared" si="129"/>
        <v>0</v>
      </c>
      <c r="H1414">
        <f t="shared" si="129"/>
        <v>0</v>
      </c>
      <c r="I1414">
        <f t="shared" si="129"/>
        <v>0</v>
      </c>
      <c r="J1414">
        <f t="shared" si="129"/>
        <v>0</v>
      </c>
      <c r="K1414">
        <f t="shared" si="129"/>
        <v>0</v>
      </c>
      <c r="L1414">
        <f t="shared" si="129"/>
        <v>0</v>
      </c>
      <c r="M1414">
        <v>1</v>
      </c>
    </row>
    <row r="1415" spans="1:13" x14ac:dyDescent="0.25">
      <c r="A1415" t="s">
        <v>1885</v>
      </c>
      <c r="B1415">
        <v>920.99753238741505</v>
      </c>
      <c r="C1415">
        <v>2.1715584783551511E-3</v>
      </c>
      <c r="D1415">
        <f t="shared" si="128"/>
        <v>306.33251079580498</v>
      </c>
      <c r="E1415" t="s">
        <v>2</v>
      </c>
      <c r="F1415">
        <f t="shared" si="129"/>
        <v>1</v>
      </c>
      <c r="G1415">
        <f t="shared" si="129"/>
        <v>0</v>
      </c>
      <c r="H1415">
        <f t="shared" si="129"/>
        <v>0</v>
      </c>
      <c r="I1415">
        <f t="shared" si="129"/>
        <v>0</v>
      </c>
      <c r="J1415">
        <f t="shared" si="129"/>
        <v>0</v>
      </c>
      <c r="K1415">
        <f t="shared" si="129"/>
        <v>0</v>
      </c>
      <c r="L1415">
        <f t="shared" si="129"/>
        <v>0</v>
      </c>
      <c r="M1415">
        <v>1</v>
      </c>
    </row>
    <row r="1416" spans="1:13" x14ac:dyDescent="0.25">
      <c r="A1416" t="s">
        <v>4493</v>
      </c>
      <c r="B1416">
        <v>919.79977603583404</v>
      </c>
      <c r="C1416">
        <v>8.2775224800923919E-4</v>
      </c>
      <c r="D1416">
        <f t="shared" si="128"/>
        <v>306.34613656783398</v>
      </c>
      <c r="E1416" t="s">
        <v>2</v>
      </c>
      <c r="F1416">
        <f t="shared" si="129"/>
        <v>1</v>
      </c>
      <c r="G1416">
        <f t="shared" si="129"/>
        <v>0</v>
      </c>
      <c r="H1416">
        <f t="shared" si="129"/>
        <v>0</v>
      </c>
      <c r="I1416">
        <f t="shared" si="129"/>
        <v>0</v>
      </c>
      <c r="J1416">
        <f t="shared" si="129"/>
        <v>0</v>
      </c>
      <c r="K1416">
        <f t="shared" si="129"/>
        <v>0</v>
      </c>
      <c r="L1416">
        <f t="shared" si="129"/>
        <v>0</v>
      </c>
      <c r="M1416">
        <v>1</v>
      </c>
    </row>
    <row r="1417" spans="1:13" x14ac:dyDescent="0.25">
      <c r="A1417" t="s">
        <v>580</v>
      </c>
      <c r="B1417">
        <v>921.10327302297196</v>
      </c>
      <c r="C1417">
        <v>2.1713091882044067E-3</v>
      </c>
      <c r="D1417">
        <f t="shared" si="128"/>
        <v>306.36775767432403</v>
      </c>
      <c r="E1417" t="s">
        <v>2</v>
      </c>
      <c r="F1417">
        <f t="shared" si="129"/>
        <v>1</v>
      </c>
      <c r="G1417">
        <f t="shared" si="129"/>
        <v>0</v>
      </c>
      <c r="H1417">
        <f t="shared" si="129"/>
        <v>0</v>
      </c>
      <c r="I1417">
        <f t="shared" si="129"/>
        <v>0</v>
      </c>
      <c r="J1417">
        <f t="shared" si="129"/>
        <v>0</v>
      </c>
      <c r="K1417">
        <f t="shared" si="129"/>
        <v>0</v>
      </c>
      <c r="L1417">
        <f t="shared" si="129"/>
        <v>0</v>
      </c>
      <c r="M1417">
        <v>1</v>
      </c>
    </row>
    <row r="1418" spans="1:13" x14ac:dyDescent="0.25">
      <c r="A1418" t="s">
        <v>3744</v>
      </c>
      <c r="B1418">
        <v>920.98827542101901</v>
      </c>
      <c r="C1418">
        <v>1.9805858176741298E-3</v>
      </c>
      <c r="D1418">
        <f t="shared" si="128"/>
        <v>306.38805970149201</v>
      </c>
      <c r="E1418" t="s">
        <v>2</v>
      </c>
      <c r="F1418">
        <f t="shared" si="129"/>
        <v>1</v>
      </c>
      <c r="G1418">
        <f t="shared" si="129"/>
        <v>0</v>
      </c>
      <c r="H1418">
        <f t="shared" si="129"/>
        <v>0</v>
      </c>
      <c r="I1418">
        <f t="shared" si="129"/>
        <v>0</v>
      </c>
      <c r="J1418">
        <f t="shared" si="129"/>
        <v>0</v>
      </c>
      <c r="K1418">
        <f t="shared" si="129"/>
        <v>0</v>
      </c>
      <c r="L1418">
        <f t="shared" si="129"/>
        <v>0</v>
      </c>
      <c r="M1418">
        <v>1</v>
      </c>
    </row>
    <row r="1419" spans="1:13" x14ac:dyDescent="0.25">
      <c r="A1419" t="s">
        <v>5032</v>
      </c>
      <c r="B1419">
        <v>920.92254914896398</v>
      </c>
      <c r="C1419">
        <v>1.8914411226291783E-3</v>
      </c>
      <c r="D1419">
        <f t="shared" si="128"/>
        <v>306.39355945624908</v>
      </c>
      <c r="E1419" t="s">
        <v>2</v>
      </c>
      <c r="F1419">
        <f t="shared" si="129"/>
        <v>1</v>
      </c>
      <c r="G1419">
        <f t="shared" si="129"/>
        <v>0</v>
      </c>
      <c r="H1419">
        <f t="shared" si="129"/>
        <v>0</v>
      </c>
      <c r="I1419">
        <f t="shared" si="129"/>
        <v>0</v>
      </c>
      <c r="J1419">
        <f t="shared" si="129"/>
        <v>0</v>
      </c>
      <c r="K1419">
        <f t="shared" si="129"/>
        <v>0</v>
      </c>
      <c r="L1419">
        <f t="shared" si="129"/>
        <v>0</v>
      </c>
      <c r="M1419">
        <v>1</v>
      </c>
    </row>
    <row r="1420" spans="1:13" x14ac:dyDescent="0.25">
      <c r="A1420" t="s">
        <v>1486</v>
      </c>
      <c r="B1420">
        <v>919.51749871333004</v>
      </c>
      <c r="C1420">
        <v>2.9932943287891423E-4</v>
      </c>
      <c r="D1420">
        <f t="shared" si="128"/>
        <v>306.414086687306</v>
      </c>
      <c r="E1420" t="s">
        <v>2</v>
      </c>
      <c r="F1420">
        <f t="shared" si="129"/>
        <v>1</v>
      </c>
      <c r="G1420">
        <f t="shared" si="129"/>
        <v>0</v>
      </c>
      <c r="H1420">
        <f t="shared" si="129"/>
        <v>0</v>
      </c>
      <c r="I1420">
        <f t="shared" si="129"/>
        <v>0</v>
      </c>
      <c r="J1420">
        <f t="shared" si="129"/>
        <v>0</v>
      </c>
      <c r="K1420">
        <f t="shared" si="129"/>
        <v>0</v>
      </c>
      <c r="L1420">
        <f t="shared" si="129"/>
        <v>0</v>
      </c>
      <c r="M1420">
        <v>1</v>
      </c>
    </row>
    <row r="1421" spans="1:13" x14ac:dyDescent="0.25">
      <c r="A1421" t="s">
        <v>1998</v>
      </c>
      <c r="B1421">
        <v>921.24737290542396</v>
      </c>
      <c r="C1421">
        <v>2.170969555868929E-3</v>
      </c>
      <c r="D1421">
        <f t="shared" si="128"/>
        <v>306.41579096847403</v>
      </c>
      <c r="E1421" t="s">
        <v>2</v>
      </c>
      <c r="F1421">
        <f t="shared" si="129"/>
        <v>1</v>
      </c>
      <c r="G1421">
        <f t="shared" si="129"/>
        <v>0</v>
      </c>
      <c r="H1421">
        <f t="shared" si="129"/>
        <v>0</v>
      </c>
      <c r="I1421">
        <f t="shared" si="129"/>
        <v>0</v>
      </c>
      <c r="J1421">
        <f t="shared" si="129"/>
        <v>0</v>
      </c>
      <c r="K1421">
        <f t="shared" si="129"/>
        <v>0</v>
      </c>
      <c r="L1421">
        <f t="shared" si="129"/>
        <v>0</v>
      </c>
      <c r="M1421">
        <v>1</v>
      </c>
    </row>
    <row r="1422" spans="1:13" x14ac:dyDescent="0.25">
      <c r="A1422" t="s">
        <v>1577</v>
      </c>
      <c r="B1422">
        <v>920.95478464236999</v>
      </c>
      <c r="C1422">
        <v>1.8340997445405183E-3</v>
      </c>
      <c r="D1422">
        <f t="shared" si="128"/>
        <v>306.42188723570803</v>
      </c>
      <c r="E1422" t="s">
        <v>2</v>
      </c>
      <c r="F1422">
        <f t="shared" si="129"/>
        <v>1</v>
      </c>
      <c r="G1422">
        <f t="shared" si="129"/>
        <v>0</v>
      </c>
      <c r="H1422">
        <f t="shared" si="129"/>
        <v>0</v>
      </c>
      <c r="I1422">
        <f t="shared" si="129"/>
        <v>0</v>
      </c>
      <c r="J1422">
        <f t="shared" si="129"/>
        <v>0</v>
      </c>
      <c r="K1422">
        <f t="shared" si="129"/>
        <v>0</v>
      </c>
      <c r="L1422">
        <f t="shared" si="129"/>
        <v>0</v>
      </c>
      <c r="M1422">
        <v>1</v>
      </c>
    </row>
    <row r="1423" spans="1:13" x14ac:dyDescent="0.25">
      <c r="A1423" t="s">
        <v>5330</v>
      </c>
      <c r="B1423">
        <v>920.97670866742999</v>
      </c>
      <c r="C1423">
        <v>1.804283348772584E-3</v>
      </c>
      <c r="D1423">
        <f t="shared" si="128"/>
        <v>306.43833524245798</v>
      </c>
      <c r="E1423" t="s">
        <v>2</v>
      </c>
      <c r="F1423">
        <f t="shared" si="129"/>
        <v>1</v>
      </c>
      <c r="G1423">
        <f t="shared" si="129"/>
        <v>0</v>
      </c>
      <c r="H1423">
        <f t="shared" si="129"/>
        <v>0</v>
      </c>
      <c r="I1423">
        <f t="shared" si="129"/>
        <v>0</v>
      </c>
      <c r="J1423">
        <f t="shared" si="129"/>
        <v>0</v>
      </c>
      <c r="K1423">
        <f t="shared" si="129"/>
        <v>0</v>
      </c>
      <c r="L1423">
        <f t="shared" si="129"/>
        <v>0</v>
      </c>
      <c r="M1423">
        <v>1</v>
      </c>
    </row>
    <row r="1424" spans="1:13" x14ac:dyDescent="0.25">
      <c r="A1424" t="s">
        <v>4397</v>
      </c>
      <c r="B1424">
        <v>920.91177321376904</v>
      </c>
      <c r="C1424">
        <v>1.69377737242149E-3</v>
      </c>
      <c r="D1424">
        <f t="shared" si="128"/>
        <v>306.45065123010102</v>
      </c>
      <c r="E1424" t="s">
        <v>2</v>
      </c>
      <c r="F1424">
        <f t="shared" si="129"/>
        <v>1</v>
      </c>
      <c r="G1424">
        <f t="shared" si="129"/>
        <v>0</v>
      </c>
      <c r="H1424">
        <f t="shared" si="129"/>
        <v>0</v>
      </c>
      <c r="I1424">
        <f t="shared" si="129"/>
        <v>0</v>
      </c>
      <c r="J1424">
        <f t="shared" si="129"/>
        <v>0</v>
      </c>
      <c r="K1424">
        <f t="shared" si="129"/>
        <v>0</v>
      </c>
      <c r="L1424">
        <f t="shared" si="129"/>
        <v>0</v>
      </c>
      <c r="M1424">
        <v>1</v>
      </c>
    </row>
    <row r="1425" spans="1:13" x14ac:dyDescent="0.25">
      <c r="A1425" t="s">
        <v>2548</v>
      </c>
      <c r="B1425">
        <v>921.435546875</v>
      </c>
      <c r="C1425">
        <v>2.170526204228751E-3</v>
      </c>
      <c r="D1425">
        <f t="shared" si="128"/>
        <v>306.478515625</v>
      </c>
      <c r="E1425" t="s">
        <v>2</v>
      </c>
      <c r="F1425">
        <f t="shared" si="129"/>
        <v>1</v>
      </c>
      <c r="G1425">
        <f t="shared" si="129"/>
        <v>0</v>
      </c>
      <c r="H1425">
        <f t="shared" si="129"/>
        <v>0</v>
      </c>
      <c r="I1425">
        <f t="shared" si="129"/>
        <v>0</v>
      </c>
      <c r="J1425">
        <f t="shared" si="129"/>
        <v>0</v>
      </c>
      <c r="K1425">
        <f t="shared" si="129"/>
        <v>0</v>
      </c>
      <c r="L1425">
        <f t="shared" si="129"/>
        <v>0</v>
      </c>
      <c r="M1425">
        <v>1</v>
      </c>
    </row>
    <row r="1426" spans="1:13" x14ac:dyDescent="0.25">
      <c r="A1426" t="s">
        <v>4342</v>
      </c>
      <c r="B1426">
        <v>921.45909090909095</v>
      </c>
      <c r="C1426">
        <v>2.1704707455094674E-3</v>
      </c>
      <c r="D1426">
        <f t="shared" si="128"/>
        <v>306.48636363636302</v>
      </c>
      <c r="E1426" t="s">
        <v>2</v>
      </c>
      <c r="F1426">
        <f t="shared" si="129"/>
        <v>1</v>
      </c>
      <c r="G1426">
        <f t="shared" si="129"/>
        <v>0</v>
      </c>
      <c r="H1426">
        <f t="shared" si="129"/>
        <v>0</v>
      </c>
      <c r="I1426">
        <f t="shared" si="129"/>
        <v>0</v>
      </c>
      <c r="J1426">
        <f t="shared" si="129"/>
        <v>0</v>
      </c>
      <c r="K1426">
        <f t="shared" si="129"/>
        <v>0</v>
      </c>
      <c r="L1426">
        <f t="shared" si="129"/>
        <v>0</v>
      </c>
      <c r="M1426">
        <v>1</v>
      </c>
    </row>
    <row r="1427" spans="1:13" x14ac:dyDescent="0.25">
      <c r="A1427" t="s">
        <v>4907</v>
      </c>
      <c r="B1427">
        <v>925.96639799015998</v>
      </c>
      <c r="C1427">
        <v>6.9670798513216115E-3</v>
      </c>
      <c r="D1427">
        <f t="shared" si="128"/>
        <v>306.50503871857399</v>
      </c>
      <c r="E1427" t="s">
        <v>2</v>
      </c>
      <c r="F1427">
        <f t="shared" ref="F1427:L1442" si="130">IF($E1427=F$1,1,0)</f>
        <v>1</v>
      </c>
      <c r="G1427">
        <f t="shared" si="130"/>
        <v>0</v>
      </c>
      <c r="H1427">
        <f t="shared" si="130"/>
        <v>0</v>
      </c>
      <c r="I1427">
        <f t="shared" si="130"/>
        <v>0</v>
      </c>
      <c r="J1427">
        <f t="shared" si="130"/>
        <v>0</v>
      </c>
      <c r="K1427">
        <f t="shared" si="130"/>
        <v>0</v>
      </c>
      <c r="L1427">
        <f t="shared" si="130"/>
        <v>0</v>
      </c>
      <c r="M1427">
        <v>1</v>
      </c>
    </row>
    <row r="1428" spans="1:13" x14ac:dyDescent="0.25">
      <c r="A1428" t="s">
        <v>5064</v>
      </c>
      <c r="B1428">
        <v>921.08540372670802</v>
      </c>
      <c r="C1428">
        <v>1.7047675404906482E-3</v>
      </c>
      <c r="D1428">
        <f t="shared" si="128"/>
        <v>306.50505574280498</v>
      </c>
      <c r="E1428" t="s">
        <v>2</v>
      </c>
      <c r="F1428">
        <f t="shared" si="130"/>
        <v>1</v>
      </c>
      <c r="G1428">
        <f t="shared" si="130"/>
        <v>0</v>
      </c>
      <c r="H1428">
        <f t="shared" si="130"/>
        <v>0</v>
      </c>
      <c r="I1428">
        <f t="shared" si="130"/>
        <v>0</v>
      </c>
      <c r="J1428">
        <f t="shared" si="130"/>
        <v>0</v>
      </c>
      <c r="K1428">
        <f t="shared" si="130"/>
        <v>0</v>
      </c>
      <c r="L1428">
        <f t="shared" si="130"/>
        <v>0</v>
      </c>
      <c r="M1428">
        <v>1</v>
      </c>
    </row>
    <row r="1429" spans="1:13" x14ac:dyDescent="0.25">
      <c r="A1429" t="s">
        <v>2158</v>
      </c>
      <c r="B1429">
        <v>921.35071456160597</v>
      </c>
      <c r="C1429">
        <v>1.9917055834803854E-3</v>
      </c>
      <c r="D1429">
        <f t="shared" si="128"/>
        <v>306.50521839969002</v>
      </c>
      <c r="E1429" t="s">
        <v>2</v>
      </c>
      <c r="F1429">
        <f t="shared" si="130"/>
        <v>1</v>
      </c>
      <c r="G1429">
        <f t="shared" si="130"/>
        <v>0</v>
      </c>
      <c r="H1429">
        <f t="shared" si="130"/>
        <v>0</v>
      </c>
      <c r="I1429">
        <f t="shared" si="130"/>
        <v>0</v>
      </c>
      <c r="J1429">
        <f t="shared" si="130"/>
        <v>0</v>
      </c>
      <c r="K1429">
        <f t="shared" si="130"/>
        <v>0</v>
      </c>
      <c r="L1429">
        <f t="shared" si="130"/>
        <v>0</v>
      </c>
      <c r="M1429">
        <v>1</v>
      </c>
    </row>
    <row r="1430" spans="1:13" x14ac:dyDescent="0.25">
      <c r="A1430" t="s">
        <v>5282</v>
      </c>
      <c r="B1430">
        <v>919.68811985650905</v>
      </c>
      <c r="C1430">
        <v>1.5660765193481474E-4</v>
      </c>
      <c r="D1430">
        <f t="shared" si="128"/>
        <v>306.51469655318198</v>
      </c>
      <c r="E1430" t="s">
        <v>2</v>
      </c>
      <c r="F1430">
        <f t="shared" si="130"/>
        <v>1</v>
      </c>
      <c r="G1430">
        <f t="shared" si="130"/>
        <v>0</v>
      </c>
      <c r="H1430">
        <f t="shared" si="130"/>
        <v>0</v>
      </c>
      <c r="I1430">
        <f t="shared" si="130"/>
        <v>0</v>
      </c>
      <c r="J1430">
        <f t="shared" si="130"/>
        <v>0</v>
      </c>
      <c r="K1430">
        <f t="shared" si="130"/>
        <v>0</v>
      </c>
      <c r="L1430">
        <f t="shared" si="130"/>
        <v>0</v>
      </c>
      <c r="M1430">
        <v>1</v>
      </c>
    </row>
    <row r="1431" spans="1:13" x14ac:dyDescent="0.25">
      <c r="A1431" t="s">
        <v>1702</v>
      </c>
      <c r="B1431">
        <v>921.78042148198494</v>
      </c>
      <c r="C1431">
        <v>2.4084849622350024E-3</v>
      </c>
      <c r="D1431">
        <f t="shared" si="128"/>
        <v>306.52010906612099</v>
      </c>
      <c r="E1431" t="s">
        <v>2</v>
      </c>
      <c r="F1431">
        <f t="shared" si="130"/>
        <v>1</v>
      </c>
      <c r="G1431">
        <f t="shared" si="130"/>
        <v>0</v>
      </c>
      <c r="H1431">
        <f t="shared" si="130"/>
        <v>0</v>
      </c>
      <c r="I1431">
        <f t="shared" si="130"/>
        <v>0</v>
      </c>
      <c r="J1431">
        <f t="shared" si="130"/>
        <v>0</v>
      </c>
      <c r="K1431">
        <f t="shared" si="130"/>
        <v>0</v>
      </c>
      <c r="L1431">
        <f t="shared" si="130"/>
        <v>0</v>
      </c>
      <c r="M1431">
        <v>1</v>
      </c>
    </row>
    <row r="1432" spans="1:13" x14ac:dyDescent="0.25">
      <c r="A1432" t="s">
        <v>2912</v>
      </c>
      <c r="B1432">
        <v>920.34839476813295</v>
      </c>
      <c r="C1432">
        <v>7.254869083159754E-4</v>
      </c>
      <c r="D1432">
        <f t="shared" si="128"/>
        <v>306.56023135221301</v>
      </c>
      <c r="E1432" t="s">
        <v>2</v>
      </c>
      <c r="F1432">
        <f t="shared" si="130"/>
        <v>1</v>
      </c>
      <c r="G1432">
        <f t="shared" si="130"/>
        <v>0</v>
      </c>
      <c r="H1432">
        <f t="shared" si="130"/>
        <v>0</v>
      </c>
      <c r="I1432">
        <f t="shared" si="130"/>
        <v>0</v>
      </c>
      <c r="J1432">
        <f t="shared" si="130"/>
        <v>0</v>
      </c>
      <c r="K1432">
        <f t="shared" si="130"/>
        <v>0</v>
      </c>
      <c r="L1432">
        <f t="shared" si="130"/>
        <v>0</v>
      </c>
      <c r="M1432">
        <v>1</v>
      </c>
    </row>
    <row r="1433" spans="1:13" x14ac:dyDescent="0.25">
      <c r="A1433" t="s">
        <v>1009</v>
      </c>
      <c r="B1433">
        <v>920.87804878048701</v>
      </c>
      <c r="C1433">
        <v>1.2862466271105211E-3</v>
      </c>
      <c r="D1433">
        <f t="shared" si="128"/>
        <v>306.56452416542101</v>
      </c>
      <c r="E1433" t="s">
        <v>2</v>
      </c>
      <c r="F1433">
        <f t="shared" si="130"/>
        <v>1</v>
      </c>
      <c r="G1433">
        <f t="shared" si="130"/>
        <v>0</v>
      </c>
      <c r="H1433">
        <f t="shared" si="130"/>
        <v>0</v>
      </c>
      <c r="I1433">
        <f t="shared" si="130"/>
        <v>0</v>
      </c>
      <c r="J1433">
        <f t="shared" si="130"/>
        <v>0</v>
      </c>
      <c r="K1433">
        <f t="shared" si="130"/>
        <v>0</v>
      </c>
      <c r="L1433">
        <f t="shared" si="130"/>
        <v>0</v>
      </c>
      <c r="M1433">
        <v>1</v>
      </c>
    </row>
    <row r="1434" spans="1:13" x14ac:dyDescent="0.25">
      <c r="A1434" t="s">
        <v>3245</v>
      </c>
      <c r="B1434">
        <v>921.22719173200198</v>
      </c>
      <c r="C1434">
        <v>1.5696728731404708E-3</v>
      </c>
      <c r="D1434">
        <f t="shared" si="128"/>
        <v>306.59372213304692</v>
      </c>
      <c r="E1434" t="s">
        <v>2</v>
      </c>
      <c r="F1434">
        <f t="shared" si="130"/>
        <v>1</v>
      </c>
      <c r="G1434">
        <f t="shared" si="130"/>
        <v>0</v>
      </c>
      <c r="H1434">
        <f t="shared" si="130"/>
        <v>0</v>
      </c>
      <c r="I1434">
        <f t="shared" si="130"/>
        <v>0</v>
      </c>
      <c r="J1434">
        <f t="shared" si="130"/>
        <v>0</v>
      </c>
      <c r="K1434">
        <f t="shared" si="130"/>
        <v>0</v>
      </c>
      <c r="L1434">
        <f t="shared" si="130"/>
        <v>0</v>
      </c>
      <c r="M1434">
        <v>1</v>
      </c>
    </row>
    <row r="1435" spans="1:13" x14ac:dyDescent="0.25">
      <c r="A1435" t="s">
        <v>2885</v>
      </c>
      <c r="B1435">
        <v>921.84378881987504</v>
      </c>
      <c r="C1435">
        <v>2.1695649786418469E-3</v>
      </c>
      <c r="D1435">
        <f t="shared" si="128"/>
        <v>306.61459627329094</v>
      </c>
      <c r="E1435" t="s">
        <v>2</v>
      </c>
      <c r="F1435">
        <f t="shared" si="130"/>
        <v>1</v>
      </c>
      <c r="G1435">
        <f t="shared" si="130"/>
        <v>0</v>
      </c>
      <c r="H1435">
        <f t="shared" si="130"/>
        <v>0</v>
      </c>
      <c r="I1435">
        <f t="shared" si="130"/>
        <v>0</v>
      </c>
      <c r="J1435">
        <f t="shared" si="130"/>
        <v>0</v>
      </c>
      <c r="K1435">
        <f t="shared" si="130"/>
        <v>0</v>
      </c>
      <c r="L1435">
        <f t="shared" si="130"/>
        <v>0</v>
      </c>
      <c r="M1435">
        <v>1</v>
      </c>
    </row>
    <row r="1436" spans="1:13" x14ac:dyDescent="0.25">
      <c r="A1436" t="s">
        <v>2128</v>
      </c>
      <c r="B1436">
        <v>921.84978431870002</v>
      </c>
      <c r="C1436">
        <v>2.1687251067293856E-3</v>
      </c>
      <c r="D1436">
        <f t="shared" si="128"/>
        <v>306.616848515605</v>
      </c>
      <c r="E1436" t="s">
        <v>2</v>
      </c>
      <c r="F1436">
        <f t="shared" si="130"/>
        <v>1</v>
      </c>
      <c r="G1436">
        <f t="shared" si="130"/>
        <v>0</v>
      </c>
      <c r="H1436">
        <f t="shared" si="130"/>
        <v>0</v>
      </c>
      <c r="I1436">
        <f t="shared" si="130"/>
        <v>0</v>
      </c>
      <c r="J1436">
        <f t="shared" si="130"/>
        <v>0</v>
      </c>
      <c r="K1436">
        <f t="shared" si="130"/>
        <v>0</v>
      </c>
      <c r="L1436">
        <f t="shared" si="130"/>
        <v>0</v>
      </c>
      <c r="M1436">
        <v>1</v>
      </c>
    </row>
    <row r="1437" spans="1:13" x14ac:dyDescent="0.25">
      <c r="A1437" t="s">
        <v>2586</v>
      </c>
      <c r="B1437">
        <v>921.86530442034996</v>
      </c>
      <c r="C1437">
        <v>2.1695143427266084E-3</v>
      </c>
      <c r="D1437">
        <f t="shared" si="128"/>
        <v>306.62176814011599</v>
      </c>
      <c r="E1437" t="s">
        <v>2</v>
      </c>
      <c r="F1437">
        <f t="shared" si="130"/>
        <v>1</v>
      </c>
      <c r="G1437">
        <f t="shared" si="130"/>
        <v>0</v>
      </c>
      <c r="H1437">
        <f t="shared" si="130"/>
        <v>0</v>
      </c>
      <c r="I1437">
        <f t="shared" si="130"/>
        <v>0</v>
      </c>
      <c r="J1437">
        <f t="shared" si="130"/>
        <v>0</v>
      </c>
      <c r="K1437">
        <f t="shared" si="130"/>
        <v>0</v>
      </c>
      <c r="L1437">
        <f t="shared" si="130"/>
        <v>0</v>
      </c>
      <c r="M1437">
        <v>1</v>
      </c>
    </row>
    <row r="1438" spans="1:13" x14ac:dyDescent="0.25">
      <c r="A1438" t="s">
        <v>26</v>
      </c>
      <c r="B1438">
        <v>921.66396292004595</v>
      </c>
      <c r="C1438">
        <v>1.9278082147919928E-3</v>
      </c>
      <c r="D1438">
        <f t="shared" si="128"/>
        <v>306.629057187017</v>
      </c>
      <c r="E1438" t="s">
        <v>2</v>
      </c>
      <c r="F1438">
        <f t="shared" si="130"/>
        <v>1</v>
      </c>
      <c r="G1438">
        <f t="shared" si="130"/>
        <v>0</v>
      </c>
      <c r="H1438">
        <f t="shared" si="130"/>
        <v>0</v>
      </c>
      <c r="I1438">
        <f t="shared" si="130"/>
        <v>0</v>
      </c>
      <c r="J1438">
        <f t="shared" si="130"/>
        <v>0</v>
      </c>
      <c r="K1438">
        <f t="shared" si="130"/>
        <v>0</v>
      </c>
      <c r="L1438">
        <f t="shared" si="130"/>
        <v>0</v>
      </c>
      <c r="M1438">
        <v>1</v>
      </c>
    </row>
    <row r="1439" spans="1:13" x14ac:dyDescent="0.25">
      <c r="A1439" t="s">
        <v>1040</v>
      </c>
      <c r="B1439">
        <v>921.89559939301898</v>
      </c>
      <c r="C1439">
        <v>2.1694430489946903E-3</v>
      </c>
      <c r="D1439">
        <f t="shared" si="128"/>
        <v>306.631866464339</v>
      </c>
      <c r="E1439" t="s">
        <v>2</v>
      </c>
      <c r="F1439">
        <f t="shared" si="130"/>
        <v>1</v>
      </c>
      <c r="G1439">
        <f t="shared" si="130"/>
        <v>0</v>
      </c>
      <c r="H1439">
        <f t="shared" si="130"/>
        <v>0</v>
      </c>
      <c r="I1439">
        <f t="shared" si="130"/>
        <v>0</v>
      </c>
      <c r="J1439">
        <f t="shared" si="130"/>
        <v>0</v>
      </c>
      <c r="K1439">
        <f t="shared" si="130"/>
        <v>0</v>
      </c>
      <c r="L1439">
        <f t="shared" si="130"/>
        <v>0</v>
      </c>
      <c r="M1439">
        <v>1</v>
      </c>
    </row>
    <row r="1440" spans="1:13" x14ac:dyDescent="0.25">
      <c r="A1440" t="s">
        <v>1217</v>
      </c>
      <c r="B1440">
        <v>921.87747920665402</v>
      </c>
      <c r="C1440">
        <v>2.0414410075290101E-3</v>
      </c>
      <c r="D1440">
        <f t="shared" si="128"/>
        <v>306.66517357222801</v>
      </c>
      <c r="E1440" t="s">
        <v>2</v>
      </c>
      <c r="F1440">
        <f t="shared" si="130"/>
        <v>1</v>
      </c>
      <c r="G1440">
        <f t="shared" si="130"/>
        <v>0</v>
      </c>
      <c r="H1440">
        <f t="shared" si="130"/>
        <v>0</v>
      </c>
      <c r="I1440">
        <f t="shared" si="130"/>
        <v>0</v>
      </c>
      <c r="J1440">
        <f t="shared" si="130"/>
        <v>0</v>
      </c>
      <c r="K1440">
        <f t="shared" si="130"/>
        <v>0</v>
      </c>
      <c r="L1440">
        <f t="shared" si="130"/>
        <v>0</v>
      </c>
      <c r="M1440">
        <v>1</v>
      </c>
    </row>
    <row r="1441" spans="1:13" x14ac:dyDescent="0.25">
      <c r="A1441" t="s">
        <v>3542</v>
      </c>
      <c r="B1441">
        <v>921.35093167701802</v>
      </c>
      <c r="C1441">
        <v>1.4026208384309014E-3</v>
      </c>
      <c r="D1441">
        <f t="shared" si="128"/>
        <v>306.68620855358</v>
      </c>
      <c r="E1441" t="s">
        <v>2</v>
      </c>
      <c r="F1441">
        <f t="shared" si="130"/>
        <v>1</v>
      </c>
      <c r="G1441">
        <f t="shared" si="130"/>
        <v>0</v>
      </c>
      <c r="H1441">
        <f t="shared" si="130"/>
        <v>0</v>
      </c>
      <c r="I1441">
        <f t="shared" si="130"/>
        <v>0</v>
      </c>
      <c r="J1441">
        <f t="shared" si="130"/>
        <v>0</v>
      </c>
      <c r="K1441">
        <f t="shared" si="130"/>
        <v>0</v>
      </c>
      <c r="L1441">
        <f t="shared" si="130"/>
        <v>0</v>
      </c>
      <c r="M1441">
        <v>1</v>
      </c>
    </row>
    <row r="1442" spans="1:13" x14ac:dyDescent="0.25">
      <c r="A1442" t="s">
        <v>853</v>
      </c>
      <c r="B1442">
        <v>922.05158530447898</v>
      </c>
      <c r="C1442">
        <v>2.1499724498975636E-3</v>
      </c>
      <c r="D1442">
        <f t="shared" si="128"/>
        <v>306.68973326623001</v>
      </c>
      <c r="E1442" t="s">
        <v>2</v>
      </c>
      <c r="F1442">
        <f t="shared" si="130"/>
        <v>1</v>
      </c>
      <c r="G1442">
        <f t="shared" si="130"/>
        <v>0</v>
      </c>
      <c r="H1442">
        <f t="shared" si="130"/>
        <v>0</v>
      </c>
      <c r="I1442">
        <f t="shared" si="130"/>
        <v>0</v>
      </c>
      <c r="J1442">
        <f t="shared" si="130"/>
        <v>0</v>
      </c>
      <c r="K1442">
        <f t="shared" si="130"/>
        <v>0</v>
      </c>
      <c r="L1442">
        <f t="shared" si="130"/>
        <v>0</v>
      </c>
      <c r="M1442">
        <v>1</v>
      </c>
    </row>
    <row r="1443" spans="1:13" x14ac:dyDescent="0.25">
      <c r="A1443" t="s">
        <v>2600</v>
      </c>
      <c r="B1443">
        <v>922.12099644128102</v>
      </c>
      <c r="C1443">
        <v>2.1689127649404671E-3</v>
      </c>
      <c r="D1443">
        <f t="shared" si="128"/>
        <v>306.70699881375998</v>
      </c>
      <c r="E1443" t="s">
        <v>2</v>
      </c>
      <c r="F1443">
        <f t="shared" ref="F1443:L1458" si="131">IF($E1443=F$1,1,0)</f>
        <v>1</v>
      </c>
      <c r="G1443">
        <f t="shared" si="131"/>
        <v>0</v>
      </c>
      <c r="H1443">
        <f t="shared" si="131"/>
        <v>0</v>
      </c>
      <c r="I1443">
        <f t="shared" si="131"/>
        <v>0</v>
      </c>
      <c r="J1443">
        <f t="shared" si="131"/>
        <v>0</v>
      </c>
      <c r="K1443">
        <f t="shared" si="131"/>
        <v>0</v>
      </c>
      <c r="L1443">
        <f t="shared" si="131"/>
        <v>0</v>
      </c>
      <c r="M1443">
        <v>1</v>
      </c>
    </row>
    <row r="1444" spans="1:13" x14ac:dyDescent="0.25">
      <c r="A1444" t="s">
        <v>207</v>
      </c>
      <c r="B1444">
        <v>921.92849203408605</v>
      </c>
      <c r="C1444">
        <v>1.9141039611395572E-3</v>
      </c>
      <c r="D1444">
        <f t="shared" si="128"/>
        <v>306.72127501853203</v>
      </c>
      <c r="E1444" t="s">
        <v>2</v>
      </c>
      <c r="F1444">
        <f t="shared" si="131"/>
        <v>1</v>
      </c>
      <c r="G1444">
        <f t="shared" si="131"/>
        <v>0</v>
      </c>
      <c r="H1444">
        <f t="shared" si="131"/>
        <v>0</v>
      </c>
      <c r="I1444">
        <f t="shared" si="131"/>
        <v>0</v>
      </c>
      <c r="J1444">
        <f t="shared" si="131"/>
        <v>0</v>
      </c>
      <c r="K1444">
        <f t="shared" si="131"/>
        <v>0</v>
      </c>
      <c r="L1444">
        <f t="shared" si="131"/>
        <v>0</v>
      </c>
      <c r="M1444">
        <v>1</v>
      </c>
    </row>
    <row r="1445" spans="1:13" x14ac:dyDescent="0.25">
      <c r="A1445" t="s">
        <v>2514</v>
      </c>
      <c r="B1445">
        <v>922.18042029728304</v>
      </c>
      <c r="C1445">
        <v>2.1687730036117348E-3</v>
      </c>
      <c r="D1445">
        <f t="shared" si="128"/>
        <v>306.72680676576095</v>
      </c>
      <c r="E1445" t="s">
        <v>2</v>
      </c>
      <c r="F1445">
        <f t="shared" si="131"/>
        <v>1</v>
      </c>
      <c r="G1445">
        <f t="shared" si="131"/>
        <v>0</v>
      </c>
      <c r="H1445">
        <f t="shared" si="131"/>
        <v>0</v>
      </c>
      <c r="I1445">
        <f t="shared" si="131"/>
        <v>0</v>
      </c>
      <c r="J1445">
        <f t="shared" si="131"/>
        <v>0</v>
      </c>
      <c r="K1445">
        <f t="shared" si="131"/>
        <v>0</v>
      </c>
      <c r="L1445">
        <f t="shared" si="131"/>
        <v>0</v>
      </c>
      <c r="M1445">
        <v>1</v>
      </c>
    </row>
    <row r="1446" spans="1:13" x14ac:dyDescent="0.25">
      <c r="A1446" t="s">
        <v>1617</v>
      </c>
      <c r="B1446">
        <v>921.65807429871097</v>
      </c>
      <c r="C1446">
        <v>1.5558518500922158E-3</v>
      </c>
      <c r="D1446">
        <f t="shared" si="128"/>
        <v>306.74137029288698</v>
      </c>
      <c r="E1446" t="s">
        <v>2</v>
      </c>
      <c r="F1446">
        <f t="shared" si="131"/>
        <v>1</v>
      </c>
      <c r="G1446">
        <f t="shared" si="131"/>
        <v>0</v>
      </c>
      <c r="H1446">
        <f t="shared" si="131"/>
        <v>0</v>
      </c>
      <c r="I1446">
        <f t="shared" si="131"/>
        <v>0</v>
      </c>
      <c r="J1446">
        <f t="shared" si="131"/>
        <v>0</v>
      </c>
      <c r="K1446">
        <f t="shared" si="131"/>
        <v>0</v>
      </c>
      <c r="L1446">
        <f t="shared" si="131"/>
        <v>0</v>
      </c>
      <c r="M1446">
        <v>1</v>
      </c>
    </row>
    <row r="1447" spans="1:13" x14ac:dyDescent="0.25">
      <c r="A1447" t="s">
        <v>830</v>
      </c>
      <c r="B1447">
        <v>922.41982507288606</v>
      </c>
      <c r="C1447">
        <v>2.1682101204231197E-3</v>
      </c>
      <c r="D1447">
        <f t="shared" si="128"/>
        <v>306.80660835762802</v>
      </c>
      <c r="E1447" t="s">
        <v>2</v>
      </c>
      <c r="F1447">
        <f t="shared" si="131"/>
        <v>1</v>
      </c>
      <c r="G1447">
        <f t="shared" si="131"/>
        <v>0</v>
      </c>
      <c r="H1447">
        <f t="shared" si="131"/>
        <v>0</v>
      </c>
      <c r="I1447">
        <f t="shared" si="131"/>
        <v>0</v>
      </c>
      <c r="J1447">
        <f t="shared" si="131"/>
        <v>0</v>
      </c>
      <c r="K1447">
        <f t="shared" si="131"/>
        <v>0</v>
      </c>
      <c r="L1447">
        <f t="shared" si="131"/>
        <v>0</v>
      </c>
      <c r="M1447">
        <v>1</v>
      </c>
    </row>
    <row r="1448" spans="1:13" x14ac:dyDescent="0.25">
      <c r="A1448" t="s">
        <v>4307</v>
      </c>
      <c r="B1448">
        <v>924.65274878218497</v>
      </c>
      <c r="C1448">
        <v>4.5412717472990138E-3</v>
      </c>
      <c r="D1448">
        <f t="shared" si="128"/>
        <v>306.817883126026</v>
      </c>
      <c r="E1448" t="s">
        <v>2</v>
      </c>
      <c r="F1448">
        <f t="shared" si="131"/>
        <v>1</v>
      </c>
      <c r="G1448">
        <f t="shared" si="131"/>
        <v>0</v>
      </c>
      <c r="H1448">
        <f t="shared" si="131"/>
        <v>0</v>
      </c>
      <c r="I1448">
        <f t="shared" si="131"/>
        <v>0</v>
      </c>
      <c r="J1448">
        <f t="shared" si="131"/>
        <v>0</v>
      </c>
      <c r="K1448">
        <f t="shared" si="131"/>
        <v>0</v>
      </c>
      <c r="L1448">
        <f t="shared" si="131"/>
        <v>0</v>
      </c>
      <c r="M1448">
        <v>1</v>
      </c>
    </row>
    <row r="1449" spans="1:13" x14ac:dyDescent="0.25">
      <c r="A1449" t="s">
        <v>1102</v>
      </c>
      <c r="B1449">
        <v>922.48094330633603</v>
      </c>
      <c r="C1449">
        <v>2.1577374227762514E-3</v>
      </c>
      <c r="D1449">
        <f t="shared" si="128"/>
        <v>306.83015721772199</v>
      </c>
      <c r="E1449" t="s">
        <v>2</v>
      </c>
      <c r="F1449">
        <f t="shared" si="131"/>
        <v>1</v>
      </c>
      <c r="G1449">
        <f t="shared" si="131"/>
        <v>0</v>
      </c>
      <c r="H1449">
        <f t="shared" si="131"/>
        <v>0</v>
      </c>
      <c r="I1449">
        <f t="shared" si="131"/>
        <v>0</v>
      </c>
      <c r="J1449">
        <f t="shared" si="131"/>
        <v>0</v>
      </c>
      <c r="K1449">
        <f t="shared" si="131"/>
        <v>0</v>
      </c>
      <c r="L1449">
        <f t="shared" si="131"/>
        <v>0</v>
      </c>
      <c r="M1449">
        <v>1</v>
      </c>
    </row>
    <row r="1450" spans="1:13" x14ac:dyDescent="0.25">
      <c r="A1450" t="s">
        <v>4232</v>
      </c>
      <c r="B1450">
        <v>922.30092592592598</v>
      </c>
      <c r="C1450">
        <v>1.8582229748478341E-3</v>
      </c>
      <c r="D1450">
        <f t="shared" si="128"/>
        <v>306.86236171854898</v>
      </c>
      <c r="E1450" t="s">
        <v>2</v>
      </c>
      <c r="F1450">
        <f t="shared" si="131"/>
        <v>1</v>
      </c>
      <c r="G1450">
        <f t="shared" si="131"/>
        <v>0</v>
      </c>
      <c r="H1450">
        <f t="shared" si="131"/>
        <v>0</v>
      </c>
      <c r="I1450">
        <f t="shared" si="131"/>
        <v>0</v>
      </c>
      <c r="J1450">
        <f t="shared" si="131"/>
        <v>0</v>
      </c>
      <c r="K1450">
        <f t="shared" si="131"/>
        <v>0</v>
      </c>
      <c r="L1450">
        <f t="shared" si="131"/>
        <v>0</v>
      </c>
      <c r="M1450">
        <v>1</v>
      </c>
    </row>
    <row r="1451" spans="1:13" x14ac:dyDescent="0.25">
      <c r="A1451" t="s">
        <v>1294</v>
      </c>
      <c r="B1451">
        <v>922.58951249487905</v>
      </c>
      <c r="C1451">
        <v>2.1678113320329206E-3</v>
      </c>
      <c r="D1451">
        <f t="shared" si="128"/>
        <v>306.86317083162595</v>
      </c>
      <c r="E1451" t="s">
        <v>2</v>
      </c>
      <c r="F1451">
        <f t="shared" si="131"/>
        <v>1</v>
      </c>
      <c r="G1451">
        <f t="shared" si="131"/>
        <v>0</v>
      </c>
      <c r="H1451">
        <f t="shared" si="131"/>
        <v>0</v>
      </c>
      <c r="I1451">
        <f t="shared" si="131"/>
        <v>0</v>
      </c>
      <c r="J1451">
        <f t="shared" si="131"/>
        <v>0</v>
      </c>
      <c r="K1451">
        <f t="shared" si="131"/>
        <v>0</v>
      </c>
      <c r="L1451">
        <f t="shared" si="131"/>
        <v>0</v>
      </c>
      <c r="M1451">
        <v>1</v>
      </c>
    </row>
    <row r="1452" spans="1:13" x14ac:dyDescent="0.25">
      <c r="A1452" t="s">
        <v>977</v>
      </c>
      <c r="B1452">
        <v>921.86236193712796</v>
      </c>
      <c r="C1452">
        <v>1.3604092987935523E-3</v>
      </c>
      <c r="D1452">
        <f t="shared" si="128"/>
        <v>306.86941726924698</v>
      </c>
      <c r="E1452" t="s">
        <v>2</v>
      </c>
      <c r="F1452">
        <f t="shared" si="131"/>
        <v>1</v>
      </c>
      <c r="G1452">
        <f t="shared" si="131"/>
        <v>0</v>
      </c>
      <c r="H1452">
        <f t="shared" si="131"/>
        <v>0</v>
      </c>
      <c r="I1452">
        <f t="shared" si="131"/>
        <v>0</v>
      </c>
      <c r="J1452">
        <f t="shared" si="131"/>
        <v>0</v>
      </c>
      <c r="K1452">
        <f t="shared" si="131"/>
        <v>0</v>
      </c>
      <c r="L1452">
        <f t="shared" si="131"/>
        <v>0</v>
      </c>
      <c r="M1452">
        <v>1</v>
      </c>
    </row>
    <row r="1453" spans="1:13" x14ac:dyDescent="0.25">
      <c r="A1453" t="s">
        <v>2256</v>
      </c>
      <c r="B1453">
        <v>921.75266524520202</v>
      </c>
      <c r="C1453">
        <v>1.236323586114918E-3</v>
      </c>
      <c r="D1453">
        <f t="shared" si="128"/>
        <v>306.871026894865</v>
      </c>
      <c r="E1453" t="s">
        <v>2</v>
      </c>
      <c r="F1453">
        <f t="shared" si="131"/>
        <v>1</v>
      </c>
      <c r="G1453">
        <f t="shared" si="131"/>
        <v>0</v>
      </c>
      <c r="H1453">
        <f t="shared" si="131"/>
        <v>0</v>
      </c>
      <c r="I1453">
        <f t="shared" si="131"/>
        <v>0</v>
      </c>
      <c r="J1453">
        <f t="shared" si="131"/>
        <v>0</v>
      </c>
      <c r="K1453">
        <f t="shared" si="131"/>
        <v>0</v>
      </c>
      <c r="L1453">
        <f t="shared" si="131"/>
        <v>0</v>
      </c>
      <c r="M1453">
        <v>1</v>
      </c>
    </row>
    <row r="1454" spans="1:13" x14ac:dyDescent="0.25">
      <c r="A1454" t="s">
        <v>4570</v>
      </c>
      <c r="B1454">
        <v>922.49093959731499</v>
      </c>
      <c r="C1454">
        <v>2.025859256775675E-3</v>
      </c>
      <c r="D1454">
        <f t="shared" si="128"/>
        <v>306.87403426268003</v>
      </c>
      <c r="E1454" t="s">
        <v>2</v>
      </c>
      <c r="F1454">
        <f t="shared" si="131"/>
        <v>1</v>
      </c>
      <c r="G1454">
        <f t="shared" si="131"/>
        <v>0</v>
      </c>
      <c r="H1454">
        <f t="shared" si="131"/>
        <v>0</v>
      </c>
      <c r="I1454">
        <f t="shared" si="131"/>
        <v>0</v>
      </c>
      <c r="J1454">
        <f t="shared" si="131"/>
        <v>0</v>
      </c>
      <c r="K1454">
        <f t="shared" si="131"/>
        <v>0</v>
      </c>
      <c r="L1454">
        <f t="shared" si="131"/>
        <v>0</v>
      </c>
      <c r="M1454">
        <v>1</v>
      </c>
    </row>
    <row r="1455" spans="1:13" x14ac:dyDescent="0.25">
      <c r="A1455" t="s">
        <v>2636</v>
      </c>
      <c r="B1455">
        <v>922.69589209074104</v>
      </c>
      <c r="C1455">
        <v>2.2427726928012648E-3</v>
      </c>
      <c r="D1455">
        <f t="shared" si="128"/>
        <v>306.87549831339999</v>
      </c>
      <c r="E1455" t="s">
        <v>2</v>
      </c>
      <c r="F1455">
        <f t="shared" si="131"/>
        <v>1</v>
      </c>
      <c r="G1455">
        <f t="shared" si="131"/>
        <v>0</v>
      </c>
      <c r="H1455">
        <f t="shared" si="131"/>
        <v>0</v>
      </c>
      <c r="I1455">
        <f t="shared" si="131"/>
        <v>0</v>
      </c>
      <c r="J1455">
        <f t="shared" si="131"/>
        <v>0</v>
      </c>
      <c r="K1455">
        <f t="shared" si="131"/>
        <v>0</v>
      </c>
      <c r="L1455">
        <f t="shared" si="131"/>
        <v>0</v>
      </c>
      <c r="M1455">
        <v>1</v>
      </c>
    </row>
    <row r="1456" spans="1:13" x14ac:dyDescent="0.25">
      <c r="A1456" t="s">
        <v>4793</v>
      </c>
      <c r="B1456">
        <v>921.99898528665597</v>
      </c>
      <c r="C1456">
        <v>1.4255696912099936E-3</v>
      </c>
      <c r="D1456">
        <f t="shared" si="128"/>
        <v>306.89487049263499</v>
      </c>
      <c r="E1456" t="s">
        <v>2</v>
      </c>
      <c r="F1456">
        <f t="shared" si="131"/>
        <v>1</v>
      </c>
      <c r="G1456">
        <f t="shared" si="131"/>
        <v>0</v>
      </c>
      <c r="H1456">
        <f t="shared" si="131"/>
        <v>0</v>
      </c>
      <c r="I1456">
        <f t="shared" si="131"/>
        <v>0</v>
      </c>
      <c r="J1456">
        <f t="shared" si="131"/>
        <v>0</v>
      </c>
      <c r="K1456">
        <f t="shared" si="131"/>
        <v>0</v>
      </c>
      <c r="L1456">
        <f t="shared" si="131"/>
        <v>0</v>
      </c>
      <c r="M1456">
        <v>1</v>
      </c>
    </row>
    <row r="1457" spans="1:13" x14ac:dyDescent="0.25">
      <c r="A1457" t="s">
        <v>1386</v>
      </c>
      <c r="B1457">
        <v>921.78942692136798</v>
      </c>
      <c r="C1457">
        <v>1.1982277855300261E-3</v>
      </c>
      <c r="D1457">
        <f t="shared" si="128"/>
        <v>306.89497107254101</v>
      </c>
      <c r="E1457" t="s">
        <v>2</v>
      </c>
      <c r="F1457">
        <f t="shared" si="131"/>
        <v>1</v>
      </c>
      <c r="G1457">
        <f t="shared" si="131"/>
        <v>0</v>
      </c>
      <c r="H1457">
        <f t="shared" si="131"/>
        <v>0</v>
      </c>
      <c r="I1457">
        <f t="shared" si="131"/>
        <v>0</v>
      </c>
      <c r="J1457">
        <f t="shared" si="131"/>
        <v>0</v>
      </c>
      <c r="K1457">
        <f t="shared" si="131"/>
        <v>0</v>
      </c>
      <c r="L1457">
        <f t="shared" si="131"/>
        <v>0</v>
      </c>
      <c r="M1457">
        <v>1</v>
      </c>
    </row>
    <row r="1458" spans="1:13" x14ac:dyDescent="0.25">
      <c r="A1458" t="s">
        <v>1833</v>
      </c>
      <c r="B1458">
        <v>922.350318471337</v>
      </c>
      <c r="C1458">
        <v>1.7849262992021275E-3</v>
      </c>
      <c r="D1458">
        <f t="shared" si="128"/>
        <v>306.90133037694005</v>
      </c>
      <c r="E1458" t="s">
        <v>2</v>
      </c>
      <c r="F1458">
        <f t="shared" si="131"/>
        <v>1</v>
      </c>
      <c r="G1458">
        <f t="shared" si="131"/>
        <v>0</v>
      </c>
      <c r="H1458">
        <f t="shared" si="131"/>
        <v>0</v>
      </c>
      <c r="I1458">
        <f t="shared" si="131"/>
        <v>0</v>
      </c>
      <c r="J1458">
        <f t="shared" si="131"/>
        <v>0</v>
      </c>
      <c r="K1458">
        <f t="shared" si="131"/>
        <v>0</v>
      </c>
      <c r="L1458">
        <f t="shared" si="131"/>
        <v>0</v>
      </c>
      <c r="M1458">
        <v>1</v>
      </c>
    </row>
    <row r="1459" spans="1:13" x14ac:dyDescent="0.25">
      <c r="A1459" t="s">
        <v>5420</v>
      </c>
      <c r="B1459">
        <v>921.13981687701005</v>
      </c>
      <c r="C1459">
        <v>4.0392884414486296E-4</v>
      </c>
      <c r="D1459">
        <f t="shared" si="128"/>
        <v>306.92258064516102</v>
      </c>
      <c r="E1459" t="s">
        <v>2</v>
      </c>
      <c r="F1459">
        <f t="shared" ref="F1459:L1474" si="132">IF($E1459=F$1,1,0)</f>
        <v>1</v>
      </c>
      <c r="G1459">
        <f t="shared" si="132"/>
        <v>0</v>
      </c>
      <c r="H1459">
        <f t="shared" si="132"/>
        <v>0</v>
      </c>
      <c r="I1459">
        <f t="shared" si="132"/>
        <v>0</v>
      </c>
      <c r="J1459">
        <f t="shared" si="132"/>
        <v>0</v>
      </c>
      <c r="K1459">
        <f t="shared" si="132"/>
        <v>0</v>
      </c>
      <c r="L1459">
        <f t="shared" si="132"/>
        <v>0</v>
      </c>
      <c r="M1459">
        <v>1</v>
      </c>
    </row>
    <row r="1460" spans="1:13" x14ac:dyDescent="0.25">
      <c r="A1460" t="s">
        <v>951</v>
      </c>
      <c r="B1460">
        <v>922.69953114534496</v>
      </c>
      <c r="C1460">
        <v>2.0518716927642178E-3</v>
      </c>
      <c r="D1460">
        <f t="shared" si="128"/>
        <v>306.935423365487</v>
      </c>
      <c r="E1460" t="s">
        <v>2</v>
      </c>
      <c r="F1460">
        <f t="shared" si="132"/>
        <v>1</v>
      </c>
      <c r="G1460">
        <f t="shared" si="132"/>
        <v>0</v>
      </c>
      <c r="H1460">
        <f t="shared" si="132"/>
        <v>0</v>
      </c>
      <c r="I1460">
        <f t="shared" si="132"/>
        <v>0</v>
      </c>
      <c r="J1460">
        <f t="shared" si="132"/>
        <v>0</v>
      </c>
      <c r="K1460">
        <f t="shared" si="132"/>
        <v>0</v>
      </c>
      <c r="L1460">
        <f t="shared" si="132"/>
        <v>0</v>
      </c>
      <c r="M1460">
        <v>1</v>
      </c>
    </row>
    <row r="1461" spans="1:13" x14ac:dyDescent="0.25">
      <c r="A1461" t="s">
        <v>2909</v>
      </c>
      <c r="B1461">
        <v>922.70705619412502</v>
      </c>
      <c r="C1461">
        <v>2.0526093735578899E-3</v>
      </c>
      <c r="D1461">
        <f t="shared" si="128"/>
        <v>306.937699680511</v>
      </c>
      <c r="E1461" t="s">
        <v>2</v>
      </c>
      <c r="F1461">
        <f t="shared" si="132"/>
        <v>1</v>
      </c>
      <c r="G1461">
        <f t="shared" si="132"/>
        <v>0</v>
      </c>
      <c r="H1461">
        <f t="shared" si="132"/>
        <v>0</v>
      </c>
      <c r="I1461">
        <f t="shared" si="132"/>
        <v>0</v>
      </c>
      <c r="J1461">
        <f t="shared" si="132"/>
        <v>0</v>
      </c>
      <c r="K1461">
        <f t="shared" si="132"/>
        <v>0</v>
      </c>
      <c r="L1461">
        <f t="shared" si="132"/>
        <v>0</v>
      </c>
      <c r="M1461">
        <v>1</v>
      </c>
    </row>
    <row r="1462" spans="1:13" x14ac:dyDescent="0.25">
      <c r="A1462" t="s">
        <v>3078</v>
      </c>
      <c r="B1462">
        <v>922.57352941176396</v>
      </c>
      <c r="C1462">
        <v>1.7985338557046093E-3</v>
      </c>
      <c r="D1462">
        <f t="shared" si="128"/>
        <v>306.97141656157999</v>
      </c>
      <c r="E1462" t="s">
        <v>2</v>
      </c>
      <c r="F1462">
        <f t="shared" si="132"/>
        <v>1</v>
      </c>
      <c r="G1462">
        <f t="shared" si="132"/>
        <v>0</v>
      </c>
      <c r="H1462">
        <f t="shared" si="132"/>
        <v>0</v>
      </c>
      <c r="I1462">
        <f t="shared" si="132"/>
        <v>0</v>
      </c>
      <c r="J1462">
        <f t="shared" si="132"/>
        <v>0</v>
      </c>
      <c r="K1462">
        <f t="shared" si="132"/>
        <v>0</v>
      </c>
      <c r="L1462">
        <f t="shared" si="132"/>
        <v>0</v>
      </c>
      <c r="M1462">
        <v>1</v>
      </c>
    </row>
    <row r="1463" spans="1:13" x14ac:dyDescent="0.25">
      <c r="A1463" t="s">
        <v>1653</v>
      </c>
      <c r="B1463">
        <v>922.91954490044702</v>
      </c>
      <c r="C1463">
        <v>2.1670361312120523E-3</v>
      </c>
      <c r="D1463">
        <f t="shared" si="128"/>
        <v>306.973181633482</v>
      </c>
      <c r="E1463" t="s">
        <v>2</v>
      </c>
      <c r="F1463">
        <f t="shared" si="132"/>
        <v>1</v>
      </c>
      <c r="G1463">
        <f t="shared" si="132"/>
        <v>0</v>
      </c>
      <c r="H1463">
        <f t="shared" si="132"/>
        <v>0</v>
      </c>
      <c r="I1463">
        <f t="shared" si="132"/>
        <v>0</v>
      </c>
      <c r="J1463">
        <f t="shared" si="132"/>
        <v>0</v>
      </c>
      <c r="K1463">
        <f t="shared" si="132"/>
        <v>0</v>
      </c>
      <c r="L1463">
        <f t="shared" si="132"/>
        <v>0</v>
      </c>
      <c r="M1463">
        <v>1</v>
      </c>
    </row>
    <row r="1464" spans="1:13" x14ac:dyDescent="0.25">
      <c r="A1464" t="s">
        <v>4183</v>
      </c>
      <c r="B1464">
        <v>922.57379114821197</v>
      </c>
      <c r="C1464">
        <v>1.7781204336321244E-3</v>
      </c>
      <c r="D1464">
        <f t="shared" si="128"/>
        <v>306.97778127954592</v>
      </c>
      <c r="E1464" t="s">
        <v>2</v>
      </c>
      <c r="F1464">
        <f t="shared" si="132"/>
        <v>1</v>
      </c>
      <c r="G1464">
        <f t="shared" si="132"/>
        <v>0</v>
      </c>
      <c r="H1464">
        <f t="shared" si="132"/>
        <v>0</v>
      </c>
      <c r="I1464">
        <f t="shared" si="132"/>
        <v>0</v>
      </c>
      <c r="J1464">
        <f t="shared" si="132"/>
        <v>0</v>
      </c>
      <c r="K1464">
        <f t="shared" si="132"/>
        <v>0</v>
      </c>
      <c r="L1464">
        <f t="shared" si="132"/>
        <v>0</v>
      </c>
      <c r="M1464">
        <v>1</v>
      </c>
    </row>
    <row r="1465" spans="1:13" x14ac:dyDescent="0.25">
      <c r="A1465" t="s">
        <v>4566</v>
      </c>
      <c r="B1465">
        <v>922.58628485305201</v>
      </c>
      <c r="C1465">
        <v>1.7725086186137773E-3</v>
      </c>
      <c r="D1465">
        <f t="shared" si="128"/>
        <v>306.98366423724502</v>
      </c>
      <c r="E1465" t="s">
        <v>2</v>
      </c>
      <c r="F1465">
        <f t="shared" si="132"/>
        <v>1</v>
      </c>
      <c r="G1465">
        <f t="shared" si="132"/>
        <v>0</v>
      </c>
      <c r="H1465">
        <f t="shared" si="132"/>
        <v>0</v>
      </c>
      <c r="I1465">
        <f t="shared" si="132"/>
        <v>0</v>
      </c>
      <c r="J1465">
        <f t="shared" si="132"/>
        <v>0</v>
      </c>
      <c r="K1465">
        <f t="shared" si="132"/>
        <v>0</v>
      </c>
      <c r="L1465">
        <f t="shared" si="132"/>
        <v>0</v>
      </c>
      <c r="M1465">
        <v>1</v>
      </c>
    </row>
    <row r="1466" spans="1:13" x14ac:dyDescent="0.25">
      <c r="A1466" t="s">
        <v>1759</v>
      </c>
      <c r="B1466">
        <v>923.01477978125899</v>
      </c>
      <c r="C1466">
        <v>2.1674530409190318E-3</v>
      </c>
      <c r="D1466">
        <f t="shared" si="128"/>
        <v>307.00472953000298</v>
      </c>
      <c r="E1466" t="s">
        <v>2</v>
      </c>
      <c r="F1466">
        <f t="shared" si="132"/>
        <v>1</v>
      </c>
      <c r="G1466">
        <f t="shared" si="132"/>
        <v>0</v>
      </c>
      <c r="H1466">
        <f t="shared" si="132"/>
        <v>0</v>
      </c>
      <c r="I1466">
        <f t="shared" si="132"/>
        <v>0</v>
      </c>
      <c r="J1466">
        <f t="shared" si="132"/>
        <v>0</v>
      </c>
      <c r="K1466">
        <f t="shared" si="132"/>
        <v>0</v>
      </c>
      <c r="L1466">
        <f t="shared" si="132"/>
        <v>0</v>
      </c>
      <c r="M1466">
        <v>1</v>
      </c>
    </row>
    <row r="1467" spans="1:13" x14ac:dyDescent="0.25">
      <c r="A1467" t="s">
        <v>5248</v>
      </c>
      <c r="B1467">
        <v>922.67747567972003</v>
      </c>
      <c r="C1467">
        <v>1.783160488897817E-3</v>
      </c>
      <c r="D1467">
        <f t="shared" si="128"/>
        <v>307.01073122036399</v>
      </c>
      <c r="E1467" t="s">
        <v>2</v>
      </c>
      <c r="F1467">
        <f t="shared" si="132"/>
        <v>1</v>
      </c>
      <c r="G1467">
        <f t="shared" si="132"/>
        <v>0</v>
      </c>
      <c r="H1467">
        <f t="shared" si="132"/>
        <v>0</v>
      </c>
      <c r="I1467">
        <f t="shared" si="132"/>
        <v>0</v>
      </c>
      <c r="J1467">
        <f t="shared" si="132"/>
        <v>0</v>
      </c>
      <c r="K1467">
        <f t="shared" si="132"/>
        <v>0</v>
      </c>
      <c r="L1467">
        <f t="shared" si="132"/>
        <v>0</v>
      </c>
      <c r="M1467">
        <v>1</v>
      </c>
    </row>
    <row r="1468" spans="1:13" x14ac:dyDescent="0.25">
      <c r="A1468" t="s">
        <v>5668</v>
      </c>
      <c r="B1468">
        <v>923.21498371335497</v>
      </c>
      <c r="C1468">
        <v>2.3611018004661144E-3</v>
      </c>
      <c r="D1468">
        <f t="shared" si="128"/>
        <v>307.01172638436401</v>
      </c>
      <c r="E1468" t="s">
        <v>5700</v>
      </c>
      <c r="F1468">
        <f t="shared" si="132"/>
        <v>0</v>
      </c>
      <c r="G1468">
        <f t="shared" si="132"/>
        <v>1</v>
      </c>
      <c r="H1468">
        <f t="shared" si="132"/>
        <v>0</v>
      </c>
      <c r="I1468">
        <f t="shared" si="132"/>
        <v>0</v>
      </c>
      <c r="J1468">
        <f t="shared" si="132"/>
        <v>0</v>
      </c>
      <c r="K1468">
        <f t="shared" si="132"/>
        <v>0</v>
      </c>
      <c r="L1468">
        <f t="shared" si="132"/>
        <v>0</v>
      </c>
      <c r="M1468">
        <v>1</v>
      </c>
    </row>
    <row r="1469" spans="1:13" x14ac:dyDescent="0.25">
      <c r="A1469" t="s">
        <v>1073</v>
      </c>
      <c r="B1469">
        <v>922.81758691206505</v>
      </c>
      <c r="C1469">
        <v>1.8139770140180866E-3</v>
      </c>
      <c r="D1469">
        <f t="shared" si="128"/>
        <v>307.04787234042499</v>
      </c>
      <c r="E1469" t="s">
        <v>2</v>
      </c>
      <c r="F1469">
        <f t="shared" si="132"/>
        <v>1</v>
      </c>
      <c r="G1469">
        <f t="shared" si="132"/>
        <v>0</v>
      </c>
      <c r="H1469">
        <f t="shared" si="132"/>
        <v>0</v>
      </c>
      <c r="I1469">
        <f t="shared" si="132"/>
        <v>0</v>
      </c>
      <c r="J1469">
        <f t="shared" si="132"/>
        <v>0</v>
      </c>
      <c r="K1469">
        <f t="shared" si="132"/>
        <v>0</v>
      </c>
      <c r="L1469">
        <f t="shared" si="132"/>
        <v>0</v>
      </c>
      <c r="M1469">
        <v>1</v>
      </c>
    </row>
    <row r="1470" spans="1:13" x14ac:dyDescent="0.25">
      <c r="A1470" t="s">
        <v>889</v>
      </c>
      <c r="B1470">
        <v>922.89730165122796</v>
      </c>
      <c r="C1470">
        <v>1.8860009994652316E-3</v>
      </c>
      <c r="D1470">
        <f t="shared" si="128"/>
        <v>307.05223880596998</v>
      </c>
      <c r="E1470" t="s">
        <v>2</v>
      </c>
      <c r="F1470">
        <f t="shared" si="132"/>
        <v>1</v>
      </c>
      <c r="G1470">
        <f t="shared" si="132"/>
        <v>0</v>
      </c>
      <c r="H1470">
        <f t="shared" si="132"/>
        <v>0</v>
      </c>
      <c r="I1470">
        <f t="shared" si="132"/>
        <v>0</v>
      </c>
      <c r="J1470">
        <f t="shared" si="132"/>
        <v>0</v>
      </c>
      <c r="K1470">
        <f t="shared" si="132"/>
        <v>0</v>
      </c>
      <c r="L1470">
        <f t="shared" si="132"/>
        <v>0</v>
      </c>
      <c r="M1470">
        <v>1</v>
      </c>
    </row>
    <row r="1471" spans="1:13" x14ac:dyDescent="0.25">
      <c r="A1471" t="s">
        <v>4089</v>
      </c>
      <c r="B1471">
        <v>923.07297585227195</v>
      </c>
      <c r="C1471">
        <v>2.0292967157494735E-3</v>
      </c>
      <c r="D1471">
        <f t="shared" si="128"/>
        <v>307.06659563132592</v>
      </c>
      <c r="E1471" t="s">
        <v>2</v>
      </c>
      <c r="F1471">
        <f t="shared" si="132"/>
        <v>1</v>
      </c>
      <c r="G1471">
        <f t="shared" si="132"/>
        <v>0</v>
      </c>
      <c r="H1471">
        <f t="shared" si="132"/>
        <v>0</v>
      </c>
      <c r="I1471">
        <f t="shared" si="132"/>
        <v>0</v>
      </c>
      <c r="J1471">
        <f t="shared" si="132"/>
        <v>0</v>
      </c>
      <c r="K1471">
        <f t="shared" si="132"/>
        <v>0</v>
      </c>
      <c r="L1471">
        <f t="shared" si="132"/>
        <v>0</v>
      </c>
      <c r="M1471">
        <v>1</v>
      </c>
    </row>
    <row r="1472" spans="1:13" x14ac:dyDescent="0.25">
      <c r="A1472" t="s">
        <v>704</v>
      </c>
      <c r="B1472">
        <v>923.181596375043</v>
      </c>
      <c r="C1472">
        <v>2.1252673102248876E-3</v>
      </c>
      <c r="D1472">
        <f t="shared" si="128"/>
        <v>307.07319623562199</v>
      </c>
      <c r="E1472" t="s">
        <v>2</v>
      </c>
      <c r="F1472">
        <f t="shared" si="132"/>
        <v>1</v>
      </c>
      <c r="G1472">
        <f t="shared" si="132"/>
        <v>0</v>
      </c>
      <c r="H1472">
        <f t="shared" si="132"/>
        <v>0</v>
      </c>
      <c r="I1472">
        <f t="shared" si="132"/>
        <v>0</v>
      </c>
      <c r="J1472">
        <f t="shared" si="132"/>
        <v>0</v>
      </c>
      <c r="K1472">
        <f t="shared" si="132"/>
        <v>0</v>
      </c>
      <c r="L1472">
        <f t="shared" si="132"/>
        <v>0</v>
      </c>
      <c r="M1472">
        <v>1</v>
      </c>
    </row>
    <row r="1473" spans="1:13" x14ac:dyDescent="0.25">
      <c r="A1473" t="s">
        <v>4296</v>
      </c>
      <c r="B1473">
        <v>921.770851624231</v>
      </c>
      <c r="C1473">
        <v>5.4899315774015189E-4</v>
      </c>
      <c r="D1473">
        <f t="shared" si="128"/>
        <v>307.08826857789501</v>
      </c>
      <c r="E1473" t="s">
        <v>2</v>
      </c>
      <c r="F1473">
        <f t="shared" si="132"/>
        <v>1</v>
      </c>
      <c r="G1473">
        <f t="shared" si="132"/>
        <v>0</v>
      </c>
      <c r="H1473">
        <f t="shared" si="132"/>
        <v>0</v>
      </c>
      <c r="I1473">
        <f t="shared" si="132"/>
        <v>0</v>
      </c>
      <c r="J1473">
        <f t="shared" si="132"/>
        <v>0</v>
      </c>
      <c r="K1473">
        <f t="shared" si="132"/>
        <v>0</v>
      </c>
      <c r="L1473">
        <f t="shared" si="132"/>
        <v>0</v>
      </c>
      <c r="M1473">
        <v>1</v>
      </c>
    </row>
    <row r="1474" spans="1:13" x14ac:dyDescent="0.25">
      <c r="A1474" t="s">
        <v>4380</v>
      </c>
      <c r="B1474">
        <v>923.12733812949602</v>
      </c>
      <c r="C1474">
        <v>1.9615012614337957E-3</v>
      </c>
      <c r="D1474">
        <f t="shared" ref="D1474:D1537" si="133">B1474*(1-C1474)/3</f>
        <v>307.105540897097</v>
      </c>
      <c r="E1474" t="s">
        <v>2</v>
      </c>
      <c r="F1474">
        <f t="shared" si="132"/>
        <v>1</v>
      </c>
      <c r="G1474">
        <f t="shared" si="132"/>
        <v>0</v>
      </c>
      <c r="H1474">
        <f t="shared" si="132"/>
        <v>0</v>
      </c>
      <c r="I1474">
        <f t="shared" si="132"/>
        <v>0</v>
      </c>
      <c r="J1474">
        <f t="shared" si="132"/>
        <v>0</v>
      </c>
      <c r="K1474">
        <f t="shared" si="132"/>
        <v>0</v>
      </c>
      <c r="L1474">
        <f t="shared" si="132"/>
        <v>0</v>
      </c>
      <c r="M1474">
        <v>1</v>
      </c>
    </row>
    <row r="1475" spans="1:13" x14ac:dyDescent="0.25">
      <c r="A1475" t="s">
        <v>2963</v>
      </c>
      <c r="B1475">
        <v>923.41568206229795</v>
      </c>
      <c r="C1475">
        <v>2.1658718157517853E-3</v>
      </c>
      <c r="D1475">
        <f t="shared" si="133"/>
        <v>307.138560687432</v>
      </c>
      <c r="E1475" t="s">
        <v>2</v>
      </c>
      <c r="F1475">
        <f t="shared" ref="F1475:L1490" si="134">IF($E1475=F$1,1,0)</f>
        <v>1</v>
      </c>
      <c r="G1475">
        <f t="shared" si="134"/>
        <v>0</v>
      </c>
      <c r="H1475">
        <f t="shared" si="134"/>
        <v>0</v>
      </c>
      <c r="I1475">
        <f t="shared" si="134"/>
        <v>0</v>
      </c>
      <c r="J1475">
        <f t="shared" si="134"/>
        <v>0</v>
      </c>
      <c r="K1475">
        <f t="shared" si="134"/>
        <v>0</v>
      </c>
      <c r="L1475">
        <f t="shared" si="134"/>
        <v>0</v>
      </c>
      <c r="M1475">
        <v>1</v>
      </c>
    </row>
    <row r="1476" spans="1:13" x14ac:dyDescent="0.25">
      <c r="A1476" t="s">
        <v>5419</v>
      </c>
      <c r="B1476">
        <v>923.42270861833094</v>
      </c>
      <c r="C1476">
        <v>2.1658553350852872E-3</v>
      </c>
      <c r="D1476">
        <f t="shared" si="133"/>
        <v>307.14090287277702</v>
      </c>
      <c r="E1476" t="s">
        <v>2</v>
      </c>
      <c r="F1476">
        <f t="shared" si="134"/>
        <v>1</v>
      </c>
      <c r="G1476">
        <f t="shared" si="134"/>
        <v>0</v>
      </c>
      <c r="H1476">
        <f t="shared" si="134"/>
        <v>0</v>
      </c>
      <c r="I1476">
        <f t="shared" si="134"/>
        <v>0</v>
      </c>
      <c r="J1476">
        <f t="shared" si="134"/>
        <v>0</v>
      </c>
      <c r="K1476">
        <f t="shared" si="134"/>
        <v>0</v>
      </c>
      <c r="L1476">
        <f t="shared" si="134"/>
        <v>0</v>
      </c>
      <c r="M1476">
        <v>1</v>
      </c>
    </row>
    <row r="1477" spans="1:13" x14ac:dyDescent="0.25">
      <c r="A1477" t="s">
        <v>2524</v>
      </c>
      <c r="B1477">
        <v>923.44605475040203</v>
      </c>
      <c r="C1477">
        <v>2.1658005789441104E-3</v>
      </c>
      <c r="D1477">
        <f t="shared" si="133"/>
        <v>307.14868491679999</v>
      </c>
      <c r="E1477" t="s">
        <v>2</v>
      </c>
      <c r="F1477">
        <f t="shared" si="134"/>
        <v>1</v>
      </c>
      <c r="G1477">
        <f t="shared" si="134"/>
        <v>0</v>
      </c>
      <c r="H1477">
        <f t="shared" si="134"/>
        <v>0</v>
      </c>
      <c r="I1477">
        <f t="shared" si="134"/>
        <v>0</v>
      </c>
      <c r="J1477">
        <f t="shared" si="134"/>
        <v>0</v>
      </c>
      <c r="K1477">
        <f t="shared" si="134"/>
        <v>0</v>
      </c>
      <c r="L1477">
        <f t="shared" si="134"/>
        <v>0</v>
      </c>
      <c r="M1477">
        <v>1</v>
      </c>
    </row>
    <row r="1478" spans="1:13" x14ac:dyDescent="0.25">
      <c r="A1478" t="s">
        <v>175</v>
      </c>
      <c r="B1478">
        <v>926.56724367510003</v>
      </c>
      <c r="C1478">
        <v>5.5071881201945727E-3</v>
      </c>
      <c r="D1478">
        <f t="shared" si="133"/>
        <v>307.15482118605706</v>
      </c>
      <c r="E1478" t="s">
        <v>2</v>
      </c>
      <c r="F1478">
        <f t="shared" si="134"/>
        <v>1</v>
      </c>
      <c r="G1478">
        <f t="shared" si="134"/>
        <v>0</v>
      </c>
      <c r="H1478">
        <f t="shared" si="134"/>
        <v>0</v>
      </c>
      <c r="I1478">
        <f t="shared" si="134"/>
        <v>0</v>
      </c>
      <c r="J1478">
        <f t="shared" si="134"/>
        <v>0</v>
      </c>
      <c r="K1478">
        <f t="shared" si="134"/>
        <v>0</v>
      </c>
      <c r="L1478">
        <f t="shared" si="134"/>
        <v>0</v>
      </c>
      <c r="M1478">
        <v>1</v>
      </c>
    </row>
    <row r="1479" spans="1:13" x14ac:dyDescent="0.25">
      <c r="A1479" t="s">
        <v>4387</v>
      </c>
      <c r="B1479">
        <v>922.34943566591403</v>
      </c>
      <c r="C1479">
        <v>9.4398432074549454E-4</v>
      </c>
      <c r="D1479">
        <f t="shared" si="133"/>
        <v>307.15958408679899</v>
      </c>
      <c r="E1479" t="s">
        <v>2</v>
      </c>
      <c r="F1479">
        <f t="shared" si="134"/>
        <v>1</v>
      </c>
      <c r="G1479">
        <f t="shared" si="134"/>
        <v>0</v>
      </c>
      <c r="H1479">
        <f t="shared" si="134"/>
        <v>0</v>
      </c>
      <c r="I1479">
        <f t="shared" si="134"/>
        <v>0</v>
      </c>
      <c r="J1479">
        <f t="shared" si="134"/>
        <v>0</v>
      </c>
      <c r="K1479">
        <f t="shared" si="134"/>
        <v>0</v>
      </c>
      <c r="L1479">
        <f t="shared" si="134"/>
        <v>0</v>
      </c>
      <c r="M1479">
        <v>1</v>
      </c>
    </row>
    <row r="1480" spans="1:13" x14ac:dyDescent="0.25">
      <c r="A1480" t="s">
        <v>5418</v>
      </c>
      <c r="B1480">
        <v>923.33719582850495</v>
      </c>
      <c r="C1480">
        <v>1.9976855837144925E-3</v>
      </c>
      <c r="D1480">
        <f t="shared" si="133"/>
        <v>307.16421947449697</v>
      </c>
      <c r="E1480" t="s">
        <v>2</v>
      </c>
      <c r="F1480">
        <f t="shared" si="134"/>
        <v>1</v>
      </c>
      <c r="G1480">
        <f t="shared" si="134"/>
        <v>0</v>
      </c>
      <c r="H1480">
        <f t="shared" si="134"/>
        <v>0</v>
      </c>
      <c r="I1480">
        <f t="shared" si="134"/>
        <v>0</v>
      </c>
      <c r="J1480">
        <f t="shared" si="134"/>
        <v>0</v>
      </c>
      <c r="K1480">
        <f t="shared" si="134"/>
        <v>0</v>
      </c>
      <c r="L1480">
        <f t="shared" si="134"/>
        <v>0</v>
      </c>
      <c r="M1480">
        <v>1</v>
      </c>
    </row>
    <row r="1481" spans="1:13" x14ac:dyDescent="0.25">
      <c r="A1481" t="s">
        <v>3970</v>
      </c>
      <c r="B1481">
        <v>923.50744680851005</v>
      </c>
      <c r="C1481">
        <v>2.1656566028912527E-3</v>
      </c>
      <c r="D1481">
        <f t="shared" si="133"/>
        <v>307.16914893616996</v>
      </c>
      <c r="E1481" t="s">
        <v>2</v>
      </c>
      <c r="F1481">
        <f t="shared" si="134"/>
        <v>1</v>
      </c>
      <c r="G1481">
        <f t="shared" si="134"/>
        <v>0</v>
      </c>
      <c r="H1481">
        <f t="shared" si="134"/>
        <v>0</v>
      </c>
      <c r="I1481">
        <f t="shared" si="134"/>
        <v>0</v>
      </c>
      <c r="J1481">
        <f t="shared" si="134"/>
        <v>0</v>
      </c>
      <c r="K1481">
        <f t="shared" si="134"/>
        <v>0</v>
      </c>
      <c r="L1481">
        <f t="shared" si="134"/>
        <v>0</v>
      </c>
      <c r="M1481">
        <v>1</v>
      </c>
    </row>
    <row r="1482" spans="1:13" x14ac:dyDescent="0.25">
      <c r="A1482" t="s">
        <v>5262</v>
      </c>
      <c r="B1482">
        <v>921.72042440318296</v>
      </c>
      <c r="C1482">
        <v>1.3471693294675458E-4</v>
      </c>
      <c r="D1482">
        <f t="shared" si="133"/>
        <v>307.19875101819099</v>
      </c>
      <c r="E1482" t="s">
        <v>2</v>
      </c>
      <c r="F1482">
        <f t="shared" si="134"/>
        <v>1</v>
      </c>
      <c r="G1482">
        <f t="shared" si="134"/>
        <v>0</v>
      </c>
      <c r="H1482">
        <f t="shared" si="134"/>
        <v>0</v>
      </c>
      <c r="I1482">
        <f t="shared" si="134"/>
        <v>0</v>
      </c>
      <c r="J1482">
        <f t="shared" si="134"/>
        <v>0</v>
      </c>
      <c r="K1482">
        <f t="shared" si="134"/>
        <v>0</v>
      </c>
      <c r="L1482">
        <f t="shared" si="134"/>
        <v>0</v>
      </c>
      <c r="M1482">
        <v>1</v>
      </c>
    </row>
    <row r="1483" spans="1:13" x14ac:dyDescent="0.25">
      <c r="A1483" t="s">
        <v>5215</v>
      </c>
      <c r="B1483">
        <v>922.88905325443704</v>
      </c>
      <c r="C1483">
        <v>1.3892142137161834E-3</v>
      </c>
      <c r="D1483">
        <f t="shared" si="133"/>
        <v>307.20232088799099</v>
      </c>
      <c r="E1483" t="s">
        <v>2</v>
      </c>
      <c r="F1483">
        <f t="shared" si="134"/>
        <v>1</v>
      </c>
      <c r="G1483">
        <f t="shared" si="134"/>
        <v>0</v>
      </c>
      <c r="H1483">
        <f t="shared" si="134"/>
        <v>0</v>
      </c>
      <c r="I1483">
        <f t="shared" si="134"/>
        <v>0</v>
      </c>
      <c r="J1483">
        <f t="shared" si="134"/>
        <v>0</v>
      </c>
      <c r="K1483">
        <f t="shared" si="134"/>
        <v>0</v>
      </c>
      <c r="L1483">
        <f t="shared" si="134"/>
        <v>0</v>
      </c>
      <c r="M1483">
        <v>1</v>
      </c>
    </row>
    <row r="1484" spans="1:13" x14ac:dyDescent="0.25">
      <c r="A1484" t="s">
        <v>2926</v>
      </c>
      <c r="B1484">
        <v>923.49321353469702</v>
      </c>
      <c r="C1484">
        <v>2.000366008419574E-3</v>
      </c>
      <c r="D1484">
        <f t="shared" si="133"/>
        <v>307.21529636711199</v>
      </c>
      <c r="E1484" t="s">
        <v>2</v>
      </c>
      <c r="F1484">
        <f t="shared" si="134"/>
        <v>1</v>
      </c>
      <c r="G1484">
        <f t="shared" si="134"/>
        <v>0</v>
      </c>
      <c r="H1484">
        <f t="shared" si="134"/>
        <v>0</v>
      </c>
      <c r="I1484">
        <f t="shared" si="134"/>
        <v>0</v>
      </c>
      <c r="J1484">
        <f t="shared" si="134"/>
        <v>0</v>
      </c>
      <c r="K1484">
        <f t="shared" si="134"/>
        <v>0</v>
      </c>
      <c r="L1484">
        <f t="shared" si="134"/>
        <v>0</v>
      </c>
      <c r="M1484">
        <v>1</v>
      </c>
    </row>
    <row r="1485" spans="1:13" x14ac:dyDescent="0.25">
      <c r="A1485" t="s">
        <v>2381</v>
      </c>
      <c r="B1485">
        <v>922.22894168466496</v>
      </c>
      <c r="C1485">
        <v>5.9590253888375244E-4</v>
      </c>
      <c r="D1485">
        <f t="shared" si="133"/>
        <v>307.22646103896096</v>
      </c>
      <c r="E1485" t="s">
        <v>2</v>
      </c>
      <c r="F1485">
        <f t="shared" si="134"/>
        <v>1</v>
      </c>
      <c r="G1485">
        <f t="shared" si="134"/>
        <v>0</v>
      </c>
      <c r="H1485">
        <f t="shared" si="134"/>
        <v>0</v>
      </c>
      <c r="I1485">
        <f t="shared" si="134"/>
        <v>0</v>
      </c>
      <c r="J1485">
        <f t="shared" si="134"/>
        <v>0</v>
      </c>
      <c r="K1485">
        <f t="shared" si="134"/>
        <v>0</v>
      </c>
      <c r="L1485">
        <f t="shared" si="134"/>
        <v>0</v>
      </c>
      <c r="M1485">
        <v>1</v>
      </c>
    </row>
    <row r="1486" spans="1:13" x14ac:dyDescent="0.25">
      <c r="A1486" t="s">
        <v>3001</v>
      </c>
      <c r="B1486">
        <v>923.74123222748801</v>
      </c>
      <c r="C1486">
        <v>2.1651085068264964E-3</v>
      </c>
      <c r="D1486">
        <f t="shared" si="133"/>
        <v>307.24707740916193</v>
      </c>
      <c r="E1486" t="s">
        <v>2</v>
      </c>
      <c r="F1486">
        <f t="shared" si="134"/>
        <v>1</v>
      </c>
      <c r="G1486">
        <f t="shared" si="134"/>
        <v>0</v>
      </c>
      <c r="H1486">
        <f t="shared" si="134"/>
        <v>0</v>
      </c>
      <c r="I1486">
        <f t="shared" si="134"/>
        <v>0</v>
      </c>
      <c r="J1486">
        <f t="shared" si="134"/>
        <v>0</v>
      </c>
      <c r="K1486">
        <f t="shared" si="134"/>
        <v>0</v>
      </c>
      <c r="L1486">
        <f t="shared" si="134"/>
        <v>0</v>
      </c>
      <c r="M1486">
        <v>1</v>
      </c>
    </row>
    <row r="1487" spans="1:13" x14ac:dyDescent="0.25">
      <c r="A1487" t="s">
        <v>5079</v>
      </c>
      <c r="B1487">
        <v>923.67937792927103</v>
      </c>
      <c r="C1487">
        <v>1.9941557027994827E-3</v>
      </c>
      <c r="D1487">
        <f t="shared" si="133"/>
        <v>307.27913914340502</v>
      </c>
      <c r="E1487" t="s">
        <v>2</v>
      </c>
      <c r="F1487">
        <f t="shared" si="134"/>
        <v>1</v>
      </c>
      <c r="G1487">
        <f t="shared" si="134"/>
        <v>0</v>
      </c>
      <c r="H1487">
        <f t="shared" si="134"/>
        <v>0</v>
      </c>
      <c r="I1487">
        <f t="shared" si="134"/>
        <v>0</v>
      </c>
      <c r="J1487">
        <f t="shared" si="134"/>
        <v>0</v>
      </c>
      <c r="K1487">
        <f t="shared" si="134"/>
        <v>0</v>
      </c>
      <c r="L1487">
        <f t="shared" si="134"/>
        <v>0</v>
      </c>
      <c r="M1487">
        <v>1</v>
      </c>
    </row>
    <row r="1488" spans="1:13" x14ac:dyDescent="0.25">
      <c r="A1488" t="s">
        <v>2197</v>
      </c>
      <c r="B1488">
        <v>923.34596375617798</v>
      </c>
      <c r="C1488">
        <v>1.6216439366321111E-3</v>
      </c>
      <c r="D1488">
        <f t="shared" si="133"/>
        <v>307.28287512421304</v>
      </c>
      <c r="E1488" t="s">
        <v>2</v>
      </c>
      <c r="F1488">
        <f t="shared" si="134"/>
        <v>1</v>
      </c>
      <c r="G1488">
        <f t="shared" si="134"/>
        <v>0</v>
      </c>
      <c r="H1488">
        <f t="shared" si="134"/>
        <v>0</v>
      </c>
      <c r="I1488">
        <f t="shared" si="134"/>
        <v>0</v>
      </c>
      <c r="J1488">
        <f t="shared" si="134"/>
        <v>0</v>
      </c>
      <c r="K1488">
        <f t="shared" si="134"/>
        <v>0</v>
      </c>
      <c r="L1488">
        <f t="shared" si="134"/>
        <v>0</v>
      </c>
      <c r="M1488">
        <v>1</v>
      </c>
    </row>
    <row r="1489" spans="1:13" x14ac:dyDescent="0.25">
      <c r="A1489" t="s">
        <v>1082</v>
      </c>
      <c r="B1489">
        <v>923.86213592233003</v>
      </c>
      <c r="C1489">
        <v>2.1648251640979943E-3</v>
      </c>
      <c r="D1489">
        <f t="shared" si="133"/>
        <v>307.28737864077601</v>
      </c>
      <c r="E1489" t="s">
        <v>2</v>
      </c>
      <c r="F1489">
        <f t="shared" si="134"/>
        <v>1</v>
      </c>
      <c r="G1489">
        <f t="shared" si="134"/>
        <v>0</v>
      </c>
      <c r="H1489">
        <f t="shared" si="134"/>
        <v>0</v>
      </c>
      <c r="I1489">
        <f t="shared" si="134"/>
        <v>0</v>
      </c>
      <c r="J1489">
        <f t="shared" si="134"/>
        <v>0</v>
      </c>
      <c r="K1489">
        <f t="shared" si="134"/>
        <v>0</v>
      </c>
      <c r="L1489">
        <f t="shared" si="134"/>
        <v>0</v>
      </c>
      <c r="M1489">
        <v>1</v>
      </c>
    </row>
    <row r="1490" spans="1:13" x14ac:dyDescent="0.25">
      <c r="A1490" t="s">
        <v>4379</v>
      </c>
      <c r="B1490">
        <v>923.62140992167099</v>
      </c>
      <c r="C1490">
        <v>1.862488739389434E-3</v>
      </c>
      <c r="D1490">
        <f t="shared" si="133"/>
        <v>307.30039181541093</v>
      </c>
      <c r="E1490" t="s">
        <v>2</v>
      </c>
      <c r="F1490">
        <f t="shared" si="134"/>
        <v>1</v>
      </c>
      <c r="G1490">
        <f t="shared" si="134"/>
        <v>0</v>
      </c>
      <c r="H1490">
        <f t="shared" si="134"/>
        <v>0</v>
      </c>
      <c r="I1490">
        <f t="shared" si="134"/>
        <v>0</v>
      </c>
      <c r="J1490">
        <f t="shared" si="134"/>
        <v>0</v>
      </c>
      <c r="K1490">
        <f t="shared" si="134"/>
        <v>0</v>
      </c>
      <c r="L1490">
        <f t="shared" si="134"/>
        <v>0</v>
      </c>
      <c r="M1490">
        <v>1</v>
      </c>
    </row>
    <row r="1491" spans="1:13" x14ac:dyDescent="0.25">
      <c r="A1491" t="s">
        <v>1499</v>
      </c>
      <c r="B1491">
        <v>924.50666416369404</v>
      </c>
      <c r="C1491">
        <v>2.8155496761926857E-3</v>
      </c>
      <c r="D1491">
        <f t="shared" si="133"/>
        <v>307.30122324158998</v>
      </c>
      <c r="E1491" t="s">
        <v>2</v>
      </c>
      <c r="F1491">
        <f t="shared" ref="F1491:L1506" si="135">IF($E1491=F$1,1,0)</f>
        <v>1</v>
      </c>
      <c r="G1491">
        <f t="shared" si="135"/>
        <v>0</v>
      </c>
      <c r="H1491">
        <f t="shared" si="135"/>
        <v>0</v>
      </c>
      <c r="I1491">
        <f t="shared" si="135"/>
        <v>0</v>
      </c>
      <c r="J1491">
        <f t="shared" si="135"/>
        <v>0</v>
      </c>
      <c r="K1491">
        <f t="shared" si="135"/>
        <v>0</v>
      </c>
      <c r="L1491">
        <f t="shared" si="135"/>
        <v>0</v>
      </c>
      <c r="M1491">
        <v>1</v>
      </c>
    </row>
    <row r="1492" spans="1:13" x14ac:dyDescent="0.25">
      <c r="A1492" t="s">
        <v>3768</v>
      </c>
      <c r="B1492">
        <v>922.07308970099598</v>
      </c>
      <c r="C1492">
        <v>8.3441124745231576E-5</v>
      </c>
      <c r="D1492">
        <f t="shared" si="133"/>
        <v>307.33205029509799</v>
      </c>
      <c r="E1492" t="s">
        <v>2</v>
      </c>
      <c r="F1492">
        <f t="shared" si="135"/>
        <v>1</v>
      </c>
      <c r="G1492">
        <f t="shared" si="135"/>
        <v>0</v>
      </c>
      <c r="H1492">
        <f t="shared" si="135"/>
        <v>0</v>
      </c>
      <c r="I1492">
        <f t="shared" si="135"/>
        <v>0</v>
      </c>
      <c r="J1492">
        <f t="shared" si="135"/>
        <v>0</v>
      </c>
      <c r="K1492">
        <f t="shared" si="135"/>
        <v>0</v>
      </c>
      <c r="L1492">
        <f t="shared" si="135"/>
        <v>0</v>
      </c>
      <c r="M1492">
        <v>1</v>
      </c>
    </row>
    <row r="1493" spans="1:13" x14ac:dyDescent="0.25">
      <c r="A1493" t="s">
        <v>2630</v>
      </c>
      <c r="B1493">
        <v>924.12893275755698</v>
      </c>
      <c r="C1493">
        <v>2.2589371606674957E-3</v>
      </c>
      <c r="D1493">
        <f t="shared" si="133"/>
        <v>307.34712785670098</v>
      </c>
      <c r="E1493" t="s">
        <v>2</v>
      </c>
      <c r="F1493">
        <f t="shared" si="135"/>
        <v>1</v>
      </c>
      <c r="G1493">
        <f t="shared" si="135"/>
        <v>0</v>
      </c>
      <c r="H1493">
        <f t="shared" si="135"/>
        <v>0</v>
      </c>
      <c r="I1493">
        <f t="shared" si="135"/>
        <v>0</v>
      </c>
      <c r="J1493">
        <f t="shared" si="135"/>
        <v>0</v>
      </c>
      <c r="K1493">
        <f t="shared" si="135"/>
        <v>0</v>
      </c>
      <c r="L1493">
        <f t="shared" si="135"/>
        <v>0</v>
      </c>
      <c r="M1493">
        <v>1</v>
      </c>
    </row>
    <row r="1494" spans="1:13" x14ac:dyDescent="0.25">
      <c r="A1494" t="s">
        <v>1624</v>
      </c>
      <c r="B1494">
        <v>924.139024390244</v>
      </c>
      <c r="C1494">
        <v>2.1641765440211236E-3</v>
      </c>
      <c r="D1494">
        <f t="shared" si="133"/>
        <v>307.37967479674802</v>
      </c>
      <c r="E1494" t="s">
        <v>2</v>
      </c>
      <c r="F1494">
        <f t="shared" si="135"/>
        <v>1</v>
      </c>
      <c r="G1494">
        <f t="shared" si="135"/>
        <v>0</v>
      </c>
      <c r="H1494">
        <f t="shared" si="135"/>
        <v>0</v>
      </c>
      <c r="I1494">
        <f t="shared" si="135"/>
        <v>0</v>
      </c>
      <c r="J1494">
        <f t="shared" si="135"/>
        <v>0</v>
      </c>
      <c r="K1494">
        <f t="shared" si="135"/>
        <v>0</v>
      </c>
      <c r="L1494">
        <f t="shared" si="135"/>
        <v>0</v>
      </c>
      <c r="M1494">
        <v>1</v>
      </c>
    </row>
    <row r="1495" spans="1:13" x14ac:dyDescent="0.25">
      <c r="A1495" t="s">
        <v>220</v>
      </c>
      <c r="B1495">
        <v>923.93295382669203</v>
      </c>
      <c r="C1495">
        <v>1.9386975188917521E-3</v>
      </c>
      <c r="D1495">
        <f t="shared" si="133"/>
        <v>307.38057576716193</v>
      </c>
      <c r="E1495" t="s">
        <v>2</v>
      </c>
      <c r="F1495">
        <f t="shared" si="135"/>
        <v>1</v>
      </c>
      <c r="G1495">
        <f t="shared" si="135"/>
        <v>0</v>
      </c>
      <c r="H1495">
        <f t="shared" si="135"/>
        <v>0</v>
      </c>
      <c r="I1495">
        <f t="shared" si="135"/>
        <v>0</v>
      </c>
      <c r="J1495">
        <f t="shared" si="135"/>
        <v>0</v>
      </c>
      <c r="K1495">
        <f t="shared" si="135"/>
        <v>0</v>
      </c>
      <c r="L1495">
        <f t="shared" si="135"/>
        <v>0</v>
      </c>
      <c r="M1495">
        <v>1</v>
      </c>
    </row>
    <row r="1496" spans="1:13" x14ac:dyDescent="0.25">
      <c r="A1496" t="s">
        <v>1346</v>
      </c>
      <c r="B1496">
        <v>923.75811041548002</v>
      </c>
      <c r="C1496">
        <v>1.7287023132188661E-3</v>
      </c>
      <c r="D1496">
        <f t="shared" si="133"/>
        <v>307.38706921105</v>
      </c>
      <c r="E1496" t="s">
        <v>2</v>
      </c>
      <c r="F1496">
        <f t="shared" si="135"/>
        <v>1</v>
      </c>
      <c r="G1496">
        <f t="shared" si="135"/>
        <v>0</v>
      </c>
      <c r="H1496">
        <f t="shared" si="135"/>
        <v>0</v>
      </c>
      <c r="I1496">
        <f t="shared" si="135"/>
        <v>0</v>
      </c>
      <c r="J1496">
        <f t="shared" si="135"/>
        <v>0</v>
      </c>
      <c r="K1496">
        <f t="shared" si="135"/>
        <v>0</v>
      </c>
      <c r="L1496">
        <f t="shared" si="135"/>
        <v>0</v>
      </c>
      <c r="M1496">
        <v>1</v>
      </c>
    </row>
    <row r="1497" spans="1:13" x14ac:dyDescent="0.25">
      <c r="A1497" t="s">
        <v>286</v>
      </c>
      <c r="B1497">
        <v>923.97477295660894</v>
      </c>
      <c r="C1497">
        <v>1.8910870181084727E-3</v>
      </c>
      <c r="D1497">
        <f t="shared" si="133"/>
        <v>307.409152086137</v>
      </c>
      <c r="E1497" t="s">
        <v>2</v>
      </c>
      <c r="F1497">
        <f t="shared" si="135"/>
        <v>1</v>
      </c>
      <c r="G1497">
        <f t="shared" si="135"/>
        <v>0</v>
      </c>
      <c r="H1497">
        <f t="shared" si="135"/>
        <v>0</v>
      </c>
      <c r="I1497">
        <f t="shared" si="135"/>
        <v>0</v>
      </c>
      <c r="J1497">
        <f t="shared" si="135"/>
        <v>0</v>
      </c>
      <c r="K1497">
        <f t="shared" si="135"/>
        <v>0</v>
      </c>
      <c r="L1497">
        <f t="shared" si="135"/>
        <v>0</v>
      </c>
      <c r="M1497">
        <v>1</v>
      </c>
    </row>
    <row r="1498" spans="1:13" x14ac:dyDescent="0.25">
      <c r="A1498" t="s">
        <v>202</v>
      </c>
      <c r="B1498">
        <v>924.27965235173804</v>
      </c>
      <c r="C1498">
        <v>2.1644003980331172E-3</v>
      </c>
      <c r="D1498">
        <f t="shared" si="133"/>
        <v>307.42638036809802</v>
      </c>
      <c r="E1498" t="s">
        <v>2</v>
      </c>
      <c r="F1498">
        <f t="shared" si="135"/>
        <v>1</v>
      </c>
      <c r="G1498">
        <f t="shared" si="135"/>
        <v>0</v>
      </c>
      <c r="H1498">
        <f t="shared" si="135"/>
        <v>0</v>
      </c>
      <c r="I1498">
        <f t="shared" si="135"/>
        <v>0</v>
      </c>
      <c r="J1498">
        <f t="shared" si="135"/>
        <v>0</v>
      </c>
      <c r="K1498">
        <f t="shared" si="135"/>
        <v>0</v>
      </c>
      <c r="L1498">
        <f t="shared" si="135"/>
        <v>0</v>
      </c>
      <c r="M1498">
        <v>1</v>
      </c>
    </row>
    <row r="1499" spans="1:13" x14ac:dyDescent="0.25">
      <c r="A1499" t="s">
        <v>2975</v>
      </c>
      <c r="B1499">
        <v>923.82660781841105</v>
      </c>
      <c r="C1499">
        <v>1.5886285042188142E-3</v>
      </c>
      <c r="D1499">
        <f t="shared" si="133"/>
        <v>307.45299684542499</v>
      </c>
      <c r="E1499" t="s">
        <v>2</v>
      </c>
      <c r="F1499">
        <f t="shared" si="135"/>
        <v>1</v>
      </c>
      <c r="G1499">
        <f t="shared" si="135"/>
        <v>0</v>
      </c>
      <c r="H1499">
        <f t="shared" si="135"/>
        <v>0</v>
      </c>
      <c r="I1499">
        <f t="shared" si="135"/>
        <v>0</v>
      </c>
      <c r="J1499">
        <f t="shared" si="135"/>
        <v>0</v>
      </c>
      <c r="K1499">
        <f t="shared" si="135"/>
        <v>0</v>
      </c>
      <c r="L1499">
        <f t="shared" si="135"/>
        <v>0</v>
      </c>
      <c r="M1499">
        <v>1</v>
      </c>
    </row>
    <row r="1500" spans="1:13" x14ac:dyDescent="0.25">
      <c r="A1500" t="s">
        <v>1553</v>
      </c>
      <c r="B1500">
        <v>924.30490471727501</v>
      </c>
      <c r="C1500">
        <v>2.0982188123152001E-3</v>
      </c>
      <c r="D1500">
        <f t="shared" si="133"/>
        <v>307.45517025929399</v>
      </c>
      <c r="E1500" t="s">
        <v>2</v>
      </c>
      <c r="F1500">
        <f t="shared" si="135"/>
        <v>1</v>
      </c>
      <c r="G1500">
        <f t="shared" si="135"/>
        <v>0</v>
      </c>
      <c r="H1500">
        <f t="shared" si="135"/>
        <v>0</v>
      </c>
      <c r="I1500">
        <f t="shared" si="135"/>
        <v>0</v>
      </c>
      <c r="J1500">
        <f t="shared" si="135"/>
        <v>0</v>
      </c>
      <c r="K1500">
        <f t="shared" si="135"/>
        <v>0</v>
      </c>
      <c r="L1500">
        <f t="shared" si="135"/>
        <v>0</v>
      </c>
      <c r="M1500">
        <v>1</v>
      </c>
    </row>
    <row r="1501" spans="1:13" x14ac:dyDescent="0.25">
      <c r="A1501" t="s">
        <v>5008</v>
      </c>
      <c r="B1501">
        <v>923.85268354833499</v>
      </c>
      <c r="C1501">
        <v>1.5612066818480042E-3</v>
      </c>
      <c r="D1501">
        <f t="shared" si="133"/>
        <v>307.47011952191207</v>
      </c>
      <c r="E1501" t="s">
        <v>2</v>
      </c>
      <c r="F1501">
        <f t="shared" si="135"/>
        <v>1</v>
      </c>
      <c r="G1501">
        <f t="shared" si="135"/>
        <v>0</v>
      </c>
      <c r="H1501">
        <f t="shared" si="135"/>
        <v>0</v>
      </c>
      <c r="I1501">
        <f t="shared" si="135"/>
        <v>0</v>
      </c>
      <c r="J1501">
        <f t="shared" si="135"/>
        <v>0</v>
      </c>
      <c r="K1501">
        <f t="shared" si="135"/>
        <v>0</v>
      </c>
      <c r="L1501">
        <f t="shared" si="135"/>
        <v>0</v>
      </c>
      <c r="M1501">
        <v>1</v>
      </c>
    </row>
    <row r="1502" spans="1:13" x14ac:dyDescent="0.25">
      <c r="A1502" t="s">
        <v>939</v>
      </c>
      <c r="B1502">
        <v>924.94183804627198</v>
      </c>
      <c r="C1502">
        <v>2.7000160848622556E-3</v>
      </c>
      <c r="D1502">
        <f t="shared" si="133"/>
        <v>307.48149340199501</v>
      </c>
      <c r="E1502" t="s">
        <v>2</v>
      </c>
      <c r="F1502">
        <f t="shared" si="135"/>
        <v>1</v>
      </c>
      <c r="G1502">
        <f t="shared" si="135"/>
        <v>0</v>
      </c>
      <c r="H1502">
        <f t="shared" si="135"/>
        <v>0</v>
      </c>
      <c r="I1502">
        <f t="shared" si="135"/>
        <v>0</v>
      </c>
      <c r="J1502">
        <f t="shared" si="135"/>
        <v>0</v>
      </c>
      <c r="K1502">
        <f t="shared" si="135"/>
        <v>0</v>
      </c>
      <c r="L1502">
        <f t="shared" si="135"/>
        <v>0</v>
      </c>
      <c r="M1502">
        <v>1</v>
      </c>
    </row>
    <row r="1503" spans="1:13" x14ac:dyDescent="0.25">
      <c r="A1503" t="s">
        <v>1229</v>
      </c>
      <c r="B1503">
        <v>923.47245322245305</v>
      </c>
      <c r="C1503">
        <v>1.0704052133572173E-3</v>
      </c>
      <c r="D1503">
        <f t="shared" si="133"/>
        <v>307.49465449804399</v>
      </c>
      <c r="E1503" t="s">
        <v>2</v>
      </c>
      <c r="F1503">
        <f t="shared" si="135"/>
        <v>1</v>
      </c>
      <c r="G1503">
        <f t="shared" si="135"/>
        <v>0</v>
      </c>
      <c r="H1503">
        <f t="shared" si="135"/>
        <v>0</v>
      </c>
      <c r="I1503">
        <f t="shared" si="135"/>
        <v>0</v>
      </c>
      <c r="J1503">
        <f t="shared" si="135"/>
        <v>0</v>
      </c>
      <c r="K1503">
        <f t="shared" si="135"/>
        <v>0</v>
      </c>
      <c r="L1503">
        <f t="shared" si="135"/>
        <v>0</v>
      </c>
      <c r="M1503">
        <v>1</v>
      </c>
    </row>
    <row r="1504" spans="1:13" x14ac:dyDescent="0.25">
      <c r="A1504" t="s">
        <v>4537</v>
      </c>
      <c r="B1504">
        <v>924.48800685322601</v>
      </c>
      <c r="C1504">
        <v>2.1615063456796868E-3</v>
      </c>
      <c r="D1504">
        <f t="shared" si="133"/>
        <v>307.49657338663599</v>
      </c>
      <c r="E1504" t="s">
        <v>2</v>
      </c>
      <c r="F1504">
        <f t="shared" si="135"/>
        <v>1</v>
      </c>
      <c r="G1504">
        <f t="shared" si="135"/>
        <v>0</v>
      </c>
      <c r="H1504">
        <f t="shared" si="135"/>
        <v>0</v>
      </c>
      <c r="I1504">
        <f t="shared" si="135"/>
        <v>0</v>
      </c>
      <c r="J1504">
        <f t="shared" si="135"/>
        <v>0</v>
      </c>
      <c r="K1504">
        <f t="shared" si="135"/>
        <v>0</v>
      </c>
      <c r="L1504">
        <f t="shared" si="135"/>
        <v>0</v>
      </c>
      <c r="M1504">
        <v>1</v>
      </c>
    </row>
    <row r="1505" spans="1:13" x14ac:dyDescent="0.25">
      <c r="A1505" t="s">
        <v>3632</v>
      </c>
      <c r="B1505">
        <v>923.72838541666601</v>
      </c>
      <c r="C1505">
        <v>1.3340543945828953E-3</v>
      </c>
      <c r="D1505">
        <f t="shared" si="133"/>
        <v>307.4986938349</v>
      </c>
      <c r="E1505" t="s">
        <v>2</v>
      </c>
      <c r="F1505">
        <f t="shared" si="135"/>
        <v>1</v>
      </c>
      <c r="G1505">
        <f t="shared" si="135"/>
        <v>0</v>
      </c>
      <c r="H1505">
        <f t="shared" si="135"/>
        <v>0</v>
      </c>
      <c r="I1505">
        <f t="shared" si="135"/>
        <v>0</v>
      </c>
      <c r="J1505">
        <f t="shared" si="135"/>
        <v>0</v>
      </c>
      <c r="K1505">
        <f t="shared" si="135"/>
        <v>0</v>
      </c>
      <c r="L1505">
        <f t="shared" si="135"/>
        <v>0</v>
      </c>
      <c r="M1505">
        <v>1</v>
      </c>
    </row>
    <row r="1506" spans="1:13" x14ac:dyDescent="0.25">
      <c r="A1506" t="s">
        <v>3595</v>
      </c>
      <c r="B1506">
        <v>924.60903054448795</v>
      </c>
      <c r="C1506">
        <v>2.1495751551287023E-3</v>
      </c>
      <c r="D1506">
        <f t="shared" si="133"/>
        <v>307.54050464807398</v>
      </c>
      <c r="E1506" t="s">
        <v>2</v>
      </c>
      <c r="F1506">
        <f t="shared" si="135"/>
        <v>1</v>
      </c>
      <c r="G1506">
        <f t="shared" si="135"/>
        <v>0</v>
      </c>
      <c r="H1506">
        <f t="shared" si="135"/>
        <v>0</v>
      </c>
      <c r="I1506">
        <f t="shared" si="135"/>
        <v>0</v>
      </c>
      <c r="J1506">
        <f t="shared" si="135"/>
        <v>0</v>
      </c>
      <c r="K1506">
        <f t="shared" si="135"/>
        <v>0</v>
      </c>
      <c r="L1506">
        <f t="shared" si="135"/>
        <v>0</v>
      </c>
      <c r="M1506">
        <v>1</v>
      </c>
    </row>
    <row r="1507" spans="1:13" x14ac:dyDescent="0.25">
      <c r="A1507" t="s">
        <v>4385</v>
      </c>
      <c r="B1507">
        <v>925.40062409985603</v>
      </c>
      <c r="C1507">
        <v>2.8608106698827518E-3</v>
      </c>
      <c r="D1507">
        <f t="shared" si="133"/>
        <v>307.58440937350503</v>
      </c>
      <c r="E1507" t="s">
        <v>2</v>
      </c>
      <c r="F1507">
        <f t="shared" ref="F1507:L1522" si="136">IF($E1507=F$1,1,0)</f>
        <v>1</v>
      </c>
      <c r="G1507">
        <f t="shared" si="136"/>
        <v>0</v>
      </c>
      <c r="H1507">
        <f t="shared" si="136"/>
        <v>0</v>
      </c>
      <c r="I1507">
        <f t="shared" si="136"/>
        <v>0</v>
      </c>
      <c r="J1507">
        <f t="shared" si="136"/>
        <v>0</v>
      </c>
      <c r="K1507">
        <f t="shared" si="136"/>
        <v>0</v>
      </c>
      <c r="L1507">
        <f t="shared" si="136"/>
        <v>0</v>
      </c>
      <c r="M1507">
        <v>1</v>
      </c>
    </row>
    <row r="1508" spans="1:13" x14ac:dyDescent="0.25">
      <c r="A1508" t="s">
        <v>2545</v>
      </c>
      <c r="B1508">
        <v>924.75685557586803</v>
      </c>
      <c r="C1508">
        <v>2.1627306550277003E-3</v>
      </c>
      <c r="D1508">
        <f t="shared" si="133"/>
        <v>307.58561852528902</v>
      </c>
      <c r="E1508" t="s">
        <v>2</v>
      </c>
      <c r="F1508">
        <f t="shared" si="136"/>
        <v>1</v>
      </c>
      <c r="G1508">
        <f t="shared" si="136"/>
        <v>0</v>
      </c>
      <c r="H1508">
        <f t="shared" si="136"/>
        <v>0</v>
      </c>
      <c r="I1508">
        <f t="shared" si="136"/>
        <v>0</v>
      </c>
      <c r="J1508">
        <f t="shared" si="136"/>
        <v>0</v>
      </c>
      <c r="K1508">
        <f t="shared" si="136"/>
        <v>0</v>
      </c>
      <c r="L1508">
        <f t="shared" si="136"/>
        <v>0</v>
      </c>
      <c r="M1508">
        <v>1</v>
      </c>
    </row>
    <row r="1509" spans="1:13" x14ac:dyDescent="0.25">
      <c r="A1509" t="s">
        <v>2028</v>
      </c>
      <c r="B1509">
        <v>923.17178881008601</v>
      </c>
      <c r="C1509">
        <v>4.2737183916941035E-4</v>
      </c>
      <c r="D1509">
        <f t="shared" si="133"/>
        <v>307.592417061611</v>
      </c>
      <c r="E1509" t="s">
        <v>2</v>
      </c>
      <c r="F1509">
        <f t="shared" si="136"/>
        <v>1</v>
      </c>
      <c r="G1509">
        <f t="shared" si="136"/>
        <v>0</v>
      </c>
      <c r="H1509">
        <f t="shared" si="136"/>
        <v>0</v>
      </c>
      <c r="I1509">
        <f t="shared" si="136"/>
        <v>0</v>
      </c>
      <c r="J1509">
        <f t="shared" si="136"/>
        <v>0</v>
      </c>
      <c r="K1509">
        <f t="shared" si="136"/>
        <v>0</v>
      </c>
      <c r="L1509">
        <f t="shared" si="136"/>
        <v>0</v>
      </c>
      <c r="M1509">
        <v>1</v>
      </c>
    </row>
    <row r="1510" spans="1:13" x14ac:dyDescent="0.25">
      <c r="A1510" t="s">
        <v>1028</v>
      </c>
      <c r="B1510">
        <v>924.78895917193802</v>
      </c>
      <c r="C1510">
        <v>2.1626555768917699E-3</v>
      </c>
      <c r="D1510">
        <f t="shared" si="133"/>
        <v>307.59631972397898</v>
      </c>
      <c r="E1510" t="s">
        <v>2</v>
      </c>
      <c r="F1510">
        <f t="shared" si="136"/>
        <v>1</v>
      </c>
      <c r="G1510">
        <f t="shared" si="136"/>
        <v>0</v>
      </c>
      <c r="H1510">
        <f t="shared" si="136"/>
        <v>0</v>
      </c>
      <c r="I1510">
        <f t="shared" si="136"/>
        <v>0</v>
      </c>
      <c r="J1510">
        <f t="shared" si="136"/>
        <v>0</v>
      </c>
      <c r="K1510">
        <f t="shared" si="136"/>
        <v>0</v>
      </c>
      <c r="L1510">
        <f t="shared" si="136"/>
        <v>0</v>
      </c>
      <c r="M1510">
        <v>1</v>
      </c>
    </row>
    <row r="1511" spans="1:13" x14ac:dyDescent="0.25">
      <c r="A1511" t="s">
        <v>968</v>
      </c>
      <c r="B1511">
        <v>923.22877122877105</v>
      </c>
      <c r="C1511">
        <v>3.9023903742785304E-4</v>
      </c>
      <c r="D1511">
        <f t="shared" si="133"/>
        <v>307.62283044058699</v>
      </c>
      <c r="E1511" t="s">
        <v>2</v>
      </c>
      <c r="F1511">
        <f t="shared" si="136"/>
        <v>1</v>
      </c>
      <c r="G1511">
        <f t="shared" si="136"/>
        <v>0</v>
      </c>
      <c r="H1511">
        <f t="shared" si="136"/>
        <v>0</v>
      </c>
      <c r="I1511">
        <f t="shared" si="136"/>
        <v>0</v>
      </c>
      <c r="J1511">
        <f t="shared" si="136"/>
        <v>0</v>
      </c>
      <c r="K1511">
        <f t="shared" si="136"/>
        <v>0</v>
      </c>
      <c r="L1511">
        <f t="shared" si="136"/>
        <v>0</v>
      </c>
      <c r="M1511">
        <v>1</v>
      </c>
    </row>
    <row r="1512" spans="1:13" x14ac:dyDescent="0.25">
      <c r="A1512" t="s">
        <v>1039</v>
      </c>
      <c r="B1512">
        <v>924.82791728212703</v>
      </c>
      <c r="C1512">
        <v>2.0739216924869908E-3</v>
      </c>
      <c r="D1512">
        <f t="shared" si="133"/>
        <v>307.63663220088603</v>
      </c>
      <c r="E1512" t="s">
        <v>2</v>
      </c>
      <c r="F1512">
        <f t="shared" si="136"/>
        <v>1</v>
      </c>
      <c r="G1512">
        <f t="shared" si="136"/>
        <v>0</v>
      </c>
      <c r="H1512">
        <f t="shared" si="136"/>
        <v>0</v>
      </c>
      <c r="I1512">
        <f t="shared" si="136"/>
        <v>0</v>
      </c>
      <c r="J1512">
        <f t="shared" si="136"/>
        <v>0</v>
      </c>
      <c r="K1512">
        <f t="shared" si="136"/>
        <v>0</v>
      </c>
      <c r="L1512">
        <f t="shared" si="136"/>
        <v>0</v>
      </c>
      <c r="M1512">
        <v>1</v>
      </c>
    </row>
    <row r="1513" spans="1:13" x14ac:dyDescent="0.25">
      <c r="A1513" t="s">
        <v>1534</v>
      </c>
      <c r="B1513">
        <v>923.89415361100498</v>
      </c>
      <c r="C1513">
        <v>1.0442320696633089E-3</v>
      </c>
      <c r="D1513">
        <f t="shared" si="133"/>
        <v>307.64313123560999</v>
      </c>
      <c r="E1513" t="s">
        <v>2</v>
      </c>
      <c r="F1513">
        <f t="shared" si="136"/>
        <v>1</v>
      </c>
      <c r="G1513">
        <f t="shared" si="136"/>
        <v>0</v>
      </c>
      <c r="H1513">
        <f t="shared" si="136"/>
        <v>0</v>
      </c>
      <c r="I1513">
        <f t="shared" si="136"/>
        <v>0</v>
      </c>
      <c r="J1513">
        <f t="shared" si="136"/>
        <v>0</v>
      </c>
      <c r="K1513">
        <f t="shared" si="136"/>
        <v>0</v>
      </c>
      <c r="L1513">
        <f t="shared" si="136"/>
        <v>0</v>
      </c>
      <c r="M1513">
        <v>1</v>
      </c>
    </row>
    <row r="1514" spans="1:13" x14ac:dyDescent="0.25">
      <c r="A1514" t="s">
        <v>3263</v>
      </c>
      <c r="B1514">
        <v>924.70957711442702</v>
      </c>
      <c r="C1514">
        <v>1.815124747466812E-3</v>
      </c>
      <c r="D1514">
        <f t="shared" si="133"/>
        <v>307.67703795892902</v>
      </c>
      <c r="E1514" t="s">
        <v>2</v>
      </c>
      <c r="F1514">
        <f t="shared" si="136"/>
        <v>1</v>
      </c>
      <c r="G1514">
        <f t="shared" si="136"/>
        <v>0</v>
      </c>
      <c r="H1514">
        <f t="shared" si="136"/>
        <v>0</v>
      </c>
      <c r="I1514">
        <f t="shared" si="136"/>
        <v>0</v>
      </c>
      <c r="J1514">
        <f t="shared" si="136"/>
        <v>0</v>
      </c>
      <c r="K1514">
        <f t="shared" si="136"/>
        <v>0</v>
      </c>
      <c r="L1514">
        <f t="shared" si="136"/>
        <v>0</v>
      </c>
      <c r="M1514">
        <v>1</v>
      </c>
    </row>
    <row r="1515" spans="1:13" x14ac:dyDescent="0.25">
      <c r="A1515" t="s">
        <v>1010</v>
      </c>
      <c r="B1515">
        <v>928.21375464684002</v>
      </c>
      <c r="C1515">
        <v>5.4686909906159764E-3</v>
      </c>
      <c r="D1515">
        <f t="shared" si="133"/>
        <v>307.712546816479</v>
      </c>
      <c r="E1515" t="s">
        <v>2</v>
      </c>
      <c r="F1515">
        <f t="shared" si="136"/>
        <v>1</v>
      </c>
      <c r="G1515">
        <f t="shared" si="136"/>
        <v>0</v>
      </c>
      <c r="H1515">
        <f t="shared" si="136"/>
        <v>0</v>
      </c>
      <c r="I1515">
        <f t="shared" si="136"/>
        <v>0</v>
      </c>
      <c r="J1515">
        <f t="shared" si="136"/>
        <v>0</v>
      </c>
      <c r="K1515">
        <f t="shared" si="136"/>
        <v>0</v>
      </c>
      <c r="L1515">
        <f t="shared" si="136"/>
        <v>0</v>
      </c>
      <c r="M1515">
        <v>1</v>
      </c>
    </row>
    <row r="1516" spans="1:13" x14ac:dyDescent="0.25">
      <c r="A1516" t="s">
        <v>3808</v>
      </c>
      <c r="B1516">
        <v>923.75524475524401</v>
      </c>
      <c r="C1516">
        <v>6.5534782991827356E-4</v>
      </c>
      <c r="D1516">
        <f t="shared" si="133"/>
        <v>307.716621253406</v>
      </c>
      <c r="E1516" t="s">
        <v>2</v>
      </c>
      <c r="F1516">
        <f t="shared" si="136"/>
        <v>1</v>
      </c>
      <c r="G1516">
        <f t="shared" si="136"/>
        <v>0</v>
      </c>
      <c r="H1516">
        <f t="shared" si="136"/>
        <v>0</v>
      </c>
      <c r="I1516">
        <f t="shared" si="136"/>
        <v>0</v>
      </c>
      <c r="J1516">
        <f t="shared" si="136"/>
        <v>0</v>
      </c>
      <c r="K1516">
        <f t="shared" si="136"/>
        <v>0</v>
      </c>
      <c r="L1516">
        <f t="shared" si="136"/>
        <v>0</v>
      </c>
      <c r="M1516">
        <v>1</v>
      </c>
    </row>
    <row r="1517" spans="1:13" x14ac:dyDescent="0.25">
      <c r="A1517" t="s">
        <v>1535</v>
      </c>
      <c r="B1517">
        <v>927.59045469203397</v>
      </c>
      <c r="C1517">
        <v>4.7849012866142404E-3</v>
      </c>
      <c r="D1517">
        <f t="shared" si="133"/>
        <v>307.71734197730899</v>
      </c>
      <c r="E1517" t="s">
        <v>2</v>
      </c>
      <c r="F1517">
        <f t="shared" si="136"/>
        <v>1</v>
      </c>
      <c r="G1517">
        <f t="shared" si="136"/>
        <v>0</v>
      </c>
      <c r="H1517">
        <f t="shared" si="136"/>
        <v>0</v>
      </c>
      <c r="I1517">
        <f t="shared" si="136"/>
        <v>0</v>
      </c>
      <c r="J1517">
        <f t="shared" si="136"/>
        <v>0</v>
      </c>
      <c r="K1517">
        <f t="shared" si="136"/>
        <v>0</v>
      </c>
      <c r="L1517">
        <f t="shared" si="136"/>
        <v>0</v>
      </c>
      <c r="M1517">
        <v>1</v>
      </c>
    </row>
    <row r="1518" spans="1:13" x14ac:dyDescent="0.25">
      <c r="A1518" t="s">
        <v>2364</v>
      </c>
      <c r="B1518">
        <v>924.31190681622002</v>
      </c>
      <c r="C1518">
        <v>1.238045736982496E-3</v>
      </c>
      <c r="D1518">
        <f t="shared" si="133"/>
        <v>307.72252213344802</v>
      </c>
      <c r="E1518" t="s">
        <v>2</v>
      </c>
      <c r="F1518">
        <f t="shared" si="136"/>
        <v>1</v>
      </c>
      <c r="G1518">
        <f t="shared" si="136"/>
        <v>0</v>
      </c>
      <c r="H1518">
        <f t="shared" si="136"/>
        <v>0</v>
      </c>
      <c r="I1518">
        <f t="shared" si="136"/>
        <v>0</v>
      </c>
      <c r="J1518">
        <f t="shared" si="136"/>
        <v>0</v>
      </c>
      <c r="K1518">
        <f t="shared" si="136"/>
        <v>0</v>
      </c>
      <c r="L1518">
        <f t="shared" si="136"/>
        <v>0</v>
      </c>
      <c r="M1518">
        <v>1</v>
      </c>
    </row>
    <row r="1519" spans="1:13" x14ac:dyDescent="0.25">
      <c r="A1519" t="s">
        <v>1615</v>
      </c>
      <c r="B1519">
        <v>924.69246555262305</v>
      </c>
      <c r="C1519">
        <v>1.5626017185178531E-3</v>
      </c>
      <c r="D1519">
        <f t="shared" si="133"/>
        <v>307.74917983895</v>
      </c>
      <c r="E1519" t="s">
        <v>2</v>
      </c>
      <c r="F1519">
        <f t="shared" si="136"/>
        <v>1</v>
      </c>
      <c r="G1519">
        <f t="shared" si="136"/>
        <v>0</v>
      </c>
      <c r="H1519">
        <f t="shared" si="136"/>
        <v>0</v>
      </c>
      <c r="I1519">
        <f t="shared" si="136"/>
        <v>0</v>
      </c>
      <c r="J1519">
        <f t="shared" si="136"/>
        <v>0</v>
      </c>
      <c r="K1519">
        <f t="shared" si="136"/>
        <v>0</v>
      </c>
      <c r="L1519">
        <f t="shared" si="136"/>
        <v>0</v>
      </c>
      <c r="M1519">
        <v>1</v>
      </c>
    </row>
    <row r="1520" spans="1:13" x14ac:dyDescent="0.25">
      <c r="A1520" t="s">
        <v>2651</v>
      </c>
      <c r="B1520">
        <v>925.96902106567495</v>
      </c>
      <c r="C1520">
        <v>2.9078744639137177E-3</v>
      </c>
      <c r="D1520">
        <f t="shared" si="133"/>
        <v>307.75880646498098</v>
      </c>
      <c r="E1520" t="s">
        <v>2</v>
      </c>
      <c r="F1520">
        <f t="shared" si="136"/>
        <v>1</v>
      </c>
      <c r="G1520">
        <f t="shared" si="136"/>
        <v>0</v>
      </c>
      <c r="H1520">
        <f t="shared" si="136"/>
        <v>0</v>
      </c>
      <c r="I1520">
        <f t="shared" si="136"/>
        <v>0</v>
      </c>
      <c r="J1520">
        <f t="shared" si="136"/>
        <v>0</v>
      </c>
      <c r="K1520">
        <f t="shared" si="136"/>
        <v>0</v>
      </c>
      <c r="L1520">
        <f t="shared" si="136"/>
        <v>0</v>
      </c>
      <c r="M1520">
        <v>1</v>
      </c>
    </row>
    <row r="1521" spans="1:13" x14ac:dyDescent="0.25">
      <c r="A1521" t="s">
        <v>5091</v>
      </c>
      <c r="B1521">
        <v>926.14984709480098</v>
      </c>
      <c r="C1521">
        <v>3.0737292284923612E-3</v>
      </c>
      <c r="D1521">
        <f t="shared" si="133"/>
        <v>307.76770441327398</v>
      </c>
      <c r="E1521" t="s">
        <v>2</v>
      </c>
      <c r="F1521">
        <f t="shared" si="136"/>
        <v>1</v>
      </c>
      <c r="G1521">
        <f t="shared" si="136"/>
        <v>0</v>
      </c>
      <c r="H1521">
        <f t="shared" si="136"/>
        <v>0</v>
      </c>
      <c r="I1521">
        <f t="shared" si="136"/>
        <v>0</v>
      </c>
      <c r="J1521">
        <f t="shared" si="136"/>
        <v>0</v>
      </c>
      <c r="K1521">
        <f t="shared" si="136"/>
        <v>0</v>
      </c>
      <c r="L1521">
        <f t="shared" si="136"/>
        <v>0</v>
      </c>
      <c r="M1521">
        <v>1</v>
      </c>
    </row>
    <row r="1522" spans="1:13" x14ac:dyDescent="0.25">
      <c r="A1522" t="s">
        <v>4394</v>
      </c>
      <c r="B1522">
        <v>924.76500781075595</v>
      </c>
      <c r="C1522">
        <v>1.5669045839636908E-3</v>
      </c>
      <c r="D1522">
        <f t="shared" si="133"/>
        <v>307.77199642697605</v>
      </c>
      <c r="E1522" t="s">
        <v>2</v>
      </c>
      <c r="F1522">
        <f t="shared" si="136"/>
        <v>1</v>
      </c>
      <c r="G1522">
        <f t="shared" si="136"/>
        <v>0</v>
      </c>
      <c r="H1522">
        <f t="shared" si="136"/>
        <v>0</v>
      </c>
      <c r="I1522">
        <f t="shared" si="136"/>
        <v>0</v>
      </c>
      <c r="J1522">
        <f t="shared" si="136"/>
        <v>0</v>
      </c>
      <c r="K1522">
        <f t="shared" si="136"/>
        <v>0</v>
      </c>
      <c r="L1522">
        <f t="shared" si="136"/>
        <v>0</v>
      </c>
      <c r="M1522">
        <v>1</v>
      </c>
    </row>
    <row r="1523" spans="1:13" x14ac:dyDescent="0.25">
      <c r="A1523" t="s">
        <v>2536</v>
      </c>
      <c r="B1523">
        <v>925.40035481963298</v>
      </c>
      <c r="C1523">
        <v>2.1612267485997538E-3</v>
      </c>
      <c r="D1523">
        <f t="shared" si="133"/>
        <v>307.80011827321101</v>
      </c>
      <c r="E1523" t="s">
        <v>2</v>
      </c>
      <c r="F1523">
        <f t="shared" ref="F1523:L1538" si="137">IF($E1523=F$1,1,0)</f>
        <v>1</v>
      </c>
      <c r="G1523">
        <f t="shared" si="137"/>
        <v>0</v>
      </c>
      <c r="H1523">
        <f t="shared" si="137"/>
        <v>0</v>
      </c>
      <c r="I1523">
        <f t="shared" si="137"/>
        <v>0</v>
      </c>
      <c r="J1523">
        <f t="shared" si="137"/>
        <v>0</v>
      </c>
      <c r="K1523">
        <f t="shared" si="137"/>
        <v>0</v>
      </c>
      <c r="L1523">
        <f t="shared" si="137"/>
        <v>0</v>
      </c>
      <c r="M1523">
        <v>1</v>
      </c>
    </row>
    <row r="1524" spans="1:13" x14ac:dyDescent="0.25">
      <c r="A1524" t="s">
        <v>4440</v>
      </c>
      <c r="B1524">
        <v>925.44144144144104</v>
      </c>
      <c r="C1524">
        <v>2.1611307970895721E-3</v>
      </c>
      <c r="D1524">
        <f t="shared" si="133"/>
        <v>307.813813813813</v>
      </c>
      <c r="E1524" t="s">
        <v>2</v>
      </c>
      <c r="F1524">
        <f t="shared" si="137"/>
        <v>1</v>
      </c>
      <c r="G1524">
        <f t="shared" si="137"/>
        <v>0</v>
      </c>
      <c r="H1524">
        <f t="shared" si="137"/>
        <v>0</v>
      </c>
      <c r="I1524">
        <f t="shared" si="137"/>
        <v>0</v>
      </c>
      <c r="J1524">
        <f t="shared" si="137"/>
        <v>0</v>
      </c>
      <c r="K1524">
        <f t="shared" si="137"/>
        <v>0</v>
      </c>
      <c r="L1524">
        <f t="shared" si="137"/>
        <v>0</v>
      </c>
      <c r="M1524">
        <v>1</v>
      </c>
    </row>
    <row r="1525" spans="1:13" x14ac:dyDescent="0.25">
      <c r="A1525" t="s">
        <v>858</v>
      </c>
      <c r="B1525">
        <v>925.87195121951197</v>
      </c>
      <c r="C1525">
        <v>2.6136229857796067E-3</v>
      </c>
      <c r="D1525">
        <f t="shared" si="133"/>
        <v>307.81735700197203</v>
      </c>
      <c r="E1525" t="s">
        <v>2</v>
      </c>
      <c r="F1525">
        <f t="shared" si="137"/>
        <v>1</v>
      </c>
      <c r="G1525">
        <f t="shared" si="137"/>
        <v>0</v>
      </c>
      <c r="H1525">
        <f t="shared" si="137"/>
        <v>0</v>
      </c>
      <c r="I1525">
        <f t="shared" si="137"/>
        <v>0</v>
      </c>
      <c r="J1525">
        <f t="shared" si="137"/>
        <v>0</v>
      </c>
      <c r="K1525">
        <f t="shared" si="137"/>
        <v>0</v>
      </c>
      <c r="L1525">
        <f t="shared" si="137"/>
        <v>0</v>
      </c>
      <c r="M1525">
        <v>1</v>
      </c>
    </row>
    <row r="1526" spans="1:13" x14ac:dyDescent="0.25">
      <c r="A1526" t="s">
        <v>3544</v>
      </c>
      <c r="B1526">
        <v>925.22036474164099</v>
      </c>
      <c r="C1526">
        <v>1.9069971952051512E-3</v>
      </c>
      <c r="D1526">
        <f t="shared" si="133"/>
        <v>307.81865736704401</v>
      </c>
      <c r="E1526" t="s">
        <v>2</v>
      </c>
      <c r="F1526">
        <f t="shared" si="137"/>
        <v>1</v>
      </c>
      <c r="G1526">
        <f t="shared" si="137"/>
        <v>0</v>
      </c>
      <c r="H1526">
        <f t="shared" si="137"/>
        <v>0</v>
      </c>
      <c r="I1526">
        <f t="shared" si="137"/>
        <v>0</v>
      </c>
      <c r="J1526">
        <f t="shared" si="137"/>
        <v>0</v>
      </c>
      <c r="K1526">
        <f t="shared" si="137"/>
        <v>0</v>
      </c>
      <c r="L1526">
        <f t="shared" si="137"/>
        <v>0</v>
      </c>
      <c r="M1526">
        <v>1</v>
      </c>
    </row>
    <row r="1527" spans="1:13" x14ac:dyDescent="0.25">
      <c r="A1527" t="s">
        <v>2150</v>
      </c>
      <c r="B1527">
        <v>925.51686559418704</v>
      </c>
      <c r="C1527">
        <v>2.1553476339130073E-3</v>
      </c>
      <c r="D1527">
        <f t="shared" si="133"/>
        <v>307.840685002594</v>
      </c>
      <c r="E1527" t="s">
        <v>2</v>
      </c>
      <c r="F1527">
        <f t="shared" si="137"/>
        <v>1</v>
      </c>
      <c r="G1527">
        <f t="shared" si="137"/>
        <v>0</v>
      </c>
      <c r="H1527">
        <f t="shared" si="137"/>
        <v>0</v>
      </c>
      <c r="I1527">
        <f t="shared" si="137"/>
        <v>0</v>
      </c>
      <c r="J1527">
        <f t="shared" si="137"/>
        <v>0</v>
      </c>
      <c r="K1527">
        <f t="shared" si="137"/>
        <v>0</v>
      </c>
      <c r="L1527">
        <f t="shared" si="137"/>
        <v>0</v>
      </c>
      <c r="M1527">
        <v>1</v>
      </c>
    </row>
    <row r="1528" spans="1:13" x14ac:dyDescent="0.25">
      <c r="A1528" t="s">
        <v>1770</v>
      </c>
      <c r="B1528">
        <v>928.95905459387404</v>
      </c>
      <c r="C1528">
        <v>5.8467301719230536E-3</v>
      </c>
      <c r="D1528">
        <f t="shared" si="133"/>
        <v>307.84256055363295</v>
      </c>
      <c r="E1528" t="s">
        <v>2</v>
      </c>
      <c r="F1528">
        <f t="shared" si="137"/>
        <v>1</v>
      </c>
      <c r="G1528">
        <f t="shared" si="137"/>
        <v>0</v>
      </c>
      <c r="H1528">
        <f t="shared" si="137"/>
        <v>0</v>
      </c>
      <c r="I1528">
        <f t="shared" si="137"/>
        <v>0</v>
      </c>
      <c r="J1528">
        <f t="shared" si="137"/>
        <v>0</v>
      </c>
      <c r="K1528">
        <f t="shared" si="137"/>
        <v>0</v>
      </c>
      <c r="L1528">
        <f t="shared" si="137"/>
        <v>0</v>
      </c>
      <c r="M1528">
        <v>1</v>
      </c>
    </row>
    <row r="1529" spans="1:13" x14ac:dyDescent="0.25">
      <c r="A1529" t="s">
        <v>310</v>
      </c>
      <c r="B1529">
        <v>925.59646592138404</v>
      </c>
      <c r="C1529">
        <v>2.1607688378649792E-3</v>
      </c>
      <c r="D1529">
        <f t="shared" si="133"/>
        <v>307.86548864046102</v>
      </c>
      <c r="E1529" t="s">
        <v>2</v>
      </c>
      <c r="F1529">
        <f t="shared" si="137"/>
        <v>1</v>
      </c>
      <c r="G1529">
        <f t="shared" si="137"/>
        <v>0</v>
      </c>
      <c r="H1529">
        <f t="shared" si="137"/>
        <v>0</v>
      </c>
      <c r="I1529">
        <f t="shared" si="137"/>
        <v>0</v>
      </c>
      <c r="J1529">
        <f t="shared" si="137"/>
        <v>0</v>
      </c>
      <c r="K1529">
        <f t="shared" si="137"/>
        <v>0</v>
      </c>
      <c r="L1529">
        <f t="shared" si="137"/>
        <v>0</v>
      </c>
      <c r="M1529">
        <v>1</v>
      </c>
    </row>
    <row r="1530" spans="1:13" x14ac:dyDescent="0.25">
      <c r="A1530" t="s">
        <v>384</v>
      </c>
      <c r="B1530">
        <v>925.61701534170095</v>
      </c>
      <c r="C1530">
        <v>2.1592140882621402E-3</v>
      </c>
      <c r="D1530">
        <f t="shared" si="133"/>
        <v>307.87280334728001</v>
      </c>
      <c r="E1530" t="s">
        <v>2</v>
      </c>
      <c r="F1530">
        <f t="shared" si="137"/>
        <v>1</v>
      </c>
      <c r="G1530">
        <f t="shared" si="137"/>
        <v>0</v>
      </c>
      <c r="H1530">
        <f t="shared" si="137"/>
        <v>0</v>
      </c>
      <c r="I1530">
        <f t="shared" si="137"/>
        <v>0</v>
      </c>
      <c r="J1530">
        <f t="shared" si="137"/>
        <v>0</v>
      </c>
      <c r="K1530">
        <f t="shared" si="137"/>
        <v>0</v>
      </c>
      <c r="L1530">
        <f t="shared" si="137"/>
        <v>0</v>
      </c>
      <c r="M1530">
        <v>1</v>
      </c>
    </row>
    <row r="1531" spans="1:13" x14ac:dyDescent="0.25">
      <c r="A1531" t="s">
        <v>3064</v>
      </c>
      <c r="B1531">
        <v>925.050999592003</v>
      </c>
      <c r="C1531">
        <v>1.4745656163775989E-3</v>
      </c>
      <c r="D1531">
        <f t="shared" si="133"/>
        <v>307.89565039820297</v>
      </c>
      <c r="E1531" t="s">
        <v>2</v>
      </c>
      <c r="F1531">
        <f t="shared" si="137"/>
        <v>1</v>
      </c>
      <c r="G1531">
        <f t="shared" si="137"/>
        <v>0</v>
      </c>
      <c r="H1531">
        <f t="shared" si="137"/>
        <v>0</v>
      </c>
      <c r="I1531">
        <f t="shared" si="137"/>
        <v>0</v>
      </c>
      <c r="J1531">
        <f t="shared" si="137"/>
        <v>0</v>
      </c>
      <c r="K1531">
        <f t="shared" si="137"/>
        <v>0</v>
      </c>
      <c r="L1531">
        <f t="shared" si="137"/>
        <v>0</v>
      </c>
      <c r="M1531">
        <v>1</v>
      </c>
    </row>
    <row r="1532" spans="1:13" x14ac:dyDescent="0.25">
      <c r="A1532" t="s">
        <v>2218</v>
      </c>
      <c r="B1532">
        <v>942.58737864077602</v>
      </c>
      <c r="C1532">
        <v>2.0017419334986575E-2</v>
      </c>
      <c r="D1532">
        <f t="shared" si="133"/>
        <v>307.90640394088592</v>
      </c>
      <c r="E1532" t="s">
        <v>2</v>
      </c>
      <c r="F1532">
        <f t="shared" si="137"/>
        <v>1</v>
      </c>
      <c r="G1532">
        <f t="shared" si="137"/>
        <v>0</v>
      </c>
      <c r="H1532">
        <f t="shared" si="137"/>
        <v>0</v>
      </c>
      <c r="I1532">
        <f t="shared" si="137"/>
        <v>0</v>
      </c>
      <c r="J1532">
        <f t="shared" si="137"/>
        <v>0</v>
      </c>
      <c r="K1532">
        <f t="shared" si="137"/>
        <v>0</v>
      </c>
      <c r="L1532">
        <f t="shared" si="137"/>
        <v>0</v>
      </c>
      <c r="M1532">
        <v>1</v>
      </c>
    </row>
    <row r="1533" spans="1:13" x14ac:dyDescent="0.25">
      <c r="A1533" t="s">
        <v>2582</v>
      </c>
      <c r="B1533">
        <v>925.721</v>
      </c>
      <c r="C1533">
        <v>2.1604781570258025E-3</v>
      </c>
      <c r="D1533">
        <f t="shared" si="133"/>
        <v>307.90699999999998</v>
      </c>
      <c r="E1533" t="s">
        <v>2</v>
      </c>
      <c r="F1533">
        <f t="shared" si="137"/>
        <v>1</v>
      </c>
      <c r="G1533">
        <f t="shared" si="137"/>
        <v>0</v>
      </c>
      <c r="H1533">
        <f t="shared" si="137"/>
        <v>0</v>
      </c>
      <c r="I1533">
        <f t="shared" si="137"/>
        <v>0</v>
      </c>
      <c r="J1533">
        <f t="shared" si="137"/>
        <v>0</v>
      </c>
      <c r="K1533">
        <f t="shared" si="137"/>
        <v>0</v>
      </c>
      <c r="L1533">
        <f t="shared" si="137"/>
        <v>0</v>
      </c>
      <c r="M1533">
        <v>1</v>
      </c>
    </row>
    <row r="1534" spans="1:13" x14ac:dyDescent="0.25">
      <c r="A1534" t="s">
        <v>4292</v>
      </c>
      <c r="B1534">
        <v>925.73634524612203</v>
      </c>
      <c r="C1534">
        <v>2.1236580091175128E-3</v>
      </c>
      <c r="D1534">
        <f t="shared" si="133"/>
        <v>307.92346594740297</v>
      </c>
      <c r="E1534" t="s">
        <v>2</v>
      </c>
      <c r="F1534">
        <f t="shared" si="137"/>
        <v>1</v>
      </c>
      <c r="G1534">
        <f t="shared" si="137"/>
        <v>0</v>
      </c>
      <c r="H1534">
        <f t="shared" si="137"/>
        <v>0</v>
      </c>
      <c r="I1534">
        <f t="shared" si="137"/>
        <v>0</v>
      </c>
      <c r="J1534">
        <f t="shared" si="137"/>
        <v>0</v>
      </c>
      <c r="K1534">
        <f t="shared" si="137"/>
        <v>0</v>
      </c>
      <c r="L1534">
        <f t="shared" si="137"/>
        <v>0</v>
      </c>
      <c r="M1534">
        <v>1</v>
      </c>
    </row>
    <row r="1535" spans="1:13" x14ac:dyDescent="0.25">
      <c r="A1535" t="s">
        <v>2172</v>
      </c>
      <c r="B1535">
        <v>927.73805689747701</v>
      </c>
      <c r="C1535">
        <v>4.2598803458945289E-3</v>
      </c>
      <c r="D1535">
        <f t="shared" si="133"/>
        <v>307.92866792758701</v>
      </c>
      <c r="E1535" t="s">
        <v>2</v>
      </c>
      <c r="F1535">
        <f t="shared" si="137"/>
        <v>1</v>
      </c>
      <c r="G1535">
        <f t="shared" si="137"/>
        <v>0</v>
      </c>
      <c r="H1535">
        <f t="shared" si="137"/>
        <v>0</v>
      </c>
      <c r="I1535">
        <f t="shared" si="137"/>
        <v>0</v>
      </c>
      <c r="J1535">
        <f t="shared" si="137"/>
        <v>0</v>
      </c>
      <c r="K1535">
        <f t="shared" si="137"/>
        <v>0</v>
      </c>
      <c r="L1535">
        <f t="shared" si="137"/>
        <v>0</v>
      </c>
      <c r="M1535">
        <v>1</v>
      </c>
    </row>
    <row r="1536" spans="1:13" x14ac:dyDescent="0.25">
      <c r="A1536" t="s">
        <v>1218</v>
      </c>
      <c r="B1536">
        <v>924.83708686750504</v>
      </c>
      <c r="C1536">
        <v>1.0619389902806198E-3</v>
      </c>
      <c r="D1536">
        <f t="shared" si="133"/>
        <v>307.95165543510097</v>
      </c>
      <c r="E1536" t="s">
        <v>2</v>
      </c>
      <c r="F1536">
        <f t="shared" si="137"/>
        <v>1</v>
      </c>
      <c r="G1536">
        <f t="shared" si="137"/>
        <v>0</v>
      </c>
      <c r="H1536">
        <f t="shared" si="137"/>
        <v>0</v>
      </c>
      <c r="I1536">
        <f t="shared" si="137"/>
        <v>0</v>
      </c>
      <c r="J1536">
        <f t="shared" si="137"/>
        <v>0</v>
      </c>
      <c r="K1536">
        <f t="shared" si="137"/>
        <v>0</v>
      </c>
      <c r="L1536">
        <f t="shared" si="137"/>
        <v>0</v>
      </c>
      <c r="M1536">
        <v>1</v>
      </c>
    </row>
    <row r="1537" spans="1:13" x14ac:dyDescent="0.25">
      <c r="A1537" t="s">
        <v>5333</v>
      </c>
      <c r="B1537">
        <v>926.12455642299506</v>
      </c>
      <c r="C1537">
        <v>2.4444005305601646E-3</v>
      </c>
      <c r="D1537">
        <f t="shared" si="133"/>
        <v>307.95357902196997</v>
      </c>
      <c r="E1537" t="s">
        <v>2</v>
      </c>
      <c r="F1537">
        <f t="shared" si="137"/>
        <v>1</v>
      </c>
      <c r="G1537">
        <f t="shared" si="137"/>
        <v>0</v>
      </c>
      <c r="H1537">
        <f t="shared" si="137"/>
        <v>0</v>
      </c>
      <c r="I1537">
        <f t="shared" si="137"/>
        <v>0</v>
      </c>
      <c r="J1537">
        <f t="shared" si="137"/>
        <v>0</v>
      </c>
      <c r="K1537">
        <f t="shared" si="137"/>
        <v>0</v>
      </c>
      <c r="L1537">
        <f t="shared" si="137"/>
        <v>0</v>
      </c>
      <c r="M1537">
        <v>1</v>
      </c>
    </row>
    <row r="1538" spans="1:13" x14ac:dyDescent="0.25">
      <c r="A1538" t="s">
        <v>1609</v>
      </c>
      <c r="B1538">
        <v>925.428889300945</v>
      </c>
      <c r="C1538">
        <v>1.6306682146112195E-3</v>
      </c>
      <c r="D1538">
        <f t="shared" ref="D1538:D1601" si="138">B1538*(1-C1538)/3</f>
        <v>307.97327394209299</v>
      </c>
      <c r="E1538" t="s">
        <v>2</v>
      </c>
      <c r="F1538">
        <f t="shared" si="137"/>
        <v>1</v>
      </c>
      <c r="G1538">
        <f t="shared" si="137"/>
        <v>0</v>
      </c>
      <c r="H1538">
        <f t="shared" si="137"/>
        <v>0</v>
      </c>
      <c r="I1538">
        <f t="shared" si="137"/>
        <v>0</v>
      </c>
      <c r="J1538">
        <f t="shared" si="137"/>
        <v>0</v>
      </c>
      <c r="K1538">
        <f t="shared" si="137"/>
        <v>0</v>
      </c>
      <c r="L1538">
        <f t="shared" si="137"/>
        <v>0</v>
      </c>
      <c r="M1538">
        <v>1</v>
      </c>
    </row>
    <row r="1539" spans="1:13" x14ac:dyDescent="0.25">
      <c r="A1539" t="s">
        <v>4222</v>
      </c>
      <c r="B1539">
        <v>926.00202370627301</v>
      </c>
      <c r="C1539">
        <v>2.2004645130768719E-3</v>
      </c>
      <c r="D1539">
        <f t="shared" si="138"/>
        <v>307.98812970468998</v>
      </c>
      <c r="E1539" t="s">
        <v>2</v>
      </c>
      <c r="F1539">
        <f t="shared" ref="F1539:L1554" si="139">IF($E1539=F$1,1,0)</f>
        <v>1</v>
      </c>
      <c r="G1539">
        <f t="shared" si="139"/>
        <v>0</v>
      </c>
      <c r="H1539">
        <f t="shared" si="139"/>
        <v>0</v>
      </c>
      <c r="I1539">
        <f t="shared" si="139"/>
        <v>0</v>
      </c>
      <c r="J1539">
        <f t="shared" si="139"/>
        <v>0</v>
      </c>
      <c r="K1539">
        <f t="shared" si="139"/>
        <v>0</v>
      </c>
      <c r="L1539">
        <f t="shared" si="139"/>
        <v>0</v>
      </c>
      <c r="M1539">
        <v>1</v>
      </c>
    </row>
    <row r="1540" spans="1:13" x14ac:dyDescent="0.25">
      <c r="A1540" t="s">
        <v>4565</v>
      </c>
      <c r="B1540">
        <v>925.29989685404803</v>
      </c>
      <c r="C1540">
        <v>1.3881002154858546E-3</v>
      </c>
      <c r="D1540">
        <f t="shared" si="138"/>
        <v>308.00516262261198</v>
      </c>
      <c r="E1540" t="s">
        <v>2</v>
      </c>
      <c r="F1540">
        <f t="shared" si="139"/>
        <v>1</v>
      </c>
      <c r="G1540">
        <f t="shared" si="139"/>
        <v>0</v>
      </c>
      <c r="H1540">
        <f t="shared" si="139"/>
        <v>0</v>
      </c>
      <c r="I1540">
        <f t="shared" si="139"/>
        <v>0</v>
      </c>
      <c r="J1540">
        <f t="shared" si="139"/>
        <v>0</v>
      </c>
      <c r="K1540">
        <f t="shared" si="139"/>
        <v>0</v>
      </c>
      <c r="L1540">
        <f t="shared" si="139"/>
        <v>0</v>
      </c>
      <c r="M1540">
        <v>1</v>
      </c>
    </row>
    <row r="1541" spans="1:13" x14ac:dyDescent="0.25">
      <c r="A1541" t="s">
        <v>5003</v>
      </c>
      <c r="B1541">
        <v>925.89700264472503</v>
      </c>
      <c r="C1541">
        <v>2.0002681835190605E-3</v>
      </c>
      <c r="D1541">
        <f t="shared" si="138"/>
        <v>308.01498677637306</v>
      </c>
      <c r="E1541" t="s">
        <v>2</v>
      </c>
      <c r="F1541">
        <f t="shared" si="139"/>
        <v>1</v>
      </c>
      <c r="G1541">
        <f t="shared" si="139"/>
        <v>0</v>
      </c>
      <c r="H1541">
        <f t="shared" si="139"/>
        <v>0</v>
      </c>
      <c r="I1541">
        <f t="shared" si="139"/>
        <v>0</v>
      </c>
      <c r="J1541">
        <f t="shared" si="139"/>
        <v>0</v>
      </c>
      <c r="K1541">
        <f t="shared" si="139"/>
        <v>0</v>
      </c>
      <c r="L1541">
        <f t="shared" si="139"/>
        <v>0</v>
      </c>
      <c r="M1541">
        <v>1</v>
      </c>
    </row>
    <row r="1542" spans="1:13" x14ac:dyDescent="0.25">
      <c r="A1542" t="s">
        <v>2333</v>
      </c>
      <c r="B1542">
        <v>925.20724560468796</v>
      </c>
      <c r="C1542">
        <v>1.2114037210846362E-3</v>
      </c>
      <c r="D1542">
        <f t="shared" si="138"/>
        <v>308.02881536819598</v>
      </c>
      <c r="E1542" t="s">
        <v>2</v>
      </c>
      <c r="F1542">
        <f t="shared" si="139"/>
        <v>1</v>
      </c>
      <c r="G1542">
        <f t="shared" si="139"/>
        <v>0</v>
      </c>
      <c r="H1542">
        <f t="shared" si="139"/>
        <v>0</v>
      </c>
      <c r="I1542">
        <f t="shared" si="139"/>
        <v>0</v>
      </c>
      <c r="J1542">
        <f t="shared" si="139"/>
        <v>0</v>
      </c>
      <c r="K1542">
        <f t="shared" si="139"/>
        <v>0</v>
      </c>
      <c r="L1542">
        <f t="shared" si="139"/>
        <v>0</v>
      </c>
      <c r="M1542">
        <v>1</v>
      </c>
    </row>
    <row r="1543" spans="1:13" x14ac:dyDescent="0.25">
      <c r="A1543" t="s">
        <v>4499</v>
      </c>
      <c r="B1543">
        <v>925.32860986546996</v>
      </c>
      <c r="C1543">
        <v>1.3268421450530754E-3</v>
      </c>
      <c r="D1543">
        <f t="shared" si="138"/>
        <v>308.03361495595902</v>
      </c>
      <c r="E1543" t="s">
        <v>2</v>
      </c>
      <c r="F1543">
        <f t="shared" si="139"/>
        <v>1</v>
      </c>
      <c r="G1543">
        <f t="shared" si="139"/>
        <v>0</v>
      </c>
      <c r="H1543">
        <f t="shared" si="139"/>
        <v>0</v>
      </c>
      <c r="I1543">
        <f t="shared" si="139"/>
        <v>0</v>
      </c>
      <c r="J1543">
        <f t="shared" si="139"/>
        <v>0</v>
      </c>
      <c r="K1543">
        <f t="shared" si="139"/>
        <v>0</v>
      </c>
      <c r="L1543">
        <f t="shared" si="139"/>
        <v>0</v>
      </c>
      <c r="M1543">
        <v>1</v>
      </c>
    </row>
    <row r="1544" spans="1:13" x14ac:dyDescent="0.25">
      <c r="A1544" t="s">
        <v>1638</v>
      </c>
      <c r="B1544">
        <v>925.414170506912</v>
      </c>
      <c r="C1544">
        <v>1.3991129087279619E-3</v>
      </c>
      <c r="D1544">
        <f t="shared" si="138"/>
        <v>308.039803865012</v>
      </c>
      <c r="E1544" t="s">
        <v>2</v>
      </c>
      <c r="F1544">
        <f t="shared" si="139"/>
        <v>1</v>
      </c>
      <c r="G1544">
        <f t="shared" si="139"/>
        <v>0</v>
      </c>
      <c r="H1544">
        <f t="shared" si="139"/>
        <v>0</v>
      </c>
      <c r="I1544">
        <f t="shared" si="139"/>
        <v>0</v>
      </c>
      <c r="J1544">
        <f t="shared" si="139"/>
        <v>0</v>
      </c>
      <c r="K1544">
        <f t="shared" si="139"/>
        <v>0</v>
      </c>
      <c r="L1544">
        <f t="shared" si="139"/>
        <v>0</v>
      </c>
      <c r="M1544">
        <v>1</v>
      </c>
    </row>
    <row r="1545" spans="1:13" x14ac:dyDescent="0.25">
      <c r="A1545" t="s">
        <v>2585</v>
      </c>
      <c r="B1545">
        <v>926.15951219512203</v>
      </c>
      <c r="C1545">
        <v>2.1594552273839218E-3</v>
      </c>
      <c r="D1545">
        <f t="shared" si="138"/>
        <v>308.05317073170698</v>
      </c>
      <c r="E1545" t="s">
        <v>2</v>
      </c>
      <c r="F1545">
        <f t="shared" si="139"/>
        <v>1</v>
      </c>
      <c r="G1545">
        <f t="shared" si="139"/>
        <v>0</v>
      </c>
      <c r="H1545">
        <f t="shared" si="139"/>
        <v>0</v>
      </c>
      <c r="I1545">
        <f t="shared" si="139"/>
        <v>0</v>
      </c>
      <c r="J1545">
        <f t="shared" si="139"/>
        <v>0</v>
      </c>
      <c r="K1545">
        <f t="shared" si="139"/>
        <v>0</v>
      </c>
      <c r="L1545">
        <f t="shared" si="139"/>
        <v>0</v>
      </c>
      <c r="M1545">
        <v>1</v>
      </c>
    </row>
    <row r="1546" spans="1:13" x14ac:dyDescent="0.25">
      <c r="A1546" t="s">
        <v>414</v>
      </c>
      <c r="B1546">
        <v>928.69752883031299</v>
      </c>
      <c r="C1546">
        <v>4.8758069725296505E-3</v>
      </c>
      <c r="D1546">
        <f t="shared" si="138"/>
        <v>308.05645964795701</v>
      </c>
      <c r="E1546" t="s">
        <v>2</v>
      </c>
      <c r="F1546">
        <f t="shared" si="139"/>
        <v>1</v>
      </c>
      <c r="G1546">
        <f t="shared" si="139"/>
        <v>0</v>
      </c>
      <c r="H1546">
        <f t="shared" si="139"/>
        <v>0</v>
      </c>
      <c r="I1546">
        <f t="shared" si="139"/>
        <v>0</v>
      </c>
      <c r="J1546">
        <f t="shared" si="139"/>
        <v>0</v>
      </c>
      <c r="K1546">
        <f t="shared" si="139"/>
        <v>0</v>
      </c>
      <c r="L1546">
        <f t="shared" si="139"/>
        <v>0</v>
      </c>
      <c r="M1546">
        <v>1</v>
      </c>
    </row>
    <row r="1547" spans="1:13" x14ac:dyDescent="0.25">
      <c r="A1547" t="s">
        <v>2852</v>
      </c>
      <c r="B1547">
        <v>925.85670103092798</v>
      </c>
      <c r="C1547">
        <v>1.7739411669378535E-3</v>
      </c>
      <c r="D1547">
        <f t="shared" si="138"/>
        <v>308.07142857142799</v>
      </c>
      <c r="E1547" t="s">
        <v>2</v>
      </c>
      <c r="F1547">
        <f t="shared" si="139"/>
        <v>1</v>
      </c>
      <c r="G1547">
        <f t="shared" si="139"/>
        <v>0</v>
      </c>
      <c r="H1547">
        <f t="shared" si="139"/>
        <v>0</v>
      </c>
      <c r="I1547">
        <f t="shared" si="139"/>
        <v>0</v>
      </c>
      <c r="J1547">
        <f t="shared" si="139"/>
        <v>0</v>
      </c>
      <c r="K1547">
        <f t="shared" si="139"/>
        <v>0</v>
      </c>
      <c r="L1547">
        <f t="shared" si="139"/>
        <v>0</v>
      </c>
      <c r="M1547">
        <v>1</v>
      </c>
    </row>
    <row r="1548" spans="1:13" x14ac:dyDescent="0.25">
      <c r="A1548" t="s">
        <v>2533</v>
      </c>
      <c r="B1548">
        <v>926.24754601227005</v>
      </c>
      <c r="C1548">
        <v>2.1592499851811331E-3</v>
      </c>
      <c r="D1548">
        <f t="shared" si="138"/>
        <v>308.08251533742299</v>
      </c>
      <c r="E1548" t="s">
        <v>2</v>
      </c>
      <c r="F1548">
        <f t="shared" si="139"/>
        <v>1</v>
      </c>
      <c r="G1548">
        <f t="shared" si="139"/>
        <v>0</v>
      </c>
      <c r="H1548">
        <f t="shared" si="139"/>
        <v>0</v>
      </c>
      <c r="I1548">
        <f t="shared" si="139"/>
        <v>0</v>
      </c>
      <c r="J1548">
        <f t="shared" si="139"/>
        <v>0</v>
      </c>
      <c r="K1548">
        <f t="shared" si="139"/>
        <v>0</v>
      </c>
      <c r="L1548">
        <f t="shared" si="139"/>
        <v>0</v>
      </c>
      <c r="M1548">
        <v>1</v>
      </c>
    </row>
    <row r="1549" spans="1:13" x14ac:dyDescent="0.25">
      <c r="A1549" t="s">
        <v>699</v>
      </c>
      <c r="B1549">
        <v>926.14529147982</v>
      </c>
      <c r="C1549">
        <v>1.988085047045951E-3</v>
      </c>
      <c r="D1549">
        <f t="shared" si="138"/>
        <v>308.10134529147899</v>
      </c>
      <c r="E1549" t="s">
        <v>2</v>
      </c>
      <c r="F1549">
        <f t="shared" si="139"/>
        <v>1</v>
      </c>
      <c r="G1549">
        <f t="shared" si="139"/>
        <v>0</v>
      </c>
      <c r="H1549">
        <f t="shared" si="139"/>
        <v>0</v>
      </c>
      <c r="I1549">
        <f t="shared" si="139"/>
        <v>0</v>
      </c>
      <c r="J1549">
        <f t="shared" si="139"/>
        <v>0</v>
      </c>
      <c r="K1549">
        <f t="shared" si="139"/>
        <v>0</v>
      </c>
      <c r="L1549">
        <f t="shared" si="139"/>
        <v>0</v>
      </c>
      <c r="M1549">
        <v>1</v>
      </c>
    </row>
    <row r="1550" spans="1:13" x14ac:dyDescent="0.25">
      <c r="A1550" t="s">
        <v>44</v>
      </c>
      <c r="B1550">
        <v>925.70125786163499</v>
      </c>
      <c r="C1550">
        <v>1.5076985697525247E-3</v>
      </c>
      <c r="D1550">
        <f t="shared" si="138"/>
        <v>308.10185979971294</v>
      </c>
      <c r="E1550" t="s">
        <v>2</v>
      </c>
      <c r="F1550">
        <f t="shared" si="139"/>
        <v>1</v>
      </c>
      <c r="G1550">
        <f t="shared" si="139"/>
        <v>0</v>
      </c>
      <c r="H1550">
        <f t="shared" si="139"/>
        <v>0</v>
      </c>
      <c r="I1550">
        <f t="shared" si="139"/>
        <v>0</v>
      </c>
      <c r="J1550">
        <f t="shared" si="139"/>
        <v>0</v>
      </c>
      <c r="K1550">
        <f t="shared" si="139"/>
        <v>0</v>
      </c>
      <c r="L1550">
        <f t="shared" si="139"/>
        <v>0</v>
      </c>
      <c r="M1550">
        <v>1</v>
      </c>
    </row>
    <row r="1551" spans="1:13" x14ac:dyDescent="0.25">
      <c r="A1551" t="s">
        <v>4317</v>
      </c>
      <c r="B1551">
        <v>927.28898557362004</v>
      </c>
      <c r="C1551">
        <v>3.1222348074522177E-3</v>
      </c>
      <c r="D1551">
        <f t="shared" si="138"/>
        <v>308.13125720876502</v>
      </c>
      <c r="E1551" t="s">
        <v>2</v>
      </c>
      <c r="F1551">
        <f t="shared" si="139"/>
        <v>1</v>
      </c>
      <c r="G1551">
        <f t="shared" si="139"/>
        <v>0</v>
      </c>
      <c r="H1551">
        <f t="shared" si="139"/>
        <v>0</v>
      </c>
      <c r="I1551">
        <f t="shared" si="139"/>
        <v>0</v>
      </c>
      <c r="J1551">
        <f t="shared" si="139"/>
        <v>0</v>
      </c>
      <c r="K1551">
        <f t="shared" si="139"/>
        <v>0</v>
      </c>
      <c r="L1551">
        <f t="shared" si="139"/>
        <v>0</v>
      </c>
      <c r="M1551">
        <v>1</v>
      </c>
    </row>
    <row r="1552" spans="1:13" x14ac:dyDescent="0.25">
      <c r="A1552" t="s">
        <v>5641</v>
      </c>
      <c r="B1552">
        <v>927.89455782312905</v>
      </c>
      <c r="C1552">
        <v>3.7673329767480279E-3</v>
      </c>
      <c r="D1552">
        <f t="shared" si="138"/>
        <v>308.13295668549898</v>
      </c>
      <c r="E1552" t="s">
        <v>5700</v>
      </c>
      <c r="F1552">
        <f t="shared" si="139"/>
        <v>0</v>
      </c>
      <c r="G1552">
        <f t="shared" si="139"/>
        <v>1</v>
      </c>
      <c r="H1552">
        <f t="shared" si="139"/>
        <v>0</v>
      </c>
      <c r="I1552">
        <f t="shared" si="139"/>
        <v>0</v>
      </c>
      <c r="J1552">
        <f t="shared" si="139"/>
        <v>0</v>
      </c>
      <c r="K1552">
        <f t="shared" si="139"/>
        <v>0</v>
      </c>
      <c r="L1552">
        <f t="shared" si="139"/>
        <v>0</v>
      </c>
      <c r="M1552">
        <v>1</v>
      </c>
    </row>
    <row r="1553" spans="1:13" x14ac:dyDescent="0.25">
      <c r="A1553" t="s">
        <v>5515</v>
      </c>
      <c r="B1553">
        <v>925.464579901153</v>
      </c>
      <c r="C1553">
        <v>1.0943397448525127E-3</v>
      </c>
      <c r="D1553">
        <f t="shared" si="138"/>
        <v>308.150602409638</v>
      </c>
      <c r="E1553" t="s">
        <v>5700</v>
      </c>
      <c r="F1553">
        <f t="shared" si="139"/>
        <v>0</v>
      </c>
      <c r="G1553">
        <f t="shared" si="139"/>
        <v>1</v>
      </c>
      <c r="H1553">
        <f t="shared" si="139"/>
        <v>0</v>
      </c>
      <c r="I1553">
        <f t="shared" si="139"/>
        <v>0</v>
      </c>
      <c r="J1553">
        <f t="shared" si="139"/>
        <v>0</v>
      </c>
      <c r="K1553">
        <f t="shared" si="139"/>
        <v>0</v>
      </c>
      <c r="L1553">
        <f t="shared" si="139"/>
        <v>0</v>
      </c>
      <c r="M1553">
        <v>1</v>
      </c>
    </row>
    <row r="1554" spans="1:13" x14ac:dyDescent="0.25">
      <c r="A1554" t="s">
        <v>1761</v>
      </c>
      <c r="B1554">
        <v>926.04562438544701</v>
      </c>
      <c r="C1554">
        <v>1.711768514897849E-3</v>
      </c>
      <c r="D1554">
        <f t="shared" si="138"/>
        <v>308.15348288075501</v>
      </c>
      <c r="E1554" t="s">
        <v>2</v>
      </c>
      <c r="F1554">
        <f t="shared" si="139"/>
        <v>1</v>
      </c>
      <c r="G1554">
        <f t="shared" si="139"/>
        <v>0</v>
      </c>
      <c r="H1554">
        <f t="shared" si="139"/>
        <v>0</v>
      </c>
      <c r="I1554">
        <f t="shared" si="139"/>
        <v>0</v>
      </c>
      <c r="J1554">
        <f t="shared" si="139"/>
        <v>0</v>
      </c>
      <c r="K1554">
        <f t="shared" si="139"/>
        <v>0</v>
      </c>
      <c r="L1554">
        <f t="shared" si="139"/>
        <v>0</v>
      </c>
      <c r="M1554">
        <v>1</v>
      </c>
    </row>
    <row r="1555" spans="1:13" x14ac:dyDescent="0.25">
      <c r="A1555" t="s">
        <v>4152</v>
      </c>
      <c r="B1555">
        <v>926.48897058823502</v>
      </c>
      <c r="C1555">
        <v>2.1405470979907193E-3</v>
      </c>
      <c r="D1555">
        <f t="shared" si="138"/>
        <v>308.168592436974</v>
      </c>
      <c r="E1555" t="s">
        <v>2</v>
      </c>
      <c r="F1555">
        <f t="shared" ref="F1555:L1570" si="140">IF($E1555=F$1,1,0)</f>
        <v>1</v>
      </c>
      <c r="G1555">
        <f t="shared" si="140"/>
        <v>0</v>
      </c>
      <c r="H1555">
        <f t="shared" si="140"/>
        <v>0</v>
      </c>
      <c r="I1555">
        <f t="shared" si="140"/>
        <v>0</v>
      </c>
      <c r="J1555">
        <f t="shared" si="140"/>
        <v>0</v>
      </c>
      <c r="K1555">
        <f t="shared" si="140"/>
        <v>0</v>
      </c>
      <c r="L1555">
        <f t="shared" si="140"/>
        <v>0</v>
      </c>
      <c r="M1555">
        <v>1</v>
      </c>
    </row>
    <row r="1556" spans="1:13" x14ac:dyDescent="0.25">
      <c r="A1556" t="s">
        <v>1789</v>
      </c>
      <c r="B1556">
        <v>927.28464673913004</v>
      </c>
      <c r="C1556">
        <v>2.942856668301852E-3</v>
      </c>
      <c r="D1556">
        <f t="shared" si="138"/>
        <v>308.18526031101993</v>
      </c>
      <c r="E1556" t="s">
        <v>2</v>
      </c>
      <c r="F1556">
        <f t="shared" si="140"/>
        <v>1</v>
      </c>
      <c r="G1556">
        <f t="shared" si="140"/>
        <v>0</v>
      </c>
      <c r="H1556">
        <f t="shared" si="140"/>
        <v>0</v>
      </c>
      <c r="I1556">
        <f t="shared" si="140"/>
        <v>0</v>
      </c>
      <c r="J1556">
        <f t="shared" si="140"/>
        <v>0</v>
      </c>
      <c r="K1556">
        <f t="shared" si="140"/>
        <v>0</v>
      </c>
      <c r="L1556">
        <f t="shared" si="140"/>
        <v>0</v>
      </c>
      <c r="M1556">
        <v>1</v>
      </c>
    </row>
    <row r="1557" spans="1:13" x14ac:dyDescent="0.25">
      <c r="A1557" t="s">
        <v>3242</v>
      </c>
      <c r="B1557">
        <v>925.59108589951302</v>
      </c>
      <c r="C1557">
        <v>1.0212933518081169E-3</v>
      </c>
      <c r="D1557">
        <f t="shared" si="138"/>
        <v>308.21526195899702</v>
      </c>
      <c r="E1557" t="s">
        <v>2</v>
      </c>
      <c r="F1557">
        <f t="shared" si="140"/>
        <v>1</v>
      </c>
      <c r="G1557">
        <f t="shared" si="140"/>
        <v>0</v>
      </c>
      <c r="H1557">
        <f t="shared" si="140"/>
        <v>0</v>
      </c>
      <c r="I1557">
        <f t="shared" si="140"/>
        <v>0</v>
      </c>
      <c r="J1557">
        <f t="shared" si="140"/>
        <v>0</v>
      </c>
      <c r="K1557">
        <f t="shared" si="140"/>
        <v>0</v>
      </c>
      <c r="L1557">
        <f t="shared" si="140"/>
        <v>0</v>
      </c>
      <c r="M1557">
        <v>1</v>
      </c>
    </row>
    <row r="1558" spans="1:13" x14ac:dyDescent="0.25">
      <c r="A1558" t="s">
        <v>5054</v>
      </c>
      <c r="B1558">
        <v>927.33001740860402</v>
      </c>
      <c r="C1558">
        <v>2.8649749484419562E-3</v>
      </c>
      <c r="D1558">
        <f t="shared" si="138"/>
        <v>308.22441337993001</v>
      </c>
      <c r="E1558" t="s">
        <v>2</v>
      </c>
      <c r="F1558">
        <f t="shared" si="140"/>
        <v>1</v>
      </c>
      <c r="G1558">
        <f t="shared" si="140"/>
        <v>0</v>
      </c>
      <c r="H1558">
        <f t="shared" si="140"/>
        <v>0</v>
      </c>
      <c r="I1558">
        <f t="shared" si="140"/>
        <v>0</v>
      </c>
      <c r="J1558">
        <f t="shared" si="140"/>
        <v>0</v>
      </c>
      <c r="K1558">
        <f t="shared" si="140"/>
        <v>0</v>
      </c>
      <c r="L1558">
        <f t="shared" si="140"/>
        <v>0</v>
      </c>
      <c r="M1558">
        <v>1</v>
      </c>
    </row>
    <row r="1559" spans="1:13" x14ac:dyDescent="0.25">
      <c r="A1559" t="s">
        <v>376</v>
      </c>
      <c r="B1559">
        <v>926.15221137277399</v>
      </c>
      <c r="C1559">
        <v>1.5901336191112003E-3</v>
      </c>
      <c r="D1559">
        <f t="shared" si="138"/>
        <v>308.22650186835199</v>
      </c>
      <c r="E1559" t="s">
        <v>2</v>
      </c>
      <c r="F1559">
        <f t="shared" si="140"/>
        <v>1</v>
      </c>
      <c r="G1559">
        <f t="shared" si="140"/>
        <v>0</v>
      </c>
      <c r="H1559">
        <f t="shared" si="140"/>
        <v>0</v>
      </c>
      <c r="I1559">
        <f t="shared" si="140"/>
        <v>0</v>
      </c>
      <c r="J1559">
        <f t="shared" si="140"/>
        <v>0</v>
      </c>
      <c r="K1559">
        <f t="shared" si="140"/>
        <v>0</v>
      </c>
      <c r="L1559">
        <f t="shared" si="140"/>
        <v>0</v>
      </c>
      <c r="M1559">
        <v>1</v>
      </c>
    </row>
    <row r="1560" spans="1:13" x14ac:dyDescent="0.25">
      <c r="A1560" t="s">
        <v>1720</v>
      </c>
      <c r="B1560">
        <v>926.904722792607</v>
      </c>
      <c r="C1560">
        <v>2.2504688185914778E-3</v>
      </c>
      <c r="D1560">
        <f t="shared" si="138"/>
        <v>308.27291753871901</v>
      </c>
      <c r="E1560" t="s">
        <v>2</v>
      </c>
      <c r="F1560">
        <f t="shared" si="140"/>
        <v>1</v>
      </c>
      <c r="G1560">
        <f t="shared" si="140"/>
        <v>0</v>
      </c>
      <c r="H1560">
        <f t="shared" si="140"/>
        <v>0</v>
      </c>
      <c r="I1560">
        <f t="shared" si="140"/>
        <v>0</v>
      </c>
      <c r="J1560">
        <f t="shared" si="140"/>
        <v>0</v>
      </c>
      <c r="K1560">
        <f t="shared" si="140"/>
        <v>0</v>
      </c>
      <c r="L1560">
        <f t="shared" si="140"/>
        <v>0</v>
      </c>
      <c r="M1560">
        <v>1</v>
      </c>
    </row>
    <row r="1561" spans="1:13" x14ac:dyDescent="0.25">
      <c r="A1561" t="s">
        <v>981</v>
      </c>
      <c r="B1561">
        <v>926.86954234613302</v>
      </c>
      <c r="C1561">
        <v>2.1578009726563874E-3</v>
      </c>
      <c r="D1561">
        <f t="shared" si="138"/>
        <v>308.28984744871099</v>
      </c>
      <c r="E1561" t="s">
        <v>2</v>
      </c>
      <c r="F1561">
        <f t="shared" si="140"/>
        <v>1</v>
      </c>
      <c r="G1561">
        <f t="shared" si="140"/>
        <v>0</v>
      </c>
      <c r="H1561">
        <f t="shared" si="140"/>
        <v>0</v>
      </c>
      <c r="I1561">
        <f t="shared" si="140"/>
        <v>0</v>
      </c>
      <c r="J1561">
        <f t="shared" si="140"/>
        <v>0</v>
      </c>
      <c r="K1561">
        <f t="shared" si="140"/>
        <v>0</v>
      </c>
      <c r="L1561">
        <f t="shared" si="140"/>
        <v>0</v>
      </c>
      <c r="M1561">
        <v>1</v>
      </c>
    </row>
    <row r="1562" spans="1:13" x14ac:dyDescent="0.25">
      <c r="A1562" t="s">
        <v>1797</v>
      </c>
      <c r="B1562">
        <v>926.75833774483795</v>
      </c>
      <c r="C1562">
        <v>2.0025423966489875E-3</v>
      </c>
      <c r="D1562">
        <f t="shared" si="138"/>
        <v>308.30082162735198</v>
      </c>
      <c r="E1562" t="s">
        <v>2</v>
      </c>
      <c r="F1562">
        <f t="shared" si="140"/>
        <v>1</v>
      </c>
      <c r="G1562">
        <f t="shared" si="140"/>
        <v>0</v>
      </c>
      <c r="H1562">
        <f t="shared" si="140"/>
        <v>0</v>
      </c>
      <c r="I1562">
        <f t="shared" si="140"/>
        <v>0</v>
      </c>
      <c r="J1562">
        <f t="shared" si="140"/>
        <v>0</v>
      </c>
      <c r="K1562">
        <f t="shared" si="140"/>
        <v>0</v>
      </c>
      <c r="L1562">
        <f t="shared" si="140"/>
        <v>0</v>
      </c>
      <c r="M1562">
        <v>1</v>
      </c>
    </row>
    <row r="1563" spans="1:13" x14ac:dyDescent="0.25">
      <c r="A1563" t="s">
        <v>1254</v>
      </c>
      <c r="B1563">
        <v>925.50441843802196</v>
      </c>
      <c r="C1563">
        <v>6.1356930221823092E-4</v>
      </c>
      <c r="D1563">
        <f t="shared" si="138"/>
        <v>308.31218577926705</v>
      </c>
      <c r="E1563" t="s">
        <v>2</v>
      </c>
      <c r="F1563">
        <f t="shared" si="140"/>
        <v>1</v>
      </c>
      <c r="G1563">
        <f t="shared" si="140"/>
        <v>0</v>
      </c>
      <c r="H1563">
        <f t="shared" si="140"/>
        <v>0</v>
      </c>
      <c r="I1563">
        <f t="shared" si="140"/>
        <v>0</v>
      </c>
      <c r="J1563">
        <f t="shared" si="140"/>
        <v>0</v>
      </c>
      <c r="K1563">
        <f t="shared" si="140"/>
        <v>0</v>
      </c>
      <c r="L1563">
        <f t="shared" si="140"/>
        <v>0</v>
      </c>
      <c r="M1563">
        <v>1</v>
      </c>
    </row>
    <row r="1564" spans="1:13" x14ac:dyDescent="0.25">
      <c r="A1564" t="s">
        <v>5217</v>
      </c>
      <c r="B1564">
        <v>926.10653325485498</v>
      </c>
      <c r="C1564">
        <v>1.2581340208419611E-3</v>
      </c>
      <c r="D1564">
        <f t="shared" si="138"/>
        <v>308.31378903948104</v>
      </c>
      <c r="E1564" t="s">
        <v>2</v>
      </c>
      <c r="F1564">
        <f t="shared" si="140"/>
        <v>1</v>
      </c>
      <c r="G1564">
        <f t="shared" si="140"/>
        <v>0</v>
      </c>
      <c r="H1564">
        <f t="shared" si="140"/>
        <v>0</v>
      </c>
      <c r="I1564">
        <f t="shared" si="140"/>
        <v>0</v>
      </c>
      <c r="J1564">
        <f t="shared" si="140"/>
        <v>0</v>
      </c>
      <c r="K1564">
        <f t="shared" si="140"/>
        <v>0</v>
      </c>
      <c r="L1564">
        <f t="shared" si="140"/>
        <v>0</v>
      </c>
      <c r="M1564">
        <v>1</v>
      </c>
    </row>
    <row r="1565" spans="1:13" x14ac:dyDescent="0.25">
      <c r="A1565" t="s">
        <v>5133</v>
      </c>
      <c r="B1565">
        <v>926.68039307440301</v>
      </c>
      <c r="C1565">
        <v>1.7966751521291124E-3</v>
      </c>
      <c r="D1565">
        <f t="shared" si="138"/>
        <v>308.33848314606701</v>
      </c>
      <c r="E1565" t="s">
        <v>2</v>
      </c>
      <c r="F1565">
        <f t="shared" si="140"/>
        <v>1</v>
      </c>
      <c r="G1565">
        <f t="shared" si="140"/>
        <v>0</v>
      </c>
      <c r="H1565">
        <f t="shared" si="140"/>
        <v>0</v>
      </c>
      <c r="I1565">
        <f t="shared" si="140"/>
        <v>0</v>
      </c>
      <c r="J1565">
        <f t="shared" si="140"/>
        <v>0</v>
      </c>
      <c r="K1565">
        <f t="shared" si="140"/>
        <v>0</v>
      </c>
      <c r="L1565">
        <f t="shared" si="140"/>
        <v>0</v>
      </c>
      <c r="M1565">
        <v>1</v>
      </c>
    </row>
    <row r="1566" spans="1:13" x14ac:dyDescent="0.25">
      <c r="A1566" t="s">
        <v>2234</v>
      </c>
      <c r="B1566">
        <v>925.19086600603202</v>
      </c>
      <c r="C1566">
        <v>1.1541190148356417E-4</v>
      </c>
      <c r="D1566">
        <f t="shared" si="138"/>
        <v>308.361362656317</v>
      </c>
      <c r="E1566" t="s">
        <v>2</v>
      </c>
      <c r="F1566">
        <f t="shared" si="140"/>
        <v>1</v>
      </c>
      <c r="G1566">
        <f t="shared" si="140"/>
        <v>0</v>
      </c>
      <c r="H1566">
        <f t="shared" si="140"/>
        <v>0</v>
      </c>
      <c r="I1566">
        <f t="shared" si="140"/>
        <v>0</v>
      </c>
      <c r="J1566">
        <f t="shared" si="140"/>
        <v>0</v>
      </c>
      <c r="K1566">
        <f t="shared" si="140"/>
        <v>0</v>
      </c>
      <c r="L1566">
        <f t="shared" si="140"/>
        <v>0</v>
      </c>
      <c r="M1566">
        <v>1</v>
      </c>
    </row>
    <row r="1567" spans="1:13" x14ac:dyDescent="0.25">
      <c r="A1567" t="s">
        <v>4351</v>
      </c>
      <c r="B1567">
        <v>925.25099601593604</v>
      </c>
      <c r="C1567">
        <v>1.1247702477834576E-4</v>
      </c>
      <c r="D1567">
        <f t="shared" si="138"/>
        <v>308.38230884557697</v>
      </c>
      <c r="E1567" t="s">
        <v>2</v>
      </c>
      <c r="F1567">
        <f t="shared" si="140"/>
        <v>1</v>
      </c>
      <c r="G1567">
        <f t="shared" si="140"/>
        <v>0</v>
      </c>
      <c r="H1567">
        <f t="shared" si="140"/>
        <v>0</v>
      </c>
      <c r="I1567">
        <f t="shared" si="140"/>
        <v>0</v>
      </c>
      <c r="J1567">
        <f t="shared" si="140"/>
        <v>0</v>
      </c>
      <c r="K1567">
        <f t="shared" si="140"/>
        <v>0</v>
      </c>
      <c r="L1567">
        <f t="shared" si="140"/>
        <v>0</v>
      </c>
      <c r="M1567">
        <v>1</v>
      </c>
    </row>
    <row r="1568" spans="1:13" x14ac:dyDescent="0.25">
      <c r="A1568" t="s">
        <v>5167</v>
      </c>
      <c r="B1568">
        <v>928.47842884739202</v>
      </c>
      <c r="C1568">
        <v>3.5828509022289845E-3</v>
      </c>
      <c r="D1568">
        <f t="shared" si="138"/>
        <v>308.38394302363201</v>
      </c>
      <c r="E1568" t="s">
        <v>2</v>
      </c>
      <c r="F1568">
        <f t="shared" si="140"/>
        <v>1</v>
      </c>
      <c r="G1568">
        <f t="shared" si="140"/>
        <v>0</v>
      </c>
      <c r="H1568">
        <f t="shared" si="140"/>
        <v>0</v>
      </c>
      <c r="I1568">
        <f t="shared" si="140"/>
        <v>0</v>
      </c>
      <c r="J1568">
        <f t="shared" si="140"/>
        <v>0</v>
      </c>
      <c r="K1568">
        <f t="shared" si="140"/>
        <v>0</v>
      </c>
      <c r="L1568">
        <f t="shared" si="140"/>
        <v>0</v>
      </c>
      <c r="M1568">
        <v>1</v>
      </c>
    </row>
    <row r="1569" spans="1:13" x14ac:dyDescent="0.25">
      <c r="A1569" t="s">
        <v>3079</v>
      </c>
      <c r="B1569">
        <v>927.23004938913402</v>
      </c>
      <c r="C1569">
        <v>2.1160318851353166E-3</v>
      </c>
      <c r="D1569">
        <f t="shared" si="138"/>
        <v>308.42266701325701</v>
      </c>
      <c r="E1569" t="s">
        <v>2</v>
      </c>
      <c r="F1569">
        <f t="shared" si="140"/>
        <v>1</v>
      </c>
      <c r="G1569">
        <f t="shared" si="140"/>
        <v>0</v>
      </c>
      <c r="H1569">
        <f t="shared" si="140"/>
        <v>0</v>
      </c>
      <c r="I1569">
        <f t="shared" si="140"/>
        <v>0</v>
      </c>
      <c r="J1569">
        <f t="shared" si="140"/>
        <v>0</v>
      </c>
      <c r="K1569">
        <f t="shared" si="140"/>
        <v>0</v>
      </c>
      <c r="L1569">
        <f t="shared" si="140"/>
        <v>0</v>
      </c>
      <c r="M1569">
        <v>1</v>
      </c>
    </row>
    <row r="1570" spans="1:13" x14ac:dyDescent="0.25">
      <c r="A1570" t="s">
        <v>3533</v>
      </c>
      <c r="B1570">
        <v>926.23563086787203</v>
      </c>
      <c r="C1570">
        <v>9.8068974329357239E-4</v>
      </c>
      <c r="D1570">
        <f t="shared" si="138"/>
        <v>308.44242702826892</v>
      </c>
      <c r="E1570" t="s">
        <v>2</v>
      </c>
      <c r="F1570">
        <f t="shared" si="140"/>
        <v>1</v>
      </c>
      <c r="G1570">
        <f t="shared" si="140"/>
        <v>0</v>
      </c>
      <c r="H1570">
        <f t="shared" si="140"/>
        <v>0</v>
      </c>
      <c r="I1570">
        <f t="shared" si="140"/>
        <v>0</v>
      </c>
      <c r="J1570">
        <f t="shared" si="140"/>
        <v>0</v>
      </c>
      <c r="K1570">
        <f t="shared" si="140"/>
        <v>0</v>
      </c>
      <c r="L1570">
        <f t="shared" si="140"/>
        <v>0</v>
      </c>
      <c r="M1570">
        <v>1</v>
      </c>
    </row>
    <row r="1571" spans="1:13" x14ac:dyDescent="0.25">
      <c r="A1571" t="s">
        <v>5072</v>
      </c>
      <c r="B1571">
        <v>926.07260479041895</v>
      </c>
      <c r="C1571">
        <v>7.992310926553392E-4</v>
      </c>
      <c r="D1571">
        <f t="shared" si="138"/>
        <v>308.44415292353807</v>
      </c>
      <c r="E1571" t="s">
        <v>2</v>
      </c>
      <c r="F1571">
        <f t="shared" ref="F1571:L1586" si="141">IF($E1571=F$1,1,0)</f>
        <v>1</v>
      </c>
      <c r="G1571">
        <f t="shared" si="141"/>
        <v>0</v>
      </c>
      <c r="H1571">
        <f t="shared" si="141"/>
        <v>0</v>
      </c>
      <c r="I1571">
        <f t="shared" si="141"/>
        <v>0</v>
      </c>
      <c r="J1571">
        <f t="shared" si="141"/>
        <v>0</v>
      </c>
      <c r="K1571">
        <f t="shared" si="141"/>
        <v>0</v>
      </c>
      <c r="L1571">
        <f t="shared" si="141"/>
        <v>0</v>
      </c>
      <c r="M1571">
        <v>1</v>
      </c>
    </row>
    <row r="1572" spans="1:13" x14ac:dyDescent="0.25">
      <c r="A1572" t="s">
        <v>1542</v>
      </c>
      <c r="B1572">
        <v>927.05223880596998</v>
      </c>
      <c r="C1572">
        <v>1.8170820543269572E-3</v>
      </c>
      <c r="D1572">
        <f t="shared" si="138"/>
        <v>308.45590293980399</v>
      </c>
      <c r="E1572" t="s">
        <v>2</v>
      </c>
      <c r="F1572">
        <f t="shared" si="141"/>
        <v>1</v>
      </c>
      <c r="G1572">
        <f t="shared" si="141"/>
        <v>0</v>
      </c>
      <c r="H1572">
        <f t="shared" si="141"/>
        <v>0</v>
      </c>
      <c r="I1572">
        <f t="shared" si="141"/>
        <v>0</v>
      </c>
      <c r="J1572">
        <f t="shared" si="141"/>
        <v>0</v>
      </c>
      <c r="K1572">
        <f t="shared" si="141"/>
        <v>0</v>
      </c>
      <c r="L1572">
        <f t="shared" si="141"/>
        <v>0</v>
      </c>
      <c r="M1572">
        <v>1</v>
      </c>
    </row>
    <row r="1573" spans="1:13" x14ac:dyDescent="0.25">
      <c r="A1573" t="s">
        <v>1247</v>
      </c>
      <c r="B1573">
        <v>927.48691316992097</v>
      </c>
      <c r="C1573">
        <v>2.2699695331144243E-3</v>
      </c>
      <c r="D1573">
        <f t="shared" si="138"/>
        <v>308.46051537822098</v>
      </c>
      <c r="E1573" t="s">
        <v>2</v>
      </c>
      <c r="F1573">
        <f t="shared" si="141"/>
        <v>1</v>
      </c>
      <c r="G1573">
        <f t="shared" si="141"/>
        <v>0</v>
      </c>
      <c r="H1573">
        <f t="shared" si="141"/>
        <v>0</v>
      </c>
      <c r="I1573">
        <f t="shared" si="141"/>
        <v>0</v>
      </c>
      <c r="J1573">
        <f t="shared" si="141"/>
        <v>0</v>
      </c>
      <c r="K1573">
        <f t="shared" si="141"/>
        <v>0</v>
      </c>
      <c r="L1573">
        <f t="shared" si="141"/>
        <v>0</v>
      </c>
      <c r="M1573">
        <v>1</v>
      </c>
    </row>
    <row r="1574" spans="1:13" x14ac:dyDescent="0.25">
      <c r="A1574" t="s">
        <v>3596</v>
      </c>
      <c r="B1574">
        <v>927.53426732298306</v>
      </c>
      <c r="C1574">
        <v>2.2507809009768565E-3</v>
      </c>
      <c r="D1574">
        <f t="shared" si="138"/>
        <v>308.48219696969699</v>
      </c>
      <c r="E1574" t="s">
        <v>2</v>
      </c>
      <c r="F1574">
        <f t="shared" si="141"/>
        <v>1</v>
      </c>
      <c r="G1574">
        <f t="shared" si="141"/>
        <v>0</v>
      </c>
      <c r="H1574">
        <f t="shared" si="141"/>
        <v>0</v>
      </c>
      <c r="I1574">
        <f t="shared" si="141"/>
        <v>0</v>
      </c>
      <c r="J1574">
        <f t="shared" si="141"/>
        <v>0</v>
      </c>
      <c r="K1574">
        <f t="shared" si="141"/>
        <v>0</v>
      </c>
      <c r="L1574">
        <f t="shared" si="141"/>
        <v>0</v>
      </c>
      <c r="M1574">
        <v>1</v>
      </c>
    </row>
    <row r="1575" spans="1:13" x14ac:dyDescent="0.25">
      <c r="A1575" t="s">
        <v>2888</v>
      </c>
      <c r="B1575">
        <v>932.38145506419403</v>
      </c>
      <c r="C1575">
        <v>7.427594121397596E-3</v>
      </c>
      <c r="D1575">
        <f t="shared" si="138"/>
        <v>308.48536801655302</v>
      </c>
      <c r="E1575" t="s">
        <v>2</v>
      </c>
      <c r="F1575">
        <f t="shared" si="141"/>
        <v>1</v>
      </c>
      <c r="G1575">
        <f t="shared" si="141"/>
        <v>0</v>
      </c>
      <c r="H1575">
        <f t="shared" si="141"/>
        <v>0</v>
      </c>
      <c r="I1575">
        <f t="shared" si="141"/>
        <v>0</v>
      </c>
      <c r="J1575">
        <f t="shared" si="141"/>
        <v>0</v>
      </c>
      <c r="K1575">
        <f t="shared" si="141"/>
        <v>0</v>
      </c>
      <c r="L1575">
        <f t="shared" si="141"/>
        <v>0</v>
      </c>
      <c r="M1575">
        <v>1</v>
      </c>
    </row>
    <row r="1576" spans="1:13" x14ac:dyDescent="0.25">
      <c r="A1576" t="s">
        <v>36</v>
      </c>
      <c r="B1576">
        <v>926.75566485157196</v>
      </c>
      <c r="C1576">
        <v>1.3568961220574716E-3</v>
      </c>
      <c r="D1576">
        <f t="shared" si="138"/>
        <v>308.49938456128001</v>
      </c>
      <c r="E1576" t="s">
        <v>2</v>
      </c>
      <c r="F1576">
        <f t="shared" si="141"/>
        <v>1</v>
      </c>
      <c r="G1576">
        <f t="shared" si="141"/>
        <v>0</v>
      </c>
      <c r="H1576">
        <f t="shared" si="141"/>
        <v>0</v>
      </c>
      <c r="I1576">
        <f t="shared" si="141"/>
        <v>0</v>
      </c>
      <c r="J1576">
        <f t="shared" si="141"/>
        <v>0</v>
      </c>
      <c r="K1576">
        <f t="shared" si="141"/>
        <v>0</v>
      </c>
      <c r="L1576">
        <f t="shared" si="141"/>
        <v>0</v>
      </c>
      <c r="M1576">
        <v>1</v>
      </c>
    </row>
    <row r="1577" spans="1:13" x14ac:dyDescent="0.25">
      <c r="A1577" t="s">
        <v>5529</v>
      </c>
      <c r="B1577">
        <v>925.58800198314304</v>
      </c>
      <c r="C1577">
        <v>5.3399909443863081E-5</v>
      </c>
      <c r="D1577">
        <f t="shared" si="138"/>
        <v>308.51285855588497</v>
      </c>
      <c r="E1577" t="s">
        <v>5700</v>
      </c>
      <c r="F1577">
        <f t="shared" si="141"/>
        <v>0</v>
      </c>
      <c r="G1577">
        <f t="shared" si="141"/>
        <v>1</v>
      </c>
      <c r="H1577">
        <f t="shared" si="141"/>
        <v>0</v>
      </c>
      <c r="I1577">
        <f t="shared" si="141"/>
        <v>0</v>
      </c>
      <c r="J1577">
        <f t="shared" si="141"/>
        <v>0</v>
      </c>
      <c r="K1577">
        <f t="shared" si="141"/>
        <v>0</v>
      </c>
      <c r="L1577">
        <f t="shared" si="141"/>
        <v>0</v>
      </c>
      <c r="M1577">
        <v>1</v>
      </c>
    </row>
    <row r="1578" spans="1:13" x14ac:dyDescent="0.25">
      <c r="A1578" t="s">
        <v>1600</v>
      </c>
      <c r="B1578">
        <v>926.762067785005</v>
      </c>
      <c r="C1578">
        <v>1.2985706307986344E-3</v>
      </c>
      <c r="D1578">
        <f t="shared" si="138"/>
        <v>308.51953392734703</v>
      </c>
      <c r="E1578" t="s">
        <v>2</v>
      </c>
      <c r="F1578">
        <f t="shared" si="141"/>
        <v>1</v>
      </c>
      <c r="G1578">
        <f t="shared" si="141"/>
        <v>0</v>
      </c>
      <c r="H1578">
        <f t="shared" si="141"/>
        <v>0</v>
      </c>
      <c r="I1578">
        <f t="shared" si="141"/>
        <v>0</v>
      </c>
      <c r="J1578">
        <f t="shared" si="141"/>
        <v>0</v>
      </c>
      <c r="K1578">
        <f t="shared" si="141"/>
        <v>0</v>
      </c>
      <c r="L1578">
        <f t="shared" si="141"/>
        <v>0</v>
      </c>
      <c r="M1578">
        <v>1</v>
      </c>
    </row>
    <row r="1579" spans="1:13" x14ac:dyDescent="0.25">
      <c r="A1579" t="s">
        <v>1749</v>
      </c>
      <c r="B1579">
        <v>926.00935064935004</v>
      </c>
      <c r="C1579">
        <v>4.7903257657710974E-4</v>
      </c>
      <c r="D1579">
        <f t="shared" si="138"/>
        <v>308.52192066805799</v>
      </c>
      <c r="E1579" t="s">
        <v>2</v>
      </c>
      <c r="F1579">
        <f t="shared" si="141"/>
        <v>1</v>
      </c>
      <c r="G1579">
        <f t="shared" si="141"/>
        <v>0</v>
      </c>
      <c r="H1579">
        <f t="shared" si="141"/>
        <v>0</v>
      </c>
      <c r="I1579">
        <f t="shared" si="141"/>
        <v>0</v>
      </c>
      <c r="J1579">
        <f t="shared" si="141"/>
        <v>0</v>
      </c>
      <c r="K1579">
        <f t="shared" si="141"/>
        <v>0</v>
      </c>
      <c r="L1579">
        <f t="shared" si="141"/>
        <v>0</v>
      </c>
      <c r="M1579">
        <v>1</v>
      </c>
    </row>
    <row r="1580" spans="1:13" x14ac:dyDescent="0.25">
      <c r="A1580" t="s">
        <v>703</v>
      </c>
      <c r="B1580">
        <v>927.18262806235998</v>
      </c>
      <c r="C1580">
        <v>1.7381661098007095E-3</v>
      </c>
      <c r="D1580">
        <f t="shared" si="138"/>
        <v>308.52367688022201</v>
      </c>
      <c r="E1580" t="s">
        <v>2</v>
      </c>
      <c r="F1580">
        <f t="shared" si="141"/>
        <v>1</v>
      </c>
      <c r="G1580">
        <f t="shared" si="141"/>
        <v>0</v>
      </c>
      <c r="H1580">
        <f t="shared" si="141"/>
        <v>0</v>
      </c>
      <c r="I1580">
        <f t="shared" si="141"/>
        <v>0</v>
      </c>
      <c r="J1580">
        <f t="shared" si="141"/>
        <v>0</v>
      </c>
      <c r="K1580">
        <f t="shared" si="141"/>
        <v>0</v>
      </c>
      <c r="L1580">
        <f t="shared" si="141"/>
        <v>0</v>
      </c>
      <c r="M1580">
        <v>1</v>
      </c>
    </row>
    <row r="1581" spans="1:13" x14ac:dyDescent="0.25">
      <c r="A1581" t="s">
        <v>5308</v>
      </c>
      <c r="B1581">
        <v>927.190287619841</v>
      </c>
      <c r="C1581">
        <v>1.6973807294422549E-3</v>
      </c>
      <c r="D1581">
        <f t="shared" si="138"/>
        <v>308.53883089770301</v>
      </c>
      <c r="E1581" t="s">
        <v>2</v>
      </c>
      <c r="F1581">
        <f t="shared" si="141"/>
        <v>1</v>
      </c>
      <c r="G1581">
        <f t="shared" si="141"/>
        <v>0</v>
      </c>
      <c r="H1581">
        <f t="shared" si="141"/>
        <v>0</v>
      </c>
      <c r="I1581">
        <f t="shared" si="141"/>
        <v>0</v>
      </c>
      <c r="J1581">
        <f t="shared" si="141"/>
        <v>0</v>
      </c>
      <c r="K1581">
        <f t="shared" si="141"/>
        <v>0</v>
      </c>
      <c r="L1581">
        <f t="shared" si="141"/>
        <v>0</v>
      </c>
      <c r="M1581">
        <v>1</v>
      </c>
    </row>
    <row r="1582" spans="1:13" x14ac:dyDescent="0.25">
      <c r="A1582" t="s">
        <v>1251</v>
      </c>
      <c r="B1582">
        <v>925.77136075949295</v>
      </c>
      <c r="C1582">
        <v>1.5493602325000744E-4</v>
      </c>
      <c r="D1582">
        <f t="shared" si="138"/>
        <v>308.54264180880602</v>
      </c>
      <c r="E1582" t="s">
        <v>2</v>
      </c>
      <c r="F1582">
        <f t="shared" si="141"/>
        <v>1</v>
      </c>
      <c r="G1582">
        <f t="shared" si="141"/>
        <v>0</v>
      </c>
      <c r="H1582">
        <f t="shared" si="141"/>
        <v>0</v>
      </c>
      <c r="I1582">
        <f t="shared" si="141"/>
        <v>0</v>
      </c>
      <c r="J1582">
        <f t="shared" si="141"/>
        <v>0</v>
      </c>
      <c r="K1582">
        <f t="shared" si="141"/>
        <v>0</v>
      </c>
      <c r="L1582">
        <f t="shared" si="141"/>
        <v>0</v>
      </c>
      <c r="M1582">
        <v>1</v>
      </c>
    </row>
    <row r="1583" spans="1:13" x14ac:dyDescent="0.25">
      <c r="A1583" t="s">
        <v>5063</v>
      </c>
      <c r="B1583">
        <v>927.62619808306704</v>
      </c>
      <c r="C1583">
        <v>2.1265167402325647E-3</v>
      </c>
      <c r="D1583">
        <f t="shared" si="138"/>
        <v>308.551195148055</v>
      </c>
      <c r="E1583" t="s">
        <v>2</v>
      </c>
      <c r="F1583">
        <f t="shared" si="141"/>
        <v>1</v>
      </c>
      <c r="G1583">
        <f t="shared" si="141"/>
        <v>0</v>
      </c>
      <c r="H1583">
        <f t="shared" si="141"/>
        <v>0</v>
      </c>
      <c r="I1583">
        <f t="shared" si="141"/>
        <v>0</v>
      </c>
      <c r="J1583">
        <f t="shared" si="141"/>
        <v>0</v>
      </c>
      <c r="K1583">
        <f t="shared" si="141"/>
        <v>0</v>
      </c>
      <c r="L1583">
        <f t="shared" si="141"/>
        <v>0</v>
      </c>
      <c r="M1583">
        <v>1</v>
      </c>
    </row>
    <row r="1584" spans="1:13" x14ac:dyDescent="0.25">
      <c r="A1584" t="s">
        <v>5446</v>
      </c>
      <c r="B1584">
        <v>927.72040962133804</v>
      </c>
      <c r="C1584">
        <v>2.1558219257216127E-3</v>
      </c>
      <c r="D1584">
        <f t="shared" si="138"/>
        <v>308.57346987377895</v>
      </c>
      <c r="E1584" t="s">
        <v>2</v>
      </c>
      <c r="F1584">
        <f t="shared" si="141"/>
        <v>1</v>
      </c>
      <c r="G1584">
        <f t="shared" si="141"/>
        <v>0</v>
      </c>
      <c r="H1584">
        <f t="shared" si="141"/>
        <v>0</v>
      </c>
      <c r="I1584">
        <f t="shared" si="141"/>
        <v>0</v>
      </c>
      <c r="J1584">
        <f t="shared" si="141"/>
        <v>0</v>
      </c>
      <c r="K1584">
        <f t="shared" si="141"/>
        <v>0</v>
      </c>
      <c r="L1584">
        <f t="shared" si="141"/>
        <v>0</v>
      </c>
      <c r="M1584">
        <v>1</v>
      </c>
    </row>
    <row r="1585" spans="1:13" x14ac:dyDescent="0.25">
      <c r="A1585" t="s">
        <v>2044</v>
      </c>
      <c r="B1585">
        <v>926.20130134200895</v>
      </c>
      <c r="C1585">
        <v>4.7480609327021916E-4</v>
      </c>
      <c r="D1585">
        <f t="shared" si="138"/>
        <v>308.587178440179</v>
      </c>
      <c r="E1585" t="s">
        <v>2</v>
      </c>
      <c r="F1585">
        <f t="shared" si="141"/>
        <v>1</v>
      </c>
      <c r="G1585">
        <f t="shared" si="141"/>
        <v>0</v>
      </c>
      <c r="H1585">
        <f t="shared" si="141"/>
        <v>0</v>
      </c>
      <c r="I1585">
        <f t="shared" si="141"/>
        <v>0</v>
      </c>
      <c r="J1585">
        <f t="shared" si="141"/>
        <v>0</v>
      </c>
      <c r="K1585">
        <f t="shared" si="141"/>
        <v>0</v>
      </c>
      <c r="L1585">
        <f t="shared" si="141"/>
        <v>0</v>
      </c>
      <c r="M1585">
        <v>1</v>
      </c>
    </row>
    <row r="1586" spans="1:13" x14ac:dyDescent="0.25">
      <c r="A1586" t="s">
        <v>5069</v>
      </c>
      <c r="B1586">
        <v>927.84428223844202</v>
      </c>
      <c r="C1586">
        <v>2.2258179637866249E-3</v>
      </c>
      <c r="D1586">
        <f t="shared" si="138"/>
        <v>308.59302325581297</v>
      </c>
      <c r="E1586" t="s">
        <v>2</v>
      </c>
      <c r="F1586">
        <f t="shared" si="141"/>
        <v>1</v>
      </c>
      <c r="G1586">
        <f t="shared" si="141"/>
        <v>0</v>
      </c>
      <c r="H1586">
        <f t="shared" si="141"/>
        <v>0</v>
      </c>
      <c r="I1586">
        <f t="shared" si="141"/>
        <v>0</v>
      </c>
      <c r="J1586">
        <f t="shared" si="141"/>
        <v>0</v>
      </c>
      <c r="K1586">
        <f t="shared" si="141"/>
        <v>0</v>
      </c>
      <c r="L1586">
        <f t="shared" si="141"/>
        <v>0</v>
      </c>
      <c r="M1586">
        <v>1</v>
      </c>
    </row>
    <row r="1587" spans="1:13" x14ac:dyDescent="0.25">
      <c r="A1587" t="s">
        <v>543</v>
      </c>
      <c r="B1587">
        <v>927.56485156374004</v>
      </c>
      <c r="C1587">
        <v>1.8575759077602561E-3</v>
      </c>
      <c r="D1587">
        <f t="shared" si="138"/>
        <v>308.61394314752999</v>
      </c>
      <c r="E1587" t="s">
        <v>2</v>
      </c>
      <c r="F1587">
        <f t="shared" ref="F1587:L1602" si="142">IF($E1587=F$1,1,0)</f>
        <v>1</v>
      </c>
      <c r="G1587">
        <f t="shared" si="142"/>
        <v>0</v>
      </c>
      <c r="H1587">
        <f t="shared" si="142"/>
        <v>0</v>
      </c>
      <c r="I1587">
        <f t="shared" si="142"/>
        <v>0</v>
      </c>
      <c r="J1587">
        <f t="shared" si="142"/>
        <v>0</v>
      </c>
      <c r="K1587">
        <f t="shared" si="142"/>
        <v>0</v>
      </c>
      <c r="L1587">
        <f t="shared" si="142"/>
        <v>0</v>
      </c>
      <c r="M1587">
        <v>1</v>
      </c>
    </row>
    <row r="1588" spans="1:13" x14ac:dyDescent="0.25">
      <c r="A1588" t="s">
        <v>5080</v>
      </c>
      <c r="B1588">
        <v>926.92361241768504</v>
      </c>
      <c r="C1588">
        <v>1.1354689107022642E-3</v>
      </c>
      <c r="D1588">
        <f t="shared" si="138"/>
        <v>308.62370649106299</v>
      </c>
      <c r="E1588" t="s">
        <v>2</v>
      </c>
      <c r="F1588">
        <f t="shared" si="142"/>
        <v>1</v>
      </c>
      <c r="G1588">
        <f t="shared" si="142"/>
        <v>0</v>
      </c>
      <c r="H1588">
        <f t="shared" si="142"/>
        <v>0</v>
      </c>
      <c r="I1588">
        <f t="shared" si="142"/>
        <v>0</v>
      </c>
      <c r="J1588">
        <f t="shared" si="142"/>
        <v>0</v>
      </c>
      <c r="K1588">
        <f t="shared" si="142"/>
        <v>0</v>
      </c>
      <c r="L1588">
        <f t="shared" si="142"/>
        <v>0</v>
      </c>
      <c r="M1588">
        <v>1</v>
      </c>
    </row>
    <row r="1589" spans="1:13" x14ac:dyDescent="0.25">
      <c r="A1589" t="s">
        <v>5058</v>
      </c>
      <c r="B1589">
        <v>927.01520086862104</v>
      </c>
      <c r="C1589">
        <v>1.2305570983175418E-3</v>
      </c>
      <c r="D1589">
        <f t="shared" si="138"/>
        <v>308.624818577648</v>
      </c>
      <c r="E1589" t="s">
        <v>2</v>
      </c>
      <c r="F1589">
        <f t="shared" si="142"/>
        <v>1</v>
      </c>
      <c r="G1589">
        <f t="shared" si="142"/>
        <v>0</v>
      </c>
      <c r="H1589">
        <f t="shared" si="142"/>
        <v>0</v>
      </c>
      <c r="I1589">
        <f t="shared" si="142"/>
        <v>0</v>
      </c>
      <c r="J1589">
        <f t="shared" si="142"/>
        <v>0</v>
      </c>
      <c r="K1589">
        <f t="shared" si="142"/>
        <v>0</v>
      </c>
      <c r="L1589">
        <f t="shared" si="142"/>
        <v>0</v>
      </c>
      <c r="M1589">
        <v>1</v>
      </c>
    </row>
    <row r="1590" spans="1:13" x14ac:dyDescent="0.25">
      <c r="A1590" t="s">
        <v>5249</v>
      </c>
      <c r="B1590">
        <v>927.83660130718897</v>
      </c>
      <c r="C1590">
        <v>1.9964731012446224E-3</v>
      </c>
      <c r="D1590">
        <f t="shared" si="138"/>
        <v>308.66140016344298</v>
      </c>
      <c r="E1590" t="s">
        <v>2</v>
      </c>
      <c r="F1590">
        <f t="shared" si="142"/>
        <v>1</v>
      </c>
      <c r="G1590">
        <f t="shared" si="142"/>
        <v>0</v>
      </c>
      <c r="H1590">
        <f t="shared" si="142"/>
        <v>0</v>
      </c>
      <c r="I1590">
        <f t="shared" si="142"/>
        <v>0</v>
      </c>
      <c r="J1590">
        <f t="shared" si="142"/>
        <v>0</v>
      </c>
      <c r="K1590">
        <f t="shared" si="142"/>
        <v>0</v>
      </c>
      <c r="L1590">
        <f t="shared" si="142"/>
        <v>0</v>
      </c>
      <c r="M1590">
        <v>1</v>
      </c>
    </row>
    <row r="1591" spans="1:13" x14ac:dyDescent="0.25">
      <c r="A1591" t="s">
        <v>5172</v>
      </c>
      <c r="B1591">
        <v>927.473175021987</v>
      </c>
      <c r="C1591">
        <v>1.5073358237158718E-3</v>
      </c>
      <c r="D1591">
        <f t="shared" si="138"/>
        <v>308.69172049324692</v>
      </c>
      <c r="E1591" t="s">
        <v>2</v>
      </c>
      <c r="F1591">
        <f t="shared" si="142"/>
        <v>1</v>
      </c>
      <c r="G1591">
        <f t="shared" si="142"/>
        <v>0</v>
      </c>
      <c r="H1591">
        <f t="shared" si="142"/>
        <v>0</v>
      </c>
      <c r="I1591">
        <f t="shared" si="142"/>
        <v>0</v>
      </c>
      <c r="J1591">
        <f t="shared" si="142"/>
        <v>0</v>
      </c>
      <c r="K1591">
        <f t="shared" si="142"/>
        <v>0</v>
      </c>
      <c r="L1591">
        <f t="shared" si="142"/>
        <v>0</v>
      </c>
      <c r="M1591">
        <v>1</v>
      </c>
    </row>
    <row r="1592" spans="1:13" x14ac:dyDescent="0.25">
      <c r="A1592" t="s">
        <v>5415</v>
      </c>
      <c r="B1592">
        <v>928.11196319018404</v>
      </c>
      <c r="C1592">
        <v>2.1549124236331929E-3</v>
      </c>
      <c r="D1592">
        <f t="shared" si="138"/>
        <v>308.70398773006099</v>
      </c>
      <c r="E1592" t="s">
        <v>2</v>
      </c>
      <c r="F1592">
        <f t="shared" si="142"/>
        <v>1</v>
      </c>
      <c r="G1592">
        <f t="shared" si="142"/>
        <v>0</v>
      </c>
      <c r="H1592">
        <f t="shared" si="142"/>
        <v>0</v>
      </c>
      <c r="I1592">
        <f t="shared" si="142"/>
        <v>0</v>
      </c>
      <c r="J1592">
        <f t="shared" si="142"/>
        <v>0</v>
      </c>
      <c r="K1592">
        <f t="shared" si="142"/>
        <v>0</v>
      </c>
      <c r="L1592">
        <f t="shared" si="142"/>
        <v>0</v>
      </c>
      <c r="M1592">
        <v>1</v>
      </c>
    </row>
    <row r="1593" spans="1:13" x14ac:dyDescent="0.25">
      <c r="A1593" t="s">
        <v>1277</v>
      </c>
      <c r="B1593">
        <v>928.13582273286795</v>
      </c>
      <c r="C1593">
        <v>2.1548570274024792E-3</v>
      </c>
      <c r="D1593">
        <f t="shared" si="138"/>
        <v>308.711940910956</v>
      </c>
      <c r="E1593" t="s">
        <v>2</v>
      </c>
      <c r="F1593">
        <f t="shared" si="142"/>
        <v>1</v>
      </c>
      <c r="G1593">
        <f t="shared" si="142"/>
        <v>0</v>
      </c>
      <c r="H1593">
        <f t="shared" si="142"/>
        <v>0</v>
      </c>
      <c r="I1593">
        <f t="shared" si="142"/>
        <v>0</v>
      </c>
      <c r="J1593">
        <f t="shared" si="142"/>
        <v>0</v>
      </c>
      <c r="K1593">
        <f t="shared" si="142"/>
        <v>0</v>
      </c>
      <c r="L1593">
        <f t="shared" si="142"/>
        <v>0</v>
      </c>
      <c r="M1593">
        <v>1</v>
      </c>
    </row>
    <row r="1594" spans="1:13" x14ac:dyDescent="0.25">
      <c r="A1594" t="s">
        <v>199</v>
      </c>
      <c r="B1594">
        <v>928.16534000454806</v>
      </c>
      <c r="C1594">
        <v>2.1545434698069243E-3</v>
      </c>
      <c r="D1594">
        <f t="shared" si="138"/>
        <v>308.72185581078003</v>
      </c>
      <c r="E1594" t="s">
        <v>2</v>
      </c>
      <c r="F1594">
        <f t="shared" si="142"/>
        <v>1</v>
      </c>
      <c r="G1594">
        <f t="shared" si="142"/>
        <v>0</v>
      </c>
      <c r="H1594">
        <f t="shared" si="142"/>
        <v>0</v>
      </c>
      <c r="I1594">
        <f t="shared" si="142"/>
        <v>0</v>
      </c>
      <c r="J1594">
        <f t="shared" si="142"/>
        <v>0</v>
      </c>
      <c r="K1594">
        <f t="shared" si="142"/>
        <v>0</v>
      </c>
      <c r="L1594">
        <f t="shared" si="142"/>
        <v>0</v>
      </c>
      <c r="M1594">
        <v>1</v>
      </c>
    </row>
    <row r="1595" spans="1:13" x14ac:dyDescent="0.25">
      <c r="A1595" t="s">
        <v>1272</v>
      </c>
      <c r="B1595">
        <v>927.82547169811301</v>
      </c>
      <c r="C1595">
        <v>1.7598023990295086E-3</v>
      </c>
      <c r="D1595">
        <f t="shared" si="138"/>
        <v>308.73089406904597</v>
      </c>
      <c r="E1595" t="s">
        <v>2</v>
      </c>
      <c r="F1595">
        <f t="shared" si="142"/>
        <v>1</v>
      </c>
      <c r="G1595">
        <f t="shared" si="142"/>
        <v>0</v>
      </c>
      <c r="H1595">
        <f t="shared" si="142"/>
        <v>0</v>
      </c>
      <c r="I1595">
        <f t="shared" si="142"/>
        <v>0</v>
      </c>
      <c r="J1595">
        <f t="shared" si="142"/>
        <v>0</v>
      </c>
      <c r="K1595">
        <f t="shared" si="142"/>
        <v>0</v>
      </c>
      <c r="L1595">
        <f t="shared" si="142"/>
        <v>0</v>
      </c>
      <c r="M1595">
        <v>1</v>
      </c>
    </row>
    <row r="1596" spans="1:13" x14ac:dyDescent="0.25">
      <c r="A1596" t="s">
        <v>4670</v>
      </c>
      <c r="B1596">
        <v>927.17196625567794</v>
      </c>
      <c r="C1596">
        <v>1.0539339169293171E-3</v>
      </c>
      <c r="D1596">
        <f t="shared" si="138"/>
        <v>308.73159609120501</v>
      </c>
      <c r="E1596" t="s">
        <v>2</v>
      </c>
      <c r="F1596">
        <f t="shared" si="142"/>
        <v>1</v>
      </c>
      <c r="G1596">
        <f t="shared" si="142"/>
        <v>0</v>
      </c>
      <c r="H1596">
        <f t="shared" si="142"/>
        <v>0</v>
      </c>
      <c r="I1596">
        <f t="shared" si="142"/>
        <v>0</v>
      </c>
      <c r="J1596">
        <f t="shared" si="142"/>
        <v>0</v>
      </c>
      <c r="K1596">
        <f t="shared" si="142"/>
        <v>0</v>
      </c>
      <c r="L1596">
        <f t="shared" si="142"/>
        <v>0</v>
      </c>
      <c r="M1596">
        <v>1</v>
      </c>
    </row>
    <row r="1597" spans="1:13" x14ac:dyDescent="0.25">
      <c r="A1597" t="s">
        <v>2526</v>
      </c>
      <c r="B1597">
        <v>928.78418174169099</v>
      </c>
      <c r="C1597">
        <v>2.7826910575461383E-3</v>
      </c>
      <c r="D1597">
        <f t="shared" si="138"/>
        <v>308.73322076825599</v>
      </c>
      <c r="E1597" t="s">
        <v>2</v>
      </c>
      <c r="F1597">
        <f t="shared" si="142"/>
        <v>1</v>
      </c>
      <c r="G1597">
        <f t="shared" si="142"/>
        <v>0</v>
      </c>
      <c r="H1597">
        <f t="shared" si="142"/>
        <v>0</v>
      </c>
      <c r="I1597">
        <f t="shared" si="142"/>
        <v>0</v>
      </c>
      <c r="J1597">
        <f t="shared" si="142"/>
        <v>0</v>
      </c>
      <c r="K1597">
        <f t="shared" si="142"/>
        <v>0</v>
      </c>
      <c r="L1597">
        <f t="shared" si="142"/>
        <v>0</v>
      </c>
      <c r="M1597">
        <v>1</v>
      </c>
    </row>
    <row r="1598" spans="1:13" x14ac:dyDescent="0.25">
      <c r="A1598" t="s">
        <v>1241</v>
      </c>
      <c r="B1598">
        <v>926.76693524321104</v>
      </c>
      <c r="C1598">
        <v>5.7667112541381904E-4</v>
      </c>
      <c r="D1598">
        <f t="shared" si="138"/>
        <v>308.74416517055602</v>
      </c>
      <c r="E1598" t="s">
        <v>2</v>
      </c>
      <c r="F1598">
        <f t="shared" si="142"/>
        <v>1</v>
      </c>
      <c r="G1598">
        <f t="shared" si="142"/>
        <v>0</v>
      </c>
      <c r="H1598">
        <f t="shared" si="142"/>
        <v>0</v>
      </c>
      <c r="I1598">
        <f t="shared" si="142"/>
        <v>0</v>
      </c>
      <c r="J1598">
        <f t="shared" si="142"/>
        <v>0</v>
      </c>
      <c r="K1598">
        <f t="shared" si="142"/>
        <v>0</v>
      </c>
      <c r="L1598">
        <f t="shared" si="142"/>
        <v>0</v>
      </c>
      <c r="M1598">
        <v>1</v>
      </c>
    </row>
    <row r="1599" spans="1:13" x14ac:dyDescent="0.25">
      <c r="A1599" t="s">
        <v>4220</v>
      </c>
      <c r="B1599">
        <v>928.22673031026204</v>
      </c>
      <c r="C1599">
        <v>2.140183119197725E-3</v>
      </c>
      <c r="D1599">
        <f t="shared" si="138"/>
        <v>308.74671837708797</v>
      </c>
      <c r="E1599" t="s">
        <v>2</v>
      </c>
      <c r="F1599">
        <f t="shared" si="142"/>
        <v>1</v>
      </c>
      <c r="G1599">
        <f t="shared" si="142"/>
        <v>0</v>
      </c>
      <c r="H1599">
        <f t="shared" si="142"/>
        <v>0</v>
      </c>
      <c r="I1599">
        <f t="shared" si="142"/>
        <v>0</v>
      </c>
      <c r="J1599">
        <f t="shared" si="142"/>
        <v>0</v>
      </c>
      <c r="K1599">
        <f t="shared" si="142"/>
        <v>0</v>
      </c>
      <c r="L1599">
        <f t="shared" si="142"/>
        <v>0</v>
      </c>
      <c r="M1599">
        <v>1</v>
      </c>
    </row>
    <row r="1600" spans="1:13" x14ac:dyDescent="0.25">
      <c r="A1600" t="s">
        <v>2564</v>
      </c>
      <c r="B1600">
        <v>928.25161987040997</v>
      </c>
      <c r="C1600">
        <v>2.1545882142175454E-3</v>
      </c>
      <c r="D1600">
        <f t="shared" si="138"/>
        <v>308.75053995680292</v>
      </c>
      <c r="E1600" t="s">
        <v>2</v>
      </c>
      <c r="F1600">
        <f t="shared" si="142"/>
        <v>1</v>
      </c>
      <c r="G1600">
        <f t="shared" si="142"/>
        <v>0</v>
      </c>
      <c r="H1600">
        <f t="shared" si="142"/>
        <v>0</v>
      </c>
      <c r="I1600">
        <f t="shared" si="142"/>
        <v>0</v>
      </c>
      <c r="J1600">
        <f t="shared" si="142"/>
        <v>0</v>
      </c>
      <c r="K1600">
        <f t="shared" si="142"/>
        <v>0</v>
      </c>
      <c r="L1600">
        <f t="shared" si="142"/>
        <v>0</v>
      </c>
      <c r="M1600">
        <v>1</v>
      </c>
    </row>
    <row r="1601" spans="1:13" x14ac:dyDescent="0.25">
      <c r="A1601" t="s">
        <v>2476</v>
      </c>
      <c r="B1601">
        <v>929.80372670807401</v>
      </c>
      <c r="C1601">
        <v>3.8128357489484177E-3</v>
      </c>
      <c r="D1601">
        <f t="shared" si="138"/>
        <v>308.752845939792</v>
      </c>
      <c r="E1601" t="s">
        <v>2</v>
      </c>
      <c r="F1601">
        <f t="shared" si="142"/>
        <v>1</v>
      </c>
      <c r="G1601">
        <f t="shared" si="142"/>
        <v>0</v>
      </c>
      <c r="H1601">
        <f t="shared" si="142"/>
        <v>0</v>
      </c>
      <c r="I1601">
        <f t="shared" si="142"/>
        <v>0</v>
      </c>
      <c r="J1601">
        <f t="shared" si="142"/>
        <v>0</v>
      </c>
      <c r="K1601">
        <f t="shared" si="142"/>
        <v>0</v>
      </c>
      <c r="L1601">
        <f t="shared" si="142"/>
        <v>0</v>
      </c>
      <c r="M1601">
        <v>1</v>
      </c>
    </row>
    <row r="1602" spans="1:13" x14ac:dyDescent="0.25">
      <c r="A1602" t="s">
        <v>3253</v>
      </c>
      <c r="B1602">
        <v>928.23908523908494</v>
      </c>
      <c r="C1602">
        <v>2.1087029069420948E-3</v>
      </c>
      <c r="D1602">
        <f t="shared" ref="D1602:D1665" si="143">B1602*(1-C1602)/3</f>
        <v>308.76056826056799</v>
      </c>
      <c r="E1602" t="s">
        <v>2</v>
      </c>
      <c r="F1602">
        <f t="shared" si="142"/>
        <v>1</v>
      </c>
      <c r="G1602">
        <f t="shared" si="142"/>
        <v>0</v>
      </c>
      <c r="H1602">
        <f t="shared" si="142"/>
        <v>0</v>
      </c>
      <c r="I1602">
        <f t="shared" si="142"/>
        <v>0</v>
      </c>
      <c r="J1602">
        <f t="shared" si="142"/>
        <v>0</v>
      </c>
      <c r="K1602">
        <f t="shared" si="142"/>
        <v>0</v>
      </c>
      <c r="L1602">
        <f t="shared" si="142"/>
        <v>0</v>
      </c>
      <c r="M1602">
        <v>1</v>
      </c>
    </row>
    <row r="1603" spans="1:13" x14ac:dyDescent="0.25">
      <c r="A1603" t="s">
        <v>2563</v>
      </c>
      <c r="B1603">
        <v>928.31672597864701</v>
      </c>
      <c r="C1603">
        <v>2.1544371053882072E-3</v>
      </c>
      <c r="D1603">
        <f t="shared" si="143"/>
        <v>308.77224199288202</v>
      </c>
      <c r="E1603" t="s">
        <v>2</v>
      </c>
      <c r="F1603">
        <f t="shared" ref="F1603:L1618" si="144">IF($E1603=F$1,1,0)</f>
        <v>1</v>
      </c>
      <c r="G1603">
        <f t="shared" si="144"/>
        <v>0</v>
      </c>
      <c r="H1603">
        <f t="shared" si="144"/>
        <v>0</v>
      </c>
      <c r="I1603">
        <f t="shared" si="144"/>
        <v>0</v>
      </c>
      <c r="J1603">
        <f t="shared" si="144"/>
        <v>0</v>
      </c>
      <c r="K1603">
        <f t="shared" si="144"/>
        <v>0</v>
      </c>
      <c r="L1603">
        <f t="shared" si="144"/>
        <v>0</v>
      </c>
      <c r="M1603">
        <v>1</v>
      </c>
    </row>
    <row r="1604" spans="1:13" x14ac:dyDescent="0.25">
      <c r="A1604" t="s">
        <v>1228</v>
      </c>
      <c r="B1604">
        <v>945.92032605837403</v>
      </c>
      <c r="C1604">
        <v>2.0719646619165144E-2</v>
      </c>
      <c r="D1604">
        <f t="shared" si="143"/>
        <v>308.77373039085302</v>
      </c>
      <c r="E1604" t="s">
        <v>2</v>
      </c>
      <c r="F1604">
        <f t="shared" si="144"/>
        <v>1</v>
      </c>
      <c r="G1604">
        <f t="shared" si="144"/>
        <v>0</v>
      </c>
      <c r="H1604">
        <f t="shared" si="144"/>
        <v>0</v>
      </c>
      <c r="I1604">
        <f t="shared" si="144"/>
        <v>0</v>
      </c>
      <c r="J1604">
        <f t="shared" si="144"/>
        <v>0</v>
      </c>
      <c r="K1604">
        <f t="shared" si="144"/>
        <v>0</v>
      </c>
      <c r="L1604">
        <f t="shared" si="144"/>
        <v>0</v>
      </c>
      <c r="M1604">
        <v>1</v>
      </c>
    </row>
    <row r="1605" spans="1:13" x14ac:dyDescent="0.25">
      <c r="A1605" t="s">
        <v>4218</v>
      </c>
      <c r="B1605">
        <v>928.09627727856196</v>
      </c>
      <c r="C1605">
        <v>1.9096733701550184E-3</v>
      </c>
      <c r="D1605">
        <f t="shared" si="143"/>
        <v>308.77463884430102</v>
      </c>
      <c r="E1605" t="s">
        <v>2</v>
      </c>
      <c r="F1605">
        <f t="shared" si="144"/>
        <v>1</v>
      </c>
      <c r="G1605">
        <f t="shared" si="144"/>
        <v>0</v>
      </c>
      <c r="H1605">
        <f t="shared" si="144"/>
        <v>0</v>
      </c>
      <c r="I1605">
        <f t="shared" si="144"/>
        <v>0</v>
      </c>
      <c r="J1605">
        <f t="shared" si="144"/>
        <v>0</v>
      </c>
      <c r="K1605">
        <f t="shared" si="144"/>
        <v>0</v>
      </c>
      <c r="L1605">
        <f t="shared" si="144"/>
        <v>0</v>
      </c>
      <c r="M1605">
        <v>1</v>
      </c>
    </row>
    <row r="1606" spans="1:13" x14ac:dyDescent="0.25">
      <c r="A1606" t="s">
        <v>35</v>
      </c>
      <c r="B1606">
        <v>928.10959157272202</v>
      </c>
      <c r="C1606">
        <v>1.8630500165243147E-3</v>
      </c>
      <c r="D1606">
        <f t="shared" si="143"/>
        <v>308.793492327602</v>
      </c>
      <c r="E1606" t="s">
        <v>2</v>
      </c>
      <c r="F1606">
        <f t="shared" si="144"/>
        <v>1</v>
      </c>
      <c r="G1606">
        <f t="shared" si="144"/>
        <v>0</v>
      </c>
      <c r="H1606">
        <f t="shared" si="144"/>
        <v>0</v>
      </c>
      <c r="I1606">
        <f t="shared" si="144"/>
        <v>0</v>
      </c>
      <c r="J1606">
        <f t="shared" si="144"/>
        <v>0</v>
      </c>
      <c r="K1606">
        <f t="shared" si="144"/>
        <v>0</v>
      </c>
      <c r="L1606">
        <f t="shared" si="144"/>
        <v>0</v>
      </c>
      <c r="M1606">
        <v>1</v>
      </c>
    </row>
    <row r="1607" spans="1:13" x14ac:dyDescent="0.25">
      <c r="A1607" t="s">
        <v>3430</v>
      </c>
      <c r="B1607">
        <v>928.41131815044798</v>
      </c>
      <c r="C1607">
        <v>2.1345189211370297E-3</v>
      </c>
      <c r="D1607">
        <f t="shared" si="143"/>
        <v>308.80986887508601</v>
      </c>
      <c r="E1607" t="s">
        <v>2</v>
      </c>
      <c r="F1607">
        <f t="shared" si="144"/>
        <v>1</v>
      </c>
      <c r="G1607">
        <f t="shared" si="144"/>
        <v>0</v>
      </c>
      <c r="H1607">
        <f t="shared" si="144"/>
        <v>0</v>
      </c>
      <c r="I1607">
        <f t="shared" si="144"/>
        <v>0</v>
      </c>
      <c r="J1607">
        <f t="shared" si="144"/>
        <v>0</v>
      </c>
      <c r="K1607">
        <f t="shared" si="144"/>
        <v>0</v>
      </c>
      <c r="L1607">
        <f t="shared" si="144"/>
        <v>0</v>
      </c>
      <c r="M1607">
        <v>1</v>
      </c>
    </row>
    <row r="1608" spans="1:13" x14ac:dyDescent="0.25">
      <c r="A1608" t="s">
        <v>5371</v>
      </c>
      <c r="B1608">
        <v>928.59798270893305</v>
      </c>
      <c r="C1608">
        <v>2.2730508339319222E-3</v>
      </c>
      <c r="D1608">
        <f t="shared" si="143"/>
        <v>308.82907742998299</v>
      </c>
      <c r="E1608" t="s">
        <v>2</v>
      </c>
      <c r="F1608">
        <f t="shared" si="144"/>
        <v>1</v>
      </c>
      <c r="G1608">
        <f t="shared" si="144"/>
        <v>0</v>
      </c>
      <c r="H1608">
        <f t="shared" si="144"/>
        <v>0</v>
      </c>
      <c r="I1608">
        <f t="shared" si="144"/>
        <v>0</v>
      </c>
      <c r="J1608">
        <f t="shared" si="144"/>
        <v>0</v>
      </c>
      <c r="K1608">
        <f t="shared" si="144"/>
        <v>0</v>
      </c>
      <c r="L1608">
        <f t="shared" si="144"/>
        <v>0</v>
      </c>
      <c r="M1608">
        <v>1</v>
      </c>
    </row>
    <row r="1609" spans="1:13" x14ac:dyDescent="0.25">
      <c r="A1609" t="s">
        <v>2654</v>
      </c>
      <c r="B1609">
        <v>928.19009009009005</v>
      </c>
      <c r="C1609">
        <v>1.8155016792125167E-3</v>
      </c>
      <c r="D1609">
        <f t="shared" si="143"/>
        <v>308.83498647430105</v>
      </c>
      <c r="E1609" t="s">
        <v>2</v>
      </c>
      <c r="F1609">
        <f t="shared" si="144"/>
        <v>1</v>
      </c>
      <c r="G1609">
        <f t="shared" si="144"/>
        <v>0</v>
      </c>
      <c r="H1609">
        <f t="shared" si="144"/>
        <v>0</v>
      </c>
      <c r="I1609">
        <f t="shared" si="144"/>
        <v>0</v>
      </c>
      <c r="J1609">
        <f t="shared" si="144"/>
        <v>0</v>
      </c>
      <c r="K1609">
        <f t="shared" si="144"/>
        <v>0</v>
      </c>
      <c r="L1609">
        <f t="shared" si="144"/>
        <v>0</v>
      </c>
      <c r="M1609">
        <v>1</v>
      </c>
    </row>
    <row r="1610" spans="1:13" x14ac:dyDescent="0.25">
      <c r="A1610" t="s">
        <v>4590</v>
      </c>
      <c r="B1610">
        <v>927.476412066752</v>
      </c>
      <c r="C1610">
        <v>1.0091554872012631E-3</v>
      </c>
      <c r="D1610">
        <f t="shared" si="143"/>
        <v>308.84681471875507</v>
      </c>
      <c r="E1610" t="s">
        <v>2</v>
      </c>
      <c r="F1610">
        <f t="shared" si="144"/>
        <v>1</v>
      </c>
      <c r="G1610">
        <f t="shared" si="144"/>
        <v>0</v>
      </c>
      <c r="H1610">
        <f t="shared" si="144"/>
        <v>0</v>
      </c>
      <c r="I1610">
        <f t="shared" si="144"/>
        <v>0</v>
      </c>
      <c r="J1610">
        <f t="shared" si="144"/>
        <v>0</v>
      </c>
      <c r="K1610">
        <f t="shared" si="144"/>
        <v>0</v>
      </c>
      <c r="L1610">
        <f t="shared" si="144"/>
        <v>0</v>
      </c>
      <c r="M1610">
        <v>1</v>
      </c>
    </row>
    <row r="1611" spans="1:13" x14ac:dyDescent="0.25">
      <c r="A1611" t="s">
        <v>5085</v>
      </c>
      <c r="B1611">
        <v>930.31283743251299</v>
      </c>
      <c r="C1611">
        <v>4.0428031410271181E-3</v>
      </c>
      <c r="D1611">
        <f t="shared" si="143"/>
        <v>308.850588590401</v>
      </c>
      <c r="E1611" t="s">
        <v>2</v>
      </c>
      <c r="F1611">
        <f t="shared" si="144"/>
        <v>1</v>
      </c>
      <c r="G1611">
        <f t="shared" si="144"/>
        <v>0</v>
      </c>
      <c r="H1611">
        <f t="shared" si="144"/>
        <v>0</v>
      </c>
      <c r="I1611">
        <f t="shared" si="144"/>
        <v>0</v>
      </c>
      <c r="J1611">
        <f t="shared" si="144"/>
        <v>0</v>
      </c>
      <c r="K1611">
        <f t="shared" si="144"/>
        <v>0</v>
      </c>
      <c r="L1611">
        <f t="shared" si="144"/>
        <v>0</v>
      </c>
      <c r="M1611">
        <v>1</v>
      </c>
    </row>
    <row r="1612" spans="1:13" x14ac:dyDescent="0.25">
      <c r="A1612" t="s">
        <v>1613</v>
      </c>
      <c r="B1612">
        <v>928.59331476323098</v>
      </c>
      <c r="C1612">
        <v>2.1549952754508217E-3</v>
      </c>
      <c r="D1612">
        <f t="shared" si="143"/>
        <v>308.86406685236699</v>
      </c>
      <c r="E1612" t="s">
        <v>2</v>
      </c>
      <c r="F1612">
        <f t="shared" si="144"/>
        <v>1</v>
      </c>
      <c r="G1612">
        <f t="shared" si="144"/>
        <v>0</v>
      </c>
      <c r="H1612">
        <f t="shared" si="144"/>
        <v>0</v>
      </c>
      <c r="I1612">
        <f t="shared" si="144"/>
        <v>0</v>
      </c>
      <c r="J1612">
        <f t="shared" si="144"/>
        <v>0</v>
      </c>
      <c r="K1612">
        <f t="shared" si="144"/>
        <v>0</v>
      </c>
      <c r="L1612">
        <f t="shared" si="144"/>
        <v>0</v>
      </c>
      <c r="M1612">
        <v>1</v>
      </c>
    </row>
    <row r="1613" spans="1:13" x14ac:dyDescent="0.25">
      <c r="A1613" t="s">
        <v>3960</v>
      </c>
      <c r="B1613">
        <v>926.92810457516305</v>
      </c>
      <c r="C1613">
        <v>3.1117586654172413E-4</v>
      </c>
      <c r="D1613">
        <f t="shared" si="143"/>
        <v>308.87988897299999</v>
      </c>
      <c r="E1613" t="s">
        <v>2</v>
      </c>
      <c r="F1613">
        <f t="shared" si="144"/>
        <v>1</v>
      </c>
      <c r="G1613">
        <f t="shared" si="144"/>
        <v>0</v>
      </c>
      <c r="H1613">
        <f t="shared" si="144"/>
        <v>0</v>
      </c>
      <c r="I1613">
        <f t="shared" si="144"/>
        <v>0</v>
      </c>
      <c r="J1613">
        <f t="shared" si="144"/>
        <v>0</v>
      </c>
      <c r="K1613">
        <f t="shared" si="144"/>
        <v>0</v>
      </c>
      <c r="L1613">
        <f t="shared" si="144"/>
        <v>0</v>
      </c>
      <c r="M1613">
        <v>1</v>
      </c>
    </row>
    <row r="1614" spans="1:13" x14ac:dyDescent="0.25">
      <c r="A1614" t="s">
        <v>4383</v>
      </c>
      <c r="B1614">
        <v>928.42837503436897</v>
      </c>
      <c r="C1614">
        <v>1.903838015648196E-3</v>
      </c>
      <c r="D1614">
        <f t="shared" si="143"/>
        <v>308.88693259972405</v>
      </c>
      <c r="E1614" t="s">
        <v>2</v>
      </c>
      <c r="F1614">
        <f t="shared" si="144"/>
        <v>1</v>
      </c>
      <c r="G1614">
        <f t="shared" si="144"/>
        <v>0</v>
      </c>
      <c r="H1614">
        <f t="shared" si="144"/>
        <v>0</v>
      </c>
      <c r="I1614">
        <f t="shared" si="144"/>
        <v>0</v>
      </c>
      <c r="J1614">
        <f t="shared" si="144"/>
        <v>0</v>
      </c>
      <c r="K1614">
        <f t="shared" si="144"/>
        <v>0</v>
      </c>
      <c r="L1614">
        <f t="shared" si="144"/>
        <v>0</v>
      </c>
      <c r="M1614">
        <v>1</v>
      </c>
    </row>
    <row r="1615" spans="1:13" x14ac:dyDescent="0.25">
      <c r="A1615" t="s">
        <v>1282</v>
      </c>
      <c r="B1615">
        <v>928.66718027734896</v>
      </c>
      <c r="C1615">
        <v>2.1536240781168114E-3</v>
      </c>
      <c r="D1615">
        <f t="shared" si="143"/>
        <v>308.88906009244891</v>
      </c>
      <c r="E1615" t="s">
        <v>2</v>
      </c>
      <c r="F1615">
        <f t="shared" si="144"/>
        <v>1</v>
      </c>
      <c r="G1615">
        <f t="shared" si="144"/>
        <v>0</v>
      </c>
      <c r="H1615">
        <f t="shared" si="144"/>
        <v>0</v>
      </c>
      <c r="I1615">
        <f t="shared" si="144"/>
        <v>0</v>
      </c>
      <c r="J1615">
        <f t="shared" si="144"/>
        <v>0</v>
      </c>
      <c r="K1615">
        <f t="shared" si="144"/>
        <v>0</v>
      </c>
      <c r="L1615">
        <f t="shared" si="144"/>
        <v>0</v>
      </c>
      <c r="M1615">
        <v>1</v>
      </c>
    </row>
    <row r="1616" spans="1:13" x14ac:dyDescent="0.25">
      <c r="A1616" t="s">
        <v>4091</v>
      </c>
      <c r="B1616">
        <v>928.55722639933094</v>
      </c>
      <c r="C1616">
        <v>2.0271190441465414E-3</v>
      </c>
      <c r="D1616">
        <f t="shared" si="143"/>
        <v>308.89164345403896</v>
      </c>
      <c r="E1616" t="s">
        <v>2</v>
      </c>
      <c r="F1616">
        <f t="shared" si="144"/>
        <v>1</v>
      </c>
      <c r="G1616">
        <f t="shared" si="144"/>
        <v>0</v>
      </c>
      <c r="H1616">
        <f t="shared" si="144"/>
        <v>0</v>
      </c>
      <c r="I1616">
        <f t="shared" si="144"/>
        <v>0</v>
      </c>
      <c r="J1616">
        <f t="shared" si="144"/>
        <v>0</v>
      </c>
      <c r="K1616">
        <f t="shared" si="144"/>
        <v>0</v>
      </c>
      <c r="L1616">
        <f t="shared" si="144"/>
        <v>0</v>
      </c>
      <c r="M1616">
        <v>1</v>
      </c>
    </row>
    <row r="1617" spans="1:13" x14ac:dyDescent="0.25">
      <c r="A1617" t="s">
        <v>5044</v>
      </c>
      <c r="B1617">
        <v>928.50043898156196</v>
      </c>
      <c r="C1617">
        <v>1.91865221785259E-3</v>
      </c>
      <c r="D1617">
        <f t="shared" si="143"/>
        <v>308.90632318501099</v>
      </c>
      <c r="E1617" t="s">
        <v>2</v>
      </c>
      <c r="F1617">
        <f t="shared" si="144"/>
        <v>1</v>
      </c>
      <c r="G1617">
        <f t="shared" si="144"/>
        <v>0</v>
      </c>
      <c r="H1617">
        <f t="shared" si="144"/>
        <v>0</v>
      </c>
      <c r="I1617">
        <f t="shared" si="144"/>
        <v>0</v>
      </c>
      <c r="J1617">
        <f t="shared" si="144"/>
        <v>0</v>
      </c>
      <c r="K1617">
        <f t="shared" si="144"/>
        <v>0</v>
      </c>
      <c r="L1617">
        <f t="shared" si="144"/>
        <v>0</v>
      </c>
      <c r="M1617">
        <v>1</v>
      </c>
    </row>
    <row r="1618" spans="1:13" x14ac:dyDescent="0.25">
      <c r="A1618" t="s">
        <v>2149</v>
      </c>
      <c r="B1618">
        <v>928.735943247504</v>
      </c>
      <c r="C1618">
        <v>2.147523642989313E-3</v>
      </c>
      <c r="D1618">
        <f t="shared" si="143"/>
        <v>308.91382028376199</v>
      </c>
      <c r="E1618" t="s">
        <v>2</v>
      </c>
      <c r="F1618">
        <f t="shared" si="144"/>
        <v>1</v>
      </c>
      <c r="G1618">
        <f t="shared" si="144"/>
        <v>0</v>
      </c>
      <c r="H1618">
        <f t="shared" si="144"/>
        <v>0</v>
      </c>
      <c r="I1618">
        <f t="shared" si="144"/>
        <v>0</v>
      </c>
      <c r="J1618">
        <f t="shared" si="144"/>
        <v>0</v>
      </c>
      <c r="K1618">
        <f t="shared" si="144"/>
        <v>0</v>
      </c>
      <c r="L1618">
        <f t="shared" si="144"/>
        <v>0</v>
      </c>
      <c r="M1618">
        <v>1</v>
      </c>
    </row>
    <row r="1619" spans="1:13" x14ac:dyDescent="0.25">
      <c r="A1619" t="s">
        <v>55</v>
      </c>
      <c r="B1619">
        <v>928.54011194029795</v>
      </c>
      <c r="C1619">
        <v>1.9109870464174561E-3</v>
      </c>
      <c r="D1619">
        <f t="shared" si="143"/>
        <v>308.92189460476703</v>
      </c>
      <c r="E1619" t="s">
        <v>2</v>
      </c>
      <c r="F1619">
        <f t="shared" ref="F1619:L1634" si="145">IF($E1619=F$1,1,0)</f>
        <v>1</v>
      </c>
      <c r="G1619">
        <f t="shared" si="145"/>
        <v>0</v>
      </c>
      <c r="H1619">
        <f t="shared" si="145"/>
        <v>0</v>
      </c>
      <c r="I1619">
        <f t="shared" si="145"/>
        <v>0</v>
      </c>
      <c r="J1619">
        <f t="shared" si="145"/>
        <v>0</v>
      </c>
      <c r="K1619">
        <f t="shared" si="145"/>
        <v>0</v>
      </c>
      <c r="L1619">
        <f t="shared" si="145"/>
        <v>0</v>
      </c>
      <c r="M1619">
        <v>1</v>
      </c>
    </row>
    <row r="1620" spans="1:13" x14ac:dyDescent="0.25">
      <c r="A1620" t="s">
        <v>2191</v>
      </c>
      <c r="B1620">
        <v>928.63252375923901</v>
      </c>
      <c r="C1620">
        <v>1.9746653214608445E-3</v>
      </c>
      <c r="D1620">
        <f t="shared" si="143"/>
        <v>308.93292843939702</v>
      </c>
      <c r="E1620" t="s">
        <v>2</v>
      </c>
      <c r="F1620">
        <f t="shared" si="145"/>
        <v>1</v>
      </c>
      <c r="G1620">
        <f t="shared" si="145"/>
        <v>0</v>
      </c>
      <c r="H1620">
        <f t="shared" si="145"/>
        <v>0</v>
      </c>
      <c r="I1620">
        <f t="shared" si="145"/>
        <v>0</v>
      </c>
      <c r="J1620">
        <f t="shared" si="145"/>
        <v>0</v>
      </c>
      <c r="K1620">
        <f t="shared" si="145"/>
        <v>0</v>
      </c>
      <c r="L1620">
        <f t="shared" si="145"/>
        <v>0</v>
      </c>
      <c r="M1620">
        <v>1</v>
      </c>
    </row>
    <row r="1621" spans="1:13" x14ac:dyDescent="0.25">
      <c r="A1621" t="s">
        <v>2212</v>
      </c>
      <c r="B1621">
        <v>928.93502202643106</v>
      </c>
      <c r="C1621">
        <v>2.2490956010253749E-3</v>
      </c>
      <c r="D1621">
        <f t="shared" si="143"/>
        <v>308.948586118251</v>
      </c>
      <c r="E1621" t="s">
        <v>2</v>
      </c>
      <c r="F1621">
        <f t="shared" si="145"/>
        <v>1</v>
      </c>
      <c r="G1621">
        <f t="shared" si="145"/>
        <v>0</v>
      </c>
      <c r="H1621">
        <f t="shared" si="145"/>
        <v>0</v>
      </c>
      <c r="I1621">
        <f t="shared" si="145"/>
        <v>0</v>
      </c>
      <c r="J1621">
        <f t="shared" si="145"/>
        <v>0</v>
      </c>
      <c r="K1621">
        <f t="shared" si="145"/>
        <v>0</v>
      </c>
      <c r="L1621">
        <f t="shared" si="145"/>
        <v>0</v>
      </c>
      <c r="M1621">
        <v>1</v>
      </c>
    </row>
    <row r="1622" spans="1:13" x14ac:dyDescent="0.25">
      <c r="A1622" t="s">
        <v>3575</v>
      </c>
      <c r="B1622">
        <v>928.85735623599703</v>
      </c>
      <c r="C1622">
        <v>2.1531831411732982E-3</v>
      </c>
      <c r="D1622">
        <f t="shared" si="143"/>
        <v>308.95245207866498</v>
      </c>
      <c r="E1622" t="s">
        <v>2</v>
      </c>
      <c r="F1622">
        <f t="shared" si="145"/>
        <v>1</v>
      </c>
      <c r="G1622">
        <f t="shared" si="145"/>
        <v>0</v>
      </c>
      <c r="H1622">
        <f t="shared" si="145"/>
        <v>0</v>
      </c>
      <c r="I1622">
        <f t="shared" si="145"/>
        <v>0</v>
      </c>
      <c r="J1622">
        <f t="shared" si="145"/>
        <v>0</v>
      </c>
      <c r="K1622">
        <f t="shared" si="145"/>
        <v>0</v>
      </c>
      <c r="L1622">
        <f t="shared" si="145"/>
        <v>0</v>
      </c>
      <c r="M1622">
        <v>1</v>
      </c>
    </row>
    <row r="1623" spans="1:13" x14ac:dyDescent="0.25">
      <c r="A1623" t="s">
        <v>4756</v>
      </c>
      <c r="B1623">
        <v>928.26031860970295</v>
      </c>
      <c r="C1623">
        <v>1.5005783156196717E-3</v>
      </c>
      <c r="D1623">
        <f t="shared" si="143"/>
        <v>308.95579710144904</v>
      </c>
      <c r="E1623" t="s">
        <v>2</v>
      </c>
      <c r="F1623">
        <f t="shared" si="145"/>
        <v>1</v>
      </c>
      <c r="G1623">
        <f t="shared" si="145"/>
        <v>0</v>
      </c>
      <c r="H1623">
        <f t="shared" si="145"/>
        <v>0</v>
      </c>
      <c r="I1623">
        <f t="shared" si="145"/>
        <v>0</v>
      </c>
      <c r="J1623">
        <f t="shared" si="145"/>
        <v>0</v>
      </c>
      <c r="K1623">
        <f t="shared" si="145"/>
        <v>0</v>
      </c>
      <c r="L1623">
        <f t="shared" si="145"/>
        <v>0</v>
      </c>
      <c r="M1623">
        <v>1</v>
      </c>
    </row>
    <row r="1624" spans="1:13" x14ac:dyDescent="0.25">
      <c r="A1624" t="s">
        <v>1482</v>
      </c>
      <c r="B1624">
        <v>928.02368281000497</v>
      </c>
      <c r="C1624">
        <v>1.2348309750576103E-3</v>
      </c>
      <c r="D1624">
        <f t="shared" si="143"/>
        <v>308.95924347362808</v>
      </c>
      <c r="E1624" t="s">
        <v>2</v>
      </c>
      <c r="F1624">
        <f t="shared" si="145"/>
        <v>1</v>
      </c>
      <c r="G1624">
        <f t="shared" si="145"/>
        <v>0</v>
      </c>
      <c r="H1624">
        <f t="shared" si="145"/>
        <v>0</v>
      </c>
      <c r="I1624">
        <f t="shared" si="145"/>
        <v>0</v>
      </c>
      <c r="J1624">
        <f t="shared" si="145"/>
        <v>0</v>
      </c>
      <c r="K1624">
        <f t="shared" si="145"/>
        <v>0</v>
      </c>
      <c r="L1624">
        <f t="shared" si="145"/>
        <v>0</v>
      </c>
      <c r="M1624">
        <v>1</v>
      </c>
    </row>
    <row r="1625" spans="1:13" x14ac:dyDescent="0.25">
      <c r="A1625" t="s">
        <v>1529</v>
      </c>
      <c r="B1625">
        <v>929.42356578495298</v>
      </c>
      <c r="C1625">
        <v>2.7087826532941062E-3</v>
      </c>
      <c r="D1625">
        <f t="shared" si="143"/>
        <v>308.96865311746399</v>
      </c>
      <c r="E1625" t="s">
        <v>2</v>
      </c>
      <c r="F1625">
        <f t="shared" si="145"/>
        <v>1</v>
      </c>
      <c r="G1625">
        <f t="shared" si="145"/>
        <v>0</v>
      </c>
      <c r="H1625">
        <f t="shared" si="145"/>
        <v>0</v>
      </c>
      <c r="I1625">
        <f t="shared" si="145"/>
        <v>0</v>
      </c>
      <c r="J1625">
        <f t="shared" si="145"/>
        <v>0</v>
      </c>
      <c r="K1625">
        <f t="shared" si="145"/>
        <v>0</v>
      </c>
      <c r="L1625">
        <f t="shared" si="145"/>
        <v>0</v>
      </c>
      <c r="M1625">
        <v>1</v>
      </c>
    </row>
    <row r="1626" spans="1:13" x14ac:dyDescent="0.25">
      <c r="A1626" t="s">
        <v>1233</v>
      </c>
      <c r="B1626">
        <v>927.99580312857597</v>
      </c>
      <c r="C1626">
        <v>1.1669153094585605E-3</v>
      </c>
      <c r="D1626">
        <f t="shared" si="143"/>
        <v>308.97097020626398</v>
      </c>
      <c r="E1626" t="s">
        <v>2</v>
      </c>
      <c r="F1626">
        <f t="shared" si="145"/>
        <v>1</v>
      </c>
      <c r="G1626">
        <f t="shared" si="145"/>
        <v>0</v>
      </c>
      <c r="H1626">
        <f t="shared" si="145"/>
        <v>0</v>
      </c>
      <c r="I1626">
        <f t="shared" si="145"/>
        <v>0</v>
      </c>
      <c r="J1626">
        <f t="shared" si="145"/>
        <v>0</v>
      </c>
      <c r="K1626">
        <f t="shared" si="145"/>
        <v>0</v>
      </c>
      <c r="L1626">
        <f t="shared" si="145"/>
        <v>0</v>
      </c>
      <c r="M1626">
        <v>1</v>
      </c>
    </row>
    <row r="1627" spans="1:13" x14ac:dyDescent="0.25">
      <c r="A1627" t="s">
        <v>4436</v>
      </c>
      <c r="B1627">
        <v>928.91392801251902</v>
      </c>
      <c r="C1627">
        <v>2.1530520101902262E-3</v>
      </c>
      <c r="D1627">
        <f t="shared" si="143"/>
        <v>308.971309337506</v>
      </c>
      <c r="E1627" t="s">
        <v>2</v>
      </c>
      <c r="F1627">
        <f t="shared" si="145"/>
        <v>1</v>
      </c>
      <c r="G1627">
        <f t="shared" si="145"/>
        <v>0</v>
      </c>
      <c r="H1627">
        <f t="shared" si="145"/>
        <v>0</v>
      </c>
      <c r="I1627">
        <f t="shared" si="145"/>
        <v>0</v>
      </c>
      <c r="J1627">
        <f t="shared" si="145"/>
        <v>0</v>
      </c>
      <c r="K1627">
        <f t="shared" si="145"/>
        <v>0</v>
      </c>
      <c r="L1627">
        <f t="shared" si="145"/>
        <v>0</v>
      </c>
      <c r="M1627">
        <v>1</v>
      </c>
    </row>
    <row r="1628" spans="1:13" x14ac:dyDescent="0.25">
      <c r="A1628" t="s">
        <v>2694</v>
      </c>
      <c r="B1628">
        <v>928.57450674973995</v>
      </c>
      <c r="C1628">
        <v>1.7871090250718424E-3</v>
      </c>
      <c r="D1628">
        <f t="shared" si="143"/>
        <v>308.97168095609192</v>
      </c>
      <c r="E1628" t="s">
        <v>2</v>
      </c>
      <c r="F1628">
        <f t="shared" si="145"/>
        <v>1</v>
      </c>
      <c r="G1628">
        <f t="shared" si="145"/>
        <v>0</v>
      </c>
      <c r="H1628">
        <f t="shared" si="145"/>
        <v>0</v>
      </c>
      <c r="I1628">
        <f t="shared" si="145"/>
        <v>0</v>
      </c>
      <c r="J1628">
        <f t="shared" si="145"/>
        <v>0</v>
      </c>
      <c r="K1628">
        <f t="shared" si="145"/>
        <v>0</v>
      </c>
      <c r="L1628">
        <f t="shared" si="145"/>
        <v>0</v>
      </c>
      <c r="M1628">
        <v>1</v>
      </c>
    </row>
    <row r="1629" spans="1:13" x14ac:dyDescent="0.25">
      <c r="A1629" t="s">
        <v>46</v>
      </c>
      <c r="B1629">
        <v>927.56784140969103</v>
      </c>
      <c r="C1629">
        <v>6.7897157753649129E-4</v>
      </c>
      <c r="D1629">
        <f t="shared" si="143"/>
        <v>308.97934973637899</v>
      </c>
      <c r="E1629" t="s">
        <v>2</v>
      </c>
      <c r="F1629">
        <f t="shared" si="145"/>
        <v>1</v>
      </c>
      <c r="G1629">
        <f t="shared" si="145"/>
        <v>0</v>
      </c>
      <c r="H1629">
        <f t="shared" si="145"/>
        <v>0</v>
      </c>
      <c r="I1629">
        <f t="shared" si="145"/>
        <v>0</v>
      </c>
      <c r="J1629">
        <f t="shared" si="145"/>
        <v>0</v>
      </c>
      <c r="K1629">
        <f t="shared" si="145"/>
        <v>0</v>
      </c>
      <c r="L1629">
        <f t="shared" si="145"/>
        <v>0</v>
      </c>
      <c r="M1629">
        <v>1</v>
      </c>
    </row>
    <row r="1630" spans="1:13" x14ac:dyDescent="0.25">
      <c r="A1630" t="s">
        <v>1623</v>
      </c>
      <c r="B1630">
        <v>928.96107456140305</v>
      </c>
      <c r="C1630">
        <v>2.152352567980409E-3</v>
      </c>
      <c r="D1630">
        <f t="shared" si="143"/>
        <v>308.98720760233897</v>
      </c>
      <c r="E1630" t="s">
        <v>2</v>
      </c>
      <c r="F1630">
        <f t="shared" si="145"/>
        <v>1</v>
      </c>
      <c r="G1630">
        <f t="shared" si="145"/>
        <v>0</v>
      </c>
      <c r="H1630">
        <f t="shared" si="145"/>
        <v>0</v>
      </c>
      <c r="I1630">
        <f t="shared" si="145"/>
        <v>0</v>
      </c>
      <c r="J1630">
        <f t="shared" si="145"/>
        <v>0</v>
      </c>
      <c r="K1630">
        <f t="shared" si="145"/>
        <v>0</v>
      </c>
      <c r="L1630">
        <f t="shared" si="145"/>
        <v>0</v>
      </c>
      <c r="M1630">
        <v>1</v>
      </c>
    </row>
    <row r="1631" spans="1:13" x14ac:dyDescent="0.25">
      <c r="A1631" t="s">
        <v>1474</v>
      </c>
      <c r="B1631">
        <v>928.64913196710597</v>
      </c>
      <c r="C1631">
        <v>1.7876745465399413E-3</v>
      </c>
      <c r="D1631">
        <f t="shared" si="143"/>
        <v>308.99633651707398</v>
      </c>
      <c r="E1631" t="s">
        <v>2</v>
      </c>
      <c r="F1631">
        <f t="shared" si="145"/>
        <v>1</v>
      </c>
      <c r="G1631">
        <f t="shared" si="145"/>
        <v>0</v>
      </c>
      <c r="H1631">
        <f t="shared" si="145"/>
        <v>0</v>
      </c>
      <c r="I1631">
        <f t="shared" si="145"/>
        <v>0</v>
      </c>
      <c r="J1631">
        <f t="shared" si="145"/>
        <v>0</v>
      </c>
      <c r="K1631">
        <f t="shared" si="145"/>
        <v>0</v>
      </c>
      <c r="L1631">
        <f t="shared" si="145"/>
        <v>0</v>
      </c>
      <c r="M1631">
        <v>1</v>
      </c>
    </row>
    <row r="1632" spans="1:13" x14ac:dyDescent="0.25">
      <c r="A1632" t="s">
        <v>4427</v>
      </c>
      <c r="B1632">
        <v>927.97713889851002</v>
      </c>
      <c r="C1632">
        <v>1.036145484268336E-3</v>
      </c>
      <c r="D1632">
        <f t="shared" si="143"/>
        <v>309.00520652551205</v>
      </c>
      <c r="E1632" t="s">
        <v>2</v>
      </c>
      <c r="F1632">
        <f t="shared" si="145"/>
        <v>1</v>
      </c>
      <c r="G1632">
        <f t="shared" si="145"/>
        <v>0</v>
      </c>
      <c r="H1632">
        <f t="shared" si="145"/>
        <v>0</v>
      </c>
      <c r="I1632">
        <f t="shared" si="145"/>
        <v>0</v>
      </c>
      <c r="J1632">
        <f t="shared" si="145"/>
        <v>0</v>
      </c>
      <c r="K1632">
        <f t="shared" si="145"/>
        <v>0</v>
      </c>
      <c r="L1632">
        <f t="shared" si="145"/>
        <v>0</v>
      </c>
      <c r="M1632">
        <v>1</v>
      </c>
    </row>
    <row r="1633" spans="1:13" x14ac:dyDescent="0.25">
      <c r="A1633" t="s">
        <v>4917</v>
      </c>
      <c r="B1633">
        <v>933.98434986104996</v>
      </c>
      <c r="C1633">
        <v>7.4268073842446158E-3</v>
      </c>
      <c r="D1633">
        <f t="shared" si="143"/>
        <v>309.01594266491099</v>
      </c>
      <c r="E1633" t="s">
        <v>2</v>
      </c>
      <c r="F1633">
        <f t="shared" si="145"/>
        <v>1</v>
      </c>
      <c r="G1633">
        <f t="shared" si="145"/>
        <v>0</v>
      </c>
      <c r="H1633">
        <f t="shared" si="145"/>
        <v>0</v>
      </c>
      <c r="I1633">
        <f t="shared" si="145"/>
        <v>0</v>
      </c>
      <c r="J1633">
        <f t="shared" si="145"/>
        <v>0</v>
      </c>
      <c r="K1633">
        <f t="shared" si="145"/>
        <v>0</v>
      </c>
      <c r="L1633">
        <f t="shared" si="145"/>
        <v>0</v>
      </c>
      <c r="M1633">
        <v>1</v>
      </c>
    </row>
    <row r="1634" spans="1:13" x14ac:dyDescent="0.25">
      <c r="A1634" t="s">
        <v>2697</v>
      </c>
      <c r="B1634">
        <v>928.85114222549703</v>
      </c>
      <c r="C1634">
        <v>1.8445049315890527E-3</v>
      </c>
      <c r="D1634">
        <f t="shared" si="143"/>
        <v>309.04595723764999</v>
      </c>
      <c r="E1634" t="s">
        <v>2</v>
      </c>
      <c r="F1634">
        <f t="shared" si="145"/>
        <v>1</v>
      </c>
      <c r="G1634">
        <f t="shared" si="145"/>
        <v>0</v>
      </c>
      <c r="H1634">
        <f t="shared" si="145"/>
        <v>0</v>
      </c>
      <c r="I1634">
        <f t="shared" si="145"/>
        <v>0</v>
      </c>
      <c r="J1634">
        <f t="shared" si="145"/>
        <v>0</v>
      </c>
      <c r="K1634">
        <f t="shared" si="145"/>
        <v>0</v>
      </c>
      <c r="L1634">
        <f t="shared" si="145"/>
        <v>0</v>
      </c>
      <c r="M1634">
        <v>1</v>
      </c>
    </row>
    <row r="1635" spans="1:13" x14ac:dyDescent="0.25">
      <c r="A1635" t="s">
        <v>3635</v>
      </c>
      <c r="B1635">
        <v>927.41634574240402</v>
      </c>
      <c r="C1635">
        <v>2.8875131322880776E-4</v>
      </c>
      <c r="D1635">
        <f t="shared" si="143"/>
        <v>309.04951768488701</v>
      </c>
      <c r="E1635" t="s">
        <v>2</v>
      </c>
      <c r="F1635">
        <f t="shared" ref="F1635:L1650" si="146">IF($E1635=F$1,1,0)</f>
        <v>1</v>
      </c>
      <c r="G1635">
        <f t="shared" si="146"/>
        <v>0</v>
      </c>
      <c r="H1635">
        <f t="shared" si="146"/>
        <v>0</v>
      </c>
      <c r="I1635">
        <f t="shared" si="146"/>
        <v>0</v>
      </c>
      <c r="J1635">
        <f t="shared" si="146"/>
        <v>0</v>
      </c>
      <c r="K1635">
        <f t="shared" si="146"/>
        <v>0</v>
      </c>
      <c r="L1635">
        <f t="shared" si="146"/>
        <v>0</v>
      </c>
      <c r="M1635">
        <v>1</v>
      </c>
    </row>
    <row r="1636" spans="1:13" x14ac:dyDescent="0.25">
      <c r="A1636" t="s">
        <v>2274</v>
      </c>
      <c r="B1636">
        <v>928.30767463235202</v>
      </c>
      <c r="C1636">
        <v>1.1500406984642497E-3</v>
      </c>
      <c r="D1636">
        <f t="shared" si="143"/>
        <v>309.08002767527603</v>
      </c>
      <c r="E1636" t="s">
        <v>2</v>
      </c>
      <c r="F1636">
        <f t="shared" si="146"/>
        <v>1</v>
      </c>
      <c r="G1636">
        <f t="shared" si="146"/>
        <v>0</v>
      </c>
      <c r="H1636">
        <f t="shared" si="146"/>
        <v>0</v>
      </c>
      <c r="I1636">
        <f t="shared" si="146"/>
        <v>0</v>
      </c>
      <c r="J1636">
        <f t="shared" si="146"/>
        <v>0</v>
      </c>
      <c r="K1636">
        <f t="shared" si="146"/>
        <v>0</v>
      </c>
      <c r="L1636">
        <f t="shared" si="146"/>
        <v>0</v>
      </c>
      <c r="M1636">
        <v>1</v>
      </c>
    </row>
    <row r="1637" spans="1:13" x14ac:dyDescent="0.25">
      <c r="A1637" t="s">
        <v>3729</v>
      </c>
      <c r="B1637">
        <v>929.05493452571</v>
      </c>
      <c r="C1637">
        <v>1.9507619488724481E-3</v>
      </c>
      <c r="D1637">
        <f t="shared" si="143"/>
        <v>309.08085650367502</v>
      </c>
      <c r="E1637" t="s">
        <v>2</v>
      </c>
      <c r="F1637">
        <f t="shared" si="146"/>
        <v>1</v>
      </c>
      <c r="G1637">
        <f t="shared" si="146"/>
        <v>0</v>
      </c>
      <c r="H1637">
        <f t="shared" si="146"/>
        <v>0</v>
      </c>
      <c r="I1637">
        <f t="shared" si="146"/>
        <v>0</v>
      </c>
      <c r="J1637">
        <f t="shared" si="146"/>
        <v>0</v>
      </c>
      <c r="K1637">
        <f t="shared" si="146"/>
        <v>0</v>
      </c>
      <c r="L1637">
        <f t="shared" si="146"/>
        <v>0</v>
      </c>
      <c r="M1637">
        <v>1</v>
      </c>
    </row>
    <row r="1638" spans="1:13" x14ac:dyDescent="0.25">
      <c r="A1638" t="s">
        <v>2943</v>
      </c>
      <c r="B1638">
        <v>929.26429788269604</v>
      </c>
      <c r="C1638">
        <v>2.1514545430265652E-3</v>
      </c>
      <c r="D1638">
        <f t="shared" si="143"/>
        <v>309.08834266244799</v>
      </c>
      <c r="E1638" t="s">
        <v>2</v>
      </c>
      <c r="F1638">
        <f t="shared" si="146"/>
        <v>1</v>
      </c>
      <c r="G1638">
        <f t="shared" si="146"/>
        <v>0</v>
      </c>
      <c r="H1638">
        <f t="shared" si="146"/>
        <v>0</v>
      </c>
      <c r="I1638">
        <f t="shared" si="146"/>
        <v>0</v>
      </c>
      <c r="J1638">
        <f t="shared" si="146"/>
        <v>0</v>
      </c>
      <c r="K1638">
        <f t="shared" si="146"/>
        <v>0</v>
      </c>
      <c r="L1638">
        <f t="shared" si="146"/>
        <v>0</v>
      </c>
      <c r="M1638">
        <v>1</v>
      </c>
    </row>
    <row r="1639" spans="1:13" x14ac:dyDescent="0.25">
      <c r="A1639" t="s">
        <v>5753</v>
      </c>
      <c r="B1639">
        <v>3022.7050818789799</v>
      </c>
      <c r="C1639">
        <v>0.69320152910671884</v>
      </c>
      <c r="D1639">
        <f t="shared" si="143"/>
        <v>309.12043236060708</v>
      </c>
      <c r="E1639" t="s">
        <v>5760</v>
      </c>
      <c r="F1639">
        <f t="shared" si="146"/>
        <v>0</v>
      </c>
      <c r="G1639">
        <f t="shared" si="146"/>
        <v>0</v>
      </c>
      <c r="H1639">
        <f t="shared" si="146"/>
        <v>1</v>
      </c>
      <c r="I1639">
        <f t="shared" si="146"/>
        <v>0</v>
      </c>
      <c r="J1639">
        <f t="shared" si="146"/>
        <v>0</v>
      </c>
      <c r="K1639">
        <f t="shared" si="146"/>
        <v>0</v>
      </c>
      <c r="L1639">
        <f t="shared" si="146"/>
        <v>0</v>
      </c>
      <c r="M1639">
        <v>1</v>
      </c>
    </row>
    <row r="1640" spans="1:13" x14ac:dyDescent="0.25">
      <c r="A1640" t="s">
        <v>2561</v>
      </c>
      <c r="B1640">
        <v>929.376945244956</v>
      </c>
      <c r="C1640">
        <v>2.1519793558834044E-3</v>
      </c>
      <c r="D1640">
        <f t="shared" si="143"/>
        <v>309.12564841498494</v>
      </c>
      <c r="E1640" t="s">
        <v>2</v>
      </c>
      <c r="F1640">
        <f t="shared" si="146"/>
        <v>1</v>
      </c>
      <c r="G1640">
        <f t="shared" si="146"/>
        <v>0</v>
      </c>
      <c r="H1640">
        <f t="shared" si="146"/>
        <v>0</v>
      </c>
      <c r="I1640">
        <f t="shared" si="146"/>
        <v>0</v>
      </c>
      <c r="J1640">
        <f t="shared" si="146"/>
        <v>0</v>
      </c>
      <c r="K1640">
        <f t="shared" si="146"/>
        <v>0</v>
      </c>
      <c r="L1640">
        <f t="shared" si="146"/>
        <v>0</v>
      </c>
      <c r="M1640">
        <v>1</v>
      </c>
    </row>
    <row r="1641" spans="1:13" x14ac:dyDescent="0.25">
      <c r="A1641" t="s">
        <v>4799</v>
      </c>
      <c r="B1641">
        <v>927.67396367023696</v>
      </c>
      <c r="C1641">
        <v>3.0430206632947598E-4</v>
      </c>
      <c r="D1641">
        <f t="shared" si="143"/>
        <v>309.130556855404</v>
      </c>
      <c r="E1641" t="s">
        <v>2</v>
      </c>
      <c r="F1641">
        <f t="shared" si="146"/>
        <v>1</v>
      </c>
      <c r="G1641">
        <f t="shared" si="146"/>
        <v>0</v>
      </c>
      <c r="H1641">
        <f t="shared" si="146"/>
        <v>0</v>
      </c>
      <c r="I1641">
        <f t="shared" si="146"/>
        <v>0</v>
      </c>
      <c r="J1641">
        <f t="shared" si="146"/>
        <v>0</v>
      </c>
      <c r="K1641">
        <f t="shared" si="146"/>
        <v>0</v>
      </c>
      <c r="L1641">
        <f t="shared" si="146"/>
        <v>0</v>
      </c>
      <c r="M1641">
        <v>1</v>
      </c>
    </row>
    <row r="1642" spans="1:13" x14ac:dyDescent="0.25">
      <c r="A1642" t="s">
        <v>1191</v>
      </c>
      <c r="B1642">
        <v>929.10176641181101</v>
      </c>
      <c r="C1642">
        <v>1.8121956239331993E-3</v>
      </c>
      <c r="D1642">
        <f t="shared" si="143"/>
        <v>309.13935075217699</v>
      </c>
      <c r="E1642" t="s">
        <v>2</v>
      </c>
      <c r="F1642">
        <f t="shared" si="146"/>
        <v>1</v>
      </c>
      <c r="G1642">
        <f t="shared" si="146"/>
        <v>0</v>
      </c>
      <c r="H1642">
        <f t="shared" si="146"/>
        <v>0</v>
      </c>
      <c r="I1642">
        <f t="shared" si="146"/>
        <v>0</v>
      </c>
      <c r="J1642">
        <f t="shared" si="146"/>
        <v>0</v>
      </c>
      <c r="K1642">
        <f t="shared" si="146"/>
        <v>0</v>
      </c>
      <c r="L1642">
        <f t="shared" si="146"/>
        <v>0</v>
      </c>
      <c r="M1642">
        <v>1</v>
      </c>
    </row>
    <row r="1643" spans="1:13" x14ac:dyDescent="0.25">
      <c r="A1643" t="s">
        <v>2897</v>
      </c>
      <c r="B1643">
        <v>929.05603448275804</v>
      </c>
      <c r="C1643">
        <v>1.7437814783378691E-3</v>
      </c>
      <c r="D1643">
        <f t="shared" si="143"/>
        <v>309.14532125916298</v>
      </c>
      <c r="E1643" t="s">
        <v>2</v>
      </c>
      <c r="F1643">
        <f t="shared" si="146"/>
        <v>1</v>
      </c>
      <c r="G1643">
        <f t="shared" si="146"/>
        <v>0</v>
      </c>
      <c r="H1643">
        <f t="shared" si="146"/>
        <v>0</v>
      </c>
      <c r="I1643">
        <f t="shared" si="146"/>
        <v>0</v>
      </c>
      <c r="J1643">
        <f t="shared" si="146"/>
        <v>0</v>
      </c>
      <c r="K1643">
        <f t="shared" si="146"/>
        <v>0</v>
      </c>
      <c r="L1643">
        <f t="shared" si="146"/>
        <v>0</v>
      </c>
      <c r="M1643">
        <v>1</v>
      </c>
    </row>
    <row r="1644" spans="1:13" x14ac:dyDescent="0.25">
      <c r="A1644" t="s">
        <v>1976</v>
      </c>
      <c r="B1644">
        <v>929.42047065494705</v>
      </c>
      <c r="C1644">
        <v>2.0326579159093416E-3</v>
      </c>
      <c r="D1644">
        <f t="shared" si="143"/>
        <v>309.17709225935403</v>
      </c>
      <c r="E1644" t="s">
        <v>2</v>
      </c>
      <c r="F1644">
        <f t="shared" si="146"/>
        <v>1</v>
      </c>
      <c r="G1644">
        <f t="shared" si="146"/>
        <v>0</v>
      </c>
      <c r="H1644">
        <f t="shared" si="146"/>
        <v>0</v>
      </c>
      <c r="I1644">
        <f t="shared" si="146"/>
        <v>0</v>
      </c>
      <c r="J1644">
        <f t="shared" si="146"/>
        <v>0</v>
      </c>
      <c r="K1644">
        <f t="shared" si="146"/>
        <v>0</v>
      </c>
      <c r="L1644">
        <f t="shared" si="146"/>
        <v>0</v>
      </c>
      <c r="M1644">
        <v>1</v>
      </c>
    </row>
    <row r="1645" spans="1:13" x14ac:dyDescent="0.25">
      <c r="A1645" t="s">
        <v>3272</v>
      </c>
      <c r="B1645">
        <v>930.13256484149804</v>
      </c>
      <c r="C1645">
        <v>2.7108224711761553E-3</v>
      </c>
      <c r="D1645">
        <f t="shared" si="143"/>
        <v>309.20371352785099</v>
      </c>
      <c r="E1645" t="s">
        <v>2</v>
      </c>
      <c r="F1645">
        <f t="shared" si="146"/>
        <v>1</v>
      </c>
      <c r="G1645">
        <f t="shared" si="146"/>
        <v>0</v>
      </c>
      <c r="H1645">
        <f t="shared" si="146"/>
        <v>0</v>
      </c>
      <c r="I1645">
        <f t="shared" si="146"/>
        <v>0</v>
      </c>
      <c r="J1645">
        <f t="shared" si="146"/>
        <v>0</v>
      </c>
      <c r="K1645">
        <f t="shared" si="146"/>
        <v>0</v>
      </c>
      <c r="L1645">
        <f t="shared" si="146"/>
        <v>0</v>
      </c>
      <c r="M1645">
        <v>1</v>
      </c>
    </row>
    <row r="1646" spans="1:13" x14ac:dyDescent="0.25">
      <c r="A1646" t="s">
        <v>2726</v>
      </c>
      <c r="B1646">
        <v>929.66266506602597</v>
      </c>
      <c r="C1646">
        <v>2.2022948406404952E-3</v>
      </c>
      <c r="D1646">
        <f t="shared" si="143"/>
        <v>309.20509125840499</v>
      </c>
      <c r="E1646" t="s">
        <v>2</v>
      </c>
      <c r="F1646">
        <f t="shared" si="146"/>
        <v>1</v>
      </c>
      <c r="G1646">
        <f t="shared" si="146"/>
        <v>0</v>
      </c>
      <c r="H1646">
        <f t="shared" si="146"/>
        <v>0</v>
      </c>
      <c r="I1646">
        <f t="shared" si="146"/>
        <v>0</v>
      </c>
      <c r="J1646">
        <f t="shared" si="146"/>
        <v>0</v>
      </c>
      <c r="K1646">
        <f t="shared" si="146"/>
        <v>0</v>
      </c>
      <c r="L1646">
        <f t="shared" si="146"/>
        <v>0</v>
      </c>
      <c r="M1646">
        <v>1</v>
      </c>
    </row>
    <row r="1647" spans="1:13" x14ac:dyDescent="0.25">
      <c r="A1647" t="s">
        <v>1549</v>
      </c>
      <c r="B1647">
        <v>929.34432124662806</v>
      </c>
      <c r="C1647">
        <v>1.8424419450213669E-3</v>
      </c>
      <c r="D1647">
        <f t="shared" si="143"/>
        <v>309.21068609593198</v>
      </c>
      <c r="E1647" t="s">
        <v>2</v>
      </c>
      <c r="F1647">
        <f t="shared" si="146"/>
        <v>1</v>
      </c>
      <c r="G1647">
        <f t="shared" si="146"/>
        <v>0</v>
      </c>
      <c r="H1647">
        <f t="shared" si="146"/>
        <v>0</v>
      </c>
      <c r="I1647">
        <f t="shared" si="146"/>
        <v>0</v>
      </c>
      <c r="J1647">
        <f t="shared" si="146"/>
        <v>0</v>
      </c>
      <c r="K1647">
        <f t="shared" si="146"/>
        <v>0</v>
      </c>
      <c r="L1647">
        <f t="shared" si="146"/>
        <v>0</v>
      </c>
      <c r="M1647">
        <v>1</v>
      </c>
    </row>
    <row r="1648" spans="1:13" x14ac:dyDescent="0.25">
      <c r="A1648" t="s">
        <v>3411</v>
      </c>
      <c r="B1648">
        <v>929.22885572139296</v>
      </c>
      <c r="C1648">
        <v>1.7043795491568092E-3</v>
      </c>
      <c r="D1648">
        <f t="shared" si="143"/>
        <v>309.21503235440503</v>
      </c>
      <c r="E1648" t="s">
        <v>2</v>
      </c>
      <c r="F1648">
        <f t="shared" si="146"/>
        <v>1</v>
      </c>
      <c r="G1648">
        <f t="shared" si="146"/>
        <v>0</v>
      </c>
      <c r="H1648">
        <f t="shared" si="146"/>
        <v>0</v>
      </c>
      <c r="I1648">
        <f t="shared" si="146"/>
        <v>0</v>
      </c>
      <c r="J1648">
        <f t="shared" si="146"/>
        <v>0</v>
      </c>
      <c r="K1648">
        <f t="shared" si="146"/>
        <v>0</v>
      </c>
      <c r="L1648">
        <f t="shared" si="146"/>
        <v>0</v>
      </c>
      <c r="M1648">
        <v>1</v>
      </c>
    </row>
    <row r="1649" spans="1:13" x14ac:dyDescent="0.25">
      <c r="A1649" t="s">
        <v>5382</v>
      </c>
      <c r="B1649">
        <v>928.56229304635701</v>
      </c>
      <c r="C1649">
        <v>9.7413571260729359E-4</v>
      </c>
      <c r="D1649">
        <f t="shared" si="143"/>
        <v>309.21924911844002</v>
      </c>
      <c r="E1649" t="s">
        <v>2</v>
      </c>
      <c r="F1649">
        <f t="shared" si="146"/>
        <v>1</v>
      </c>
      <c r="G1649">
        <f t="shared" si="146"/>
        <v>0</v>
      </c>
      <c r="H1649">
        <f t="shared" si="146"/>
        <v>0</v>
      </c>
      <c r="I1649">
        <f t="shared" si="146"/>
        <v>0</v>
      </c>
      <c r="J1649">
        <f t="shared" si="146"/>
        <v>0</v>
      </c>
      <c r="K1649">
        <f t="shared" si="146"/>
        <v>0</v>
      </c>
      <c r="L1649">
        <f t="shared" si="146"/>
        <v>0</v>
      </c>
      <c r="M1649">
        <v>1</v>
      </c>
    </row>
    <row r="1650" spans="1:13" x14ac:dyDescent="0.25">
      <c r="A1650" t="s">
        <v>283</v>
      </c>
      <c r="B1650">
        <v>928.06475583864096</v>
      </c>
      <c r="C1650">
        <v>3.3458070163372433E-4</v>
      </c>
      <c r="D1650">
        <f t="shared" si="143"/>
        <v>309.25141442715699</v>
      </c>
      <c r="E1650" t="s">
        <v>2</v>
      </c>
      <c r="F1650">
        <f t="shared" si="146"/>
        <v>1</v>
      </c>
      <c r="G1650">
        <f t="shared" si="146"/>
        <v>0</v>
      </c>
      <c r="H1650">
        <f t="shared" si="146"/>
        <v>0</v>
      </c>
      <c r="I1650">
        <f t="shared" si="146"/>
        <v>0</v>
      </c>
      <c r="J1650">
        <f t="shared" si="146"/>
        <v>0</v>
      </c>
      <c r="K1650">
        <f t="shared" si="146"/>
        <v>0</v>
      </c>
      <c r="L1650">
        <f t="shared" si="146"/>
        <v>0</v>
      </c>
      <c r="M1650">
        <v>1</v>
      </c>
    </row>
    <row r="1651" spans="1:13" x14ac:dyDescent="0.25">
      <c r="A1651" t="s">
        <v>4174</v>
      </c>
      <c r="B1651">
        <v>929.763990646921</v>
      </c>
      <c r="C1651">
        <v>2.0581653333879846E-3</v>
      </c>
      <c r="D1651">
        <f t="shared" si="143"/>
        <v>309.28346087771303</v>
      </c>
      <c r="E1651" t="s">
        <v>2</v>
      </c>
      <c r="F1651">
        <f t="shared" ref="F1651:L1666" si="147">IF($E1651=F$1,1,0)</f>
        <v>1</v>
      </c>
      <c r="G1651">
        <f t="shared" si="147"/>
        <v>0</v>
      </c>
      <c r="H1651">
        <f t="shared" si="147"/>
        <v>0</v>
      </c>
      <c r="I1651">
        <f t="shared" si="147"/>
        <v>0</v>
      </c>
      <c r="J1651">
        <f t="shared" si="147"/>
        <v>0</v>
      </c>
      <c r="K1651">
        <f t="shared" si="147"/>
        <v>0</v>
      </c>
      <c r="L1651">
        <f t="shared" si="147"/>
        <v>0</v>
      </c>
      <c r="M1651">
        <v>1</v>
      </c>
    </row>
    <row r="1652" spans="1:13" x14ac:dyDescent="0.25">
      <c r="A1652" t="s">
        <v>1654</v>
      </c>
      <c r="B1652">
        <v>929.95491803278605</v>
      </c>
      <c r="C1652">
        <v>2.1506418872786481E-3</v>
      </c>
      <c r="D1652">
        <f t="shared" si="143"/>
        <v>309.31830601092798</v>
      </c>
      <c r="E1652" t="s">
        <v>2</v>
      </c>
      <c r="F1652">
        <f t="shared" si="147"/>
        <v>1</v>
      </c>
      <c r="G1652">
        <f t="shared" si="147"/>
        <v>0</v>
      </c>
      <c r="H1652">
        <f t="shared" si="147"/>
        <v>0</v>
      </c>
      <c r="I1652">
        <f t="shared" si="147"/>
        <v>0</v>
      </c>
      <c r="J1652">
        <f t="shared" si="147"/>
        <v>0</v>
      </c>
      <c r="K1652">
        <f t="shared" si="147"/>
        <v>0</v>
      </c>
      <c r="L1652">
        <f t="shared" si="147"/>
        <v>0</v>
      </c>
      <c r="M1652">
        <v>1</v>
      </c>
    </row>
    <row r="1653" spans="1:13" x14ac:dyDescent="0.25">
      <c r="A1653" t="s">
        <v>4443</v>
      </c>
      <c r="B1653">
        <v>930.05479452054794</v>
      </c>
      <c r="C1653">
        <v>2.1504109346923705E-3</v>
      </c>
      <c r="D1653">
        <f t="shared" si="143"/>
        <v>309.35159817351598</v>
      </c>
      <c r="E1653" t="s">
        <v>2</v>
      </c>
      <c r="F1653">
        <f t="shared" si="147"/>
        <v>1</v>
      </c>
      <c r="G1653">
        <f t="shared" si="147"/>
        <v>0</v>
      </c>
      <c r="H1653">
        <f t="shared" si="147"/>
        <v>0</v>
      </c>
      <c r="I1653">
        <f t="shared" si="147"/>
        <v>0</v>
      </c>
      <c r="J1653">
        <f t="shared" si="147"/>
        <v>0</v>
      </c>
      <c r="K1653">
        <f t="shared" si="147"/>
        <v>0</v>
      </c>
      <c r="L1653">
        <f t="shared" si="147"/>
        <v>0</v>
      </c>
      <c r="M1653">
        <v>1</v>
      </c>
    </row>
    <row r="1654" spans="1:13" x14ac:dyDescent="0.25">
      <c r="A1654" t="s">
        <v>2850</v>
      </c>
      <c r="B1654">
        <v>930.20487390195501</v>
      </c>
      <c r="C1654">
        <v>2.2977674248311208E-3</v>
      </c>
      <c r="D1654">
        <f t="shared" si="143"/>
        <v>309.35582648142798</v>
      </c>
      <c r="E1654" t="s">
        <v>2</v>
      </c>
      <c r="F1654">
        <f t="shared" si="147"/>
        <v>1</v>
      </c>
      <c r="G1654">
        <f t="shared" si="147"/>
        <v>0</v>
      </c>
      <c r="H1654">
        <f t="shared" si="147"/>
        <v>0</v>
      </c>
      <c r="I1654">
        <f t="shared" si="147"/>
        <v>0</v>
      </c>
      <c r="J1654">
        <f t="shared" si="147"/>
        <v>0</v>
      </c>
      <c r="K1654">
        <f t="shared" si="147"/>
        <v>0</v>
      </c>
      <c r="L1654">
        <f t="shared" si="147"/>
        <v>0</v>
      </c>
      <c r="M1654">
        <v>1</v>
      </c>
    </row>
    <row r="1655" spans="1:13" x14ac:dyDescent="0.25">
      <c r="A1655" t="s">
        <v>2198</v>
      </c>
      <c r="B1655">
        <v>929.336583101207</v>
      </c>
      <c r="C1655">
        <v>1.3607094586604029E-3</v>
      </c>
      <c r="D1655">
        <f t="shared" si="143"/>
        <v>309.357342007434</v>
      </c>
      <c r="E1655" t="s">
        <v>2</v>
      </c>
      <c r="F1655">
        <f t="shared" si="147"/>
        <v>1</v>
      </c>
      <c r="G1655">
        <f t="shared" si="147"/>
        <v>0</v>
      </c>
      <c r="H1655">
        <f t="shared" si="147"/>
        <v>0</v>
      </c>
      <c r="I1655">
        <f t="shared" si="147"/>
        <v>0</v>
      </c>
      <c r="J1655">
        <f t="shared" si="147"/>
        <v>0</v>
      </c>
      <c r="K1655">
        <f t="shared" si="147"/>
        <v>0</v>
      </c>
      <c r="L1655">
        <f t="shared" si="147"/>
        <v>0</v>
      </c>
      <c r="M1655">
        <v>1</v>
      </c>
    </row>
    <row r="1656" spans="1:13" x14ac:dyDescent="0.25">
      <c r="A1656" t="s">
        <v>3735</v>
      </c>
      <c r="B1656">
        <v>929.73452430411305</v>
      </c>
      <c r="C1656">
        <v>1.7744164931626782E-3</v>
      </c>
      <c r="D1656">
        <f t="shared" si="143"/>
        <v>309.36159600997502</v>
      </c>
      <c r="E1656" t="s">
        <v>2</v>
      </c>
      <c r="F1656">
        <f t="shared" si="147"/>
        <v>1</v>
      </c>
      <c r="G1656">
        <f t="shared" si="147"/>
        <v>0</v>
      </c>
      <c r="H1656">
        <f t="shared" si="147"/>
        <v>0</v>
      </c>
      <c r="I1656">
        <f t="shared" si="147"/>
        <v>0</v>
      </c>
      <c r="J1656">
        <f t="shared" si="147"/>
        <v>0</v>
      </c>
      <c r="K1656">
        <f t="shared" si="147"/>
        <v>0</v>
      </c>
      <c r="L1656">
        <f t="shared" si="147"/>
        <v>0</v>
      </c>
      <c r="M1656">
        <v>1</v>
      </c>
    </row>
    <row r="1657" spans="1:13" x14ac:dyDescent="0.25">
      <c r="A1657" t="s">
        <v>5173</v>
      </c>
      <c r="B1657">
        <v>929.38753315649797</v>
      </c>
      <c r="C1657">
        <v>1.365746600825446E-3</v>
      </c>
      <c r="D1657">
        <f t="shared" si="143"/>
        <v>309.37274176407999</v>
      </c>
      <c r="E1657" t="s">
        <v>2</v>
      </c>
      <c r="F1657">
        <f t="shared" si="147"/>
        <v>1</v>
      </c>
      <c r="G1657">
        <f t="shared" si="147"/>
        <v>0</v>
      </c>
      <c r="H1657">
        <f t="shared" si="147"/>
        <v>0</v>
      </c>
      <c r="I1657">
        <f t="shared" si="147"/>
        <v>0</v>
      </c>
      <c r="J1657">
        <f t="shared" si="147"/>
        <v>0</v>
      </c>
      <c r="K1657">
        <f t="shared" si="147"/>
        <v>0</v>
      </c>
      <c r="L1657">
        <f t="shared" si="147"/>
        <v>0</v>
      </c>
      <c r="M1657">
        <v>1</v>
      </c>
    </row>
    <row r="1658" spans="1:13" x14ac:dyDescent="0.25">
      <c r="A1658" t="s">
        <v>3779</v>
      </c>
      <c r="B1658">
        <v>930.13623559538996</v>
      </c>
      <c r="C1658">
        <v>2.1427891003270583E-3</v>
      </c>
      <c r="D1658">
        <f t="shared" si="143"/>
        <v>309.38104993597898</v>
      </c>
      <c r="E1658" t="s">
        <v>2</v>
      </c>
      <c r="F1658">
        <f t="shared" si="147"/>
        <v>1</v>
      </c>
      <c r="G1658">
        <f t="shared" si="147"/>
        <v>0</v>
      </c>
      <c r="H1658">
        <f t="shared" si="147"/>
        <v>0</v>
      </c>
      <c r="I1658">
        <f t="shared" si="147"/>
        <v>0</v>
      </c>
      <c r="J1658">
        <f t="shared" si="147"/>
        <v>0</v>
      </c>
      <c r="K1658">
        <f t="shared" si="147"/>
        <v>0</v>
      </c>
      <c r="L1658">
        <f t="shared" si="147"/>
        <v>0</v>
      </c>
      <c r="M1658">
        <v>1</v>
      </c>
    </row>
    <row r="1659" spans="1:13" x14ac:dyDescent="0.25">
      <c r="A1659" t="s">
        <v>1719</v>
      </c>
      <c r="B1659">
        <v>930.20922288642203</v>
      </c>
      <c r="C1659">
        <v>2.1500539349565972E-3</v>
      </c>
      <c r="D1659">
        <f t="shared" si="143"/>
        <v>309.40307429547403</v>
      </c>
      <c r="E1659" t="s">
        <v>2</v>
      </c>
      <c r="F1659">
        <f t="shared" si="147"/>
        <v>1</v>
      </c>
      <c r="G1659">
        <f t="shared" si="147"/>
        <v>0</v>
      </c>
      <c r="H1659">
        <f t="shared" si="147"/>
        <v>0</v>
      </c>
      <c r="I1659">
        <f t="shared" si="147"/>
        <v>0</v>
      </c>
      <c r="J1659">
        <f t="shared" si="147"/>
        <v>0</v>
      </c>
      <c r="K1659">
        <f t="shared" si="147"/>
        <v>0</v>
      </c>
      <c r="L1659">
        <f t="shared" si="147"/>
        <v>0</v>
      </c>
      <c r="M1659">
        <v>1</v>
      </c>
    </row>
    <row r="1660" spans="1:13" x14ac:dyDescent="0.25">
      <c r="A1660" t="s">
        <v>524</v>
      </c>
      <c r="B1660">
        <v>930.34209428452198</v>
      </c>
      <c r="C1660">
        <v>2.1421236485613671E-3</v>
      </c>
      <c r="D1660">
        <f t="shared" si="143"/>
        <v>309.44972882770099</v>
      </c>
      <c r="E1660" t="s">
        <v>2</v>
      </c>
      <c r="F1660">
        <f t="shared" si="147"/>
        <v>1</v>
      </c>
      <c r="G1660">
        <f t="shared" si="147"/>
        <v>0</v>
      </c>
      <c r="H1660">
        <f t="shared" si="147"/>
        <v>0</v>
      </c>
      <c r="I1660">
        <f t="shared" si="147"/>
        <v>0</v>
      </c>
      <c r="J1660">
        <f t="shared" si="147"/>
        <v>0</v>
      </c>
      <c r="K1660">
        <f t="shared" si="147"/>
        <v>0</v>
      </c>
      <c r="L1660">
        <f t="shared" si="147"/>
        <v>0</v>
      </c>
      <c r="M1660">
        <v>1</v>
      </c>
    </row>
    <row r="1661" spans="1:13" x14ac:dyDescent="0.25">
      <c r="A1661" t="s">
        <v>4652</v>
      </c>
      <c r="B1661">
        <v>929.14429447852694</v>
      </c>
      <c r="C1661">
        <v>8.0030925588514545E-4</v>
      </c>
      <c r="D1661">
        <f t="shared" si="143"/>
        <v>309.466897233201</v>
      </c>
      <c r="E1661" t="s">
        <v>2</v>
      </c>
      <c r="F1661">
        <f t="shared" si="147"/>
        <v>1</v>
      </c>
      <c r="G1661">
        <f t="shared" si="147"/>
        <v>0</v>
      </c>
      <c r="H1661">
        <f t="shared" si="147"/>
        <v>0</v>
      </c>
      <c r="I1661">
        <f t="shared" si="147"/>
        <v>0</v>
      </c>
      <c r="J1661">
        <f t="shared" si="147"/>
        <v>0</v>
      </c>
      <c r="K1661">
        <f t="shared" si="147"/>
        <v>0</v>
      </c>
      <c r="L1661">
        <f t="shared" si="147"/>
        <v>0</v>
      </c>
      <c r="M1661">
        <v>1</v>
      </c>
    </row>
    <row r="1662" spans="1:13" x14ac:dyDescent="0.25">
      <c r="A1662" t="s">
        <v>3073</v>
      </c>
      <c r="B1662">
        <v>930.41749675183996</v>
      </c>
      <c r="C1662">
        <v>2.1370047674169612E-3</v>
      </c>
      <c r="D1662">
        <f t="shared" si="143"/>
        <v>309.47639670853101</v>
      </c>
      <c r="E1662" t="s">
        <v>2</v>
      </c>
      <c r="F1662">
        <f t="shared" si="147"/>
        <v>1</v>
      </c>
      <c r="G1662">
        <f t="shared" si="147"/>
        <v>0</v>
      </c>
      <c r="H1662">
        <f t="shared" si="147"/>
        <v>0</v>
      </c>
      <c r="I1662">
        <f t="shared" si="147"/>
        <v>0</v>
      </c>
      <c r="J1662">
        <f t="shared" si="147"/>
        <v>0</v>
      </c>
      <c r="K1662">
        <f t="shared" si="147"/>
        <v>0</v>
      </c>
      <c r="L1662">
        <f t="shared" si="147"/>
        <v>0</v>
      </c>
      <c r="M1662">
        <v>1</v>
      </c>
    </row>
    <row r="1663" spans="1:13" x14ac:dyDescent="0.25">
      <c r="A1663" t="s">
        <v>4384</v>
      </c>
      <c r="B1663">
        <v>930.45554752439398</v>
      </c>
      <c r="C1663">
        <v>2.1389975531859173E-3</v>
      </c>
      <c r="D1663">
        <f t="shared" si="143"/>
        <v>309.488435128297</v>
      </c>
      <c r="E1663" t="s">
        <v>2</v>
      </c>
      <c r="F1663">
        <f t="shared" si="147"/>
        <v>1</v>
      </c>
      <c r="G1663">
        <f t="shared" si="147"/>
        <v>0</v>
      </c>
      <c r="H1663">
        <f t="shared" si="147"/>
        <v>0</v>
      </c>
      <c r="I1663">
        <f t="shared" si="147"/>
        <v>0</v>
      </c>
      <c r="J1663">
        <f t="shared" si="147"/>
        <v>0</v>
      </c>
      <c r="K1663">
        <f t="shared" si="147"/>
        <v>0</v>
      </c>
      <c r="L1663">
        <f t="shared" si="147"/>
        <v>0</v>
      </c>
      <c r="M1663">
        <v>1</v>
      </c>
    </row>
    <row r="1664" spans="1:13" x14ac:dyDescent="0.25">
      <c r="A1664" t="s">
        <v>1513</v>
      </c>
      <c r="B1664">
        <v>929.21641791044703</v>
      </c>
      <c r="C1664">
        <v>7.3523028628841303E-4</v>
      </c>
      <c r="D1664">
        <f t="shared" si="143"/>
        <v>309.51107661916097</v>
      </c>
      <c r="E1664" t="s">
        <v>2</v>
      </c>
      <c r="F1664">
        <f t="shared" si="147"/>
        <v>1</v>
      </c>
      <c r="G1664">
        <f t="shared" si="147"/>
        <v>0</v>
      </c>
      <c r="H1664">
        <f t="shared" si="147"/>
        <v>0</v>
      </c>
      <c r="I1664">
        <f t="shared" si="147"/>
        <v>0</v>
      </c>
      <c r="J1664">
        <f t="shared" si="147"/>
        <v>0</v>
      </c>
      <c r="K1664">
        <f t="shared" si="147"/>
        <v>0</v>
      </c>
      <c r="L1664">
        <f t="shared" si="147"/>
        <v>0</v>
      </c>
      <c r="M1664">
        <v>1</v>
      </c>
    </row>
    <row r="1665" spans="1:13" x14ac:dyDescent="0.25">
      <c r="A1665" t="s">
        <v>4197</v>
      </c>
      <c r="B1665">
        <v>930.55573871831803</v>
      </c>
      <c r="C1665">
        <v>2.1450460331265964E-3</v>
      </c>
      <c r="D1665">
        <f t="shared" si="143"/>
        <v>309.51988460745901</v>
      </c>
      <c r="E1665" t="s">
        <v>2</v>
      </c>
      <c r="F1665">
        <f t="shared" si="147"/>
        <v>1</v>
      </c>
      <c r="G1665">
        <f t="shared" si="147"/>
        <v>0</v>
      </c>
      <c r="H1665">
        <f t="shared" si="147"/>
        <v>0</v>
      </c>
      <c r="I1665">
        <f t="shared" si="147"/>
        <v>0</v>
      </c>
      <c r="J1665">
        <f t="shared" si="147"/>
        <v>0</v>
      </c>
      <c r="K1665">
        <f t="shared" si="147"/>
        <v>0</v>
      </c>
      <c r="L1665">
        <f t="shared" si="147"/>
        <v>0</v>
      </c>
      <c r="M1665">
        <v>1</v>
      </c>
    </row>
    <row r="1666" spans="1:13" x14ac:dyDescent="0.25">
      <c r="A1666" t="s">
        <v>5329</v>
      </c>
      <c r="B1666">
        <v>929.800373831775</v>
      </c>
      <c r="C1666">
        <v>1.2797440994278819E-3</v>
      </c>
      <c r="D1666">
        <f t="shared" ref="D1666:D1729" si="148">B1666*(1-C1666)/3</f>
        <v>309.53682242990595</v>
      </c>
      <c r="E1666" t="s">
        <v>2</v>
      </c>
      <c r="F1666">
        <f t="shared" si="147"/>
        <v>1</v>
      </c>
      <c r="G1666">
        <f t="shared" si="147"/>
        <v>0</v>
      </c>
      <c r="H1666">
        <f t="shared" si="147"/>
        <v>0</v>
      </c>
      <c r="I1666">
        <f t="shared" si="147"/>
        <v>0</v>
      </c>
      <c r="J1666">
        <f t="shared" si="147"/>
        <v>0</v>
      </c>
      <c r="K1666">
        <f t="shared" si="147"/>
        <v>0</v>
      </c>
      <c r="L1666">
        <f t="shared" si="147"/>
        <v>0</v>
      </c>
      <c r="M1666">
        <v>1</v>
      </c>
    </row>
    <row r="1667" spans="1:13" x14ac:dyDescent="0.25">
      <c r="A1667" t="s">
        <v>4112</v>
      </c>
      <c r="B1667">
        <v>929.59609012591102</v>
      </c>
      <c r="C1667">
        <v>9.8641059306925349E-4</v>
      </c>
      <c r="D1667">
        <f t="shared" si="148"/>
        <v>309.55970889844502</v>
      </c>
      <c r="E1667" t="s">
        <v>2</v>
      </c>
      <c r="F1667">
        <f t="shared" ref="F1667:L1682" si="149">IF($E1667=F$1,1,0)</f>
        <v>1</v>
      </c>
      <c r="G1667">
        <f t="shared" si="149"/>
        <v>0</v>
      </c>
      <c r="H1667">
        <f t="shared" si="149"/>
        <v>0</v>
      </c>
      <c r="I1667">
        <f t="shared" si="149"/>
        <v>0</v>
      </c>
      <c r="J1667">
        <f t="shared" si="149"/>
        <v>0</v>
      </c>
      <c r="K1667">
        <f t="shared" si="149"/>
        <v>0</v>
      </c>
      <c r="L1667">
        <f t="shared" si="149"/>
        <v>0</v>
      </c>
      <c r="M1667">
        <v>1</v>
      </c>
    </row>
    <row r="1668" spans="1:13" x14ac:dyDescent="0.25">
      <c r="A1668" t="s">
        <v>5633</v>
      </c>
      <c r="B1668">
        <v>930.04819888381496</v>
      </c>
      <c r="C1668">
        <v>1.4438215480438998E-3</v>
      </c>
      <c r="D1668">
        <f t="shared" si="148"/>
        <v>309.56845841784906</v>
      </c>
      <c r="E1668" t="s">
        <v>5700</v>
      </c>
      <c r="F1668">
        <f t="shared" si="149"/>
        <v>0</v>
      </c>
      <c r="G1668">
        <f t="shared" si="149"/>
        <v>1</v>
      </c>
      <c r="H1668">
        <f t="shared" si="149"/>
        <v>0</v>
      </c>
      <c r="I1668">
        <f t="shared" si="149"/>
        <v>0</v>
      </c>
      <c r="J1668">
        <f t="shared" si="149"/>
        <v>0</v>
      </c>
      <c r="K1668">
        <f t="shared" si="149"/>
        <v>0</v>
      </c>
      <c r="L1668">
        <f t="shared" si="149"/>
        <v>0</v>
      </c>
      <c r="M1668">
        <v>1</v>
      </c>
    </row>
    <row r="1669" spans="1:13" x14ac:dyDescent="0.25">
      <c r="A1669" t="s">
        <v>4500</v>
      </c>
      <c r="B1669">
        <v>929.778499278499</v>
      </c>
      <c r="C1669">
        <v>1.1530779427378901E-3</v>
      </c>
      <c r="D1669">
        <f t="shared" si="148"/>
        <v>309.56879739978302</v>
      </c>
      <c r="E1669" t="s">
        <v>2</v>
      </c>
      <c r="F1669">
        <f t="shared" si="149"/>
        <v>1</v>
      </c>
      <c r="G1669">
        <f t="shared" si="149"/>
        <v>0</v>
      </c>
      <c r="H1669">
        <f t="shared" si="149"/>
        <v>0</v>
      </c>
      <c r="I1669">
        <f t="shared" si="149"/>
        <v>0</v>
      </c>
      <c r="J1669">
        <f t="shared" si="149"/>
        <v>0</v>
      </c>
      <c r="K1669">
        <f t="shared" si="149"/>
        <v>0</v>
      </c>
      <c r="L1669">
        <f t="shared" si="149"/>
        <v>0</v>
      </c>
      <c r="M1669">
        <v>1</v>
      </c>
    </row>
    <row r="1670" spans="1:13" x14ac:dyDescent="0.25">
      <c r="A1670" t="s">
        <v>505</v>
      </c>
      <c r="B1670">
        <v>930.810575968222</v>
      </c>
      <c r="C1670">
        <v>2.2138103093990447E-3</v>
      </c>
      <c r="D1670">
        <f t="shared" si="148"/>
        <v>309.58331263968199</v>
      </c>
      <c r="E1670" t="s">
        <v>2</v>
      </c>
      <c r="F1670">
        <f t="shared" si="149"/>
        <v>1</v>
      </c>
      <c r="G1670">
        <f t="shared" si="149"/>
        <v>0</v>
      </c>
      <c r="H1670">
        <f t="shared" si="149"/>
        <v>0</v>
      </c>
      <c r="I1670">
        <f t="shared" si="149"/>
        <v>0</v>
      </c>
      <c r="J1670">
        <f t="shared" si="149"/>
        <v>0</v>
      </c>
      <c r="K1670">
        <f t="shared" si="149"/>
        <v>0</v>
      </c>
      <c r="L1670">
        <f t="shared" si="149"/>
        <v>0</v>
      </c>
      <c r="M1670">
        <v>1</v>
      </c>
    </row>
    <row r="1671" spans="1:13" x14ac:dyDescent="0.25">
      <c r="A1671" t="s">
        <v>4423</v>
      </c>
      <c r="B1671">
        <v>929.30861723446799</v>
      </c>
      <c r="C1671">
        <v>5.2590824187825902E-4</v>
      </c>
      <c r="D1671">
        <f t="shared" si="148"/>
        <v>309.60662872447193</v>
      </c>
      <c r="E1671" t="s">
        <v>2</v>
      </c>
      <c r="F1671">
        <f t="shared" si="149"/>
        <v>1</v>
      </c>
      <c r="G1671">
        <f t="shared" si="149"/>
        <v>0</v>
      </c>
      <c r="H1671">
        <f t="shared" si="149"/>
        <v>0</v>
      </c>
      <c r="I1671">
        <f t="shared" si="149"/>
        <v>0</v>
      </c>
      <c r="J1671">
        <f t="shared" si="149"/>
        <v>0</v>
      </c>
      <c r="K1671">
        <f t="shared" si="149"/>
        <v>0</v>
      </c>
      <c r="L1671">
        <f t="shared" si="149"/>
        <v>0</v>
      </c>
      <c r="M1671">
        <v>1</v>
      </c>
    </row>
    <row r="1672" spans="1:13" x14ac:dyDescent="0.25">
      <c r="A1672" t="s">
        <v>1658</v>
      </c>
      <c r="B1672">
        <v>930.84270172257402</v>
      </c>
      <c r="C1672">
        <v>2.1485907299920726E-3</v>
      </c>
      <c r="D1672">
        <f t="shared" si="148"/>
        <v>309.61423390752401</v>
      </c>
      <c r="E1672" t="s">
        <v>2</v>
      </c>
      <c r="F1672">
        <f t="shared" si="149"/>
        <v>1</v>
      </c>
      <c r="G1672">
        <f t="shared" si="149"/>
        <v>0</v>
      </c>
      <c r="H1672">
        <f t="shared" si="149"/>
        <v>0</v>
      </c>
      <c r="I1672">
        <f t="shared" si="149"/>
        <v>0</v>
      </c>
      <c r="J1672">
        <f t="shared" si="149"/>
        <v>0</v>
      </c>
      <c r="K1672">
        <f t="shared" si="149"/>
        <v>0</v>
      </c>
      <c r="L1672">
        <f t="shared" si="149"/>
        <v>0</v>
      </c>
      <c r="M1672">
        <v>1</v>
      </c>
    </row>
    <row r="1673" spans="1:13" x14ac:dyDescent="0.25">
      <c r="A1673" t="s">
        <v>2061</v>
      </c>
      <c r="B1673">
        <v>929.78140454995003</v>
      </c>
      <c r="C1673">
        <v>9.8552468716939234E-4</v>
      </c>
      <c r="D1673">
        <f t="shared" si="148"/>
        <v>309.62169400736502</v>
      </c>
      <c r="E1673" t="s">
        <v>2</v>
      </c>
      <c r="F1673">
        <f t="shared" si="149"/>
        <v>1</v>
      </c>
      <c r="G1673">
        <f t="shared" si="149"/>
        <v>0</v>
      </c>
      <c r="H1673">
        <f t="shared" si="149"/>
        <v>0</v>
      </c>
      <c r="I1673">
        <f t="shared" si="149"/>
        <v>0</v>
      </c>
      <c r="J1673">
        <f t="shared" si="149"/>
        <v>0</v>
      </c>
      <c r="K1673">
        <f t="shared" si="149"/>
        <v>0</v>
      </c>
      <c r="L1673">
        <f t="shared" si="149"/>
        <v>0</v>
      </c>
      <c r="M1673">
        <v>1</v>
      </c>
    </row>
    <row r="1674" spans="1:13" x14ac:dyDescent="0.25">
      <c r="A1674" t="s">
        <v>1773</v>
      </c>
      <c r="B1674">
        <v>929.34274327465903</v>
      </c>
      <c r="C1674">
        <v>5.1339659577032126E-4</v>
      </c>
      <c r="D1674">
        <f t="shared" si="148"/>
        <v>309.621873957986</v>
      </c>
      <c r="E1674" t="s">
        <v>2</v>
      </c>
      <c r="F1674">
        <f t="shared" si="149"/>
        <v>1</v>
      </c>
      <c r="G1674">
        <f t="shared" si="149"/>
        <v>0</v>
      </c>
      <c r="H1674">
        <f t="shared" si="149"/>
        <v>0</v>
      </c>
      <c r="I1674">
        <f t="shared" si="149"/>
        <v>0</v>
      </c>
      <c r="J1674">
        <f t="shared" si="149"/>
        <v>0</v>
      </c>
      <c r="K1674">
        <f t="shared" si="149"/>
        <v>0</v>
      </c>
      <c r="L1674">
        <f t="shared" si="149"/>
        <v>0</v>
      </c>
      <c r="M1674">
        <v>1</v>
      </c>
    </row>
    <row r="1675" spans="1:13" x14ac:dyDescent="0.25">
      <c r="A1675" t="s">
        <v>4184</v>
      </c>
      <c r="B1675">
        <v>930.86772486772395</v>
      </c>
      <c r="C1675">
        <v>2.1403895771400228E-3</v>
      </c>
      <c r="D1675">
        <f t="shared" si="148"/>
        <v>309.62510176390703</v>
      </c>
      <c r="E1675" t="s">
        <v>2</v>
      </c>
      <c r="F1675">
        <f t="shared" si="149"/>
        <v>1</v>
      </c>
      <c r="G1675">
        <f t="shared" si="149"/>
        <v>0</v>
      </c>
      <c r="H1675">
        <f t="shared" si="149"/>
        <v>0</v>
      </c>
      <c r="I1675">
        <f t="shared" si="149"/>
        <v>0</v>
      </c>
      <c r="J1675">
        <f t="shared" si="149"/>
        <v>0</v>
      </c>
      <c r="K1675">
        <f t="shared" si="149"/>
        <v>0</v>
      </c>
      <c r="L1675">
        <f t="shared" si="149"/>
        <v>0</v>
      </c>
      <c r="M1675">
        <v>1</v>
      </c>
    </row>
    <row r="1676" spans="1:13" x14ac:dyDescent="0.25">
      <c r="A1676" t="s">
        <v>701</v>
      </c>
      <c r="B1676">
        <v>930.60377009794797</v>
      </c>
      <c r="C1676">
        <v>1.7211794382817613E-3</v>
      </c>
      <c r="D1676">
        <f t="shared" si="148"/>
        <v>309.66734467455598</v>
      </c>
      <c r="E1676" t="s">
        <v>2</v>
      </c>
      <c r="F1676">
        <f t="shared" si="149"/>
        <v>1</v>
      </c>
      <c r="G1676">
        <f t="shared" si="149"/>
        <v>0</v>
      </c>
      <c r="H1676">
        <f t="shared" si="149"/>
        <v>0</v>
      </c>
      <c r="I1676">
        <f t="shared" si="149"/>
        <v>0</v>
      </c>
      <c r="J1676">
        <f t="shared" si="149"/>
        <v>0</v>
      </c>
      <c r="K1676">
        <f t="shared" si="149"/>
        <v>0</v>
      </c>
      <c r="L1676">
        <f t="shared" si="149"/>
        <v>0</v>
      </c>
      <c r="M1676">
        <v>1</v>
      </c>
    </row>
    <row r="1677" spans="1:13" x14ac:dyDescent="0.25">
      <c r="A1677" t="s">
        <v>2054</v>
      </c>
      <c r="B1677">
        <v>929.25752074688796</v>
      </c>
      <c r="C1677">
        <v>2.3626319999503487E-4</v>
      </c>
      <c r="D1677">
        <f t="shared" si="148"/>
        <v>309.67932379713892</v>
      </c>
      <c r="E1677" t="s">
        <v>2</v>
      </c>
      <c r="F1677">
        <f t="shared" si="149"/>
        <v>1</v>
      </c>
      <c r="G1677">
        <f t="shared" si="149"/>
        <v>0</v>
      </c>
      <c r="H1677">
        <f t="shared" si="149"/>
        <v>0</v>
      </c>
      <c r="I1677">
        <f t="shared" si="149"/>
        <v>0</v>
      </c>
      <c r="J1677">
        <f t="shared" si="149"/>
        <v>0</v>
      </c>
      <c r="K1677">
        <f t="shared" si="149"/>
        <v>0</v>
      </c>
      <c r="L1677">
        <f t="shared" si="149"/>
        <v>0</v>
      </c>
      <c r="M1677">
        <v>1</v>
      </c>
    </row>
    <row r="1678" spans="1:13" x14ac:dyDescent="0.25">
      <c r="A1678" t="s">
        <v>5009</v>
      </c>
      <c r="B1678">
        <v>931.04791154791099</v>
      </c>
      <c r="C1678">
        <v>2.1547145761906528E-3</v>
      </c>
      <c r="D1678">
        <f t="shared" si="148"/>
        <v>309.68058968058898</v>
      </c>
      <c r="E1678" t="s">
        <v>2</v>
      </c>
      <c r="F1678">
        <f t="shared" si="149"/>
        <v>1</v>
      </c>
      <c r="G1678">
        <f t="shared" si="149"/>
        <v>0</v>
      </c>
      <c r="H1678">
        <f t="shared" si="149"/>
        <v>0</v>
      </c>
      <c r="I1678">
        <f t="shared" si="149"/>
        <v>0</v>
      </c>
      <c r="J1678">
        <f t="shared" si="149"/>
        <v>0</v>
      </c>
      <c r="K1678">
        <f t="shared" si="149"/>
        <v>0</v>
      </c>
      <c r="L1678">
        <f t="shared" si="149"/>
        <v>0</v>
      </c>
      <c r="M1678">
        <v>1</v>
      </c>
    </row>
    <row r="1679" spans="1:13" x14ac:dyDescent="0.25">
      <c r="A1679" t="s">
        <v>4750</v>
      </c>
      <c r="B1679">
        <v>930.89186602870802</v>
      </c>
      <c r="C1679">
        <v>1.9678749582021648E-3</v>
      </c>
      <c r="D1679">
        <f t="shared" si="148"/>
        <v>309.68666241225202</v>
      </c>
      <c r="E1679" t="s">
        <v>2</v>
      </c>
      <c r="F1679">
        <f t="shared" si="149"/>
        <v>1</v>
      </c>
      <c r="G1679">
        <f t="shared" si="149"/>
        <v>0</v>
      </c>
      <c r="H1679">
        <f t="shared" si="149"/>
        <v>0</v>
      </c>
      <c r="I1679">
        <f t="shared" si="149"/>
        <v>0</v>
      </c>
      <c r="J1679">
        <f t="shared" si="149"/>
        <v>0</v>
      </c>
      <c r="K1679">
        <f t="shared" si="149"/>
        <v>0</v>
      </c>
      <c r="L1679">
        <f t="shared" si="149"/>
        <v>0</v>
      </c>
      <c r="M1679">
        <v>1</v>
      </c>
    </row>
    <row r="1680" spans="1:13" x14ac:dyDescent="0.25">
      <c r="A1680" t="s">
        <v>2527</v>
      </c>
      <c r="B1680">
        <v>931.18545252637398</v>
      </c>
      <c r="C1680">
        <v>2.1477998765701001E-3</v>
      </c>
      <c r="D1680">
        <f t="shared" si="148"/>
        <v>309.72848417545799</v>
      </c>
      <c r="E1680" t="s">
        <v>2</v>
      </c>
      <c r="F1680">
        <f t="shared" si="149"/>
        <v>1</v>
      </c>
      <c r="G1680">
        <f t="shared" si="149"/>
        <v>0</v>
      </c>
      <c r="H1680">
        <f t="shared" si="149"/>
        <v>0</v>
      </c>
      <c r="I1680">
        <f t="shared" si="149"/>
        <v>0</v>
      </c>
      <c r="J1680">
        <f t="shared" si="149"/>
        <v>0</v>
      </c>
      <c r="K1680">
        <f t="shared" si="149"/>
        <v>0</v>
      </c>
      <c r="L1680">
        <f t="shared" si="149"/>
        <v>0</v>
      </c>
      <c r="M1680">
        <v>1</v>
      </c>
    </row>
    <row r="1681" spans="1:13" x14ac:dyDescent="0.25">
      <c r="A1681" t="s">
        <v>92</v>
      </c>
      <c r="B1681">
        <v>930.38990092681297</v>
      </c>
      <c r="C1681">
        <v>1.2535523873961063E-3</v>
      </c>
      <c r="D1681">
        <f t="shared" si="148"/>
        <v>309.74120281509897</v>
      </c>
      <c r="E1681" t="s">
        <v>2</v>
      </c>
      <c r="F1681">
        <f t="shared" si="149"/>
        <v>1</v>
      </c>
      <c r="G1681">
        <f t="shared" si="149"/>
        <v>0</v>
      </c>
      <c r="H1681">
        <f t="shared" si="149"/>
        <v>0</v>
      </c>
      <c r="I1681">
        <f t="shared" si="149"/>
        <v>0</v>
      </c>
      <c r="J1681">
        <f t="shared" si="149"/>
        <v>0</v>
      </c>
      <c r="K1681">
        <f t="shared" si="149"/>
        <v>0</v>
      </c>
      <c r="L1681">
        <f t="shared" si="149"/>
        <v>0</v>
      </c>
      <c r="M1681">
        <v>1</v>
      </c>
    </row>
    <row r="1682" spans="1:13" x14ac:dyDescent="0.25">
      <c r="A1682" t="s">
        <v>20</v>
      </c>
      <c r="B1682">
        <v>931.44014466546105</v>
      </c>
      <c r="C1682">
        <v>2.3288971848869355E-3</v>
      </c>
      <c r="D1682">
        <f t="shared" si="148"/>
        <v>309.75697211155301</v>
      </c>
      <c r="E1682" t="s">
        <v>2</v>
      </c>
      <c r="F1682">
        <f t="shared" si="149"/>
        <v>1</v>
      </c>
      <c r="G1682">
        <f t="shared" si="149"/>
        <v>0</v>
      </c>
      <c r="H1682">
        <f t="shared" si="149"/>
        <v>0</v>
      </c>
      <c r="I1682">
        <f t="shared" si="149"/>
        <v>0</v>
      </c>
      <c r="J1682">
        <f t="shared" si="149"/>
        <v>0</v>
      </c>
      <c r="K1682">
        <f t="shared" si="149"/>
        <v>0</v>
      </c>
      <c r="L1682">
        <f t="shared" si="149"/>
        <v>0</v>
      </c>
      <c r="M1682">
        <v>1</v>
      </c>
    </row>
    <row r="1683" spans="1:13" x14ac:dyDescent="0.25">
      <c r="A1683" t="s">
        <v>1763</v>
      </c>
      <c r="B1683">
        <v>931.35558780841802</v>
      </c>
      <c r="C1683">
        <v>2.1396157730058096E-3</v>
      </c>
      <c r="D1683">
        <f t="shared" si="148"/>
        <v>309.78761490082201</v>
      </c>
      <c r="E1683" t="s">
        <v>2</v>
      </c>
      <c r="F1683">
        <f t="shared" ref="F1683:L1698" si="150">IF($E1683=F$1,1,0)</f>
        <v>1</v>
      </c>
      <c r="G1683">
        <f t="shared" si="150"/>
        <v>0</v>
      </c>
      <c r="H1683">
        <f t="shared" si="150"/>
        <v>0</v>
      </c>
      <c r="I1683">
        <f t="shared" si="150"/>
        <v>0</v>
      </c>
      <c r="J1683">
        <f t="shared" si="150"/>
        <v>0</v>
      </c>
      <c r="K1683">
        <f t="shared" si="150"/>
        <v>0</v>
      </c>
      <c r="L1683">
        <f t="shared" si="150"/>
        <v>0</v>
      </c>
      <c r="M1683">
        <v>1</v>
      </c>
    </row>
    <row r="1684" spans="1:13" x14ac:dyDescent="0.25">
      <c r="A1684" t="s">
        <v>3802</v>
      </c>
      <c r="B1684">
        <v>931.20041279669704</v>
      </c>
      <c r="C1684">
        <v>1.9548477086278604E-3</v>
      </c>
      <c r="D1684">
        <f t="shared" si="148"/>
        <v>309.79335260115602</v>
      </c>
      <c r="E1684" t="s">
        <v>2</v>
      </c>
      <c r="F1684">
        <f t="shared" si="150"/>
        <v>1</v>
      </c>
      <c r="G1684">
        <f t="shared" si="150"/>
        <v>0</v>
      </c>
      <c r="H1684">
        <f t="shared" si="150"/>
        <v>0</v>
      </c>
      <c r="I1684">
        <f t="shared" si="150"/>
        <v>0</v>
      </c>
      <c r="J1684">
        <f t="shared" si="150"/>
        <v>0</v>
      </c>
      <c r="K1684">
        <f t="shared" si="150"/>
        <v>0</v>
      </c>
      <c r="L1684">
        <f t="shared" si="150"/>
        <v>0</v>
      </c>
      <c r="M1684">
        <v>1</v>
      </c>
    </row>
    <row r="1685" spans="1:13" x14ac:dyDescent="0.25">
      <c r="A1685" t="s">
        <v>5228</v>
      </c>
      <c r="B1685">
        <v>931.60723789249596</v>
      </c>
      <c r="C1685">
        <v>2.3737401019925386E-3</v>
      </c>
      <c r="D1685">
        <f t="shared" si="148"/>
        <v>309.798614810868</v>
      </c>
      <c r="E1685" t="s">
        <v>2</v>
      </c>
      <c r="F1685">
        <f t="shared" si="150"/>
        <v>1</v>
      </c>
      <c r="G1685">
        <f t="shared" si="150"/>
        <v>0</v>
      </c>
      <c r="H1685">
        <f t="shared" si="150"/>
        <v>0</v>
      </c>
      <c r="I1685">
        <f t="shared" si="150"/>
        <v>0</v>
      </c>
      <c r="J1685">
        <f t="shared" si="150"/>
        <v>0</v>
      </c>
      <c r="K1685">
        <f t="shared" si="150"/>
        <v>0</v>
      </c>
      <c r="L1685">
        <f t="shared" si="150"/>
        <v>0</v>
      </c>
      <c r="M1685">
        <v>1</v>
      </c>
    </row>
    <row r="1686" spans="1:13" x14ac:dyDescent="0.25">
      <c r="A1686" t="s">
        <v>2238</v>
      </c>
      <c r="B1686">
        <v>930.25707405177604</v>
      </c>
      <c r="C1686">
        <v>9.0697149700813551E-4</v>
      </c>
      <c r="D1686">
        <f t="shared" si="148"/>
        <v>309.80445246690698</v>
      </c>
      <c r="E1686" t="s">
        <v>2</v>
      </c>
      <c r="F1686">
        <f t="shared" si="150"/>
        <v>1</v>
      </c>
      <c r="G1686">
        <f t="shared" si="150"/>
        <v>0</v>
      </c>
      <c r="H1686">
        <f t="shared" si="150"/>
        <v>0</v>
      </c>
      <c r="I1686">
        <f t="shared" si="150"/>
        <v>0</v>
      </c>
      <c r="J1686">
        <f t="shared" si="150"/>
        <v>0</v>
      </c>
      <c r="K1686">
        <f t="shared" si="150"/>
        <v>0</v>
      </c>
      <c r="L1686">
        <f t="shared" si="150"/>
        <v>0</v>
      </c>
      <c r="M1686">
        <v>1</v>
      </c>
    </row>
    <row r="1687" spans="1:13" x14ac:dyDescent="0.25">
      <c r="A1687" t="s">
        <v>1417</v>
      </c>
      <c r="B1687">
        <v>932.06098741529502</v>
      </c>
      <c r="C1687">
        <v>2.7481810910808813E-3</v>
      </c>
      <c r="D1687">
        <f t="shared" si="148"/>
        <v>309.83317167798208</v>
      </c>
      <c r="E1687" t="s">
        <v>2</v>
      </c>
      <c r="F1687">
        <f t="shared" si="150"/>
        <v>1</v>
      </c>
      <c r="G1687">
        <f t="shared" si="150"/>
        <v>0</v>
      </c>
      <c r="H1687">
        <f t="shared" si="150"/>
        <v>0</v>
      </c>
      <c r="I1687">
        <f t="shared" si="150"/>
        <v>0</v>
      </c>
      <c r="J1687">
        <f t="shared" si="150"/>
        <v>0</v>
      </c>
      <c r="K1687">
        <f t="shared" si="150"/>
        <v>0</v>
      </c>
      <c r="L1687">
        <f t="shared" si="150"/>
        <v>0</v>
      </c>
      <c r="M1687">
        <v>1</v>
      </c>
    </row>
    <row r="1688" spans="1:13" x14ac:dyDescent="0.25">
      <c r="A1688" t="s">
        <v>821</v>
      </c>
      <c r="B1688">
        <v>931.51572668112794</v>
      </c>
      <c r="C1688">
        <v>2.1327752275577261E-3</v>
      </c>
      <c r="D1688">
        <f t="shared" si="148"/>
        <v>309.843004338394</v>
      </c>
      <c r="E1688" t="s">
        <v>2</v>
      </c>
      <c r="F1688">
        <f t="shared" si="150"/>
        <v>1</v>
      </c>
      <c r="G1688">
        <f t="shared" si="150"/>
        <v>0</v>
      </c>
      <c r="H1688">
        <f t="shared" si="150"/>
        <v>0</v>
      </c>
      <c r="I1688">
        <f t="shared" si="150"/>
        <v>0</v>
      </c>
      <c r="J1688">
        <f t="shared" si="150"/>
        <v>0</v>
      </c>
      <c r="K1688">
        <f t="shared" si="150"/>
        <v>0</v>
      </c>
      <c r="L1688">
        <f t="shared" si="150"/>
        <v>0</v>
      </c>
      <c r="M1688">
        <v>1</v>
      </c>
    </row>
    <row r="1689" spans="1:13" x14ac:dyDescent="0.25">
      <c r="A1689" t="s">
        <v>4000</v>
      </c>
      <c r="B1689">
        <v>931.57847222222199</v>
      </c>
      <c r="C1689">
        <v>2.1427937796760776E-3</v>
      </c>
      <c r="D1689">
        <f t="shared" si="148"/>
        <v>309.86076388888802</v>
      </c>
      <c r="E1689" t="s">
        <v>2</v>
      </c>
      <c r="F1689">
        <f t="shared" si="150"/>
        <v>1</v>
      </c>
      <c r="G1689">
        <f t="shared" si="150"/>
        <v>0</v>
      </c>
      <c r="H1689">
        <f t="shared" si="150"/>
        <v>0</v>
      </c>
      <c r="I1689">
        <f t="shared" si="150"/>
        <v>0</v>
      </c>
      <c r="J1689">
        <f t="shared" si="150"/>
        <v>0</v>
      </c>
      <c r="K1689">
        <f t="shared" si="150"/>
        <v>0</v>
      </c>
      <c r="L1689">
        <f t="shared" si="150"/>
        <v>0</v>
      </c>
      <c r="M1689">
        <v>1</v>
      </c>
    </row>
    <row r="1690" spans="1:13" x14ac:dyDescent="0.25">
      <c r="A1690" t="s">
        <v>3087</v>
      </c>
      <c r="B1690">
        <v>931.61</v>
      </c>
      <c r="C1690">
        <v>2.140041659631331E-3</v>
      </c>
      <c r="D1690">
        <f t="shared" si="148"/>
        <v>309.87210526315693</v>
      </c>
      <c r="E1690" t="s">
        <v>2</v>
      </c>
      <c r="F1690">
        <f t="shared" si="150"/>
        <v>1</v>
      </c>
      <c r="G1690">
        <f t="shared" si="150"/>
        <v>0</v>
      </c>
      <c r="H1690">
        <f t="shared" si="150"/>
        <v>0</v>
      </c>
      <c r="I1690">
        <f t="shared" si="150"/>
        <v>0</v>
      </c>
      <c r="J1690">
        <f t="shared" si="150"/>
        <v>0</v>
      </c>
      <c r="K1690">
        <f t="shared" si="150"/>
        <v>0</v>
      </c>
      <c r="L1690">
        <f t="shared" si="150"/>
        <v>0</v>
      </c>
      <c r="M1690">
        <v>1</v>
      </c>
    </row>
    <row r="1691" spans="1:13" x14ac:dyDescent="0.25">
      <c r="A1691" t="s">
        <v>855</v>
      </c>
      <c r="B1691">
        <v>931.59980620155</v>
      </c>
      <c r="C1691">
        <v>2.0148431910085307E-3</v>
      </c>
      <c r="D1691">
        <f t="shared" si="148"/>
        <v>309.90759289175998</v>
      </c>
      <c r="E1691" t="s">
        <v>2</v>
      </c>
      <c r="F1691">
        <f t="shared" si="150"/>
        <v>1</v>
      </c>
      <c r="G1691">
        <f t="shared" si="150"/>
        <v>0</v>
      </c>
      <c r="H1691">
        <f t="shared" si="150"/>
        <v>0</v>
      </c>
      <c r="I1691">
        <f t="shared" si="150"/>
        <v>0</v>
      </c>
      <c r="J1691">
        <f t="shared" si="150"/>
        <v>0</v>
      </c>
      <c r="K1691">
        <f t="shared" si="150"/>
        <v>0</v>
      </c>
      <c r="L1691">
        <f t="shared" si="150"/>
        <v>0</v>
      </c>
      <c r="M1691">
        <v>1</v>
      </c>
    </row>
    <row r="1692" spans="1:13" x14ac:dyDescent="0.25">
      <c r="A1692" t="s">
        <v>4445</v>
      </c>
      <c r="B1692">
        <v>931.72703180212</v>
      </c>
      <c r="C1692">
        <v>2.1465514380684114E-3</v>
      </c>
      <c r="D1692">
        <f t="shared" si="148"/>
        <v>309.90901060070598</v>
      </c>
      <c r="E1692" t="s">
        <v>2</v>
      </c>
      <c r="F1692">
        <f t="shared" si="150"/>
        <v>1</v>
      </c>
      <c r="G1692">
        <f t="shared" si="150"/>
        <v>0</v>
      </c>
      <c r="H1692">
        <f t="shared" si="150"/>
        <v>0</v>
      </c>
      <c r="I1692">
        <f t="shared" si="150"/>
        <v>0</v>
      </c>
      <c r="J1692">
        <f t="shared" si="150"/>
        <v>0</v>
      </c>
      <c r="K1692">
        <f t="shared" si="150"/>
        <v>0</v>
      </c>
      <c r="L1692">
        <f t="shared" si="150"/>
        <v>0</v>
      </c>
      <c r="M1692">
        <v>1</v>
      </c>
    </row>
    <row r="1693" spans="1:13" x14ac:dyDescent="0.25">
      <c r="A1693" t="s">
        <v>1234</v>
      </c>
      <c r="B1693">
        <v>931.55645569620197</v>
      </c>
      <c r="C1693">
        <v>1.9529756246670082E-3</v>
      </c>
      <c r="D1693">
        <f t="shared" si="148"/>
        <v>309.91238288174202</v>
      </c>
      <c r="E1693" t="s">
        <v>2</v>
      </c>
      <c r="F1693">
        <f t="shared" si="150"/>
        <v>1</v>
      </c>
      <c r="G1693">
        <f t="shared" si="150"/>
        <v>0</v>
      </c>
      <c r="H1693">
        <f t="shared" si="150"/>
        <v>0</v>
      </c>
      <c r="I1693">
        <f t="shared" si="150"/>
        <v>0</v>
      </c>
      <c r="J1693">
        <f t="shared" si="150"/>
        <v>0</v>
      </c>
      <c r="K1693">
        <f t="shared" si="150"/>
        <v>0</v>
      </c>
      <c r="L1693">
        <f t="shared" si="150"/>
        <v>0</v>
      </c>
      <c r="M1693">
        <v>1</v>
      </c>
    </row>
    <row r="1694" spans="1:13" x14ac:dyDescent="0.25">
      <c r="A1694" t="s">
        <v>2479</v>
      </c>
      <c r="B1694">
        <v>930.89705882352905</v>
      </c>
      <c r="C1694">
        <v>1.2376444219623917E-3</v>
      </c>
      <c r="D1694">
        <f t="shared" si="148"/>
        <v>309.91497975708495</v>
      </c>
      <c r="E1694" t="s">
        <v>2</v>
      </c>
      <c r="F1694">
        <f t="shared" si="150"/>
        <v>1</v>
      </c>
      <c r="G1694">
        <f t="shared" si="150"/>
        <v>0</v>
      </c>
      <c r="H1694">
        <f t="shared" si="150"/>
        <v>0</v>
      </c>
      <c r="I1694">
        <f t="shared" si="150"/>
        <v>0</v>
      </c>
      <c r="J1694">
        <f t="shared" si="150"/>
        <v>0</v>
      </c>
      <c r="K1694">
        <f t="shared" si="150"/>
        <v>0</v>
      </c>
      <c r="L1694">
        <f t="shared" si="150"/>
        <v>0</v>
      </c>
      <c r="M1694">
        <v>1</v>
      </c>
    </row>
    <row r="1695" spans="1:13" x14ac:dyDescent="0.25">
      <c r="A1695" t="s">
        <v>3870</v>
      </c>
      <c r="B1695">
        <v>931.37532133676098</v>
      </c>
      <c r="C1695">
        <v>1.7455370740290244E-3</v>
      </c>
      <c r="D1695">
        <f t="shared" si="148"/>
        <v>309.91652372784398</v>
      </c>
      <c r="E1695" t="s">
        <v>2</v>
      </c>
      <c r="F1695">
        <f t="shared" si="150"/>
        <v>1</v>
      </c>
      <c r="G1695">
        <f t="shared" si="150"/>
        <v>0</v>
      </c>
      <c r="H1695">
        <f t="shared" si="150"/>
        <v>0</v>
      </c>
      <c r="I1695">
        <f t="shared" si="150"/>
        <v>0</v>
      </c>
      <c r="J1695">
        <f t="shared" si="150"/>
        <v>0</v>
      </c>
      <c r="K1695">
        <f t="shared" si="150"/>
        <v>0</v>
      </c>
      <c r="L1695">
        <f t="shared" si="150"/>
        <v>0</v>
      </c>
      <c r="M1695">
        <v>1</v>
      </c>
    </row>
    <row r="1696" spans="1:13" x14ac:dyDescent="0.25">
      <c r="A1696" t="s">
        <v>4077</v>
      </c>
      <c r="B1696">
        <v>930.68738792588101</v>
      </c>
      <c r="C1696">
        <v>9.8082024052403849E-4</v>
      </c>
      <c r="D1696">
        <f t="shared" si="148"/>
        <v>309.92485029940093</v>
      </c>
      <c r="E1696" t="s">
        <v>2</v>
      </c>
      <c r="F1696">
        <f t="shared" si="150"/>
        <v>1</v>
      </c>
      <c r="G1696">
        <f t="shared" si="150"/>
        <v>0</v>
      </c>
      <c r="H1696">
        <f t="shared" si="150"/>
        <v>0</v>
      </c>
      <c r="I1696">
        <f t="shared" si="150"/>
        <v>0</v>
      </c>
      <c r="J1696">
        <f t="shared" si="150"/>
        <v>0</v>
      </c>
      <c r="K1696">
        <f t="shared" si="150"/>
        <v>0</v>
      </c>
      <c r="L1696">
        <f t="shared" si="150"/>
        <v>0</v>
      </c>
      <c r="M1696">
        <v>1</v>
      </c>
    </row>
    <row r="1697" spans="1:13" x14ac:dyDescent="0.25">
      <c r="A1697" t="s">
        <v>1620</v>
      </c>
      <c r="B1697">
        <v>933.05899318300999</v>
      </c>
      <c r="C1697">
        <v>3.5151709067067216E-3</v>
      </c>
      <c r="D1697">
        <f t="shared" si="148"/>
        <v>309.92637711864398</v>
      </c>
      <c r="E1697" t="s">
        <v>2</v>
      </c>
      <c r="F1697">
        <f t="shared" si="150"/>
        <v>1</v>
      </c>
      <c r="G1697">
        <f t="shared" si="150"/>
        <v>0</v>
      </c>
      <c r="H1697">
        <f t="shared" si="150"/>
        <v>0</v>
      </c>
      <c r="I1697">
        <f t="shared" si="150"/>
        <v>0</v>
      </c>
      <c r="J1697">
        <f t="shared" si="150"/>
        <v>0</v>
      </c>
      <c r="K1697">
        <f t="shared" si="150"/>
        <v>0</v>
      </c>
      <c r="L1697">
        <f t="shared" si="150"/>
        <v>0</v>
      </c>
      <c r="M1697">
        <v>1</v>
      </c>
    </row>
    <row r="1698" spans="1:13" x14ac:dyDescent="0.25">
      <c r="A1698" t="s">
        <v>3401</v>
      </c>
      <c r="B1698">
        <v>931.82752208275201</v>
      </c>
      <c r="C1698">
        <v>2.1850376644114711E-3</v>
      </c>
      <c r="D1698">
        <f t="shared" si="148"/>
        <v>309.93048128342201</v>
      </c>
      <c r="E1698" t="s">
        <v>2</v>
      </c>
      <c r="F1698">
        <f t="shared" si="150"/>
        <v>1</v>
      </c>
      <c r="G1698">
        <f t="shared" si="150"/>
        <v>0</v>
      </c>
      <c r="H1698">
        <f t="shared" si="150"/>
        <v>0</v>
      </c>
      <c r="I1698">
        <f t="shared" si="150"/>
        <v>0</v>
      </c>
      <c r="J1698">
        <f t="shared" si="150"/>
        <v>0</v>
      </c>
      <c r="K1698">
        <f t="shared" si="150"/>
        <v>0</v>
      </c>
      <c r="L1698">
        <f t="shared" si="150"/>
        <v>0</v>
      </c>
      <c r="M1698">
        <v>1</v>
      </c>
    </row>
    <row r="1699" spans="1:13" x14ac:dyDescent="0.25">
      <c r="A1699" t="s">
        <v>2811</v>
      </c>
      <c r="B1699">
        <v>931.81351176343605</v>
      </c>
      <c r="C1699">
        <v>2.146352220432135E-3</v>
      </c>
      <c r="D1699">
        <f t="shared" si="148"/>
        <v>309.93783725447798</v>
      </c>
      <c r="E1699" t="s">
        <v>2</v>
      </c>
      <c r="F1699">
        <f t="shared" ref="F1699:L1714" si="151">IF($E1699=F$1,1,0)</f>
        <v>1</v>
      </c>
      <c r="G1699">
        <f t="shared" si="151"/>
        <v>0</v>
      </c>
      <c r="H1699">
        <f t="shared" si="151"/>
        <v>0</v>
      </c>
      <c r="I1699">
        <f t="shared" si="151"/>
        <v>0</v>
      </c>
      <c r="J1699">
        <f t="shared" si="151"/>
        <v>0</v>
      </c>
      <c r="K1699">
        <f t="shared" si="151"/>
        <v>0</v>
      </c>
      <c r="L1699">
        <f t="shared" si="151"/>
        <v>0</v>
      </c>
      <c r="M1699">
        <v>1</v>
      </c>
    </row>
    <row r="1700" spans="1:13" x14ac:dyDescent="0.25">
      <c r="A1700" t="s">
        <v>2491</v>
      </c>
      <c r="B1700">
        <v>932.72509487666002</v>
      </c>
      <c r="C1700">
        <v>3.0604402495394423E-3</v>
      </c>
      <c r="D1700">
        <f t="shared" si="148"/>
        <v>309.95684848484797</v>
      </c>
      <c r="E1700" t="s">
        <v>2</v>
      </c>
      <c r="F1700">
        <f t="shared" si="151"/>
        <v>1</v>
      </c>
      <c r="G1700">
        <f t="shared" si="151"/>
        <v>0</v>
      </c>
      <c r="H1700">
        <f t="shared" si="151"/>
        <v>0</v>
      </c>
      <c r="I1700">
        <f t="shared" si="151"/>
        <v>0</v>
      </c>
      <c r="J1700">
        <f t="shared" si="151"/>
        <v>0</v>
      </c>
      <c r="K1700">
        <f t="shared" si="151"/>
        <v>0</v>
      </c>
      <c r="L1700">
        <f t="shared" si="151"/>
        <v>0</v>
      </c>
      <c r="M1700">
        <v>1</v>
      </c>
    </row>
    <row r="1701" spans="1:13" x14ac:dyDescent="0.25">
      <c r="A1701" t="s">
        <v>4663</v>
      </c>
      <c r="B1701">
        <v>931.62626903553303</v>
      </c>
      <c r="C1701">
        <v>1.883587570527312E-3</v>
      </c>
      <c r="D1701">
        <f t="shared" si="148"/>
        <v>309.95715645826698</v>
      </c>
      <c r="E1701" t="s">
        <v>2</v>
      </c>
      <c r="F1701">
        <f t="shared" si="151"/>
        <v>1</v>
      </c>
      <c r="G1701">
        <f t="shared" si="151"/>
        <v>0</v>
      </c>
      <c r="H1701">
        <f t="shared" si="151"/>
        <v>0</v>
      </c>
      <c r="I1701">
        <f t="shared" si="151"/>
        <v>0</v>
      </c>
      <c r="J1701">
        <f t="shared" si="151"/>
        <v>0</v>
      </c>
      <c r="K1701">
        <f t="shared" si="151"/>
        <v>0</v>
      </c>
      <c r="L1701">
        <f t="shared" si="151"/>
        <v>0</v>
      </c>
      <c r="M1701">
        <v>1</v>
      </c>
    </row>
    <row r="1702" spans="1:13" x14ac:dyDescent="0.25">
      <c r="A1702" t="s">
        <v>5632</v>
      </c>
      <c r="B1702">
        <v>932.30873049346201</v>
      </c>
      <c r="C1702">
        <v>2.5336731607316088E-3</v>
      </c>
      <c r="D1702">
        <f t="shared" si="148"/>
        <v>309.98218829516497</v>
      </c>
      <c r="E1702" t="s">
        <v>5700</v>
      </c>
      <c r="F1702">
        <f t="shared" si="151"/>
        <v>0</v>
      </c>
      <c r="G1702">
        <f t="shared" si="151"/>
        <v>1</v>
      </c>
      <c r="H1702">
        <f t="shared" si="151"/>
        <v>0</v>
      </c>
      <c r="I1702">
        <f t="shared" si="151"/>
        <v>0</v>
      </c>
      <c r="J1702">
        <f t="shared" si="151"/>
        <v>0</v>
      </c>
      <c r="K1702">
        <f t="shared" si="151"/>
        <v>0</v>
      </c>
      <c r="L1702">
        <f t="shared" si="151"/>
        <v>0</v>
      </c>
      <c r="M1702">
        <v>1</v>
      </c>
    </row>
    <row r="1703" spans="1:13" x14ac:dyDescent="0.25">
      <c r="A1703" t="s">
        <v>5456</v>
      </c>
      <c r="B1703">
        <v>931.70856102003597</v>
      </c>
      <c r="C1703">
        <v>1.8719275586172035E-3</v>
      </c>
      <c r="D1703">
        <f t="shared" si="148"/>
        <v>309.98815669602101</v>
      </c>
      <c r="E1703" t="s">
        <v>2</v>
      </c>
      <c r="F1703">
        <f t="shared" si="151"/>
        <v>1</v>
      </c>
      <c r="G1703">
        <f t="shared" si="151"/>
        <v>0</v>
      </c>
      <c r="H1703">
        <f t="shared" si="151"/>
        <v>0</v>
      </c>
      <c r="I1703">
        <f t="shared" si="151"/>
        <v>0</v>
      </c>
      <c r="J1703">
        <f t="shared" si="151"/>
        <v>0</v>
      </c>
      <c r="K1703">
        <f t="shared" si="151"/>
        <v>0</v>
      </c>
      <c r="L1703">
        <f t="shared" si="151"/>
        <v>0</v>
      </c>
      <c r="M1703">
        <v>1</v>
      </c>
    </row>
    <row r="1704" spans="1:13" x14ac:dyDescent="0.25">
      <c r="A1704" t="s">
        <v>3080</v>
      </c>
      <c r="B1704">
        <v>931.58630187293397</v>
      </c>
      <c r="C1704">
        <v>1.7377548027631695E-3</v>
      </c>
      <c r="D1704">
        <f t="shared" si="148"/>
        <v>309.98914443422194</v>
      </c>
      <c r="E1704" t="s">
        <v>2</v>
      </c>
      <c r="F1704">
        <f t="shared" si="151"/>
        <v>1</v>
      </c>
      <c r="G1704">
        <f t="shared" si="151"/>
        <v>0</v>
      </c>
      <c r="H1704">
        <f t="shared" si="151"/>
        <v>0</v>
      </c>
      <c r="I1704">
        <f t="shared" si="151"/>
        <v>0</v>
      </c>
      <c r="J1704">
        <f t="shared" si="151"/>
        <v>0</v>
      </c>
      <c r="K1704">
        <f t="shared" si="151"/>
        <v>0</v>
      </c>
      <c r="L1704">
        <f t="shared" si="151"/>
        <v>0</v>
      </c>
      <c r="M1704">
        <v>1</v>
      </c>
    </row>
    <row r="1705" spans="1:13" x14ac:dyDescent="0.25">
      <c r="A1705" t="s">
        <v>4749</v>
      </c>
      <c r="B1705">
        <v>931.64587737843499</v>
      </c>
      <c r="C1705">
        <v>1.715539305809366E-3</v>
      </c>
      <c r="D1705">
        <f t="shared" si="148"/>
        <v>310.01586741889901</v>
      </c>
      <c r="E1705" t="s">
        <v>2</v>
      </c>
      <c r="F1705">
        <f t="shared" si="151"/>
        <v>1</v>
      </c>
      <c r="G1705">
        <f t="shared" si="151"/>
        <v>0</v>
      </c>
      <c r="H1705">
        <f t="shared" si="151"/>
        <v>0</v>
      </c>
      <c r="I1705">
        <f t="shared" si="151"/>
        <v>0</v>
      </c>
      <c r="J1705">
        <f t="shared" si="151"/>
        <v>0</v>
      </c>
      <c r="K1705">
        <f t="shared" si="151"/>
        <v>0</v>
      </c>
      <c r="L1705">
        <f t="shared" si="151"/>
        <v>0</v>
      </c>
      <c r="M1705">
        <v>1</v>
      </c>
    </row>
    <row r="1706" spans="1:13" x14ac:dyDescent="0.25">
      <c r="A1706" t="s">
        <v>4352</v>
      </c>
      <c r="B1706">
        <v>930.701367781155</v>
      </c>
      <c r="C1706">
        <v>5.5156729601857357E-4</v>
      </c>
      <c r="D1706">
        <f t="shared" si="148"/>
        <v>310.06267444810902</v>
      </c>
      <c r="E1706" t="s">
        <v>2</v>
      </c>
      <c r="F1706">
        <f t="shared" si="151"/>
        <v>1</v>
      </c>
      <c r="G1706">
        <f t="shared" si="151"/>
        <v>0</v>
      </c>
      <c r="H1706">
        <f t="shared" si="151"/>
        <v>0</v>
      </c>
      <c r="I1706">
        <f t="shared" si="151"/>
        <v>0</v>
      </c>
      <c r="J1706">
        <f t="shared" si="151"/>
        <v>0</v>
      </c>
      <c r="K1706">
        <f t="shared" si="151"/>
        <v>0</v>
      </c>
      <c r="L1706">
        <f t="shared" si="151"/>
        <v>0</v>
      </c>
      <c r="M1706">
        <v>1</v>
      </c>
    </row>
    <row r="1707" spans="1:13" x14ac:dyDescent="0.25">
      <c r="A1707" t="s">
        <v>2365</v>
      </c>
      <c r="B1707">
        <v>931.87602148026997</v>
      </c>
      <c r="C1707">
        <v>1.8021133604300132E-3</v>
      </c>
      <c r="D1707">
        <f t="shared" si="148"/>
        <v>310.06555841723201</v>
      </c>
      <c r="E1707" t="s">
        <v>2</v>
      </c>
      <c r="F1707">
        <f t="shared" si="151"/>
        <v>1</v>
      </c>
      <c r="G1707">
        <f t="shared" si="151"/>
        <v>0</v>
      </c>
      <c r="H1707">
        <f t="shared" si="151"/>
        <v>0</v>
      </c>
      <c r="I1707">
        <f t="shared" si="151"/>
        <v>0</v>
      </c>
      <c r="J1707">
        <f t="shared" si="151"/>
        <v>0</v>
      </c>
      <c r="K1707">
        <f t="shared" si="151"/>
        <v>0</v>
      </c>
      <c r="L1707">
        <f t="shared" si="151"/>
        <v>0</v>
      </c>
      <c r="M1707">
        <v>1</v>
      </c>
    </row>
    <row r="1708" spans="1:13" x14ac:dyDescent="0.25">
      <c r="A1708" t="s">
        <v>3354</v>
      </c>
      <c r="B1708">
        <v>931.66291566569703</v>
      </c>
      <c r="C1708">
        <v>1.5681283584751959E-3</v>
      </c>
      <c r="D1708">
        <f t="shared" si="148"/>
        <v>310.067316209034</v>
      </c>
      <c r="E1708" t="s">
        <v>2</v>
      </c>
      <c r="F1708">
        <f t="shared" si="151"/>
        <v>1</v>
      </c>
      <c r="G1708">
        <f t="shared" si="151"/>
        <v>0</v>
      </c>
      <c r="H1708">
        <f t="shared" si="151"/>
        <v>0</v>
      </c>
      <c r="I1708">
        <f t="shared" si="151"/>
        <v>0</v>
      </c>
      <c r="J1708">
        <f t="shared" si="151"/>
        <v>0</v>
      </c>
      <c r="K1708">
        <f t="shared" si="151"/>
        <v>0</v>
      </c>
      <c r="L1708">
        <f t="shared" si="151"/>
        <v>0</v>
      </c>
      <c r="M1708">
        <v>1</v>
      </c>
    </row>
    <row r="1709" spans="1:13" x14ac:dyDescent="0.25">
      <c r="A1709" t="s">
        <v>377</v>
      </c>
      <c r="B1709">
        <v>931.55024360535901</v>
      </c>
      <c r="C1709">
        <v>1.4011014141476208E-3</v>
      </c>
      <c r="D1709">
        <f t="shared" si="148"/>
        <v>310.08168241389802</v>
      </c>
      <c r="E1709" t="s">
        <v>2</v>
      </c>
      <c r="F1709">
        <f t="shared" si="151"/>
        <v>1</v>
      </c>
      <c r="G1709">
        <f t="shared" si="151"/>
        <v>0</v>
      </c>
      <c r="H1709">
        <f t="shared" si="151"/>
        <v>0</v>
      </c>
      <c r="I1709">
        <f t="shared" si="151"/>
        <v>0</v>
      </c>
      <c r="J1709">
        <f t="shared" si="151"/>
        <v>0</v>
      </c>
      <c r="K1709">
        <f t="shared" si="151"/>
        <v>0</v>
      </c>
      <c r="L1709">
        <f t="shared" si="151"/>
        <v>0</v>
      </c>
      <c r="M1709">
        <v>1</v>
      </c>
    </row>
    <row r="1710" spans="1:13" x14ac:dyDescent="0.25">
      <c r="A1710" t="s">
        <v>2910</v>
      </c>
      <c r="B1710">
        <v>931.02356665494199</v>
      </c>
      <c r="C1710">
        <v>7.320979897769142E-4</v>
      </c>
      <c r="D1710">
        <f t="shared" si="148"/>
        <v>310.11398872445301</v>
      </c>
      <c r="E1710" t="s">
        <v>2</v>
      </c>
      <c r="F1710">
        <f t="shared" si="151"/>
        <v>1</v>
      </c>
      <c r="G1710">
        <f t="shared" si="151"/>
        <v>0</v>
      </c>
      <c r="H1710">
        <f t="shared" si="151"/>
        <v>0</v>
      </c>
      <c r="I1710">
        <f t="shared" si="151"/>
        <v>0</v>
      </c>
      <c r="J1710">
        <f t="shared" si="151"/>
        <v>0</v>
      </c>
      <c r="K1710">
        <f t="shared" si="151"/>
        <v>0</v>
      </c>
      <c r="L1710">
        <f t="shared" si="151"/>
        <v>0</v>
      </c>
      <c r="M1710">
        <v>1</v>
      </c>
    </row>
    <row r="1711" spans="1:13" x14ac:dyDescent="0.25">
      <c r="A1711" t="s">
        <v>1245</v>
      </c>
      <c r="B1711">
        <v>932.26147077309804</v>
      </c>
      <c r="C1711">
        <v>2.0264934548142044E-3</v>
      </c>
      <c r="D1711">
        <f t="shared" si="148"/>
        <v>310.124083001467</v>
      </c>
      <c r="E1711" t="s">
        <v>2</v>
      </c>
      <c r="F1711">
        <f t="shared" si="151"/>
        <v>1</v>
      </c>
      <c r="G1711">
        <f t="shared" si="151"/>
        <v>0</v>
      </c>
      <c r="H1711">
        <f t="shared" si="151"/>
        <v>0</v>
      </c>
      <c r="I1711">
        <f t="shared" si="151"/>
        <v>0</v>
      </c>
      <c r="J1711">
        <f t="shared" si="151"/>
        <v>0</v>
      </c>
      <c r="K1711">
        <f t="shared" si="151"/>
        <v>0</v>
      </c>
      <c r="L1711">
        <f t="shared" si="151"/>
        <v>0</v>
      </c>
      <c r="M1711">
        <v>1</v>
      </c>
    </row>
    <row r="1712" spans="1:13" x14ac:dyDescent="0.25">
      <c r="A1712" t="s">
        <v>287</v>
      </c>
      <c r="B1712">
        <v>931.45578673601995</v>
      </c>
      <c r="C1712">
        <v>1.156126250280276E-3</v>
      </c>
      <c r="D1712">
        <f t="shared" si="148"/>
        <v>310.12630208333297</v>
      </c>
      <c r="E1712" t="s">
        <v>2</v>
      </c>
      <c r="F1712">
        <f t="shared" si="151"/>
        <v>1</v>
      </c>
      <c r="G1712">
        <f t="shared" si="151"/>
        <v>0</v>
      </c>
      <c r="H1712">
        <f t="shared" si="151"/>
        <v>0</v>
      </c>
      <c r="I1712">
        <f t="shared" si="151"/>
        <v>0</v>
      </c>
      <c r="J1712">
        <f t="shared" si="151"/>
        <v>0</v>
      </c>
      <c r="K1712">
        <f t="shared" si="151"/>
        <v>0</v>
      </c>
      <c r="L1712">
        <f t="shared" si="151"/>
        <v>0</v>
      </c>
      <c r="M1712">
        <v>1</v>
      </c>
    </row>
    <row r="1713" spans="1:13" x14ac:dyDescent="0.25">
      <c r="A1713" t="s">
        <v>2772</v>
      </c>
      <c r="B1713">
        <v>932.04549035053105</v>
      </c>
      <c r="C1713">
        <v>1.7878418910199922E-3</v>
      </c>
      <c r="D1713">
        <f t="shared" si="148"/>
        <v>310.12638012618203</v>
      </c>
      <c r="E1713" t="s">
        <v>2</v>
      </c>
      <c r="F1713">
        <f t="shared" si="151"/>
        <v>1</v>
      </c>
      <c r="G1713">
        <f t="shared" si="151"/>
        <v>0</v>
      </c>
      <c r="H1713">
        <f t="shared" si="151"/>
        <v>0</v>
      </c>
      <c r="I1713">
        <f t="shared" si="151"/>
        <v>0</v>
      </c>
      <c r="J1713">
        <f t="shared" si="151"/>
        <v>0</v>
      </c>
      <c r="K1713">
        <f t="shared" si="151"/>
        <v>0</v>
      </c>
      <c r="L1713">
        <f t="shared" si="151"/>
        <v>0</v>
      </c>
      <c r="M1713">
        <v>1</v>
      </c>
    </row>
    <row r="1714" spans="1:13" x14ac:dyDescent="0.25">
      <c r="A1714" t="s">
        <v>4338</v>
      </c>
      <c r="B1714">
        <v>932.39943741209504</v>
      </c>
      <c r="C1714">
        <v>2.1389696742980524E-3</v>
      </c>
      <c r="D1714">
        <f t="shared" si="148"/>
        <v>310.13502109704604</v>
      </c>
      <c r="E1714" t="s">
        <v>2</v>
      </c>
      <c r="F1714">
        <f t="shared" si="151"/>
        <v>1</v>
      </c>
      <c r="G1714">
        <f t="shared" si="151"/>
        <v>0</v>
      </c>
      <c r="H1714">
        <f t="shared" si="151"/>
        <v>0</v>
      </c>
      <c r="I1714">
        <f t="shared" si="151"/>
        <v>0</v>
      </c>
      <c r="J1714">
        <f t="shared" si="151"/>
        <v>0</v>
      </c>
      <c r="K1714">
        <f t="shared" si="151"/>
        <v>0</v>
      </c>
      <c r="L1714">
        <f t="shared" si="151"/>
        <v>0</v>
      </c>
      <c r="M1714">
        <v>1</v>
      </c>
    </row>
    <row r="1715" spans="1:13" x14ac:dyDescent="0.25">
      <c r="A1715" t="s">
        <v>3570</v>
      </c>
      <c r="B1715">
        <v>931.33966538863694</v>
      </c>
      <c r="C1715">
        <v>9.2128412923209169E-4</v>
      </c>
      <c r="D1715">
        <f t="shared" si="148"/>
        <v>310.16054564533005</v>
      </c>
      <c r="E1715" t="s">
        <v>2</v>
      </c>
      <c r="F1715">
        <f t="shared" ref="F1715:L1730" si="152">IF($E1715=F$1,1,0)</f>
        <v>1</v>
      </c>
      <c r="G1715">
        <f t="shared" si="152"/>
        <v>0</v>
      </c>
      <c r="H1715">
        <f t="shared" si="152"/>
        <v>0</v>
      </c>
      <c r="I1715">
        <f t="shared" si="152"/>
        <v>0</v>
      </c>
      <c r="J1715">
        <f t="shared" si="152"/>
        <v>0</v>
      </c>
      <c r="K1715">
        <f t="shared" si="152"/>
        <v>0</v>
      </c>
      <c r="L1715">
        <f t="shared" si="152"/>
        <v>0</v>
      </c>
      <c r="M1715">
        <v>1</v>
      </c>
    </row>
    <row r="1716" spans="1:13" x14ac:dyDescent="0.25">
      <c r="A1716" t="s">
        <v>2520</v>
      </c>
      <c r="B1716">
        <v>932.49567099567105</v>
      </c>
      <c r="C1716">
        <v>2.1447820748236035E-3</v>
      </c>
      <c r="D1716">
        <f t="shared" si="148"/>
        <v>310.16522366522298</v>
      </c>
      <c r="E1716" t="s">
        <v>2</v>
      </c>
      <c r="F1716">
        <f t="shared" si="152"/>
        <v>1</v>
      </c>
      <c r="G1716">
        <f t="shared" si="152"/>
        <v>0</v>
      </c>
      <c r="H1716">
        <f t="shared" si="152"/>
        <v>0</v>
      </c>
      <c r="I1716">
        <f t="shared" si="152"/>
        <v>0</v>
      </c>
      <c r="J1716">
        <f t="shared" si="152"/>
        <v>0</v>
      </c>
      <c r="K1716">
        <f t="shared" si="152"/>
        <v>0</v>
      </c>
      <c r="L1716">
        <f t="shared" si="152"/>
        <v>0</v>
      </c>
      <c r="M1716">
        <v>1</v>
      </c>
    </row>
    <row r="1717" spans="1:13" x14ac:dyDescent="0.25">
      <c r="A1717" t="s">
        <v>4170</v>
      </c>
      <c r="B1717">
        <v>931.90897794345994</v>
      </c>
      <c r="C1717">
        <v>1.510006503305017E-3</v>
      </c>
      <c r="D1717">
        <f t="shared" si="148"/>
        <v>310.16726310875896</v>
      </c>
      <c r="E1717" t="s">
        <v>2</v>
      </c>
      <c r="F1717">
        <f t="shared" si="152"/>
        <v>1</v>
      </c>
      <c r="G1717">
        <f t="shared" si="152"/>
        <v>0</v>
      </c>
      <c r="H1717">
        <f t="shared" si="152"/>
        <v>0</v>
      </c>
      <c r="I1717">
        <f t="shared" si="152"/>
        <v>0</v>
      </c>
      <c r="J1717">
        <f t="shared" si="152"/>
        <v>0</v>
      </c>
      <c r="K1717">
        <f t="shared" si="152"/>
        <v>0</v>
      </c>
      <c r="L1717">
        <f t="shared" si="152"/>
        <v>0</v>
      </c>
      <c r="M1717">
        <v>1</v>
      </c>
    </row>
    <row r="1718" spans="1:13" x14ac:dyDescent="0.25">
      <c r="A1718" t="s">
        <v>2939</v>
      </c>
      <c r="B1718">
        <v>932.62454286875197</v>
      </c>
      <c r="C1718">
        <v>2.2453355746296921E-3</v>
      </c>
      <c r="D1718">
        <f t="shared" si="148"/>
        <v>310.17682926829201</v>
      </c>
      <c r="E1718" t="s">
        <v>2</v>
      </c>
      <c r="F1718">
        <f t="shared" si="152"/>
        <v>1</v>
      </c>
      <c r="G1718">
        <f t="shared" si="152"/>
        <v>0</v>
      </c>
      <c r="H1718">
        <f t="shared" si="152"/>
        <v>0</v>
      </c>
      <c r="I1718">
        <f t="shared" si="152"/>
        <v>0</v>
      </c>
      <c r="J1718">
        <f t="shared" si="152"/>
        <v>0</v>
      </c>
      <c r="K1718">
        <f t="shared" si="152"/>
        <v>0</v>
      </c>
      <c r="L1718">
        <f t="shared" si="152"/>
        <v>0</v>
      </c>
      <c r="M1718">
        <v>1</v>
      </c>
    </row>
    <row r="1719" spans="1:13" x14ac:dyDescent="0.25">
      <c r="A1719" t="s">
        <v>1250</v>
      </c>
      <c r="B1719">
        <v>932.57424098671697</v>
      </c>
      <c r="C1719">
        <v>2.1870889921352665E-3</v>
      </c>
      <c r="D1719">
        <f t="shared" si="148"/>
        <v>310.178206043302</v>
      </c>
      <c r="E1719" t="s">
        <v>2</v>
      </c>
      <c r="F1719">
        <f t="shared" si="152"/>
        <v>1</v>
      </c>
      <c r="G1719">
        <f t="shared" si="152"/>
        <v>0</v>
      </c>
      <c r="H1719">
        <f t="shared" si="152"/>
        <v>0</v>
      </c>
      <c r="I1719">
        <f t="shared" si="152"/>
        <v>0</v>
      </c>
      <c r="J1719">
        <f t="shared" si="152"/>
        <v>0</v>
      </c>
      <c r="K1719">
        <f t="shared" si="152"/>
        <v>0</v>
      </c>
      <c r="L1719">
        <f t="shared" si="152"/>
        <v>0</v>
      </c>
      <c r="M1719">
        <v>1</v>
      </c>
    </row>
    <row r="1720" spans="1:13" x14ac:dyDescent="0.25">
      <c r="A1720" t="s">
        <v>5053</v>
      </c>
      <c r="B1720">
        <v>932.28365502076701</v>
      </c>
      <c r="C1720">
        <v>1.8721585417896813E-3</v>
      </c>
      <c r="D1720">
        <f t="shared" si="148"/>
        <v>310.17942407088299</v>
      </c>
      <c r="E1720" t="s">
        <v>2</v>
      </c>
      <c r="F1720">
        <f t="shared" si="152"/>
        <v>1</v>
      </c>
      <c r="G1720">
        <f t="shared" si="152"/>
        <v>0</v>
      </c>
      <c r="H1720">
        <f t="shared" si="152"/>
        <v>0</v>
      </c>
      <c r="I1720">
        <f t="shared" si="152"/>
        <v>0</v>
      </c>
      <c r="J1720">
        <f t="shared" si="152"/>
        <v>0</v>
      </c>
      <c r="K1720">
        <f t="shared" si="152"/>
        <v>0</v>
      </c>
      <c r="L1720">
        <f t="shared" si="152"/>
        <v>0</v>
      </c>
      <c r="M1720">
        <v>1</v>
      </c>
    </row>
    <row r="1721" spans="1:13" x14ac:dyDescent="0.25">
      <c r="A1721" t="s">
        <v>4092</v>
      </c>
      <c r="B1721">
        <v>931.949141767323</v>
      </c>
      <c r="C1721">
        <v>1.4176159941513555E-3</v>
      </c>
      <c r="D1721">
        <f t="shared" si="148"/>
        <v>310.209331919406</v>
      </c>
      <c r="E1721" t="s">
        <v>2</v>
      </c>
      <c r="F1721">
        <f t="shared" si="152"/>
        <v>1</v>
      </c>
      <c r="G1721">
        <f t="shared" si="152"/>
        <v>0</v>
      </c>
      <c r="H1721">
        <f t="shared" si="152"/>
        <v>0</v>
      </c>
      <c r="I1721">
        <f t="shared" si="152"/>
        <v>0</v>
      </c>
      <c r="J1721">
        <f t="shared" si="152"/>
        <v>0</v>
      </c>
      <c r="K1721">
        <f t="shared" si="152"/>
        <v>0</v>
      </c>
      <c r="L1721">
        <f t="shared" si="152"/>
        <v>0</v>
      </c>
      <c r="M1721">
        <v>1</v>
      </c>
    </row>
    <row r="1722" spans="1:13" x14ac:dyDescent="0.25">
      <c r="A1722" t="s">
        <v>1374</v>
      </c>
      <c r="B1722">
        <v>964.86352479135996</v>
      </c>
      <c r="C1722">
        <v>3.5466328276836379E-2</v>
      </c>
      <c r="D1722">
        <f t="shared" si="148"/>
        <v>310.21445275958803</v>
      </c>
      <c r="E1722" t="s">
        <v>2</v>
      </c>
      <c r="F1722">
        <f t="shared" si="152"/>
        <v>1</v>
      </c>
      <c r="G1722">
        <f t="shared" si="152"/>
        <v>0</v>
      </c>
      <c r="H1722">
        <f t="shared" si="152"/>
        <v>0</v>
      </c>
      <c r="I1722">
        <f t="shared" si="152"/>
        <v>0</v>
      </c>
      <c r="J1722">
        <f t="shared" si="152"/>
        <v>0</v>
      </c>
      <c r="K1722">
        <f t="shared" si="152"/>
        <v>0</v>
      </c>
      <c r="L1722">
        <f t="shared" si="152"/>
        <v>0</v>
      </c>
      <c r="M1722">
        <v>1</v>
      </c>
    </row>
    <row r="1723" spans="1:13" x14ac:dyDescent="0.25">
      <c r="A1723" t="s">
        <v>3974</v>
      </c>
      <c r="B1723">
        <v>932.32562814070297</v>
      </c>
      <c r="C1723">
        <v>1.7907043344389528E-3</v>
      </c>
      <c r="D1723">
        <f t="shared" si="148"/>
        <v>310.21870286576097</v>
      </c>
      <c r="E1723" t="s">
        <v>2</v>
      </c>
      <c r="F1723">
        <f t="shared" si="152"/>
        <v>1</v>
      </c>
      <c r="G1723">
        <f t="shared" si="152"/>
        <v>0</v>
      </c>
      <c r="H1723">
        <f t="shared" si="152"/>
        <v>0</v>
      </c>
      <c r="I1723">
        <f t="shared" si="152"/>
        <v>0</v>
      </c>
      <c r="J1723">
        <f t="shared" si="152"/>
        <v>0</v>
      </c>
      <c r="K1723">
        <f t="shared" si="152"/>
        <v>0</v>
      </c>
      <c r="L1723">
        <f t="shared" si="152"/>
        <v>0</v>
      </c>
      <c r="M1723">
        <v>1</v>
      </c>
    </row>
    <row r="1724" spans="1:13" x14ac:dyDescent="0.25">
      <c r="A1724" t="s">
        <v>755</v>
      </c>
      <c r="B1724">
        <v>932.68534002229603</v>
      </c>
      <c r="C1724">
        <v>2.1314965747564196E-3</v>
      </c>
      <c r="D1724">
        <f t="shared" si="148"/>
        <v>310.23244147157101</v>
      </c>
      <c r="E1724" t="s">
        <v>2</v>
      </c>
      <c r="F1724">
        <f t="shared" si="152"/>
        <v>1</v>
      </c>
      <c r="G1724">
        <f t="shared" si="152"/>
        <v>0</v>
      </c>
      <c r="H1724">
        <f t="shared" si="152"/>
        <v>0</v>
      </c>
      <c r="I1724">
        <f t="shared" si="152"/>
        <v>0</v>
      </c>
      <c r="J1724">
        <f t="shared" si="152"/>
        <v>0</v>
      </c>
      <c r="K1724">
        <f t="shared" si="152"/>
        <v>0</v>
      </c>
      <c r="L1724">
        <f t="shared" si="152"/>
        <v>0</v>
      </c>
      <c r="M1724">
        <v>1</v>
      </c>
    </row>
    <row r="1725" spans="1:13" x14ac:dyDescent="0.25">
      <c r="A1725" t="s">
        <v>1755</v>
      </c>
      <c r="B1725">
        <v>932.71826923076901</v>
      </c>
      <c r="C1725">
        <v>2.1442702110354706E-3</v>
      </c>
      <c r="D1725">
        <f t="shared" si="148"/>
        <v>310.23942307692295</v>
      </c>
      <c r="E1725" t="s">
        <v>2</v>
      </c>
      <c r="F1725">
        <f t="shared" si="152"/>
        <v>1</v>
      </c>
      <c r="G1725">
        <f t="shared" si="152"/>
        <v>0</v>
      </c>
      <c r="H1725">
        <f t="shared" si="152"/>
        <v>0</v>
      </c>
      <c r="I1725">
        <f t="shared" si="152"/>
        <v>0</v>
      </c>
      <c r="J1725">
        <f t="shared" si="152"/>
        <v>0</v>
      </c>
      <c r="K1725">
        <f t="shared" si="152"/>
        <v>0</v>
      </c>
      <c r="L1725">
        <f t="shared" si="152"/>
        <v>0</v>
      </c>
      <c r="M1725">
        <v>1</v>
      </c>
    </row>
    <row r="1726" spans="1:13" x14ac:dyDescent="0.25">
      <c r="A1726" t="s">
        <v>4073</v>
      </c>
      <c r="B1726">
        <v>932.74511206485397</v>
      </c>
      <c r="C1726">
        <v>2.1476058726167535E-3</v>
      </c>
      <c r="D1726">
        <f t="shared" si="148"/>
        <v>310.24731439484299</v>
      </c>
      <c r="E1726" t="s">
        <v>2</v>
      </c>
      <c r="F1726">
        <f t="shared" si="152"/>
        <v>1</v>
      </c>
      <c r="G1726">
        <f t="shared" si="152"/>
        <v>0</v>
      </c>
      <c r="H1726">
        <f t="shared" si="152"/>
        <v>0</v>
      </c>
      <c r="I1726">
        <f t="shared" si="152"/>
        <v>0</v>
      </c>
      <c r="J1726">
        <f t="shared" si="152"/>
        <v>0</v>
      </c>
      <c r="K1726">
        <f t="shared" si="152"/>
        <v>0</v>
      </c>
      <c r="L1726">
        <f t="shared" si="152"/>
        <v>0</v>
      </c>
      <c r="M1726">
        <v>1</v>
      </c>
    </row>
    <row r="1727" spans="1:13" x14ac:dyDescent="0.25">
      <c r="A1727" t="s">
        <v>513</v>
      </c>
      <c r="B1727">
        <v>931.94956253216606</v>
      </c>
      <c r="C1727">
        <v>1.2010783723003238E-3</v>
      </c>
      <c r="D1727">
        <f t="shared" si="148"/>
        <v>310.27673935617798</v>
      </c>
      <c r="E1727" t="s">
        <v>2</v>
      </c>
      <c r="F1727">
        <f t="shared" si="152"/>
        <v>1</v>
      </c>
      <c r="G1727">
        <f t="shared" si="152"/>
        <v>0</v>
      </c>
      <c r="H1727">
        <f t="shared" si="152"/>
        <v>0</v>
      </c>
      <c r="I1727">
        <f t="shared" si="152"/>
        <v>0</v>
      </c>
      <c r="J1727">
        <f t="shared" si="152"/>
        <v>0</v>
      </c>
      <c r="K1727">
        <f t="shared" si="152"/>
        <v>0</v>
      </c>
      <c r="L1727">
        <f t="shared" si="152"/>
        <v>0</v>
      </c>
      <c r="M1727">
        <v>1</v>
      </c>
    </row>
    <row r="1728" spans="1:13" x14ac:dyDescent="0.25">
      <c r="A1728" t="s">
        <v>469</v>
      </c>
      <c r="B1728">
        <v>933.73684210526301</v>
      </c>
      <c r="C1728">
        <v>3.1111903459641876E-3</v>
      </c>
      <c r="D1728">
        <f t="shared" si="148"/>
        <v>310.27726968547802</v>
      </c>
      <c r="E1728" t="s">
        <v>2</v>
      </c>
      <c r="F1728">
        <f t="shared" si="152"/>
        <v>1</v>
      </c>
      <c r="G1728">
        <f t="shared" si="152"/>
        <v>0</v>
      </c>
      <c r="H1728">
        <f t="shared" si="152"/>
        <v>0</v>
      </c>
      <c r="I1728">
        <f t="shared" si="152"/>
        <v>0</v>
      </c>
      <c r="J1728">
        <f t="shared" si="152"/>
        <v>0</v>
      </c>
      <c r="K1728">
        <f t="shared" si="152"/>
        <v>0</v>
      </c>
      <c r="L1728">
        <f t="shared" si="152"/>
        <v>0</v>
      </c>
      <c r="M1728">
        <v>1</v>
      </c>
    </row>
    <row r="1729" spans="1:13" x14ac:dyDescent="0.25">
      <c r="A1729" t="s">
        <v>2104</v>
      </c>
      <c r="B1729">
        <v>931.84763572679503</v>
      </c>
      <c r="C1729">
        <v>1.0839948589537185E-3</v>
      </c>
      <c r="D1729">
        <f t="shared" si="148"/>
        <v>310.27917256011301</v>
      </c>
      <c r="E1729" t="s">
        <v>2</v>
      </c>
      <c r="F1729">
        <f t="shared" si="152"/>
        <v>1</v>
      </c>
      <c r="G1729">
        <f t="shared" si="152"/>
        <v>0</v>
      </c>
      <c r="H1729">
        <f t="shared" si="152"/>
        <v>0</v>
      </c>
      <c r="I1729">
        <f t="shared" si="152"/>
        <v>0</v>
      </c>
      <c r="J1729">
        <f t="shared" si="152"/>
        <v>0</v>
      </c>
      <c r="K1729">
        <f t="shared" si="152"/>
        <v>0</v>
      </c>
      <c r="L1729">
        <f t="shared" si="152"/>
        <v>0</v>
      </c>
      <c r="M1729">
        <v>1</v>
      </c>
    </row>
    <row r="1730" spans="1:13" x14ac:dyDescent="0.25">
      <c r="A1730" t="s">
        <v>3559</v>
      </c>
      <c r="B1730">
        <v>932.89092996555598</v>
      </c>
      <c r="C1730">
        <v>2.1438733465601878E-3</v>
      </c>
      <c r="D1730">
        <f t="shared" ref="D1730:D1793" si="153">B1730*(1-C1730)/3</f>
        <v>310.29697665518501</v>
      </c>
      <c r="E1730" t="s">
        <v>2</v>
      </c>
      <c r="F1730">
        <f t="shared" si="152"/>
        <v>1</v>
      </c>
      <c r="G1730">
        <f t="shared" si="152"/>
        <v>0</v>
      </c>
      <c r="H1730">
        <f t="shared" si="152"/>
        <v>0</v>
      </c>
      <c r="I1730">
        <f t="shared" si="152"/>
        <v>0</v>
      </c>
      <c r="J1730">
        <f t="shared" si="152"/>
        <v>0</v>
      </c>
      <c r="K1730">
        <f t="shared" si="152"/>
        <v>0</v>
      </c>
      <c r="L1730">
        <f t="shared" si="152"/>
        <v>0</v>
      </c>
      <c r="M1730">
        <v>1</v>
      </c>
    </row>
    <row r="1731" spans="1:13" x14ac:dyDescent="0.25">
      <c r="A1731" t="s">
        <v>4302</v>
      </c>
      <c r="B1731">
        <v>932.22417514646895</v>
      </c>
      <c r="C1731">
        <v>1.4280974606498686E-3</v>
      </c>
      <c r="D1731">
        <f t="shared" si="153"/>
        <v>310.29762272306192</v>
      </c>
      <c r="E1731" t="s">
        <v>2</v>
      </c>
      <c r="F1731">
        <f t="shared" ref="F1731:L1746" si="154">IF($E1731=F$1,1,0)</f>
        <v>1</v>
      </c>
      <c r="G1731">
        <f t="shared" si="154"/>
        <v>0</v>
      </c>
      <c r="H1731">
        <f t="shared" si="154"/>
        <v>0</v>
      </c>
      <c r="I1731">
        <f t="shared" si="154"/>
        <v>0</v>
      </c>
      <c r="J1731">
        <f t="shared" si="154"/>
        <v>0</v>
      </c>
      <c r="K1731">
        <f t="shared" si="154"/>
        <v>0</v>
      </c>
      <c r="L1731">
        <f t="shared" si="154"/>
        <v>0</v>
      </c>
      <c r="M1731">
        <v>1</v>
      </c>
    </row>
    <row r="1732" spans="1:13" x14ac:dyDescent="0.25">
      <c r="A1732" t="s">
        <v>1626</v>
      </c>
      <c r="B1732">
        <v>932.48684567398902</v>
      </c>
      <c r="C1732">
        <v>1.6524076396814413E-3</v>
      </c>
      <c r="D1732">
        <f t="shared" si="153"/>
        <v>310.31533242876498</v>
      </c>
      <c r="E1732" t="s">
        <v>2</v>
      </c>
      <c r="F1732">
        <f t="shared" si="154"/>
        <v>1</v>
      </c>
      <c r="G1732">
        <f t="shared" si="154"/>
        <v>0</v>
      </c>
      <c r="H1732">
        <f t="shared" si="154"/>
        <v>0</v>
      </c>
      <c r="I1732">
        <f t="shared" si="154"/>
        <v>0</v>
      </c>
      <c r="J1732">
        <f t="shared" si="154"/>
        <v>0</v>
      </c>
      <c r="K1732">
        <f t="shared" si="154"/>
        <v>0</v>
      </c>
      <c r="L1732">
        <f t="shared" si="154"/>
        <v>0</v>
      </c>
      <c r="M1732">
        <v>1</v>
      </c>
    </row>
    <row r="1733" spans="1:13" x14ac:dyDescent="0.25">
      <c r="A1733" t="s">
        <v>4806</v>
      </c>
      <c r="B1733">
        <v>932.96740088105696</v>
      </c>
      <c r="C1733">
        <v>2.1616637742277733E-3</v>
      </c>
      <c r="D1733">
        <f t="shared" si="153"/>
        <v>310.31687968267897</v>
      </c>
      <c r="E1733" t="s">
        <v>2</v>
      </c>
      <c r="F1733">
        <f t="shared" si="154"/>
        <v>1</v>
      </c>
      <c r="G1733">
        <f t="shared" si="154"/>
        <v>0</v>
      </c>
      <c r="H1733">
        <f t="shared" si="154"/>
        <v>0</v>
      </c>
      <c r="I1733">
        <f t="shared" si="154"/>
        <v>0</v>
      </c>
      <c r="J1733">
        <f t="shared" si="154"/>
        <v>0</v>
      </c>
      <c r="K1733">
        <f t="shared" si="154"/>
        <v>0</v>
      </c>
      <c r="L1733">
        <f t="shared" si="154"/>
        <v>0</v>
      </c>
      <c r="M1733">
        <v>1</v>
      </c>
    </row>
    <row r="1734" spans="1:13" x14ac:dyDescent="0.25">
      <c r="A1734" t="s">
        <v>1518</v>
      </c>
      <c r="B1734">
        <v>931.752232142857</v>
      </c>
      <c r="C1734">
        <v>8.4120300655299296E-4</v>
      </c>
      <c r="D1734">
        <f t="shared" si="153"/>
        <v>310.32281312127196</v>
      </c>
      <c r="E1734" t="s">
        <v>2</v>
      </c>
      <c r="F1734">
        <f t="shared" si="154"/>
        <v>1</v>
      </c>
      <c r="G1734">
        <f t="shared" si="154"/>
        <v>0</v>
      </c>
      <c r="H1734">
        <f t="shared" si="154"/>
        <v>0</v>
      </c>
      <c r="I1734">
        <f t="shared" si="154"/>
        <v>0</v>
      </c>
      <c r="J1734">
        <f t="shared" si="154"/>
        <v>0</v>
      </c>
      <c r="K1734">
        <f t="shared" si="154"/>
        <v>0</v>
      </c>
      <c r="L1734">
        <f t="shared" si="154"/>
        <v>0</v>
      </c>
      <c r="M1734">
        <v>1</v>
      </c>
    </row>
    <row r="1735" spans="1:13" x14ac:dyDescent="0.25">
      <c r="A1735" t="s">
        <v>3227</v>
      </c>
      <c r="B1735">
        <v>932.98144907245296</v>
      </c>
      <c r="C1735">
        <v>2.1432901849087749E-3</v>
      </c>
      <c r="D1735">
        <f t="shared" si="153"/>
        <v>310.32726636331802</v>
      </c>
      <c r="E1735" t="s">
        <v>2</v>
      </c>
      <c r="F1735">
        <f t="shared" si="154"/>
        <v>1</v>
      </c>
      <c r="G1735">
        <f t="shared" si="154"/>
        <v>0</v>
      </c>
      <c r="H1735">
        <f t="shared" si="154"/>
        <v>0</v>
      </c>
      <c r="I1735">
        <f t="shared" si="154"/>
        <v>0</v>
      </c>
      <c r="J1735">
        <f t="shared" si="154"/>
        <v>0</v>
      </c>
      <c r="K1735">
        <f t="shared" si="154"/>
        <v>0</v>
      </c>
      <c r="L1735">
        <f t="shared" si="154"/>
        <v>0</v>
      </c>
      <c r="M1735">
        <v>1</v>
      </c>
    </row>
    <row r="1736" spans="1:13" x14ac:dyDescent="0.25">
      <c r="A1736" t="s">
        <v>4042</v>
      </c>
      <c r="B1736">
        <v>931.76353756792196</v>
      </c>
      <c r="C1736">
        <v>7.8248796124058551E-4</v>
      </c>
      <c r="D1736">
        <f t="shared" si="153"/>
        <v>310.34481460568401</v>
      </c>
      <c r="E1736" t="s">
        <v>2</v>
      </c>
      <c r="F1736">
        <f t="shared" si="154"/>
        <v>1</v>
      </c>
      <c r="G1736">
        <f t="shared" si="154"/>
        <v>0</v>
      </c>
      <c r="H1736">
        <f t="shared" si="154"/>
        <v>0</v>
      </c>
      <c r="I1736">
        <f t="shared" si="154"/>
        <v>0</v>
      </c>
      <c r="J1736">
        <f t="shared" si="154"/>
        <v>0</v>
      </c>
      <c r="K1736">
        <f t="shared" si="154"/>
        <v>0</v>
      </c>
      <c r="L1736">
        <f t="shared" si="154"/>
        <v>0</v>
      </c>
      <c r="M1736">
        <v>1</v>
      </c>
    </row>
    <row r="1737" spans="1:13" x14ac:dyDescent="0.25">
      <c r="A1737" t="s">
        <v>5168</v>
      </c>
      <c r="B1737">
        <v>932.95183044316002</v>
      </c>
      <c r="C1737">
        <v>2.005093073078168E-3</v>
      </c>
      <c r="D1737">
        <f t="shared" si="153"/>
        <v>310.36039173014098</v>
      </c>
      <c r="E1737" t="s">
        <v>2</v>
      </c>
      <c r="F1737">
        <f t="shared" si="154"/>
        <v>1</v>
      </c>
      <c r="G1737">
        <f t="shared" si="154"/>
        <v>0</v>
      </c>
      <c r="H1737">
        <f t="shared" si="154"/>
        <v>0</v>
      </c>
      <c r="I1737">
        <f t="shared" si="154"/>
        <v>0</v>
      </c>
      <c r="J1737">
        <f t="shared" si="154"/>
        <v>0</v>
      </c>
      <c r="K1737">
        <f t="shared" si="154"/>
        <v>0</v>
      </c>
      <c r="L1737">
        <f t="shared" si="154"/>
        <v>0</v>
      </c>
      <c r="M1737">
        <v>1</v>
      </c>
    </row>
    <row r="1738" spans="1:13" x14ac:dyDescent="0.25">
      <c r="A1738" t="s">
        <v>1705</v>
      </c>
      <c r="B1738">
        <v>933.082972136222</v>
      </c>
      <c r="C1738">
        <v>2.1374596945188395E-3</v>
      </c>
      <c r="D1738">
        <f t="shared" si="153"/>
        <v>310.36284829721302</v>
      </c>
      <c r="E1738" t="s">
        <v>2</v>
      </c>
      <c r="F1738">
        <f t="shared" si="154"/>
        <v>1</v>
      </c>
      <c r="G1738">
        <f t="shared" si="154"/>
        <v>0</v>
      </c>
      <c r="H1738">
        <f t="shared" si="154"/>
        <v>0</v>
      </c>
      <c r="I1738">
        <f t="shared" si="154"/>
        <v>0</v>
      </c>
      <c r="J1738">
        <f t="shared" si="154"/>
        <v>0</v>
      </c>
      <c r="K1738">
        <f t="shared" si="154"/>
        <v>0</v>
      </c>
      <c r="L1738">
        <f t="shared" si="154"/>
        <v>0</v>
      </c>
      <c r="M1738">
        <v>1</v>
      </c>
    </row>
    <row r="1739" spans="1:13" x14ac:dyDescent="0.25">
      <c r="A1739" t="s">
        <v>2447</v>
      </c>
      <c r="B1739">
        <v>933.08772504091598</v>
      </c>
      <c r="C1739">
        <v>2.1378083009693238E-3</v>
      </c>
      <c r="D1739">
        <f t="shared" si="153"/>
        <v>310.36432078559699</v>
      </c>
      <c r="E1739" t="s">
        <v>2</v>
      </c>
      <c r="F1739">
        <f t="shared" si="154"/>
        <v>1</v>
      </c>
      <c r="G1739">
        <f t="shared" si="154"/>
        <v>0</v>
      </c>
      <c r="H1739">
        <f t="shared" si="154"/>
        <v>0</v>
      </c>
      <c r="I1739">
        <f t="shared" si="154"/>
        <v>0</v>
      </c>
      <c r="J1739">
        <f t="shared" si="154"/>
        <v>0</v>
      </c>
      <c r="K1739">
        <f t="shared" si="154"/>
        <v>0</v>
      </c>
      <c r="L1739">
        <f t="shared" si="154"/>
        <v>0</v>
      </c>
      <c r="M1739">
        <v>1</v>
      </c>
    </row>
    <row r="1740" spans="1:13" x14ac:dyDescent="0.25">
      <c r="A1740" t="s">
        <v>659</v>
      </c>
      <c r="B1740">
        <v>933.10365591397795</v>
      </c>
      <c r="C1740">
        <v>2.1207696368594764E-3</v>
      </c>
      <c r="D1740">
        <f t="shared" si="153"/>
        <v>310.37491933749101</v>
      </c>
      <c r="E1740" t="s">
        <v>2</v>
      </c>
      <c r="F1740">
        <f t="shared" si="154"/>
        <v>1</v>
      </c>
      <c r="G1740">
        <f t="shared" si="154"/>
        <v>0</v>
      </c>
      <c r="H1740">
        <f t="shared" si="154"/>
        <v>0</v>
      </c>
      <c r="I1740">
        <f t="shared" si="154"/>
        <v>0</v>
      </c>
      <c r="J1740">
        <f t="shared" si="154"/>
        <v>0</v>
      </c>
      <c r="K1740">
        <f t="shared" si="154"/>
        <v>0</v>
      </c>
      <c r="L1740">
        <f t="shared" si="154"/>
        <v>0</v>
      </c>
      <c r="M1740">
        <v>1</v>
      </c>
    </row>
    <row r="1741" spans="1:13" x14ac:dyDescent="0.25">
      <c r="A1741" t="s">
        <v>3770</v>
      </c>
      <c r="B1741">
        <v>932.11068111455097</v>
      </c>
      <c r="C1741">
        <v>9.6334932480690583E-4</v>
      </c>
      <c r="D1741">
        <f t="shared" si="153"/>
        <v>310.40424430641798</v>
      </c>
      <c r="E1741" t="s">
        <v>2</v>
      </c>
      <c r="F1741">
        <f t="shared" si="154"/>
        <v>1</v>
      </c>
      <c r="G1741">
        <f t="shared" si="154"/>
        <v>0</v>
      </c>
      <c r="H1741">
        <f t="shared" si="154"/>
        <v>0</v>
      </c>
      <c r="I1741">
        <f t="shared" si="154"/>
        <v>0</v>
      </c>
      <c r="J1741">
        <f t="shared" si="154"/>
        <v>0</v>
      </c>
      <c r="K1741">
        <f t="shared" si="154"/>
        <v>0</v>
      </c>
      <c r="L1741">
        <f t="shared" si="154"/>
        <v>0</v>
      </c>
      <c r="M1741">
        <v>1</v>
      </c>
    </row>
    <row r="1742" spans="1:13" x14ac:dyDescent="0.25">
      <c r="A1742" t="s">
        <v>4278</v>
      </c>
      <c r="B1742">
        <v>931.65655261459005</v>
      </c>
      <c r="C1742">
        <v>4.5160929008569717E-4</v>
      </c>
      <c r="D1742">
        <f t="shared" si="153"/>
        <v>310.41193595342003</v>
      </c>
      <c r="E1742" t="s">
        <v>2</v>
      </c>
      <c r="F1742">
        <f t="shared" si="154"/>
        <v>1</v>
      </c>
      <c r="G1742">
        <f t="shared" si="154"/>
        <v>0</v>
      </c>
      <c r="H1742">
        <f t="shared" si="154"/>
        <v>0</v>
      </c>
      <c r="I1742">
        <f t="shared" si="154"/>
        <v>0</v>
      </c>
      <c r="J1742">
        <f t="shared" si="154"/>
        <v>0</v>
      </c>
      <c r="K1742">
        <f t="shared" si="154"/>
        <v>0</v>
      </c>
      <c r="L1742">
        <f t="shared" si="154"/>
        <v>0</v>
      </c>
      <c r="M1742">
        <v>1</v>
      </c>
    </row>
    <row r="1743" spans="1:13" x14ac:dyDescent="0.25">
      <c r="A1743" t="s">
        <v>883</v>
      </c>
      <c r="B1743">
        <v>933.03678733694801</v>
      </c>
      <c r="C1743">
        <v>1.8766786418440429E-3</v>
      </c>
      <c r="D1743">
        <f t="shared" si="153"/>
        <v>310.42859237536601</v>
      </c>
      <c r="E1743" t="s">
        <v>2</v>
      </c>
      <c r="F1743">
        <f t="shared" si="154"/>
        <v>1</v>
      </c>
      <c r="G1743">
        <f t="shared" si="154"/>
        <v>0</v>
      </c>
      <c r="H1743">
        <f t="shared" si="154"/>
        <v>0</v>
      </c>
      <c r="I1743">
        <f t="shared" si="154"/>
        <v>0</v>
      </c>
      <c r="J1743">
        <f t="shared" si="154"/>
        <v>0</v>
      </c>
      <c r="K1743">
        <f t="shared" si="154"/>
        <v>0</v>
      </c>
      <c r="L1743">
        <f t="shared" si="154"/>
        <v>0</v>
      </c>
      <c r="M1743">
        <v>1</v>
      </c>
    </row>
    <row r="1744" spans="1:13" x14ac:dyDescent="0.25">
      <c r="A1744" t="s">
        <v>2399</v>
      </c>
      <c r="B1744">
        <v>933.09502141327596</v>
      </c>
      <c r="C1744">
        <v>1.9379317045193911E-3</v>
      </c>
      <c r="D1744">
        <f t="shared" si="153"/>
        <v>310.42891566265001</v>
      </c>
      <c r="E1744" t="s">
        <v>2</v>
      </c>
      <c r="F1744">
        <f t="shared" si="154"/>
        <v>1</v>
      </c>
      <c r="G1744">
        <f t="shared" si="154"/>
        <v>0</v>
      </c>
      <c r="H1744">
        <f t="shared" si="154"/>
        <v>0</v>
      </c>
      <c r="I1744">
        <f t="shared" si="154"/>
        <v>0</v>
      </c>
      <c r="J1744">
        <f t="shared" si="154"/>
        <v>0</v>
      </c>
      <c r="K1744">
        <f t="shared" si="154"/>
        <v>0</v>
      </c>
      <c r="L1744">
        <f t="shared" si="154"/>
        <v>0</v>
      </c>
      <c r="M1744">
        <v>1</v>
      </c>
    </row>
    <row r="1745" spans="1:13" x14ac:dyDescent="0.25">
      <c r="A1745" t="s">
        <v>5602</v>
      </c>
      <c r="B1745">
        <v>932.61283749363201</v>
      </c>
      <c r="C1745">
        <v>1.3531832668951527E-3</v>
      </c>
      <c r="D1745">
        <f t="shared" si="153"/>
        <v>310.45028046914803</v>
      </c>
      <c r="E1745" t="s">
        <v>5700</v>
      </c>
      <c r="F1745">
        <f t="shared" si="154"/>
        <v>0</v>
      </c>
      <c r="G1745">
        <f t="shared" si="154"/>
        <v>1</v>
      </c>
      <c r="H1745">
        <f t="shared" si="154"/>
        <v>0</v>
      </c>
      <c r="I1745">
        <f t="shared" si="154"/>
        <v>0</v>
      </c>
      <c r="J1745">
        <f t="shared" si="154"/>
        <v>0</v>
      </c>
      <c r="K1745">
        <f t="shared" si="154"/>
        <v>0</v>
      </c>
      <c r="L1745">
        <f t="shared" si="154"/>
        <v>0</v>
      </c>
      <c r="M1745">
        <v>1</v>
      </c>
    </row>
    <row r="1746" spans="1:13" x14ac:dyDescent="0.25">
      <c r="A1746" t="s">
        <v>694</v>
      </c>
      <c r="B1746">
        <v>933.37634872680201</v>
      </c>
      <c r="C1746">
        <v>2.1427583875767153E-3</v>
      </c>
      <c r="D1746">
        <f t="shared" si="153"/>
        <v>310.45878290893398</v>
      </c>
      <c r="E1746" t="s">
        <v>2</v>
      </c>
      <c r="F1746">
        <f t="shared" si="154"/>
        <v>1</v>
      </c>
      <c r="G1746">
        <f t="shared" si="154"/>
        <v>0</v>
      </c>
      <c r="H1746">
        <f t="shared" si="154"/>
        <v>0</v>
      </c>
      <c r="I1746">
        <f t="shared" si="154"/>
        <v>0</v>
      </c>
      <c r="J1746">
        <f t="shared" si="154"/>
        <v>0</v>
      </c>
      <c r="K1746">
        <f t="shared" si="154"/>
        <v>0</v>
      </c>
      <c r="L1746">
        <f t="shared" si="154"/>
        <v>0</v>
      </c>
      <c r="M1746">
        <v>1</v>
      </c>
    </row>
    <row r="1747" spans="1:13" x14ac:dyDescent="0.25">
      <c r="A1747" t="s">
        <v>5060</v>
      </c>
      <c r="B1747">
        <v>932.70764832022803</v>
      </c>
      <c r="C1747">
        <v>1.4168036910064963E-3</v>
      </c>
      <c r="D1747">
        <f t="shared" si="153"/>
        <v>310.46206156048601</v>
      </c>
      <c r="E1747" t="s">
        <v>2</v>
      </c>
      <c r="F1747">
        <f t="shared" ref="F1747:L1762" si="155">IF($E1747=F$1,1,0)</f>
        <v>1</v>
      </c>
      <c r="G1747">
        <f t="shared" si="155"/>
        <v>0</v>
      </c>
      <c r="H1747">
        <f t="shared" si="155"/>
        <v>0</v>
      </c>
      <c r="I1747">
        <f t="shared" si="155"/>
        <v>0</v>
      </c>
      <c r="J1747">
        <f t="shared" si="155"/>
        <v>0</v>
      </c>
      <c r="K1747">
        <f t="shared" si="155"/>
        <v>0</v>
      </c>
      <c r="L1747">
        <f t="shared" si="155"/>
        <v>0</v>
      </c>
      <c r="M1747">
        <v>1</v>
      </c>
    </row>
    <row r="1748" spans="1:13" x14ac:dyDescent="0.25">
      <c r="A1748" t="s">
        <v>2702</v>
      </c>
      <c r="B1748">
        <v>933.38379854368895</v>
      </c>
      <c r="C1748">
        <v>2.1294141624410567E-3</v>
      </c>
      <c r="D1748">
        <f t="shared" si="153"/>
        <v>310.46541262135901</v>
      </c>
      <c r="E1748" t="s">
        <v>2</v>
      </c>
      <c r="F1748">
        <f t="shared" si="155"/>
        <v>1</v>
      </c>
      <c r="G1748">
        <f t="shared" si="155"/>
        <v>0</v>
      </c>
      <c r="H1748">
        <f t="shared" si="155"/>
        <v>0</v>
      </c>
      <c r="I1748">
        <f t="shared" si="155"/>
        <v>0</v>
      </c>
      <c r="J1748">
        <f t="shared" si="155"/>
        <v>0</v>
      </c>
      <c r="K1748">
        <f t="shared" si="155"/>
        <v>0</v>
      </c>
      <c r="L1748">
        <f t="shared" si="155"/>
        <v>0</v>
      </c>
      <c r="M1748">
        <v>1</v>
      </c>
    </row>
    <row r="1749" spans="1:13" x14ac:dyDescent="0.25">
      <c r="A1749" t="s">
        <v>665</v>
      </c>
      <c r="B1749">
        <v>933.04450080700894</v>
      </c>
      <c r="C1749">
        <v>1.7432263155926497E-3</v>
      </c>
      <c r="D1749">
        <f t="shared" si="153"/>
        <v>310.47266435986108</v>
      </c>
      <c r="E1749" t="s">
        <v>2</v>
      </c>
      <c r="F1749">
        <f t="shared" si="155"/>
        <v>1</v>
      </c>
      <c r="G1749">
        <f t="shared" si="155"/>
        <v>0</v>
      </c>
      <c r="H1749">
        <f t="shared" si="155"/>
        <v>0</v>
      </c>
      <c r="I1749">
        <f t="shared" si="155"/>
        <v>0</v>
      </c>
      <c r="J1749">
        <f t="shared" si="155"/>
        <v>0</v>
      </c>
      <c r="K1749">
        <f t="shared" si="155"/>
        <v>0</v>
      </c>
      <c r="L1749">
        <f t="shared" si="155"/>
        <v>0</v>
      </c>
      <c r="M1749">
        <v>1</v>
      </c>
    </row>
    <row r="1750" spans="1:13" x14ac:dyDescent="0.25">
      <c r="A1750" t="s">
        <v>989</v>
      </c>
      <c r="B1750">
        <v>936.29954809554499</v>
      </c>
      <c r="C1750">
        <v>5.1905868640396147E-3</v>
      </c>
      <c r="D1750">
        <f t="shared" si="153"/>
        <v>310.47986798679801</v>
      </c>
      <c r="E1750" t="s">
        <v>2</v>
      </c>
      <c r="F1750">
        <f t="shared" si="155"/>
        <v>1</v>
      </c>
      <c r="G1750">
        <f t="shared" si="155"/>
        <v>0</v>
      </c>
      <c r="H1750">
        <f t="shared" si="155"/>
        <v>0</v>
      </c>
      <c r="I1750">
        <f t="shared" si="155"/>
        <v>0</v>
      </c>
      <c r="J1750">
        <f t="shared" si="155"/>
        <v>0</v>
      </c>
      <c r="K1750">
        <f t="shared" si="155"/>
        <v>0</v>
      </c>
      <c r="L1750">
        <f t="shared" si="155"/>
        <v>0</v>
      </c>
      <c r="M1750">
        <v>1</v>
      </c>
    </row>
    <row r="1751" spans="1:13" x14ac:dyDescent="0.25">
      <c r="A1751" t="s">
        <v>1006</v>
      </c>
      <c r="B1751">
        <v>933.44390026714098</v>
      </c>
      <c r="C1751">
        <v>2.1426033202718298E-3</v>
      </c>
      <c r="D1751">
        <f t="shared" si="153"/>
        <v>310.48130008904701</v>
      </c>
      <c r="E1751" t="s">
        <v>2</v>
      </c>
      <c r="F1751">
        <f t="shared" si="155"/>
        <v>1</v>
      </c>
      <c r="G1751">
        <f t="shared" si="155"/>
        <v>0</v>
      </c>
      <c r="H1751">
        <f t="shared" si="155"/>
        <v>0</v>
      </c>
      <c r="I1751">
        <f t="shared" si="155"/>
        <v>0</v>
      </c>
      <c r="J1751">
        <f t="shared" si="155"/>
        <v>0</v>
      </c>
      <c r="K1751">
        <f t="shared" si="155"/>
        <v>0</v>
      </c>
      <c r="L1751">
        <f t="shared" si="155"/>
        <v>0</v>
      </c>
      <c r="M1751">
        <v>1</v>
      </c>
    </row>
    <row r="1752" spans="1:13" x14ac:dyDescent="0.25">
      <c r="A1752" t="s">
        <v>4320</v>
      </c>
      <c r="B1752">
        <v>933.23533136344395</v>
      </c>
      <c r="C1752">
        <v>1.9127505281416601E-3</v>
      </c>
      <c r="D1752">
        <f t="shared" si="153"/>
        <v>310.48342833016602</v>
      </c>
      <c r="E1752" t="s">
        <v>2</v>
      </c>
      <c r="F1752">
        <f t="shared" si="155"/>
        <v>1</v>
      </c>
      <c r="G1752">
        <f t="shared" si="155"/>
        <v>0</v>
      </c>
      <c r="H1752">
        <f t="shared" si="155"/>
        <v>0</v>
      </c>
      <c r="I1752">
        <f t="shared" si="155"/>
        <v>0</v>
      </c>
      <c r="J1752">
        <f t="shared" si="155"/>
        <v>0</v>
      </c>
      <c r="K1752">
        <f t="shared" si="155"/>
        <v>0</v>
      </c>
      <c r="L1752">
        <f t="shared" si="155"/>
        <v>0</v>
      </c>
      <c r="M1752">
        <v>1</v>
      </c>
    </row>
    <row r="1753" spans="1:13" x14ac:dyDescent="0.25">
      <c r="A1753" t="s">
        <v>2544</v>
      </c>
      <c r="B1753">
        <v>933.49414519906304</v>
      </c>
      <c r="C1753">
        <v>2.1424879955467269E-3</v>
      </c>
      <c r="D1753">
        <f t="shared" si="153"/>
        <v>310.49804839968698</v>
      </c>
      <c r="E1753" t="s">
        <v>2</v>
      </c>
      <c r="F1753">
        <f t="shared" si="155"/>
        <v>1</v>
      </c>
      <c r="G1753">
        <f t="shared" si="155"/>
        <v>0</v>
      </c>
      <c r="H1753">
        <f t="shared" si="155"/>
        <v>0</v>
      </c>
      <c r="I1753">
        <f t="shared" si="155"/>
        <v>0</v>
      </c>
      <c r="J1753">
        <f t="shared" si="155"/>
        <v>0</v>
      </c>
      <c r="K1753">
        <f t="shared" si="155"/>
        <v>0</v>
      </c>
      <c r="L1753">
        <f t="shared" si="155"/>
        <v>0</v>
      </c>
      <c r="M1753">
        <v>1</v>
      </c>
    </row>
    <row r="1754" spans="1:13" x14ac:dyDescent="0.25">
      <c r="A1754" t="s">
        <v>1838</v>
      </c>
      <c r="B1754">
        <v>934.46552366753599</v>
      </c>
      <c r="C1754">
        <v>3.1325851075727495E-3</v>
      </c>
      <c r="D1754">
        <f t="shared" si="153"/>
        <v>310.51274362818498</v>
      </c>
      <c r="E1754" t="s">
        <v>2</v>
      </c>
      <c r="F1754">
        <f t="shared" si="155"/>
        <v>1</v>
      </c>
      <c r="G1754">
        <f t="shared" si="155"/>
        <v>0</v>
      </c>
      <c r="H1754">
        <f t="shared" si="155"/>
        <v>0</v>
      </c>
      <c r="I1754">
        <f t="shared" si="155"/>
        <v>0</v>
      </c>
      <c r="J1754">
        <f t="shared" si="155"/>
        <v>0</v>
      </c>
      <c r="K1754">
        <f t="shared" si="155"/>
        <v>0</v>
      </c>
      <c r="L1754">
        <f t="shared" si="155"/>
        <v>0</v>
      </c>
      <c r="M1754">
        <v>1</v>
      </c>
    </row>
    <row r="1755" spans="1:13" x14ac:dyDescent="0.25">
      <c r="A1755" t="s">
        <v>2539</v>
      </c>
      <c r="B1755">
        <v>933.67315436241597</v>
      </c>
      <c r="C1755">
        <v>2.1420772254789888E-3</v>
      </c>
      <c r="D1755">
        <f t="shared" si="153"/>
        <v>310.55771812080502</v>
      </c>
      <c r="E1755" t="s">
        <v>2</v>
      </c>
      <c r="F1755">
        <f t="shared" si="155"/>
        <v>1</v>
      </c>
      <c r="G1755">
        <f t="shared" si="155"/>
        <v>0</v>
      </c>
      <c r="H1755">
        <f t="shared" si="155"/>
        <v>0</v>
      </c>
      <c r="I1755">
        <f t="shared" si="155"/>
        <v>0</v>
      </c>
      <c r="J1755">
        <f t="shared" si="155"/>
        <v>0</v>
      </c>
      <c r="K1755">
        <f t="shared" si="155"/>
        <v>0</v>
      </c>
      <c r="L1755">
        <f t="shared" si="155"/>
        <v>0</v>
      </c>
      <c r="M1755">
        <v>1</v>
      </c>
    </row>
    <row r="1756" spans="1:13" x14ac:dyDescent="0.25">
      <c r="A1756" t="s">
        <v>1824</v>
      </c>
      <c r="B1756">
        <v>932.53382663847697</v>
      </c>
      <c r="C1756">
        <v>8.9659265034702784E-4</v>
      </c>
      <c r="D1756">
        <f t="shared" si="153"/>
        <v>310.56590788777095</v>
      </c>
      <c r="E1756" t="s">
        <v>2</v>
      </c>
      <c r="F1756">
        <f t="shared" si="155"/>
        <v>1</v>
      </c>
      <c r="G1756">
        <f t="shared" si="155"/>
        <v>0</v>
      </c>
      <c r="H1756">
        <f t="shared" si="155"/>
        <v>0</v>
      </c>
      <c r="I1756">
        <f t="shared" si="155"/>
        <v>0</v>
      </c>
      <c r="J1756">
        <f t="shared" si="155"/>
        <v>0</v>
      </c>
      <c r="K1756">
        <f t="shared" si="155"/>
        <v>0</v>
      </c>
      <c r="L1756">
        <f t="shared" si="155"/>
        <v>0</v>
      </c>
      <c r="M1756">
        <v>1</v>
      </c>
    </row>
    <row r="1757" spans="1:13" x14ac:dyDescent="0.25">
      <c r="A1757" t="s">
        <v>1788</v>
      </c>
      <c r="B1757">
        <v>932.25262776368197</v>
      </c>
      <c r="C1757">
        <v>5.7646177378989361E-4</v>
      </c>
      <c r="D1757">
        <f t="shared" si="153"/>
        <v>310.571739920087</v>
      </c>
      <c r="E1757" t="s">
        <v>2</v>
      </c>
      <c r="F1757">
        <f t="shared" si="155"/>
        <v>1</v>
      </c>
      <c r="G1757">
        <f t="shared" si="155"/>
        <v>0</v>
      </c>
      <c r="H1757">
        <f t="shared" si="155"/>
        <v>0</v>
      </c>
      <c r="I1757">
        <f t="shared" si="155"/>
        <v>0</v>
      </c>
      <c r="J1757">
        <f t="shared" si="155"/>
        <v>0</v>
      </c>
      <c r="K1757">
        <f t="shared" si="155"/>
        <v>0</v>
      </c>
      <c r="L1757">
        <f t="shared" si="155"/>
        <v>0</v>
      </c>
      <c r="M1757">
        <v>1</v>
      </c>
    </row>
    <row r="1758" spans="1:13" x14ac:dyDescent="0.25">
      <c r="A1758" t="s">
        <v>2575</v>
      </c>
      <c r="B1758">
        <v>933.71362738643802</v>
      </c>
      <c r="C1758">
        <v>2.1307033506779982E-3</v>
      </c>
      <c r="D1758">
        <f t="shared" si="153"/>
        <v>310.574720210664</v>
      </c>
      <c r="E1758" t="s">
        <v>2</v>
      </c>
      <c r="F1758">
        <f t="shared" si="155"/>
        <v>1</v>
      </c>
      <c r="G1758">
        <f t="shared" si="155"/>
        <v>0</v>
      </c>
      <c r="H1758">
        <f t="shared" si="155"/>
        <v>0</v>
      </c>
      <c r="I1758">
        <f t="shared" si="155"/>
        <v>0</v>
      </c>
      <c r="J1758">
        <f t="shared" si="155"/>
        <v>0</v>
      </c>
      <c r="K1758">
        <f t="shared" si="155"/>
        <v>0</v>
      </c>
      <c r="L1758">
        <f t="shared" si="155"/>
        <v>0</v>
      </c>
      <c r="M1758">
        <v>1</v>
      </c>
    </row>
    <row r="1759" spans="1:13" x14ac:dyDescent="0.25">
      <c r="A1759" t="s">
        <v>2557</v>
      </c>
      <c r="B1759">
        <v>933.74792847797596</v>
      </c>
      <c r="C1759">
        <v>2.1509013524011467E-3</v>
      </c>
      <c r="D1759">
        <f t="shared" si="153"/>
        <v>310.57984293193698</v>
      </c>
      <c r="E1759" t="s">
        <v>2</v>
      </c>
      <c r="F1759">
        <f t="shared" si="155"/>
        <v>1</v>
      </c>
      <c r="G1759">
        <f t="shared" si="155"/>
        <v>0</v>
      </c>
      <c r="H1759">
        <f t="shared" si="155"/>
        <v>0</v>
      </c>
      <c r="I1759">
        <f t="shared" si="155"/>
        <v>0</v>
      </c>
      <c r="J1759">
        <f t="shared" si="155"/>
        <v>0</v>
      </c>
      <c r="K1759">
        <f t="shared" si="155"/>
        <v>0</v>
      </c>
      <c r="L1759">
        <f t="shared" si="155"/>
        <v>0</v>
      </c>
      <c r="M1759">
        <v>1</v>
      </c>
    </row>
    <row r="1760" spans="1:13" x14ac:dyDescent="0.25">
      <c r="A1760" t="s">
        <v>229</v>
      </c>
      <c r="B1760">
        <v>933.43247210804395</v>
      </c>
      <c r="C1760">
        <v>1.8074126507455768E-3</v>
      </c>
      <c r="D1760">
        <f t="shared" si="153"/>
        <v>310.58179148311302</v>
      </c>
      <c r="E1760" t="s">
        <v>2</v>
      </c>
      <c r="F1760">
        <f t="shared" si="155"/>
        <v>1</v>
      </c>
      <c r="G1760">
        <f t="shared" si="155"/>
        <v>0</v>
      </c>
      <c r="H1760">
        <f t="shared" si="155"/>
        <v>0</v>
      </c>
      <c r="I1760">
        <f t="shared" si="155"/>
        <v>0</v>
      </c>
      <c r="J1760">
        <f t="shared" si="155"/>
        <v>0</v>
      </c>
      <c r="K1760">
        <f t="shared" si="155"/>
        <v>0</v>
      </c>
      <c r="L1760">
        <f t="shared" si="155"/>
        <v>0</v>
      </c>
      <c r="M1760">
        <v>1</v>
      </c>
    </row>
    <row r="1761" spans="1:13" x14ac:dyDescent="0.25">
      <c r="A1761" t="s">
        <v>197</v>
      </c>
      <c r="B1761">
        <v>934.03383297644496</v>
      </c>
      <c r="C1761">
        <v>2.4360738629661816E-3</v>
      </c>
      <c r="D1761">
        <f t="shared" si="153"/>
        <v>310.58615252293498</v>
      </c>
      <c r="E1761" t="s">
        <v>2</v>
      </c>
      <c r="F1761">
        <f t="shared" si="155"/>
        <v>1</v>
      </c>
      <c r="G1761">
        <f t="shared" si="155"/>
        <v>0</v>
      </c>
      <c r="H1761">
        <f t="shared" si="155"/>
        <v>0</v>
      </c>
      <c r="I1761">
        <f t="shared" si="155"/>
        <v>0</v>
      </c>
      <c r="J1761">
        <f t="shared" si="155"/>
        <v>0</v>
      </c>
      <c r="K1761">
        <f t="shared" si="155"/>
        <v>0</v>
      </c>
      <c r="L1761">
        <f t="shared" si="155"/>
        <v>0</v>
      </c>
      <c r="M1761">
        <v>1</v>
      </c>
    </row>
    <row r="1762" spans="1:13" x14ac:dyDescent="0.25">
      <c r="A1762" t="s">
        <v>4240</v>
      </c>
      <c r="B1762">
        <v>932.609170305676</v>
      </c>
      <c r="C1762">
        <v>8.9738731202781974E-4</v>
      </c>
      <c r="D1762">
        <f t="shared" si="153"/>
        <v>310.59075288972093</v>
      </c>
      <c r="E1762" t="s">
        <v>2</v>
      </c>
      <c r="F1762">
        <f t="shared" si="155"/>
        <v>1</v>
      </c>
      <c r="G1762">
        <f t="shared" si="155"/>
        <v>0</v>
      </c>
      <c r="H1762">
        <f t="shared" si="155"/>
        <v>0</v>
      </c>
      <c r="I1762">
        <f t="shared" si="155"/>
        <v>0</v>
      </c>
      <c r="J1762">
        <f t="shared" si="155"/>
        <v>0</v>
      </c>
      <c r="K1762">
        <f t="shared" si="155"/>
        <v>0</v>
      </c>
      <c r="L1762">
        <f t="shared" si="155"/>
        <v>0</v>
      </c>
      <c r="M1762">
        <v>1</v>
      </c>
    </row>
    <row r="1763" spans="1:13" x14ac:dyDescent="0.25">
      <c r="A1763" t="s">
        <v>4417</v>
      </c>
      <c r="B1763">
        <v>934.80463980463901</v>
      </c>
      <c r="C1763">
        <v>3.0694267688644583E-3</v>
      </c>
      <c r="D1763">
        <f t="shared" si="153"/>
        <v>310.64510847318797</v>
      </c>
      <c r="E1763" t="s">
        <v>2</v>
      </c>
      <c r="F1763">
        <f t="shared" ref="F1763:L1778" si="156">IF($E1763=F$1,1,0)</f>
        <v>1</v>
      </c>
      <c r="G1763">
        <f t="shared" si="156"/>
        <v>0</v>
      </c>
      <c r="H1763">
        <f t="shared" si="156"/>
        <v>0</v>
      </c>
      <c r="I1763">
        <f t="shared" si="156"/>
        <v>0</v>
      </c>
      <c r="J1763">
        <f t="shared" si="156"/>
        <v>0</v>
      </c>
      <c r="K1763">
        <f t="shared" si="156"/>
        <v>0</v>
      </c>
      <c r="L1763">
        <f t="shared" si="156"/>
        <v>0</v>
      </c>
      <c r="M1763">
        <v>1</v>
      </c>
    </row>
    <row r="1764" spans="1:13" x14ac:dyDescent="0.25">
      <c r="A1764" t="s">
        <v>2921</v>
      </c>
      <c r="B1764">
        <v>933.96846564166901</v>
      </c>
      <c r="C1764">
        <v>2.1405600261390489E-3</v>
      </c>
      <c r="D1764">
        <f t="shared" si="153"/>
        <v>310.65641669281405</v>
      </c>
      <c r="E1764" t="s">
        <v>2</v>
      </c>
      <c r="F1764">
        <f t="shared" si="156"/>
        <v>1</v>
      </c>
      <c r="G1764">
        <f t="shared" si="156"/>
        <v>0</v>
      </c>
      <c r="H1764">
        <f t="shared" si="156"/>
        <v>0</v>
      </c>
      <c r="I1764">
        <f t="shared" si="156"/>
        <v>0</v>
      </c>
      <c r="J1764">
        <f t="shared" si="156"/>
        <v>0</v>
      </c>
      <c r="K1764">
        <f t="shared" si="156"/>
        <v>0</v>
      </c>
      <c r="L1764">
        <f t="shared" si="156"/>
        <v>0</v>
      </c>
      <c r="M1764">
        <v>1</v>
      </c>
    </row>
    <row r="1765" spans="1:13" x14ac:dyDescent="0.25">
      <c r="A1765" t="s">
        <v>93</v>
      </c>
      <c r="B1765">
        <v>933.79679292231106</v>
      </c>
      <c r="C1765">
        <v>1.9540914598030756E-3</v>
      </c>
      <c r="D1765">
        <f t="shared" si="153"/>
        <v>310.65735619469001</v>
      </c>
      <c r="E1765" t="s">
        <v>2</v>
      </c>
      <c r="F1765">
        <f t="shared" si="156"/>
        <v>1</v>
      </c>
      <c r="G1765">
        <f t="shared" si="156"/>
        <v>0</v>
      </c>
      <c r="H1765">
        <f t="shared" si="156"/>
        <v>0</v>
      </c>
      <c r="I1765">
        <f t="shared" si="156"/>
        <v>0</v>
      </c>
      <c r="J1765">
        <f t="shared" si="156"/>
        <v>0</v>
      </c>
      <c r="K1765">
        <f t="shared" si="156"/>
        <v>0</v>
      </c>
      <c r="L1765">
        <f t="shared" si="156"/>
        <v>0</v>
      </c>
      <c r="M1765">
        <v>1</v>
      </c>
    </row>
    <row r="1766" spans="1:13" x14ac:dyDescent="0.25">
      <c r="A1766" t="s">
        <v>5316</v>
      </c>
      <c r="B1766">
        <v>933.42398336413999</v>
      </c>
      <c r="C1766">
        <v>1.4521766920898571E-3</v>
      </c>
      <c r="D1766">
        <f t="shared" si="153"/>
        <v>310.689495603887</v>
      </c>
      <c r="E1766" t="s">
        <v>2</v>
      </c>
      <c r="F1766">
        <f t="shared" si="156"/>
        <v>1</v>
      </c>
      <c r="G1766">
        <f t="shared" si="156"/>
        <v>0</v>
      </c>
      <c r="H1766">
        <f t="shared" si="156"/>
        <v>0</v>
      </c>
      <c r="I1766">
        <f t="shared" si="156"/>
        <v>0</v>
      </c>
      <c r="J1766">
        <f t="shared" si="156"/>
        <v>0</v>
      </c>
      <c r="K1766">
        <f t="shared" si="156"/>
        <v>0</v>
      </c>
      <c r="L1766">
        <f t="shared" si="156"/>
        <v>0</v>
      </c>
      <c r="M1766">
        <v>1</v>
      </c>
    </row>
    <row r="1767" spans="1:13" x14ac:dyDescent="0.25">
      <c r="A1767" t="s">
        <v>1977</v>
      </c>
      <c r="B1767">
        <v>933.94186046511595</v>
      </c>
      <c r="C1767">
        <v>1.9244684099208875E-3</v>
      </c>
      <c r="D1767">
        <f t="shared" si="153"/>
        <v>310.71483961931602</v>
      </c>
      <c r="E1767" t="s">
        <v>2</v>
      </c>
      <c r="F1767">
        <f t="shared" si="156"/>
        <v>1</v>
      </c>
      <c r="G1767">
        <f t="shared" si="156"/>
        <v>0</v>
      </c>
      <c r="H1767">
        <f t="shared" si="156"/>
        <v>0</v>
      </c>
      <c r="I1767">
        <f t="shared" si="156"/>
        <v>0</v>
      </c>
      <c r="J1767">
        <f t="shared" si="156"/>
        <v>0</v>
      </c>
      <c r="K1767">
        <f t="shared" si="156"/>
        <v>0</v>
      </c>
      <c r="L1767">
        <f t="shared" si="156"/>
        <v>0</v>
      </c>
      <c r="M1767">
        <v>1</v>
      </c>
    </row>
    <row r="1768" spans="1:13" x14ac:dyDescent="0.25">
      <c r="A1768" t="s">
        <v>5247</v>
      </c>
      <c r="B1768">
        <v>933.53713527851403</v>
      </c>
      <c r="C1768">
        <v>1.4472327890191483E-3</v>
      </c>
      <c r="D1768">
        <f t="shared" si="153"/>
        <v>310.728696575524</v>
      </c>
      <c r="E1768" t="s">
        <v>2</v>
      </c>
      <c r="F1768">
        <f t="shared" si="156"/>
        <v>1</v>
      </c>
      <c r="G1768">
        <f t="shared" si="156"/>
        <v>0</v>
      </c>
      <c r="H1768">
        <f t="shared" si="156"/>
        <v>0</v>
      </c>
      <c r="I1768">
        <f t="shared" si="156"/>
        <v>0</v>
      </c>
      <c r="J1768">
        <f t="shared" si="156"/>
        <v>0</v>
      </c>
      <c r="K1768">
        <f t="shared" si="156"/>
        <v>0</v>
      </c>
      <c r="L1768">
        <f t="shared" si="156"/>
        <v>0</v>
      </c>
      <c r="M1768">
        <v>1</v>
      </c>
    </row>
    <row r="1769" spans="1:13" x14ac:dyDescent="0.25">
      <c r="A1769" t="s">
        <v>3981</v>
      </c>
      <c r="B1769">
        <v>933.717282479142</v>
      </c>
      <c r="C1769">
        <v>1.5913506577770464E-3</v>
      </c>
      <c r="D1769">
        <f t="shared" si="153"/>
        <v>310.74380362249701</v>
      </c>
      <c r="E1769" t="s">
        <v>2</v>
      </c>
      <c r="F1769">
        <f t="shared" si="156"/>
        <v>1</v>
      </c>
      <c r="G1769">
        <f t="shared" si="156"/>
        <v>0</v>
      </c>
      <c r="H1769">
        <f t="shared" si="156"/>
        <v>0</v>
      </c>
      <c r="I1769">
        <f t="shared" si="156"/>
        <v>0</v>
      </c>
      <c r="J1769">
        <f t="shared" si="156"/>
        <v>0</v>
      </c>
      <c r="K1769">
        <f t="shared" si="156"/>
        <v>0</v>
      </c>
      <c r="L1769">
        <f t="shared" si="156"/>
        <v>0</v>
      </c>
      <c r="M1769">
        <v>1</v>
      </c>
    </row>
    <row r="1770" spans="1:13" x14ac:dyDescent="0.25">
      <c r="A1770" t="s">
        <v>5639</v>
      </c>
      <c r="B1770">
        <v>934.13526570048305</v>
      </c>
      <c r="C1770">
        <v>1.9988002027242491E-3</v>
      </c>
      <c r="D1770">
        <f t="shared" si="153"/>
        <v>310.75603864734302</v>
      </c>
      <c r="E1770" t="s">
        <v>5700</v>
      </c>
      <c r="F1770">
        <f t="shared" si="156"/>
        <v>0</v>
      </c>
      <c r="G1770">
        <f t="shared" si="156"/>
        <v>1</v>
      </c>
      <c r="H1770">
        <f t="shared" si="156"/>
        <v>0</v>
      </c>
      <c r="I1770">
        <f t="shared" si="156"/>
        <v>0</v>
      </c>
      <c r="J1770">
        <f t="shared" si="156"/>
        <v>0</v>
      </c>
      <c r="K1770">
        <f t="shared" si="156"/>
        <v>0</v>
      </c>
      <c r="L1770">
        <f t="shared" si="156"/>
        <v>0</v>
      </c>
      <c r="M1770">
        <v>1</v>
      </c>
    </row>
    <row r="1771" spans="1:13" x14ac:dyDescent="0.25">
      <c r="A1771" t="s">
        <v>3736</v>
      </c>
      <c r="B1771">
        <v>933.95041543822003</v>
      </c>
      <c r="C1771">
        <v>1.7808301638654322E-3</v>
      </c>
      <c r="D1771">
        <f t="shared" si="153"/>
        <v>310.76240278895096</v>
      </c>
      <c r="E1771" t="s">
        <v>2</v>
      </c>
      <c r="F1771">
        <f t="shared" si="156"/>
        <v>1</v>
      </c>
      <c r="G1771">
        <f t="shared" si="156"/>
        <v>0</v>
      </c>
      <c r="H1771">
        <f t="shared" si="156"/>
        <v>0</v>
      </c>
      <c r="I1771">
        <f t="shared" si="156"/>
        <v>0</v>
      </c>
      <c r="J1771">
        <f t="shared" si="156"/>
        <v>0</v>
      </c>
      <c r="K1771">
        <f t="shared" si="156"/>
        <v>0</v>
      </c>
      <c r="L1771">
        <f t="shared" si="156"/>
        <v>0</v>
      </c>
      <c r="M1771">
        <v>1</v>
      </c>
    </row>
    <row r="1772" spans="1:13" x14ac:dyDescent="0.25">
      <c r="A1772" t="s">
        <v>3432</v>
      </c>
      <c r="B1772">
        <v>933.81834163492499</v>
      </c>
      <c r="C1772">
        <v>1.5996723449835937E-3</v>
      </c>
      <c r="D1772">
        <f t="shared" si="153"/>
        <v>310.77484608619108</v>
      </c>
      <c r="E1772" t="s">
        <v>2</v>
      </c>
      <c r="F1772">
        <f t="shared" si="156"/>
        <v>1</v>
      </c>
      <c r="G1772">
        <f t="shared" si="156"/>
        <v>0</v>
      </c>
      <c r="H1772">
        <f t="shared" si="156"/>
        <v>0</v>
      </c>
      <c r="I1772">
        <f t="shared" si="156"/>
        <v>0</v>
      </c>
      <c r="J1772">
        <f t="shared" si="156"/>
        <v>0</v>
      </c>
      <c r="K1772">
        <f t="shared" si="156"/>
        <v>0</v>
      </c>
      <c r="L1772">
        <f t="shared" si="156"/>
        <v>0</v>
      </c>
      <c r="M1772">
        <v>1</v>
      </c>
    </row>
    <row r="1773" spans="1:13" x14ac:dyDescent="0.25">
      <c r="A1773" t="s">
        <v>1208</v>
      </c>
      <c r="B1773">
        <v>934.32876265099503</v>
      </c>
      <c r="C1773">
        <v>2.14022472883868E-3</v>
      </c>
      <c r="D1773">
        <f t="shared" si="153"/>
        <v>310.77636304276803</v>
      </c>
      <c r="E1773" t="s">
        <v>2</v>
      </c>
      <c r="F1773">
        <f t="shared" si="156"/>
        <v>1</v>
      </c>
      <c r="G1773">
        <f t="shared" si="156"/>
        <v>0</v>
      </c>
      <c r="H1773">
        <f t="shared" si="156"/>
        <v>0</v>
      </c>
      <c r="I1773">
        <f t="shared" si="156"/>
        <v>0</v>
      </c>
      <c r="J1773">
        <f t="shared" si="156"/>
        <v>0</v>
      </c>
      <c r="K1773">
        <f t="shared" si="156"/>
        <v>0</v>
      </c>
      <c r="L1773">
        <f t="shared" si="156"/>
        <v>0</v>
      </c>
      <c r="M1773">
        <v>1</v>
      </c>
    </row>
    <row r="1774" spans="1:13" x14ac:dyDescent="0.25">
      <c r="A1774" t="s">
        <v>204</v>
      </c>
      <c r="B1774">
        <v>933.57478991596599</v>
      </c>
      <c r="C1774">
        <v>1.3222381246499326E-3</v>
      </c>
      <c r="D1774">
        <f t="shared" si="153"/>
        <v>310.78012724550905</v>
      </c>
      <c r="E1774" t="s">
        <v>2</v>
      </c>
      <c r="F1774">
        <f t="shared" si="156"/>
        <v>1</v>
      </c>
      <c r="G1774">
        <f t="shared" si="156"/>
        <v>0</v>
      </c>
      <c r="H1774">
        <f t="shared" si="156"/>
        <v>0</v>
      </c>
      <c r="I1774">
        <f t="shared" si="156"/>
        <v>0</v>
      </c>
      <c r="J1774">
        <f t="shared" si="156"/>
        <v>0</v>
      </c>
      <c r="K1774">
        <f t="shared" si="156"/>
        <v>0</v>
      </c>
      <c r="L1774">
        <f t="shared" si="156"/>
        <v>0</v>
      </c>
      <c r="M1774">
        <v>1</v>
      </c>
    </row>
    <row r="1775" spans="1:13" x14ac:dyDescent="0.25">
      <c r="A1775" t="s">
        <v>4217</v>
      </c>
      <c r="B1775">
        <v>934.26941917424699</v>
      </c>
      <c r="C1775">
        <v>2.0616415204163241E-3</v>
      </c>
      <c r="D1775">
        <f t="shared" si="153"/>
        <v>310.78109684947407</v>
      </c>
      <c r="E1775" t="s">
        <v>2</v>
      </c>
      <c r="F1775">
        <f t="shared" si="156"/>
        <v>1</v>
      </c>
      <c r="G1775">
        <f t="shared" si="156"/>
        <v>0</v>
      </c>
      <c r="H1775">
        <f t="shared" si="156"/>
        <v>0</v>
      </c>
      <c r="I1775">
        <f t="shared" si="156"/>
        <v>0</v>
      </c>
      <c r="J1775">
        <f t="shared" si="156"/>
        <v>0</v>
      </c>
      <c r="K1775">
        <f t="shared" si="156"/>
        <v>0</v>
      </c>
      <c r="L1775">
        <f t="shared" si="156"/>
        <v>0</v>
      </c>
      <c r="M1775">
        <v>1</v>
      </c>
    </row>
    <row r="1776" spans="1:13" x14ac:dyDescent="0.25">
      <c r="A1776" t="s">
        <v>4567</v>
      </c>
      <c r="B1776">
        <v>935.38004182850295</v>
      </c>
      <c r="C1776">
        <v>3.2387386095964477E-3</v>
      </c>
      <c r="D1776">
        <f t="shared" si="153"/>
        <v>310.78353012412902</v>
      </c>
      <c r="E1776" t="s">
        <v>2</v>
      </c>
      <c r="F1776">
        <f t="shared" si="156"/>
        <v>1</v>
      </c>
      <c r="G1776">
        <f t="shared" si="156"/>
        <v>0</v>
      </c>
      <c r="H1776">
        <f t="shared" si="156"/>
        <v>0</v>
      </c>
      <c r="I1776">
        <f t="shared" si="156"/>
        <v>0</v>
      </c>
      <c r="J1776">
        <f t="shared" si="156"/>
        <v>0</v>
      </c>
      <c r="K1776">
        <f t="shared" si="156"/>
        <v>0</v>
      </c>
      <c r="L1776">
        <f t="shared" si="156"/>
        <v>0</v>
      </c>
      <c r="M1776">
        <v>1</v>
      </c>
    </row>
    <row r="1777" spans="1:13" x14ac:dyDescent="0.25">
      <c r="A1777" t="s">
        <v>4200</v>
      </c>
      <c r="B1777">
        <v>934.27402538531203</v>
      </c>
      <c r="C1777">
        <v>2.0029501474219114E-3</v>
      </c>
      <c r="D1777">
        <f t="shared" si="153"/>
        <v>310.80090702947803</v>
      </c>
      <c r="E1777" t="s">
        <v>2</v>
      </c>
      <c r="F1777">
        <f t="shared" si="156"/>
        <v>1</v>
      </c>
      <c r="G1777">
        <f t="shared" si="156"/>
        <v>0</v>
      </c>
      <c r="H1777">
        <f t="shared" si="156"/>
        <v>0</v>
      </c>
      <c r="I1777">
        <f t="shared" si="156"/>
        <v>0</v>
      </c>
      <c r="J1777">
        <f t="shared" si="156"/>
        <v>0</v>
      </c>
      <c r="K1777">
        <f t="shared" si="156"/>
        <v>0</v>
      </c>
      <c r="L1777">
        <f t="shared" si="156"/>
        <v>0</v>
      </c>
      <c r="M1777">
        <v>1</v>
      </c>
    </row>
    <row r="1778" spans="1:13" x14ac:dyDescent="0.25">
      <c r="A1778" t="s">
        <v>5174</v>
      </c>
      <c r="B1778">
        <v>932.73260073259996</v>
      </c>
      <c r="C1778">
        <v>3.0133715713298592E-4</v>
      </c>
      <c r="D1778">
        <f t="shared" si="153"/>
        <v>310.81717791411</v>
      </c>
      <c r="E1778" t="s">
        <v>2</v>
      </c>
      <c r="F1778">
        <f t="shared" si="156"/>
        <v>1</v>
      </c>
      <c r="G1778">
        <f t="shared" si="156"/>
        <v>0</v>
      </c>
      <c r="H1778">
        <f t="shared" si="156"/>
        <v>0</v>
      </c>
      <c r="I1778">
        <f t="shared" si="156"/>
        <v>0</v>
      </c>
      <c r="J1778">
        <f t="shared" si="156"/>
        <v>0</v>
      </c>
      <c r="K1778">
        <f t="shared" si="156"/>
        <v>0</v>
      </c>
      <c r="L1778">
        <f t="shared" si="156"/>
        <v>0</v>
      </c>
      <c r="M1778">
        <v>1</v>
      </c>
    </row>
    <row r="1779" spans="1:13" x14ac:dyDescent="0.25">
      <c r="A1779" t="s">
        <v>2961</v>
      </c>
      <c r="B1779">
        <v>934.34336677814895</v>
      </c>
      <c r="C1779">
        <v>1.971507739595757E-3</v>
      </c>
      <c r="D1779">
        <f t="shared" si="153"/>
        <v>310.83376719970198</v>
      </c>
      <c r="E1779" t="s">
        <v>2</v>
      </c>
      <c r="F1779">
        <f t="shared" ref="F1779:L1794" si="157">IF($E1779=F$1,1,0)</f>
        <v>1</v>
      </c>
      <c r="G1779">
        <f t="shared" si="157"/>
        <v>0</v>
      </c>
      <c r="H1779">
        <f t="shared" si="157"/>
        <v>0</v>
      </c>
      <c r="I1779">
        <f t="shared" si="157"/>
        <v>0</v>
      </c>
      <c r="J1779">
        <f t="shared" si="157"/>
        <v>0</v>
      </c>
      <c r="K1779">
        <f t="shared" si="157"/>
        <v>0</v>
      </c>
      <c r="L1779">
        <f t="shared" si="157"/>
        <v>0</v>
      </c>
      <c r="M1779">
        <v>1</v>
      </c>
    </row>
    <row r="1780" spans="1:13" x14ac:dyDescent="0.25">
      <c r="A1780" t="s">
        <v>2924</v>
      </c>
      <c r="B1780">
        <v>934.54265686442102</v>
      </c>
      <c r="C1780">
        <v>2.1837161358875257E-3</v>
      </c>
      <c r="D1780">
        <f t="shared" si="153"/>
        <v>310.833960328317</v>
      </c>
      <c r="E1780" t="s">
        <v>2</v>
      </c>
      <c r="F1780">
        <f t="shared" si="157"/>
        <v>1</v>
      </c>
      <c r="G1780">
        <f t="shared" si="157"/>
        <v>0</v>
      </c>
      <c r="H1780">
        <f t="shared" si="157"/>
        <v>0</v>
      </c>
      <c r="I1780">
        <f t="shared" si="157"/>
        <v>0</v>
      </c>
      <c r="J1780">
        <f t="shared" si="157"/>
        <v>0</v>
      </c>
      <c r="K1780">
        <f t="shared" si="157"/>
        <v>0</v>
      </c>
      <c r="L1780">
        <f t="shared" si="157"/>
        <v>0</v>
      </c>
      <c r="M1780">
        <v>1</v>
      </c>
    </row>
    <row r="1781" spans="1:13" x14ac:dyDescent="0.25">
      <c r="A1781" t="s">
        <v>2971</v>
      </c>
      <c r="B1781">
        <v>934.51991758241695</v>
      </c>
      <c r="C1781">
        <v>2.1247026261501656E-3</v>
      </c>
      <c r="D1781">
        <f t="shared" si="153"/>
        <v>310.84478021977998</v>
      </c>
      <c r="E1781" t="s">
        <v>2</v>
      </c>
      <c r="F1781">
        <f t="shared" si="157"/>
        <v>1</v>
      </c>
      <c r="G1781">
        <f t="shared" si="157"/>
        <v>0</v>
      </c>
      <c r="H1781">
        <f t="shared" si="157"/>
        <v>0</v>
      </c>
      <c r="I1781">
        <f t="shared" si="157"/>
        <v>0</v>
      </c>
      <c r="J1781">
        <f t="shared" si="157"/>
        <v>0</v>
      </c>
      <c r="K1781">
        <f t="shared" si="157"/>
        <v>0</v>
      </c>
      <c r="L1781">
        <f t="shared" si="157"/>
        <v>0</v>
      </c>
      <c r="M1781">
        <v>1</v>
      </c>
    </row>
    <row r="1782" spans="1:13" x14ac:dyDescent="0.25">
      <c r="A1782" t="s">
        <v>1978</v>
      </c>
      <c r="B1782">
        <v>934.392422192151</v>
      </c>
      <c r="C1782">
        <v>1.8954250898642888E-3</v>
      </c>
      <c r="D1782">
        <f t="shared" si="153"/>
        <v>310.87378378378298</v>
      </c>
      <c r="E1782" t="s">
        <v>2</v>
      </c>
      <c r="F1782">
        <f t="shared" si="157"/>
        <v>1</v>
      </c>
      <c r="G1782">
        <f t="shared" si="157"/>
        <v>0</v>
      </c>
      <c r="H1782">
        <f t="shared" si="157"/>
        <v>0</v>
      </c>
      <c r="I1782">
        <f t="shared" si="157"/>
        <v>0</v>
      </c>
      <c r="J1782">
        <f t="shared" si="157"/>
        <v>0</v>
      </c>
      <c r="K1782">
        <f t="shared" si="157"/>
        <v>0</v>
      </c>
      <c r="L1782">
        <f t="shared" si="157"/>
        <v>0</v>
      </c>
      <c r="M1782">
        <v>1</v>
      </c>
    </row>
    <row r="1783" spans="1:13" x14ac:dyDescent="0.25">
      <c r="A1783" t="s">
        <v>697</v>
      </c>
      <c r="B1783">
        <v>934.48657718120796</v>
      </c>
      <c r="C1783">
        <v>1.9735540840191135E-3</v>
      </c>
      <c r="D1783">
        <f t="shared" si="153"/>
        <v>310.88077246011699</v>
      </c>
      <c r="E1783" t="s">
        <v>2</v>
      </c>
      <c r="F1783">
        <f t="shared" si="157"/>
        <v>1</v>
      </c>
      <c r="G1783">
        <f t="shared" si="157"/>
        <v>0</v>
      </c>
      <c r="H1783">
        <f t="shared" si="157"/>
        <v>0</v>
      </c>
      <c r="I1783">
        <f t="shared" si="157"/>
        <v>0</v>
      </c>
      <c r="J1783">
        <f t="shared" si="157"/>
        <v>0</v>
      </c>
      <c r="K1783">
        <f t="shared" si="157"/>
        <v>0</v>
      </c>
      <c r="L1783">
        <f t="shared" si="157"/>
        <v>0</v>
      </c>
      <c r="M1783">
        <v>1</v>
      </c>
    </row>
    <row r="1784" spans="1:13" x14ac:dyDescent="0.25">
      <c r="A1784" t="s">
        <v>1340</v>
      </c>
      <c r="B1784">
        <v>935.00602813127898</v>
      </c>
      <c r="C1784">
        <v>2.4893979393608712E-3</v>
      </c>
      <c r="D1784">
        <f t="shared" si="153"/>
        <v>310.89280868385299</v>
      </c>
      <c r="E1784" t="s">
        <v>2</v>
      </c>
      <c r="F1784">
        <f t="shared" si="157"/>
        <v>1</v>
      </c>
      <c r="G1784">
        <f t="shared" si="157"/>
        <v>0</v>
      </c>
      <c r="H1784">
        <f t="shared" si="157"/>
        <v>0</v>
      </c>
      <c r="I1784">
        <f t="shared" si="157"/>
        <v>0</v>
      </c>
      <c r="J1784">
        <f t="shared" si="157"/>
        <v>0</v>
      </c>
      <c r="K1784">
        <f t="shared" si="157"/>
        <v>0</v>
      </c>
      <c r="L1784">
        <f t="shared" si="157"/>
        <v>0</v>
      </c>
      <c r="M1784">
        <v>1</v>
      </c>
    </row>
    <row r="1785" spans="1:13" x14ac:dyDescent="0.25">
      <c r="A1785" t="s">
        <v>5258</v>
      </c>
      <c r="B1785">
        <v>933.38844847112102</v>
      </c>
      <c r="C1785">
        <v>7.4962810233958344E-4</v>
      </c>
      <c r="D1785">
        <f t="shared" si="153"/>
        <v>310.89625141991598</v>
      </c>
      <c r="E1785" t="s">
        <v>2</v>
      </c>
      <c r="F1785">
        <f t="shared" si="157"/>
        <v>1</v>
      </c>
      <c r="G1785">
        <f t="shared" si="157"/>
        <v>0</v>
      </c>
      <c r="H1785">
        <f t="shared" si="157"/>
        <v>0</v>
      </c>
      <c r="I1785">
        <f t="shared" si="157"/>
        <v>0</v>
      </c>
      <c r="J1785">
        <f t="shared" si="157"/>
        <v>0</v>
      </c>
      <c r="K1785">
        <f t="shared" si="157"/>
        <v>0</v>
      </c>
      <c r="L1785">
        <f t="shared" si="157"/>
        <v>0</v>
      </c>
      <c r="M1785">
        <v>1</v>
      </c>
    </row>
    <row r="1786" spans="1:13" x14ac:dyDescent="0.25">
      <c r="A1786" t="s">
        <v>3507</v>
      </c>
      <c r="B1786">
        <v>934.46181984453597</v>
      </c>
      <c r="C1786">
        <v>1.8686733593122895E-3</v>
      </c>
      <c r="D1786">
        <f t="shared" si="153"/>
        <v>310.905205312166</v>
      </c>
      <c r="E1786" t="s">
        <v>2</v>
      </c>
      <c r="F1786">
        <f t="shared" si="157"/>
        <v>1</v>
      </c>
      <c r="G1786">
        <f t="shared" si="157"/>
        <v>0</v>
      </c>
      <c r="H1786">
        <f t="shared" si="157"/>
        <v>0</v>
      </c>
      <c r="I1786">
        <f t="shared" si="157"/>
        <v>0</v>
      </c>
      <c r="J1786">
        <f t="shared" si="157"/>
        <v>0</v>
      </c>
      <c r="K1786">
        <f t="shared" si="157"/>
        <v>0</v>
      </c>
      <c r="L1786">
        <f t="shared" si="157"/>
        <v>0</v>
      </c>
      <c r="M1786">
        <v>1</v>
      </c>
    </row>
    <row r="1787" spans="1:13" x14ac:dyDescent="0.25">
      <c r="A1787" t="s">
        <v>2515</v>
      </c>
      <c r="B1787">
        <v>934.78671096345499</v>
      </c>
      <c r="C1787">
        <v>2.1395254944721609E-3</v>
      </c>
      <c r="D1787">
        <f t="shared" si="153"/>
        <v>310.92890365448494</v>
      </c>
      <c r="E1787" t="s">
        <v>2</v>
      </c>
      <c r="F1787">
        <f t="shared" si="157"/>
        <v>1</v>
      </c>
      <c r="G1787">
        <f t="shared" si="157"/>
        <v>0</v>
      </c>
      <c r="H1787">
        <f t="shared" si="157"/>
        <v>0</v>
      </c>
      <c r="I1787">
        <f t="shared" si="157"/>
        <v>0</v>
      </c>
      <c r="J1787">
        <f t="shared" si="157"/>
        <v>0</v>
      </c>
      <c r="K1787">
        <f t="shared" si="157"/>
        <v>0</v>
      </c>
      <c r="L1787">
        <f t="shared" si="157"/>
        <v>0</v>
      </c>
      <c r="M1787">
        <v>1</v>
      </c>
    </row>
    <row r="1788" spans="1:13" x14ac:dyDescent="0.25">
      <c r="A1788" t="s">
        <v>2470</v>
      </c>
      <c r="B1788">
        <v>934.58630044082702</v>
      </c>
      <c r="C1788">
        <v>1.873725273451976E-3</v>
      </c>
      <c r="D1788">
        <f t="shared" si="153"/>
        <v>310.94504748982303</v>
      </c>
      <c r="E1788" t="s">
        <v>2</v>
      </c>
      <c r="F1788">
        <f t="shared" si="157"/>
        <v>1</v>
      </c>
      <c r="G1788">
        <f t="shared" si="157"/>
        <v>0</v>
      </c>
      <c r="H1788">
        <f t="shared" si="157"/>
        <v>0</v>
      </c>
      <c r="I1788">
        <f t="shared" si="157"/>
        <v>0</v>
      </c>
      <c r="J1788">
        <f t="shared" si="157"/>
        <v>0</v>
      </c>
      <c r="K1788">
        <f t="shared" si="157"/>
        <v>0</v>
      </c>
      <c r="L1788">
        <f t="shared" si="157"/>
        <v>0</v>
      </c>
      <c r="M1788">
        <v>1</v>
      </c>
    </row>
    <row r="1789" spans="1:13" x14ac:dyDescent="0.25">
      <c r="A1789" t="s">
        <v>2171</v>
      </c>
      <c r="B1789">
        <v>936.52898256992296</v>
      </c>
      <c r="C1789">
        <v>3.9392906821028584E-3</v>
      </c>
      <c r="D1789">
        <f t="shared" si="153"/>
        <v>310.94657422512199</v>
      </c>
      <c r="E1789" t="s">
        <v>2</v>
      </c>
      <c r="F1789">
        <f t="shared" si="157"/>
        <v>1</v>
      </c>
      <c r="G1789">
        <f t="shared" si="157"/>
        <v>0</v>
      </c>
      <c r="H1789">
        <f t="shared" si="157"/>
        <v>0</v>
      </c>
      <c r="I1789">
        <f t="shared" si="157"/>
        <v>0</v>
      </c>
      <c r="J1789">
        <f t="shared" si="157"/>
        <v>0</v>
      </c>
      <c r="K1789">
        <f t="shared" si="157"/>
        <v>0</v>
      </c>
      <c r="L1789">
        <f t="shared" si="157"/>
        <v>0</v>
      </c>
      <c r="M1789">
        <v>1</v>
      </c>
    </row>
    <row r="1790" spans="1:13" x14ac:dyDescent="0.25">
      <c r="A1790" t="s">
        <v>3633</v>
      </c>
      <c r="B1790">
        <v>934.10984503190502</v>
      </c>
      <c r="C1790">
        <v>1.3479056642188292E-3</v>
      </c>
      <c r="D1790">
        <f t="shared" si="153"/>
        <v>310.95025102692802</v>
      </c>
      <c r="E1790" t="s">
        <v>2</v>
      </c>
      <c r="F1790">
        <f t="shared" si="157"/>
        <v>1</v>
      </c>
      <c r="G1790">
        <f t="shared" si="157"/>
        <v>0</v>
      </c>
      <c r="H1790">
        <f t="shared" si="157"/>
        <v>0</v>
      </c>
      <c r="I1790">
        <f t="shared" si="157"/>
        <v>0</v>
      </c>
      <c r="J1790">
        <f t="shared" si="157"/>
        <v>0</v>
      </c>
      <c r="K1790">
        <f t="shared" si="157"/>
        <v>0</v>
      </c>
      <c r="L1790">
        <f t="shared" si="157"/>
        <v>0</v>
      </c>
      <c r="M1790">
        <v>1</v>
      </c>
    </row>
    <row r="1791" spans="1:13" x14ac:dyDescent="0.25">
      <c r="A1791" t="s">
        <v>4984</v>
      </c>
      <c r="B1791">
        <v>934.10263385680696</v>
      </c>
      <c r="C1791">
        <v>1.2357935337080628E-3</v>
      </c>
      <c r="D1791">
        <f t="shared" si="153"/>
        <v>310.98275862068903</v>
      </c>
      <c r="E1791" t="s">
        <v>2</v>
      </c>
      <c r="F1791">
        <f t="shared" si="157"/>
        <v>1</v>
      </c>
      <c r="G1791">
        <f t="shared" si="157"/>
        <v>0</v>
      </c>
      <c r="H1791">
        <f t="shared" si="157"/>
        <v>0</v>
      </c>
      <c r="I1791">
        <f t="shared" si="157"/>
        <v>0</v>
      </c>
      <c r="J1791">
        <f t="shared" si="157"/>
        <v>0</v>
      </c>
      <c r="K1791">
        <f t="shared" si="157"/>
        <v>0</v>
      </c>
      <c r="L1791">
        <f t="shared" si="157"/>
        <v>0</v>
      </c>
      <c r="M1791">
        <v>1</v>
      </c>
    </row>
    <row r="1792" spans="1:13" x14ac:dyDescent="0.25">
      <c r="A1792" t="s">
        <v>3132</v>
      </c>
      <c r="B1792">
        <v>934.63284518828402</v>
      </c>
      <c r="C1792">
        <v>1.7591418163983574E-3</v>
      </c>
      <c r="D1792">
        <f t="shared" si="153"/>
        <v>310.99623115577799</v>
      </c>
      <c r="E1792" t="s">
        <v>2</v>
      </c>
      <c r="F1792">
        <f t="shared" si="157"/>
        <v>1</v>
      </c>
      <c r="G1792">
        <f t="shared" si="157"/>
        <v>0</v>
      </c>
      <c r="H1792">
        <f t="shared" si="157"/>
        <v>0</v>
      </c>
      <c r="I1792">
        <f t="shared" si="157"/>
        <v>0</v>
      </c>
      <c r="J1792">
        <f t="shared" si="157"/>
        <v>0</v>
      </c>
      <c r="K1792">
        <f t="shared" si="157"/>
        <v>0</v>
      </c>
      <c r="L1792">
        <f t="shared" si="157"/>
        <v>0</v>
      </c>
      <c r="M1792">
        <v>1</v>
      </c>
    </row>
    <row r="1793" spans="1:13" x14ac:dyDescent="0.25">
      <c r="A1793" t="s">
        <v>2214</v>
      </c>
      <c r="B1793">
        <v>934.16896680343098</v>
      </c>
      <c r="C1793">
        <v>1.2441489824951413E-3</v>
      </c>
      <c r="D1793">
        <f t="shared" si="153"/>
        <v>311.00224047796797</v>
      </c>
      <c r="E1793" t="s">
        <v>2</v>
      </c>
      <c r="F1793">
        <f t="shared" si="157"/>
        <v>1</v>
      </c>
      <c r="G1793">
        <f t="shared" si="157"/>
        <v>0</v>
      </c>
      <c r="H1793">
        <f t="shared" si="157"/>
        <v>0</v>
      </c>
      <c r="I1793">
        <f t="shared" si="157"/>
        <v>0</v>
      </c>
      <c r="J1793">
        <f t="shared" si="157"/>
        <v>0</v>
      </c>
      <c r="K1793">
        <f t="shared" si="157"/>
        <v>0</v>
      </c>
      <c r="L1793">
        <f t="shared" si="157"/>
        <v>0</v>
      </c>
      <c r="M1793">
        <v>1</v>
      </c>
    </row>
    <row r="1794" spans="1:13" x14ac:dyDescent="0.25">
      <c r="A1794" t="s">
        <v>952</v>
      </c>
      <c r="B1794">
        <v>934.91916470191904</v>
      </c>
      <c r="C1794">
        <v>2.0408694658744508E-3</v>
      </c>
      <c r="D1794">
        <f t="shared" ref="D1794:D1857" si="158">B1794*(1-C1794)/3</f>
        <v>311.00370557520603</v>
      </c>
      <c r="E1794" t="s">
        <v>2</v>
      </c>
      <c r="F1794">
        <f t="shared" si="157"/>
        <v>1</v>
      </c>
      <c r="G1794">
        <f t="shared" si="157"/>
        <v>0</v>
      </c>
      <c r="H1794">
        <f t="shared" si="157"/>
        <v>0</v>
      </c>
      <c r="I1794">
        <f t="shared" si="157"/>
        <v>0</v>
      </c>
      <c r="J1794">
        <f t="shared" si="157"/>
        <v>0</v>
      </c>
      <c r="K1794">
        <f t="shared" si="157"/>
        <v>0</v>
      </c>
      <c r="L1794">
        <f t="shared" si="157"/>
        <v>0</v>
      </c>
      <c r="M1794">
        <v>1</v>
      </c>
    </row>
    <row r="1795" spans="1:13" x14ac:dyDescent="0.25">
      <c r="A1795" t="s">
        <v>4243</v>
      </c>
      <c r="B1795">
        <v>934.55055206754696</v>
      </c>
      <c r="C1795">
        <v>1.5923808328470734E-3</v>
      </c>
      <c r="D1795">
        <f t="shared" si="158"/>
        <v>311.02079722703598</v>
      </c>
      <c r="E1795" t="s">
        <v>2</v>
      </c>
      <c r="F1795">
        <f t="shared" ref="F1795:L1810" si="159">IF($E1795=F$1,1,0)</f>
        <v>1</v>
      </c>
      <c r="G1795">
        <f t="shared" si="159"/>
        <v>0</v>
      </c>
      <c r="H1795">
        <f t="shared" si="159"/>
        <v>0</v>
      </c>
      <c r="I1795">
        <f t="shared" si="159"/>
        <v>0</v>
      </c>
      <c r="J1795">
        <f t="shared" si="159"/>
        <v>0</v>
      </c>
      <c r="K1795">
        <f t="shared" si="159"/>
        <v>0</v>
      </c>
      <c r="L1795">
        <f t="shared" si="159"/>
        <v>0</v>
      </c>
      <c r="M1795">
        <v>1</v>
      </c>
    </row>
    <row r="1796" spans="1:13" x14ac:dyDescent="0.25">
      <c r="A1796" t="s">
        <v>3415</v>
      </c>
      <c r="B1796">
        <v>935.07183098591497</v>
      </c>
      <c r="C1796">
        <v>2.1388731151202878E-3</v>
      </c>
      <c r="D1796">
        <f t="shared" si="158"/>
        <v>311.02394366197097</v>
      </c>
      <c r="E1796" t="s">
        <v>2</v>
      </c>
      <c r="F1796">
        <f t="shared" si="159"/>
        <v>1</v>
      </c>
      <c r="G1796">
        <f t="shared" si="159"/>
        <v>0</v>
      </c>
      <c r="H1796">
        <f t="shared" si="159"/>
        <v>0</v>
      </c>
      <c r="I1796">
        <f t="shared" si="159"/>
        <v>0</v>
      </c>
      <c r="J1796">
        <f t="shared" si="159"/>
        <v>0</v>
      </c>
      <c r="K1796">
        <f t="shared" si="159"/>
        <v>0</v>
      </c>
      <c r="L1796">
        <f t="shared" si="159"/>
        <v>0</v>
      </c>
      <c r="M1796">
        <v>1</v>
      </c>
    </row>
    <row r="1797" spans="1:13" x14ac:dyDescent="0.25">
      <c r="A1797" t="s">
        <v>1216</v>
      </c>
      <c r="B1797">
        <v>935.09764705882299</v>
      </c>
      <c r="C1797">
        <v>2.1243456172562736E-3</v>
      </c>
      <c r="D1797">
        <f t="shared" si="158"/>
        <v>311.03705882352898</v>
      </c>
      <c r="E1797" t="s">
        <v>2</v>
      </c>
      <c r="F1797">
        <f t="shared" si="159"/>
        <v>1</v>
      </c>
      <c r="G1797">
        <f t="shared" si="159"/>
        <v>0</v>
      </c>
      <c r="H1797">
        <f t="shared" si="159"/>
        <v>0</v>
      </c>
      <c r="I1797">
        <f t="shared" si="159"/>
        <v>0</v>
      </c>
      <c r="J1797">
        <f t="shared" si="159"/>
        <v>0</v>
      </c>
      <c r="K1797">
        <f t="shared" si="159"/>
        <v>0</v>
      </c>
      <c r="L1797">
        <f t="shared" si="159"/>
        <v>0</v>
      </c>
      <c r="M1797">
        <v>1</v>
      </c>
    </row>
    <row r="1798" spans="1:13" x14ac:dyDescent="0.25">
      <c r="A1798" t="s">
        <v>2942</v>
      </c>
      <c r="B1798">
        <v>935.17526017029297</v>
      </c>
      <c r="C1798">
        <v>2.1371190774934767E-3</v>
      </c>
      <c r="D1798">
        <f t="shared" si="158"/>
        <v>311.05889309366103</v>
      </c>
      <c r="E1798" t="s">
        <v>2</v>
      </c>
      <c r="F1798">
        <f t="shared" si="159"/>
        <v>1</v>
      </c>
      <c r="G1798">
        <f t="shared" si="159"/>
        <v>0</v>
      </c>
      <c r="H1798">
        <f t="shared" si="159"/>
        <v>0</v>
      </c>
      <c r="I1798">
        <f t="shared" si="159"/>
        <v>0</v>
      </c>
      <c r="J1798">
        <f t="shared" si="159"/>
        <v>0</v>
      </c>
      <c r="K1798">
        <f t="shared" si="159"/>
        <v>0</v>
      </c>
      <c r="L1798">
        <f t="shared" si="159"/>
        <v>0</v>
      </c>
      <c r="M1798">
        <v>1</v>
      </c>
    </row>
    <row r="1799" spans="1:13" x14ac:dyDescent="0.25">
      <c r="A1799" t="s">
        <v>3329</v>
      </c>
      <c r="B1799">
        <v>935.16156597774204</v>
      </c>
      <c r="C1799">
        <v>2.1131670666404423E-3</v>
      </c>
      <c r="D1799">
        <f t="shared" si="158"/>
        <v>311.06180445151</v>
      </c>
      <c r="E1799" t="s">
        <v>2</v>
      </c>
      <c r="F1799">
        <f t="shared" si="159"/>
        <v>1</v>
      </c>
      <c r="G1799">
        <f t="shared" si="159"/>
        <v>0</v>
      </c>
      <c r="H1799">
        <f t="shared" si="159"/>
        <v>0</v>
      </c>
      <c r="I1799">
        <f t="shared" si="159"/>
        <v>0</v>
      </c>
      <c r="J1799">
        <f t="shared" si="159"/>
        <v>0</v>
      </c>
      <c r="K1799">
        <f t="shared" si="159"/>
        <v>0</v>
      </c>
      <c r="L1799">
        <f t="shared" si="159"/>
        <v>0</v>
      </c>
      <c r="M1799">
        <v>1</v>
      </c>
    </row>
    <row r="1800" spans="1:13" x14ac:dyDescent="0.25">
      <c r="A1800" t="s">
        <v>4368</v>
      </c>
      <c r="B1800">
        <v>934.98881751130102</v>
      </c>
      <c r="C1800">
        <v>1.8403612114400447E-3</v>
      </c>
      <c r="D1800">
        <f t="shared" si="158"/>
        <v>311.089366786141</v>
      </c>
      <c r="E1800" t="s">
        <v>2</v>
      </c>
      <c r="F1800">
        <f t="shared" si="159"/>
        <v>1</v>
      </c>
      <c r="G1800">
        <f t="shared" si="159"/>
        <v>0</v>
      </c>
      <c r="H1800">
        <f t="shared" si="159"/>
        <v>0</v>
      </c>
      <c r="I1800">
        <f t="shared" si="159"/>
        <v>0</v>
      </c>
      <c r="J1800">
        <f t="shared" si="159"/>
        <v>0</v>
      </c>
      <c r="K1800">
        <f t="shared" si="159"/>
        <v>0</v>
      </c>
      <c r="L1800">
        <f t="shared" si="159"/>
        <v>0</v>
      </c>
      <c r="M1800">
        <v>1</v>
      </c>
    </row>
    <row r="1801" spans="1:13" x14ac:dyDescent="0.25">
      <c r="A1801" t="s">
        <v>3243</v>
      </c>
      <c r="B1801">
        <v>935.21989795918296</v>
      </c>
      <c r="C1801">
        <v>2.0364029437568432E-3</v>
      </c>
      <c r="D1801">
        <f t="shared" si="158"/>
        <v>311.10513780197294</v>
      </c>
      <c r="E1801" t="s">
        <v>2</v>
      </c>
      <c r="F1801">
        <f t="shared" si="159"/>
        <v>1</v>
      </c>
      <c r="G1801">
        <f t="shared" si="159"/>
        <v>0</v>
      </c>
      <c r="H1801">
        <f t="shared" si="159"/>
        <v>0</v>
      </c>
      <c r="I1801">
        <f t="shared" si="159"/>
        <v>0</v>
      </c>
      <c r="J1801">
        <f t="shared" si="159"/>
        <v>0</v>
      </c>
      <c r="K1801">
        <f t="shared" si="159"/>
        <v>0</v>
      </c>
      <c r="L1801">
        <f t="shared" si="159"/>
        <v>0</v>
      </c>
      <c r="M1801">
        <v>1</v>
      </c>
    </row>
    <row r="1802" spans="1:13" x14ac:dyDescent="0.25">
      <c r="A1802" t="s">
        <v>3888</v>
      </c>
      <c r="B1802">
        <v>935.16966945666002</v>
      </c>
      <c r="C1802">
        <v>1.9722229685298354E-3</v>
      </c>
      <c r="D1802">
        <f t="shared" si="158"/>
        <v>311.10843545169502</v>
      </c>
      <c r="E1802" t="s">
        <v>2</v>
      </c>
      <c r="F1802">
        <f t="shared" si="159"/>
        <v>1</v>
      </c>
      <c r="G1802">
        <f t="shared" si="159"/>
        <v>0</v>
      </c>
      <c r="H1802">
        <f t="shared" si="159"/>
        <v>0</v>
      </c>
      <c r="I1802">
        <f t="shared" si="159"/>
        <v>0</v>
      </c>
      <c r="J1802">
        <f t="shared" si="159"/>
        <v>0</v>
      </c>
      <c r="K1802">
        <f t="shared" si="159"/>
        <v>0</v>
      </c>
      <c r="L1802">
        <f t="shared" si="159"/>
        <v>0</v>
      </c>
      <c r="M1802">
        <v>1</v>
      </c>
    </row>
    <row r="1803" spans="1:13" x14ac:dyDescent="0.25">
      <c r="A1803" t="s">
        <v>676</v>
      </c>
      <c r="B1803">
        <v>934.77510538060994</v>
      </c>
      <c r="C1803">
        <v>1.4750916638440748E-3</v>
      </c>
      <c r="D1803">
        <f t="shared" si="158"/>
        <v>311.13207547169799</v>
      </c>
      <c r="E1803" t="s">
        <v>2</v>
      </c>
      <c r="F1803">
        <f t="shared" si="159"/>
        <v>1</v>
      </c>
      <c r="G1803">
        <f t="shared" si="159"/>
        <v>0</v>
      </c>
      <c r="H1803">
        <f t="shared" si="159"/>
        <v>0</v>
      </c>
      <c r="I1803">
        <f t="shared" si="159"/>
        <v>0</v>
      </c>
      <c r="J1803">
        <f t="shared" si="159"/>
        <v>0</v>
      </c>
      <c r="K1803">
        <f t="shared" si="159"/>
        <v>0</v>
      </c>
      <c r="L1803">
        <f t="shared" si="159"/>
        <v>0</v>
      </c>
      <c r="M1803">
        <v>1</v>
      </c>
    </row>
    <row r="1804" spans="1:13" x14ac:dyDescent="0.25">
      <c r="A1804" t="s">
        <v>4808</v>
      </c>
      <c r="B1804">
        <v>935.41301627033795</v>
      </c>
      <c r="C1804">
        <v>2.1380929762729872E-3</v>
      </c>
      <c r="D1804">
        <f t="shared" si="158"/>
        <v>311.13767209011201</v>
      </c>
      <c r="E1804" t="s">
        <v>2</v>
      </c>
      <c r="F1804">
        <f t="shared" si="159"/>
        <v>1</v>
      </c>
      <c r="G1804">
        <f t="shared" si="159"/>
        <v>0</v>
      </c>
      <c r="H1804">
        <f t="shared" si="159"/>
        <v>0</v>
      </c>
      <c r="I1804">
        <f t="shared" si="159"/>
        <v>0</v>
      </c>
      <c r="J1804">
        <f t="shared" si="159"/>
        <v>0</v>
      </c>
      <c r="K1804">
        <f t="shared" si="159"/>
        <v>0</v>
      </c>
      <c r="L1804">
        <f t="shared" si="159"/>
        <v>0</v>
      </c>
      <c r="M1804">
        <v>1</v>
      </c>
    </row>
    <row r="1805" spans="1:13" x14ac:dyDescent="0.25">
      <c r="A1805" t="s">
        <v>979</v>
      </c>
      <c r="B1805">
        <v>934.964765100671</v>
      </c>
      <c r="C1805">
        <v>1.6186950303191949E-3</v>
      </c>
      <c r="D1805">
        <f t="shared" si="158"/>
        <v>311.15044742729299</v>
      </c>
      <c r="E1805" t="s">
        <v>2</v>
      </c>
      <c r="F1805">
        <f t="shared" si="159"/>
        <v>1</v>
      </c>
      <c r="G1805">
        <f t="shared" si="159"/>
        <v>0</v>
      </c>
      <c r="H1805">
        <f t="shared" si="159"/>
        <v>0</v>
      </c>
      <c r="I1805">
        <f t="shared" si="159"/>
        <v>0</v>
      </c>
      <c r="J1805">
        <f t="shared" si="159"/>
        <v>0</v>
      </c>
      <c r="K1805">
        <f t="shared" si="159"/>
        <v>0</v>
      </c>
      <c r="L1805">
        <f t="shared" si="159"/>
        <v>0</v>
      </c>
      <c r="M1805">
        <v>1</v>
      </c>
    </row>
    <row r="1806" spans="1:13" x14ac:dyDescent="0.25">
      <c r="A1806" t="s">
        <v>5047</v>
      </c>
      <c r="B1806">
        <v>936.85462555065999</v>
      </c>
      <c r="C1806">
        <v>3.615103198721159E-3</v>
      </c>
      <c r="D1806">
        <f t="shared" si="158"/>
        <v>311.15593313236502</v>
      </c>
      <c r="E1806" t="s">
        <v>2</v>
      </c>
      <c r="F1806">
        <f t="shared" si="159"/>
        <v>1</v>
      </c>
      <c r="G1806">
        <f t="shared" si="159"/>
        <v>0</v>
      </c>
      <c r="H1806">
        <f t="shared" si="159"/>
        <v>0</v>
      </c>
      <c r="I1806">
        <f t="shared" si="159"/>
        <v>0</v>
      </c>
      <c r="J1806">
        <f t="shared" si="159"/>
        <v>0</v>
      </c>
      <c r="K1806">
        <f t="shared" si="159"/>
        <v>0</v>
      </c>
      <c r="L1806">
        <f t="shared" si="159"/>
        <v>0</v>
      </c>
      <c r="M1806">
        <v>1</v>
      </c>
    </row>
    <row r="1807" spans="1:13" x14ac:dyDescent="0.25">
      <c r="A1807" t="s">
        <v>2075</v>
      </c>
      <c r="B1807">
        <v>935.59530243192603</v>
      </c>
      <c r="C1807">
        <v>2.2135706375723263E-3</v>
      </c>
      <c r="D1807">
        <f t="shared" si="158"/>
        <v>311.17476538060401</v>
      </c>
      <c r="E1807" t="s">
        <v>2</v>
      </c>
      <c r="F1807">
        <f t="shared" si="159"/>
        <v>1</v>
      </c>
      <c r="G1807">
        <f t="shared" si="159"/>
        <v>0</v>
      </c>
      <c r="H1807">
        <f t="shared" si="159"/>
        <v>0</v>
      </c>
      <c r="I1807">
        <f t="shared" si="159"/>
        <v>0</v>
      </c>
      <c r="J1807">
        <f t="shared" si="159"/>
        <v>0</v>
      </c>
      <c r="K1807">
        <f t="shared" si="159"/>
        <v>0</v>
      </c>
      <c r="L1807">
        <f t="shared" si="159"/>
        <v>0</v>
      </c>
      <c r="M1807">
        <v>1</v>
      </c>
    </row>
    <row r="1808" spans="1:13" x14ac:dyDescent="0.25">
      <c r="A1808" t="s">
        <v>3631</v>
      </c>
      <c r="B1808">
        <v>935.38467598975706</v>
      </c>
      <c r="C1808">
        <v>1.9819578114110836E-3</v>
      </c>
      <c r="D1808">
        <f t="shared" si="158"/>
        <v>311.17692767483499</v>
      </c>
      <c r="E1808" t="s">
        <v>2</v>
      </c>
      <c r="F1808">
        <f t="shared" si="159"/>
        <v>1</v>
      </c>
      <c r="G1808">
        <f t="shared" si="159"/>
        <v>0</v>
      </c>
      <c r="H1808">
        <f t="shared" si="159"/>
        <v>0</v>
      </c>
      <c r="I1808">
        <f t="shared" si="159"/>
        <v>0</v>
      </c>
      <c r="J1808">
        <f t="shared" si="159"/>
        <v>0</v>
      </c>
      <c r="K1808">
        <f t="shared" si="159"/>
        <v>0</v>
      </c>
      <c r="L1808">
        <f t="shared" si="159"/>
        <v>0</v>
      </c>
      <c r="M1808">
        <v>1</v>
      </c>
    </row>
    <row r="1809" spans="1:13" x14ac:dyDescent="0.25">
      <c r="A1809" t="s">
        <v>3791</v>
      </c>
      <c r="B1809">
        <v>935.53588907014603</v>
      </c>
      <c r="C1809">
        <v>2.1378121602473321E-3</v>
      </c>
      <c r="D1809">
        <f t="shared" si="158"/>
        <v>311.17862969004801</v>
      </c>
      <c r="E1809" t="s">
        <v>2</v>
      </c>
      <c r="F1809">
        <f t="shared" si="159"/>
        <v>1</v>
      </c>
      <c r="G1809">
        <f t="shared" si="159"/>
        <v>0</v>
      </c>
      <c r="H1809">
        <f t="shared" si="159"/>
        <v>0</v>
      </c>
      <c r="I1809">
        <f t="shared" si="159"/>
        <v>0</v>
      </c>
      <c r="J1809">
        <f t="shared" si="159"/>
        <v>0</v>
      </c>
      <c r="K1809">
        <f t="shared" si="159"/>
        <v>0</v>
      </c>
      <c r="L1809">
        <f t="shared" si="159"/>
        <v>0</v>
      </c>
      <c r="M1809">
        <v>1</v>
      </c>
    </row>
    <row r="1810" spans="1:13" x14ac:dyDescent="0.25">
      <c r="A1810" t="s">
        <v>4540</v>
      </c>
      <c r="B1810">
        <v>935.54950495049502</v>
      </c>
      <c r="C1810">
        <v>2.1171440515184159E-3</v>
      </c>
      <c r="D1810">
        <f t="shared" si="158"/>
        <v>311.18960396039603</v>
      </c>
      <c r="E1810" t="s">
        <v>2</v>
      </c>
      <c r="F1810">
        <f t="shared" si="159"/>
        <v>1</v>
      </c>
      <c r="G1810">
        <f t="shared" si="159"/>
        <v>0</v>
      </c>
      <c r="H1810">
        <f t="shared" si="159"/>
        <v>0</v>
      </c>
      <c r="I1810">
        <f t="shared" si="159"/>
        <v>0</v>
      </c>
      <c r="J1810">
        <f t="shared" si="159"/>
        <v>0</v>
      </c>
      <c r="K1810">
        <f t="shared" si="159"/>
        <v>0</v>
      </c>
      <c r="L1810">
        <f t="shared" si="159"/>
        <v>0</v>
      </c>
      <c r="M1810">
        <v>1</v>
      </c>
    </row>
    <row r="1811" spans="1:13" x14ac:dyDescent="0.25">
      <c r="A1811" t="s">
        <v>5046</v>
      </c>
      <c r="B1811">
        <v>935.48201438848901</v>
      </c>
      <c r="C1811">
        <v>2.0094186277797021E-3</v>
      </c>
      <c r="D1811">
        <f t="shared" si="158"/>
        <v>311.20074646760798</v>
      </c>
      <c r="E1811" t="s">
        <v>2</v>
      </c>
      <c r="F1811">
        <f t="shared" ref="F1811:L1826" si="160">IF($E1811=F$1,1,0)</f>
        <v>1</v>
      </c>
      <c r="G1811">
        <f t="shared" si="160"/>
        <v>0</v>
      </c>
      <c r="H1811">
        <f t="shared" si="160"/>
        <v>0</v>
      </c>
      <c r="I1811">
        <f t="shared" si="160"/>
        <v>0</v>
      </c>
      <c r="J1811">
        <f t="shared" si="160"/>
        <v>0</v>
      </c>
      <c r="K1811">
        <f t="shared" si="160"/>
        <v>0</v>
      </c>
      <c r="L1811">
        <f t="shared" si="160"/>
        <v>0</v>
      </c>
      <c r="M1811">
        <v>1</v>
      </c>
    </row>
    <row r="1812" spans="1:13" x14ac:dyDescent="0.25">
      <c r="A1812" t="s">
        <v>2607</v>
      </c>
      <c r="B1812">
        <v>935.72421127259804</v>
      </c>
      <c r="C1812">
        <v>2.1214708763721557E-3</v>
      </c>
      <c r="D1812">
        <f t="shared" si="158"/>
        <v>311.24636653668898</v>
      </c>
      <c r="E1812" t="s">
        <v>2</v>
      </c>
      <c r="F1812">
        <f t="shared" si="160"/>
        <v>1</v>
      </c>
      <c r="G1812">
        <f t="shared" si="160"/>
        <v>0</v>
      </c>
      <c r="H1812">
        <f t="shared" si="160"/>
        <v>0</v>
      </c>
      <c r="I1812">
        <f t="shared" si="160"/>
        <v>0</v>
      </c>
      <c r="J1812">
        <f t="shared" si="160"/>
        <v>0</v>
      </c>
      <c r="K1812">
        <f t="shared" si="160"/>
        <v>0</v>
      </c>
      <c r="L1812">
        <f t="shared" si="160"/>
        <v>0</v>
      </c>
      <c r="M1812">
        <v>1</v>
      </c>
    </row>
    <row r="1813" spans="1:13" x14ac:dyDescent="0.25">
      <c r="A1813" t="s">
        <v>2540</v>
      </c>
      <c r="B1813">
        <v>935.76319350473602</v>
      </c>
      <c r="C1813">
        <v>2.1344007265059473E-3</v>
      </c>
      <c r="D1813">
        <f t="shared" si="158"/>
        <v>311.25529995489399</v>
      </c>
      <c r="E1813" t="s">
        <v>2</v>
      </c>
      <c r="F1813">
        <f t="shared" si="160"/>
        <v>1</v>
      </c>
      <c r="G1813">
        <f t="shared" si="160"/>
        <v>0</v>
      </c>
      <c r="H1813">
        <f t="shared" si="160"/>
        <v>0</v>
      </c>
      <c r="I1813">
        <f t="shared" si="160"/>
        <v>0</v>
      </c>
      <c r="J1813">
        <f t="shared" si="160"/>
        <v>0</v>
      </c>
      <c r="K1813">
        <f t="shared" si="160"/>
        <v>0</v>
      </c>
      <c r="L1813">
        <f t="shared" si="160"/>
        <v>0</v>
      </c>
      <c r="M1813">
        <v>1</v>
      </c>
    </row>
    <row r="1814" spans="1:13" x14ac:dyDescent="0.25">
      <c r="A1814" t="s">
        <v>4213</v>
      </c>
      <c r="B1814">
        <v>935.787018255578</v>
      </c>
      <c r="C1814">
        <v>2.1087501985660451E-3</v>
      </c>
      <c r="D1814">
        <f t="shared" si="158"/>
        <v>311.27122573167202</v>
      </c>
      <c r="E1814" t="s">
        <v>2</v>
      </c>
      <c r="F1814">
        <f t="shared" si="160"/>
        <v>1</v>
      </c>
      <c r="G1814">
        <f t="shared" si="160"/>
        <v>0</v>
      </c>
      <c r="H1814">
        <f t="shared" si="160"/>
        <v>0</v>
      </c>
      <c r="I1814">
        <f t="shared" si="160"/>
        <v>0</v>
      </c>
      <c r="J1814">
        <f t="shared" si="160"/>
        <v>0</v>
      </c>
      <c r="K1814">
        <f t="shared" si="160"/>
        <v>0</v>
      </c>
      <c r="L1814">
        <f t="shared" si="160"/>
        <v>0</v>
      </c>
      <c r="M1814">
        <v>1</v>
      </c>
    </row>
    <row r="1815" spans="1:13" x14ac:dyDescent="0.25">
      <c r="A1815" t="s">
        <v>119</v>
      </c>
      <c r="B1815">
        <v>935.34982935153505</v>
      </c>
      <c r="C1815">
        <v>1.5973033216865051E-3</v>
      </c>
      <c r="D1815">
        <f t="shared" si="158"/>
        <v>311.28526398739098</v>
      </c>
      <c r="E1815" t="s">
        <v>2</v>
      </c>
      <c r="F1815">
        <f t="shared" si="160"/>
        <v>1</v>
      </c>
      <c r="G1815">
        <f t="shared" si="160"/>
        <v>0</v>
      </c>
      <c r="H1815">
        <f t="shared" si="160"/>
        <v>0</v>
      </c>
      <c r="I1815">
        <f t="shared" si="160"/>
        <v>0</v>
      </c>
      <c r="J1815">
        <f t="shared" si="160"/>
        <v>0</v>
      </c>
      <c r="K1815">
        <f t="shared" si="160"/>
        <v>0</v>
      </c>
      <c r="L1815">
        <f t="shared" si="160"/>
        <v>0</v>
      </c>
      <c r="M1815">
        <v>1</v>
      </c>
    </row>
    <row r="1816" spans="1:13" x14ac:dyDescent="0.25">
      <c r="A1816" t="s">
        <v>2935</v>
      </c>
      <c r="B1816">
        <v>934.52959280303003</v>
      </c>
      <c r="C1816">
        <v>6.9997565428714381E-4</v>
      </c>
      <c r="D1816">
        <f t="shared" si="158"/>
        <v>311.29181494661901</v>
      </c>
      <c r="E1816" t="s">
        <v>2</v>
      </c>
      <c r="F1816">
        <f t="shared" si="160"/>
        <v>1</v>
      </c>
      <c r="G1816">
        <f t="shared" si="160"/>
        <v>0</v>
      </c>
      <c r="H1816">
        <f t="shared" si="160"/>
        <v>0</v>
      </c>
      <c r="I1816">
        <f t="shared" si="160"/>
        <v>0</v>
      </c>
      <c r="J1816">
        <f t="shared" si="160"/>
        <v>0</v>
      </c>
      <c r="K1816">
        <f t="shared" si="160"/>
        <v>0</v>
      </c>
      <c r="L1816">
        <f t="shared" si="160"/>
        <v>0</v>
      </c>
      <c r="M1816">
        <v>1</v>
      </c>
    </row>
    <row r="1817" spans="1:13" x14ac:dyDescent="0.25">
      <c r="A1817" t="s">
        <v>1525</v>
      </c>
      <c r="B1817">
        <v>936.070712265363</v>
      </c>
      <c r="C1817">
        <v>2.3017987056966893E-3</v>
      </c>
      <c r="D1817">
        <f t="shared" si="158"/>
        <v>311.30535530381002</v>
      </c>
      <c r="E1817" t="s">
        <v>2</v>
      </c>
      <c r="F1817">
        <f t="shared" si="160"/>
        <v>1</v>
      </c>
      <c r="G1817">
        <f t="shared" si="160"/>
        <v>0</v>
      </c>
      <c r="H1817">
        <f t="shared" si="160"/>
        <v>0</v>
      </c>
      <c r="I1817">
        <f t="shared" si="160"/>
        <v>0</v>
      </c>
      <c r="J1817">
        <f t="shared" si="160"/>
        <v>0</v>
      </c>
      <c r="K1817">
        <f t="shared" si="160"/>
        <v>0</v>
      </c>
      <c r="L1817">
        <f t="shared" si="160"/>
        <v>0</v>
      </c>
      <c r="M1817">
        <v>1</v>
      </c>
    </row>
    <row r="1818" spans="1:13" x14ac:dyDescent="0.25">
      <c r="A1818" t="s">
        <v>2307</v>
      </c>
      <c r="B1818">
        <v>935.840604435778</v>
      </c>
      <c r="C1818">
        <v>2.028790912251166E-3</v>
      </c>
      <c r="D1818">
        <f t="shared" si="158"/>
        <v>311.31399317406101</v>
      </c>
      <c r="E1818" t="s">
        <v>2</v>
      </c>
      <c r="F1818">
        <f t="shared" si="160"/>
        <v>1</v>
      </c>
      <c r="G1818">
        <f t="shared" si="160"/>
        <v>0</v>
      </c>
      <c r="H1818">
        <f t="shared" si="160"/>
        <v>0</v>
      </c>
      <c r="I1818">
        <f t="shared" si="160"/>
        <v>0</v>
      </c>
      <c r="J1818">
        <f t="shared" si="160"/>
        <v>0</v>
      </c>
      <c r="K1818">
        <f t="shared" si="160"/>
        <v>0</v>
      </c>
      <c r="L1818">
        <f t="shared" si="160"/>
        <v>0</v>
      </c>
      <c r="M1818">
        <v>1</v>
      </c>
    </row>
    <row r="1819" spans="1:13" x14ac:dyDescent="0.25">
      <c r="A1819" t="s">
        <v>1257</v>
      </c>
      <c r="B1819">
        <v>935.95850120870205</v>
      </c>
      <c r="C1819">
        <v>2.1368468766714832E-3</v>
      </c>
      <c r="D1819">
        <f t="shared" si="158"/>
        <v>311.31950040290002</v>
      </c>
      <c r="E1819" t="s">
        <v>2</v>
      </c>
      <c r="F1819">
        <f t="shared" si="160"/>
        <v>1</v>
      </c>
      <c r="G1819">
        <f t="shared" si="160"/>
        <v>0</v>
      </c>
      <c r="H1819">
        <f t="shared" si="160"/>
        <v>0</v>
      </c>
      <c r="I1819">
        <f t="shared" si="160"/>
        <v>0</v>
      </c>
      <c r="J1819">
        <f t="shared" si="160"/>
        <v>0</v>
      </c>
      <c r="K1819">
        <f t="shared" si="160"/>
        <v>0</v>
      </c>
      <c r="L1819">
        <f t="shared" si="160"/>
        <v>0</v>
      </c>
      <c r="M1819">
        <v>1</v>
      </c>
    </row>
    <row r="1820" spans="1:13" x14ac:dyDescent="0.25">
      <c r="A1820" t="s">
        <v>5409</v>
      </c>
      <c r="B1820">
        <v>935.74459287531795</v>
      </c>
      <c r="C1820">
        <v>1.8905711827829075E-3</v>
      </c>
      <c r="D1820">
        <f t="shared" si="158"/>
        <v>311.32516703786098</v>
      </c>
      <c r="E1820" t="s">
        <v>2</v>
      </c>
      <c r="F1820">
        <f t="shared" si="160"/>
        <v>1</v>
      </c>
      <c r="G1820">
        <f t="shared" si="160"/>
        <v>0</v>
      </c>
      <c r="H1820">
        <f t="shared" si="160"/>
        <v>0</v>
      </c>
      <c r="I1820">
        <f t="shared" si="160"/>
        <v>0</v>
      </c>
      <c r="J1820">
        <f t="shared" si="160"/>
        <v>0</v>
      </c>
      <c r="K1820">
        <f t="shared" si="160"/>
        <v>0</v>
      </c>
      <c r="L1820">
        <f t="shared" si="160"/>
        <v>0</v>
      </c>
      <c r="M1820">
        <v>1</v>
      </c>
    </row>
    <row r="1821" spans="1:13" x14ac:dyDescent="0.25">
      <c r="A1821" t="s">
        <v>5042</v>
      </c>
      <c r="B1821">
        <v>935.98985707699399</v>
      </c>
      <c r="C1821">
        <v>2.1141170015032129E-3</v>
      </c>
      <c r="D1821">
        <f t="shared" si="158"/>
        <v>311.33702166897098</v>
      </c>
      <c r="E1821" t="s">
        <v>2</v>
      </c>
      <c r="F1821">
        <f t="shared" si="160"/>
        <v>1</v>
      </c>
      <c r="G1821">
        <f t="shared" si="160"/>
        <v>0</v>
      </c>
      <c r="H1821">
        <f t="shared" si="160"/>
        <v>0</v>
      </c>
      <c r="I1821">
        <f t="shared" si="160"/>
        <v>0</v>
      </c>
      <c r="J1821">
        <f t="shared" si="160"/>
        <v>0</v>
      </c>
      <c r="K1821">
        <f t="shared" si="160"/>
        <v>0</v>
      </c>
      <c r="L1821">
        <f t="shared" si="160"/>
        <v>0</v>
      </c>
      <c r="M1821">
        <v>1</v>
      </c>
    </row>
    <row r="1822" spans="1:13" x14ac:dyDescent="0.25">
      <c r="A1822" t="s">
        <v>2374</v>
      </c>
      <c r="B1822">
        <v>936.38381330685195</v>
      </c>
      <c r="C1822">
        <v>2.5292369308127505E-3</v>
      </c>
      <c r="D1822">
        <f t="shared" si="158"/>
        <v>311.33849226160697</v>
      </c>
      <c r="E1822" t="s">
        <v>2</v>
      </c>
      <c r="F1822">
        <f t="shared" si="160"/>
        <v>1</v>
      </c>
      <c r="G1822">
        <f t="shared" si="160"/>
        <v>0</v>
      </c>
      <c r="H1822">
        <f t="shared" si="160"/>
        <v>0</v>
      </c>
      <c r="I1822">
        <f t="shared" si="160"/>
        <v>0</v>
      </c>
      <c r="J1822">
        <f t="shared" si="160"/>
        <v>0</v>
      </c>
      <c r="K1822">
        <f t="shared" si="160"/>
        <v>0</v>
      </c>
      <c r="L1822">
        <f t="shared" si="160"/>
        <v>0</v>
      </c>
      <c r="M1822">
        <v>1</v>
      </c>
    </row>
    <row r="1823" spans="1:13" x14ac:dyDescent="0.25">
      <c r="A1823" t="s">
        <v>24</v>
      </c>
      <c r="B1823">
        <v>935.72603916180003</v>
      </c>
      <c r="C1823">
        <v>1.8152291651107877E-3</v>
      </c>
      <c r="D1823">
        <f t="shared" si="158"/>
        <v>311.34249398831997</v>
      </c>
      <c r="E1823" t="s">
        <v>2</v>
      </c>
      <c r="F1823">
        <f t="shared" si="160"/>
        <v>1</v>
      </c>
      <c r="G1823">
        <f t="shared" si="160"/>
        <v>0</v>
      </c>
      <c r="H1823">
        <f t="shared" si="160"/>
        <v>0</v>
      </c>
      <c r="I1823">
        <f t="shared" si="160"/>
        <v>0</v>
      </c>
      <c r="J1823">
        <f t="shared" si="160"/>
        <v>0</v>
      </c>
      <c r="K1823">
        <f t="shared" si="160"/>
        <v>0</v>
      </c>
      <c r="L1823">
        <f t="shared" si="160"/>
        <v>0</v>
      </c>
      <c r="M1823">
        <v>1</v>
      </c>
    </row>
    <row r="1824" spans="1:13" x14ac:dyDescent="0.25">
      <c r="A1824" t="s">
        <v>1574</v>
      </c>
      <c r="B1824">
        <v>936.70489296636003</v>
      </c>
      <c r="C1824">
        <v>2.8287338370369675E-3</v>
      </c>
      <c r="D1824">
        <f t="shared" si="158"/>
        <v>311.35173471343597</v>
      </c>
      <c r="E1824" t="s">
        <v>2</v>
      </c>
      <c r="F1824">
        <f t="shared" si="160"/>
        <v>1</v>
      </c>
      <c r="G1824">
        <f t="shared" si="160"/>
        <v>0</v>
      </c>
      <c r="H1824">
        <f t="shared" si="160"/>
        <v>0</v>
      </c>
      <c r="I1824">
        <f t="shared" si="160"/>
        <v>0</v>
      </c>
      <c r="J1824">
        <f t="shared" si="160"/>
        <v>0</v>
      </c>
      <c r="K1824">
        <f t="shared" si="160"/>
        <v>0</v>
      </c>
      <c r="L1824">
        <f t="shared" si="160"/>
        <v>0</v>
      </c>
      <c r="M1824">
        <v>1</v>
      </c>
    </row>
    <row r="1825" spans="1:13" x14ac:dyDescent="0.25">
      <c r="A1825" t="s">
        <v>3244</v>
      </c>
      <c r="B1825">
        <v>935.16765152794198</v>
      </c>
      <c r="C1825">
        <v>1.1137801878328135E-3</v>
      </c>
      <c r="D1825">
        <f t="shared" si="158"/>
        <v>311.37536010845599</v>
      </c>
      <c r="E1825" t="s">
        <v>2</v>
      </c>
      <c r="F1825">
        <f t="shared" si="160"/>
        <v>1</v>
      </c>
      <c r="G1825">
        <f t="shared" si="160"/>
        <v>0</v>
      </c>
      <c r="H1825">
        <f t="shared" si="160"/>
        <v>0</v>
      </c>
      <c r="I1825">
        <f t="shared" si="160"/>
        <v>0</v>
      </c>
      <c r="J1825">
        <f t="shared" si="160"/>
        <v>0</v>
      </c>
      <c r="K1825">
        <f t="shared" si="160"/>
        <v>0</v>
      </c>
      <c r="L1825">
        <f t="shared" si="160"/>
        <v>0</v>
      </c>
      <c r="M1825">
        <v>1</v>
      </c>
    </row>
    <row r="1826" spans="1:13" x14ac:dyDescent="0.25">
      <c r="A1826" t="s">
        <v>3304</v>
      </c>
      <c r="B1826">
        <v>935.27634262406502</v>
      </c>
      <c r="C1826">
        <v>1.1311565777005761E-3</v>
      </c>
      <c r="D1826">
        <f t="shared" si="158"/>
        <v>311.40613287904603</v>
      </c>
      <c r="E1826" t="s">
        <v>2</v>
      </c>
      <c r="F1826">
        <f t="shared" si="160"/>
        <v>1</v>
      </c>
      <c r="G1826">
        <f t="shared" si="160"/>
        <v>0</v>
      </c>
      <c r="H1826">
        <f t="shared" si="160"/>
        <v>0</v>
      </c>
      <c r="I1826">
        <f t="shared" si="160"/>
        <v>0</v>
      </c>
      <c r="J1826">
        <f t="shared" si="160"/>
        <v>0</v>
      </c>
      <c r="K1826">
        <f t="shared" si="160"/>
        <v>0</v>
      </c>
      <c r="L1826">
        <f t="shared" si="160"/>
        <v>0</v>
      </c>
      <c r="M1826">
        <v>1</v>
      </c>
    </row>
    <row r="1827" spans="1:13" x14ac:dyDescent="0.25">
      <c r="A1827" t="s">
        <v>4635</v>
      </c>
      <c r="B1827">
        <v>936.26331216414201</v>
      </c>
      <c r="C1827">
        <v>2.1361512023545526E-3</v>
      </c>
      <c r="D1827">
        <f t="shared" si="158"/>
        <v>311.42110405471402</v>
      </c>
      <c r="E1827" t="s">
        <v>2</v>
      </c>
      <c r="F1827">
        <f t="shared" ref="F1827:L1842" si="161">IF($E1827=F$1,1,0)</f>
        <v>1</v>
      </c>
      <c r="G1827">
        <f t="shared" si="161"/>
        <v>0</v>
      </c>
      <c r="H1827">
        <f t="shared" si="161"/>
        <v>0</v>
      </c>
      <c r="I1827">
        <f t="shared" si="161"/>
        <v>0</v>
      </c>
      <c r="J1827">
        <f t="shared" si="161"/>
        <v>0</v>
      </c>
      <c r="K1827">
        <f t="shared" si="161"/>
        <v>0</v>
      </c>
      <c r="L1827">
        <f t="shared" si="161"/>
        <v>0</v>
      </c>
      <c r="M1827">
        <v>1</v>
      </c>
    </row>
    <row r="1828" spans="1:13" x14ac:dyDescent="0.25">
      <c r="A1828" t="s">
        <v>3521</v>
      </c>
      <c r="B1828">
        <v>935.47681704260594</v>
      </c>
      <c r="C1828">
        <v>1.2637609303836062E-3</v>
      </c>
      <c r="D1828">
        <f t="shared" si="158"/>
        <v>311.43153266331598</v>
      </c>
      <c r="E1828" t="s">
        <v>2</v>
      </c>
      <c r="F1828">
        <f t="shared" si="161"/>
        <v>1</v>
      </c>
      <c r="G1828">
        <f t="shared" si="161"/>
        <v>0</v>
      </c>
      <c r="H1828">
        <f t="shared" si="161"/>
        <v>0</v>
      </c>
      <c r="I1828">
        <f t="shared" si="161"/>
        <v>0</v>
      </c>
      <c r="J1828">
        <f t="shared" si="161"/>
        <v>0</v>
      </c>
      <c r="K1828">
        <f t="shared" si="161"/>
        <v>0</v>
      </c>
      <c r="L1828">
        <f t="shared" si="161"/>
        <v>0</v>
      </c>
      <c r="M1828">
        <v>1</v>
      </c>
    </row>
    <row r="1829" spans="1:13" x14ac:dyDescent="0.25">
      <c r="A1829" t="s">
        <v>2796</v>
      </c>
      <c r="B1829">
        <v>935.3</v>
      </c>
      <c r="C1829">
        <v>1.0552045860866555E-3</v>
      </c>
      <c r="D1829">
        <f t="shared" si="158"/>
        <v>311.43768905021102</v>
      </c>
      <c r="E1829" t="s">
        <v>2</v>
      </c>
      <c r="F1829">
        <f t="shared" si="161"/>
        <v>1</v>
      </c>
      <c r="G1829">
        <f t="shared" si="161"/>
        <v>0</v>
      </c>
      <c r="H1829">
        <f t="shared" si="161"/>
        <v>0</v>
      </c>
      <c r="I1829">
        <f t="shared" si="161"/>
        <v>0</v>
      </c>
      <c r="J1829">
        <f t="shared" si="161"/>
        <v>0</v>
      </c>
      <c r="K1829">
        <f t="shared" si="161"/>
        <v>0</v>
      </c>
      <c r="L1829">
        <f t="shared" si="161"/>
        <v>0</v>
      </c>
      <c r="M1829">
        <v>1</v>
      </c>
    </row>
    <row r="1830" spans="1:13" x14ac:dyDescent="0.25">
      <c r="A1830" t="s">
        <v>3093</v>
      </c>
      <c r="B1830">
        <v>935.85422575155997</v>
      </c>
      <c r="C1830">
        <v>1.6214850273175152E-3</v>
      </c>
      <c r="D1830">
        <f t="shared" si="158"/>
        <v>311.44558404558398</v>
      </c>
      <c r="E1830" t="s">
        <v>2</v>
      </c>
      <c r="F1830">
        <f t="shared" si="161"/>
        <v>1</v>
      </c>
      <c r="G1830">
        <f t="shared" si="161"/>
        <v>0</v>
      </c>
      <c r="H1830">
        <f t="shared" si="161"/>
        <v>0</v>
      </c>
      <c r="I1830">
        <f t="shared" si="161"/>
        <v>0</v>
      </c>
      <c r="J1830">
        <f t="shared" si="161"/>
        <v>0</v>
      </c>
      <c r="K1830">
        <f t="shared" si="161"/>
        <v>0</v>
      </c>
      <c r="L1830">
        <f t="shared" si="161"/>
        <v>0</v>
      </c>
      <c r="M1830">
        <v>1</v>
      </c>
    </row>
    <row r="1831" spans="1:13" x14ac:dyDescent="0.25">
      <c r="A1831" t="s">
        <v>340</v>
      </c>
      <c r="B1831">
        <v>936.10237388723999</v>
      </c>
      <c r="C1831">
        <v>1.8815496888711092E-3</v>
      </c>
      <c r="D1831">
        <f t="shared" si="158"/>
        <v>311.44701691896699</v>
      </c>
      <c r="E1831" t="s">
        <v>2</v>
      </c>
      <c r="F1831">
        <f t="shared" si="161"/>
        <v>1</v>
      </c>
      <c r="G1831">
        <f t="shared" si="161"/>
        <v>0</v>
      </c>
      <c r="H1831">
        <f t="shared" si="161"/>
        <v>0</v>
      </c>
      <c r="I1831">
        <f t="shared" si="161"/>
        <v>0</v>
      </c>
      <c r="J1831">
        <f t="shared" si="161"/>
        <v>0</v>
      </c>
      <c r="K1831">
        <f t="shared" si="161"/>
        <v>0</v>
      </c>
      <c r="L1831">
        <f t="shared" si="161"/>
        <v>0</v>
      </c>
      <c r="M1831">
        <v>1</v>
      </c>
    </row>
    <row r="1832" spans="1:13" x14ac:dyDescent="0.25">
      <c r="A1832" t="s">
        <v>2677</v>
      </c>
      <c r="B1832">
        <v>936.12302138294899</v>
      </c>
      <c r="C1832">
        <v>1.7502425384149367E-3</v>
      </c>
      <c r="D1832">
        <f t="shared" si="158"/>
        <v>311.49485968324501</v>
      </c>
      <c r="E1832" t="s">
        <v>2</v>
      </c>
      <c r="F1832">
        <f t="shared" si="161"/>
        <v>1</v>
      </c>
      <c r="G1832">
        <f t="shared" si="161"/>
        <v>0</v>
      </c>
      <c r="H1832">
        <f t="shared" si="161"/>
        <v>0</v>
      </c>
      <c r="I1832">
        <f t="shared" si="161"/>
        <v>0</v>
      </c>
      <c r="J1832">
        <f t="shared" si="161"/>
        <v>0</v>
      </c>
      <c r="K1832">
        <f t="shared" si="161"/>
        <v>0</v>
      </c>
      <c r="L1832">
        <f t="shared" si="161"/>
        <v>0</v>
      </c>
      <c r="M1832">
        <v>1</v>
      </c>
    </row>
    <row r="1833" spans="1:13" x14ac:dyDescent="0.25">
      <c r="A1833" t="s">
        <v>3752</v>
      </c>
      <c r="B1833">
        <v>936.17907444668003</v>
      </c>
      <c r="C1833">
        <v>1.7895079669412173E-3</v>
      </c>
      <c r="D1833">
        <f t="shared" si="158"/>
        <v>311.50125817815803</v>
      </c>
      <c r="E1833" t="s">
        <v>2</v>
      </c>
      <c r="F1833">
        <f t="shared" si="161"/>
        <v>1</v>
      </c>
      <c r="G1833">
        <f t="shared" si="161"/>
        <v>0</v>
      </c>
      <c r="H1833">
        <f t="shared" si="161"/>
        <v>0</v>
      </c>
      <c r="I1833">
        <f t="shared" si="161"/>
        <v>0</v>
      </c>
      <c r="J1833">
        <f t="shared" si="161"/>
        <v>0</v>
      </c>
      <c r="K1833">
        <f t="shared" si="161"/>
        <v>0</v>
      </c>
      <c r="L1833">
        <f t="shared" si="161"/>
        <v>0</v>
      </c>
      <c r="M1833">
        <v>1</v>
      </c>
    </row>
    <row r="1834" spans="1:13" x14ac:dyDescent="0.25">
      <c r="A1834" t="s">
        <v>4098</v>
      </c>
      <c r="B1834">
        <v>936.52977988778605</v>
      </c>
      <c r="C1834">
        <v>2.1355434103117465E-3</v>
      </c>
      <c r="D1834">
        <f t="shared" si="158"/>
        <v>311.509926629262</v>
      </c>
      <c r="E1834" t="s">
        <v>2</v>
      </c>
      <c r="F1834">
        <f t="shared" si="161"/>
        <v>1</v>
      </c>
      <c r="G1834">
        <f t="shared" si="161"/>
        <v>0</v>
      </c>
      <c r="H1834">
        <f t="shared" si="161"/>
        <v>0</v>
      </c>
      <c r="I1834">
        <f t="shared" si="161"/>
        <v>0</v>
      </c>
      <c r="J1834">
        <f t="shared" si="161"/>
        <v>0</v>
      </c>
      <c r="K1834">
        <f t="shared" si="161"/>
        <v>0</v>
      </c>
      <c r="L1834">
        <f t="shared" si="161"/>
        <v>0</v>
      </c>
      <c r="M1834">
        <v>1</v>
      </c>
    </row>
    <row r="1835" spans="1:13" x14ac:dyDescent="0.25">
      <c r="A1835" t="s">
        <v>4664</v>
      </c>
      <c r="B1835">
        <v>936.54111175448702</v>
      </c>
      <c r="C1835">
        <v>2.1311896545500586E-3</v>
      </c>
      <c r="D1835">
        <f t="shared" si="158"/>
        <v>311.51505500868501</v>
      </c>
      <c r="E1835" t="s">
        <v>2</v>
      </c>
      <c r="F1835">
        <f t="shared" si="161"/>
        <v>1</v>
      </c>
      <c r="G1835">
        <f t="shared" si="161"/>
        <v>0</v>
      </c>
      <c r="H1835">
        <f t="shared" si="161"/>
        <v>0</v>
      </c>
      <c r="I1835">
        <f t="shared" si="161"/>
        <v>0</v>
      </c>
      <c r="J1835">
        <f t="shared" si="161"/>
        <v>0</v>
      </c>
      <c r="K1835">
        <f t="shared" si="161"/>
        <v>0</v>
      </c>
      <c r="L1835">
        <f t="shared" si="161"/>
        <v>0</v>
      </c>
      <c r="M1835">
        <v>1</v>
      </c>
    </row>
    <row r="1836" spans="1:13" x14ac:dyDescent="0.25">
      <c r="A1836" t="s">
        <v>4562</v>
      </c>
      <c r="B1836">
        <v>935.38725264611105</v>
      </c>
      <c r="C1836">
        <v>8.9972194627219171E-4</v>
      </c>
      <c r="D1836">
        <f t="shared" si="158"/>
        <v>311.51522140221402</v>
      </c>
      <c r="E1836" t="s">
        <v>2</v>
      </c>
      <c r="F1836">
        <f t="shared" si="161"/>
        <v>1</v>
      </c>
      <c r="G1836">
        <f t="shared" si="161"/>
        <v>0</v>
      </c>
      <c r="H1836">
        <f t="shared" si="161"/>
        <v>0</v>
      </c>
      <c r="I1836">
        <f t="shared" si="161"/>
        <v>0</v>
      </c>
      <c r="J1836">
        <f t="shared" si="161"/>
        <v>0</v>
      </c>
      <c r="K1836">
        <f t="shared" si="161"/>
        <v>0</v>
      </c>
      <c r="L1836">
        <f t="shared" si="161"/>
        <v>0</v>
      </c>
      <c r="M1836">
        <v>1</v>
      </c>
    </row>
    <row r="1837" spans="1:13" x14ac:dyDescent="0.25">
      <c r="A1837" t="s">
        <v>975</v>
      </c>
      <c r="B1837">
        <v>936.65596638655404</v>
      </c>
      <c r="C1837">
        <v>2.201747239527041E-3</v>
      </c>
      <c r="D1837">
        <f t="shared" si="158"/>
        <v>311.53122889939198</v>
      </c>
      <c r="E1837" t="s">
        <v>2</v>
      </c>
      <c r="F1837">
        <f t="shared" si="161"/>
        <v>1</v>
      </c>
      <c r="G1837">
        <f t="shared" si="161"/>
        <v>0</v>
      </c>
      <c r="H1837">
        <f t="shared" si="161"/>
        <v>0</v>
      </c>
      <c r="I1837">
        <f t="shared" si="161"/>
        <v>0</v>
      </c>
      <c r="J1837">
        <f t="shared" si="161"/>
        <v>0</v>
      </c>
      <c r="K1837">
        <f t="shared" si="161"/>
        <v>0</v>
      </c>
      <c r="L1837">
        <f t="shared" si="161"/>
        <v>0</v>
      </c>
      <c r="M1837">
        <v>1</v>
      </c>
    </row>
    <row r="1838" spans="1:13" x14ac:dyDescent="0.25">
      <c r="A1838" t="s">
        <v>5302</v>
      </c>
      <c r="B1838">
        <v>936.50580270793</v>
      </c>
      <c r="C1838">
        <v>2.0196832922153574E-3</v>
      </c>
      <c r="D1838">
        <f t="shared" si="158"/>
        <v>311.53811919504602</v>
      </c>
      <c r="E1838" t="s">
        <v>2</v>
      </c>
      <c r="F1838">
        <f t="shared" si="161"/>
        <v>1</v>
      </c>
      <c r="G1838">
        <f t="shared" si="161"/>
        <v>0</v>
      </c>
      <c r="H1838">
        <f t="shared" si="161"/>
        <v>0</v>
      </c>
      <c r="I1838">
        <f t="shared" si="161"/>
        <v>0</v>
      </c>
      <c r="J1838">
        <f t="shared" si="161"/>
        <v>0</v>
      </c>
      <c r="K1838">
        <f t="shared" si="161"/>
        <v>0</v>
      </c>
      <c r="L1838">
        <f t="shared" si="161"/>
        <v>0</v>
      </c>
      <c r="M1838">
        <v>1</v>
      </c>
    </row>
    <row r="1839" spans="1:13" x14ac:dyDescent="0.25">
      <c r="A1839" t="s">
        <v>1622</v>
      </c>
      <c r="B1839">
        <v>936.69211260461498</v>
      </c>
      <c r="C1839">
        <v>2.1351733115813065E-3</v>
      </c>
      <c r="D1839">
        <f t="shared" si="158"/>
        <v>311.56403753487098</v>
      </c>
      <c r="E1839" t="s">
        <v>2</v>
      </c>
      <c r="F1839">
        <f t="shared" si="161"/>
        <v>1</v>
      </c>
      <c r="G1839">
        <f t="shared" si="161"/>
        <v>0</v>
      </c>
      <c r="H1839">
        <f t="shared" si="161"/>
        <v>0</v>
      </c>
      <c r="I1839">
        <f t="shared" si="161"/>
        <v>0</v>
      </c>
      <c r="J1839">
        <f t="shared" si="161"/>
        <v>0</v>
      </c>
      <c r="K1839">
        <f t="shared" si="161"/>
        <v>0</v>
      </c>
      <c r="L1839">
        <f t="shared" si="161"/>
        <v>0</v>
      </c>
      <c r="M1839">
        <v>1</v>
      </c>
    </row>
    <row r="1840" spans="1:13" x14ac:dyDescent="0.25">
      <c r="A1840" t="s">
        <v>3262</v>
      </c>
      <c r="B1840">
        <v>936.77652173912998</v>
      </c>
      <c r="C1840">
        <v>2.2087128102781239E-3</v>
      </c>
      <c r="D1840">
        <f t="shared" si="158"/>
        <v>311.56915047839897</v>
      </c>
      <c r="E1840" t="s">
        <v>2</v>
      </c>
      <c r="F1840">
        <f t="shared" si="161"/>
        <v>1</v>
      </c>
      <c r="G1840">
        <f t="shared" si="161"/>
        <v>0</v>
      </c>
      <c r="H1840">
        <f t="shared" si="161"/>
        <v>0</v>
      </c>
      <c r="I1840">
        <f t="shared" si="161"/>
        <v>0</v>
      </c>
      <c r="J1840">
        <f t="shared" si="161"/>
        <v>0</v>
      </c>
      <c r="K1840">
        <f t="shared" si="161"/>
        <v>0</v>
      </c>
      <c r="L1840">
        <f t="shared" si="161"/>
        <v>0</v>
      </c>
      <c r="M1840">
        <v>1</v>
      </c>
    </row>
    <row r="1841" spans="1:13" x14ac:dyDescent="0.25">
      <c r="A1841" t="s">
        <v>3260</v>
      </c>
      <c r="B1841">
        <v>936.07771739130396</v>
      </c>
      <c r="C1841">
        <v>1.3426382454178043E-3</v>
      </c>
      <c r="D1841">
        <f t="shared" si="158"/>
        <v>311.606967882417</v>
      </c>
      <c r="E1841" t="s">
        <v>2</v>
      </c>
      <c r="F1841">
        <f t="shared" si="161"/>
        <v>1</v>
      </c>
      <c r="G1841">
        <f t="shared" si="161"/>
        <v>0</v>
      </c>
      <c r="H1841">
        <f t="shared" si="161"/>
        <v>0</v>
      </c>
      <c r="I1841">
        <f t="shared" si="161"/>
        <v>0</v>
      </c>
      <c r="J1841">
        <f t="shared" si="161"/>
        <v>0</v>
      </c>
      <c r="K1841">
        <f t="shared" si="161"/>
        <v>0</v>
      </c>
      <c r="L1841">
        <f t="shared" si="161"/>
        <v>0</v>
      </c>
      <c r="M1841">
        <v>1</v>
      </c>
    </row>
    <row r="1842" spans="1:13" x14ac:dyDescent="0.25">
      <c r="A1842" t="s">
        <v>1780</v>
      </c>
      <c r="B1842">
        <v>936.848814229249</v>
      </c>
      <c r="C1842">
        <v>2.1316519194891637E-3</v>
      </c>
      <c r="D1842">
        <f t="shared" si="158"/>
        <v>311.61725955204201</v>
      </c>
      <c r="E1842" t="s">
        <v>2</v>
      </c>
      <c r="F1842">
        <f t="shared" si="161"/>
        <v>1</v>
      </c>
      <c r="G1842">
        <f t="shared" si="161"/>
        <v>0</v>
      </c>
      <c r="H1842">
        <f t="shared" si="161"/>
        <v>0</v>
      </c>
      <c r="I1842">
        <f t="shared" si="161"/>
        <v>0</v>
      </c>
      <c r="J1842">
        <f t="shared" si="161"/>
        <v>0</v>
      </c>
      <c r="K1842">
        <f t="shared" si="161"/>
        <v>0</v>
      </c>
      <c r="L1842">
        <f t="shared" si="161"/>
        <v>0</v>
      </c>
      <c r="M1842">
        <v>1</v>
      </c>
    </row>
    <row r="1843" spans="1:13" x14ac:dyDescent="0.25">
      <c r="A1843" t="s">
        <v>5634</v>
      </c>
      <c r="B1843">
        <v>936.80119284294199</v>
      </c>
      <c r="C1843">
        <v>2.0736984230204092E-3</v>
      </c>
      <c r="D1843">
        <f t="shared" si="158"/>
        <v>311.61951656221999</v>
      </c>
      <c r="E1843" t="s">
        <v>5700</v>
      </c>
      <c r="F1843">
        <f t="shared" ref="F1843:L1858" si="162">IF($E1843=F$1,1,0)</f>
        <v>0</v>
      </c>
      <c r="G1843">
        <f t="shared" si="162"/>
        <v>1</v>
      </c>
      <c r="H1843">
        <f t="shared" si="162"/>
        <v>0</v>
      </c>
      <c r="I1843">
        <f t="shared" si="162"/>
        <v>0</v>
      </c>
      <c r="J1843">
        <f t="shared" si="162"/>
        <v>0</v>
      </c>
      <c r="K1843">
        <f t="shared" si="162"/>
        <v>0</v>
      </c>
      <c r="L1843">
        <f t="shared" si="162"/>
        <v>0</v>
      </c>
      <c r="M1843">
        <v>1</v>
      </c>
    </row>
    <row r="1844" spans="1:13" x14ac:dyDescent="0.25">
      <c r="A1844" t="s">
        <v>1634</v>
      </c>
      <c r="B1844">
        <v>936.48735985930898</v>
      </c>
      <c r="C1844">
        <v>1.718529380101752E-3</v>
      </c>
      <c r="D1844">
        <f t="shared" si="158"/>
        <v>311.62599293909892</v>
      </c>
      <c r="E1844" t="s">
        <v>2</v>
      </c>
      <c r="F1844">
        <f t="shared" si="162"/>
        <v>1</v>
      </c>
      <c r="G1844">
        <f t="shared" si="162"/>
        <v>0</v>
      </c>
      <c r="H1844">
        <f t="shared" si="162"/>
        <v>0</v>
      </c>
      <c r="I1844">
        <f t="shared" si="162"/>
        <v>0</v>
      </c>
      <c r="J1844">
        <f t="shared" si="162"/>
        <v>0</v>
      </c>
      <c r="K1844">
        <f t="shared" si="162"/>
        <v>0</v>
      </c>
      <c r="L1844">
        <f t="shared" si="162"/>
        <v>0</v>
      </c>
      <c r="M1844">
        <v>1</v>
      </c>
    </row>
    <row r="1845" spans="1:13" x14ac:dyDescent="0.25">
      <c r="A1845" t="s">
        <v>2397</v>
      </c>
      <c r="B1845">
        <v>936.25049115913498</v>
      </c>
      <c r="C1845">
        <v>1.4403795898588756E-3</v>
      </c>
      <c r="D1845">
        <f t="shared" si="158"/>
        <v>311.63397835355801</v>
      </c>
      <c r="E1845" t="s">
        <v>2</v>
      </c>
      <c r="F1845">
        <f t="shared" si="162"/>
        <v>1</v>
      </c>
      <c r="G1845">
        <f t="shared" si="162"/>
        <v>0</v>
      </c>
      <c r="H1845">
        <f t="shared" si="162"/>
        <v>0</v>
      </c>
      <c r="I1845">
        <f t="shared" si="162"/>
        <v>0</v>
      </c>
      <c r="J1845">
        <f t="shared" si="162"/>
        <v>0</v>
      </c>
      <c r="K1845">
        <f t="shared" si="162"/>
        <v>0</v>
      </c>
      <c r="L1845">
        <f t="shared" si="162"/>
        <v>0</v>
      </c>
      <c r="M1845">
        <v>1</v>
      </c>
    </row>
    <row r="1846" spans="1:13" x14ac:dyDescent="0.25">
      <c r="A1846" t="s">
        <v>4365</v>
      </c>
      <c r="B1846">
        <v>934.972114137483</v>
      </c>
      <c r="C1846">
        <v>6.3108525705568574E-5</v>
      </c>
      <c r="D1846">
        <f t="shared" si="158"/>
        <v>311.637703141928</v>
      </c>
      <c r="E1846" t="s">
        <v>2</v>
      </c>
      <c r="F1846">
        <f t="shared" si="162"/>
        <v>1</v>
      </c>
      <c r="G1846">
        <f t="shared" si="162"/>
        <v>0</v>
      </c>
      <c r="H1846">
        <f t="shared" si="162"/>
        <v>0</v>
      </c>
      <c r="I1846">
        <f t="shared" si="162"/>
        <v>0</v>
      </c>
      <c r="J1846">
        <f t="shared" si="162"/>
        <v>0</v>
      </c>
      <c r="K1846">
        <f t="shared" si="162"/>
        <v>0</v>
      </c>
      <c r="L1846">
        <f t="shared" si="162"/>
        <v>0</v>
      </c>
      <c r="M1846">
        <v>1</v>
      </c>
    </row>
    <row r="1847" spans="1:13" x14ac:dyDescent="0.25">
      <c r="A1847" t="s">
        <v>2210</v>
      </c>
      <c r="B1847">
        <v>936.91951566951502</v>
      </c>
      <c r="C1847">
        <v>2.1137494441012539E-3</v>
      </c>
      <c r="D1847">
        <f t="shared" si="158"/>
        <v>311.64636752136698</v>
      </c>
      <c r="E1847" t="s">
        <v>2</v>
      </c>
      <c r="F1847">
        <f t="shared" si="162"/>
        <v>1</v>
      </c>
      <c r="G1847">
        <f t="shared" si="162"/>
        <v>0</v>
      </c>
      <c r="H1847">
        <f t="shared" si="162"/>
        <v>0</v>
      </c>
      <c r="I1847">
        <f t="shared" si="162"/>
        <v>0</v>
      </c>
      <c r="J1847">
        <f t="shared" si="162"/>
        <v>0</v>
      </c>
      <c r="K1847">
        <f t="shared" si="162"/>
        <v>0</v>
      </c>
      <c r="L1847">
        <f t="shared" si="162"/>
        <v>0</v>
      </c>
      <c r="M1847">
        <v>1</v>
      </c>
    </row>
    <row r="1848" spans="1:13" x14ac:dyDescent="0.25">
      <c r="A1848" t="s">
        <v>1176</v>
      </c>
      <c r="B1848">
        <v>936.94267515923502</v>
      </c>
      <c r="C1848">
        <v>2.1346023113550938E-3</v>
      </c>
      <c r="D1848">
        <f t="shared" si="158"/>
        <v>311.64755838641094</v>
      </c>
      <c r="E1848" t="s">
        <v>2</v>
      </c>
      <c r="F1848">
        <f t="shared" si="162"/>
        <v>1</v>
      </c>
      <c r="G1848">
        <f t="shared" si="162"/>
        <v>0</v>
      </c>
      <c r="H1848">
        <f t="shared" si="162"/>
        <v>0</v>
      </c>
      <c r="I1848">
        <f t="shared" si="162"/>
        <v>0</v>
      </c>
      <c r="J1848">
        <f t="shared" si="162"/>
        <v>0</v>
      </c>
      <c r="K1848">
        <f t="shared" si="162"/>
        <v>0</v>
      </c>
      <c r="L1848">
        <f t="shared" si="162"/>
        <v>0</v>
      </c>
      <c r="M1848">
        <v>1</v>
      </c>
    </row>
    <row r="1849" spans="1:13" x14ac:dyDescent="0.25">
      <c r="A1849" t="s">
        <v>5454</v>
      </c>
      <c r="B1849">
        <v>946.85084672166704</v>
      </c>
      <c r="C1849">
        <v>1.2358175814854322E-2</v>
      </c>
      <c r="D1849">
        <f t="shared" si="158"/>
        <v>311.71649916247901</v>
      </c>
      <c r="E1849" t="s">
        <v>2</v>
      </c>
      <c r="F1849">
        <f t="shared" si="162"/>
        <v>1</v>
      </c>
      <c r="G1849">
        <f t="shared" si="162"/>
        <v>0</v>
      </c>
      <c r="H1849">
        <f t="shared" si="162"/>
        <v>0</v>
      </c>
      <c r="I1849">
        <f t="shared" si="162"/>
        <v>0</v>
      </c>
      <c r="J1849">
        <f t="shared" si="162"/>
        <v>0</v>
      </c>
      <c r="K1849">
        <f t="shared" si="162"/>
        <v>0</v>
      </c>
      <c r="L1849">
        <f t="shared" si="162"/>
        <v>0</v>
      </c>
      <c r="M1849">
        <v>1</v>
      </c>
    </row>
    <row r="1850" spans="1:13" x14ac:dyDescent="0.25">
      <c r="A1850" t="s">
        <v>4461</v>
      </c>
      <c r="B1850">
        <v>937.16076970825497</v>
      </c>
      <c r="C1850">
        <v>2.1278131842947801E-3</v>
      </c>
      <c r="D1850">
        <f t="shared" si="158"/>
        <v>311.722222222222</v>
      </c>
      <c r="E1850" t="s">
        <v>2</v>
      </c>
      <c r="F1850">
        <f t="shared" si="162"/>
        <v>1</v>
      </c>
      <c r="G1850">
        <f t="shared" si="162"/>
        <v>0</v>
      </c>
      <c r="H1850">
        <f t="shared" si="162"/>
        <v>0</v>
      </c>
      <c r="I1850">
        <f t="shared" si="162"/>
        <v>0</v>
      </c>
      <c r="J1850">
        <f t="shared" si="162"/>
        <v>0</v>
      </c>
      <c r="K1850">
        <f t="shared" si="162"/>
        <v>0</v>
      </c>
      <c r="L1850">
        <f t="shared" si="162"/>
        <v>0</v>
      </c>
      <c r="M1850">
        <v>1</v>
      </c>
    </row>
    <row r="1851" spans="1:13" x14ac:dyDescent="0.25">
      <c r="A1851" t="s">
        <v>1324</v>
      </c>
      <c r="B1851">
        <v>936.41999232540297</v>
      </c>
      <c r="C1851">
        <v>1.3266806545649823E-3</v>
      </c>
      <c r="D1851">
        <f t="shared" si="158"/>
        <v>311.72588734567898</v>
      </c>
      <c r="E1851" t="s">
        <v>2</v>
      </c>
      <c r="F1851">
        <f t="shared" si="162"/>
        <v>1</v>
      </c>
      <c r="G1851">
        <f t="shared" si="162"/>
        <v>0</v>
      </c>
      <c r="H1851">
        <f t="shared" si="162"/>
        <v>0</v>
      </c>
      <c r="I1851">
        <f t="shared" si="162"/>
        <v>0</v>
      </c>
      <c r="J1851">
        <f t="shared" si="162"/>
        <v>0</v>
      </c>
      <c r="K1851">
        <f t="shared" si="162"/>
        <v>0</v>
      </c>
      <c r="L1851">
        <f t="shared" si="162"/>
        <v>0</v>
      </c>
      <c r="M1851">
        <v>1</v>
      </c>
    </row>
    <row r="1852" spans="1:13" x14ac:dyDescent="0.25">
      <c r="A1852" t="s">
        <v>5331</v>
      </c>
      <c r="B1852">
        <v>936.90026595744598</v>
      </c>
      <c r="C1852">
        <v>1.8015248445703014E-3</v>
      </c>
      <c r="D1852">
        <f t="shared" si="158"/>
        <v>311.73747228381302</v>
      </c>
      <c r="E1852" t="s">
        <v>2</v>
      </c>
      <c r="F1852">
        <f t="shared" si="162"/>
        <v>1</v>
      </c>
      <c r="G1852">
        <f t="shared" si="162"/>
        <v>0</v>
      </c>
      <c r="H1852">
        <f t="shared" si="162"/>
        <v>0</v>
      </c>
      <c r="I1852">
        <f t="shared" si="162"/>
        <v>0</v>
      </c>
      <c r="J1852">
        <f t="shared" si="162"/>
        <v>0</v>
      </c>
      <c r="K1852">
        <f t="shared" si="162"/>
        <v>0</v>
      </c>
      <c r="L1852">
        <f t="shared" si="162"/>
        <v>0</v>
      </c>
      <c r="M1852">
        <v>1</v>
      </c>
    </row>
    <row r="1853" spans="1:13" x14ac:dyDescent="0.25">
      <c r="A1853" t="s">
        <v>5339</v>
      </c>
      <c r="B1853">
        <v>937.24651162790701</v>
      </c>
      <c r="C1853">
        <v>2.1339103162169026E-3</v>
      </c>
      <c r="D1853">
        <f t="shared" si="158"/>
        <v>311.74883720930194</v>
      </c>
      <c r="E1853" t="s">
        <v>2</v>
      </c>
      <c r="F1853">
        <f t="shared" si="162"/>
        <v>1</v>
      </c>
      <c r="G1853">
        <f t="shared" si="162"/>
        <v>0</v>
      </c>
      <c r="H1853">
        <f t="shared" si="162"/>
        <v>0</v>
      </c>
      <c r="I1853">
        <f t="shared" si="162"/>
        <v>0</v>
      </c>
      <c r="J1853">
        <f t="shared" si="162"/>
        <v>0</v>
      </c>
      <c r="K1853">
        <f t="shared" si="162"/>
        <v>0</v>
      </c>
      <c r="L1853">
        <f t="shared" si="162"/>
        <v>0</v>
      </c>
      <c r="M1853">
        <v>1</v>
      </c>
    </row>
    <row r="1854" spans="1:13" x14ac:dyDescent="0.25">
      <c r="A1854" t="s">
        <v>3246</v>
      </c>
      <c r="B1854">
        <v>937.37862276837404</v>
      </c>
      <c r="C1854">
        <v>2.2488174431805064E-3</v>
      </c>
      <c r="D1854">
        <f t="shared" si="158"/>
        <v>311.756876456876</v>
      </c>
      <c r="E1854" t="s">
        <v>2</v>
      </c>
      <c r="F1854">
        <f t="shared" si="162"/>
        <v>1</v>
      </c>
      <c r="G1854">
        <f t="shared" si="162"/>
        <v>0</v>
      </c>
      <c r="H1854">
        <f t="shared" si="162"/>
        <v>0</v>
      </c>
      <c r="I1854">
        <f t="shared" si="162"/>
        <v>0</v>
      </c>
      <c r="J1854">
        <f t="shared" si="162"/>
        <v>0</v>
      </c>
      <c r="K1854">
        <f t="shared" si="162"/>
        <v>0</v>
      </c>
      <c r="L1854">
        <f t="shared" si="162"/>
        <v>0</v>
      </c>
      <c r="M1854">
        <v>1</v>
      </c>
    </row>
    <row r="1855" spans="1:13" x14ac:dyDescent="0.25">
      <c r="A1855" t="s">
        <v>5444</v>
      </c>
      <c r="B1855">
        <v>936.08512374218105</v>
      </c>
      <c r="C1855">
        <v>8.2017474995943473E-4</v>
      </c>
      <c r="D1855">
        <f t="shared" si="158"/>
        <v>311.77245678662501</v>
      </c>
      <c r="E1855" t="s">
        <v>2</v>
      </c>
      <c r="F1855">
        <f t="shared" si="162"/>
        <v>1</v>
      </c>
      <c r="G1855">
        <f t="shared" si="162"/>
        <v>0</v>
      </c>
      <c r="H1855">
        <f t="shared" si="162"/>
        <v>0</v>
      </c>
      <c r="I1855">
        <f t="shared" si="162"/>
        <v>0</v>
      </c>
      <c r="J1855">
        <f t="shared" si="162"/>
        <v>0</v>
      </c>
      <c r="K1855">
        <f t="shared" si="162"/>
        <v>0</v>
      </c>
      <c r="L1855">
        <f t="shared" si="162"/>
        <v>0</v>
      </c>
      <c r="M1855">
        <v>1</v>
      </c>
    </row>
    <row r="1856" spans="1:13" x14ac:dyDescent="0.25">
      <c r="A1856" t="s">
        <v>863</v>
      </c>
      <c r="B1856">
        <v>937.17493472584795</v>
      </c>
      <c r="C1856">
        <v>1.978417354365547E-3</v>
      </c>
      <c r="D1856">
        <f t="shared" si="158"/>
        <v>311.77360385696994</v>
      </c>
      <c r="E1856" t="s">
        <v>2</v>
      </c>
      <c r="F1856">
        <f t="shared" si="162"/>
        <v>1</v>
      </c>
      <c r="G1856">
        <f t="shared" si="162"/>
        <v>0</v>
      </c>
      <c r="H1856">
        <f t="shared" si="162"/>
        <v>0</v>
      </c>
      <c r="I1856">
        <f t="shared" si="162"/>
        <v>0</v>
      </c>
      <c r="J1856">
        <f t="shared" si="162"/>
        <v>0</v>
      </c>
      <c r="K1856">
        <f t="shared" si="162"/>
        <v>0</v>
      </c>
      <c r="L1856">
        <f t="shared" si="162"/>
        <v>0</v>
      </c>
      <c r="M1856">
        <v>1</v>
      </c>
    </row>
    <row r="1857" spans="1:13" x14ac:dyDescent="0.25">
      <c r="A1857" t="s">
        <v>3772</v>
      </c>
      <c r="B1857">
        <v>951.71595836947097</v>
      </c>
      <c r="C1857">
        <v>1.7196640753968984E-2</v>
      </c>
      <c r="D1857">
        <f t="shared" si="158"/>
        <v>311.78321364452398</v>
      </c>
      <c r="E1857" t="s">
        <v>2</v>
      </c>
      <c r="F1857">
        <f t="shared" si="162"/>
        <v>1</v>
      </c>
      <c r="G1857">
        <f t="shared" si="162"/>
        <v>0</v>
      </c>
      <c r="H1857">
        <f t="shared" si="162"/>
        <v>0</v>
      </c>
      <c r="I1857">
        <f t="shared" si="162"/>
        <v>0</v>
      </c>
      <c r="J1857">
        <f t="shared" si="162"/>
        <v>0</v>
      </c>
      <c r="K1857">
        <f t="shared" si="162"/>
        <v>0</v>
      </c>
      <c r="L1857">
        <f t="shared" si="162"/>
        <v>0</v>
      </c>
      <c r="M1857">
        <v>1</v>
      </c>
    </row>
    <row r="1858" spans="1:13" x14ac:dyDescent="0.25">
      <c r="A1858" t="s">
        <v>3158</v>
      </c>
      <c r="B1858">
        <v>937.28158777487795</v>
      </c>
      <c r="C1858">
        <v>2.0184761400982021E-3</v>
      </c>
      <c r="D1858">
        <f t="shared" ref="D1858:D1921" si="163">B1858*(1-C1858)/3</f>
        <v>311.79656908446697</v>
      </c>
      <c r="E1858" t="s">
        <v>2</v>
      </c>
      <c r="F1858">
        <f t="shared" si="162"/>
        <v>1</v>
      </c>
      <c r="G1858">
        <f t="shared" si="162"/>
        <v>0</v>
      </c>
      <c r="H1858">
        <f t="shared" si="162"/>
        <v>0</v>
      </c>
      <c r="I1858">
        <f t="shared" si="162"/>
        <v>0</v>
      </c>
      <c r="J1858">
        <f t="shared" si="162"/>
        <v>0</v>
      </c>
      <c r="K1858">
        <f t="shared" si="162"/>
        <v>0</v>
      </c>
      <c r="L1858">
        <f t="shared" si="162"/>
        <v>0</v>
      </c>
      <c r="M1858">
        <v>1</v>
      </c>
    </row>
    <row r="1859" spans="1:13" x14ac:dyDescent="0.25">
      <c r="A1859" t="s">
        <v>3777</v>
      </c>
      <c r="B1859">
        <v>937.02296863422998</v>
      </c>
      <c r="C1859">
        <v>1.7016691773661385E-3</v>
      </c>
      <c r="D1859">
        <f t="shared" si="163"/>
        <v>311.80948851000699</v>
      </c>
      <c r="E1859" t="s">
        <v>2</v>
      </c>
      <c r="F1859">
        <f t="shared" ref="F1859:L1874" si="164">IF($E1859=F$1,1,0)</f>
        <v>1</v>
      </c>
      <c r="G1859">
        <f t="shared" si="164"/>
        <v>0</v>
      </c>
      <c r="H1859">
        <f t="shared" si="164"/>
        <v>0</v>
      </c>
      <c r="I1859">
        <f t="shared" si="164"/>
        <v>0</v>
      </c>
      <c r="J1859">
        <f t="shared" si="164"/>
        <v>0</v>
      </c>
      <c r="K1859">
        <f t="shared" si="164"/>
        <v>0</v>
      </c>
      <c r="L1859">
        <f t="shared" si="164"/>
        <v>0</v>
      </c>
      <c r="M1859">
        <v>1</v>
      </c>
    </row>
    <row r="1860" spans="1:13" x14ac:dyDescent="0.25">
      <c r="A1860" t="s">
        <v>3024</v>
      </c>
      <c r="B1860">
        <v>940.298642533936</v>
      </c>
      <c r="C1860">
        <v>5.1607322847060377E-3</v>
      </c>
      <c r="D1860">
        <f t="shared" si="163"/>
        <v>311.81533765738192</v>
      </c>
      <c r="E1860" t="s">
        <v>2</v>
      </c>
      <c r="F1860">
        <f t="shared" si="164"/>
        <v>1</v>
      </c>
      <c r="G1860">
        <f t="shared" si="164"/>
        <v>0</v>
      </c>
      <c r="H1860">
        <f t="shared" si="164"/>
        <v>0</v>
      </c>
      <c r="I1860">
        <f t="shared" si="164"/>
        <v>0</v>
      </c>
      <c r="J1860">
        <f t="shared" si="164"/>
        <v>0</v>
      </c>
      <c r="K1860">
        <f t="shared" si="164"/>
        <v>0</v>
      </c>
      <c r="L1860">
        <f t="shared" si="164"/>
        <v>0</v>
      </c>
      <c r="M1860">
        <v>1</v>
      </c>
    </row>
    <row r="1861" spans="1:13" x14ac:dyDescent="0.25">
      <c r="A1861" t="s">
        <v>4869</v>
      </c>
      <c r="B1861">
        <v>937.39542682926799</v>
      </c>
      <c r="C1861">
        <v>2.0443777897137805E-3</v>
      </c>
      <c r="D1861">
        <f t="shared" si="163"/>
        <v>311.826345479493</v>
      </c>
      <c r="E1861" t="s">
        <v>2</v>
      </c>
      <c r="F1861">
        <f t="shared" si="164"/>
        <v>1</v>
      </c>
      <c r="G1861">
        <f t="shared" si="164"/>
        <v>0</v>
      </c>
      <c r="H1861">
        <f t="shared" si="164"/>
        <v>0</v>
      </c>
      <c r="I1861">
        <f t="shared" si="164"/>
        <v>0</v>
      </c>
      <c r="J1861">
        <f t="shared" si="164"/>
        <v>0</v>
      </c>
      <c r="K1861">
        <f t="shared" si="164"/>
        <v>0</v>
      </c>
      <c r="L1861">
        <f t="shared" si="164"/>
        <v>0</v>
      </c>
      <c r="M1861">
        <v>1</v>
      </c>
    </row>
    <row r="1862" spans="1:13" x14ac:dyDescent="0.25">
      <c r="A1862" t="s">
        <v>4221</v>
      </c>
      <c r="B1862">
        <v>937.36569501324902</v>
      </c>
      <c r="C1862">
        <v>1.9104126209651406E-3</v>
      </c>
      <c r="D1862">
        <f t="shared" si="163"/>
        <v>311.858313253012</v>
      </c>
      <c r="E1862" t="s">
        <v>2</v>
      </c>
      <c r="F1862">
        <f t="shared" si="164"/>
        <v>1</v>
      </c>
      <c r="G1862">
        <f t="shared" si="164"/>
        <v>0</v>
      </c>
      <c r="H1862">
        <f t="shared" si="164"/>
        <v>0</v>
      </c>
      <c r="I1862">
        <f t="shared" si="164"/>
        <v>0</v>
      </c>
      <c r="J1862">
        <f t="shared" si="164"/>
        <v>0</v>
      </c>
      <c r="K1862">
        <f t="shared" si="164"/>
        <v>0</v>
      </c>
      <c r="L1862">
        <f t="shared" si="164"/>
        <v>0</v>
      </c>
      <c r="M1862">
        <v>1</v>
      </c>
    </row>
    <row r="1863" spans="1:13" x14ac:dyDescent="0.25">
      <c r="A1863" t="s">
        <v>85</v>
      </c>
      <c r="B1863">
        <v>937.60322311753202</v>
      </c>
      <c r="C1863">
        <v>2.1598946374580263E-3</v>
      </c>
      <c r="D1863">
        <f t="shared" si="163"/>
        <v>311.85936631461902</v>
      </c>
      <c r="E1863" t="s">
        <v>2</v>
      </c>
      <c r="F1863">
        <f t="shared" si="164"/>
        <v>1</v>
      </c>
      <c r="G1863">
        <f t="shared" si="164"/>
        <v>0</v>
      </c>
      <c r="H1863">
        <f t="shared" si="164"/>
        <v>0</v>
      </c>
      <c r="I1863">
        <f t="shared" si="164"/>
        <v>0</v>
      </c>
      <c r="J1863">
        <f t="shared" si="164"/>
        <v>0</v>
      </c>
      <c r="K1863">
        <f t="shared" si="164"/>
        <v>0</v>
      </c>
      <c r="L1863">
        <f t="shared" si="164"/>
        <v>0</v>
      </c>
      <c r="M1863">
        <v>1</v>
      </c>
    </row>
    <row r="1864" spans="1:13" x14ac:dyDescent="0.25">
      <c r="A1864" t="s">
        <v>2640</v>
      </c>
      <c r="B1864">
        <v>937.30402150778502</v>
      </c>
      <c r="C1864">
        <v>1.8411562002794701E-3</v>
      </c>
      <c r="D1864">
        <f t="shared" si="163"/>
        <v>311.85943279901306</v>
      </c>
      <c r="E1864" t="s">
        <v>2</v>
      </c>
      <c r="F1864">
        <f t="shared" si="164"/>
        <v>1</v>
      </c>
      <c r="G1864">
        <f t="shared" si="164"/>
        <v>0</v>
      </c>
      <c r="H1864">
        <f t="shared" si="164"/>
        <v>0</v>
      </c>
      <c r="I1864">
        <f t="shared" si="164"/>
        <v>0</v>
      </c>
      <c r="J1864">
        <f t="shared" si="164"/>
        <v>0</v>
      </c>
      <c r="K1864">
        <f t="shared" si="164"/>
        <v>0</v>
      </c>
      <c r="L1864">
        <f t="shared" si="164"/>
        <v>0</v>
      </c>
      <c r="M1864">
        <v>1</v>
      </c>
    </row>
    <row r="1865" spans="1:13" x14ac:dyDescent="0.25">
      <c r="A1865" t="s">
        <v>3048</v>
      </c>
      <c r="B1865">
        <v>935.86301171705395</v>
      </c>
      <c r="C1865">
        <v>2.6555237658876241E-4</v>
      </c>
      <c r="D1865">
        <f t="shared" si="163"/>
        <v>311.871497023377</v>
      </c>
      <c r="E1865" t="s">
        <v>2</v>
      </c>
      <c r="F1865">
        <f t="shared" si="164"/>
        <v>1</v>
      </c>
      <c r="G1865">
        <f t="shared" si="164"/>
        <v>0</v>
      </c>
      <c r="H1865">
        <f t="shared" si="164"/>
        <v>0</v>
      </c>
      <c r="I1865">
        <f t="shared" si="164"/>
        <v>0</v>
      </c>
      <c r="J1865">
        <f t="shared" si="164"/>
        <v>0</v>
      </c>
      <c r="K1865">
        <f t="shared" si="164"/>
        <v>0</v>
      </c>
      <c r="L1865">
        <f t="shared" si="164"/>
        <v>0</v>
      </c>
      <c r="M1865">
        <v>1</v>
      </c>
    </row>
    <row r="1866" spans="1:13" x14ac:dyDescent="0.25">
      <c r="A1866" t="s">
        <v>3450</v>
      </c>
      <c r="B1866">
        <v>936.40071704357399</v>
      </c>
      <c r="C1866">
        <v>7.9038920369656207E-4</v>
      </c>
      <c r="D1866">
        <f t="shared" si="163"/>
        <v>311.88686534216299</v>
      </c>
      <c r="E1866" t="s">
        <v>2</v>
      </c>
      <c r="F1866">
        <f t="shared" si="164"/>
        <v>1</v>
      </c>
      <c r="G1866">
        <f t="shared" si="164"/>
        <v>0</v>
      </c>
      <c r="H1866">
        <f t="shared" si="164"/>
        <v>0</v>
      </c>
      <c r="I1866">
        <f t="shared" si="164"/>
        <v>0</v>
      </c>
      <c r="J1866">
        <f t="shared" si="164"/>
        <v>0</v>
      </c>
      <c r="K1866">
        <f t="shared" si="164"/>
        <v>0</v>
      </c>
      <c r="L1866">
        <f t="shared" si="164"/>
        <v>0</v>
      </c>
      <c r="M1866">
        <v>1</v>
      </c>
    </row>
    <row r="1867" spans="1:13" x14ac:dyDescent="0.25">
      <c r="A1867" t="s">
        <v>2528</v>
      </c>
      <c r="B1867">
        <v>937.67277375372805</v>
      </c>
      <c r="C1867">
        <v>2.1329402495005034E-3</v>
      </c>
      <c r="D1867">
        <f t="shared" si="163"/>
        <v>311.890924584576</v>
      </c>
      <c r="E1867" t="s">
        <v>2</v>
      </c>
      <c r="F1867">
        <f t="shared" si="164"/>
        <v>1</v>
      </c>
      <c r="G1867">
        <f t="shared" si="164"/>
        <v>0</v>
      </c>
      <c r="H1867">
        <f t="shared" si="164"/>
        <v>0</v>
      </c>
      <c r="I1867">
        <f t="shared" si="164"/>
        <v>0</v>
      </c>
      <c r="J1867">
        <f t="shared" si="164"/>
        <v>0</v>
      </c>
      <c r="K1867">
        <f t="shared" si="164"/>
        <v>0</v>
      </c>
      <c r="L1867">
        <f t="shared" si="164"/>
        <v>0</v>
      </c>
      <c r="M1867">
        <v>1</v>
      </c>
    </row>
    <row r="1868" spans="1:13" x14ac:dyDescent="0.25">
      <c r="A1868" t="s">
        <v>3639</v>
      </c>
      <c r="B1868">
        <v>935.69729872881305</v>
      </c>
      <c r="C1868">
        <v>2.1973731172408861E-5</v>
      </c>
      <c r="D1868">
        <f t="shared" si="163"/>
        <v>311.892245989304</v>
      </c>
      <c r="E1868" t="s">
        <v>2</v>
      </c>
      <c r="F1868">
        <f t="shared" si="164"/>
        <v>1</v>
      </c>
      <c r="G1868">
        <f t="shared" si="164"/>
        <v>0</v>
      </c>
      <c r="H1868">
        <f t="shared" si="164"/>
        <v>0</v>
      </c>
      <c r="I1868">
        <f t="shared" si="164"/>
        <v>0</v>
      </c>
      <c r="J1868">
        <f t="shared" si="164"/>
        <v>0</v>
      </c>
      <c r="K1868">
        <f t="shared" si="164"/>
        <v>0</v>
      </c>
      <c r="L1868">
        <f t="shared" si="164"/>
        <v>0</v>
      </c>
      <c r="M1868">
        <v>1</v>
      </c>
    </row>
    <row r="1869" spans="1:13" x14ac:dyDescent="0.25">
      <c r="A1869" t="s">
        <v>1612</v>
      </c>
      <c r="B1869">
        <v>936.55051480051395</v>
      </c>
      <c r="C1869">
        <v>8.7892128481004139E-4</v>
      </c>
      <c r="D1869">
        <f t="shared" si="163"/>
        <v>311.909120206252</v>
      </c>
      <c r="E1869" t="s">
        <v>2</v>
      </c>
      <c r="F1869">
        <f t="shared" si="164"/>
        <v>1</v>
      </c>
      <c r="G1869">
        <f t="shared" si="164"/>
        <v>0</v>
      </c>
      <c r="H1869">
        <f t="shared" si="164"/>
        <v>0</v>
      </c>
      <c r="I1869">
        <f t="shared" si="164"/>
        <v>0</v>
      </c>
      <c r="J1869">
        <f t="shared" si="164"/>
        <v>0</v>
      </c>
      <c r="K1869">
        <f t="shared" si="164"/>
        <v>0</v>
      </c>
      <c r="L1869">
        <f t="shared" si="164"/>
        <v>0</v>
      </c>
      <c r="M1869">
        <v>1</v>
      </c>
    </row>
    <row r="1870" spans="1:13" x14ac:dyDescent="0.25">
      <c r="A1870" t="s">
        <v>4228</v>
      </c>
      <c r="B1870">
        <v>937.27061044682205</v>
      </c>
      <c r="C1870">
        <v>1.5464246693407402E-3</v>
      </c>
      <c r="D1870">
        <f t="shared" si="163"/>
        <v>311.94039735099301</v>
      </c>
      <c r="E1870" t="s">
        <v>2</v>
      </c>
      <c r="F1870">
        <f t="shared" si="164"/>
        <v>1</v>
      </c>
      <c r="G1870">
        <f t="shared" si="164"/>
        <v>0</v>
      </c>
      <c r="H1870">
        <f t="shared" si="164"/>
        <v>0</v>
      </c>
      <c r="I1870">
        <f t="shared" si="164"/>
        <v>0</v>
      </c>
      <c r="J1870">
        <f t="shared" si="164"/>
        <v>0</v>
      </c>
      <c r="K1870">
        <f t="shared" si="164"/>
        <v>0</v>
      </c>
      <c r="L1870">
        <f t="shared" si="164"/>
        <v>0</v>
      </c>
      <c r="M1870">
        <v>1</v>
      </c>
    </row>
    <row r="1871" spans="1:13" x14ac:dyDescent="0.25">
      <c r="A1871" t="s">
        <v>3856</v>
      </c>
      <c r="B1871">
        <v>937.98712446351897</v>
      </c>
      <c r="C1871">
        <v>2.2970561854228633E-3</v>
      </c>
      <c r="D1871">
        <f t="shared" si="163"/>
        <v>311.94417177914102</v>
      </c>
      <c r="E1871" t="s">
        <v>2</v>
      </c>
      <c r="F1871">
        <f t="shared" si="164"/>
        <v>1</v>
      </c>
      <c r="G1871">
        <f t="shared" si="164"/>
        <v>0</v>
      </c>
      <c r="H1871">
        <f t="shared" si="164"/>
        <v>0</v>
      </c>
      <c r="I1871">
        <f t="shared" si="164"/>
        <v>0</v>
      </c>
      <c r="J1871">
        <f t="shared" si="164"/>
        <v>0</v>
      </c>
      <c r="K1871">
        <f t="shared" si="164"/>
        <v>0</v>
      </c>
      <c r="L1871">
        <f t="shared" si="164"/>
        <v>0</v>
      </c>
      <c r="M1871">
        <v>1</v>
      </c>
    </row>
    <row r="1872" spans="1:13" x14ac:dyDescent="0.25">
      <c r="A1872" t="s">
        <v>496</v>
      </c>
      <c r="B1872">
        <v>937.84276504297998</v>
      </c>
      <c r="C1872">
        <v>2.09321749412128E-3</v>
      </c>
      <c r="D1872">
        <f t="shared" si="163"/>
        <v>311.959885386819</v>
      </c>
      <c r="E1872" t="s">
        <v>2</v>
      </c>
      <c r="F1872">
        <f t="shared" si="164"/>
        <v>1</v>
      </c>
      <c r="G1872">
        <f t="shared" si="164"/>
        <v>0</v>
      </c>
      <c r="H1872">
        <f t="shared" si="164"/>
        <v>0</v>
      </c>
      <c r="I1872">
        <f t="shared" si="164"/>
        <v>0</v>
      </c>
      <c r="J1872">
        <f t="shared" si="164"/>
        <v>0</v>
      </c>
      <c r="K1872">
        <f t="shared" si="164"/>
        <v>0</v>
      </c>
      <c r="L1872">
        <f t="shared" si="164"/>
        <v>0</v>
      </c>
      <c r="M1872">
        <v>1</v>
      </c>
    </row>
    <row r="1873" spans="1:13" x14ac:dyDescent="0.25">
      <c r="A1873" t="s">
        <v>4594</v>
      </c>
      <c r="B1873">
        <v>938.00866694180695</v>
      </c>
      <c r="C1873">
        <v>2.1180968807147371E-3</v>
      </c>
      <c r="D1873">
        <f t="shared" si="163"/>
        <v>312.00729123675802</v>
      </c>
      <c r="E1873" t="s">
        <v>2</v>
      </c>
      <c r="F1873">
        <f t="shared" si="164"/>
        <v>1</v>
      </c>
      <c r="G1873">
        <f t="shared" si="164"/>
        <v>0</v>
      </c>
      <c r="H1873">
        <f t="shared" si="164"/>
        <v>0</v>
      </c>
      <c r="I1873">
        <f t="shared" si="164"/>
        <v>0</v>
      </c>
      <c r="J1873">
        <f t="shared" si="164"/>
        <v>0</v>
      </c>
      <c r="K1873">
        <f t="shared" si="164"/>
        <v>0</v>
      </c>
      <c r="L1873">
        <f t="shared" si="164"/>
        <v>0</v>
      </c>
      <c r="M1873">
        <v>1</v>
      </c>
    </row>
    <row r="1874" spans="1:13" x14ac:dyDescent="0.25">
      <c r="A1874" t="s">
        <v>4595</v>
      </c>
      <c r="B1874">
        <v>937.45933957614602</v>
      </c>
      <c r="C1874">
        <v>1.5282787854998814E-3</v>
      </c>
      <c r="D1874">
        <f t="shared" si="163"/>
        <v>312.00888011840101</v>
      </c>
      <c r="E1874" t="s">
        <v>2</v>
      </c>
      <c r="F1874">
        <f t="shared" si="164"/>
        <v>1</v>
      </c>
      <c r="G1874">
        <f t="shared" si="164"/>
        <v>0</v>
      </c>
      <c r="H1874">
        <f t="shared" si="164"/>
        <v>0</v>
      </c>
      <c r="I1874">
        <f t="shared" si="164"/>
        <v>0</v>
      </c>
      <c r="J1874">
        <f t="shared" si="164"/>
        <v>0</v>
      </c>
      <c r="K1874">
        <f t="shared" si="164"/>
        <v>0</v>
      </c>
      <c r="L1874">
        <f t="shared" si="164"/>
        <v>0</v>
      </c>
      <c r="M1874">
        <v>1</v>
      </c>
    </row>
    <row r="1875" spans="1:13" x14ac:dyDescent="0.25">
      <c r="A1875" t="s">
        <v>187</v>
      </c>
      <c r="B1875">
        <v>937.79058699100995</v>
      </c>
      <c r="C1875">
        <v>1.8298155688625251E-3</v>
      </c>
      <c r="D1875">
        <f t="shared" si="163"/>
        <v>312.02486772486702</v>
      </c>
      <c r="E1875" t="s">
        <v>2</v>
      </c>
      <c r="F1875">
        <f t="shared" ref="F1875:L1890" si="165">IF($E1875=F$1,1,0)</f>
        <v>1</v>
      </c>
      <c r="G1875">
        <f t="shared" si="165"/>
        <v>0</v>
      </c>
      <c r="H1875">
        <f t="shared" si="165"/>
        <v>0</v>
      </c>
      <c r="I1875">
        <f t="shared" si="165"/>
        <v>0</v>
      </c>
      <c r="J1875">
        <f t="shared" si="165"/>
        <v>0</v>
      </c>
      <c r="K1875">
        <f t="shared" si="165"/>
        <v>0</v>
      </c>
      <c r="L1875">
        <f t="shared" si="165"/>
        <v>0</v>
      </c>
      <c r="M1875">
        <v>1</v>
      </c>
    </row>
    <row r="1876" spans="1:13" x14ac:dyDescent="0.25">
      <c r="A1876" t="s">
        <v>3003</v>
      </c>
      <c r="B1876">
        <v>938.08533402922706</v>
      </c>
      <c r="C1876">
        <v>2.1320022043300746E-3</v>
      </c>
      <c r="D1876">
        <f t="shared" si="163"/>
        <v>312.02844467640904</v>
      </c>
      <c r="E1876" t="s">
        <v>2</v>
      </c>
      <c r="F1876">
        <f t="shared" si="165"/>
        <v>1</v>
      </c>
      <c r="G1876">
        <f t="shared" si="165"/>
        <v>0</v>
      </c>
      <c r="H1876">
        <f t="shared" si="165"/>
        <v>0</v>
      </c>
      <c r="I1876">
        <f t="shared" si="165"/>
        <v>0</v>
      </c>
      <c r="J1876">
        <f t="shared" si="165"/>
        <v>0</v>
      </c>
      <c r="K1876">
        <f t="shared" si="165"/>
        <v>0</v>
      </c>
      <c r="L1876">
        <f t="shared" si="165"/>
        <v>0</v>
      </c>
      <c r="M1876">
        <v>1</v>
      </c>
    </row>
    <row r="1877" spans="1:13" x14ac:dyDescent="0.25">
      <c r="A1877" t="s">
        <v>302</v>
      </c>
      <c r="B1877">
        <v>938.09523809523796</v>
      </c>
      <c r="C1877">
        <v>2.1319796954313297E-3</v>
      </c>
      <c r="D1877">
        <f t="shared" si="163"/>
        <v>312.03174603174602</v>
      </c>
      <c r="E1877" t="s">
        <v>2</v>
      </c>
      <c r="F1877">
        <f t="shared" si="165"/>
        <v>1</v>
      </c>
      <c r="G1877">
        <f t="shared" si="165"/>
        <v>0</v>
      </c>
      <c r="H1877">
        <f t="shared" si="165"/>
        <v>0</v>
      </c>
      <c r="I1877">
        <f t="shared" si="165"/>
        <v>0</v>
      </c>
      <c r="J1877">
        <f t="shared" si="165"/>
        <v>0</v>
      </c>
      <c r="K1877">
        <f t="shared" si="165"/>
        <v>0</v>
      </c>
      <c r="L1877">
        <f t="shared" si="165"/>
        <v>0</v>
      </c>
      <c r="M1877">
        <v>1</v>
      </c>
    </row>
    <row r="1878" spans="1:13" x14ac:dyDescent="0.25">
      <c r="A1878" t="s">
        <v>190</v>
      </c>
      <c r="B1878">
        <v>937.91352614665402</v>
      </c>
      <c r="C1878">
        <v>1.8990529202439488E-3</v>
      </c>
      <c r="D1878">
        <f t="shared" si="163"/>
        <v>312.04412624196294</v>
      </c>
      <c r="E1878" t="s">
        <v>2</v>
      </c>
      <c r="F1878">
        <f t="shared" si="165"/>
        <v>1</v>
      </c>
      <c r="G1878">
        <f t="shared" si="165"/>
        <v>0</v>
      </c>
      <c r="H1878">
        <f t="shared" si="165"/>
        <v>0</v>
      </c>
      <c r="I1878">
        <f t="shared" si="165"/>
        <v>0</v>
      </c>
      <c r="J1878">
        <f t="shared" si="165"/>
        <v>0</v>
      </c>
      <c r="K1878">
        <f t="shared" si="165"/>
        <v>0</v>
      </c>
      <c r="L1878">
        <f t="shared" si="165"/>
        <v>0</v>
      </c>
      <c r="M1878">
        <v>1</v>
      </c>
    </row>
    <row r="1879" spans="1:13" x14ac:dyDescent="0.25">
      <c r="A1879" t="s">
        <v>5540</v>
      </c>
      <c r="B1879">
        <v>938.23104265402799</v>
      </c>
      <c r="C1879">
        <v>2.1316711013349421E-3</v>
      </c>
      <c r="D1879">
        <f t="shared" si="163"/>
        <v>312.07701421800903</v>
      </c>
      <c r="E1879" t="s">
        <v>5700</v>
      </c>
      <c r="F1879">
        <f t="shared" si="165"/>
        <v>0</v>
      </c>
      <c r="G1879">
        <f t="shared" si="165"/>
        <v>1</v>
      </c>
      <c r="H1879">
        <f t="shared" si="165"/>
        <v>0</v>
      </c>
      <c r="I1879">
        <f t="shared" si="165"/>
        <v>0</v>
      </c>
      <c r="J1879">
        <f t="shared" si="165"/>
        <v>0</v>
      </c>
      <c r="K1879">
        <f t="shared" si="165"/>
        <v>0</v>
      </c>
      <c r="L1879">
        <f t="shared" si="165"/>
        <v>0</v>
      </c>
      <c r="M1879">
        <v>1</v>
      </c>
    </row>
    <row r="1880" spans="1:13" x14ac:dyDescent="0.25">
      <c r="A1880" t="s">
        <v>4727</v>
      </c>
      <c r="B1880">
        <v>938.27939142461901</v>
      </c>
      <c r="C1880">
        <v>2.1319297852526731E-3</v>
      </c>
      <c r="D1880">
        <f t="shared" si="163"/>
        <v>312.09301521438402</v>
      </c>
      <c r="E1880" t="s">
        <v>2</v>
      </c>
      <c r="F1880">
        <f t="shared" si="165"/>
        <v>1</v>
      </c>
      <c r="G1880">
        <f t="shared" si="165"/>
        <v>0</v>
      </c>
      <c r="H1880">
        <f t="shared" si="165"/>
        <v>0</v>
      </c>
      <c r="I1880">
        <f t="shared" si="165"/>
        <v>0</v>
      </c>
      <c r="J1880">
        <f t="shared" si="165"/>
        <v>0</v>
      </c>
      <c r="K1880">
        <f t="shared" si="165"/>
        <v>0</v>
      </c>
      <c r="L1880">
        <f t="shared" si="165"/>
        <v>0</v>
      </c>
      <c r="M1880">
        <v>1</v>
      </c>
    </row>
    <row r="1881" spans="1:13" x14ac:dyDescent="0.25">
      <c r="A1881" t="s">
        <v>4199</v>
      </c>
      <c r="B1881">
        <v>938.16623376623295</v>
      </c>
      <c r="C1881">
        <v>1.9717351490843305E-3</v>
      </c>
      <c r="D1881">
        <f t="shared" si="163"/>
        <v>312.10547280914403</v>
      </c>
      <c r="E1881" t="s">
        <v>2</v>
      </c>
      <c r="F1881">
        <f t="shared" si="165"/>
        <v>1</v>
      </c>
      <c r="G1881">
        <f t="shared" si="165"/>
        <v>0</v>
      </c>
      <c r="H1881">
        <f t="shared" si="165"/>
        <v>0</v>
      </c>
      <c r="I1881">
        <f t="shared" si="165"/>
        <v>0</v>
      </c>
      <c r="J1881">
        <f t="shared" si="165"/>
        <v>0</v>
      </c>
      <c r="K1881">
        <f t="shared" si="165"/>
        <v>0</v>
      </c>
      <c r="L1881">
        <f t="shared" si="165"/>
        <v>0</v>
      </c>
      <c r="M1881">
        <v>1</v>
      </c>
    </row>
    <row r="1882" spans="1:13" x14ac:dyDescent="0.25">
      <c r="A1882" t="s">
        <v>2208</v>
      </c>
      <c r="B1882">
        <v>938.11095204008598</v>
      </c>
      <c r="C1882">
        <v>1.896078993444017E-3</v>
      </c>
      <c r="D1882">
        <f t="shared" si="163"/>
        <v>312.11073985680099</v>
      </c>
      <c r="E1882" t="s">
        <v>2</v>
      </c>
      <c r="F1882">
        <f t="shared" si="165"/>
        <v>1</v>
      </c>
      <c r="G1882">
        <f t="shared" si="165"/>
        <v>0</v>
      </c>
      <c r="H1882">
        <f t="shared" si="165"/>
        <v>0</v>
      </c>
      <c r="I1882">
        <f t="shared" si="165"/>
        <v>0</v>
      </c>
      <c r="J1882">
        <f t="shared" si="165"/>
        <v>0</v>
      </c>
      <c r="K1882">
        <f t="shared" si="165"/>
        <v>0</v>
      </c>
      <c r="L1882">
        <f t="shared" si="165"/>
        <v>0</v>
      </c>
      <c r="M1882">
        <v>1</v>
      </c>
    </row>
    <row r="1883" spans="1:13" x14ac:dyDescent="0.25">
      <c r="A1883" t="s">
        <v>5122</v>
      </c>
      <c r="B1883">
        <v>938.14108108108098</v>
      </c>
      <c r="C1883">
        <v>1.7831684820007743E-3</v>
      </c>
      <c r="D1883">
        <f t="shared" si="163"/>
        <v>312.15607249120904</v>
      </c>
      <c r="E1883" t="s">
        <v>2</v>
      </c>
      <c r="F1883">
        <f t="shared" si="165"/>
        <v>1</v>
      </c>
      <c r="G1883">
        <f t="shared" si="165"/>
        <v>0</v>
      </c>
      <c r="H1883">
        <f t="shared" si="165"/>
        <v>0</v>
      </c>
      <c r="I1883">
        <f t="shared" si="165"/>
        <v>0</v>
      </c>
      <c r="J1883">
        <f t="shared" si="165"/>
        <v>0</v>
      </c>
      <c r="K1883">
        <f t="shared" si="165"/>
        <v>0</v>
      </c>
      <c r="L1883">
        <f t="shared" si="165"/>
        <v>0</v>
      </c>
      <c r="M1883">
        <v>1</v>
      </c>
    </row>
    <row r="1884" spans="1:13" x14ac:dyDescent="0.25">
      <c r="A1884" t="s">
        <v>993</v>
      </c>
      <c r="B1884">
        <v>938.34225537516397</v>
      </c>
      <c r="C1884">
        <v>1.9866998876200137E-3</v>
      </c>
      <c r="D1884">
        <f t="shared" si="163"/>
        <v>312.15935030728701</v>
      </c>
      <c r="E1884" t="s">
        <v>2</v>
      </c>
      <c r="F1884">
        <f t="shared" si="165"/>
        <v>1</v>
      </c>
      <c r="G1884">
        <f t="shared" si="165"/>
        <v>0</v>
      </c>
      <c r="H1884">
        <f t="shared" si="165"/>
        <v>0</v>
      </c>
      <c r="I1884">
        <f t="shared" si="165"/>
        <v>0</v>
      </c>
      <c r="J1884">
        <f t="shared" si="165"/>
        <v>0</v>
      </c>
      <c r="K1884">
        <f t="shared" si="165"/>
        <v>0</v>
      </c>
      <c r="L1884">
        <f t="shared" si="165"/>
        <v>0</v>
      </c>
      <c r="M1884">
        <v>1</v>
      </c>
    </row>
    <row r="1885" spans="1:13" x14ac:dyDescent="0.25">
      <c r="A1885" t="s">
        <v>1189</v>
      </c>
      <c r="B1885">
        <v>937.91385498923103</v>
      </c>
      <c r="C1885">
        <v>1.5131911238076556E-3</v>
      </c>
      <c r="D1885">
        <f t="shared" si="163"/>
        <v>312.16487068965506</v>
      </c>
      <c r="E1885" t="s">
        <v>2</v>
      </c>
      <c r="F1885">
        <f t="shared" si="165"/>
        <v>1</v>
      </c>
      <c r="G1885">
        <f t="shared" si="165"/>
        <v>0</v>
      </c>
      <c r="H1885">
        <f t="shared" si="165"/>
        <v>0</v>
      </c>
      <c r="I1885">
        <f t="shared" si="165"/>
        <v>0</v>
      </c>
      <c r="J1885">
        <f t="shared" si="165"/>
        <v>0</v>
      </c>
      <c r="K1885">
        <f t="shared" si="165"/>
        <v>0</v>
      </c>
      <c r="L1885">
        <f t="shared" si="165"/>
        <v>0</v>
      </c>
      <c r="M1885">
        <v>1</v>
      </c>
    </row>
    <row r="1886" spans="1:13" x14ac:dyDescent="0.25">
      <c r="A1886" t="s">
        <v>515</v>
      </c>
      <c r="B1886">
        <v>938.30927640279594</v>
      </c>
      <c r="C1886">
        <v>1.8997285019782817E-3</v>
      </c>
      <c r="D1886">
        <f t="shared" si="163"/>
        <v>312.17558117558099</v>
      </c>
      <c r="E1886" t="s">
        <v>2</v>
      </c>
      <c r="F1886">
        <f t="shared" si="165"/>
        <v>1</v>
      </c>
      <c r="G1886">
        <f t="shared" si="165"/>
        <v>0</v>
      </c>
      <c r="H1886">
        <f t="shared" si="165"/>
        <v>0</v>
      </c>
      <c r="I1886">
        <f t="shared" si="165"/>
        <v>0</v>
      </c>
      <c r="J1886">
        <f t="shared" si="165"/>
        <v>0</v>
      </c>
      <c r="K1886">
        <f t="shared" si="165"/>
        <v>0</v>
      </c>
      <c r="L1886">
        <f t="shared" si="165"/>
        <v>0</v>
      </c>
      <c r="M1886">
        <v>1</v>
      </c>
    </row>
    <row r="1887" spans="1:13" x14ac:dyDescent="0.25">
      <c r="A1887" t="s">
        <v>3803</v>
      </c>
      <c r="B1887">
        <v>938.40487027765096</v>
      </c>
      <c r="C1887">
        <v>1.9767660510181528E-3</v>
      </c>
      <c r="D1887">
        <f t="shared" si="163"/>
        <v>312.18328779599199</v>
      </c>
      <c r="E1887" t="s">
        <v>2</v>
      </c>
      <c r="F1887">
        <f t="shared" si="165"/>
        <v>1</v>
      </c>
      <c r="G1887">
        <f t="shared" si="165"/>
        <v>0</v>
      </c>
      <c r="H1887">
        <f t="shared" si="165"/>
        <v>0</v>
      </c>
      <c r="I1887">
        <f t="shared" si="165"/>
        <v>0</v>
      </c>
      <c r="J1887">
        <f t="shared" si="165"/>
        <v>0</v>
      </c>
      <c r="K1887">
        <f t="shared" si="165"/>
        <v>0</v>
      </c>
      <c r="L1887">
        <f t="shared" si="165"/>
        <v>0</v>
      </c>
      <c r="M1887">
        <v>1</v>
      </c>
    </row>
    <row r="1888" spans="1:13" x14ac:dyDescent="0.25">
      <c r="A1888" t="s">
        <v>4216</v>
      </c>
      <c r="B1888">
        <v>938.13511922284295</v>
      </c>
      <c r="C1888">
        <v>1.6861273239576757E-3</v>
      </c>
      <c r="D1888">
        <f t="shared" si="163"/>
        <v>312.18443465491902</v>
      </c>
      <c r="E1888" t="s">
        <v>2</v>
      </c>
      <c r="F1888">
        <f t="shared" si="165"/>
        <v>1</v>
      </c>
      <c r="G1888">
        <f t="shared" si="165"/>
        <v>0</v>
      </c>
      <c r="H1888">
        <f t="shared" si="165"/>
        <v>0</v>
      </c>
      <c r="I1888">
        <f t="shared" si="165"/>
        <v>0</v>
      </c>
      <c r="J1888">
        <f t="shared" si="165"/>
        <v>0</v>
      </c>
      <c r="K1888">
        <f t="shared" si="165"/>
        <v>0</v>
      </c>
      <c r="L1888">
        <f t="shared" si="165"/>
        <v>0</v>
      </c>
      <c r="M1888">
        <v>1</v>
      </c>
    </row>
    <row r="1889" spans="1:13" x14ac:dyDescent="0.25">
      <c r="A1889" t="s">
        <v>2632</v>
      </c>
      <c r="B1889">
        <v>938.34278164784996</v>
      </c>
      <c r="C1889">
        <v>1.8725181901632082E-3</v>
      </c>
      <c r="D1889">
        <f t="shared" si="163"/>
        <v>312.195239240202</v>
      </c>
      <c r="E1889" t="s">
        <v>2</v>
      </c>
      <c r="F1889">
        <f t="shared" si="165"/>
        <v>1</v>
      </c>
      <c r="G1889">
        <f t="shared" si="165"/>
        <v>0</v>
      </c>
      <c r="H1889">
        <f t="shared" si="165"/>
        <v>0</v>
      </c>
      <c r="I1889">
        <f t="shared" si="165"/>
        <v>0</v>
      </c>
      <c r="J1889">
        <f t="shared" si="165"/>
        <v>0</v>
      </c>
      <c r="K1889">
        <f t="shared" si="165"/>
        <v>0</v>
      </c>
      <c r="L1889">
        <f t="shared" si="165"/>
        <v>0</v>
      </c>
      <c r="M1889">
        <v>1</v>
      </c>
    </row>
    <row r="1890" spans="1:13" x14ac:dyDescent="0.25">
      <c r="A1890" t="s">
        <v>4495</v>
      </c>
      <c r="B1890">
        <v>937.05448480355801</v>
      </c>
      <c r="C1890">
        <v>4.7846232630865959E-4</v>
      </c>
      <c r="D1890">
        <f t="shared" si="163"/>
        <v>312.20204651162697</v>
      </c>
      <c r="E1890" t="s">
        <v>2</v>
      </c>
      <c r="F1890">
        <f t="shared" si="165"/>
        <v>1</v>
      </c>
      <c r="G1890">
        <f t="shared" si="165"/>
        <v>0</v>
      </c>
      <c r="H1890">
        <f t="shared" si="165"/>
        <v>0</v>
      </c>
      <c r="I1890">
        <f t="shared" si="165"/>
        <v>0</v>
      </c>
      <c r="J1890">
        <f t="shared" si="165"/>
        <v>0</v>
      </c>
      <c r="K1890">
        <f t="shared" si="165"/>
        <v>0</v>
      </c>
      <c r="L1890">
        <f t="shared" si="165"/>
        <v>0</v>
      </c>
      <c r="M1890">
        <v>1</v>
      </c>
    </row>
    <row r="1891" spans="1:13" x14ac:dyDescent="0.25">
      <c r="A1891" t="s">
        <v>4367</v>
      </c>
      <c r="B1891">
        <v>938.19689997578098</v>
      </c>
      <c r="C1891">
        <v>1.6551941635397638E-3</v>
      </c>
      <c r="D1891">
        <f t="shared" si="163"/>
        <v>312.21466731422998</v>
      </c>
      <c r="E1891" t="s">
        <v>2</v>
      </c>
      <c r="F1891">
        <f t="shared" ref="F1891:L1906" si="166">IF($E1891=F$1,1,0)</f>
        <v>1</v>
      </c>
      <c r="G1891">
        <f t="shared" si="166"/>
        <v>0</v>
      </c>
      <c r="H1891">
        <f t="shared" si="166"/>
        <v>0</v>
      </c>
      <c r="I1891">
        <f t="shared" si="166"/>
        <v>0</v>
      </c>
      <c r="J1891">
        <f t="shared" si="166"/>
        <v>0</v>
      </c>
      <c r="K1891">
        <f t="shared" si="166"/>
        <v>0</v>
      </c>
      <c r="L1891">
        <f t="shared" si="166"/>
        <v>0</v>
      </c>
      <c r="M1891">
        <v>1</v>
      </c>
    </row>
    <row r="1892" spans="1:13" x14ac:dyDescent="0.25">
      <c r="A1892" t="s">
        <v>2764</v>
      </c>
      <c r="B1892">
        <v>938.28966521106202</v>
      </c>
      <c r="C1892">
        <v>1.7259456274100193E-3</v>
      </c>
      <c r="D1892">
        <f t="shared" si="163"/>
        <v>312.22340942204897</v>
      </c>
      <c r="E1892" t="s">
        <v>2</v>
      </c>
      <c r="F1892">
        <f t="shared" si="166"/>
        <v>1</v>
      </c>
      <c r="G1892">
        <f t="shared" si="166"/>
        <v>0</v>
      </c>
      <c r="H1892">
        <f t="shared" si="166"/>
        <v>0</v>
      </c>
      <c r="I1892">
        <f t="shared" si="166"/>
        <v>0</v>
      </c>
      <c r="J1892">
        <f t="shared" si="166"/>
        <v>0</v>
      </c>
      <c r="K1892">
        <f t="shared" si="166"/>
        <v>0</v>
      </c>
      <c r="L1892">
        <f t="shared" si="166"/>
        <v>0</v>
      </c>
      <c r="M1892">
        <v>1</v>
      </c>
    </row>
    <row r="1893" spans="1:13" x14ac:dyDescent="0.25">
      <c r="A1893" t="s">
        <v>4201</v>
      </c>
      <c r="B1893">
        <v>938.67488829311799</v>
      </c>
      <c r="C1893">
        <v>2.124760514604529E-3</v>
      </c>
      <c r="D1893">
        <f t="shared" si="163"/>
        <v>312.22680965147396</v>
      </c>
      <c r="E1893" t="s">
        <v>2</v>
      </c>
      <c r="F1893">
        <f t="shared" si="166"/>
        <v>1</v>
      </c>
      <c r="G1893">
        <f t="shared" si="166"/>
        <v>0</v>
      </c>
      <c r="H1893">
        <f t="shared" si="166"/>
        <v>0</v>
      </c>
      <c r="I1893">
        <f t="shared" si="166"/>
        <v>0</v>
      </c>
      <c r="J1893">
        <f t="shared" si="166"/>
        <v>0</v>
      </c>
      <c r="K1893">
        <f t="shared" si="166"/>
        <v>0</v>
      </c>
      <c r="L1893">
        <f t="shared" si="166"/>
        <v>0</v>
      </c>
      <c r="M1893">
        <v>1</v>
      </c>
    </row>
    <row r="1894" spans="1:13" x14ac:dyDescent="0.25">
      <c r="A1894" t="s">
        <v>2535</v>
      </c>
      <c r="B1894">
        <v>938.71347150258998</v>
      </c>
      <c r="C1894">
        <v>2.1305755810671068E-3</v>
      </c>
      <c r="D1894">
        <f t="shared" si="163"/>
        <v>312.23782383419592</v>
      </c>
      <c r="E1894" t="s">
        <v>2</v>
      </c>
      <c r="F1894">
        <f t="shared" si="166"/>
        <v>1</v>
      </c>
      <c r="G1894">
        <f t="shared" si="166"/>
        <v>0</v>
      </c>
      <c r="H1894">
        <f t="shared" si="166"/>
        <v>0</v>
      </c>
      <c r="I1894">
        <f t="shared" si="166"/>
        <v>0</v>
      </c>
      <c r="J1894">
        <f t="shared" si="166"/>
        <v>0</v>
      </c>
      <c r="K1894">
        <f t="shared" si="166"/>
        <v>0</v>
      </c>
      <c r="L1894">
        <f t="shared" si="166"/>
        <v>0</v>
      </c>
      <c r="M1894">
        <v>1</v>
      </c>
    </row>
    <row r="1895" spans="1:13" x14ac:dyDescent="0.25">
      <c r="A1895" t="s">
        <v>4761</v>
      </c>
      <c r="B1895">
        <v>939.70137524557902</v>
      </c>
      <c r="C1895">
        <v>3.1381361357956106E-3</v>
      </c>
      <c r="D1895">
        <f t="shared" si="163"/>
        <v>312.25082146768801</v>
      </c>
      <c r="E1895" t="s">
        <v>2</v>
      </c>
      <c r="F1895">
        <f t="shared" si="166"/>
        <v>1</v>
      </c>
      <c r="G1895">
        <f t="shared" si="166"/>
        <v>0</v>
      </c>
      <c r="H1895">
        <f t="shared" si="166"/>
        <v>0</v>
      </c>
      <c r="I1895">
        <f t="shared" si="166"/>
        <v>0</v>
      </c>
      <c r="J1895">
        <f t="shared" si="166"/>
        <v>0</v>
      </c>
      <c r="K1895">
        <f t="shared" si="166"/>
        <v>0</v>
      </c>
      <c r="L1895">
        <f t="shared" si="166"/>
        <v>0</v>
      </c>
      <c r="M1895">
        <v>1</v>
      </c>
    </row>
    <row r="1896" spans="1:13" x14ac:dyDescent="0.25">
      <c r="A1896" t="s">
        <v>4650</v>
      </c>
      <c r="B1896">
        <v>937.35274089206598</v>
      </c>
      <c r="C1896">
        <v>6.397498922501299E-4</v>
      </c>
      <c r="D1896">
        <f t="shared" si="163"/>
        <v>312.25102319235998</v>
      </c>
      <c r="E1896" t="s">
        <v>2</v>
      </c>
      <c r="F1896">
        <f t="shared" si="166"/>
        <v>1</v>
      </c>
      <c r="G1896">
        <f t="shared" si="166"/>
        <v>0</v>
      </c>
      <c r="H1896">
        <f t="shared" si="166"/>
        <v>0</v>
      </c>
      <c r="I1896">
        <f t="shared" si="166"/>
        <v>0</v>
      </c>
      <c r="J1896">
        <f t="shared" si="166"/>
        <v>0</v>
      </c>
      <c r="K1896">
        <f t="shared" si="166"/>
        <v>0</v>
      </c>
      <c r="L1896">
        <f t="shared" si="166"/>
        <v>0</v>
      </c>
      <c r="M1896">
        <v>1</v>
      </c>
    </row>
    <row r="1897" spans="1:13" x14ac:dyDescent="0.25">
      <c r="A1897" t="s">
        <v>1741</v>
      </c>
      <c r="B1897">
        <v>938.77407094594605</v>
      </c>
      <c r="C1897">
        <v>2.1304380488339492E-3</v>
      </c>
      <c r="D1897">
        <f t="shared" si="163"/>
        <v>312.25802364864802</v>
      </c>
      <c r="E1897" t="s">
        <v>2</v>
      </c>
      <c r="F1897">
        <f t="shared" si="166"/>
        <v>1</v>
      </c>
      <c r="G1897">
        <f t="shared" si="166"/>
        <v>0</v>
      </c>
      <c r="H1897">
        <f t="shared" si="166"/>
        <v>0</v>
      </c>
      <c r="I1897">
        <f t="shared" si="166"/>
        <v>0</v>
      </c>
      <c r="J1897">
        <f t="shared" si="166"/>
        <v>0</v>
      </c>
      <c r="K1897">
        <f t="shared" si="166"/>
        <v>0</v>
      </c>
      <c r="L1897">
        <f t="shared" si="166"/>
        <v>0</v>
      </c>
      <c r="M1897">
        <v>1</v>
      </c>
    </row>
    <row r="1898" spans="1:13" x14ac:dyDescent="0.25">
      <c r="A1898" t="s">
        <v>3531</v>
      </c>
      <c r="B1898">
        <v>938.80076310550703</v>
      </c>
      <c r="C1898">
        <v>2.1271967529766789E-3</v>
      </c>
      <c r="D1898">
        <f t="shared" si="163"/>
        <v>312.26791639017898</v>
      </c>
      <c r="E1898" t="s">
        <v>2</v>
      </c>
      <c r="F1898">
        <f t="shared" si="166"/>
        <v>1</v>
      </c>
      <c r="G1898">
        <f t="shared" si="166"/>
        <v>0</v>
      </c>
      <c r="H1898">
        <f t="shared" si="166"/>
        <v>0</v>
      </c>
      <c r="I1898">
        <f t="shared" si="166"/>
        <v>0</v>
      </c>
      <c r="J1898">
        <f t="shared" si="166"/>
        <v>0</v>
      </c>
      <c r="K1898">
        <f t="shared" si="166"/>
        <v>0</v>
      </c>
      <c r="L1898">
        <f t="shared" si="166"/>
        <v>0</v>
      </c>
      <c r="M1898">
        <v>1</v>
      </c>
    </row>
    <row r="1899" spans="1:13" x14ac:dyDescent="0.25">
      <c r="A1899" t="s">
        <v>3731</v>
      </c>
      <c r="B1899">
        <v>938.80427680427601</v>
      </c>
      <c r="C1899">
        <v>2.1224604976851635E-3</v>
      </c>
      <c r="D1899">
        <f t="shared" si="163"/>
        <v>312.27056727056703</v>
      </c>
      <c r="E1899" t="s">
        <v>2</v>
      </c>
      <c r="F1899">
        <f t="shared" si="166"/>
        <v>1</v>
      </c>
      <c r="G1899">
        <f t="shared" si="166"/>
        <v>0</v>
      </c>
      <c r="H1899">
        <f t="shared" si="166"/>
        <v>0</v>
      </c>
      <c r="I1899">
        <f t="shared" si="166"/>
        <v>0</v>
      </c>
      <c r="J1899">
        <f t="shared" si="166"/>
        <v>0</v>
      </c>
      <c r="K1899">
        <f t="shared" si="166"/>
        <v>0</v>
      </c>
      <c r="L1899">
        <f t="shared" si="166"/>
        <v>0</v>
      </c>
      <c r="M1899">
        <v>1</v>
      </c>
    </row>
    <row r="1900" spans="1:13" x14ac:dyDescent="0.25">
      <c r="A1900" t="s">
        <v>5066</v>
      </c>
      <c r="B1900">
        <v>938.26876737720102</v>
      </c>
      <c r="C1900">
        <v>1.4892381680464695E-3</v>
      </c>
      <c r="D1900">
        <f t="shared" si="163"/>
        <v>312.29048723897898</v>
      </c>
      <c r="E1900" t="s">
        <v>2</v>
      </c>
      <c r="F1900">
        <f t="shared" si="166"/>
        <v>1</v>
      </c>
      <c r="G1900">
        <f t="shared" si="166"/>
        <v>0</v>
      </c>
      <c r="H1900">
        <f t="shared" si="166"/>
        <v>0</v>
      </c>
      <c r="I1900">
        <f t="shared" si="166"/>
        <v>0</v>
      </c>
      <c r="J1900">
        <f t="shared" si="166"/>
        <v>0</v>
      </c>
      <c r="K1900">
        <f t="shared" si="166"/>
        <v>0</v>
      </c>
      <c r="L1900">
        <f t="shared" si="166"/>
        <v>0</v>
      </c>
      <c r="M1900">
        <v>1</v>
      </c>
    </row>
    <row r="1901" spans="1:13" x14ac:dyDescent="0.25">
      <c r="A1901" t="s">
        <v>5304</v>
      </c>
      <c r="B1901">
        <v>938.88643808691802</v>
      </c>
      <c r="C1901">
        <v>2.1301830752556983E-3</v>
      </c>
      <c r="D1901">
        <f t="shared" si="163"/>
        <v>312.29547936230603</v>
      </c>
      <c r="E1901" t="s">
        <v>2</v>
      </c>
      <c r="F1901">
        <f t="shared" si="166"/>
        <v>1</v>
      </c>
      <c r="G1901">
        <f t="shared" si="166"/>
        <v>0</v>
      </c>
      <c r="H1901">
        <f t="shared" si="166"/>
        <v>0</v>
      </c>
      <c r="I1901">
        <f t="shared" si="166"/>
        <v>0</v>
      </c>
      <c r="J1901">
        <f t="shared" si="166"/>
        <v>0</v>
      </c>
      <c r="K1901">
        <f t="shared" si="166"/>
        <v>0</v>
      </c>
      <c r="L1901">
        <f t="shared" si="166"/>
        <v>0</v>
      </c>
      <c r="M1901">
        <v>1</v>
      </c>
    </row>
    <row r="1902" spans="1:13" x14ac:dyDescent="0.25">
      <c r="A1902" t="s">
        <v>2058</v>
      </c>
      <c r="B1902">
        <v>937.79650404383005</v>
      </c>
      <c r="C1902">
        <v>9.0492365171523925E-4</v>
      </c>
      <c r="D1902">
        <f t="shared" si="163"/>
        <v>312.31595660227498</v>
      </c>
      <c r="E1902" t="s">
        <v>2</v>
      </c>
      <c r="F1902">
        <f t="shared" si="166"/>
        <v>1</v>
      </c>
      <c r="G1902">
        <f t="shared" si="166"/>
        <v>0</v>
      </c>
      <c r="H1902">
        <f t="shared" si="166"/>
        <v>0</v>
      </c>
      <c r="I1902">
        <f t="shared" si="166"/>
        <v>0</v>
      </c>
      <c r="J1902">
        <f t="shared" si="166"/>
        <v>0</v>
      </c>
      <c r="K1902">
        <f t="shared" si="166"/>
        <v>0</v>
      </c>
      <c r="L1902">
        <f t="shared" si="166"/>
        <v>0</v>
      </c>
      <c r="M1902">
        <v>1</v>
      </c>
    </row>
    <row r="1903" spans="1:13" x14ac:dyDescent="0.25">
      <c r="A1903" t="s">
        <v>4563</v>
      </c>
      <c r="B1903">
        <v>937.75901495162702</v>
      </c>
      <c r="C1903">
        <v>7.6851355757667772E-4</v>
      </c>
      <c r="D1903">
        <f t="shared" si="163"/>
        <v>312.34611147829895</v>
      </c>
      <c r="E1903" t="s">
        <v>2</v>
      </c>
      <c r="F1903">
        <f t="shared" si="166"/>
        <v>1</v>
      </c>
      <c r="G1903">
        <f t="shared" si="166"/>
        <v>0</v>
      </c>
      <c r="H1903">
        <f t="shared" si="166"/>
        <v>0</v>
      </c>
      <c r="I1903">
        <f t="shared" si="166"/>
        <v>0</v>
      </c>
      <c r="J1903">
        <f t="shared" si="166"/>
        <v>0</v>
      </c>
      <c r="K1903">
        <f t="shared" si="166"/>
        <v>0</v>
      </c>
      <c r="L1903">
        <f t="shared" si="166"/>
        <v>0</v>
      </c>
      <c r="M1903">
        <v>1</v>
      </c>
    </row>
    <row r="1904" spans="1:13" x14ac:dyDescent="0.25">
      <c r="A1904" t="s">
        <v>1710</v>
      </c>
      <c r="B1904">
        <v>938.978276877761</v>
      </c>
      <c r="C1904">
        <v>2.0580034402888359E-3</v>
      </c>
      <c r="D1904">
        <f t="shared" si="163"/>
        <v>312.34861878453006</v>
      </c>
      <c r="E1904" t="s">
        <v>2</v>
      </c>
      <c r="F1904">
        <f t="shared" si="166"/>
        <v>1</v>
      </c>
      <c r="G1904">
        <f t="shared" si="166"/>
        <v>0</v>
      </c>
      <c r="H1904">
        <f t="shared" si="166"/>
        <v>0</v>
      </c>
      <c r="I1904">
        <f t="shared" si="166"/>
        <v>0</v>
      </c>
      <c r="J1904">
        <f t="shared" si="166"/>
        <v>0</v>
      </c>
      <c r="K1904">
        <f t="shared" si="166"/>
        <v>0</v>
      </c>
      <c r="L1904">
        <f t="shared" si="166"/>
        <v>0</v>
      </c>
      <c r="M1904">
        <v>1</v>
      </c>
    </row>
    <row r="1905" spans="1:13" x14ac:dyDescent="0.25">
      <c r="A1905" t="s">
        <v>3494</v>
      </c>
      <c r="B1905">
        <v>938.85088832487304</v>
      </c>
      <c r="C1905">
        <v>1.8843893438653669E-3</v>
      </c>
      <c r="D1905">
        <f t="shared" si="163"/>
        <v>312.36057590514503</v>
      </c>
      <c r="E1905" t="s">
        <v>2</v>
      </c>
      <c r="F1905">
        <f t="shared" si="166"/>
        <v>1</v>
      </c>
      <c r="G1905">
        <f t="shared" si="166"/>
        <v>0</v>
      </c>
      <c r="H1905">
        <f t="shared" si="166"/>
        <v>0</v>
      </c>
      <c r="I1905">
        <f t="shared" si="166"/>
        <v>0</v>
      </c>
      <c r="J1905">
        <f t="shared" si="166"/>
        <v>0</v>
      </c>
      <c r="K1905">
        <f t="shared" si="166"/>
        <v>0</v>
      </c>
      <c r="L1905">
        <f t="shared" si="166"/>
        <v>0</v>
      </c>
      <c r="M1905">
        <v>1</v>
      </c>
    </row>
    <row r="1906" spans="1:13" x14ac:dyDescent="0.25">
      <c r="A1906" t="s">
        <v>4649</v>
      </c>
      <c r="B1906">
        <v>939.07290050963798</v>
      </c>
      <c r="C1906">
        <v>2.0773773512070548E-3</v>
      </c>
      <c r="D1906">
        <f t="shared" si="163"/>
        <v>312.37403057832898</v>
      </c>
      <c r="E1906" t="s">
        <v>2</v>
      </c>
      <c r="F1906">
        <f t="shared" si="166"/>
        <v>1</v>
      </c>
      <c r="G1906">
        <f t="shared" si="166"/>
        <v>0</v>
      </c>
      <c r="H1906">
        <f t="shared" si="166"/>
        <v>0</v>
      </c>
      <c r="I1906">
        <f t="shared" si="166"/>
        <v>0</v>
      </c>
      <c r="J1906">
        <f t="shared" si="166"/>
        <v>0</v>
      </c>
      <c r="K1906">
        <f t="shared" si="166"/>
        <v>0</v>
      </c>
      <c r="L1906">
        <f t="shared" si="166"/>
        <v>0</v>
      </c>
      <c r="M1906">
        <v>1</v>
      </c>
    </row>
    <row r="1907" spans="1:13" x14ac:dyDescent="0.25">
      <c r="A1907" t="s">
        <v>1291</v>
      </c>
      <c r="B1907">
        <v>938.80610490111701</v>
      </c>
      <c r="C1907">
        <v>1.7905120152301723E-3</v>
      </c>
      <c r="D1907">
        <f t="shared" si="163"/>
        <v>312.37505376344001</v>
      </c>
      <c r="E1907" t="s">
        <v>2</v>
      </c>
      <c r="F1907">
        <f t="shared" ref="F1907:L1922" si="167">IF($E1907=F$1,1,0)</f>
        <v>1</v>
      </c>
      <c r="G1907">
        <f t="shared" si="167"/>
        <v>0</v>
      </c>
      <c r="H1907">
        <f t="shared" si="167"/>
        <v>0</v>
      </c>
      <c r="I1907">
        <f t="shared" si="167"/>
        <v>0</v>
      </c>
      <c r="J1907">
        <f t="shared" si="167"/>
        <v>0</v>
      </c>
      <c r="K1907">
        <f t="shared" si="167"/>
        <v>0</v>
      </c>
      <c r="L1907">
        <f t="shared" si="167"/>
        <v>0</v>
      </c>
      <c r="M1907">
        <v>1</v>
      </c>
    </row>
    <row r="1908" spans="1:13" x14ac:dyDescent="0.25">
      <c r="A1908" t="s">
        <v>1188</v>
      </c>
      <c r="B1908">
        <v>944.61022006713904</v>
      </c>
      <c r="C1908">
        <v>7.8442533434218698E-3</v>
      </c>
      <c r="D1908">
        <f t="shared" si="163"/>
        <v>312.400152730049</v>
      </c>
      <c r="E1908" t="s">
        <v>2</v>
      </c>
      <c r="F1908">
        <f t="shared" si="167"/>
        <v>1</v>
      </c>
      <c r="G1908">
        <f t="shared" si="167"/>
        <v>0</v>
      </c>
      <c r="H1908">
        <f t="shared" si="167"/>
        <v>0</v>
      </c>
      <c r="I1908">
        <f t="shared" si="167"/>
        <v>0</v>
      </c>
      <c r="J1908">
        <f t="shared" si="167"/>
        <v>0</v>
      </c>
      <c r="K1908">
        <f t="shared" si="167"/>
        <v>0</v>
      </c>
      <c r="L1908">
        <f t="shared" si="167"/>
        <v>0</v>
      </c>
      <c r="M1908">
        <v>1</v>
      </c>
    </row>
    <row r="1909" spans="1:13" x14ac:dyDescent="0.25">
      <c r="A1909" t="s">
        <v>1210</v>
      </c>
      <c r="B1909">
        <v>938.94313146233299</v>
      </c>
      <c r="C1909">
        <v>1.8178541310170937E-3</v>
      </c>
      <c r="D1909">
        <f t="shared" si="163"/>
        <v>312.41208993733801</v>
      </c>
      <c r="E1909" t="s">
        <v>2</v>
      </c>
      <c r="F1909">
        <f t="shared" si="167"/>
        <v>1</v>
      </c>
      <c r="G1909">
        <f t="shared" si="167"/>
        <v>0</v>
      </c>
      <c r="H1909">
        <f t="shared" si="167"/>
        <v>0</v>
      </c>
      <c r="I1909">
        <f t="shared" si="167"/>
        <v>0</v>
      </c>
      <c r="J1909">
        <f t="shared" si="167"/>
        <v>0</v>
      </c>
      <c r="K1909">
        <f t="shared" si="167"/>
        <v>0</v>
      </c>
      <c r="L1909">
        <f t="shared" si="167"/>
        <v>0</v>
      </c>
      <c r="M1909">
        <v>1</v>
      </c>
    </row>
    <row r="1910" spans="1:13" x14ac:dyDescent="0.25">
      <c r="A1910" t="s">
        <v>4720</v>
      </c>
      <c r="B1910">
        <v>938.46631996037604</v>
      </c>
      <c r="C1910">
        <v>1.3011133272481379E-3</v>
      </c>
      <c r="D1910">
        <f t="shared" si="163"/>
        <v>312.41508964143401</v>
      </c>
      <c r="E1910" t="s">
        <v>2</v>
      </c>
      <c r="F1910">
        <f t="shared" si="167"/>
        <v>1</v>
      </c>
      <c r="G1910">
        <f t="shared" si="167"/>
        <v>0</v>
      </c>
      <c r="H1910">
        <f t="shared" si="167"/>
        <v>0</v>
      </c>
      <c r="I1910">
        <f t="shared" si="167"/>
        <v>0</v>
      </c>
      <c r="J1910">
        <f t="shared" si="167"/>
        <v>0</v>
      </c>
      <c r="K1910">
        <f t="shared" si="167"/>
        <v>0</v>
      </c>
      <c r="L1910">
        <f t="shared" si="167"/>
        <v>0</v>
      </c>
      <c r="M1910">
        <v>1</v>
      </c>
    </row>
    <row r="1911" spans="1:13" x14ac:dyDescent="0.25">
      <c r="A1911" t="s">
        <v>4587</v>
      </c>
      <c r="B1911">
        <v>939.02293178519596</v>
      </c>
      <c r="C1911">
        <v>1.8463161231098146E-3</v>
      </c>
      <c r="D1911">
        <f t="shared" si="163"/>
        <v>312.42973286875707</v>
      </c>
      <c r="E1911" t="s">
        <v>2</v>
      </c>
      <c r="F1911">
        <f t="shared" si="167"/>
        <v>1</v>
      </c>
      <c r="G1911">
        <f t="shared" si="167"/>
        <v>0</v>
      </c>
      <c r="H1911">
        <f t="shared" si="167"/>
        <v>0</v>
      </c>
      <c r="I1911">
        <f t="shared" si="167"/>
        <v>0</v>
      </c>
      <c r="J1911">
        <f t="shared" si="167"/>
        <v>0</v>
      </c>
      <c r="K1911">
        <f t="shared" si="167"/>
        <v>0</v>
      </c>
      <c r="L1911">
        <f t="shared" si="167"/>
        <v>0</v>
      </c>
      <c r="M1911">
        <v>1</v>
      </c>
    </row>
    <row r="1912" spans="1:13" x14ac:dyDescent="0.25">
      <c r="A1912" t="s">
        <v>5254</v>
      </c>
      <c r="B1912">
        <v>939.49206873760704</v>
      </c>
      <c r="C1912">
        <v>2.3347271355302901E-3</v>
      </c>
      <c r="D1912">
        <f t="shared" si="163"/>
        <v>312.43287037036993</v>
      </c>
      <c r="E1912" t="s">
        <v>2</v>
      </c>
      <c r="F1912">
        <f t="shared" si="167"/>
        <v>1</v>
      </c>
      <c r="G1912">
        <f t="shared" si="167"/>
        <v>0</v>
      </c>
      <c r="H1912">
        <f t="shared" si="167"/>
        <v>0</v>
      </c>
      <c r="I1912">
        <f t="shared" si="167"/>
        <v>0</v>
      </c>
      <c r="J1912">
        <f t="shared" si="167"/>
        <v>0</v>
      </c>
      <c r="K1912">
        <f t="shared" si="167"/>
        <v>0</v>
      </c>
      <c r="L1912">
        <f t="shared" si="167"/>
        <v>0</v>
      </c>
      <c r="M1912">
        <v>1</v>
      </c>
    </row>
    <row r="1913" spans="1:13" x14ac:dyDescent="0.25">
      <c r="A1913" t="s">
        <v>4061</v>
      </c>
      <c r="B1913">
        <v>938.49079491936595</v>
      </c>
      <c r="C1913">
        <v>1.2364703880080041E-3</v>
      </c>
      <c r="D1913">
        <f t="shared" si="163"/>
        <v>312.44345961401001</v>
      </c>
      <c r="E1913" t="s">
        <v>2</v>
      </c>
      <c r="F1913">
        <f t="shared" si="167"/>
        <v>1</v>
      </c>
      <c r="G1913">
        <f t="shared" si="167"/>
        <v>0</v>
      </c>
      <c r="H1913">
        <f t="shared" si="167"/>
        <v>0</v>
      </c>
      <c r="I1913">
        <f t="shared" si="167"/>
        <v>0</v>
      </c>
      <c r="J1913">
        <f t="shared" si="167"/>
        <v>0</v>
      </c>
      <c r="K1913">
        <f t="shared" si="167"/>
        <v>0</v>
      </c>
      <c r="L1913">
        <f t="shared" si="167"/>
        <v>0</v>
      </c>
      <c r="M1913">
        <v>1</v>
      </c>
    </row>
    <row r="1914" spans="1:13" x14ac:dyDescent="0.25">
      <c r="A1914" t="s">
        <v>2418</v>
      </c>
      <c r="B1914">
        <v>938.661909353905</v>
      </c>
      <c r="C1914">
        <v>1.4049326868038614E-3</v>
      </c>
      <c r="D1914">
        <f t="shared" si="163"/>
        <v>312.44771751853199</v>
      </c>
      <c r="E1914" t="s">
        <v>2</v>
      </c>
      <c r="F1914">
        <f t="shared" si="167"/>
        <v>1</v>
      </c>
      <c r="G1914">
        <f t="shared" si="167"/>
        <v>0</v>
      </c>
      <c r="H1914">
        <f t="shared" si="167"/>
        <v>0</v>
      </c>
      <c r="I1914">
        <f t="shared" si="167"/>
        <v>0</v>
      </c>
      <c r="J1914">
        <f t="shared" si="167"/>
        <v>0</v>
      </c>
      <c r="K1914">
        <f t="shared" si="167"/>
        <v>0</v>
      </c>
      <c r="L1914">
        <f t="shared" si="167"/>
        <v>0</v>
      </c>
      <c r="M1914">
        <v>1</v>
      </c>
    </row>
    <row r="1915" spans="1:13" x14ac:dyDescent="0.25">
      <c r="A1915" t="s">
        <v>2940</v>
      </c>
      <c r="B1915">
        <v>940.29796772265399</v>
      </c>
      <c r="C1915">
        <v>3.091535196537154E-3</v>
      </c>
      <c r="D1915">
        <f t="shared" si="163"/>
        <v>312.46366782006902</v>
      </c>
      <c r="E1915" t="s">
        <v>2</v>
      </c>
      <c r="F1915">
        <f t="shared" si="167"/>
        <v>1</v>
      </c>
      <c r="G1915">
        <f t="shared" si="167"/>
        <v>0</v>
      </c>
      <c r="H1915">
        <f t="shared" si="167"/>
        <v>0</v>
      </c>
      <c r="I1915">
        <f t="shared" si="167"/>
        <v>0</v>
      </c>
      <c r="J1915">
        <f t="shared" si="167"/>
        <v>0</v>
      </c>
      <c r="K1915">
        <f t="shared" si="167"/>
        <v>0</v>
      </c>
      <c r="L1915">
        <f t="shared" si="167"/>
        <v>0</v>
      </c>
      <c r="M1915">
        <v>1</v>
      </c>
    </row>
    <row r="1916" spans="1:13" x14ac:dyDescent="0.25">
      <c r="A1916" t="s">
        <v>962</v>
      </c>
      <c r="B1916">
        <v>939.93968432919905</v>
      </c>
      <c r="C1916">
        <v>2.6271138873514843E-3</v>
      </c>
      <c r="D1916">
        <f t="shared" si="163"/>
        <v>312.49011857707501</v>
      </c>
      <c r="E1916" t="s">
        <v>2</v>
      </c>
      <c r="F1916">
        <f t="shared" si="167"/>
        <v>1</v>
      </c>
      <c r="G1916">
        <f t="shared" si="167"/>
        <v>0</v>
      </c>
      <c r="H1916">
        <f t="shared" si="167"/>
        <v>0</v>
      </c>
      <c r="I1916">
        <f t="shared" si="167"/>
        <v>0</v>
      </c>
      <c r="J1916">
        <f t="shared" si="167"/>
        <v>0</v>
      </c>
      <c r="K1916">
        <f t="shared" si="167"/>
        <v>0</v>
      </c>
      <c r="L1916">
        <f t="shared" si="167"/>
        <v>0</v>
      </c>
      <c r="M1916">
        <v>1</v>
      </c>
    </row>
    <row r="1917" spans="1:13" x14ac:dyDescent="0.25">
      <c r="A1917" t="s">
        <v>274</v>
      </c>
      <c r="B1917">
        <v>938.36085879438394</v>
      </c>
      <c r="C1917">
        <v>8.6584141910373003E-4</v>
      </c>
      <c r="D1917">
        <f t="shared" si="163"/>
        <v>312.51612903225799</v>
      </c>
      <c r="E1917" t="s">
        <v>2</v>
      </c>
      <c r="F1917">
        <f t="shared" si="167"/>
        <v>1</v>
      </c>
      <c r="G1917">
        <f t="shared" si="167"/>
        <v>0</v>
      </c>
      <c r="H1917">
        <f t="shared" si="167"/>
        <v>0</v>
      </c>
      <c r="I1917">
        <f t="shared" si="167"/>
        <v>0</v>
      </c>
      <c r="J1917">
        <f t="shared" si="167"/>
        <v>0</v>
      </c>
      <c r="K1917">
        <f t="shared" si="167"/>
        <v>0</v>
      </c>
      <c r="L1917">
        <f t="shared" si="167"/>
        <v>0</v>
      </c>
      <c r="M1917">
        <v>1</v>
      </c>
    </row>
    <row r="1918" spans="1:13" x14ac:dyDescent="0.25">
      <c r="A1918" t="s">
        <v>2490</v>
      </c>
      <c r="B1918">
        <v>940.57271028037303</v>
      </c>
      <c r="C1918">
        <v>3.2101863561136978E-3</v>
      </c>
      <c r="D1918">
        <f t="shared" si="163"/>
        <v>312.51776553296605</v>
      </c>
      <c r="E1918" t="s">
        <v>2</v>
      </c>
      <c r="F1918">
        <f t="shared" si="167"/>
        <v>1</v>
      </c>
      <c r="G1918">
        <f t="shared" si="167"/>
        <v>0</v>
      </c>
      <c r="H1918">
        <f t="shared" si="167"/>
        <v>0</v>
      </c>
      <c r="I1918">
        <f t="shared" si="167"/>
        <v>0</v>
      </c>
      <c r="J1918">
        <f t="shared" si="167"/>
        <v>0</v>
      </c>
      <c r="K1918">
        <f t="shared" si="167"/>
        <v>0</v>
      </c>
      <c r="L1918">
        <f t="shared" si="167"/>
        <v>0</v>
      </c>
      <c r="M1918">
        <v>1</v>
      </c>
    </row>
    <row r="1919" spans="1:13" x14ac:dyDescent="0.25">
      <c r="A1919" t="s">
        <v>1238</v>
      </c>
      <c r="B1919">
        <v>939.58935219657405</v>
      </c>
      <c r="C1919">
        <v>2.1285894687147477E-3</v>
      </c>
      <c r="D1919">
        <f t="shared" si="163"/>
        <v>312.52978406552398</v>
      </c>
      <c r="E1919" t="s">
        <v>2</v>
      </c>
      <c r="F1919">
        <f t="shared" si="167"/>
        <v>1</v>
      </c>
      <c r="G1919">
        <f t="shared" si="167"/>
        <v>0</v>
      </c>
      <c r="H1919">
        <f t="shared" si="167"/>
        <v>0</v>
      </c>
      <c r="I1919">
        <f t="shared" si="167"/>
        <v>0</v>
      </c>
      <c r="J1919">
        <f t="shared" si="167"/>
        <v>0</v>
      </c>
      <c r="K1919">
        <f t="shared" si="167"/>
        <v>0</v>
      </c>
      <c r="L1919">
        <f t="shared" si="167"/>
        <v>0</v>
      </c>
      <c r="M1919">
        <v>1</v>
      </c>
    </row>
    <row r="1920" spans="1:13" x14ac:dyDescent="0.25">
      <c r="A1920" t="s">
        <v>5421</v>
      </c>
      <c r="B1920">
        <v>939.40820543093196</v>
      </c>
      <c r="C1920">
        <v>1.9341403436244908E-3</v>
      </c>
      <c r="D1920">
        <f t="shared" si="163"/>
        <v>312.53041937389202</v>
      </c>
      <c r="E1920" t="s">
        <v>2</v>
      </c>
      <c r="F1920">
        <f t="shared" si="167"/>
        <v>1</v>
      </c>
      <c r="G1920">
        <f t="shared" si="167"/>
        <v>0</v>
      </c>
      <c r="H1920">
        <f t="shared" si="167"/>
        <v>0</v>
      </c>
      <c r="I1920">
        <f t="shared" si="167"/>
        <v>0</v>
      </c>
      <c r="J1920">
        <f t="shared" si="167"/>
        <v>0</v>
      </c>
      <c r="K1920">
        <f t="shared" si="167"/>
        <v>0</v>
      </c>
      <c r="L1920">
        <f t="shared" si="167"/>
        <v>0</v>
      </c>
      <c r="M1920">
        <v>1</v>
      </c>
    </row>
    <row r="1921" spans="1:13" x14ac:dyDescent="0.25">
      <c r="A1921" t="s">
        <v>1888</v>
      </c>
      <c r="B1921">
        <v>939.59153874953199</v>
      </c>
      <c r="C1921">
        <v>2.1285845152071436E-3</v>
      </c>
      <c r="D1921">
        <f t="shared" si="163"/>
        <v>312.53051291651002</v>
      </c>
      <c r="E1921" t="s">
        <v>2</v>
      </c>
      <c r="F1921">
        <f t="shared" si="167"/>
        <v>1</v>
      </c>
      <c r="G1921">
        <f t="shared" si="167"/>
        <v>0</v>
      </c>
      <c r="H1921">
        <f t="shared" si="167"/>
        <v>0</v>
      </c>
      <c r="I1921">
        <f t="shared" si="167"/>
        <v>0</v>
      </c>
      <c r="J1921">
        <f t="shared" si="167"/>
        <v>0</v>
      </c>
      <c r="K1921">
        <f t="shared" si="167"/>
        <v>0</v>
      </c>
      <c r="L1921">
        <f t="shared" si="167"/>
        <v>0</v>
      </c>
      <c r="M1921">
        <v>1</v>
      </c>
    </row>
    <row r="1922" spans="1:13" x14ac:dyDescent="0.25">
      <c r="A1922" t="s">
        <v>1661</v>
      </c>
      <c r="B1922">
        <v>939.45510057471199</v>
      </c>
      <c r="C1922">
        <v>1.9580155882646944E-3</v>
      </c>
      <c r="D1922">
        <f t="shared" ref="D1922:D1985" si="168">B1922*(1-C1922)/3</f>
        <v>312.53854428110395</v>
      </c>
      <c r="E1922" t="s">
        <v>2</v>
      </c>
      <c r="F1922">
        <f t="shared" si="167"/>
        <v>1</v>
      </c>
      <c r="G1922">
        <f t="shared" si="167"/>
        <v>0</v>
      </c>
      <c r="H1922">
        <f t="shared" si="167"/>
        <v>0</v>
      </c>
      <c r="I1922">
        <f t="shared" si="167"/>
        <v>0</v>
      </c>
      <c r="J1922">
        <f t="shared" si="167"/>
        <v>0</v>
      </c>
      <c r="K1922">
        <f t="shared" si="167"/>
        <v>0</v>
      </c>
      <c r="L1922">
        <f t="shared" si="167"/>
        <v>0</v>
      </c>
      <c r="M1922">
        <v>1</v>
      </c>
    </row>
    <row r="1923" spans="1:13" x14ac:dyDescent="0.25">
      <c r="A1923" t="s">
        <v>378</v>
      </c>
      <c r="B1923">
        <v>940.13465160075305</v>
      </c>
      <c r="C1923">
        <v>2.6720202578628394E-3</v>
      </c>
      <c r="D1923">
        <f t="shared" si="168"/>
        <v>312.54086425551901</v>
      </c>
      <c r="E1923" t="s">
        <v>2</v>
      </c>
      <c r="F1923">
        <f t="shared" ref="F1923:L1938" si="169">IF($E1923=F$1,1,0)</f>
        <v>1</v>
      </c>
      <c r="G1923">
        <f t="shared" si="169"/>
        <v>0</v>
      </c>
      <c r="H1923">
        <f t="shared" si="169"/>
        <v>0</v>
      </c>
      <c r="I1923">
        <f t="shared" si="169"/>
        <v>0</v>
      </c>
      <c r="J1923">
        <f t="shared" si="169"/>
        <v>0</v>
      </c>
      <c r="K1923">
        <f t="shared" si="169"/>
        <v>0</v>
      </c>
      <c r="L1923">
        <f t="shared" si="169"/>
        <v>0</v>
      </c>
      <c r="M1923">
        <v>1</v>
      </c>
    </row>
    <row r="1924" spans="1:13" x14ac:dyDescent="0.25">
      <c r="A1924" t="s">
        <v>1524</v>
      </c>
      <c r="B1924">
        <v>938.95210617426403</v>
      </c>
      <c r="C1924">
        <v>1.4102732386280792E-3</v>
      </c>
      <c r="D1924">
        <f t="shared" si="168"/>
        <v>312.54264238219099</v>
      </c>
      <c r="E1924" t="s">
        <v>2</v>
      </c>
      <c r="F1924">
        <f t="shared" si="169"/>
        <v>1</v>
      </c>
      <c r="G1924">
        <f t="shared" si="169"/>
        <v>0</v>
      </c>
      <c r="H1924">
        <f t="shared" si="169"/>
        <v>0</v>
      </c>
      <c r="I1924">
        <f t="shared" si="169"/>
        <v>0</v>
      </c>
      <c r="J1924">
        <f t="shared" si="169"/>
        <v>0</v>
      </c>
      <c r="K1924">
        <f t="shared" si="169"/>
        <v>0</v>
      </c>
      <c r="L1924">
        <f t="shared" si="169"/>
        <v>0</v>
      </c>
      <c r="M1924">
        <v>1</v>
      </c>
    </row>
    <row r="1925" spans="1:13" x14ac:dyDescent="0.25">
      <c r="A1925" t="s">
        <v>2927</v>
      </c>
      <c r="B1925">
        <v>939.14345533498704</v>
      </c>
      <c r="C1925">
        <v>1.5997490840610196E-3</v>
      </c>
      <c r="D1925">
        <f t="shared" si="168"/>
        <v>312.54702048417101</v>
      </c>
      <c r="E1925" t="s">
        <v>2</v>
      </c>
      <c r="F1925">
        <f t="shared" si="169"/>
        <v>1</v>
      </c>
      <c r="G1925">
        <f t="shared" si="169"/>
        <v>0</v>
      </c>
      <c r="H1925">
        <f t="shared" si="169"/>
        <v>0</v>
      </c>
      <c r="I1925">
        <f t="shared" si="169"/>
        <v>0</v>
      </c>
      <c r="J1925">
        <f t="shared" si="169"/>
        <v>0</v>
      </c>
      <c r="K1925">
        <f t="shared" si="169"/>
        <v>0</v>
      </c>
      <c r="L1925">
        <f t="shared" si="169"/>
        <v>0</v>
      </c>
      <c r="M1925">
        <v>1</v>
      </c>
    </row>
    <row r="1926" spans="1:13" x14ac:dyDescent="0.25">
      <c r="A1926" t="s">
        <v>1099</v>
      </c>
      <c r="B1926">
        <v>938.70235546038498</v>
      </c>
      <c r="C1926">
        <v>1.1083403880133291E-3</v>
      </c>
      <c r="D1926">
        <f t="shared" si="168"/>
        <v>312.55398457583499</v>
      </c>
      <c r="E1926" t="s">
        <v>2</v>
      </c>
      <c r="F1926">
        <f t="shared" si="169"/>
        <v>1</v>
      </c>
      <c r="G1926">
        <f t="shared" si="169"/>
        <v>0</v>
      </c>
      <c r="H1926">
        <f t="shared" si="169"/>
        <v>0</v>
      </c>
      <c r="I1926">
        <f t="shared" si="169"/>
        <v>0</v>
      </c>
      <c r="J1926">
        <f t="shared" si="169"/>
        <v>0</v>
      </c>
      <c r="K1926">
        <f t="shared" si="169"/>
        <v>0</v>
      </c>
      <c r="L1926">
        <f t="shared" si="169"/>
        <v>0</v>
      </c>
      <c r="M1926">
        <v>1</v>
      </c>
    </row>
    <row r="1927" spans="1:13" x14ac:dyDescent="0.25">
      <c r="A1927" t="s">
        <v>5357</v>
      </c>
      <c r="B1927">
        <v>940.23110831234203</v>
      </c>
      <c r="C1927">
        <v>2.6923420714093371E-3</v>
      </c>
      <c r="D1927">
        <f t="shared" si="168"/>
        <v>312.56656151419497</v>
      </c>
      <c r="E1927" t="s">
        <v>2</v>
      </c>
      <c r="F1927">
        <f t="shared" si="169"/>
        <v>1</v>
      </c>
      <c r="G1927">
        <f t="shared" si="169"/>
        <v>0</v>
      </c>
      <c r="H1927">
        <f t="shared" si="169"/>
        <v>0</v>
      </c>
      <c r="I1927">
        <f t="shared" si="169"/>
        <v>0</v>
      </c>
      <c r="J1927">
        <f t="shared" si="169"/>
        <v>0</v>
      </c>
      <c r="K1927">
        <f t="shared" si="169"/>
        <v>0</v>
      </c>
      <c r="L1927">
        <f t="shared" si="169"/>
        <v>0</v>
      </c>
      <c r="M1927">
        <v>1</v>
      </c>
    </row>
    <row r="1928" spans="1:13" x14ac:dyDescent="0.25">
      <c r="A1928" t="s">
        <v>831</v>
      </c>
      <c r="B1928">
        <v>939.72824631860703</v>
      </c>
      <c r="C1928">
        <v>2.1220068463801978E-3</v>
      </c>
      <c r="D1928">
        <f t="shared" si="168"/>
        <v>312.57804551539402</v>
      </c>
      <c r="E1928" t="s">
        <v>2</v>
      </c>
      <c r="F1928">
        <f t="shared" si="169"/>
        <v>1</v>
      </c>
      <c r="G1928">
        <f t="shared" si="169"/>
        <v>0</v>
      </c>
      <c r="H1928">
        <f t="shared" si="169"/>
        <v>0</v>
      </c>
      <c r="I1928">
        <f t="shared" si="169"/>
        <v>0</v>
      </c>
      <c r="J1928">
        <f t="shared" si="169"/>
        <v>0</v>
      </c>
      <c r="K1928">
        <f t="shared" si="169"/>
        <v>0</v>
      </c>
      <c r="L1928">
        <f t="shared" si="169"/>
        <v>0</v>
      </c>
      <c r="M1928">
        <v>1</v>
      </c>
    </row>
    <row r="1929" spans="1:13" x14ac:dyDescent="0.25">
      <c r="A1929" t="s">
        <v>4651</v>
      </c>
      <c r="B1929">
        <v>939.20828813191497</v>
      </c>
      <c r="C1929">
        <v>1.5133144221980421E-3</v>
      </c>
      <c r="D1929">
        <f t="shared" si="168"/>
        <v>312.595656894679</v>
      </c>
      <c r="E1929" t="s">
        <v>2</v>
      </c>
      <c r="F1929">
        <f t="shared" si="169"/>
        <v>1</v>
      </c>
      <c r="G1929">
        <f t="shared" si="169"/>
        <v>0</v>
      </c>
      <c r="H1929">
        <f t="shared" si="169"/>
        <v>0</v>
      </c>
      <c r="I1929">
        <f t="shared" si="169"/>
        <v>0</v>
      </c>
      <c r="J1929">
        <f t="shared" si="169"/>
        <v>0</v>
      </c>
      <c r="K1929">
        <f t="shared" si="169"/>
        <v>0</v>
      </c>
      <c r="L1929">
        <f t="shared" si="169"/>
        <v>0</v>
      </c>
      <c r="M1929">
        <v>1</v>
      </c>
    </row>
    <row r="1930" spans="1:13" x14ac:dyDescent="0.25">
      <c r="A1930" t="s">
        <v>4304</v>
      </c>
      <c r="B1930">
        <v>938.67078999156604</v>
      </c>
      <c r="C1930">
        <v>9.3596207659452091E-4</v>
      </c>
      <c r="D1930">
        <f t="shared" si="168"/>
        <v>312.597409909909</v>
      </c>
      <c r="E1930" t="s">
        <v>2</v>
      </c>
      <c r="F1930">
        <f t="shared" si="169"/>
        <v>1</v>
      </c>
      <c r="G1930">
        <f t="shared" si="169"/>
        <v>0</v>
      </c>
      <c r="H1930">
        <f t="shared" si="169"/>
        <v>0</v>
      </c>
      <c r="I1930">
        <f t="shared" si="169"/>
        <v>0</v>
      </c>
      <c r="J1930">
        <f t="shared" si="169"/>
        <v>0</v>
      </c>
      <c r="K1930">
        <f t="shared" si="169"/>
        <v>0</v>
      </c>
      <c r="L1930">
        <f t="shared" si="169"/>
        <v>0</v>
      </c>
      <c r="M1930">
        <v>1</v>
      </c>
    </row>
    <row r="1931" spans="1:13" x14ac:dyDescent="0.25">
      <c r="A1931" t="s">
        <v>2693</v>
      </c>
      <c r="B1931">
        <v>938.59263521288801</v>
      </c>
      <c r="C1931">
        <v>8.5186225568623097E-4</v>
      </c>
      <c r="D1931">
        <f t="shared" si="168"/>
        <v>312.59769452449501</v>
      </c>
      <c r="E1931" t="s">
        <v>2</v>
      </c>
      <c r="F1931">
        <f t="shared" si="169"/>
        <v>1</v>
      </c>
      <c r="G1931">
        <f t="shared" si="169"/>
        <v>0</v>
      </c>
      <c r="H1931">
        <f t="shared" si="169"/>
        <v>0</v>
      </c>
      <c r="I1931">
        <f t="shared" si="169"/>
        <v>0</v>
      </c>
      <c r="J1931">
        <f t="shared" si="169"/>
        <v>0</v>
      </c>
      <c r="K1931">
        <f t="shared" si="169"/>
        <v>0</v>
      </c>
      <c r="L1931">
        <f t="shared" si="169"/>
        <v>0</v>
      </c>
      <c r="M1931">
        <v>1</v>
      </c>
    </row>
    <row r="1932" spans="1:13" x14ac:dyDescent="0.25">
      <c r="A1932" t="s">
        <v>1019</v>
      </c>
      <c r="B1932">
        <v>940.54250000000002</v>
      </c>
      <c r="C1932">
        <v>2.9077725237593999E-3</v>
      </c>
      <c r="D1932">
        <f t="shared" si="168"/>
        <v>312.602538787024</v>
      </c>
      <c r="E1932" t="s">
        <v>2</v>
      </c>
      <c r="F1932">
        <f t="shared" si="169"/>
        <v>1</v>
      </c>
      <c r="G1932">
        <f t="shared" si="169"/>
        <v>0</v>
      </c>
      <c r="H1932">
        <f t="shared" si="169"/>
        <v>0</v>
      </c>
      <c r="I1932">
        <f t="shared" si="169"/>
        <v>0</v>
      </c>
      <c r="J1932">
        <f t="shared" si="169"/>
        <v>0</v>
      </c>
      <c r="K1932">
        <f t="shared" si="169"/>
        <v>0</v>
      </c>
      <c r="L1932">
        <f t="shared" si="169"/>
        <v>0</v>
      </c>
      <c r="M1932">
        <v>1</v>
      </c>
    </row>
    <row r="1933" spans="1:13" x14ac:dyDescent="0.25">
      <c r="A1933" t="s">
        <v>4361</v>
      </c>
      <c r="B1933">
        <v>939.479904926534</v>
      </c>
      <c r="C1933">
        <v>1.7768015893906419E-3</v>
      </c>
      <c r="D1933">
        <f t="shared" si="168"/>
        <v>312.60354517942</v>
      </c>
      <c r="E1933" t="s">
        <v>2</v>
      </c>
      <c r="F1933">
        <f t="shared" si="169"/>
        <v>1</v>
      </c>
      <c r="G1933">
        <f t="shared" si="169"/>
        <v>0</v>
      </c>
      <c r="H1933">
        <f t="shared" si="169"/>
        <v>0</v>
      </c>
      <c r="I1933">
        <f t="shared" si="169"/>
        <v>0</v>
      </c>
      <c r="J1933">
        <f t="shared" si="169"/>
        <v>0</v>
      </c>
      <c r="K1933">
        <f t="shared" si="169"/>
        <v>0</v>
      </c>
      <c r="L1933">
        <f t="shared" si="169"/>
        <v>0</v>
      </c>
      <c r="M1933">
        <v>1</v>
      </c>
    </row>
    <row r="1934" spans="1:13" x14ac:dyDescent="0.25">
      <c r="A1934" t="s">
        <v>3376</v>
      </c>
      <c r="B1934">
        <v>939.83598770606295</v>
      </c>
      <c r="C1934">
        <v>2.1167337015244314E-3</v>
      </c>
      <c r="D1934">
        <f t="shared" si="168"/>
        <v>312.61553506566003</v>
      </c>
      <c r="E1934" t="s">
        <v>2</v>
      </c>
      <c r="F1934">
        <f t="shared" si="169"/>
        <v>1</v>
      </c>
      <c r="G1934">
        <f t="shared" si="169"/>
        <v>0</v>
      </c>
      <c r="H1934">
        <f t="shared" si="169"/>
        <v>0</v>
      </c>
      <c r="I1934">
        <f t="shared" si="169"/>
        <v>0</v>
      </c>
      <c r="J1934">
        <f t="shared" si="169"/>
        <v>0</v>
      </c>
      <c r="K1934">
        <f t="shared" si="169"/>
        <v>0</v>
      </c>
      <c r="L1934">
        <f t="shared" si="169"/>
        <v>0</v>
      </c>
      <c r="M1934">
        <v>1</v>
      </c>
    </row>
    <row r="1935" spans="1:13" x14ac:dyDescent="0.25">
      <c r="A1935" t="s">
        <v>3591</v>
      </c>
      <c r="B1935">
        <v>937.89779713114694</v>
      </c>
      <c r="C1935">
        <v>3.8122321447175977E-5</v>
      </c>
      <c r="D1935">
        <f t="shared" si="168"/>
        <v>312.62068076328006</v>
      </c>
      <c r="E1935" t="s">
        <v>2</v>
      </c>
      <c r="F1935">
        <f t="shared" si="169"/>
        <v>1</v>
      </c>
      <c r="G1935">
        <f t="shared" si="169"/>
        <v>0</v>
      </c>
      <c r="H1935">
        <f t="shared" si="169"/>
        <v>0</v>
      </c>
      <c r="I1935">
        <f t="shared" si="169"/>
        <v>0</v>
      </c>
      <c r="J1935">
        <f t="shared" si="169"/>
        <v>0</v>
      </c>
      <c r="K1935">
        <f t="shared" si="169"/>
        <v>0</v>
      </c>
      <c r="L1935">
        <f t="shared" si="169"/>
        <v>0</v>
      </c>
      <c r="M1935">
        <v>1</v>
      </c>
    </row>
    <row r="1936" spans="1:13" x14ac:dyDescent="0.25">
      <c r="A1936" t="s">
        <v>4569</v>
      </c>
      <c r="B1936">
        <v>939.31900279827005</v>
      </c>
      <c r="C1936">
        <v>1.5405392457472633E-3</v>
      </c>
      <c r="D1936">
        <f t="shared" si="168"/>
        <v>312.62398167006103</v>
      </c>
      <c r="E1936" t="s">
        <v>2</v>
      </c>
      <c r="F1936">
        <f t="shared" si="169"/>
        <v>1</v>
      </c>
      <c r="G1936">
        <f t="shared" si="169"/>
        <v>0</v>
      </c>
      <c r="H1936">
        <f t="shared" si="169"/>
        <v>0</v>
      </c>
      <c r="I1936">
        <f t="shared" si="169"/>
        <v>0</v>
      </c>
      <c r="J1936">
        <f t="shared" si="169"/>
        <v>0</v>
      </c>
      <c r="K1936">
        <f t="shared" si="169"/>
        <v>0</v>
      </c>
      <c r="L1936">
        <f t="shared" si="169"/>
        <v>0</v>
      </c>
      <c r="M1936">
        <v>1</v>
      </c>
    </row>
    <row r="1937" spans="1:13" x14ac:dyDescent="0.25">
      <c r="A1937" t="s">
        <v>5314</v>
      </c>
      <c r="B1937">
        <v>939.88274932614502</v>
      </c>
      <c r="C1937">
        <v>2.125774133094227E-3</v>
      </c>
      <c r="D1937">
        <f t="shared" si="168"/>
        <v>312.62825696316202</v>
      </c>
      <c r="E1937" t="s">
        <v>2</v>
      </c>
      <c r="F1937">
        <f t="shared" si="169"/>
        <v>1</v>
      </c>
      <c r="G1937">
        <f t="shared" si="169"/>
        <v>0</v>
      </c>
      <c r="H1937">
        <f t="shared" si="169"/>
        <v>0</v>
      </c>
      <c r="I1937">
        <f t="shared" si="169"/>
        <v>0</v>
      </c>
      <c r="J1937">
        <f t="shared" si="169"/>
        <v>0</v>
      </c>
      <c r="K1937">
        <f t="shared" si="169"/>
        <v>0</v>
      </c>
      <c r="L1937">
        <f t="shared" si="169"/>
        <v>0</v>
      </c>
      <c r="M1937">
        <v>1</v>
      </c>
    </row>
    <row r="1938" spans="1:13" x14ac:dyDescent="0.25">
      <c r="A1938" t="s">
        <v>3916</v>
      </c>
      <c r="B1938">
        <v>939.89429597128003</v>
      </c>
      <c r="C1938">
        <v>2.1278988590257564E-3</v>
      </c>
      <c r="D1938">
        <f t="shared" si="168"/>
        <v>312.63143199042594</v>
      </c>
      <c r="E1938" t="s">
        <v>2</v>
      </c>
      <c r="F1938">
        <f t="shared" si="169"/>
        <v>1</v>
      </c>
      <c r="G1938">
        <f t="shared" si="169"/>
        <v>0</v>
      </c>
      <c r="H1938">
        <f t="shared" si="169"/>
        <v>0</v>
      </c>
      <c r="I1938">
        <f t="shared" si="169"/>
        <v>0</v>
      </c>
      <c r="J1938">
        <f t="shared" si="169"/>
        <v>0</v>
      </c>
      <c r="K1938">
        <f t="shared" si="169"/>
        <v>0</v>
      </c>
      <c r="L1938">
        <f t="shared" si="169"/>
        <v>0</v>
      </c>
      <c r="M1938">
        <v>1</v>
      </c>
    </row>
    <row r="1939" spans="1:13" x14ac:dyDescent="0.25">
      <c r="A1939" t="s">
        <v>443</v>
      </c>
      <c r="B1939">
        <v>939.87155739702598</v>
      </c>
      <c r="C1939">
        <v>2.1035745987149079E-3</v>
      </c>
      <c r="D1939">
        <f t="shared" si="168"/>
        <v>312.63148915427701</v>
      </c>
      <c r="E1939" t="s">
        <v>2</v>
      </c>
      <c r="F1939">
        <f t="shared" ref="F1939:L1954" si="170">IF($E1939=F$1,1,0)</f>
        <v>1</v>
      </c>
      <c r="G1939">
        <f t="shared" si="170"/>
        <v>0</v>
      </c>
      <c r="H1939">
        <f t="shared" si="170"/>
        <v>0</v>
      </c>
      <c r="I1939">
        <f t="shared" si="170"/>
        <v>0</v>
      </c>
      <c r="J1939">
        <f t="shared" si="170"/>
        <v>0</v>
      </c>
      <c r="K1939">
        <f t="shared" si="170"/>
        <v>0</v>
      </c>
      <c r="L1939">
        <f t="shared" si="170"/>
        <v>0</v>
      </c>
      <c r="M1939">
        <v>1</v>
      </c>
    </row>
    <row r="1940" spans="1:13" x14ac:dyDescent="0.25">
      <c r="A1940" t="s">
        <v>2584</v>
      </c>
      <c r="B1940">
        <v>939.93064516129004</v>
      </c>
      <c r="C1940">
        <v>2.1278165684860406E-3</v>
      </c>
      <c r="D1940">
        <f t="shared" si="168"/>
        <v>312.64354838709602</v>
      </c>
      <c r="E1940" t="s">
        <v>2</v>
      </c>
      <c r="F1940">
        <f t="shared" si="170"/>
        <v>1</v>
      </c>
      <c r="G1940">
        <f t="shared" si="170"/>
        <v>0</v>
      </c>
      <c r="H1940">
        <f t="shared" si="170"/>
        <v>0</v>
      </c>
      <c r="I1940">
        <f t="shared" si="170"/>
        <v>0</v>
      </c>
      <c r="J1940">
        <f t="shared" si="170"/>
        <v>0</v>
      </c>
      <c r="K1940">
        <f t="shared" si="170"/>
        <v>0</v>
      </c>
      <c r="L1940">
        <f t="shared" si="170"/>
        <v>0</v>
      </c>
      <c r="M1940">
        <v>1</v>
      </c>
    </row>
    <row r="1941" spans="1:13" x14ac:dyDescent="0.25">
      <c r="A1941" t="s">
        <v>4708</v>
      </c>
      <c r="B1941">
        <v>939.81848870423198</v>
      </c>
      <c r="C1941">
        <v>1.941292656119642E-3</v>
      </c>
      <c r="D1941">
        <f t="shared" si="168"/>
        <v>312.66467532467499</v>
      </c>
      <c r="E1941" t="s">
        <v>2</v>
      </c>
      <c r="F1941">
        <f t="shared" si="170"/>
        <v>1</v>
      </c>
      <c r="G1941">
        <f t="shared" si="170"/>
        <v>0</v>
      </c>
      <c r="H1941">
        <f t="shared" si="170"/>
        <v>0</v>
      </c>
      <c r="I1941">
        <f t="shared" si="170"/>
        <v>0</v>
      </c>
      <c r="J1941">
        <f t="shared" si="170"/>
        <v>0</v>
      </c>
      <c r="K1941">
        <f t="shared" si="170"/>
        <v>0</v>
      </c>
      <c r="L1941">
        <f t="shared" si="170"/>
        <v>0</v>
      </c>
      <c r="M1941">
        <v>1</v>
      </c>
    </row>
    <row r="1942" spans="1:13" x14ac:dyDescent="0.25">
      <c r="A1942" t="s">
        <v>355</v>
      </c>
      <c r="B1942">
        <v>939.55631293570798</v>
      </c>
      <c r="C1942">
        <v>1.6486843172666132E-3</v>
      </c>
      <c r="D1942">
        <f t="shared" si="168"/>
        <v>312.66909372579403</v>
      </c>
      <c r="E1942" t="s">
        <v>2</v>
      </c>
      <c r="F1942">
        <f t="shared" si="170"/>
        <v>1</v>
      </c>
      <c r="G1942">
        <f t="shared" si="170"/>
        <v>0</v>
      </c>
      <c r="H1942">
        <f t="shared" si="170"/>
        <v>0</v>
      </c>
      <c r="I1942">
        <f t="shared" si="170"/>
        <v>0</v>
      </c>
      <c r="J1942">
        <f t="shared" si="170"/>
        <v>0</v>
      </c>
      <c r="K1942">
        <f t="shared" si="170"/>
        <v>0</v>
      </c>
      <c r="L1942">
        <f t="shared" si="170"/>
        <v>0</v>
      </c>
      <c r="M1942">
        <v>1</v>
      </c>
    </row>
    <row r="1943" spans="1:13" x14ac:dyDescent="0.25">
      <c r="A1943" t="s">
        <v>2101</v>
      </c>
      <c r="B1943">
        <v>939.51489841986404</v>
      </c>
      <c r="C1943">
        <v>1.5633864734315717E-3</v>
      </c>
      <c r="D1943">
        <f t="shared" si="168"/>
        <v>312.68202451202899</v>
      </c>
      <c r="E1943" t="s">
        <v>2</v>
      </c>
      <c r="F1943">
        <f t="shared" si="170"/>
        <v>1</v>
      </c>
      <c r="G1943">
        <f t="shared" si="170"/>
        <v>0</v>
      </c>
      <c r="H1943">
        <f t="shared" si="170"/>
        <v>0</v>
      </c>
      <c r="I1943">
        <f t="shared" si="170"/>
        <v>0</v>
      </c>
      <c r="J1943">
        <f t="shared" si="170"/>
        <v>0</v>
      </c>
      <c r="K1943">
        <f t="shared" si="170"/>
        <v>0</v>
      </c>
      <c r="L1943">
        <f t="shared" si="170"/>
        <v>0</v>
      </c>
      <c r="M1943">
        <v>1</v>
      </c>
    </row>
    <row r="1944" spans="1:13" x14ac:dyDescent="0.25">
      <c r="A1944" t="s">
        <v>90</v>
      </c>
      <c r="B1944">
        <v>939.94490161001704</v>
      </c>
      <c r="C1944">
        <v>2.0105258260839642E-3</v>
      </c>
      <c r="D1944">
        <f t="shared" si="168"/>
        <v>312.68503937007807</v>
      </c>
      <c r="E1944" t="s">
        <v>2</v>
      </c>
      <c r="F1944">
        <f t="shared" si="170"/>
        <v>1</v>
      </c>
      <c r="G1944">
        <f t="shared" si="170"/>
        <v>0</v>
      </c>
      <c r="H1944">
        <f t="shared" si="170"/>
        <v>0</v>
      </c>
      <c r="I1944">
        <f t="shared" si="170"/>
        <v>0</v>
      </c>
      <c r="J1944">
        <f t="shared" si="170"/>
        <v>0</v>
      </c>
      <c r="K1944">
        <f t="shared" si="170"/>
        <v>0</v>
      </c>
      <c r="L1944">
        <f t="shared" si="170"/>
        <v>0</v>
      </c>
      <c r="M1944">
        <v>1</v>
      </c>
    </row>
    <row r="1945" spans="1:13" x14ac:dyDescent="0.25">
      <c r="A1945" t="s">
        <v>2153</v>
      </c>
      <c r="B1945">
        <v>939.41634700501595</v>
      </c>
      <c r="C1945">
        <v>1.3504823331492721E-3</v>
      </c>
      <c r="D1945">
        <f t="shared" si="168"/>
        <v>312.715893941638</v>
      </c>
      <c r="E1945" t="s">
        <v>2</v>
      </c>
      <c r="F1945">
        <f t="shared" si="170"/>
        <v>1</v>
      </c>
      <c r="G1945">
        <f t="shared" si="170"/>
        <v>0</v>
      </c>
      <c r="H1945">
        <f t="shared" si="170"/>
        <v>0</v>
      </c>
      <c r="I1945">
        <f t="shared" si="170"/>
        <v>0</v>
      </c>
      <c r="J1945">
        <f t="shared" si="170"/>
        <v>0</v>
      </c>
      <c r="K1945">
        <f t="shared" si="170"/>
        <v>0</v>
      </c>
      <c r="L1945">
        <f t="shared" si="170"/>
        <v>0</v>
      </c>
      <c r="M1945">
        <v>1</v>
      </c>
    </row>
    <row r="1946" spans="1:13" x14ac:dyDescent="0.25">
      <c r="A1946" t="s">
        <v>3130</v>
      </c>
      <c r="B1946">
        <v>938.892732465883</v>
      </c>
      <c r="C1946">
        <v>7.8184428700078801E-4</v>
      </c>
      <c r="D1946">
        <f t="shared" si="168"/>
        <v>312.71955484896597</v>
      </c>
      <c r="E1946" t="s">
        <v>2</v>
      </c>
      <c r="F1946">
        <f t="shared" si="170"/>
        <v>1</v>
      </c>
      <c r="G1946">
        <f t="shared" si="170"/>
        <v>0</v>
      </c>
      <c r="H1946">
        <f t="shared" si="170"/>
        <v>0</v>
      </c>
      <c r="I1946">
        <f t="shared" si="170"/>
        <v>0</v>
      </c>
      <c r="J1946">
        <f t="shared" si="170"/>
        <v>0</v>
      </c>
      <c r="K1946">
        <f t="shared" si="170"/>
        <v>0</v>
      </c>
      <c r="L1946">
        <f t="shared" si="170"/>
        <v>0</v>
      </c>
      <c r="M1946">
        <v>1</v>
      </c>
    </row>
    <row r="1947" spans="1:13" x14ac:dyDescent="0.25">
      <c r="A1947" t="s">
        <v>990</v>
      </c>
      <c r="B1947">
        <v>939.22443393878996</v>
      </c>
      <c r="C1947">
        <v>1.1249241136966903E-3</v>
      </c>
      <c r="D1947">
        <f t="shared" si="168"/>
        <v>312.72262590829303</v>
      </c>
      <c r="E1947" t="s">
        <v>2</v>
      </c>
      <c r="F1947">
        <f t="shared" si="170"/>
        <v>1</v>
      </c>
      <c r="G1947">
        <f t="shared" si="170"/>
        <v>0</v>
      </c>
      <c r="H1947">
        <f t="shared" si="170"/>
        <v>0</v>
      </c>
      <c r="I1947">
        <f t="shared" si="170"/>
        <v>0</v>
      </c>
      <c r="J1947">
        <f t="shared" si="170"/>
        <v>0</v>
      </c>
      <c r="K1947">
        <f t="shared" si="170"/>
        <v>0</v>
      </c>
      <c r="L1947">
        <f t="shared" si="170"/>
        <v>0</v>
      </c>
      <c r="M1947">
        <v>1</v>
      </c>
    </row>
    <row r="1948" spans="1:13" x14ac:dyDescent="0.25">
      <c r="A1948" t="s">
        <v>3163</v>
      </c>
      <c r="B1948">
        <v>938.66526512497001</v>
      </c>
      <c r="C1948">
        <v>5.217017667675794E-4</v>
      </c>
      <c r="D1948">
        <f t="shared" si="168"/>
        <v>312.72518726591699</v>
      </c>
      <c r="E1948" t="s">
        <v>2</v>
      </c>
      <c r="F1948">
        <f t="shared" si="170"/>
        <v>1</v>
      </c>
      <c r="G1948">
        <f t="shared" si="170"/>
        <v>0</v>
      </c>
      <c r="H1948">
        <f t="shared" si="170"/>
        <v>0</v>
      </c>
      <c r="I1948">
        <f t="shared" si="170"/>
        <v>0</v>
      </c>
      <c r="J1948">
        <f t="shared" si="170"/>
        <v>0</v>
      </c>
      <c r="K1948">
        <f t="shared" si="170"/>
        <v>0</v>
      </c>
      <c r="L1948">
        <f t="shared" si="170"/>
        <v>0</v>
      </c>
      <c r="M1948">
        <v>1</v>
      </c>
    </row>
    <row r="1949" spans="1:13" x14ac:dyDescent="0.25">
      <c r="A1949" t="s">
        <v>2484</v>
      </c>
      <c r="B1949">
        <v>940.17966695880796</v>
      </c>
      <c r="C1949">
        <v>2.1272529818363584E-3</v>
      </c>
      <c r="D1949">
        <f t="shared" si="168"/>
        <v>312.72655565293599</v>
      </c>
      <c r="E1949" t="s">
        <v>2</v>
      </c>
      <c r="F1949">
        <f t="shared" si="170"/>
        <v>1</v>
      </c>
      <c r="G1949">
        <f t="shared" si="170"/>
        <v>0</v>
      </c>
      <c r="H1949">
        <f t="shared" si="170"/>
        <v>0</v>
      </c>
      <c r="I1949">
        <f t="shared" si="170"/>
        <v>0</v>
      </c>
      <c r="J1949">
        <f t="shared" si="170"/>
        <v>0</v>
      </c>
      <c r="K1949">
        <f t="shared" si="170"/>
        <v>0</v>
      </c>
      <c r="L1949">
        <f t="shared" si="170"/>
        <v>0</v>
      </c>
      <c r="M1949">
        <v>1</v>
      </c>
    </row>
    <row r="1950" spans="1:13" x14ac:dyDescent="0.25">
      <c r="A1950" t="s">
        <v>1725</v>
      </c>
      <c r="B1950">
        <v>940.62703862660896</v>
      </c>
      <c r="C1950">
        <v>2.5150239537991004E-3</v>
      </c>
      <c r="D1950">
        <f t="shared" si="168"/>
        <v>312.753779697624</v>
      </c>
      <c r="E1950" t="s">
        <v>2</v>
      </c>
      <c r="F1950">
        <f t="shared" si="170"/>
        <v>1</v>
      </c>
      <c r="G1950">
        <f t="shared" si="170"/>
        <v>0</v>
      </c>
      <c r="H1950">
        <f t="shared" si="170"/>
        <v>0</v>
      </c>
      <c r="I1950">
        <f t="shared" si="170"/>
        <v>0</v>
      </c>
      <c r="J1950">
        <f t="shared" si="170"/>
        <v>0</v>
      </c>
      <c r="K1950">
        <f t="shared" si="170"/>
        <v>0</v>
      </c>
      <c r="L1950">
        <f t="shared" si="170"/>
        <v>0</v>
      </c>
      <c r="M1950">
        <v>1</v>
      </c>
    </row>
    <row r="1951" spans="1:13" x14ac:dyDescent="0.25">
      <c r="A1951" t="s">
        <v>5623</v>
      </c>
      <c r="B1951">
        <v>939.76777739608303</v>
      </c>
      <c r="C1951">
        <v>1.599708305947245E-3</v>
      </c>
      <c r="D1951">
        <f t="shared" si="168"/>
        <v>312.754807692307</v>
      </c>
      <c r="E1951" t="s">
        <v>5700</v>
      </c>
      <c r="F1951">
        <f t="shared" si="170"/>
        <v>0</v>
      </c>
      <c r="G1951">
        <f t="shared" si="170"/>
        <v>1</v>
      </c>
      <c r="H1951">
        <f t="shared" si="170"/>
        <v>0</v>
      </c>
      <c r="I1951">
        <f t="shared" si="170"/>
        <v>0</v>
      </c>
      <c r="J1951">
        <f t="shared" si="170"/>
        <v>0</v>
      </c>
      <c r="K1951">
        <f t="shared" si="170"/>
        <v>0</v>
      </c>
      <c r="L1951">
        <f t="shared" si="170"/>
        <v>0</v>
      </c>
      <c r="M1951">
        <v>1</v>
      </c>
    </row>
    <row r="1952" spans="1:13" x14ac:dyDescent="0.25">
      <c r="A1952" t="s">
        <v>353</v>
      </c>
      <c r="B1952">
        <v>939.00569414316703</v>
      </c>
      <c r="C1952">
        <v>7.829832300090267E-4</v>
      </c>
      <c r="D1952">
        <f t="shared" si="168"/>
        <v>312.75682281058999</v>
      </c>
      <c r="E1952" t="s">
        <v>2</v>
      </c>
      <c r="F1952">
        <f t="shared" si="170"/>
        <v>1</v>
      </c>
      <c r="G1952">
        <f t="shared" si="170"/>
        <v>0</v>
      </c>
      <c r="H1952">
        <f t="shared" si="170"/>
        <v>0</v>
      </c>
      <c r="I1952">
        <f t="shared" si="170"/>
        <v>0</v>
      </c>
      <c r="J1952">
        <f t="shared" si="170"/>
        <v>0</v>
      </c>
      <c r="K1952">
        <f t="shared" si="170"/>
        <v>0</v>
      </c>
      <c r="L1952">
        <f t="shared" si="170"/>
        <v>0</v>
      </c>
      <c r="M1952">
        <v>1</v>
      </c>
    </row>
    <row r="1953" spans="1:13" x14ac:dyDescent="0.25">
      <c r="A1953" t="s">
        <v>4622</v>
      </c>
      <c r="B1953">
        <v>939.820369826827</v>
      </c>
      <c r="C1953">
        <v>1.6416294397464393E-3</v>
      </c>
      <c r="D1953">
        <f t="shared" si="168"/>
        <v>312.75917767988193</v>
      </c>
      <c r="E1953" t="s">
        <v>2</v>
      </c>
      <c r="F1953">
        <f t="shared" si="170"/>
        <v>1</v>
      </c>
      <c r="G1953">
        <f t="shared" si="170"/>
        <v>0</v>
      </c>
      <c r="H1953">
        <f t="shared" si="170"/>
        <v>0</v>
      </c>
      <c r="I1953">
        <f t="shared" si="170"/>
        <v>0</v>
      </c>
      <c r="J1953">
        <f t="shared" si="170"/>
        <v>0</v>
      </c>
      <c r="K1953">
        <f t="shared" si="170"/>
        <v>0</v>
      </c>
      <c r="L1953">
        <f t="shared" si="170"/>
        <v>0</v>
      </c>
      <c r="M1953">
        <v>1</v>
      </c>
    </row>
    <row r="1954" spans="1:13" x14ac:dyDescent="0.25">
      <c r="A1954" t="s">
        <v>985</v>
      </c>
      <c r="B1954">
        <v>939.12515413070196</v>
      </c>
      <c r="C1954">
        <v>8.9891421180199327E-4</v>
      </c>
      <c r="D1954">
        <f t="shared" si="168"/>
        <v>312.76032039433102</v>
      </c>
      <c r="E1954" t="s">
        <v>2</v>
      </c>
      <c r="F1954">
        <f t="shared" si="170"/>
        <v>1</v>
      </c>
      <c r="G1954">
        <f t="shared" si="170"/>
        <v>0</v>
      </c>
      <c r="H1954">
        <f t="shared" si="170"/>
        <v>0</v>
      </c>
      <c r="I1954">
        <f t="shared" si="170"/>
        <v>0</v>
      </c>
      <c r="J1954">
        <f t="shared" si="170"/>
        <v>0</v>
      </c>
      <c r="K1954">
        <f t="shared" si="170"/>
        <v>0</v>
      </c>
      <c r="L1954">
        <f t="shared" si="170"/>
        <v>0</v>
      </c>
      <c r="M1954">
        <v>1</v>
      </c>
    </row>
    <row r="1955" spans="1:13" x14ac:dyDescent="0.25">
      <c r="A1955" t="s">
        <v>386</v>
      </c>
      <c r="B1955">
        <v>938.49582417582405</v>
      </c>
      <c r="C1955">
        <v>1.8715777706035386E-4</v>
      </c>
      <c r="D1955">
        <f t="shared" si="168"/>
        <v>312.77339246119698</v>
      </c>
      <c r="E1955" t="s">
        <v>2</v>
      </c>
      <c r="F1955">
        <f t="shared" ref="F1955:L1970" si="171">IF($E1955=F$1,1,0)</f>
        <v>1</v>
      </c>
      <c r="G1955">
        <f t="shared" si="171"/>
        <v>0</v>
      </c>
      <c r="H1955">
        <f t="shared" si="171"/>
        <v>0</v>
      </c>
      <c r="I1955">
        <f t="shared" si="171"/>
        <v>0</v>
      </c>
      <c r="J1955">
        <f t="shared" si="171"/>
        <v>0</v>
      </c>
      <c r="K1955">
        <f t="shared" si="171"/>
        <v>0</v>
      </c>
      <c r="L1955">
        <f t="shared" si="171"/>
        <v>0</v>
      </c>
      <c r="M1955">
        <v>1</v>
      </c>
    </row>
    <row r="1956" spans="1:13" x14ac:dyDescent="0.25">
      <c r="A1956" t="s">
        <v>4348</v>
      </c>
      <c r="B1956">
        <v>938.99838761689705</v>
      </c>
      <c r="C1956">
        <v>7.1674684032974056E-4</v>
      </c>
      <c r="D1956">
        <f t="shared" si="168"/>
        <v>312.77512116316598</v>
      </c>
      <c r="E1956" t="s">
        <v>2</v>
      </c>
      <c r="F1956">
        <f t="shared" si="171"/>
        <v>1</v>
      </c>
      <c r="G1956">
        <f t="shared" si="171"/>
        <v>0</v>
      </c>
      <c r="H1956">
        <f t="shared" si="171"/>
        <v>0</v>
      </c>
      <c r="I1956">
        <f t="shared" si="171"/>
        <v>0</v>
      </c>
      <c r="J1956">
        <f t="shared" si="171"/>
        <v>0</v>
      </c>
      <c r="K1956">
        <f t="shared" si="171"/>
        <v>0</v>
      </c>
      <c r="L1956">
        <f t="shared" si="171"/>
        <v>0</v>
      </c>
      <c r="M1956">
        <v>1</v>
      </c>
    </row>
    <row r="1957" spans="1:13" x14ac:dyDescent="0.25">
      <c r="A1957" t="s">
        <v>4564</v>
      </c>
      <c r="B1957">
        <v>939.47123893805303</v>
      </c>
      <c r="C1957">
        <v>1.1746174312694535E-3</v>
      </c>
      <c r="D1957">
        <f t="shared" si="168"/>
        <v>312.78923988154003</v>
      </c>
      <c r="E1957" t="s">
        <v>2</v>
      </c>
      <c r="F1957">
        <f t="shared" si="171"/>
        <v>1</v>
      </c>
      <c r="G1957">
        <f t="shared" si="171"/>
        <v>0</v>
      </c>
      <c r="H1957">
        <f t="shared" si="171"/>
        <v>0</v>
      </c>
      <c r="I1957">
        <f t="shared" si="171"/>
        <v>0</v>
      </c>
      <c r="J1957">
        <f t="shared" si="171"/>
        <v>0</v>
      </c>
      <c r="K1957">
        <f t="shared" si="171"/>
        <v>0</v>
      </c>
      <c r="L1957">
        <f t="shared" si="171"/>
        <v>0</v>
      </c>
      <c r="M1957">
        <v>1</v>
      </c>
    </row>
    <row r="1958" spans="1:13" x14ac:dyDescent="0.25">
      <c r="A1958" t="s">
        <v>1107</v>
      </c>
      <c r="B1958">
        <v>940.26363008971703</v>
      </c>
      <c r="C1958">
        <v>1.9769648909835347E-3</v>
      </c>
      <c r="D1958">
        <f t="shared" si="168"/>
        <v>312.80158730158695</v>
      </c>
      <c r="E1958" t="s">
        <v>2</v>
      </c>
      <c r="F1958">
        <f t="shared" si="171"/>
        <v>1</v>
      </c>
      <c r="G1958">
        <f t="shared" si="171"/>
        <v>0</v>
      </c>
      <c r="H1958">
        <f t="shared" si="171"/>
        <v>0</v>
      </c>
      <c r="I1958">
        <f t="shared" si="171"/>
        <v>0</v>
      </c>
      <c r="J1958">
        <f t="shared" si="171"/>
        <v>0</v>
      </c>
      <c r="K1958">
        <f t="shared" si="171"/>
        <v>0</v>
      </c>
      <c r="L1958">
        <f t="shared" si="171"/>
        <v>0</v>
      </c>
      <c r="M1958">
        <v>1</v>
      </c>
    </row>
    <row r="1959" spans="1:13" x14ac:dyDescent="0.25">
      <c r="A1959" t="s">
        <v>2267</v>
      </c>
      <c r="B1959">
        <v>940.62954303931997</v>
      </c>
      <c r="C1959">
        <v>2.245757982994534E-3</v>
      </c>
      <c r="D1959">
        <f t="shared" si="168"/>
        <v>312.83903891133298</v>
      </c>
      <c r="E1959" t="s">
        <v>2</v>
      </c>
      <c r="F1959">
        <f t="shared" si="171"/>
        <v>1</v>
      </c>
      <c r="G1959">
        <f t="shared" si="171"/>
        <v>0</v>
      </c>
      <c r="H1959">
        <f t="shared" si="171"/>
        <v>0</v>
      </c>
      <c r="I1959">
        <f t="shared" si="171"/>
        <v>0</v>
      </c>
      <c r="J1959">
        <f t="shared" si="171"/>
        <v>0</v>
      </c>
      <c r="K1959">
        <f t="shared" si="171"/>
        <v>0</v>
      </c>
      <c r="L1959">
        <f t="shared" si="171"/>
        <v>0</v>
      </c>
      <c r="M1959">
        <v>1</v>
      </c>
    </row>
    <row r="1960" spans="1:13" x14ac:dyDescent="0.25">
      <c r="A1960" t="s">
        <v>97</v>
      </c>
      <c r="B1960">
        <v>940.63085263676601</v>
      </c>
      <c r="C1960">
        <v>2.2464723026621725E-3</v>
      </c>
      <c r="D1960">
        <f t="shared" si="168"/>
        <v>312.83925049309602</v>
      </c>
      <c r="E1960" t="s">
        <v>2</v>
      </c>
      <c r="F1960">
        <f t="shared" si="171"/>
        <v>1</v>
      </c>
      <c r="G1960">
        <f t="shared" si="171"/>
        <v>0</v>
      </c>
      <c r="H1960">
        <f t="shared" si="171"/>
        <v>0</v>
      </c>
      <c r="I1960">
        <f t="shared" si="171"/>
        <v>0</v>
      </c>
      <c r="J1960">
        <f t="shared" si="171"/>
        <v>0</v>
      </c>
      <c r="K1960">
        <f t="shared" si="171"/>
        <v>0</v>
      </c>
      <c r="L1960">
        <f t="shared" si="171"/>
        <v>0</v>
      </c>
      <c r="M1960">
        <v>1</v>
      </c>
    </row>
    <row r="1961" spans="1:13" x14ac:dyDescent="0.25">
      <c r="A1961" t="s">
        <v>2853</v>
      </c>
      <c r="B1961">
        <v>940.35762032085495</v>
      </c>
      <c r="C1961">
        <v>1.9377402559009882E-3</v>
      </c>
      <c r="D1961">
        <f t="shared" si="168"/>
        <v>312.84515050167198</v>
      </c>
      <c r="E1961" t="s">
        <v>2</v>
      </c>
      <c r="F1961">
        <f t="shared" si="171"/>
        <v>1</v>
      </c>
      <c r="G1961">
        <f t="shared" si="171"/>
        <v>0</v>
      </c>
      <c r="H1961">
        <f t="shared" si="171"/>
        <v>0</v>
      </c>
      <c r="I1961">
        <f t="shared" si="171"/>
        <v>0</v>
      </c>
      <c r="J1961">
        <f t="shared" si="171"/>
        <v>0</v>
      </c>
      <c r="K1961">
        <f t="shared" si="171"/>
        <v>0</v>
      </c>
      <c r="L1961">
        <f t="shared" si="171"/>
        <v>0</v>
      </c>
      <c r="M1961">
        <v>1</v>
      </c>
    </row>
    <row r="1962" spans="1:13" x14ac:dyDescent="0.25">
      <c r="A1962" t="s">
        <v>1316</v>
      </c>
      <c r="B1962">
        <v>940.55733333333296</v>
      </c>
      <c r="C1962">
        <v>2.126398816022057E-3</v>
      </c>
      <c r="D1962">
        <f t="shared" si="168"/>
        <v>312.85244444444402</v>
      </c>
      <c r="E1962" t="s">
        <v>2</v>
      </c>
      <c r="F1962">
        <f t="shared" si="171"/>
        <v>1</v>
      </c>
      <c r="G1962">
        <f t="shared" si="171"/>
        <v>0</v>
      </c>
      <c r="H1962">
        <f t="shared" si="171"/>
        <v>0</v>
      </c>
      <c r="I1962">
        <f t="shared" si="171"/>
        <v>0</v>
      </c>
      <c r="J1962">
        <f t="shared" si="171"/>
        <v>0</v>
      </c>
      <c r="K1962">
        <f t="shared" si="171"/>
        <v>0</v>
      </c>
      <c r="L1962">
        <f t="shared" si="171"/>
        <v>0</v>
      </c>
      <c r="M1962">
        <v>1</v>
      </c>
    </row>
    <row r="1963" spans="1:13" x14ac:dyDescent="0.25">
      <c r="A1963" t="s">
        <v>823</v>
      </c>
      <c r="B1963">
        <v>940.26168860644498</v>
      </c>
      <c r="C1963">
        <v>1.7884310229434597E-3</v>
      </c>
      <c r="D1963">
        <f t="shared" si="168"/>
        <v>312.86003181095197</v>
      </c>
      <c r="E1963" t="s">
        <v>2</v>
      </c>
      <c r="F1963">
        <f t="shared" si="171"/>
        <v>1</v>
      </c>
      <c r="G1963">
        <f t="shared" si="171"/>
        <v>0</v>
      </c>
      <c r="H1963">
        <f t="shared" si="171"/>
        <v>0</v>
      </c>
      <c r="I1963">
        <f t="shared" si="171"/>
        <v>0</v>
      </c>
      <c r="J1963">
        <f t="shared" si="171"/>
        <v>0</v>
      </c>
      <c r="K1963">
        <f t="shared" si="171"/>
        <v>0</v>
      </c>
      <c r="L1963">
        <f t="shared" si="171"/>
        <v>0</v>
      </c>
      <c r="M1963">
        <v>1</v>
      </c>
    </row>
    <row r="1964" spans="1:13" x14ac:dyDescent="0.25">
      <c r="A1964" t="s">
        <v>4835</v>
      </c>
      <c r="B1964">
        <v>940.25723345223901</v>
      </c>
      <c r="C1964">
        <v>1.7693334445871844E-3</v>
      </c>
      <c r="D1964">
        <f t="shared" si="168"/>
        <v>312.86453496085898</v>
      </c>
      <c r="E1964" t="s">
        <v>2</v>
      </c>
      <c r="F1964">
        <f t="shared" si="171"/>
        <v>1</v>
      </c>
      <c r="G1964">
        <f t="shared" si="171"/>
        <v>0</v>
      </c>
      <c r="H1964">
        <f t="shared" si="171"/>
        <v>0</v>
      </c>
      <c r="I1964">
        <f t="shared" si="171"/>
        <v>0</v>
      </c>
      <c r="J1964">
        <f t="shared" si="171"/>
        <v>0</v>
      </c>
      <c r="K1964">
        <f t="shared" si="171"/>
        <v>0</v>
      </c>
      <c r="L1964">
        <f t="shared" si="171"/>
        <v>0</v>
      </c>
      <c r="M1964">
        <v>1</v>
      </c>
    </row>
    <row r="1965" spans="1:13" x14ac:dyDescent="0.25">
      <c r="A1965" t="s">
        <v>2642</v>
      </c>
      <c r="B1965">
        <v>940.41517404528497</v>
      </c>
      <c r="C1965">
        <v>1.8456325552839159E-3</v>
      </c>
      <c r="D1965">
        <f t="shared" si="168"/>
        <v>312.89317106152799</v>
      </c>
      <c r="E1965" t="s">
        <v>2</v>
      </c>
      <c r="F1965">
        <f t="shared" si="171"/>
        <v>1</v>
      </c>
      <c r="G1965">
        <f t="shared" si="171"/>
        <v>0</v>
      </c>
      <c r="H1965">
        <f t="shared" si="171"/>
        <v>0</v>
      </c>
      <c r="I1965">
        <f t="shared" si="171"/>
        <v>0</v>
      </c>
      <c r="J1965">
        <f t="shared" si="171"/>
        <v>0</v>
      </c>
      <c r="K1965">
        <f t="shared" si="171"/>
        <v>0</v>
      </c>
      <c r="L1965">
        <f t="shared" si="171"/>
        <v>0</v>
      </c>
      <c r="M1965">
        <v>1</v>
      </c>
    </row>
    <row r="1966" spans="1:13" x14ac:dyDescent="0.25">
      <c r="A1966" t="s">
        <v>3184</v>
      </c>
      <c r="B1966">
        <v>939.16138192143796</v>
      </c>
      <c r="C1966">
        <v>4.8164998182798069E-4</v>
      </c>
      <c r="D1966">
        <f t="shared" si="168"/>
        <v>312.90301161963401</v>
      </c>
      <c r="E1966" t="s">
        <v>2</v>
      </c>
      <c r="F1966">
        <f t="shared" si="171"/>
        <v>1</v>
      </c>
      <c r="G1966">
        <f t="shared" si="171"/>
        <v>0</v>
      </c>
      <c r="H1966">
        <f t="shared" si="171"/>
        <v>0</v>
      </c>
      <c r="I1966">
        <f t="shared" si="171"/>
        <v>0</v>
      </c>
      <c r="J1966">
        <f t="shared" si="171"/>
        <v>0</v>
      </c>
      <c r="K1966">
        <f t="shared" si="171"/>
        <v>0</v>
      </c>
      <c r="L1966">
        <f t="shared" si="171"/>
        <v>0</v>
      </c>
      <c r="M1966">
        <v>1</v>
      </c>
    </row>
    <row r="1967" spans="1:13" x14ac:dyDescent="0.25">
      <c r="A1967" t="s">
        <v>3849</v>
      </c>
      <c r="B1967">
        <v>938.98887085555202</v>
      </c>
      <c r="C1967">
        <v>2.7866310384550008E-4</v>
      </c>
      <c r="D1967">
        <f t="shared" si="168"/>
        <v>312.909069767441</v>
      </c>
      <c r="E1967" t="s">
        <v>2</v>
      </c>
      <c r="F1967">
        <f t="shared" si="171"/>
        <v>1</v>
      </c>
      <c r="G1967">
        <f t="shared" si="171"/>
        <v>0</v>
      </c>
      <c r="H1967">
        <f t="shared" si="171"/>
        <v>0</v>
      </c>
      <c r="I1967">
        <f t="shared" si="171"/>
        <v>0</v>
      </c>
      <c r="J1967">
        <f t="shared" si="171"/>
        <v>0</v>
      </c>
      <c r="K1967">
        <f t="shared" si="171"/>
        <v>0</v>
      </c>
      <c r="L1967">
        <f t="shared" si="171"/>
        <v>0</v>
      </c>
      <c r="M1967">
        <v>1</v>
      </c>
    </row>
    <row r="1968" spans="1:13" x14ac:dyDescent="0.25">
      <c r="A1968" t="s">
        <v>5020</v>
      </c>
      <c r="B1968">
        <v>940.12513655775103</v>
      </c>
      <c r="C1968">
        <v>1.3612134755992544E-3</v>
      </c>
      <c r="D1968">
        <f t="shared" si="168"/>
        <v>312.94847518437302</v>
      </c>
      <c r="E1968" t="s">
        <v>2</v>
      </c>
      <c r="F1968">
        <f t="shared" si="171"/>
        <v>1</v>
      </c>
      <c r="G1968">
        <f t="shared" si="171"/>
        <v>0</v>
      </c>
      <c r="H1968">
        <f t="shared" si="171"/>
        <v>0</v>
      </c>
      <c r="I1968">
        <f t="shared" si="171"/>
        <v>0</v>
      </c>
      <c r="J1968">
        <f t="shared" si="171"/>
        <v>0</v>
      </c>
      <c r="K1968">
        <f t="shared" si="171"/>
        <v>0</v>
      </c>
      <c r="L1968">
        <f t="shared" si="171"/>
        <v>0</v>
      </c>
      <c r="M1968">
        <v>1</v>
      </c>
    </row>
    <row r="1969" spans="1:13" x14ac:dyDescent="0.25">
      <c r="A1969" t="s">
        <v>4252</v>
      </c>
      <c r="B1969">
        <v>941.03740648379005</v>
      </c>
      <c r="C1969">
        <v>2.2945967156845493E-3</v>
      </c>
      <c r="D1969">
        <f t="shared" si="168"/>
        <v>312.95936838051199</v>
      </c>
      <c r="E1969" t="s">
        <v>2</v>
      </c>
      <c r="F1969">
        <f t="shared" si="171"/>
        <v>1</v>
      </c>
      <c r="G1969">
        <f t="shared" si="171"/>
        <v>0</v>
      </c>
      <c r="H1969">
        <f t="shared" si="171"/>
        <v>0</v>
      </c>
      <c r="I1969">
        <f t="shared" si="171"/>
        <v>0</v>
      </c>
      <c r="J1969">
        <f t="shared" si="171"/>
        <v>0</v>
      </c>
      <c r="K1969">
        <f t="shared" si="171"/>
        <v>0</v>
      </c>
      <c r="L1969">
        <f t="shared" si="171"/>
        <v>0</v>
      </c>
      <c r="M1969">
        <v>1</v>
      </c>
    </row>
    <row r="1970" spans="1:13" x14ac:dyDescent="0.25">
      <c r="A1970" t="s">
        <v>2421</v>
      </c>
      <c r="B1970">
        <v>940.88560561732004</v>
      </c>
      <c r="C1970">
        <v>2.1178831616343041E-3</v>
      </c>
      <c r="D1970">
        <f t="shared" si="168"/>
        <v>312.96430661205301</v>
      </c>
      <c r="E1970" t="s">
        <v>2</v>
      </c>
      <c r="F1970">
        <f t="shared" si="171"/>
        <v>1</v>
      </c>
      <c r="G1970">
        <f t="shared" si="171"/>
        <v>0</v>
      </c>
      <c r="H1970">
        <f t="shared" si="171"/>
        <v>0</v>
      </c>
      <c r="I1970">
        <f t="shared" si="171"/>
        <v>0</v>
      </c>
      <c r="J1970">
        <f t="shared" si="171"/>
        <v>0</v>
      </c>
      <c r="K1970">
        <f t="shared" si="171"/>
        <v>0</v>
      </c>
      <c r="L1970">
        <f t="shared" si="171"/>
        <v>0</v>
      </c>
      <c r="M1970">
        <v>1</v>
      </c>
    </row>
    <row r="1971" spans="1:13" x14ac:dyDescent="0.25">
      <c r="A1971" t="s">
        <v>5074</v>
      </c>
      <c r="B1971">
        <v>942.39602649006599</v>
      </c>
      <c r="C1971">
        <v>3.7029560841457254E-3</v>
      </c>
      <c r="D1971">
        <f t="shared" si="168"/>
        <v>312.96879179669992</v>
      </c>
      <c r="E1971" t="s">
        <v>2</v>
      </c>
      <c r="F1971">
        <f t="shared" ref="F1971:L1986" si="172">IF($E1971=F$1,1,0)</f>
        <v>1</v>
      </c>
      <c r="G1971">
        <f t="shared" si="172"/>
        <v>0</v>
      </c>
      <c r="H1971">
        <f t="shared" si="172"/>
        <v>0</v>
      </c>
      <c r="I1971">
        <f t="shared" si="172"/>
        <v>0</v>
      </c>
      <c r="J1971">
        <f t="shared" si="172"/>
        <v>0</v>
      </c>
      <c r="K1971">
        <f t="shared" si="172"/>
        <v>0</v>
      </c>
      <c r="L1971">
        <f t="shared" si="172"/>
        <v>0</v>
      </c>
      <c r="M1971">
        <v>1</v>
      </c>
    </row>
    <row r="1972" spans="1:13" x14ac:dyDescent="0.25">
      <c r="A1972" t="s">
        <v>4181</v>
      </c>
      <c r="B1972">
        <v>940.68665377176001</v>
      </c>
      <c r="C1972">
        <v>1.8401249147115273E-3</v>
      </c>
      <c r="D1972">
        <f t="shared" si="168"/>
        <v>312.98522427440599</v>
      </c>
      <c r="E1972" t="s">
        <v>2</v>
      </c>
      <c r="F1972">
        <f t="shared" si="172"/>
        <v>1</v>
      </c>
      <c r="G1972">
        <f t="shared" si="172"/>
        <v>0</v>
      </c>
      <c r="H1972">
        <f t="shared" si="172"/>
        <v>0</v>
      </c>
      <c r="I1972">
        <f t="shared" si="172"/>
        <v>0</v>
      </c>
      <c r="J1972">
        <f t="shared" si="172"/>
        <v>0</v>
      </c>
      <c r="K1972">
        <f t="shared" si="172"/>
        <v>0</v>
      </c>
      <c r="L1972">
        <f t="shared" si="172"/>
        <v>0</v>
      </c>
      <c r="M1972">
        <v>1</v>
      </c>
    </row>
    <row r="1973" spans="1:13" x14ac:dyDescent="0.25">
      <c r="A1973" t="s">
        <v>864</v>
      </c>
      <c r="B1973">
        <v>940.98024989923397</v>
      </c>
      <c r="C1973">
        <v>2.14626836899523E-3</v>
      </c>
      <c r="D1973">
        <f t="shared" si="168"/>
        <v>312.98688458434202</v>
      </c>
      <c r="E1973" t="s">
        <v>2</v>
      </c>
      <c r="F1973">
        <f t="shared" si="172"/>
        <v>1</v>
      </c>
      <c r="G1973">
        <f t="shared" si="172"/>
        <v>0</v>
      </c>
      <c r="H1973">
        <f t="shared" si="172"/>
        <v>0</v>
      </c>
      <c r="I1973">
        <f t="shared" si="172"/>
        <v>0</v>
      </c>
      <c r="J1973">
        <f t="shared" si="172"/>
        <v>0</v>
      </c>
      <c r="K1973">
        <f t="shared" si="172"/>
        <v>0</v>
      </c>
      <c r="L1973">
        <f t="shared" si="172"/>
        <v>0</v>
      </c>
      <c r="M1973">
        <v>1</v>
      </c>
    </row>
    <row r="1974" spans="1:13" x14ac:dyDescent="0.25">
      <c r="A1974" t="s">
        <v>2695</v>
      </c>
      <c r="B1974">
        <v>940.59745322245305</v>
      </c>
      <c r="C1974">
        <v>1.7249246518884487E-3</v>
      </c>
      <c r="D1974">
        <f t="shared" si="168"/>
        <v>312.99166449596208</v>
      </c>
      <c r="E1974" t="s">
        <v>2</v>
      </c>
      <c r="F1974">
        <f t="shared" si="172"/>
        <v>1</v>
      </c>
      <c r="G1974">
        <f t="shared" si="172"/>
        <v>0</v>
      </c>
      <c r="H1974">
        <f t="shared" si="172"/>
        <v>0</v>
      </c>
      <c r="I1974">
        <f t="shared" si="172"/>
        <v>0</v>
      </c>
      <c r="J1974">
        <f t="shared" si="172"/>
        <v>0</v>
      </c>
      <c r="K1974">
        <f t="shared" si="172"/>
        <v>0</v>
      </c>
      <c r="L1974">
        <f t="shared" si="172"/>
        <v>0</v>
      </c>
      <c r="M1974">
        <v>1</v>
      </c>
    </row>
    <row r="1975" spans="1:13" x14ac:dyDescent="0.25">
      <c r="A1975" t="s">
        <v>221</v>
      </c>
      <c r="B1975">
        <v>940.57450331125801</v>
      </c>
      <c r="C1975">
        <v>1.6801446428821309E-3</v>
      </c>
      <c r="D1975">
        <f t="shared" si="168"/>
        <v>312.998067366096</v>
      </c>
      <c r="E1975" t="s">
        <v>2</v>
      </c>
      <c r="F1975">
        <f t="shared" si="172"/>
        <v>1</v>
      </c>
      <c r="G1975">
        <f t="shared" si="172"/>
        <v>0</v>
      </c>
      <c r="H1975">
        <f t="shared" si="172"/>
        <v>0</v>
      </c>
      <c r="I1975">
        <f t="shared" si="172"/>
        <v>0</v>
      </c>
      <c r="J1975">
        <f t="shared" si="172"/>
        <v>0</v>
      </c>
      <c r="K1975">
        <f t="shared" si="172"/>
        <v>0</v>
      </c>
      <c r="L1975">
        <f t="shared" si="172"/>
        <v>0</v>
      </c>
      <c r="M1975">
        <v>1</v>
      </c>
    </row>
    <row r="1976" spans="1:13" x14ac:dyDescent="0.25">
      <c r="A1976" t="s">
        <v>457</v>
      </c>
      <c r="B1976">
        <v>941.05639359480097</v>
      </c>
      <c r="C1976">
        <v>2.1252711459320839E-3</v>
      </c>
      <c r="D1976">
        <f t="shared" si="168"/>
        <v>313.01879786493299</v>
      </c>
      <c r="E1976" t="s">
        <v>2</v>
      </c>
      <c r="F1976">
        <f t="shared" si="172"/>
        <v>1</v>
      </c>
      <c r="G1976">
        <f t="shared" si="172"/>
        <v>0</v>
      </c>
      <c r="H1976">
        <f t="shared" si="172"/>
        <v>0</v>
      </c>
      <c r="I1976">
        <f t="shared" si="172"/>
        <v>0</v>
      </c>
      <c r="J1976">
        <f t="shared" si="172"/>
        <v>0</v>
      </c>
      <c r="K1976">
        <f t="shared" si="172"/>
        <v>0</v>
      </c>
      <c r="L1976">
        <f t="shared" si="172"/>
        <v>0</v>
      </c>
      <c r="M1976">
        <v>1</v>
      </c>
    </row>
    <row r="1977" spans="1:13" x14ac:dyDescent="0.25">
      <c r="A1977" t="s">
        <v>1656</v>
      </c>
      <c r="B1977">
        <v>941.13936781609198</v>
      </c>
      <c r="C1977">
        <v>2.2056383246180644E-3</v>
      </c>
      <c r="D1977">
        <f t="shared" si="168"/>
        <v>313.02118491920999</v>
      </c>
      <c r="E1977" t="s">
        <v>2</v>
      </c>
      <c r="F1977">
        <f t="shared" si="172"/>
        <v>1</v>
      </c>
      <c r="G1977">
        <f t="shared" si="172"/>
        <v>0</v>
      </c>
      <c r="H1977">
        <f t="shared" si="172"/>
        <v>0</v>
      </c>
      <c r="I1977">
        <f t="shared" si="172"/>
        <v>0</v>
      </c>
      <c r="J1977">
        <f t="shared" si="172"/>
        <v>0</v>
      </c>
      <c r="K1977">
        <f t="shared" si="172"/>
        <v>0</v>
      </c>
      <c r="L1977">
        <f t="shared" si="172"/>
        <v>0</v>
      </c>
      <c r="M1977">
        <v>1</v>
      </c>
    </row>
    <row r="1978" spans="1:13" x14ac:dyDescent="0.25">
      <c r="A1978" t="s">
        <v>1801</v>
      </c>
      <c r="B1978">
        <v>941.06684141546498</v>
      </c>
      <c r="C1978">
        <v>2.1252475509538904E-3</v>
      </c>
      <c r="D1978">
        <f t="shared" si="168"/>
        <v>313.02228047182092</v>
      </c>
      <c r="E1978" t="s">
        <v>2</v>
      </c>
      <c r="F1978">
        <f t="shared" si="172"/>
        <v>1</v>
      </c>
      <c r="G1978">
        <f t="shared" si="172"/>
        <v>0</v>
      </c>
      <c r="H1978">
        <f t="shared" si="172"/>
        <v>0</v>
      </c>
      <c r="I1978">
        <f t="shared" si="172"/>
        <v>0</v>
      </c>
      <c r="J1978">
        <f t="shared" si="172"/>
        <v>0</v>
      </c>
      <c r="K1978">
        <f t="shared" si="172"/>
        <v>0</v>
      </c>
      <c r="L1978">
        <f t="shared" si="172"/>
        <v>0</v>
      </c>
      <c r="M1978">
        <v>1</v>
      </c>
    </row>
    <row r="1979" spans="1:13" x14ac:dyDescent="0.25">
      <c r="A1979" t="s">
        <v>416</v>
      </c>
      <c r="B1979">
        <v>939.99940227136801</v>
      </c>
      <c r="C1979">
        <v>9.3905958812834367E-4</v>
      </c>
      <c r="D1979">
        <f t="shared" si="168"/>
        <v>313.03889560661008</v>
      </c>
      <c r="E1979" t="s">
        <v>2</v>
      </c>
      <c r="F1979">
        <f t="shared" si="172"/>
        <v>1</v>
      </c>
      <c r="G1979">
        <f t="shared" si="172"/>
        <v>0</v>
      </c>
      <c r="H1979">
        <f t="shared" si="172"/>
        <v>0</v>
      </c>
      <c r="I1979">
        <f t="shared" si="172"/>
        <v>0</v>
      </c>
      <c r="J1979">
        <f t="shared" si="172"/>
        <v>0</v>
      </c>
      <c r="K1979">
        <f t="shared" si="172"/>
        <v>0</v>
      </c>
      <c r="L1979">
        <f t="shared" si="172"/>
        <v>0</v>
      </c>
      <c r="M1979">
        <v>1</v>
      </c>
    </row>
    <row r="1980" spans="1:13" x14ac:dyDescent="0.25">
      <c r="A1980" t="s">
        <v>748</v>
      </c>
      <c r="B1980">
        <v>940.41401916288396</v>
      </c>
      <c r="C1980">
        <v>1.364914127311323E-3</v>
      </c>
      <c r="D1980">
        <f t="shared" si="168"/>
        <v>313.04347826086899</v>
      </c>
      <c r="E1980" t="s">
        <v>2</v>
      </c>
      <c r="F1980">
        <f t="shared" si="172"/>
        <v>1</v>
      </c>
      <c r="G1980">
        <f t="shared" si="172"/>
        <v>0</v>
      </c>
      <c r="H1980">
        <f t="shared" si="172"/>
        <v>0</v>
      </c>
      <c r="I1980">
        <f t="shared" si="172"/>
        <v>0</v>
      </c>
      <c r="J1980">
        <f t="shared" si="172"/>
        <v>0</v>
      </c>
      <c r="K1980">
        <f t="shared" si="172"/>
        <v>0</v>
      </c>
      <c r="L1980">
        <f t="shared" si="172"/>
        <v>0</v>
      </c>
      <c r="M1980">
        <v>1</v>
      </c>
    </row>
    <row r="1981" spans="1:13" x14ac:dyDescent="0.25">
      <c r="A1981" t="s">
        <v>3641</v>
      </c>
      <c r="B1981">
        <v>939.98875739644905</v>
      </c>
      <c r="C1981">
        <v>9.0264825080055289E-4</v>
      </c>
      <c r="D1981">
        <f t="shared" si="168"/>
        <v>313.046759396271</v>
      </c>
      <c r="E1981" t="s">
        <v>2</v>
      </c>
      <c r="F1981">
        <f t="shared" si="172"/>
        <v>1</v>
      </c>
      <c r="G1981">
        <f t="shared" si="172"/>
        <v>0</v>
      </c>
      <c r="H1981">
        <f t="shared" si="172"/>
        <v>0</v>
      </c>
      <c r="I1981">
        <f t="shared" si="172"/>
        <v>0</v>
      </c>
      <c r="J1981">
        <f t="shared" si="172"/>
        <v>0</v>
      </c>
      <c r="K1981">
        <f t="shared" si="172"/>
        <v>0</v>
      </c>
      <c r="L1981">
        <f t="shared" si="172"/>
        <v>0</v>
      </c>
      <c r="M1981">
        <v>1</v>
      </c>
    </row>
    <row r="1982" spans="1:13" x14ac:dyDescent="0.25">
      <c r="A1982" t="s">
        <v>1256</v>
      </c>
      <c r="B1982">
        <v>943.19984447900401</v>
      </c>
      <c r="C1982">
        <v>4.2970914365828561E-3</v>
      </c>
      <c r="D1982">
        <f t="shared" si="168"/>
        <v>313.04894283476898</v>
      </c>
      <c r="E1982" t="s">
        <v>2</v>
      </c>
      <c r="F1982">
        <f t="shared" si="172"/>
        <v>1</v>
      </c>
      <c r="G1982">
        <f t="shared" si="172"/>
        <v>0</v>
      </c>
      <c r="H1982">
        <f t="shared" si="172"/>
        <v>0</v>
      </c>
      <c r="I1982">
        <f t="shared" si="172"/>
        <v>0</v>
      </c>
      <c r="J1982">
        <f t="shared" si="172"/>
        <v>0</v>
      </c>
      <c r="K1982">
        <f t="shared" si="172"/>
        <v>0</v>
      </c>
      <c r="L1982">
        <f t="shared" si="172"/>
        <v>0</v>
      </c>
      <c r="M1982">
        <v>1</v>
      </c>
    </row>
    <row r="1983" spans="1:13" x14ac:dyDescent="0.25">
      <c r="A1983" t="s">
        <v>3658</v>
      </c>
      <c r="B1983">
        <v>941.16134249898903</v>
      </c>
      <c r="C1983">
        <v>2.1256786274689299E-3</v>
      </c>
      <c r="D1983">
        <f t="shared" si="168"/>
        <v>313.053578649413</v>
      </c>
      <c r="E1983" t="s">
        <v>2</v>
      </c>
      <c r="F1983">
        <f t="shared" si="172"/>
        <v>1</v>
      </c>
      <c r="G1983">
        <f t="shared" si="172"/>
        <v>0</v>
      </c>
      <c r="H1983">
        <f t="shared" si="172"/>
        <v>0</v>
      </c>
      <c r="I1983">
        <f t="shared" si="172"/>
        <v>0</v>
      </c>
      <c r="J1983">
        <f t="shared" si="172"/>
        <v>0</v>
      </c>
      <c r="K1983">
        <f t="shared" si="172"/>
        <v>0</v>
      </c>
      <c r="L1983">
        <f t="shared" si="172"/>
        <v>0</v>
      </c>
      <c r="M1983">
        <v>1</v>
      </c>
    </row>
    <row r="1984" spans="1:13" x14ac:dyDescent="0.25">
      <c r="A1984" t="s">
        <v>3314</v>
      </c>
      <c r="B1984">
        <v>940.323069956984</v>
      </c>
      <c r="C1984">
        <v>1.2117074694882879E-3</v>
      </c>
      <c r="D1984">
        <f t="shared" si="168"/>
        <v>313.06122448979499</v>
      </c>
      <c r="E1984" t="s">
        <v>2</v>
      </c>
      <c r="F1984">
        <f t="shared" si="172"/>
        <v>1</v>
      </c>
      <c r="G1984">
        <f t="shared" si="172"/>
        <v>0</v>
      </c>
      <c r="H1984">
        <f t="shared" si="172"/>
        <v>0</v>
      </c>
      <c r="I1984">
        <f t="shared" si="172"/>
        <v>0</v>
      </c>
      <c r="J1984">
        <f t="shared" si="172"/>
        <v>0</v>
      </c>
      <c r="K1984">
        <f t="shared" si="172"/>
        <v>0</v>
      </c>
      <c r="L1984">
        <f t="shared" si="172"/>
        <v>0</v>
      </c>
      <c r="M1984">
        <v>1</v>
      </c>
    </row>
    <row r="1985" spans="1:13" x14ac:dyDescent="0.25">
      <c r="A1985" t="s">
        <v>2278</v>
      </c>
      <c r="B1985">
        <v>941.05836501901103</v>
      </c>
      <c r="C1985">
        <v>1.9460277130431969E-3</v>
      </c>
      <c r="D1985">
        <f t="shared" si="168"/>
        <v>313.07567978703099</v>
      </c>
      <c r="E1985" t="s">
        <v>2</v>
      </c>
      <c r="F1985">
        <f t="shared" si="172"/>
        <v>1</v>
      </c>
      <c r="G1985">
        <f t="shared" si="172"/>
        <v>0</v>
      </c>
      <c r="H1985">
        <f t="shared" si="172"/>
        <v>0</v>
      </c>
      <c r="I1985">
        <f t="shared" si="172"/>
        <v>0</v>
      </c>
      <c r="J1985">
        <f t="shared" si="172"/>
        <v>0</v>
      </c>
      <c r="K1985">
        <f t="shared" si="172"/>
        <v>0</v>
      </c>
      <c r="L1985">
        <f t="shared" si="172"/>
        <v>0</v>
      </c>
      <c r="M1985">
        <v>1</v>
      </c>
    </row>
    <row r="1986" spans="1:13" x14ac:dyDescent="0.25">
      <c r="A1986" t="s">
        <v>4253</v>
      </c>
      <c r="B1986">
        <v>941.25019319938099</v>
      </c>
      <c r="C1986">
        <v>2.0710558957260927E-3</v>
      </c>
      <c r="D1986">
        <f t="shared" ref="D1986:D2049" si="173">B1986*(1-C1986)/3</f>
        <v>313.10027047913405</v>
      </c>
      <c r="E1986" t="s">
        <v>2</v>
      </c>
      <c r="F1986">
        <f t="shared" si="172"/>
        <v>1</v>
      </c>
      <c r="G1986">
        <f t="shared" si="172"/>
        <v>0</v>
      </c>
      <c r="H1986">
        <f t="shared" si="172"/>
        <v>0</v>
      </c>
      <c r="I1986">
        <f t="shared" si="172"/>
        <v>0</v>
      </c>
      <c r="J1986">
        <f t="shared" si="172"/>
        <v>0</v>
      </c>
      <c r="K1986">
        <f t="shared" si="172"/>
        <v>0</v>
      </c>
      <c r="L1986">
        <f t="shared" si="172"/>
        <v>0</v>
      </c>
      <c r="M1986">
        <v>1</v>
      </c>
    </row>
    <row r="1987" spans="1:13" x14ac:dyDescent="0.25">
      <c r="A1987" t="s">
        <v>4542</v>
      </c>
      <c r="B1987">
        <v>941.01902887139101</v>
      </c>
      <c r="C1987">
        <v>1.7823041421972663E-3</v>
      </c>
      <c r="D1987">
        <f t="shared" si="173"/>
        <v>313.113948919449</v>
      </c>
      <c r="E1987" t="s">
        <v>2</v>
      </c>
      <c r="F1987">
        <f t="shared" ref="F1987:L2002" si="174">IF($E1987=F$1,1,0)</f>
        <v>1</v>
      </c>
      <c r="G1987">
        <f t="shared" si="174"/>
        <v>0</v>
      </c>
      <c r="H1987">
        <f t="shared" si="174"/>
        <v>0</v>
      </c>
      <c r="I1987">
        <f t="shared" si="174"/>
        <v>0</v>
      </c>
      <c r="J1987">
        <f t="shared" si="174"/>
        <v>0</v>
      </c>
      <c r="K1987">
        <f t="shared" si="174"/>
        <v>0</v>
      </c>
      <c r="L1987">
        <f t="shared" si="174"/>
        <v>0</v>
      </c>
      <c r="M1987">
        <v>1</v>
      </c>
    </row>
    <row r="1988" spans="1:13" x14ac:dyDescent="0.25">
      <c r="A1988" t="s">
        <v>5460</v>
      </c>
      <c r="B1988">
        <v>940.17031164570801</v>
      </c>
      <c r="C1988">
        <v>8.0704136703058094E-4</v>
      </c>
      <c r="D1988">
        <f t="shared" si="173"/>
        <v>313.13718510405198</v>
      </c>
      <c r="E1988" t="s">
        <v>2</v>
      </c>
      <c r="F1988">
        <f t="shared" si="174"/>
        <v>1</v>
      </c>
      <c r="G1988">
        <f t="shared" si="174"/>
        <v>0</v>
      </c>
      <c r="H1988">
        <f t="shared" si="174"/>
        <v>0</v>
      </c>
      <c r="I1988">
        <f t="shared" si="174"/>
        <v>0</v>
      </c>
      <c r="J1988">
        <f t="shared" si="174"/>
        <v>0</v>
      </c>
      <c r="K1988">
        <f t="shared" si="174"/>
        <v>0</v>
      </c>
      <c r="L1988">
        <f t="shared" si="174"/>
        <v>0</v>
      </c>
      <c r="M1988">
        <v>1</v>
      </c>
    </row>
    <row r="1989" spans="1:13" x14ac:dyDescent="0.25">
      <c r="A1989" t="s">
        <v>1822</v>
      </c>
      <c r="B1989">
        <v>941.27693244065699</v>
      </c>
      <c r="C1989">
        <v>1.966763665370852E-3</v>
      </c>
      <c r="D1989">
        <f t="shared" si="173"/>
        <v>313.14188772362701</v>
      </c>
      <c r="E1989" t="s">
        <v>2</v>
      </c>
      <c r="F1989">
        <f t="shared" si="174"/>
        <v>1</v>
      </c>
      <c r="G1989">
        <f t="shared" si="174"/>
        <v>0</v>
      </c>
      <c r="H1989">
        <f t="shared" si="174"/>
        <v>0</v>
      </c>
      <c r="I1989">
        <f t="shared" si="174"/>
        <v>0</v>
      </c>
      <c r="J1989">
        <f t="shared" si="174"/>
        <v>0</v>
      </c>
      <c r="K1989">
        <f t="shared" si="174"/>
        <v>0</v>
      </c>
      <c r="L1989">
        <f t="shared" si="174"/>
        <v>0</v>
      </c>
      <c r="M1989">
        <v>1</v>
      </c>
    </row>
    <row r="1990" spans="1:13" x14ac:dyDescent="0.25">
      <c r="A1990" t="s">
        <v>506</v>
      </c>
      <c r="B1990">
        <v>941.12383632820899</v>
      </c>
      <c r="C1990">
        <v>1.7892866239495042E-3</v>
      </c>
      <c r="D1990">
        <f t="shared" si="173"/>
        <v>313.14663201212898</v>
      </c>
      <c r="E1990" t="s">
        <v>2</v>
      </c>
      <c r="F1990">
        <f t="shared" si="174"/>
        <v>1</v>
      </c>
      <c r="G1990">
        <f t="shared" si="174"/>
        <v>0</v>
      </c>
      <c r="H1990">
        <f t="shared" si="174"/>
        <v>0</v>
      </c>
      <c r="I1990">
        <f t="shared" si="174"/>
        <v>0</v>
      </c>
      <c r="J1990">
        <f t="shared" si="174"/>
        <v>0</v>
      </c>
      <c r="K1990">
        <f t="shared" si="174"/>
        <v>0</v>
      </c>
      <c r="L1990">
        <f t="shared" si="174"/>
        <v>0</v>
      </c>
      <c r="M1990">
        <v>1</v>
      </c>
    </row>
    <row r="1991" spans="1:13" x14ac:dyDescent="0.25">
      <c r="A1991" t="s">
        <v>4362</v>
      </c>
      <c r="B1991">
        <v>940.78272571568402</v>
      </c>
      <c r="C1991">
        <v>1.4270035995279651E-3</v>
      </c>
      <c r="D1991">
        <f t="shared" si="173"/>
        <v>313.14674179323799</v>
      </c>
      <c r="E1991" t="s">
        <v>2</v>
      </c>
      <c r="F1991">
        <f t="shared" si="174"/>
        <v>1</v>
      </c>
      <c r="G1991">
        <f t="shared" si="174"/>
        <v>0</v>
      </c>
      <c r="H1991">
        <f t="shared" si="174"/>
        <v>0</v>
      </c>
      <c r="I1991">
        <f t="shared" si="174"/>
        <v>0</v>
      </c>
      <c r="J1991">
        <f t="shared" si="174"/>
        <v>0</v>
      </c>
      <c r="K1991">
        <f t="shared" si="174"/>
        <v>0</v>
      </c>
      <c r="L1991">
        <f t="shared" si="174"/>
        <v>0</v>
      </c>
      <c r="M1991">
        <v>1</v>
      </c>
    </row>
    <row r="1992" spans="1:13" x14ac:dyDescent="0.25">
      <c r="A1992" t="s">
        <v>1265</v>
      </c>
      <c r="B1992">
        <v>941.260559006211</v>
      </c>
      <c r="C1992">
        <v>1.889734287656708E-3</v>
      </c>
      <c r="D1992">
        <f t="shared" si="173"/>
        <v>313.16060888474601</v>
      </c>
      <c r="E1992" t="s">
        <v>2</v>
      </c>
      <c r="F1992">
        <f t="shared" si="174"/>
        <v>1</v>
      </c>
      <c r="G1992">
        <f t="shared" si="174"/>
        <v>0</v>
      </c>
      <c r="H1992">
        <f t="shared" si="174"/>
        <v>0</v>
      </c>
      <c r="I1992">
        <f t="shared" si="174"/>
        <v>0</v>
      </c>
      <c r="J1992">
        <f t="shared" si="174"/>
        <v>0</v>
      </c>
      <c r="K1992">
        <f t="shared" si="174"/>
        <v>0</v>
      </c>
      <c r="L1992">
        <f t="shared" si="174"/>
        <v>0</v>
      </c>
      <c r="M1992">
        <v>1</v>
      </c>
    </row>
    <row r="1993" spans="1:13" x14ac:dyDescent="0.25">
      <c r="A1993" t="s">
        <v>1426</v>
      </c>
      <c r="B1993">
        <v>941.60710194730802</v>
      </c>
      <c r="C1993">
        <v>2.1228116488238857E-3</v>
      </c>
      <c r="D1993">
        <f t="shared" si="173"/>
        <v>313.20274914089299</v>
      </c>
      <c r="E1993" t="s">
        <v>2</v>
      </c>
      <c r="F1993">
        <f t="shared" si="174"/>
        <v>1</v>
      </c>
      <c r="G1993">
        <f t="shared" si="174"/>
        <v>0</v>
      </c>
      <c r="H1993">
        <f t="shared" si="174"/>
        <v>0</v>
      </c>
      <c r="I1993">
        <f t="shared" si="174"/>
        <v>0</v>
      </c>
      <c r="J1993">
        <f t="shared" si="174"/>
        <v>0</v>
      </c>
      <c r="K1993">
        <f t="shared" si="174"/>
        <v>0</v>
      </c>
      <c r="L1993">
        <f t="shared" si="174"/>
        <v>0</v>
      </c>
      <c r="M1993">
        <v>1</v>
      </c>
    </row>
    <row r="1994" spans="1:13" x14ac:dyDescent="0.25">
      <c r="A1994" t="s">
        <v>4459</v>
      </c>
      <c r="B1994">
        <v>941.35452290823605</v>
      </c>
      <c r="C1994">
        <v>1.8438448337070312E-3</v>
      </c>
      <c r="D1994">
        <f t="shared" si="173"/>
        <v>313.20627041149498</v>
      </c>
      <c r="E1994" t="s">
        <v>2</v>
      </c>
      <c r="F1994">
        <f t="shared" si="174"/>
        <v>1</v>
      </c>
      <c r="G1994">
        <f t="shared" si="174"/>
        <v>0</v>
      </c>
      <c r="H1994">
        <f t="shared" si="174"/>
        <v>0</v>
      </c>
      <c r="I1994">
        <f t="shared" si="174"/>
        <v>0</v>
      </c>
      <c r="J1994">
        <f t="shared" si="174"/>
        <v>0</v>
      </c>
      <c r="K1994">
        <f t="shared" si="174"/>
        <v>0</v>
      </c>
      <c r="L1994">
        <f t="shared" si="174"/>
        <v>0</v>
      </c>
      <c r="M1994">
        <v>1</v>
      </c>
    </row>
    <row r="1995" spans="1:13" x14ac:dyDescent="0.25">
      <c r="A1995" t="s">
        <v>368</v>
      </c>
      <c r="B1995">
        <v>941.24831804281303</v>
      </c>
      <c r="C1995">
        <v>1.7020494828412502E-3</v>
      </c>
      <c r="D1995">
        <f t="shared" si="173"/>
        <v>313.21542227662104</v>
      </c>
      <c r="E1995" t="s">
        <v>2</v>
      </c>
      <c r="F1995">
        <f t="shared" si="174"/>
        <v>1</v>
      </c>
      <c r="G1995">
        <f t="shared" si="174"/>
        <v>0</v>
      </c>
      <c r="H1995">
        <f t="shared" si="174"/>
        <v>0</v>
      </c>
      <c r="I1995">
        <f t="shared" si="174"/>
        <v>0</v>
      </c>
      <c r="J1995">
        <f t="shared" si="174"/>
        <v>0</v>
      </c>
      <c r="K1995">
        <f t="shared" si="174"/>
        <v>0</v>
      </c>
      <c r="L1995">
        <f t="shared" si="174"/>
        <v>0</v>
      </c>
      <c r="M1995">
        <v>1</v>
      </c>
    </row>
    <row r="1996" spans="1:13" x14ac:dyDescent="0.25">
      <c r="A1996" t="s">
        <v>5050</v>
      </c>
      <c r="B1996">
        <v>941.65450463092895</v>
      </c>
      <c r="C1996">
        <v>2.1224309747982506E-3</v>
      </c>
      <c r="D1996">
        <f t="shared" si="173"/>
        <v>313.21863598091397</v>
      </c>
      <c r="E1996" t="s">
        <v>2</v>
      </c>
      <c r="F1996">
        <f t="shared" si="174"/>
        <v>1</v>
      </c>
      <c r="G1996">
        <f t="shared" si="174"/>
        <v>0</v>
      </c>
      <c r="H1996">
        <f t="shared" si="174"/>
        <v>0</v>
      </c>
      <c r="I1996">
        <f t="shared" si="174"/>
        <v>0</v>
      </c>
      <c r="J1996">
        <f t="shared" si="174"/>
        <v>0</v>
      </c>
      <c r="K1996">
        <f t="shared" si="174"/>
        <v>0</v>
      </c>
      <c r="L1996">
        <f t="shared" si="174"/>
        <v>0</v>
      </c>
      <c r="M1996">
        <v>1</v>
      </c>
    </row>
    <row r="1997" spans="1:13" x14ac:dyDescent="0.25">
      <c r="A1997" t="s">
        <v>3995</v>
      </c>
      <c r="B1997">
        <v>941.35227806481896</v>
      </c>
      <c r="C1997">
        <v>1.7829732008716181E-3</v>
      </c>
      <c r="D1997">
        <f t="shared" si="173"/>
        <v>313.22462406015001</v>
      </c>
      <c r="E1997" t="s">
        <v>2</v>
      </c>
      <c r="F1997">
        <f t="shared" si="174"/>
        <v>1</v>
      </c>
      <c r="G1997">
        <f t="shared" si="174"/>
        <v>0</v>
      </c>
      <c r="H1997">
        <f t="shared" si="174"/>
        <v>0</v>
      </c>
      <c r="I1997">
        <f t="shared" si="174"/>
        <v>0</v>
      </c>
      <c r="J1997">
        <f t="shared" si="174"/>
        <v>0</v>
      </c>
      <c r="K1997">
        <f t="shared" si="174"/>
        <v>0</v>
      </c>
      <c r="L1997">
        <f t="shared" si="174"/>
        <v>0</v>
      </c>
      <c r="M1997">
        <v>1</v>
      </c>
    </row>
    <row r="1998" spans="1:13" x14ac:dyDescent="0.25">
      <c r="A1998" t="s">
        <v>3014</v>
      </c>
      <c r="B1998">
        <v>941.69727578818402</v>
      </c>
      <c r="C1998">
        <v>2.1134234241553251E-3</v>
      </c>
      <c r="D1998">
        <f t="shared" si="173"/>
        <v>313.23569023569002</v>
      </c>
      <c r="E1998" t="s">
        <v>2</v>
      </c>
      <c r="F1998">
        <f t="shared" si="174"/>
        <v>1</v>
      </c>
      <c r="G1998">
        <f t="shared" si="174"/>
        <v>0</v>
      </c>
      <c r="H1998">
        <f t="shared" si="174"/>
        <v>0</v>
      </c>
      <c r="I1998">
        <f t="shared" si="174"/>
        <v>0</v>
      </c>
      <c r="J1998">
        <f t="shared" si="174"/>
        <v>0</v>
      </c>
      <c r="K1998">
        <f t="shared" si="174"/>
        <v>0</v>
      </c>
      <c r="L1998">
        <f t="shared" si="174"/>
        <v>0</v>
      </c>
      <c r="M1998">
        <v>1</v>
      </c>
    </row>
    <row r="1999" spans="1:13" x14ac:dyDescent="0.25">
      <c r="A1999" t="s">
        <v>439</v>
      </c>
      <c r="B1999">
        <v>941.33714974389795</v>
      </c>
      <c r="C1999">
        <v>1.7264243016384961E-3</v>
      </c>
      <c r="D1999">
        <f t="shared" si="173"/>
        <v>313.23733413751501</v>
      </c>
      <c r="E1999" t="s">
        <v>2</v>
      </c>
      <c r="F1999">
        <f t="shared" si="174"/>
        <v>1</v>
      </c>
      <c r="G1999">
        <f t="shared" si="174"/>
        <v>0</v>
      </c>
      <c r="H1999">
        <f t="shared" si="174"/>
        <v>0</v>
      </c>
      <c r="I1999">
        <f t="shared" si="174"/>
        <v>0</v>
      </c>
      <c r="J1999">
        <f t="shared" si="174"/>
        <v>0</v>
      </c>
      <c r="K1999">
        <f t="shared" si="174"/>
        <v>0</v>
      </c>
      <c r="L1999">
        <f t="shared" si="174"/>
        <v>0</v>
      </c>
      <c r="M1999">
        <v>1</v>
      </c>
    </row>
    <row r="2000" spans="1:13" x14ac:dyDescent="0.25">
      <c r="A2000" t="s">
        <v>4167</v>
      </c>
      <c r="B2000">
        <v>941.19003931847897</v>
      </c>
      <c r="C2000">
        <v>1.556293819120258E-3</v>
      </c>
      <c r="D2000">
        <f t="shared" si="173"/>
        <v>313.24175702589002</v>
      </c>
      <c r="E2000" t="s">
        <v>2</v>
      </c>
      <c r="F2000">
        <f t="shared" si="174"/>
        <v>1</v>
      </c>
      <c r="G2000">
        <f t="shared" si="174"/>
        <v>0</v>
      </c>
      <c r="H2000">
        <f t="shared" si="174"/>
        <v>0</v>
      </c>
      <c r="I2000">
        <f t="shared" si="174"/>
        <v>0</v>
      </c>
      <c r="J2000">
        <f t="shared" si="174"/>
        <v>0</v>
      </c>
      <c r="K2000">
        <f t="shared" si="174"/>
        <v>0</v>
      </c>
      <c r="L2000">
        <f t="shared" si="174"/>
        <v>0</v>
      </c>
      <c r="M2000">
        <v>1</v>
      </c>
    </row>
    <row r="2001" spans="1:13" x14ac:dyDescent="0.25">
      <c r="A2001" t="s">
        <v>1061</v>
      </c>
      <c r="B2001">
        <v>941.87931034482699</v>
      </c>
      <c r="C2001">
        <v>2.2801254939646132E-3</v>
      </c>
      <c r="D2001">
        <f t="shared" si="173"/>
        <v>313.243902439024</v>
      </c>
      <c r="E2001" t="s">
        <v>2</v>
      </c>
      <c r="F2001">
        <f t="shared" si="174"/>
        <v>1</v>
      </c>
      <c r="G2001">
        <f t="shared" si="174"/>
        <v>0</v>
      </c>
      <c r="H2001">
        <f t="shared" si="174"/>
        <v>0</v>
      </c>
      <c r="I2001">
        <f t="shared" si="174"/>
        <v>0</v>
      </c>
      <c r="J2001">
        <f t="shared" si="174"/>
        <v>0</v>
      </c>
      <c r="K2001">
        <f t="shared" si="174"/>
        <v>0</v>
      </c>
      <c r="L2001">
        <f t="shared" si="174"/>
        <v>0</v>
      </c>
      <c r="M2001">
        <v>1</v>
      </c>
    </row>
    <row r="2002" spans="1:13" x14ac:dyDescent="0.25">
      <c r="A2002" t="s">
        <v>360</v>
      </c>
      <c r="B2002">
        <v>964.76280203945896</v>
      </c>
      <c r="C2002">
        <v>2.5917343465020171E-2</v>
      </c>
      <c r="D2002">
        <f t="shared" si="173"/>
        <v>313.25290437890902</v>
      </c>
      <c r="E2002" t="s">
        <v>2</v>
      </c>
      <c r="F2002">
        <f t="shared" si="174"/>
        <v>1</v>
      </c>
      <c r="G2002">
        <f t="shared" si="174"/>
        <v>0</v>
      </c>
      <c r="H2002">
        <f t="shared" si="174"/>
        <v>0</v>
      </c>
      <c r="I2002">
        <f t="shared" si="174"/>
        <v>0</v>
      </c>
      <c r="J2002">
        <f t="shared" si="174"/>
        <v>0</v>
      </c>
      <c r="K2002">
        <f t="shared" si="174"/>
        <v>0</v>
      </c>
      <c r="L2002">
        <f t="shared" si="174"/>
        <v>0</v>
      </c>
      <c r="M2002">
        <v>1</v>
      </c>
    </row>
    <row r="2003" spans="1:13" x14ac:dyDescent="0.25">
      <c r="A2003" t="s">
        <v>4795</v>
      </c>
      <c r="B2003">
        <v>941.65870307167199</v>
      </c>
      <c r="C2003">
        <v>1.9360446726931491E-3</v>
      </c>
      <c r="D2003">
        <f t="shared" si="173"/>
        <v>313.27853658536498</v>
      </c>
      <c r="E2003" t="s">
        <v>2</v>
      </c>
      <c r="F2003">
        <f t="shared" ref="F2003:L2018" si="175">IF($E2003=F$1,1,0)</f>
        <v>1</v>
      </c>
      <c r="G2003">
        <f t="shared" si="175"/>
        <v>0</v>
      </c>
      <c r="H2003">
        <f t="shared" si="175"/>
        <v>0</v>
      </c>
      <c r="I2003">
        <f t="shared" si="175"/>
        <v>0</v>
      </c>
      <c r="J2003">
        <f t="shared" si="175"/>
        <v>0</v>
      </c>
      <c r="K2003">
        <f t="shared" si="175"/>
        <v>0</v>
      </c>
      <c r="L2003">
        <f t="shared" si="175"/>
        <v>0</v>
      </c>
      <c r="M2003">
        <v>1</v>
      </c>
    </row>
    <row r="2004" spans="1:13" x14ac:dyDescent="0.25">
      <c r="A2004" t="s">
        <v>255</v>
      </c>
      <c r="B2004">
        <v>941.70518653321199</v>
      </c>
      <c r="C2004">
        <v>1.9560905165970643E-3</v>
      </c>
      <c r="D2004">
        <f t="shared" si="173"/>
        <v>313.28770864946802</v>
      </c>
      <c r="E2004" t="s">
        <v>2</v>
      </c>
      <c r="F2004">
        <f t="shared" si="175"/>
        <v>1</v>
      </c>
      <c r="G2004">
        <f t="shared" si="175"/>
        <v>0</v>
      </c>
      <c r="H2004">
        <f t="shared" si="175"/>
        <v>0</v>
      </c>
      <c r="I2004">
        <f t="shared" si="175"/>
        <v>0</v>
      </c>
      <c r="J2004">
        <f t="shared" si="175"/>
        <v>0</v>
      </c>
      <c r="K2004">
        <f t="shared" si="175"/>
        <v>0</v>
      </c>
      <c r="L2004">
        <f t="shared" si="175"/>
        <v>0</v>
      </c>
      <c r="M2004">
        <v>1</v>
      </c>
    </row>
    <row r="2005" spans="1:13" x14ac:dyDescent="0.25">
      <c r="A2005" t="s">
        <v>3519</v>
      </c>
      <c r="B2005">
        <v>941.78756104567594</v>
      </c>
      <c r="C2005">
        <v>2.0373175875624261E-3</v>
      </c>
      <c r="D2005">
        <f t="shared" si="173"/>
        <v>313.28961356127002</v>
      </c>
      <c r="E2005" t="s">
        <v>2</v>
      </c>
      <c r="F2005">
        <f t="shared" si="175"/>
        <v>1</v>
      </c>
      <c r="G2005">
        <f t="shared" si="175"/>
        <v>0</v>
      </c>
      <c r="H2005">
        <f t="shared" si="175"/>
        <v>0</v>
      </c>
      <c r="I2005">
        <f t="shared" si="175"/>
        <v>0</v>
      </c>
      <c r="J2005">
        <f t="shared" si="175"/>
        <v>0</v>
      </c>
      <c r="K2005">
        <f t="shared" si="175"/>
        <v>0</v>
      </c>
      <c r="L2005">
        <f t="shared" si="175"/>
        <v>0</v>
      </c>
      <c r="M2005">
        <v>1</v>
      </c>
    </row>
    <row r="2006" spans="1:13" x14ac:dyDescent="0.25">
      <c r="A2006" t="s">
        <v>1895</v>
      </c>
      <c r="B2006">
        <v>941.90709459459401</v>
      </c>
      <c r="C2006">
        <v>2.1132266709263936E-3</v>
      </c>
      <c r="D2006">
        <f t="shared" si="173"/>
        <v>313.30554380025399</v>
      </c>
      <c r="E2006" t="s">
        <v>2</v>
      </c>
      <c r="F2006">
        <f t="shared" si="175"/>
        <v>1</v>
      </c>
      <c r="G2006">
        <f t="shared" si="175"/>
        <v>0</v>
      </c>
      <c r="H2006">
        <f t="shared" si="175"/>
        <v>0</v>
      </c>
      <c r="I2006">
        <f t="shared" si="175"/>
        <v>0</v>
      </c>
      <c r="J2006">
        <f t="shared" si="175"/>
        <v>0</v>
      </c>
      <c r="K2006">
        <f t="shared" si="175"/>
        <v>0</v>
      </c>
      <c r="L2006">
        <f t="shared" si="175"/>
        <v>0</v>
      </c>
      <c r="M2006">
        <v>1</v>
      </c>
    </row>
    <row r="2007" spans="1:13" x14ac:dyDescent="0.25">
      <c r="A2007" t="s">
        <v>1051</v>
      </c>
      <c r="B2007">
        <v>941.92827868852396</v>
      </c>
      <c r="C2007">
        <v>2.1233039131010045E-3</v>
      </c>
      <c r="D2007">
        <f t="shared" si="173"/>
        <v>313.30942622950801</v>
      </c>
      <c r="E2007" t="s">
        <v>2</v>
      </c>
      <c r="F2007">
        <f t="shared" si="175"/>
        <v>1</v>
      </c>
      <c r="G2007">
        <f t="shared" si="175"/>
        <v>0</v>
      </c>
      <c r="H2007">
        <f t="shared" si="175"/>
        <v>0</v>
      </c>
      <c r="I2007">
        <f t="shared" si="175"/>
        <v>0</v>
      </c>
      <c r="J2007">
        <f t="shared" si="175"/>
        <v>0</v>
      </c>
      <c r="K2007">
        <f t="shared" si="175"/>
        <v>0</v>
      </c>
      <c r="L2007">
        <f t="shared" si="175"/>
        <v>0</v>
      </c>
      <c r="M2007">
        <v>1</v>
      </c>
    </row>
    <row r="2008" spans="1:13" x14ac:dyDescent="0.25">
      <c r="A2008" t="s">
        <v>4085</v>
      </c>
      <c r="B2008">
        <v>941.55750060782805</v>
      </c>
      <c r="C2008">
        <v>1.7187617975262803E-3</v>
      </c>
      <c r="D2008">
        <f t="shared" si="173"/>
        <v>313.313062515203</v>
      </c>
      <c r="E2008" t="s">
        <v>2</v>
      </c>
      <c r="F2008">
        <f t="shared" si="175"/>
        <v>1</v>
      </c>
      <c r="G2008">
        <f t="shared" si="175"/>
        <v>0</v>
      </c>
      <c r="H2008">
        <f t="shared" si="175"/>
        <v>0</v>
      </c>
      <c r="I2008">
        <f t="shared" si="175"/>
        <v>0</v>
      </c>
      <c r="J2008">
        <f t="shared" si="175"/>
        <v>0</v>
      </c>
      <c r="K2008">
        <f t="shared" si="175"/>
        <v>0</v>
      </c>
      <c r="L2008">
        <f t="shared" si="175"/>
        <v>0</v>
      </c>
      <c r="M2008">
        <v>1</v>
      </c>
    </row>
    <row r="2009" spans="1:13" x14ac:dyDescent="0.25">
      <c r="A2009" t="s">
        <v>3412</v>
      </c>
      <c r="B2009">
        <v>941.94542607917697</v>
      </c>
      <c r="C2009">
        <v>2.1161418023982748E-3</v>
      </c>
      <c r="D2009">
        <f t="shared" si="173"/>
        <v>313.31737866249097</v>
      </c>
      <c r="E2009" t="s">
        <v>2</v>
      </c>
      <c r="F2009">
        <f t="shared" si="175"/>
        <v>1</v>
      </c>
      <c r="G2009">
        <f t="shared" si="175"/>
        <v>0</v>
      </c>
      <c r="H2009">
        <f t="shared" si="175"/>
        <v>0</v>
      </c>
      <c r="I2009">
        <f t="shared" si="175"/>
        <v>0</v>
      </c>
      <c r="J2009">
        <f t="shared" si="175"/>
        <v>0</v>
      </c>
      <c r="K2009">
        <f t="shared" si="175"/>
        <v>0</v>
      </c>
      <c r="L2009">
        <f t="shared" si="175"/>
        <v>0</v>
      </c>
      <c r="M2009">
        <v>1</v>
      </c>
    </row>
    <row r="2010" spans="1:13" x14ac:dyDescent="0.25">
      <c r="A2010" t="s">
        <v>3733</v>
      </c>
      <c r="B2010">
        <v>941.98243836541701</v>
      </c>
      <c r="C2010">
        <v>2.1472173851041498E-3</v>
      </c>
      <c r="D2010">
        <f t="shared" si="173"/>
        <v>313.31993243243198</v>
      </c>
      <c r="E2010" t="s">
        <v>2</v>
      </c>
      <c r="F2010">
        <f t="shared" si="175"/>
        <v>1</v>
      </c>
      <c r="G2010">
        <f t="shared" si="175"/>
        <v>0</v>
      </c>
      <c r="H2010">
        <f t="shared" si="175"/>
        <v>0</v>
      </c>
      <c r="I2010">
        <f t="shared" si="175"/>
        <v>0</v>
      </c>
      <c r="J2010">
        <f t="shared" si="175"/>
        <v>0</v>
      </c>
      <c r="K2010">
        <f t="shared" si="175"/>
        <v>0</v>
      </c>
      <c r="L2010">
        <f t="shared" si="175"/>
        <v>0</v>
      </c>
      <c r="M2010">
        <v>1</v>
      </c>
    </row>
    <row r="2011" spans="1:13" x14ac:dyDescent="0.25">
      <c r="A2011" t="s">
        <v>3652</v>
      </c>
      <c r="B2011">
        <v>941.96763959390796</v>
      </c>
      <c r="C2011">
        <v>2.1232151890739903E-3</v>
      </c>
      <c r="D2011">
        <f t="shared" si="173"/>
        <v>313.32254653130201</v>
      </c>
      <c r="E2011" t="s">
        <v>2</v>
      </c>
      <c r="F2011">
        <f t="shared" si="175"/>
        <v>1</v>
      </c>
      <c r="G2011">
        <f t="shared" si="175"/>
        <v>0</v>
      </c>
      <c r="H2011">
        <f t="shared" si="175"/>
        <v>0</v>
      </c>
      <c r="I2011">
        <f t="shared" si="175"/>
        <v>0</v>
      </c>
      <c r="J2011">
        <f t="shared" si="175"/>
        <v>0</v>
      </c>
      <c r="K2011">
        <f t="shared" si="175"/>
        <v>0</v>
      </c>
      <c r="L2011">
        <f t="shared" si="175"/>
        <v>0</v>
      </c>
      <c r="M2011">
        <v>1</v>
      </c>
    </row>
    <row r="2012" spans="1:13" x14ac:dyDescent="0.25">
      <c r="A2012" t="s">
        <v>5236</v>
      </c>
      <c r="B2012">
        <v>942.07392894461805</v>
      </c>
      <c r="C2012">
        <v>2.1878592736229718E-3</v>
      </c>
      <c r="D2012">
        <f t="shared" si="173"/>
        <v>313.33760125424607</v>
      </c>
      <c r="E2012" t="s">
        <v>2</v>
      </c>
      <c r="F2012">
        <f t="shared" si="175"/>
        <v>1</v>
      </c>
      <c r="G2012">
        <f t="shared" si="175"/>
        <v>0</v>
      </c>
      <c r="H2012">
        <f t="shared" si="175"/>
        <v>0</v>
      </c>
      <c r="I2012">
        <f t="shared" si="175"/>
        <v>0</v>
      </c>
      <c r="J2012">
        <f t="shared" si="175"/>
        <v>0</v>
      </c>
      <c r="K2012">
        <f t="shared" si="175"/>
        <v>0</v>
      </c>
      <c r="L2012">
        <f t="shared" si="175"/>
        <v>0</v>
      </c>
      <c r="M2012">
        <v>1</v>
      </c>
    </row>
    <row r="2013" spans="1:13" x14ac:dyDescent="0.25">
      <c r="A2013" t="s">
        <v>1407</v>
      </c>
      <c r="B2013">
        <v>941.65758336321198</v>
      </c>
      <c r="C2013">
        <v>1.738563245393121E-3</v>
      </c>
      <c r="D2013">
        <f t="shared" si="173"/>
        <v>313.340150699677</v>
      </c>
      <c r="E2013" t="s">
        <v>2</v>
      </c>
      <c r="F2013">
        <f t="shared" si="175"/>
        <v>1</v>
      </c>
      <c r="G2013">
        <f t="shared" si="175"/>
        <v>0</v>
      </c>
      <c r="H2013">
        <f t="shared" si="175"/>
        <v>0</v>
      </c>
      <c r="I2013">
        <f t="shared" si="175"/>
        <v>0</v>
      </c>
      <c r="J2013">
        <f t="shared" si="175"/>
        <v>0</v>
      </c>
      <c r="K2013">
        <f t="shared" si="175"/>
        <v>0</v>
      </c>
      <c r="L2013">
        <f t="shared" si="175"/>
        <v>0</v>
      </c>
      <c r="M2013">
        <v>1</v>
      </c>
    </row>
    <row r="2014" spans="1:13" x14ac:dyDescent="0.25">
      <c r="A2014" t="s">
        <v>1248</v>
      </c>
      <c r="B2014">
        <v>941.82021347565001</v>
      </c>
      <c r="C2014">
        <v>1.8380624686026303E-3</v>
      </c>
      <c r="D2014">
        <f t="shared" si="173"/>
        <v>313.36302969636301</v>
      </c>
      <c r="E2014" t="s">
        <v>2</v>
      </c>
      <c r="F2014">
        <f t="shared" si="175"/>
        <v>1</v>
      </c>
      <c r="G2014">
        <f t="shared" si="175"/>
        <v>0</v>
      </c>
      <c r="H2014">
        <f t="shared" si="175"/>
        <v>0</v>
      </c>
      <c r="I2014">
        <f t="shared" si="175"/>
        <v>0</v>
      </c>
      <c r="J2014">
        <f t="shared" si="175"/>
        <v>0</v>
      </c>
      <c r="K2014">
        <f t="shared" si="175"/>
        <v>0</v>
      </c>
      <c r="L2014">
        <f t="shared" si="175"/>
        <v>0</v>
      </c>
      <c r="M2014">
        <v>1</v>
      </c>
    </row>
    <row r="2015" spans="1:13" x14ac:dyDescent="0.25">
      <c r="A2015" t="s">
        <v>1297</v>
      </c>
      <c r="B2015">
        <v>941.512249443207</v>
      </c>
      <c r="C2015">
        <v>1.5107115769722457E-3</v>
      </c>
      <c r="D2015">
        <f t="shared" si="173"/>
        <v>313.36329866270398</v>
      </c>
      <c r="E2015" t="s">
        <v>2</v>
      </c>
      <c r="F2015">
        <f t="shared" si="175"/>
        <v>1</v>
      </c>
      <c r="G2015">
        <f t="shared" si="175"/>
        <v>0</v>
      </c>
      <c r="H2015">
        <f t="shared" si="175"/>
        <v>0</v>
      </c>
      <c r="I2015">
        <f t="shared" si="175"/>
        <v>0</v>
      </c>
      <c r="J2015">
        <f t="shared" si="175"/>
        <v>0</v>
      </c>
      <c r="K2015">
        <f t="shared" si="175"/>
        <v>0</v>
      </c>
      <c r="L2015">
        <f t="shared" si="175"/>
        <v>0</v>
      </c>
      <c r="M2015">
        <v>1</v>
      </c>
    </row>
    <row r="2016" spans="1:13" x14ac:dyDescent="0.25">
      <c r="A2016" t="s">
        <v>2605</v>
      </c>
      <c r="B2016">
        <v>942.12801710968495</v>
      </c>
      <c r="C2016">
        <v>2.1157192034603201E-3</v>
      </c>
      <c r="D2016">
        <f t="shared" si="173"/>
        <v>313.37824625725597</v>
      </c>
      <c r="E2016" t="s">
        <v>2</v>
      </c>
      <c r="F2016">
        <f t="shared" si="175"/>
        <v>1</v>
      </c>
      <c r="G2016">
        <f t="shared" si="175"/>
        <v>0</v>
      </c>
      <c r="H2016">
        <f t="shared" si="175"/>
        <v>0</v>
      </c>
      <c r="I2016">
        <f t="shared" si="175"/>
        <v>0</v>
      </c>
      <c r="J2016">
        <f t="shared" si="175"/>
        <v>0</v>
      </c>
      <c r="K2016">
        <f t="shared" si="175"/>
        <v>0</v>
      </c>
      <c r="L2016">
        <f t="shared" si="175"/>
        <v>0</v>
      </c>
      <c r="M2016">
        <v>1</v>
      </c>
    </row>
    <row r="2017" spans="1:13" x14ac:dyDescent="0.25">
      <c r="A2017" t="s">
        <v>892</v>
      </c>
      <c r="B2017">
        <v>941.93272120200299</v>
      </c>
      <c r="C2017">
        <v>1.8596468744472849E-3</v>
      </c>
      <c r="D2017">
        <f t="shared" si="173"/>
        <v>313.39368632036002</v>
      </c>
      <c r="E2017" t="s">
        <v>2</v>
      </c>
      <c r="F2017">
        <f t="shared" si="175"/>
        <v>1</v>
      </c>
      <c r="G2017">
        <f t="shared" si="175"/>
        <v>0</v>
      </c>
      <c r="H2017">
        <f t="shared" si="175"/>
        <v>0</v>
      </c>
      <c r="I2017">
        <f t="shared" si="175"/>
        <v>0</v>
      </c>
      <c r="J2017">
        <f t="shared" si="175"/>
        <v>0</v>
      </c>
      <c r="K2017">
        <f t="shared" si="175"/>
        <v>0</v>
      </c>
      <c r="L2017">
        <f t="shared" si="175"/>
        <v>0</v>
      </c>
      <c r="M2017">
        <v>1</v>
      </c>
    </row>
    <row r="2018" spans="1:13" x14ac:dyDescent="0.25">
      <c r="A2018" t="s">
        <v>451</v>
      </c>
      <c r="B2018">
        <v>941.09432176656105</v>
      </c>
      <c r="C2018">
        <v>9.4405914478512543E-4</v>
      </c>
      <c r="D2018">
        <f t="shared" si="173"/>
        <v>313.40195768866403</v>
      </c>
      <c r="E2018" t="s">
        <v>2</v>
      </c>
      <c r="F2018">
        <f t="shared" si="175"/>
        <v>1</v>
      </c>
      <c r="G2018">
        <f t="shared" si="175"/>
        <v>0</v>
      </c>
      <c r="H2018">
        <f t="shared" si="175"/>
        <v>0</v>
      </c>
      <c r="I2018">
        <f t="shared" si="175"/>
        <v>0</v>
      </c>
      <c r="J2018">
        <f t="shared" si="175"/>
        <v>0</v>
      </c>
      <c r="K2018">
        <f t="shared" si="175"/>
        <v>0</v>
      </c>
      <c r="L2018">
        <f t="shared" si="175"/>
        <v>0</v>
      </c>
      <c r="M2018">
        <v>1</v>
      </c>
    </row>
    <row r="2019" spans="1:13" x14ac:dyDescent="0.25">
      <c r="A2019" t="s">
        <v>2294</v>
      </c>
      <c r="B2019">
        <v>940.76265060240905</v>
      </c>
      <c r="C2019">
        <v>5.6124457798578664E-4</v>
      </c>
      <c r="D2019">
        <f t="shared" si="173"/>
        <v>313.41155088852901</v>
      </c>
      <c r="E2019" t="s">
        <v>2</v>
      </c>
      <c r="F2019">
        <f t="shared" ref="F2019:L2034" si="176">IF($E2019=F$1,1,0)</f>
        <v>1</v>
      </c>
      <c r="G2019">
        <f t="shared" si="176"/>
        <v>0</v>
      </c>
      <c r="H2019">
        <f t="shared" si="176"/>
        <v>0</v>
      </c>
      <c r="I2019">
        <f t="shared" si="176"/>
        <v>0</v>
      </c>
      <c r="J2019">
        <f t="shared" si="176"/>
        <v>0</v>
      </c>
      <c r="K2019">
        <f t="shared" si="176"/>
        <v>0</v>
      </c>
      <c r="L2019">
        <f t="shared" si="176"/>
        <v>0</v>
      </c>
      <c r="M2019">
        <v>1</v>
      </c>
    </row>
    <row r="2020" spans="1:13" x14ac:dyDescent="0.25">
      <c r="A2020" t="s">
        <v>4075</v>
      </c>
      <c r="B2020">
        <v>941.29066729992803</v>
      </c>
      <c r="C2020">
        <v>1.1048800893355137E-3</v>
      </c>
      <c r="D2020">
        <f t="shared" si="173"/>
        <v>313.41688466111697</v>
      </c>
      <c r="E2020" t="s">
        <v>2</v>
      </c>
      <c r="F2020">
        <f t="shared" si="176"/>
        <v>1</v>
      </c>
      <c r="G2020">
        <f t="shared" si="176"/>
        <v>0</v>
      </c>
      <c r="H2020">
        <f t="shared" si="176"/>
        <v>0</v>
      </c>
      <c r="I2020">
        <f t="shared" si="176"/>
        <v>0</v>
      </c>
      <c r="J2020">
        <f t="shared" si="176"/>
        <v>0</v>
      </c>
      <c r="K2020">
        <f t="shared" si="176"/>
        <v>0</v>
      </c>
      <c r="L2020">
        <f t="shared" si="176"/>
        <v>0</v>
      </c>
      <c r="M2020">
        <v>1</v>
      </c>
    </row>
    <row r="2021" spans="1:13" x14ac:dyDescent="0.25">
      <c r="A2021" t="s">
        <v>859</v>
      </c>
      <c r="B2021">
        <v>942.10257847533603</v>
      </c>
      <c r="C2021">
        <v>1.9216318545257627E-3</v>
      </c>
      <c r="D2021">
        <f t="shared" si="173"/>
        <v>313.430734716769</v>
      </c>
      <c r="E2021" t="s">
        <v>2</v>
      </c>
      <c r="F2021">
        <f t="shared" si="176"/>
        <v>1</v>
      </c>
      <c r="G2021">
        <f t="shared" si="176"/>
        <v>0</v>
      </c>
      <c r="H2021">
        <f t="shared" si="176"/>
        <v>0</v>
      </c>
      <c r="I2021">
        <f t="shared" si="176"/>
        <v>0</v>
      </c>
      <c r="J2021">
        <f t="shared" si="176"/>
        <v>0</v>
      </c>
      <c r="K2021">
        <f t="shared" si="176"/>
        <v>0</v>
      </c>
      <c r="L2021">
        <f t="shared" si="176"/>
        <v>0</v>
      </c>
      <c r="M2021">
        <v>1</v>
      </c>
    </row>
    <row r="2022" spans="1:13" x14ac:dyDescent="0.25">
      <c r="A2022" t="s">
        <v>5359</v>
      </c>
      <c r="B2022">
        <v>941.99585578118501</v>
      </c>
      <c r="C2022">
        <v>1.808465731051756E-3</v>
      </c>
      <c r="D2022">
        <f t="shared" si="173"/>
        <v>313.43076285240397</v>
      </c>
      <c r="E2022" t="s">
        <v>2</v>
      </c>
      <c r="F2022">
        <f t="shared" si="176"/>
        <v>1</v>
      </c>
      <c r="G2022">
        <f t="shared" si="176"/>
        <v>0</v>
      </c>
      <c r="H2022">
        <f t="shared" si="176"/>
        <v>0</v>
      </c>
      <c r="I2022">
        <f t="shared" si="176"/>
        <v>0</v>
      </c>
      <c r="J2022">
        <f t="shared" si="176"/>
        <v>0</v>
      </c>
      <c r="K2022">
        <f t="shared" si="176"/>
        <v>0</v>
      </c>
      <c r="L2022">
        <f t="shared" si="176"/>
        <v>0</v>
      </c>
      <c r="M2022">
        <v>1</v>
      </c>
    </row>
    <row r="2023" spans="1:13" x14ac:dyDescent="0.25">
      <c r="A2023" t="s">
        <v>4899</v>
      </c>
      <c r="B2023">
        <v>947.12104813443398</v>
      </c>
      <c r="C2023">
        <v>7.1777094072615899E-3</v>
      </c>
      <c r="D2023">
        <f t="shared" si="173"/>
        <v>313.44096282580801</v>
      </c>
      <c r="E2023" t="s">
        <v>2</v>
      </c>
      <c r="F2023">
        <f t="shared" si="176"/>
        <v>1</v>
      </c>
      <c r="G2023">
        <f t="shared" si="176"/>
        <v>0</v>
      </c>
      <c r="H2023">
        <f t="shared" si="176"/>
        <v>0</v>
      </c>
      <c r="I2023">
        <f t="shared" si="176"/>
        <v>0</v>
      </c>
      <c r="J2023">
        <f t="shared" si="176"/>
        <v>0</v>
      </c>
      <c r="K2023">
        <f t="shared" si="176"/>
        <v>0</v>
      </c>
      <c r="L2023">
        <f t="shared" si="176"/>
        <v>0</v>
      </c>
      <c r="M2023">
        <v>1</v>
      </c>
    </row>
    <row r="2024" spans="1:13" x14ac:dyDescent="0.25">
      <c r="A2024" t="s">
        <v>2583</v>
      </c>
      <c r="B2024">
        <v>942.84456671251701</v>
      </c>
      <c r="C2024">
        <v>2.6534682175156643E-3</v>
      </c>
      <c r="D2024">
        <f t="shared" si="173"/>
        <v>313.44758620689601</v>
      </c>
      <c r="E2024" t="s">
        <v>2</v>
      </c>
      <c r="F2024">
        <f t="shared" si="176"/>
        <v>1</v>
      </c>
      <c r="G2024">
        <f t="shared" si="176"/>
        <v>0</v>
      </c>
      <c r="H2024">
        <f t="shared" si="176"/>
        <v>0</v>
      </c>
      <c r="I2024">
        <f t="shared" si="176"/>
        <v>0</v>
      </c>
      <c r="J2024">
        <f t="shared" si="176"/>
        <v>0</v>
      </c>
      <c r="K2024">
        <f t="shared" si="176"/>
        <v>0</v>
      </c>
      <c r="L2024">
        <f t="shared" si="176"/>
        <v>0</v>
      </c>
      <c r="M2024">
        <v>1</v>
      </c>
    </row>
    <row r="2025" spans="1:13" x14ac:dyDescent="0.25">
      <c r="A2025" t="s">
        <v>5157</v>
      </c>
      <c r="B2025">
        <v>945.06622114216202</v>
      </c>
      <c r="C2025">
        <v>4.9370600687071997E-3</v>
      </c>
      <c r="D2025">
        <f t="shared" si="173"/>
        <v>313.46679081315898</v>
      </c>
      <c r="E2025" t="s">
        <v>2</v>
      </c>
      <c r="F2025">
        <f t="shared" si="176"/>
        <v>1</v>
      </c>
      <c r="G2025">
        <f t="shared" si="176"/>
        <v>0</v>
      </c>
      <c r="H2025">
        <f t="shared" si="176"/>
        <v>0</v>
      </c>
      <c r="I2025">
        <f t="shared" si="176"/>
        <v>0</v>
      </c>
      <c r="J2025">
        <f t="shared" si="176"/>
        <v>0</v>
      </c>
      <c r="K2025">
        <f t="shared" si="176"/>
        <v>0</v>
      </c>
      <c r="L2025">
        <f t="shared" si="176"/>
        <v>0</v>
      </c>
      <c r="M2025">
        <v>1</v>
      </c>
    </row>
    <row r="2026" spans="1:13" x14ac:dyDescent="0.25">
      <c r="A2026" t="s">
        <v>4366</v>
      </c>
      <c r="B2026">
        <v>942.45178658835005</v>
      </c>
      <c r="C2026">
        <v>2.1426886825524072E-3</v>
      </c>
      <c r="D2026">
        <f t="shared" si="173"/>
        <v>313.47746860379198</v>
      </c>
      <c r="E2026" t="s">
        <v>2</v>
      </c>
      <c r="F2026">
        <f t="shared" si="176"/>
        <v>1</v>
      </c>
      <c r="G2026">
        <f t="shared" si="176"/>
        <v>0</v>
      </c>
      <c r="H2026">
        <f t="shared" si="176"/>
        <v>0</v>
      </c>
      <c r="I2026">
        <f t="shared" si="176"/>
        <v>0</v>
      </c>
      <c r="J2026">
        <f t="shared" si="176"/>
        <v>0</v>
      </c>
      <c r="K2026">
        <f t="shared" si="176"/>
        <v>0</v>
      </c>
      <c r="L2026">
        <f t="shared" si="176"/>
        <v>0</v>
      </c>
      <c r="M2026">
        <v>1</v>
      </c>
    </row>
    <row r="2027" spans="1:13" x14ac:dyDescent="0.25">
      <c r="A2027" t="s">
        <v>1742</v>
      </c>
      <c r="B2027">
        <v>942.48400365630698</v>
      </c>
      <c r="C2027">
        <v>2.1174450999094097E-3</v>
      </c>
      <c r="D2027">
        <f t="shared" si="173"/>
        <v>313.49611517367401</v>
      </c>
      <c r="E2027" t="s">
        <v>2</v>
      </c>
      <c r="F2027">
        <f t="shared" si="176"/>
        <v>1</v>
      </c>
      <c r="G2027">
        <f t="shared" si="176"/>
        <v>0</v>
      </c>
      <c r="H2027">
        <f t="shared" si="176"/>
        <v>0</v>
      </c>
      <c r="I2027">
        <f t="shared" si="176"/>
        <v>0</v>
      </c>
      <c r="J2027">
        <f t="shared" si="176"/>
        <v>0</v>
      </c>
      <c r="K2027">
        <f t="shared" si="176"/>
        <v>0</v>
      </c>
      <c r="L2027">
        <f t="shared" si="176"/>
        <v>0</v>
      </c>
      <c r="M2027">
        <v>1</v>
      </c>
    </row>
    <row r="2028" spans="1:13" x14ac:dyDescent="0.25">
      <c r="A2028" t="s">
        <v>3144</v>
      </c>
      <c r="B2028">
        <v>942.00223713646506</v>
      </c>
      <c r="C2028">
        <v>1.6006693954090379E-3</v>
      </c>
      <c r="D2028">
        <f t="shared" si="173"/>
        <v>313.49813432835793</v>
      </c>
      <c r="E2028" t="s">
        <v>2</v>
      </c>
      <c r="F2028">
        <f t="shared" si="176"/>
        <v>1</v>
      </c>
      <c r="G2028">
        <f t="shared" si="176"/>
        <v>0</v>
      </c>
      <c r="H2028">
        <f t="shared" si="176"/>
        <v>0</v>
      </c>
      <c r="I2028">
        <f t="shared" si="176"/>
        <v>0</v>
      </c>
      <c r="J2028">
        <f t="shared" si="176"/>
        <v>0</v>
      </c>
      <c r="K2028">
        <f t="shared" si="176"/>
        <v>0</v>
      </c>
      <c r="L2028">
        <f t="shared" si="176"/>
        <v>0</v>
      </c>
      <c r="M2028">
        <v>1</v>
      </c>
    </row>
    <row r="2029" spans="1:13" x14ac:dyDescent="0.25">
      <c r="A2029" t="s">
        <v>3473</v>
      </c>
      <c r="B2029">
        <v>942.51069665386694</v>
      </c>
      <c r="C2029">
        <v>2.1219918321355724E-3</v>
      </c>
      <c r="D2029">
        <f t="shared" si="173"/>
        <v>313.503565551289</v>
      </c>
      <c r="E2029" t="s">
        <v>2</v>
      </c>
      <c r="F2029">
        <f t="shared" si="176"/>
        <v>1</v>
      </c>
      <c r="G2029">
        <f t="shared" si="176"/>
        <v>0</v>
      </c>
      <c r="H2029">
        <f t="shared" si="176"/>
        <v>0</v>
      </c>
      <c r="I2029">
        <f t="shared" si="176"/>
        <v>0</v>
      </c>
      <c r="J2029">
        <f t="shared" si="176"/>
        <v>0</v>
      </c>
      <c r="K2029">
        <f t="shared" si="176"/>
        <v>0</v>
      </c>
      <c r="L2029">
        <f t="shared" si="176"/>
        <v>0</v>
      </c>
      <c r="M2029">
        <v>1</v>
      </c>
    </row>
    <row r="2030" spans="1:13" x14ac:dyDescent="0.25">
      <c r="A2030" t="s">
        <v>3868</v>
      </c>
      <c r="B2030">
        <v>942.51407129455902</v>
      </c>
      <c r="C2030">
        <v>2.1204912811548793E-3</v>
      </c>
      <c r="D2030">
        <f t="shared" si="173"/>
        <v>313.50515947467107</v>
      </c>
      <c r="E2030" t="s">
        <v>2</v>
      </c>
      <c r="F2030">
        <f t="shared" si="176"/>
        <v>1</v>
      </c>
      <c r="G2030">
        <f t="shared" si="176"/>
        <v>0</v>
      </c>
      <c r="H2030">
        <f t="shared" si="176"/>
        <v>0</v>
      </c>
      <c r="I2030">
        <f t="shared" si="176"/>
        <v>0</v>
      </c>
      <c r="J2030">
        <f t="shared" si="176"/>
        <v>0</v>
      </c>
      <c r="K2030">
        <f t="shared" si="176"/>
        <v>0</v>
      </c>
      <c r="L2030">
        <f t="shared" si="176"/>
        <v>0</v>
      </c>
      <c r="M2030">
        <v>1</v>
      </c>
    </row>
    <row r="2031" spans="1:13" x14ac:dyDescent="0.25">
      <c r="A2031" t="s">
        <v>3901</v>
      </c>
      <c r="B2031">
        <v>942.20198265179602</v>
      </c>
      <c r="C2031">
        <v>1.7879683028863003E-3</v>
      </c>
      <c r="D2031">
        <f t="shared" si="173"/>
        <v>313.50578512396601</v>
      </c>
      <c r="E2031" t="s">
        <v>2</v>
      </c>
      <c r="F2031">
        <f t="shared" si="176"/>
        <v>1</v>
      </c>
      <c r="G2031">
        <f t="shared" si="176"/>
        <v>0</v>
      </c>
      <c r="H2031">
        <f t="shared" si="176"/>
        <v>0</v>
      </c>
      <c r="I2031">
        <f t="shared" si="176"/>
        <v>0</v>
      </c>
      <c r="J2031">
        <f t="shared" si="176"/>
        <v>0</v>
      </c>
      <c r="K2031">
        <f t="shared" si="176"/>
        <v>0</v>
      </c>
      <c r="L2031">
        <f t="shared" si="176"/>
        <v>0</v>
      </c>
      <c r="M2031">
        <v>1</v>
      </c>
    </row>
    <row r="2032" spans="1:13" x14ac:dyDescent="0.25">
      <c r="A2032" t="s">
        <v>3487</v>
      </c>
      <c r="B2032">
        <v>942.25673371974005</v>
      </c>
      <c r="C2032">
        <v>1.8459294451032005E-3</v>
      </c>
      <c r="D2032">
        <f t="shared" si="173"/>
        <v>313.50579809004</v>
      </c>
      <c r="E2032" t="s">
        <v>2</v>
      </c>
      <c r="F2032">
        <f t="shared" si="176"/>
        <v>1</v>
      </c>
      <c r="G2032">
        <f t="shared" si="176"/>
        <v>0</v>
      </c>
      <c r="H2032">
        <f t="shared" si="176"/>
        <v>0</v>
      </c>
      <c r="I2032">
        <f t="shared" si="176"/>
        <v>0</v>
      </c>
      <c r="J2032">
        <f t="shared" si="176"/>
        <v>0</v>
      </c>
      <c r="K2032">
        <f t="shared" si="176"/>
        <v>0</v>
      </c>
      <c r="L2032">
        <f t="shared" si="176"/>
        <v>0</v>
      </c>
      <c r="M2032">
        <v>1</v>
      </c>
    </row>
    <row r="2033" spans="1:13" x14ac:dyDescent="0.25">
      <c r="A2033" t="s">
        <v>1354</v>
      </c>
      <c r="B2033">
        <v>942.40959821428498</v>
      </c>
      <c r="C2033">
        <v>1.9640841435957235E-3</v>
      </c>
      <c r="D2033">
        <f t="shared" si="173"/>
        <v>313.51954215521999</v>
      </c>
      <c r="E2033" t="s">
        <v>2</v>
      </c>
      <c r="F2033">
        <f t="shared" si="176"/>
        <v>1</v>
      </c>
      <c r="G2033">
        <f t="shared" si="176"/>
        <v>0</v>
      </c>
      <c r="H2033">
        <f t="shared" si="176"/>
        <v>0</v>
      </c>
      <c r="I2033">
        <f t="shared" si="176"/>
        <v>0</v>
      </c>
      <c r="J2033">
        <f t="shared" si="176"/>
        <v>0</v>
      </c>
      <c r="K2033">
        <f t="shared" si="176"/>
        <v>0</v>
      </c>
      <c r="L2033">
        <f t="shared" si="176"/>
        <v>0</v>
      </c>
      <c r="M2033">
        <v>1</v>
      </c>
    </row>
    <row r="2034" spans="1:13" x14ac:dyDescent="0.25">
      <c r="A2034" t="s">
        <v>160</v>
      </c>
      <c r="B2034">
        <v>942.52350456465399</v>
      </c>
      <c r="C2034">
        <v>2.0806169059474078E-3</v>
      </c>
      <c r="D2034">
        <f t="shared" si="173"/>
        <v>313.52082474226796</v>
      </c>
      <c r="E2034" t="s">
        <v>2</v>
      </c>
      <c r="F2034">
        <f t="shared" si="176"/>
        <v>1</v>
      </c>
      <c r="G2034">
        <f t="shared" si="176"/>
        <v>0</v>
      </c>
      <c r="H2034">
        <f t="shared" si="176"/>
        <v>0</v>
      </c>
      <c r="I2034">
        <f t="shared" si="176"/>
        <v>0</v>
      </c>
      <c r="J2034">
        <f t="shared" si="176"/>
        <v>0</v>
      </c>
      <c r="K2034">
        <f t="shared" si="176"/>
        <v>0</v>
      </c>
      <c r="L2034">
        <f t="shared" si="176"/>
        <v>0</v>
      </c>
      <c r="M2034">
        <v>1</v>
      </c>
    </row>
    <row r="2035" spans="1:13" x14ac:dyDescent="0.25">
      <c r="A2035" t="s">
        <v>4723</v>
      </c>
      <c r="B2035">
        <v>941.93143712574795</v>
      </c>
      <c r="C2035">
        <v>1.3917292181234719E-3</v>
      </c>
      <c r="D2035">
        <f t="shared" si="173"/>
        <v>313.54017454107702</v>
      </c>
      <c r="E2035" t="s">
        <v>2</v>
      </c>
      <c r="F2035">
        <f t="shared" ref="F2035:L2050" si="177">IF($E2035=F$1,1,0)</f>
        <v>1</v>
      </c>
      <c r="G2035">
        <f t="shared" si="177"/>
        <v>0</v>
      </c>
      <c r="H2035">
        <f t="shared" si="177"/>
        <v>0</v>
      </c>
      <c r="I2035">
        <f t="shared" si="177"/>
        <v>0</v>
      </c>
      <c r="J2035">
        <f t="shared" si="177"/>
        <v>0</v>
      </c>
      <c r="K2035">
        <f t="shared" si="177"/>
        <v>0</v>
      </c>
      <c r="L2035">
        <f t="shared" si="177"/>
        <v>0</v>
      </c>
      <c r="M2035">
        <v>1</v>
      </c>
    </row>
    <row r="2036" spans="1:13" x14ac:dyDescent="0.25">
      <c r="A2036" t="s">
        <v>3748</v>
      </c>
      <c r="B2036">
        <v>941.70367958319696</v>
      </c>
      <c r="C2036">
        <v>1.1225819533049464E-3</v>
      </c>
      <c r="D2036">
        <f t="shared" si="173"/>
        <v>313.54884667571201</v>
      </c>
      <c r="E2036" t="s">
        <v>2</v>
      </c>
      <c r="F2036">
        <f t="shared" si="177"/>
        <v>1</v>
      </c>
      <c r="G2036">
        <f t="shared" si="177"/>
        <v>0</v>
      </c>
      <c r="H2036">
        <f t="shared" si="177"/>
        <v>0</v>
      </c>
      <c r="I2036">
        <f t="shared" si="177"/>
        <v>0</v>
      </c>
      <c r="J2036">
        <f t="shared" si="177"/>
        <v>0</v>
      </c>
      <c r="K2036">
        <f t="shared" si="177"/>
        <v>0</v>
      </c>
      <c r="L2036">
        <f t="shared" si="177"/>
        <v>0</v>
      </c>
      <c r="M2036">
        <v>1</v>
      </c>
    </row>
    <row r="2037" spans="1:13" x14ac:dyDescent="0.25">
      <c r="A2037" t="s">
        <v>4071</v>
      </c>
      <c r="B2037">
        <v>942.56703358735501</v>
      </c>
      <c r="C2037">
        <v>2.0364263126131377E-3</v>
      </c>
      <c r="D2037">
        <f t="shared" si="173"/>
        <v>313.54918842625199</v>
      </c>
      <c r="E2037" t="s">
        <v>2</v>
      </c>
      <c r="F2037">
        <f t="shared" si="177"/>
        <v>1</v>
      </c>
      <c r="G2037">
        <f t="shared" si="177"/>
        <v>0</v>
      </c>
      <c r="H2037">
        <f t="shared" si="177"/>
        <v>0</v>
      </c>
      <c r="I2037">
        <f t="shared" si="177"/>
        <v>0</v>
      </c>
      <c r="J2037">
        <f t="shared" si="177"/>
        <v>0</v>
      </c>
      <c r="K2037">
        <f t="shared" si="177"/>
        <v>0</v>
      </c>
      <c r="L2037">
        <f t="shared" si="177"/>
        <v>0</v>
      </c>
      <c r="M2037">
        <v>1</v>
      </c>
    </row>
    <row r="2038" spans="1:13" x14ac:dyDescent="0.25">
      <c r="A2038" t="s">
        <v>1475</v>
      </c>
      <c r="B2038">
        <v>940.80672009864304</v>
      </c>
      <c r="C2038">
        <v>1.135682850298414E-4</v>
      </c>
      <c r="D2038">
        <f t="shared" si="173"/>
        <v>313.56662476429898</v>
      </c>
      <c r="E2038" t="s">
        <v>2</v>
      </c>
      <c r="F2038">
        <f t="shared" si="177"/>
        <v>1</v>
      </c>
      <c r="G2038">
        <f t="shared" si="177"/>
        <v>0</v>
      </c>
      <c r="H2038">
        <f t="shared" si="177"/>
        <v>0</v>
      </c>
      <c r="I2038">
        <f t="shared" si="177"/>
        <v>0</v>
      </c>
      <c r="J2038">
        <f t="shared" si="177"/>
        <v>0</v>
      </c>
      <c r="K2038">
        <f t="shared" si="177"/>
        <v>0</v>
      </c>
      <c r="L2038">
        <f t="shared" si="177"/>
        <v>0</v>
      </c>
      <c r="M2038">
        <v>1</v>
      </c>
    </row>
    <row r="2039" spans="1:13" x14ac:dyDescent="0.25">
      <c r="A2039" t="s">
        <v>987</v>
      </c>
      <c r="B2039">
        <v>942.70118176702294</v>
      </c>
      <c r="C2039">
        <v>2.1048484341978924E-3</v>
      </c>
      <c r="D2039">
        <f t="shared" si="173"/>
        <v>313.57231288688803</v>
      </c>
      <c r="E2039" t="s">
        <v>2</v>
      </c>
      <c r="F2039">
        <f t="shared" si="177"/>
        <v>1</v>
      </c>
      <c r="G2039">
        <f t="shared" si="177"/>
        <v>0</v>
      </c>
      <c r="H2039">
        <f t="shared" si="177"/>
        <v>0</v>
      </c>
      <c r="I2039">
        <f t="shared" si="177"/>
        <v>0</v>
      </c>
      <c r="J2039">
        <f t="shared" si="177"/>
        <v>0</v>
      </c>
      <c r="K2039">
        <f t="shared" si="177"/>
        <v>0</v>
      </c>
      <c r="L2039">
        <f t="shared" si="177"/>
        <v>0</v>
      </c>
      <c r="M2039">
        <v>1</v>
      </c>
    </row>
    <row r="2040" spans="1:13" x14ac:dyDescent="0.25">
      <c r="A2040" t="s">
        <v>4880</v>
      </c>
      <c r="B2040">
        <v>942.28985296258497</v>
      </c>
      <c r="C2040">
        <v>1.6676239749759958E-3</v>
      </c>
      <c r="D2040">
        <f t="shared" si="173"/>
        <v>313.57282260413598</v>
      </c>
      <c r="E2040" t="s">
        <v>2</v>
      </c>
      <c r="F2040">
        <f t="shared" si="177"/>
        <v>1</v>
      </c>
      <c r="G2040">
        <f t="shared" si="177"/>
        <v>0</v>
      </c>
      <c r="H2040">
        <f t="shared" si="177"/>
        <v>0</v>
      </c>
      <c r="I2040">
        <f t="shared" si="177"/>
        <v>0</v>
      </c>
      <c r="J2040">
        <f t="shared" si="177"/>
        <v>0</v>
      </c>
      <c r="K2040">
        <f t="shared" si="177"/>
        <v>0</v>
      </c>
      <c r="L2040">
        <f t="shared" si="177"/>
        <v>0</v>
      </c>
      <c r="M2040">
        <v>1</v>
      </c>
    </row>
    <row r="2041" spans="1:13" x14ac:dyDescent="0.25">
      <c r="A2041" t="s">
        <v>762</v>
      </c>
      <c r="B2041">
        <v>941.38840377226597</v>
      </c>
      <c r="C2041">
        <v>7.0437307657600368E-4</v>
      </c>
      <c r="D2041">
        <f t="shared" si="173"/>
        <v>313.57510504201599</v>
      </c>
      <c r="E2041" t="s">
        <v>2</v>
      </c>
      <c r="F2041">
        <f t="shared" si="177"/>
        <v>1</v>
      </c>
      <c r="G2041">
        <f t="shared" si="177"/>
        <v>0</v>
      </c>
      <c r="H2041">
        <f t="shared" si="177"/>
        <v>0</v>
      </c>
      <c r="I2041">
        <f t="shared" si="177"/>
        <v>0</v>
      </c>
      <c r="J2041">
        <f t="shared" si="177"/>
        <v>0</v>
      </c>
      <c r="K2041">
        <f t="shared" si="177"/>
        <v>0</v>
      </c>
      <c r="L2041">
        <f t="shared" si="177"/>
        <v>0</v>
      </c>
      <c r="M2041">
        <v>1</v>
      </c>
    </row>
    <row r="2042" spans="1:13" x14ac:dyDescent="0.25">
      <c r="A2042" t="s">
        <v>4504</v>
      </c>
      <c r="B2042">
        <v>940.97187431333703</v>
      </c>
      <c r="C2042">
        <v>2.5636510607296437E-4</v>
      </c>
      <c r="D2042">
        <f t="shared" si="173"/>
        <v>313.57688065298902</v>
      </c>
      <c r="E2042" t="s">
        <v>2</v>
      </c>
      <c r="F2042">
        <f t="shared" si="177"/>
        <v>1</v>
      </c>
      <c r="G2042">
        <f t="shared" si="177"/>
        <v>0</v>
      </c>
      <c r="H2042">
        <f t="shared" si="177"/>
        <v>0</v>
      </c>
      <c r="I2042">
        <f t="shared" si="177"/>
        <v>0</v>
      </c>
      <c r="J2042">
        <f t="shared" si="177"/>
        <v>0</v>
      </c>
      <c r="K2042">
        <f t="shared" si="177"/>
        <v>0</v>
      </c>
      <c r="L2042">
        <f t="shared" si="177"/>
        <v>0</v>
      </c>
      <c r="M2042">
        <v>1</v>
      </c>
    </row>
    <row r="2043" spans="1:13" x14ac:dyDescent="0.25">
      <c r="A2043" t="s">
        <v>307</v>
      </c>
      <c r="B2043">
        <v>942.57049259888299</v>
      </c>
      <c r="C2043">
        <v>1.8905780043395604E-3</v>
      </c>
      <c r="D2043">
        <f t="shared" si="173"/>
        <v>313.59616318601201</v>
      </c>
      <c r="E2043" t="s">
        <v>2</v>
      </c>
      <c r="F2043">
        <f t="shared" si="177"/>
        <v>1</v>
      </c>
      <c r="G2043">
        <f t="shared" si="177"/>
        <v>0</v>
      </c>
      <c r="H2043">
        <f t="shared" si="177"/>
        <v>0</v>
      </c>
      <c r="I2043">
        <f t="shared" si="177"/>
        <v>0</v>
      </c>
      <c r="J2043">
        <f t="shared" si="177"/>
        <v>0</v>
      </c>
      <c r="K2043">
        <f t="shared" si="177"/>
        <v>0</v>
      </c>
      <c r="L2043">
        <f t="shared" si="177"/>
        <v>0</v>
      </c>
      <c r="M2043">
        <v>1</v>
      </c>
    </row>
    <row r="2044" spans="1:13" x14ac:dyDescent="0.25">
      <c r="A2044" t="s">
        <v>2016</v>
      </c>
      <c r="B2044">
        <v>942.84061302682005</v>
      </c>
      <c r="C2044">
        <v>2.1192174621917914E-3</v>
      </c>
      <c r="D2044">
        <f t="shared" si="173"/>
        <v>313.61417624520999</v>
      </c>
      <c r="E2044" t="s">
        <v>2</v>
      </c>
      <c r="F2044">
        <f t="shared" si="177"/>
        <v>1</v>
      </c>
      <c r="G2044">
        <f t="shared" si="177"/>
        <v>0</v>
      </c>
      <c r="H2044">
        <f t="shared" si="177"/>
        <v>0</v>
      </c>
      <c r="I2044">
        <f t="shared" si="177"/>
        <v>0</v>
      </c>
      <c r="J2044">
        <f t="shared" si="177"/>
        <v>0</v>
      </c>
      <c r="K2044">
        <f t="shared" si="177"/>
        <v>0</v>
      </c>
      <c r="L2044">
        <f t="shared" si="177"/>
        <v>0</v>
      </c>
      <c r="M2044">
        <v>1</v>
      </c>
    </row>
    <row r="2045" spans="1:13" x14ac:dyDescent="0.25">
      <c r="A2045" t="s">
        <v>4236</v>
      </c>
      <c r="B2045">
        <v>942.50378979282402</v>
      </c>
      <c r="C2045">
        <v>1.7221174569354014E-3</v>
      </c>
      <c r="D2045">
        <f t="shared" si="173"/>
        <v>313.62689585439801</v>
      </c>
      <c r="E2045" t="s">
        <v>2</v>
      </c>
      <c r="F2045">
        <f t="shared" si="177"/>
        <v>1</v>
      </c>
      <c r="G2045">
        <f t="shared" si="177"/>
        <v>0</v>
      </c>
      <c r="H2045">
        <f t="shared" si="177"/>
        <v>0</v>
      </c>
      <c r="I2045">
        <f t="shared" si="177"/>
        <v>0</v>
      </c>
      <c r="J2045">
        <f t="shared" si="177"/>
        <v>0</v>
      </c>
      <c r="K2045">
        <f t="shared" si="177"/>
        <v>0</v>
      </c>
      <c r="L2045">
        <f t="shared" si="177"/>
        <v>0</v>
      </c>
      <c r="M2045">
        <v>1</v>
      </c>
    </row>
    <row r="2046" spans="1:13" x14ac:dyDescent="0.25">
      <c r="A2046" t="s">
        <v>5393</v>
      </c>
      <c r="B2046">
        <v>942.28504093277104</v>
      </c>
      <c r="C2046">
        <v>1.4754602166778819E-3</v>
      </c>
      <c r="D2046">
        <f t="shared" si="173"/>
        <v>313.63157894736804</v>
      </c>
      <c r="E2046" t="s">
        <v>2</v>
      </c>
      <c r="F2046">
        <f t="shared" si="177"/>
        <v>1</v>
      </c>
      <c r="G2046">
        <f t="shared" si="177"/>
        <v>0</v>
      </c>
      <c r="H2046">
        <f t="shared" si="177"/>
        <v>0</v>
      </c>
      <c r="I2046">
        <f t="shared" si="177"/>
        <v>0</v>
      </c>
      <c r="J2046">
        <f t="shared" si="177"/>
        <v>0</v>
      </c>
      <c r="K2046">
        <f t="shared" si="177"/>
        <v>0</v>
      </c>
      <c r="L2046">
        <f t="shared" si="177"/>
        <v>0</v>
      </c>
      <c r="M2046">
        <v>1</v>
      </c>
    </row>
    <row r="2047" spans="1:13" x14ac:dyDescent="0.25">
      <c r="A2047" t="s">
        <v>1402</v>
      </c>
      <c r="B2047">
        <v>942.57911832946604</v>
      </c>
      <c r="C2047">
        <v>1.769883065811606E-3</v>
      </c>
      <c r="D2047">
        <f t="shared" si="173"/>
        <v>313.636954503249</v>
      </c>
      <c r="E2047" t="s">
        <v>2</v>
      </c>
      <c r="F2047">
        <f t="shared" si="177"/>
        <v>1</v>
      </c>
      <c r="G2047">
        <f t="shared" si="177"/>
        <v>0</v>
      </c>
      <c r="H2047">
        <f t="shared" si="177"/>
        <v>0</v>
      </c>
      <c r="I2047">
        <f t="shared" si="177"/>
        <v>0</v>
      </c>
      <c r="J2047">
        <f t="shared" si="177"/>
        <v>0</v>
      </c>
      <c r="K2047">
        <f t="shared" si="177"/>
        <v>0</v>
      </c>
      <c r="L2047">
        <f t="shared" si="177"/>
        <v>0</v>
      </c>
      <c r="M2047">
        <v>1</v>
      </c>
    </row>
    <row r="2048" spans="1:13" x14ac:dyDescent="0.25">
      <c r="A2048" t="s">
        <v>308</v>
      </c>
      <c r="B2048">
        <v>942.46748053041404</v>
      </c>
      <c r="C2048">
        <v>1.6227076783851269E-3</v>
      </c>
      <c r="D2048">
        <f t="shared" si="173"/>
        <v>313.64604377104303</v>
      </c>
      <c r="E2048" t="s">
        <v>2</v>
      </c>
      <c r="F2048">
        <f t="shared" si="177"/>
        <v>1</v>
      </c>
      <c r="G2048">
        <f t="shared" si="177"/>
        <v>0</v>
      </c>
      <c r="H2048">
        <f t="shared" si="177"/>
        <v>0</v>
      </c>
      <c r="I2048">
        <f t="shared" si="177"/>
        <v>0</v>
      </c>
      <c r="J2048">
        <f t="shared" si="177"/>
        <v>0</v>
      </c>
      <c r="K2048">
        <f t="shared" si="177"/>
        <v>0</v>
      </c>
      <c r="L2048">
        <f t="shared" si="177"/>
        <v>0</v>
      </c>
      <c r="M2048">
        <v>1</v>
      </c>
    </row>
    <row r="2049" spans="1:13" x14ac:dyDescent="0.25">
      <c r="A2049" t="s">
        <v>4977</v>
      </c>
      <c r="B2049">
        <v>942.93408284023599</v>
      </c>
      <c r="C2049">
        <v>2.1156423114911949E-3</v>
      </c>
      <c r="D2049">
        <f t="shared" si="173"/>
        <v>313.64639053254399</v>
      </c>
      <c r="E2049" t="s">
        <v>2</v>
      </c>
      <c r="F2049">
        <f t="shared" si="177"/>
        <v>1</v>
      </c>
      <c r="G2049">
        <f t="shared" si="177"/>
        <v>0</v>
      </c>
      <c r="H2049">
        <f t="shared" si="177"/>
        <v>0</v>
      </c>
      <c r="I2049">
        <f t="shared" si="177"/>
        <v>0</v>
      </c>
      <c r="J2049">
        <f t="shared" si="177"/>
        <v>0</v>
      </c>
      <c r="K2049">
        <f t="shared" si="177"/>
        <v>0</v>
      </c>
      <c r="L2049">
        <f t="shared" si="177"/>
        <v>0</v>
      </c>
      <c r="M2049">
        <v>1</v>
      </c>
    </row>
    <row r="2050" spans="1:13" x14ac:dyDescent="0.25">
      <c r="A2050" t="s">
        <v>2264</v>
      </c>
      <c r="B2050">
        <v>942.09499064643501</v>
      </c>
      <c r="C2050">
        <v>1.1988027743773388E-3</v>
      </c>
      <c r="D2050">
        <f t="shared" ref="D2050:D2113" si="178">B2050*(1-C2050)/3</f>
        <v>313.65520151930701</v>
      </c>
      <c r="E2050" t="s">
        <v>2</v>
      </c>
      <c r="F2050">
        <f t="shared" si="177"/>
        <v>1</v>
      </c>
      <c r="G2050">
        <f t="shared" si="177"/>
        <v>0</v>
      </c>
      <c r="H2050">
        <f t="shared" si="177"/>
        <v>0</v>
      </c>
      <c r="I2050">
        <f t="shared" si="177"/>
        <v>0</v>
      </c>
      <c r="J2050">
        <f t="shared" si="177"/>
        <v>0</v>
      </c>
      <c r="K2050">
        <f t="shared" si="177"/>
        <v>0</v>
      </c>
      <c r="L2050">
        <f t="shared" si="177"/>
        <v>0</v>
      </c>
      <c r="M2050">
        <v>1</v>
      </c>
    </row>
    <row r="2051" spans="1:13" x14ac:dyDescent="0.25">
      <c r="A2051" t="s">
        <v>3801</v>
      </c>
      <c r="B2051">
        <v>942.64542451913701</v>
      </c>
      <c r="C2051">
        <v>1.7579177572726312E-3</v>
      </c>
      <c r="D2051">
        <f t="shared" si="178"/>
        <v>313.66277712952098</v>
      </c>
      <c r="E2051" t="s">
        <v>2</v>
      </c>
      <c r="F2051">
        <f t="shared" ref="F2051:L2066" si="179">IF($E2051=F$1,1,0)</f>
        <v>1</v>
      </c>
      <c r="G2051">
        <f t="shared" si="179"/>
        <v>0</v>
      </c>
      <c r="H2051">
        <f t="shared" si="179"/>
        <v>0</v>
      </c>
      <c r="I2051">
        <f t="shared" si="179"/>
        <v>0</v>
      </c>
      <c r="J2051">
        <f t="shared" si="179"/>
        <v>0</v>
      </c>
      <c r="K2051">
        <f t="shared" si="179"/>
        <v>0</v>
      </c>
      <c r="L2051">
        <f t="shared" si="179"/>
        <v>0</v>
      </c>
      <c r="M2051">
        <v>1</v>
      </c>
    </row>
    <row r="2052" spans="1:13" x14ac:dyDescent="0.25">
      <c r="A2052" t="s">
        <v>4441</v>
      </c>
      <c r="B2052">
        <v>943.01076923076903</v>
      </c>
      <c r="C2052">
        <v>2.1208665534461213E-3</v>
      </c>
      <c r="D2052">
        <f t="shared" si="178"/>
        <v>313.670256410256</v>
      </c>
      <c r="E2052" t="s">
        <v>2</v>
      </c>
      <c r="F2052">
        <f t="shared" si="179"/>
        <v>1</v>
      </c>
      <c r="G2052">
        <f t="shared" si="179"/>
        <v>0</v>
      </c>
      <c r="H2052">
        <f t="shared" si="179"/>
        <v>0</v>
      </c>
      <c r="I2052">
        <f t="shared" si="179"/>
        <v>0</v>
      </c>
      <c r="J2052">
        <f t="shared" si="179"/>
        <v>0</v>
      </c>
      <c r="K2052">
        <f t="shared" si="179"/>
        <v>0</v>
      </c>
      <c r="L2052">
        <f t="shared" si="179"/>
        <v>0</v>
      </c>
      <c r="M2052">
        <v>1</v>
      </c>
    </row>
    <row r="2053" spans="1:13" x14ac:dyDescent="0.25">
      <c r="A2053" t="s">
        <v>4076</v>
      </c>
      <c r="B2053">
        <v>942.74015131750502</v>
      </c>
      <c r="C2053">
        <v>1.8325432836806543E-3</v>
      </c>
      <c r="D2053">
        <f t="shared" si="178"/>
        <v>313.67084639498404</v>
      </c>
      <c r="E2053" t="s">
        <v>2</v>
      </c>
      <c r="F2053">
        <f t="shared" si="179"/>
        <v>1</v>
      </c>
      <c r="G2053">
        <f t="shared" si="179"/>
        <v>0</v>
      </c>
      <c r="H2053">
        <f t="shared" si="179"/>
        <v>0</v>
      </c>
      <c r="I2053">
        <f t="shared" si="179"/>
        <v>0</v>
      </c>
      <c r="J2053">
        <f t="shared" si="179"/>
        <v>0</v>
      </c>
      <c r="K2053">
        <f t="shared" si="179"/>
        <v>0</v>
      </c>
      <c r="L2053">
        <f t="shared" si="179"/>
        <v>0</v>
      </c>
      <c r="M2053">
        <v>1</v>
      </c>
    </row>
    <row r="2054" spans="1:13" x14ac:dyDescent="0.25">
      <c r="A2054" t="s">
        <v>4862</v>
      </c>
      <c r="B2054">
        <v>942.33816425120699</v>
      </c>
      <c r="C2054">
        <v>1.3789684245893996E-3</v>
      </c>
      <c r="D2054">
        <f t="shared" si="178"/>
        <v>313.67956989247301</v>
      </c>
      <c r="E2054" t="s">
        <v>2</v>
      </c>
      <c r="F2054">
        <f t="shared" si="179"/>
        <v>1</v>
      </c>
      <c r="G2054">
        <f t="shared" si="179"/>
        <v>0</v>
      </c>
      <c r="H2054">
        <f t="shared" si="179"/>
        <v>0</v>
      </c>
      <c r="I2054">
        <f t="shared" si="179"/>
        <v>0</v>
      </c>
      <c r="J2054">
        <f t="shared" si="179"/>
        <v>0</v>
      </c>
      <c r="K2054">
        <f t="shared" si="179"/>
        <v>0</v>
      </c>
      <c r="L2054">
        <f t="shared" si="179"/>
        <v>0</v>
      </c>
      <c r="M2054">
        <v>1</v>
      </c>
    </row>
    <row r="2055" spans="1:13" x14ac:dyDescent="0.25">
      <c r="A2055" t="s">
        <v>4012</v>
      </c>
      <c r="B2055">
        <v>942.64274721046502</v>
      </c>
      <c r="C2055">
        <v>1.6863865796763466E-3</v>
      </c>
      <c r="D2055">
        <f t="shared" si="178"/>
        <v>313.68436237738001</v>
      </c>
      <c r="E2055" t="s">
        <v>2</v>
      </c>
      <c r="F2055">
        <f t="shared" si="179"/>
        <v>1</v>
      </c>
      <c r="G2055">
        <f t="shared" si="179"/>
        <v>0</v>
      </c>
      <c r="H2055">
        <f t="shared" si="179"/>
        <v>0</v>
      </c>
      <c r="I2055">
        <f t="shared" si="179"/>
        <v>0</v>
      </c>
      <c r="J2055">
        <f t="shared" si="179"/>
        <v>0</v>
      </c>
      <c r="K2055">
        <f t="shared" si="179"/>
        <v>0</v>
      </c>
      <c r="L2055">
        <f t="shared" si="179"/>
        <v>0</v>
      </c>
      <c r="M2055">
        <v>1</v>
      </c>
    </row>
    <row r="2056" spans="1:13" x14ac:dyDescent="0.25">
      <c r="A2056" t="s">
        <v>2547</v>
      </c>
      <c r="B2056">
        <v>943.08137583892596</v>
      </c>
      <c r="C2056">
        <v>2.1207077684285425E-3</v>
      </c>
      <c r="D2056">
        <f t="shared" si="178"/>
        <v>313.69379194630801</v>
      </c>
      <c r="E2056" t="s">
        <v>2</v>
      </c>
      <c r="F2056">
        <f t="shared" si="179"/>
        <v>1</v>
      </c>
      <c r="G2056">
        <f t="shared" si="179"/>
        <v>0</v>
      </c>
      <c r="H2056">
        <f t="shared" si="179"/>
        <v>0</v>
      </c>
      <c r="I2056">
        <f t="shared" si="179"/>
        <v>0</v>
      </c>
      <c r="J2056">
        <f t="shared" si="179"/>
        <v>0</v>
      </c>
      <c r="K2056">
        <f t="shared" si="179"/>
        <v>0</v>
      </c>
      <c r="L2056">
        <f t="shared" si="179"/>
        <v>0</v>
      </c>
      <c r="M2056">
        <v>1</v>
      </c>
    </row>
    <row r="2057" spans="1:13" x14ac:dyDescent="0.25">
      <c r="A2057" t="s">
        <v>5289</v>
      </c>
      <c r="B2057">
        <v>942.08113002535299</v>
      </c>
      <c r="C2057">
        <v>1.0114906658044154E-3</v>
      </c>
      <c r="D2057">
        <f t="shared" si="178"/>
        <v>313.70940791863399</v>
      </c>
      <c r="E2057" t="s">
        <v>2</v>
      </c>
      <c r="F2057">
        <f t="shared" si="179"/>
        <v>1</v>
      </c>
      <c r="G2057">
        <f t="shared" si="179"/>
        <v>0</v>
      </c>
      <c r="H2057">
        <f t="shared" si="179"/>
        <v>0</v>
      </c>
      <c r="I2057">
        <f t="shared" si="179"/>
        <v>0</v>
      </c>
      <c r="J2057">
        <f t="shared" si="179"/>
        <v>0</v>
      </c>
      <c r="K2057">
        <f t="shared" si="179"/>
        <v>0</v>
      </c>
      <c r="L2057">
        <f t="shared" si="179"/>
        <v>0</v>
      </c>
      <c r="M2057">
        <v>1</v>
      </c>
    </row>
    <row r="2058" spans="1:13" x14ac:dyDescent="0.25">
      <c r="A2058" t="s">
        <v>2059</v>
      </c>
      <c r="B2058">
        <v>943.05564263322799</v>
      </c>
      <c r="C2058">
        <v>2.0162912895537177E-3</v>
      </c>
      <c r="D2058">
        <f t="shared" si="178"/>
        <v>313.71805591847402</v>
      </c>
      <c r="E2058" t="s">
        <v>2</v>
      </c>
      <c r="F2058">
        <f t="shared" si="179"/>
        <v>1</v>
      </c>
      <c r="G2058">
        <f t="shared" si="179"/>
        <v>0</v>
      </c>
      <c r="H2058">
        <f t="shared" si="179"/>
        <v>0</v>
      </c>
      <c r="I2058">
        <f t="shared" si="179"/>
        <v>0</v>
      </c>
      <c r="J2058">
        <f t="shared" si="179"/>
        <v>0</v>
      </c>
      <c r="K2058">
        <f t="shared" si="179"/>
        <v>0</v>
      </c>
      <c r="L2058">
        <f t="shared" si="179"/>
        <v>0</v>
      </c>
      <c r="M2058">
        <v>1</v>
      </c>
    </row>
    <row r="2059" spans="1:13" x14ac:dyDescent="0.25">
      <c r="A2059" t="s">
        <v>3225</v>
      </c>
      <c r="B2059">
        <v>945.10199862163995</v>
      </c>
      <c r="C2059">
        <v>4.1652237800344771E-3</v>
      </c>
      <c r="D2059">
        <f t="shared" si="178"/>
        <v>313.72181243414099</v>
      </c>
      <c r="E2059" t="s">
        <v>2</v>
      </c>
      <c r="F2059">
        <f t="shared" si="179"/>
        <v>1</v>
      </c>
      <c r="G2059">
        <f t="shared" si="179"/>
        <v>0</v>
      </c>
      <c r="H2059">
        <f t="shared" si="179"/>
        <v>0</v>
      </c>
      <c r="I2059">
        <f t="shared" si="179"/>
        <v>0</v>
      </c>
      <c r="J2059">
        <f t="shared" si="179"/>
        <v>0</v>
      </c>
      <c r="K2059">
        <f t="shared" si="179"/>
        <v>0</v>
      </c>
      <c r="L2059">
        <f t="shared" si="179"/>
        <v>0</v>
      </c>
      <c r="M2059">
        <v>1</v>
      </c>
    </row>
    <row r="2060" spans="1:13" x14ac:dyDescent="0.25">
      <c r="A2060" t="s">
        <v>3674</v>
      </c>
      <c r="B2060">
        <v>941.54668356569402</v>
      </c>
      <c r="C2060">
        <v>3.619986036850209E-4</v>
      </c>
      <c r="D2060">
        <f t="shared" si="178"/>
        <v>313.73528166031298</v>
      </c>
      <c r="E2060" t="s">
        <v>2</v>
      </c>
      <c r="F2060">
        <f t="shared" si="179"/>
        <v>1</v>
      </c>
      <c r="G2060">
        <f t="shared" si="179"/>
        <v>0</v>
      </c>
      <c r="H2060">
        <f t="shared" si="179"/>
        <v>0</v>
      </c>
      <c r="I2060">
        <f t="shared" si="179"/>
        <v>0</v>
      </c>
      <c r="J2060">
        <f t="shared" si="179"/>
        <v>0</v>
      </c>
      <c r="K2060">
        <f t="shared" si="179"/>
        <v>0</v>
      </c>
      <c r="L2060">
        <f t="shared" si="179"/>
        <v>0</v>
      </c>
      <c r="M2060">
        <v>1</v>
      </c>
    </row>
    <row r="2061" spans="1:13" x14ac:dyDescent="0.25">
      <c r="A2061" t="s">
        <v>4067</v>
      </c>
      <c r="B2061">
        <v>943.00251256281399</v>
      </c>
      <c r="C2061">
        <v>1.9007237442421054E-3</v>
      </c>
      <c r="D2061">
        <f t="shared" si="178"/>
        <v>313.73670843210198</v>
      </c>
      <c r="E2061" t="s">
        <v>2</v>
      </c>
      <c r="F2061">
        <f t="shared" si="179"/>
        <v>1</v>
      </c>
      <c r="G2061">
        <f t="shared" si="179"/>
        <v>0</v>
      </c>
      <c r="H2061">
        <f t="shared" si="179"/>
        <v>0</v>
      </c>
      <c r="I2061">
        <f t="shared" si="179"/>
        <v>0</v>
      </c>
      <c r="J2061">
        <f t="shared" si="179"/>
        <v>0</v>
      </c>
      <c r="K2061">
        <f t="shared" si="179"/>
        <v>0</v>
      </c>
      <c r="L2061">
        <f t="shared" si="179"/>
        <v>0</v>
      </c>
      <c r="M2061">
        <v>1</v>
      </c>
    </row>
    <row r="2062" spans="1:13" x14ac:dyDescent="0.25">
      <c r="A2062" t="s">
        <v>4355</v>
      </c>
      <c r="B2062">
        <v>942.375</v>
      </c>
      <c r="C2062">
        <v>1.2327552749541448E-3</v>
      </c>
      <c r="D2062">
        <f t="shared" si="178"/>
        <v>313.73776074925502</v>
      </c>
      <c r="E2062" t="s">
        <v>2</v>
      </c>
      <c r="F2062">
        <f t="shared" si="179"/>
        <v>1</v>
      </c>
      <c r="G2062">
        <f t="shared" si="179"/>
        <v>0</v>
      </c>
      <c r="H2062">
        <f t="shared" si="179"/>
        <v>0</v>
      </c>
      <c r="I2062">
        <f t="shared" si="179"/>
        <v>0</v>
      </c>
      <c r="J2062">
        <f t="shared" si="179"/>
        <v>0</v>
      </c>
      <c r="K2062">
        <f t="shared" si="179"/>
        <v>0</v>
      </c>
      <c r="L2062">
        <f t="shared" si="179"/>
        <v>0</v>
      </c>
      <c r="M2062">
        <v>1</v>
      </c>
    </row>
    <row r="2063" spans="1:13" x14ac:dyDescent="0.25">
      <c r="A2063" t="s">
        <v>166</v>
      </c>
      <c r="B2063">
        <v>943.12113546936405</v>
      </c>
      <c r="C2063">
        <v>2.0121437884166316E-3</v>
      </c>
      <c r="D2063">
        <f t="shared" si="178"/>
        <v>313.74114671163494</v>
      </c>
      <c r="E2063" t="s">
        <v>2</v>
      </c>
      <c r="F2063">
        <f t="shared" si="179"/>
        <v>1</v>
      </c>
      <c r="G2063">
        <f t="shared" si="179"/>
        <v>0</v>
      </c>
      <c r="H2063">
        <f t="shared" si="179"/>
        <v>0</v>
      </c>
      <c r="I2063">
        <f t="shared" si="179"/>
        <v>0</v>
      </c>
      <c r="J2063">
        <f t="shared" si="179"/>
        <v>0</v>
      </c>
      <c r="K2063">
        <f t="shared" si="179"/>
        <v>0</v>
      </c>
      <c r="L2063">
        <f t="shared" si="179"/>
        <v>0</v>
      </c>
      <c r="M2063">
        <v>1</v>
      </c>
    </row>
    <row r="2064" spans="1:13" x14ac:dyDescent="0.25">
      <c r="A2064" t="s">
        <v>5279</v>
      </c>
      <c r="B2064">
        <v>943.21270417422795</v>
      </c>
      <c r="C2064">
        <v>2.1007861689074092E-3</v>
      </c>
      <c r="D2064">
        <f t="shared" si="178"/>
        <v>313.74373865698698</v>
      </c>
      <c r="E2064" t="s">
        <v>2</v>
      </c>
      <c r="F2064">
        <f t="shared" si="179"/>
        <v>1</v>
      </c>
      <c r="G2064">
        <f t="shared" si="179"/>
        <v>0</v>
      </c>
      <c r="H2064">
        <f t="shared" si="179"/>
        <v>0</v>
      </c>
      <c r="I2064">
        <f t="shared" si="179"/>
        <v>0</v>
      </c>
      <c r="J2064">
        <f t="shared" si="179"/>
        <v>0</v>
      </c>
      <c r="K2064">
        <f t="shared" si="179"/>
        <v>0</v>
      </c>
      <c r="L2064">
        <f t="shared" si="179"/>
        <v>0</v>
      </c>
      <c r="M2064">
        <v>1</v>
      </c>
    </row>
    <row r="2065" spans="1:13" x14ac:dyDescent="0.25">
      <c r="A2065" t="s">
        <v>3525</v>
      </c>
      <c r="B2065">
        <v>943.16915794718398</v>
      </c>
      <c r="C2065">
        <v>2.006857491861358E-3</v>
      </c>
      <c r="D2065">
        <f t="shared" si="178"/>
        <v>313.75878395215506</v>
      </c>
      <c r="E2065" t="s">
        <v>2</v>
      </c>
      <c r="F2065">
        <f t="shared" si="179"/>
        <v>1</v>
      </c>
      <c r="G2065">
        <f t="shared" si="179"/>
        <v>0</v>
      </c>
      <c r="H2065">
        <f t="shared" si="179"/>
        <v>0</v>
      </c>
      <c r="I2065">
        <f t="shared" si="179"/>
        <v>0</v>
      </c>
      <c r="J2065">
        <f t="shared" si="179"/>
        <v>0</v>
      </c>
      <c r="K2065">
        <f t="shared" si="179"/>
        <v>0</v>
      </c>
      <c r="L2065">
        <f t="shared" si="179"/>
        <v>0</v>
      </c>
      <c r="M2065">
        <v>1</v>
      </c>
    </row>
    <row r="2066" spans="1:13" x14ac:dyDescent="0.25">
      <c r="A2066" t="s">
        <v>911</v>
      </c>
      <c r="B2066">
        <v>943.36188758641401</v>
      </c>
      <c r="C2066">
        <v>2.1990025912022038E-3</v>
      </c>
      <c r="D2066">
        <f t="shared" si="178"/>
        <v>313.76247745039001</v>
      </c>
      <c r="E2066" t="s">
        <v>2</v>
      </c>
      <c r="F2066">
        <f t="shared" si="179"/>
        <v>1</v>
      </c>
      <c r="G2066">
        <f t="shared" si="179"/>
        <v>0</v>
      </c>
      <c r="H2066">
        <f t="shared" si="179"/>
        <v>0</v>
      </c>
      <c r="I2066">
        <f t="shared" si="179"/>
        <v>0</v>
      </c>
      <c r="J2066">
        <f t="shared" si="179"/>
        <v>0</v>
      </c>
      <c r="K2066">
        <f t="shared" si="179"/>
        <v>0</v>
      </c>
      <c r="L2066">
        <f t="shared" si="179"/>
        <v>0</v>
      </c>
      <c r="M2066">
        <v>1</v>
      </c>
    </row>
    <row r="2067" spans="1:13" x14ac:dyDescent="0.25">
      <c r="A2067" t="s">
        <v>3553</v>
      </c>
      <c r="B2067">
        <v>943.25022421524602</v>
      </c>
      <c r="C2067">
        <v>2.0799183055633108E-3</v>
      </c>
      <c r="D2067">
        <f t="shared" si="178"/>
        <v>313.762780269058</v>
      </c>
      <c r="E2067" t="s">
        <v>2</v>
      </c>
      <c r="F2067">
        <f t="shared" ref="F2067:L2082" si="180">IF($E2067=F$1,1,0)</f>
        <v>1</v>
      </c>
      <c r="G2067">
        <f t="shared" si="180"/>
        <v>0</v>
      </c>
      <c r="H2067">
        <f t="shared" si="180"/>
        <v>0</v>
      </c>
      <c r="I2067">
        <f t="shared" si="180"/>
        <v>0</v>
      </c>
      <c r="J2067">
        <f t="shared" si="180"/>
        <v>0</v>
      </c>
      <c r="K2067">
        <f t="shared" si="180"/>
        <v>0</v>
      </c>
      <c r="L2067">
        <f t="shared" si="180"/>
        <v>0</v>
      </c>
      <c r="M2067">
        <v>1</v>
      </c>
    </row>
    <row r="2068" spans="1:13" x14ac:dyDescent="0.25">
      <c r="A2068" t="s">
        <v>2960</v>
      </c>
      <c r="B2068">
        <v>943.29111531190904</v>
      </c>
      <c r="C2068">
        <v>2.1202362319935331E-3</v>
      </c>
      <c r="D2068">
        <f t="shared" si="178"/>
        <v>313.76370510396902</v>
      </c>
      <c r="E2068" t="s">
        <v>2</v>
      </c>
      <c r="F2068">
        <f t="shared" si="180"/>
        <v>1</v>
      </c>
      <c r="G2068">
        <f t="shared" si="180"/>
        <v>0</v>
      </c>
      <c r="H2068">
        <f t="shared" si="180"/>
        <v>0</v>
      </c>
      <c r="I2068">
        <f t="shared" si="180"/>
        <v>0</v>
      </c>
      <c r="J2068">
        <f t="shared" si="180"/>
        <v>0</v>
      </c>
      <c r="K2068">
        <f t="shared" si="180"/>
        <v>0</v>
      </c>
      <c r="L2068">
        <f t="shared" si="180"/>
        <v>0</v>
      </c>
      <c r="M2068">
        <v>1</v>
      </c>
    </row>
    <row r="2069" spans="1:13" x14ac:dyDescent="0.25">
      <c r="A2069" t="s">
        <v>2814</v>
      </c>
      <c r="B2069">
        <v>944.33378684807201</v>
      </c>
      <c r="C2069">
        <v>3.1403194187873407E-3</v>
      </c>
      <c r="D2069">
        <f t="shared" si="178"/>
        <v>313.789425706472</v>
      </c>
      <c r="E2069" t="s">
        <v>2</v>
      </c>
      <c r="F2069">
        <f t="shared" si="180"/>
        <v>1</v>
      </c>
      <c r="G2069">
        <f t="shared" si="180"/>
        <v>0</v>
      </c>
      <c r="H2069">
        <f t="shared" si="180"/>
        <v>0</v>
      </c>
      <c r="I2069">
        <f t="shared" si="180"/>
        <v>0</v>
      </c>
      <c r="J2069">
        <f t="shared" si="180"/>
        <v>0</v>
      </c>
      <c r="K2069">
        <f t="shared" si="180"/>
        <v>0</v>
      </c>
      <c r="L2069">
        <f t="shared" si="180"/>
        <v>0</v>
      </c>
      <c r="M2069">
        <v>1</v>
      </c>
    </row>
    <row r="2070" spans="1:13" x14ac:dyDescent="0.25">
      <c r="A2070" t="s">
        <v>4068</v>
      </c>
      <c r="B2070">
        <v>942.41289163839497</v>
      </c>
      <c r="C2070">
        <v>1.0914345761747768E-3</v>
      </c>
      <c r="D2070">
        <f t="shared" si="178"/>
        <v>313.794769874476</v>
      </c>
      <c r="E2070" t="s">
        <v>2</v>
      </c>
      <c r="F2070">
        <f t="shared" si="180"/>
        <v>1</v>
      </c>
      <c r="G2070">
        <f t="shared" si="180"/>
        <v>0</v>
      </c>
      <c r="H2070">
        <f t="shared" si="180"/>
        <v>0</v>
      </c>
      <c r="I2070">
        <f t="shared" si="180"/>
        <v>0</v>
      </c>
      <c r="J2070">
        <f t="shared" si="180"/>
        <v>0</v>
      </c>
      <c r="K2070">
        <f t="shared" si="180"/>
        <v>0</v>
      </c>
      <c r="L2070">
        <f t="shared" si="180"/>
        <v>0</v>
      </c>
      <c r="M2070">
        <v>1</v>
      </c>
    </row>
    <row r="2071" spans="1:13" x14ac:dyDescent="0.25">
      <c r="A2071" t="s">
        <v>5344</v>
      </c>
      <c r="B2071">
        <v>942.39814537840198</v>
      </c>
      <c r="C2071">
        <v>1.0602987181365098E-3</v>
      </c>
      <c r="D2071">
        <f t="shared" si="178"/>
        <v>313.79964061096103</v>
      </c>
      <c r="E2071" t="s">
        <v>2</v>
      </c>
      <c r="F2071">
        <f t="shared" si="180"/>
        <v>1</v>
      </c>
      <c r="G2071">
        <f t="shared" si="180"/>
        <v>0</v>
      </c>
      <c r="H2071">
        <f t="shared" si="180"/>
        <v>0</v>
      </c>
      <c r="I2071">
        <f t="shared" si="180"/>
        <v>0</v>
      </c>
      <c r="J2071">
        <f t="shared" si="180"/>
        <v>0</v>
      </c>
      <c r="K2071">
        <f t="shared" si="180"/>
        <v>0</v>
      </c>
      <c r="L2071">
        <f t="shared" si="180"/>
        <v>0</v>
      </c>
      <c r="M2071">
        <v>1</v>
      </c>
    </row>
    <row r="2072" spans="1:13" x14ac:dyDescent="0.25">
      <c r="A2072" t="s">
        <v>2572</v>
      </c>
      <c r="B2072">
        <v>942.37256267409396</v>
      </c>
      <c r="C2072">
        <v>9.6810079601772348E-4</v>
      </c>
      <c r="D2072">
        <f t="shared" si="178"/>
        <v>313.82008368200798</v>
      </c>
      <c r="E2072" t="s">
        <v>2</v>
      </c>
      <c r="F2072">
        <f t="shared" si="180"/>
        <v>1</v>
      </c>
      <c r="G2072">
        <f t="shared" si="180"/>
        <v>0</v>
      </c>
      <c r="H2072">
        <f t="shared" si="180"/>
        <v>0</v>
      </c>
      <c r="I2072">
        <f t="shared" si="180"/>
        <v>0</v>
      </c>
      <c r="J2072">
        <f t="shared" si="180"/>
        <v>0</v>
      </c>
      <c r="K2072">
        <f t="shared" si="180"/>
        <v>0</v>
      </c>
      <c r="L2072">
        <f t="shared" si="180"/>
        <v>0</v>
      </c>
      <c r="M2072">
        <v>1</v>
      </c>
    </row>
    <row r="2073" spans="1:13" x14ac:dyDescent="0.25">
      <c r="A2073" t="s">
        <v>3645</v>
      </c>
      <c r="B2073">
        <v>942.85962566844898</v>
      </c>
      <c r="C2073">
        <v>1.4700088064076855E-3</v>
      </c>
      <c r="D2073">
        <f t="shared" si="178"/>
        <v>313.82453790517002</v>
      </c>
      <c r="E2073" t="s">
        <v>2</v>
      </c>
      <c r="F2073">
        <f t="shared" si="180"/>
        <v>1</v>
      </c>
      <c r="G2073">
        <f t="shared" si="180"/>
        <v>0</v>
      </c>
      <c r="H2073">
        <f t="shared" si="180"/>
        <v>0</v>
      </c>
      <c r="I2073">
        <f t="shared" si="180"/>
        <v>0</v>
      </c>
      <c r="J2073">
        <f t="shared" si="180"/>
        <v>0</v>
      </c>
      <c r="K2073">
        <f t="shared" si="180"/>
        <v>0</v>
      </c>
      <c r="L2073">
        <f t="shared" si="180"/>
        <v>0</v>
      </c>
      <c r="M2073">
        <v>1</v>
      </c>
    </row>
    <row r="2074" spans="1:13" x14ac:dyDescent="0.25">
      <c r="A2074" t="s">
        <v>2311</v>
      </c>
      <c r="B2074">
        <v>943.53837375178296</v>
      </c>
      <c r="C2074">
        <v>2.1139354032648772E-3</v>
      </c>
      <c r="D2074">
        <f t="shared" si="178"/>
        <v>313.84793152639003</v>
      </c>
      <c r="E2074" t="s">
        <v>2</v>
      </c>
      <c r="F2074">
        <f t="shared" si="180"/>
        <v>1</v>
      </c>
      <c r="G2074">
        <f t="shared" si="180"/>
        <v>0</v>
      </c>
      <c r="H2074">
        <f t="shared" si="180"/>
        <v>0</v>
      </c>
      <c r="I2074">
        <f t="shared" si="180"/>
        <v>0</v>
      </c>
      <c r="J2074">
        <f t="shared" si="180"/>
        <v>0</v>
      </c>
      <c r="K2074">
        <f t="shared" si="180"/>
        <v>0</v>
      </c>
      <c r="L2074">
        <f t="shared" si="180"/>
        <v>0</v>
      </c>
      <c r="M2074">
        <v>1</v>
      </c>
    </row>
    <row r="2075" spans="1:13" x14ac:dyDescent="0.25">
      <c r="A2075" t="s">
        <v>2453</v>
      </c>
      <c r="B2075">
        <v>943.53680981595096</v>
      </c>
      <c r="C2075">
        <v>2.001020829473843E-3</v>
      </c>
      <c r="D2075">
        <f t="shared" si="178"/>
        <v>313.88292433537799</v>
      </c>
      <c r="E2075" t="s">
        <v>2</v>
      </c>
      <c r="F2075">
        <f t="shared" si="180"/>
        <v>1</v>
      </c>
      <c r="G2075">
        <f t="shared" si="180"/>
        <v>0</v>
      </c>
      <c r="H2075">
        <f t="shared" si="180"/>
        <v>0</v>
      </c>
      <c r="I2075">
        <f t="shared" si="180"/>
        <v>0</v>
      </c>
      <c r="J2075">
        <f t="shared" si="180"/>
        <v>0</v>
      </c>
      <c r="K2075">
        <f t="shared" si="180"/>
        <v>0</v>
      </c>
      <c r="L2075">
        <f t="shared" si="180"/>
        <v>0</v>
      </c>
      <c r="M2075">
        <v>1</v>
      </c>
    </row>
    <row r="2076" spans="1:13" x14ac:dyDescent="0.25">
      <c r="A2076" t="s">
        <v>3388</v>
      </c>
      <c r="B2076">
        <v>942.67130981801802</v>
      </c>
      <c r="C2076">
        <v>1.0673320497717187E-3</v>
      </c>
      <c r="D2076">
        <f t="shared" si="178"/>
        <v>313.88838883888297</v>
      </c>
      <c r="E2076" t="s">
        <v>2</v>
      </c>
      <c r="F2076">
        <f t="shared" si="180"/>
        <v>1</v>
      </c>
      <c r="G2076">
        <f t="shared" si="180"/>
        <v>0</v>
      </c>
      <c r="H2076">
        <f t="shared" si="180"/>
        <v>0</v>
      </c>
      <c r="I2076">
        <f t="shared" si="180"/>
        <v>0</v>
      </c>
      <c r="J2076">
        <f t="shared" si="180"/>
        <v>0</v>
      </c>
      <c r="K2076">
        <f t="shared" si="180"/>
        <v>0</v>
      </c>
      <c r="L2076">
        <f t="shared" si="180"/>
        <v>0</v>
      </c>
      <c r="M2076">
        <v>1</v>
      </c>
    </row>
    <row r="2077" spans="1:13" x14ac:dyDescent="0.25">
      <c r="A2077" t="s">
        <v>4315</v>
      </c>
      <c r="B2077">
        <v>943.74622770918995</v>
      </c>
      <c r="C2077">
        <v>2.1192137687867652E-3</v>
      </c>
      <c r="D2077">
        <f t="shared" si="178"/>
        <v>313.91540923639599</v>
      </c>
      <c r="E2077" t="s">
        <v>2</v>
      </c>
      <c r="F2077">
        <f t="shared" si="180"/>
        <v>1</v>
      </c>
      <c r="G2077">
        <f t="shared" si="180"/>
        <v>0</v>
      </c>
      <c r="H2077">
        <f t="shared" si="180"/>
        <v>0</v>
      </c>
      <c r="I2077">
        <f t="shared" si="180"/>
        <v>0</v>
      </c>
      <c r="J2077">
        <f t="shared" si="180"/>
        <v>0</v>
      </c>
      <c r="K2077">
        <f t="shared" si="180"/>
        <v>0</v>
      </c>
      <c r="L2077">
        <f t="shared" si="180"/>
        <v>0</v>
      </c>
      <c r="M2077">
        <v>1</v>
      </c>
    </row>
    <row r="2078" spans="1:13" x14ac:dyDescent="0.25">
      <c r="A2078" t="s">
        <v>908</v>
      </c>
      <c r="B2078">
        <v>943.76637824474597</v>
      </c>
      <c r="C2078">
        <v>2.1191685210480982E-3</v>
      </c>
      <c r="D2078">
        <f t="shared" si="178"/>
        <v>313.92212608158201</v>
      </c>
      <c r="E2078" t="s">
        <v>2</v>
      </c>
      <c r="F2078">
        <f t="shared" si="180"/>
        <v>1</v>
      </c>
      <c r="G2078">
        <f t="shared" si="180"/>
        <v>0</v>
      </c>
      <c r="H2078">
        <f t="shared" si="180"/>
        <v>0</v>
      </c>
      <c r="I2078">
        <f t="shared" si="180"/>
        <v>0</v>
      </c>
      <c r="J2078">
        <f t="shared" si="180"/>
        <v>0</v>
      </c>
      <c r="K2078">
        <f t="shared" si="180"/>
        <v>0</v>
      </c>
      <c r="L2078">
        <f t="shared" si="180"/>
        <v>0</v>
      </c>
      <c r="M2078">
        <v>1</v>
      </c>
    </row>
    <row r="2079" spans="1:13" x14ac:dyDescent="0.25">
      <c r="A2079" t="s">
        <v>4816</v>
      </c>
      <c r="B2079">
        <v>943.42027729636004</v>
      </c>
      <c r="C2079">
        <v>1.7494285280869049E-3</v>
      </c>
      <c r="D2079">
        <f t="shared" si="178"/>
        <v>313.92327698309401</v>
      </c>
      <c r="E2079" t="s">
        <v>2</v>
      </c>
      <c r="F2079">
        <f t="shared" si="180"/>
        <v>1</v>
      </c>
      <c r="G2079">
        <f t="shared" si="180"/>
        <v>0</v>
      </c>
      <c r="H2079">
        <f t="shared" si="180"/>
        <v>0</v>
      </c>
      <c r="I2079">
        <f t="shared" si="180"/>
        <v>0</v>
      </c>
      <c r="J2079">
        <f t="shared" si="180"/>
        <v>0</v>
      </c>
      <c r="K2079">
        <f t="shared" si="180"/>
        <v>0</v>
      </c>
      <c r="L2079">
        <f t="shared" si="180"/>
        <v>0</v>
      </c>
      <c r="M2079">
        <v>1</v>
      </c>
    </row>
    <row r="2080" spans="1:13" x14ac:dyDescent="0.25">
      <c r="A2080" t="s">
        <v>5048</v>
      </c>
      <c r="B2080">
        <v>943.64380341880303</v>
      </c>
      <c r="C2080">
        <v>1.9485285180567136E-3</v>
      </c>
      <c r="D2080">
        <f t="shared" si="178"/>
        <v>313.935028852318</v>
      </c>
      <c r="E2080" t="s">
        <v>2</v>
      </c>
      <c r="F2080">
        <f t="shared" si="180"/>
        <v>1</v>
      </c>
      <c r="G2080">
        <f t="shared" si="180"/>
        <v>0</v>
      </c>
      <c r="H2080">
        <f t="shared" si="180"/>
        <v>0</v>
      </c>
      <c r="I2080">
        <f t="shared" si="180"/>
        <v>0</v>
      </c>
      <c r="J2080">
        <f t="shared" si="180"/>
        <v>0</v>
      </c>
      <c r="K2080">
        <f t="shared" si="180"/>
        <v>0</v>
      </c>
      <c r="L2080">
        <f t="shared" si="180"/>
        <v>0</v>
      </c>
      <c r="M2080">
        <v>1</v>
      </c>
    </row>
    <row r="2081" spans="1:13" x14ac:dyDescent="0.25">
      <c r="A2081" t="s">
        <v>3161</v>
      </c>
      <c r="B2081">
        <v>943.14770932069496</v>
      </c>
      <c r="C2081">
        <v>1.356474578183775E-3</v>
      </c>
      <c r="D2081">
        <f t="shared" si="178"/>
        <v>313.95611780984308</v>
      </c>
      <c r="E2081" t="s">
        <v>2</v>
      </c>
      <c r="F2081">
        <f t="shared" si="180"/>
        <v>1</v>
      </c>
      <c r="G2081">
        <f t="shared" si="180"/>
        <v>0</v>
      </c>
      <c r="H2081">
        <f t="shared" si="180"/>
        <v>0</v>
      </c>
      <c r="I2081">
        <f t="shared" si="180"/>
        <v>0</v>
      </c>
      <c r="J2081">
        <f t="shared" si="180"/>
        <v>0</v>
      </c>
      <c r="K2081">
        <f t="shared" si="180"/>
        <v>0</v>
      </c>
      <c r="L2081">
        <f t="shared" si="180"/>
        <v>0</v>
      </c>
      <c r="M2081">
        <v>1</v>
      </c>
    </row>
    <row r="2082" spans="1:13" x14ac:dyDescent="0.25">
      <c r="A2082" t="s">
        <v>768</v>
      </c>
      <c r="B2082">
        <v>943.66125541125496</v>
      </c>
      <c r="C2082">
        <v>1.858878465192948E-3</v>
      </c>
      <c r="D2082">
        <f t="shared" si="178"/>
        <v>313.96903460837802</v>
      </c>
      <c r="E2082" t="s">
        <v>2</v>
      </c>
      <c r="F2082">
        <f t="shared" si="180"/>
        <v>1</v>
      </c>
      <c r="G2082">
        <f t="shared" si="180"/>
        <v>0</v>
      </c>
      <c r="H2082">
        <f t="shared" si="180"/>
        <v>0</v>
      </c>
      <c r="I2082">
        <f t="shared" si="180"/>
        <v>0</v>
      </c>
      <c r="J2082">
        <f t="shared" si="180"/>
        <v>0</v>
      </c>
      <c r="K2082">
        <f t="shared" si="180"/>
        <v>0</v>
      </c>
      <c r="L2082">
        <f t="shared" si="180"/>
        <v>0</v>
      </c>
      <c r="M2082">
        <v>1</v>
      </c>
    </row>
    <row r="2083" spans="1:13" x14ac:dyDescent="0.25">
      <c r="A2083" t="s">
        <v>2542</v>
      </c>
      <c r="B2083">
        <v>943.95335515548197</v>
      </c>
      <c r="C2083">
        <v>2.1187487592230214E-3</v>
      </c>
      <c r="D2083">
        <f t="shared" si="178"/>
        <v>313.98445171849397</v>
      </c>
      <c r="E2083" t="s">
        <v>2</v>
      </c>
      <c r="F2083">
        <f t="shared" ref="F2083:L2098" si="181">IF($E2083=F$1,1,0)</f>
        <v>1</v>
      </c>
      <c r="G2083">
        <f t="shared" si="181"/>
        <v>0</v>
      </c>
      <c r="H2083">
        <f t="shared" si="181"/>
        <v>0</v>
      </c>
      <c r="I2083">
        <f t="shared" si="181"/>
        <v>0</v>
      </c>
      <c r="J2083">
        <f t="shared" si="181"/>
        <v>0</v>
      </c>
      <c r="K2083">
        <f t="shared" si="181"/>
        <v>0</v>
      </c>
      <c r="L2083">
        <f t="shared" si="181"/>
        <v>0</v>
      </c>
      <c r="M2083">
        <v>1</v>
      </c>
    </row>
    <row r="2084" spans="1:13" x14ac:dyDescent="0.25">
      <c r="A2084" t="s">
        <v>2837</v>
      </c>
      <c r="B2084">
        <v>943.601601384981</v>
      </c>
      <c r="C2084">
        <v>1.7420778583485674E-3</v>
      </c>
      <c r="D2084">
        <f t="shared" si="178"/>
        <v>313.985924642702</v>
      </c>
      <c r="E2084" t="s">
        <v>2</v>
      </c>
      <c r="F2084">
        <f t="shared" si="181"/>
        <v>1</v>
      </c>
      <c r="G2084">
        <f t="shared" si="181"/>
        <v>0</v>
      </c>
      <c r="H2084">
        <f t="shared" si="181"/>
        <v>0</v>
      </c>
      <c r="I2084">
        <f t="shared" si="181"/>
        <v>0</v>
      </c>
      <c r="J2084">
        <f t="shared" si="181"/>
        <v>0</v>
      </c>
      <c r="K2084">
        <f t="shared" si="181"/>
        <v>0</v>
      </c>
      <c r="L2084">
        <f t="shared" si="181"/>
        <v>0</v>
      </c>
      <c r="M2084">
        <v>1</v>
      </c>
    </row>
    <row r="2085" spans="1:13" x14ac:dyDescent="0.25">
      <c r="A2085" t="s">
        <v>4336</v>
      </c>
      <c r="B2085">
        <v>946.05514823079295</v>
      </c>
      <c r="C2085">
        <v>4.3241633753764441E-3</v>
      </c>
      <c r="D2085">
        <f t="shared" si="178"/>
        <v>313.98808373590902</v>
      </c>
      <c r="E2085" t="s">
        <v>2</v>
      </c>
      <c r="F2085">
        <f t="shared" si="181"/>
        <v>1</v>
      </c>
      <c r="G2085">
        <f t="shared" si="181"/>
        <v>0</v>
      </c>
      <c r="H2085">
        <f t="shared" si="181"/>
        <v>0</v>
      </c>
      <c r="I2085">
        <f t="shared" si="181"/>
        <v>0</v>
      </c>
      <c r="J2085">
        <f t="shared" si="181"/>
        <v>0</v>
      </c>
      <c r="K2085">
        <f t="shared" si="181"/>
        <v>0</v>
      </c>
      <c r="L2085">
        <f t="shared" si="181"/>
        <v>0</v>
      </c>
      <c r="M2085">
        <v>1</v>
      </c>
    </row>
    <row r="2086" spans="1:13" x14ac:dyDescent="0.25">
      <c r="A2086" t="s">
        <v>1392</v>
      </c>
      <c r="B2086">
        <v>944.07506824385803</v>
      </c>
      <c r="C2086">
        <v>2.1184756035581565E-3</v>
      </c>
      <c r="D2086">
        <f t="shared" si="178"/>
        <v>314.02502274795194</v>
      </c>
      <c r="E2086" t="s">
        <v>2</v>
      </c>
      <c r="F2086">
        <f t="shared" si="181"/>
        <v>1</v>
      </c>
      <c r="G2086">
        <f t="shared" si="181"/>
        <v>0</v>
      </c>
      <c r="H2086">
        <f t="shared" si="181"/>
        <v>0</v>
      </c>
      <c r="I2086">
        <f t="shared" si="181"/>
        <v>0</v>
      </c>
      <c r="J2086">
        <f t="shared" si="181"/>
        <v>0</v>
      </c>
      <c r="K2086">
        <f t="shared" si="181"/>
        <v>0</v>
      </c>
      <c r="L2086">
        <f t="shared" si="181"/>
        <v>0</v>
      </c>
      <c r="M2086">
        <v>1</v>
      </c>
    </row>
    <row r="2087" spans="1:13" x14ac:dyDescent="0.25">
      <c r="A2087" t="s">
        <v>4293</v>
      </c>
      <c r="B2087">
        <v>944.05135869565197</v>
      </c>
      <c r="C2087">
        <v>2.0900322931741711E-3</v>
      </c>
      <c r="D2087">
        <f t="shared" si="178"/>
        <v>314.02608695652106</v>
      </c>
      <c r="E2087" t="s">
        <v>2</v>
      </c>
      <c r="F2087">
        <f t="shared" si="181"/>
        <v>1</v>
      </c>
      <c r="G2087">
        <f t="shared" si="181"/>
        <v>0</v>
      </c>
      <c r="H2087">
        <f t="shared" si="181"/>
        <v>0</v>
      </c>
      <c r="I2087">
        <f t="shared" si="181"/>
        <v>0</v>
      </c>
      <c r="J2087">
        <f t="shared" si="181"/>
        <v>0</v>
      </c>
      <c r="K2087">
        <f t="shared" si="181"/>
        <v>0</v>
      </c>
      <c r="L2087">
        <f t="shared" si="181"/>
        <v>0</v>
      </c>
      <c r="M2087">
        <v>1</v>
      </c>
    </row>
    <row r="2088" spans="1:13" x14ac:dyDescent="0.25">
      <c r="A2088" t="s">
        <v>3788</v>
      </c>
      <c r="B2088">
        <v>943.56598552575497</v>
      </c>
      <c r="C2088">
        <v>1.5614109729275016E-3</v>
      </c>
      <c r="D2088">
        <f t="shared" si="178"/>
        <v>314.03089708075794</v>
      </c>
      <c r="E2088" t="s">
        <v>2</v>
      </c>
      <c r="F2088">
        <f t="shared" si="181"/>
        <v>1</v>
      </c>
      <c r="G2088">
        <f t="shared" si="181"/>
        <v>0</v>
      </c>
      <c r="H2088">
        <f t="shared" si="181"/>
        <v>0</v>
      </c>
      <c r="I2088">
        <f t="shared" si="181"/>
        <v>0</v>
      </c>
      <c r="J2088">
        <f t="shared" si="181"/>
        <v>0</v>
      </c>
      <c r="K2088">
        <f t="shared" si="181"/>
        <v>0</v>
      </c>
      <c r="L2088">
        <f t="shared" si="181"/>
        <v>0</v>
      </c>
      <c r="M2088">
        <v>1</v>
      </c>
    </row>
    <row r="2089" spans="1:13" x14ac:dyDescent="0.25">
      <c r="A2089" t="s">
        <v>1209</v>
      </c>
      <c r="B2089">
        <v>944.53190125039998</v>
      </c>
      <c r="C2089">
        <v>2.5756509293369811E-3</v>
      </c>
      <c r="D2089">
        <f t="shared" si="178"/>
        <v>314.03303892705202</v>
      </c>
      <c r="E2089" t="s">
        <v>2</v>
      </c>
      <c r="F2089">
        <f t="shared" si="181"/>
        <v>1</v>
      </c>
      <c r="G2089">
        <f t="shared" si="181"/>
        <v>0</v>
      </c>
      <c r="H2089">
        <f t="shared" si="181"/>
        <v>0</v>
      </c>
      <c r="I2089">
        <f t="shared" si="181"/>
        <v>0</v>
      </c>
      <c r="J2089">
        <f t="shared" si="181"/>
        <v>0</v>
      </c>
      <c r="K2089">
        <f t="shared" si="181"/>
        <v>0</v>
      </c>
      <c r="L2089">
        <f t="shared" si="181"/>
        <v>0</v>
      </c>
      <c r="M2089">
        <v>1</v>
      </c>
    </row>
    <row r="2090" spans="1:13" x14ac:dyDescent="0.25">
      <c r="A2090" t="s">
        <v>2953</v>
      </c>
      <c r="B2090">
        <v>944.12942122186496</v>
      </c>
      <c r="C2090">
        <v>2.1183536441569117E-3</v>
      </c>
      <c r="D2090">
        <f t="shared" si="178"/>
        <v>314.04314040728792</v>
      </c>
      <c r="E2090" t="s">
        <v>2</v>
      </c>
      <c r="F2090">
        <f t="shared" si="181"/>
        <v>1</v>
      </c>
      <c r="G2090">
        <f t="shared" si="181"/>
        <v>0</v>
      </c>
      <c r="H2090">
        <f t="shared" si="181"/>
        <v>0</v>
      </c>
      <c r="I2090">
        <f t="shared" si="181"/>
        <v>0</v>
      </c>
      <c r="J2090">
        <f t="shared" si="181"/>
        <v>0</v>
      </c>
      <c r="K2090">
        <f t="shared" si="181"/>
        <v>0</v>
      </c>
      <c r="L2090">
        <f t="shared" si="181"/>
        <v>0</v>
      </c>
      <c r="M2090">
        <v>1</v>
      </c>
    </row>
    <row r="2091" spans="1:13" x14ac:dyDescent="0.25">
      <c r="A2091" t="s">
        <v>4404</v>
      </c>
      <c r="B2091">
        <v>943.42388535031796</v>
      </c>
      <c r="C2091">
        <v>1.3638547563878944E-3</v>
      </c>
      <c r="D2091">
        <f t="shared" si="178"/>
        <v>314.04573073233098</v>
      </c>
      <c r="E2091" t="s">
        <v>2</v>
      </c>
      <c r="F2091">
        <f t="shared" si="181"/>
        <v>1</v>
      </c>
      <c r="G2091">
        <f t="shared" si="181"/>
        <v>0</v>
      </c>
      <c r="H2091">
        <f t="shared" si="181"/>
        <v>0</v>
      </c>
      <c r="I2091">
        <f t="shared" si="181"/>
        <v>0</v>
      </c>
      <c r="J2091">
        <f t="shared" si="181"/>
        <v>0</v>
      </c>
      <c r="K2091">
        <f t="shared" si="181"/>
        <v>0</v>
      </c>
      <c r="L2091">
        <f t="shared" si="181"/>
        <v>0</v>
      </c>
      <c r="M2091">
        <v>1</v>
      </c>
    </row>
    <row r="2092" spans="1:13" x14ac:dyDescent="0.25">
      <c r="A2092" t="s">
        <v>468</v>
      </c>
      <c r="B2092">
        <v>942.58809617658596</v>
      </c>
      <c r="C2092">
        <v>4.4611750678236195E-4</v>
      </c>
      <c r="D2092">
        <f t="shared" si="178"/>
        <v>314.05586370839899</v>
      </c>
      <c r="E2092" t="s">
        <v>2</v>
      </c>
      <c r="F2092">
        <f t="shared" si="181"/>
        <v>1</v>
      </c>
      <c r="G2092">
        <f t="shared" si="181"/>
        <v>0</v>
      </c>
      <c r="H2092">
        <f t="shared" si="181"/>
        <v>0</v>
      </c>
      <c r="I2092">
        <f t="shared" si="181"/>
        <v>0</v>
      </c>
      <c r="J2092">
        <f t="shared" si="181"/>
        <v>0</v>
      </c>
      <c r="K2092">
        <f t="shared" si="181"/>
        <v>0</v>
      </c>
      <c r="L2092">
        <f t="shared" si="181"/>
        <v>0</v>
      </c>
      <c r="M2092">
        <v>1</v>
      </c>
    </row>
    <row r="2093" spans="1:13" x14ac:dyDescent="0.25">
      <c r="A2093" t="s">
        <v>4332</v>
      </c>
      <c r="B2093">
        <v>944.34979179059997</v>
      </c>
      <c r="C2093">
        <v>2.2266128378585215E-3</v>
      </c>
      <c r="D2093">
        <f t="shared" si="178"/>
        <v>314.08236347358996</v>
      </c>
      <c r="E2093" t="s">
        <v>2</v>
      </c>
      <c r="F2093">
        <f t="shared" si="181"/>
        <v>1</v>
      </c>
      <c r="G2093">
        <f t="shared" si="181"/>
        <v>0</v>
      </c>
      <c r="H2093">
        <f t="shared" si="181"/>
        <v>0</v>
      </c>
      <c r="I2093">
        <f t="shared" si="181"/>
        <v>0</v>
      </c>
      <c r="J2093">
        <f t="shared" si="181"/>
        <v>0</v>
      </c>
      <c r="K2093">
        <f t="shared" si="181"/>
        <v>0</v>
      </c>
      <c r="L2093">
        <f t="shared" si="181"/>
        <v>0</v>
      </c>
      <c r="M2093">
        <v>1</v>
      </c>
    </row>
    <row r="2094" spans="1:13" x14ac:dyDescent="0.25">
      <c r="A2094" t="s">
        <v>5255</v>
      </c>
      <c r="B2094">
        <v>943.83220858895697</v>
      </c>
      <c r="C2094">
        <v>1.6424327598522082E-3</v>
      </c>
      <c r="D2094">
        <f t="shared" si="178"/>
        <v>314.09400921658897</v>
      </c>
      <c r="E2094" t="s">
        <v>2</v>
      </c>
      <c r="F2094">
        <f t="shared" si="181"/>
        <v>1</v>
      </c>
      <c r="G2094">
        <f t="shared" si="181"/>
        <v>0</v>
      </c>
      <c r="H2094">
        <f t="shared" si="181"/>
        <v>0</v>
      </c>
      <c r="I2094">
        <f t="shared" si="181"/>
        <v>0</v>
      </c>
      <c r="J2094">
        <f t="shared" si="181"/>
        <v>0</v>
      </c>
      <c r="K2094">
        <f t="shared" si="181"/>
        <v>0</v>
      </c>
      <c r="L2094">
        <f t="shared" si="181"/>
        <v>0</v>
      </c>
      <c r="M2094">
        <v>1</v>
      </c>
    </row>
    <row r="2095" spans="1:13" x14ac:dyDescent="0.25">
      <c r="A2095" t="s">
        <v>1533</v>
      </c>
      <c r="B2095">
        <v>944.25112951807205</v>
      </c>
      <c r="C2095">
        <v>2.0785444870101699E-3</v>
      </c>
      <c r="D2095">
        <f t="shared" si="178"/>
        <v>314.09615384615307</v>
      </c>
      <c r="E2095" t="s">
        <v>2</v>
      </c>
      <c r="F2095">
        <f t="shared" si="181"/>
        <v>1</v>
      </c>
      <c r="G2095">
        <f t="shared" si="181"/>
        <v>0</v>
      </c>
      <c r="H2095">
        <f t="shared" si="181"/>
        <v>0</v>
      </c>
      <c r="I2095">
        <f t="shared" si="181"/>
        <v>0</v>
      </c>
      <c r="J2095">
        <f t="shared" si="181"/>
        <v>0</v>
      </c>
      <c r="K2095">
        <f t="shared" si="181"/>
        <v>0</v>
      </c>
      <c r="L2095">
        <f t="shared" si="181"/>
        <v>0</v>
      </c>
      <c r="M2095">
        <v>1</v>
      </c>
    </row>
    <row r="2096" spans="1:13" x14ac:dyDescent="0.25">
      <c r="A2096" t="s">
        <v>4070</v>
      </c>
      <c r="B2096">
        <v>942.52439440464002</v>
      </c>
      <c r="C2096">
        <v>2.4678356786189681E-4</v>
      </c>
      <c r="D2096">
        <f t="shared" si="178"/>
        <v>314.09726495726397</v>
      </c>
      <c r="E2096" t="s">
        <v>2</v>
      </c>
      <c r="F2096">
        <f t="shared" si="181"/>
        <v>1</v>
      </c>
      <c r="G2096">
        <f t="shared" si="181"/>
        <v>0</v>
      </c>
      <c r="H2096">
        <f t="shared" si="181"/>
        <v>0</v>
      </c>
      <c r="I2096">
        <f t="shared" si="181"/>
        <v>0</v>
      </c>
      <c r="J2096">
        <f t="shared" si="181"/>
        <v>0</v>
      </c>
      <c r="K2096">
        <f t="shared" si="181"/>
        <v>0</v>
      </c>
      <c r="L2096">
        <f t="shared" si="181"/>
        <v>0</v>
      </c>
      <c r="M2096">
        <v>1</v>
      </c>
    </row>
    <row r="2097" spans="1:13" x14ac:dyDescent="0.25">
      <c r="A2097" t="s">
        <v>5703</v>
      </c>
      <c r="B2097">
        <v>5606.0844286603397</v>
      </c>
      <c r="C2097">
        <v>0.83191433029719486</v>
      </c>
      <c r="D2097">
        <f t="shared" si="178"/>
        <v>314.10081853394701</v>
      </c>
      <c r="E2097" t="s">
        <v>5760</v>
      </c>
      <c r="F2097">
        <f t="shared" si="181"/>
        <v>0</v>
      </c>
      <c r="G2097">
        <f t="shared" si="181"/>
        <v>0</v>
      </c>
      <c r="H2097">
        <f t="shared" si="181"/>
        <v>1</v>
      </c>
      <c r="I2097">
        <f t="shared" si="181"/>
        <v>0</v>
      </c>
      <c r="J2097">
        <f t="shared" si="181"/>
        <v>0</v>
      </c>
      <c r="K2097">
        <f t="shared" si="181"/>
        <v>0</v>
      </c>
      <c r="L2097">
        <f t="shared" si="181"/>
        <v>0</v>
      </c>
      <c r="M2097">
        <v>1</v>
      </c>
    </row>
    <row r="2098" spans="1:13" x14ac:dyDescent="0.25">
      <c r="A2098" t="s">
        <v>1453</v>
      </c>
      <c r="B2098">
        <v>944.34210526315803</v>
      </c>
      <c r="C2098">
        <v>2.1146917733266823E-3</v>
      </c>
      <c r="D2098">
        <f t="shared" si="178"/>
        <v>314.11503759398403</v>
      </c>
      <c r="E2098" t="s">
        <v>2</v>
      </c>
      <c r="F2098">
        <f t="shared" si="181"/>
        <v>1</v>
      </c>
      <c r="G2098">
        <f t="shared" si="181"/>
        <v>0</v>
      </c>
      <c r="H2098">
        <f t="shared" si="181"/>
        <v>0</v>
      </c>
      <c r="I2098">
        <f t="shared" si="181"/>
        <v>0</v>
      </c>
      <c r="J2098">
        <f t="shared" si="181"/>
        <v>0</v>
      </c>
      <c r="K2098">
        <f t="shared" si="181"/>
        <v>0</v>
      </c>
      <c r="L2098">
        <f t="shared" si="181"/>
        <v>0</v>
      </c>
      <c r="M2098">
        <v>1</v>
      </c>
    </row>
    <row r="2099" spans="1:13" x14ac:dyDescent="0.25">
      <c r="A2099" t="s">
        <v>2970</v>
      </c>
      <c r="B2099">
        <v>944.31948424068696</v>
      </c>
      <c r="C2099">
        <v>2.0624576489650659E-3</v>
      </c>
      <c r="D2099">
        <f t="shared" si="178"/>
        <v>314.12395509911602</v>
      </c>
      <c r="E2099" t="s">
        <v>2</v>
      </c>
      <c r="F2099">
        <f t="shared" ref="F2099:L2114" si="182">IF($E2099=F$1,1,0)</f>
        <v>1</v>
      </c>
      <c r="G2099">
        <f t="shared" si="182"/>
        <v>0</v>
      </c>
      <c r="H2099">
        <f t="shared" si="182"/>
        <v>0</v>
      </c>
      <c r="I2099">
        <f t="shared" si="182"/>
        <v>0</v>
      </c>
      <c r="J2099">
        <f t="shared" si="182"/>
        <v>0</v>
      </c>
      <c r="K2099">
        <f t="shared" si="182"/>
        <v>0</v>
      </c>
      <c r="L2099">
        <f t="shared" si="182"/>
        <v>0</v>
      </c>
      <c r="M2099">
        <v>1</v>
      </c>
    </row>
    <row r="2100" spans="1:13" x14ac:dyDescent="0.25">
      <c r="A2100" t="s">
        <v>3976</v>
      </c>
      <c r="B2100">
        <v>943.77380702123105</v>
      </c>
      <c r="C2100">
        <v>1.4519506790436898E-3</v>
      </c>
      <c r="D2100">
        <f t="shared" si="178"/>
        <v>314.13449800042099</v>
      </c>
      <c r="E2100" t="s">
        <v>2</v>
      </c>
      <c r="F2100">
        <f t="shared" si="182"/>
        <v>1</v>
      </c>
      <c r="G2100">
        <f t="shared" si="182"/>
        <v>0</v>
      </c>
      <c r="H2100">
        <f t="shared" si="182"/>
        <v>0</v>
      </c>
      <c r="I2100">
        <f t="shared" si="182"/>
        <v>0</v>
      </c>
      <c r="J2100">
        <f t="shared" si="182"/>
        <v>0</v>
      </c>
      <c r="K2100">
        <f t="shared" si="182"/>
        <v>0</v>
      </c>
      <c r="L2100">
        <f t="shared" si="182"/>
        <v>0</v>
      </c>
      <c r="M2100">
        <v>1</v>
      </c>
    </row>
    <row r="2101" spans="1:13" x14ac:dyDescent="0.25">
      <c r="A2101" t="s">
        <v>2236</v>
      </c>
      <c r="B2101">
        <v>942.64856396866799</v>
      </c>
      <c r="C2101">
        <v>2.5071725813052836E-4</v>
      </c>
      <c r="D2101">
        <f t="shared" si="178"/>
        <v>314.13740856844305</v>
      </c>
      <c r="E2101" t="s">
        <v>2</v>
      </c>
      <c r="F2101">
        <f t="shared" si="182"/>
        <v>1</v>
      </c>
      <c r="G2101">
        <f t="shared" si="182"/>
        <v>0</v>
      </c>
      <c r="H2101">
        <f t="shared" si="182"/>
        <v>0</v>
      </c>
      <c r="I2101">
        <f t="shared" si="182"/>
        <v>0</v>
      </c>
      <c r="J2101">
        <f t="shared" si="182"/>
        <v>0</v>
      </c>
      <c r="K2101">
        <f t="shared" si="182"/>
        <v>0</v>
      </c>
      <c r="L2101">
        <f t="shared" si="182"/>
        <v>0</v>
      </c>
      <c r="M2101">
        <v>1</v>
      </c>
    </row>
    <row r="2102" spans="1:13" x14ac:dyDescent="0.25">
      <c r="A2102" t="s">
        <v>2922</v>
      </c>
      <c r="B2102">
        <v>944.41946499715402</v>
      </c>
      <c r="C2102">
        <v>2.1171004221551826E-3</v>
      </c>
      <c r="D2102">
        <f t="shared" si="178"/>
        <v>314.140011383039</v>
      </c>
      <c r="E2102" t="s">
        <v>2</v>
      </c>
      <c r="F2102">
        <f t="shared" si="182"/>
        <v>1</v>
      </c>
      <c r="G2102">
        <f t="shared" si="182"/>
        <v>0</v>
      </c>
      <c r="H2102">
        <f t="shared" si="182"/>
        <v>0</v>
      </c>
      <c r="I2102">
        <f t="shared" si="182"/>
        <v>0</v>
      </c>
      <c r="J2102">
        <f t="shared" si="182"/>
        <v>0</v>
      </c>
      <c r="K2102">
        <f t="shared" si="182"/>
        <v>0</v>
      </c>
      <c r="L2102">
        <f t="shared" si="182"/>
        <v>0</v>
      </c>
      <c r="M2102">
        <v>1</v>
      </c>
    </row>
    <row r="2103" spans="1:13" x14ac:dyDescent="0.25">
      <c r="A2103" t="s">
        <v>1281</v>
      </c>
      <c r="B2103">
        <v>944.42783505154603</v>
      </c>
      <c r="C2103">
        <v>2.1176843013028801E-3</v>
      </c>
      <c r="D2103">
        <f t="shared" si="178"/>
        <v>314.14261168384797</v>
      </c>
      <c r="E2103" t="s">
        <v>2</v>
      </c>
      <c r="F2103">
        <f t="shared" si="182"/>
        <v>1</v>
      </c>
      <c r="G2103">
        <f t="shared" si="182"/>
        <v>0</v>
      </c>
      <c r="H2103">
        <f t="shared" si="182"/>
        <v>0</v>
      </c>
      <c r="I2103">
        <f t="shared" si="182"/>
        <v>0</v>
      </c>
      <c r="J2103">
        <f t="shared" si="182"/>
        <v>0</v>
      </c>
      <c r="K2103">
        <f t="shared" si="182"/>
        <v>0</v>
      </c>
      <c r="L2103">
        <f t="shared" si="182"/>
        <v>0</v>
      </c>
      <c r="M2103">
        <v>1</v>
      </c>
    </row>
    <row r="2104" spans="1:13" x14ac:dyDescent="0.25">
      <c r="A2104" t="s">
        <v>2513</v>
      </c>
      <c r="B2104">
        <v>943.72771213748604</v>
      </c>
      <c r="C2104">
        <v>1.3724525988735303E-3</v>
      </c>
      <c r="D2104">
        <f t="shared" si="178"/>
        <v>314.14416352877799</v>
      </c>
      <c r="E2104" t="s">
        <v>2</v>
      </c>
      <c r="F2104">
        <f t="shared" si="182"/>
        <v>1</v>
      </c>
      <c r="G2104">
        <f t="shared" si="182"/>
        <v>0</v>
      </c>
      <c r="H2104">
        <f t="shared" si="182"/>
        <v>0</v>
      </c>
      <c r="I2104">
        <f t="shared" si="182"/>
        <v>0</v>
      </c>
      <c r="J2104">
        <f t="shared" si="182"/>
        <v>0</v>
      </c>
      <c r="K2104">
        <f t="shared" si="182"/>
        <v>0</v>
      </c>
      <c r="L2104">
        <f t="shared" si="182"/>
        <v>0</v>
      </c>
      <c r="M2104">
        <v>1</v>
      </c>
    </row>
    <row r="2105" spans="1:13" x14ac:dyDescent="0.25">
      <c r="A2105" t="s">
        <v>1995</v>
      </c>
      <c r="B2105">
        <v>944.02283105022798</v>
      </c>
      <c r="C2105">
        <v>1.6417700063682261E-3</v>
      </c>
      <c r="D2105">
        <f t="shared" si="178"/>
        <v>314.15765422696097</v>
      </c>
      <c r="E2105" t="s">
        <v>2</v>
      </c>
      <c r="F2105">
        <f t="shared" si="182"/>
        <v>1</v>
      </c>
      <c r="G2105">
        <f t="shared" si="182"/>
        <v>0</v>
      </c>
      <c r="H2105">
        <f t="shared" si="182"/>
        <v>0</v>
      </c>
      <c r="I2105">
        <f t="shared" si="182"/>
        <v>0</v>
      </c>
      <c r="J2105">
        <f t="shared" si="182"/>
        <v>0</v>
      </c>
      <c r="K2105">
        <f t="shared" si="182"/>
        <v>0</v>
      </c>
      <c r="L2105">
        <f t="shared" si="182"/>
        <v>0</v>
      </c>
      <c r="M2105">
        <v>1</v>
      </c>
    </row>
    <row r="2106" spans="1:13" x14ac:dyDescent="0.25">
      <c r="A2106" t="s">
        <v>1134</v>
      </c>
      <c r="B2106">
        <v>944.44546178343899</v>
      </c>
      <c r="C2106">
        <v>2.0377606294267325E-3</v>
      </c>
      <c r="D2106">
        <f t="shared" si="178"/>
        <v>314.173636001592</v>
      </c>
      <c r="E2106" t="s">
        <v>2</v>
      </c>
      <c r="F2106">
        <f t="shared" si="182"/>
        <v>1</v>
      </c>
      <c r="G2106">
        <f t="shared" si="182"/>
        <v>0</v>
      </c>
      <c r="H2106">
        <f t="shared" si="182"/>
        <v>0</v>
      </c>
      <c r="I2106">
        <f t="shared" si="182"/>
        <v>0</v>
      </c>
      <c r="J2106">
        <f t="shared" si="182"/>
        <v>0</v>
      </c>
      <c r="K2106">
        <f t="shared" si="182"/>
        <v>0</v>
      </c>
      <c r="L2106">
        <f t="shared" si="182"/>
        <v>0</v>
      </c>
      <c r="M2106">
        <v>1</v>
      </c>
    </row>
    <row r="2107" spans="1:13" x14ac:dyDescent="0.25">
      <c r="A2107" t="s">
        <v>5138</v>
      </c>
      <c r="B2107">
        <v>944.47023033463699</v>
      </c>
      <c r="C2107">
        <v>2.0351789787413921E-3</v>
      </c>
      <c r="D2107">
        <f t="shared" si="178"/>
        <v>314.182688125271</v>
      </c>
      <c r="E2107" t="s">
        <v>2</v>
      </c>
      <c r="F2107">
        <f t="shared" si="182"/>
        <v>1</v>
      </c>
      <c r="G2107">
        <f t="shared" si="182"/>
        <v>0</v>
      </c>
      <c r="H2107">
        <f t="shared" si="182"/>
        <v>0</v>
      </c>
      <c r="I2107">
        <f t="shared" si="182"/>
        <v>0</v>
      </c>
      <c r="J2107">
        <f t="shared" si="182"/>
        <v>0</v>
      </c>
      <c r="K2107">
        <f t="shared" si="182"/>
        <v>0</v>
      </c>
      <c r="L2107">
        <f t="shared" si="182"/>
        <v>0</v>
      </c>
      <c r="M2107">
        <v>1</v>
      </c>
    </row>
    <row r="2108" spans="1:13" x14ac:dyDescent="0.25">
      <c r="A2108" t="s">
        <v>3673</v>
      </c>
      <c r="B2108">
        <v>944.675356273896</v>
      </c>
      <c r="C2108">
        <v>2.2392856656648918E-3</v>
      </c>
      <c r="D2108">
        <f t="shared" si="178"/>
        <v>314.186652763295</v>
      </c>
      <c r="E2108" t="s">
        <v>2</v>
      </c>
      <c r="F2108">
        <f t="shared" si="182"/>
        <v>1</v>
      </c>
      <c r="G2108">
        <f t="shared" si="182"/>
        <v>0</v>
      </c>
      <c r="H2108">
        <f t="shared" si="182"/>
        <v>0</v>
      </c>
      <c r="I2108">
        <f t="shared" si="182"/>
        <v>0</v>
      </c>
      <c r="J2108">
        <f t="shared" si="182"/>
        <v>0</v>
      </c>
      <c r="K2108">
        <f t="shared" si="182"/>
        <v>0</v>
      </c>
      <c r="L2108">
        <f t="shared" si="182"/>
        <v>0</v>
      </c>
      <c r="M2108">
        <v>1</v>
      </c>
    </row>
    <row r="2109" spans="1:13" x14ac:dyDescent="0.25">
      <c r="A2109" t="s">
        <v>4439</v>
      </c>
      <c r="B2109">
        <v>943.91681574239703</v>
      </c>
      <c r="C2109">
        <v>1.4161103864090974E-3</v>
      </c>
      <c r="D2109">
        <f t="shared" si="178"/>
        <v>314.19337511190599</v>
      </c>
      <c r="E2109" t="s">
        <v>2</v>
      </c>
      <c r="F2109">
        <f t="shared" si="182"/>
        <v>1</v>
      </c>
      <c r="G2109">
        <f t="shared" si="182"/>
        <v>0</v>
      </c>
      <c r="H2109">
        <f t="shared" si="182"/>
        <v>0</v>
      </c>
      <c r="I2109">
        <f t="shared" si="182"/>
        <v>0</v>
      </c>
      <c r="J2109">
        <f t="shared" si="182"/>
        <v>0</v>
      </c>
      <c r="K2109">
        <f t="shared" si="182"/>
        <v>0</v>
      </c>
      <c r="L2109">
        <f t="shared" si="182"/>
        <v>0</v>
      </c>
      <c r="M2109">
        <v>1</v>
      </c>
    </row>
    <row r="2110" spans="1:13" x14ac:dyDescent="0.25">
      <c r="A2110" t="s">
        <v>188</v>
      </c>
      <c r="B2110">
        <v>944.57945425361095</v>
      </c>
      <c r="C2110">
        <v>2.1164947244842747E-3</v>
      </c>
      <c r="D2110">
        <f t="shared" si="178"/>
        <v>314.19341894060898</v>
      </c>
      <c r="E2110" t="s">
        <v>2</v>
      </c>
      <c r="F2110">
        <f t="shared" si="182"/>
        <v>1</v>
      </c>
      <c r="G2110">
        <f t="shared" si="182"/>
        <v>0</v>
      </c>
      <c r="H2110">
        <f t="shared" si="182"/>
        <v>0</v>
      </c>
      <c r="I2110">
        <f t="shared" si="182"/>
        <v>0</v>
      </c>
      <c r="J2110">
        <f t="shared" si="182"/>
        <v>0</v>
      </c>
      <c r="K2110">
        <f t="shared" si="182"/>
        <v>0</v>
      </c>
      <c r="L2110">
        <f t="shared" si="182"/>
        <v>0</v>
      </c>
      <c r="M2110">
        <v>1</v>
      </c>
    </row>
    <row r="2111" spans="1:13" x14ac:dyDescent="0.25">
      <c r="A2111" t="s">
        <v>3040</v>
      </c>
      <c r="B2111">
        <v>943.235178833904</v>
      </c>
      <c r="C2111">
        <v>6.8007407383707807E-4</v>
      </c>
      <c r="D2111">
        <f t="shared" si="178"/>
        <v>314.197903014416</v>
      </c>
      <c r="E2111" t="s">
        <v>2</v>
      </c>
      <c r="F2111">
        <f t="shared" si="182"/>
        <v>1</v>
      </c>
      <c r="G2111">
        <f t="shared" si="182"/>
        <v>0</v>
      </c>
      <c r="H2111">
        <f t="shared" si="182"/>
        <v>0</v>
      </c>
      <c r="I2111">
        <f t="shared" si="182"/>
        <v>0</v>
      </c>
      <c r="J2111">
        <f t="shared" si="182"/>
        <v>0</v>
      </c>
      <c r="K2111">
        <f t="shared" si="182"/>
        <v>0</v>
      </c>
      <c r="L2111">
        <f t="shared" si="182"/>
        <v>0</v>
      </c>
      <c r="M2111">
        <v>1</v>
      </c>
    </row>
    <row r="2112" spans="1:13" x14ac:dyDescent="0.25">
      <c r="A2112" t="s">
        <v>4363</v>
      </c>
      <c r="B2112">
        <v>943.55723905723903</v>
      </c>
      <c r="C2112">
        <v>1.0203186670741937E-3</v>
      </c>
      <c r="D2112">
        <f t="shared" si="178"/>
        <v>314.19816999759195</v>
      </c>
      <c r="E2112" t="s">
        <v>2</v>
      </c>
      <c r="F2112">
        <f t="shared" si="182"/>
        <v>1</v>
      </c>
      <c r="G2112">
        <f t="shared" si="182"/>
        <v>0</v>
      </c>
      <c r="H2112">
        <f t="shared" si="182"/>
        <v>0</v>
      </c>
      <c r="I2112">
        <f t="shared" si="182"/>
        <v>0</v>
      </c>
      <c r="J2112">
        <f t="shared" si="182"/>
        <v>0</v>
      </c>
      <c r="K2112">
        <f t="shared" si="182"/>
        <v>0</v>
      </c>
      <c r="L2112">
        <f t="shared" si="182"/>
        <v>0</v>
      </c>
      <c r="M2112">
        <v>1</v>
      </c>
    </row>
    <row r="2113" spans="1:13" x14ac:dyDescent="0.25">
      <c r="A2113" t="s">
        <v>3274</v>
      </c>
      <c r="B2113">
        <v>943.20472440944798</v>
      </c>
      <c r="C2113">
        <v>6.0337601294824239E-4</v>
      </c>
      <c r="D2113">
        <f t="shared" si="178"/>
        <v>314.21187243447997</v>
      </c>
      <c r="E2113" t="s">
        <v>2</v>
      </c>
      <c r="F2113">
        <f t="shared" si="182"/>
        <v>1</v>
      </c>
      <c r="G2113">
        <f t="shared" si="182"/>
        <v>0</v>
      </c>
      <c r="H2113">
        <f t="shared" si="182"/>
        <v>0</v>
      </c>
      <c r="I2113">
        <f t="shared" si="182"/>
        <v>0</v>
      </c>
      <c r="J2113">
        <f t="shared" si="182"/>
        <v>0</v>
      </c>
      <c r="K2113">
        <f t="shared" si="182"/>
        <v>0</v>
      </c>
      <c r="L2113">
        <f t="shared" si="182"/>
        <v>0</v>
      </c>
      <c r="M2113">
        <v>1</v>
      </c>
    </row>
    <row r="2114" spans="1:13" x14ac:dyDescent="0.25">
      <c r="A2114" t="s">
        <v>1483</v>
      </c>
      <c r="B2114">
        <v>944.63813084112098</v>
      </c>
      <c r="C2114">
        <v>2.1172128614171948E-3</v>
      </c>
      <c r="D2114">
        <f t="shared" ref="D2114:D2177" si="183">B2114*(1-C2114)/3</f>
        <v>314.21271028037302</v>
      </c>
      <c r="E2114" t="s">
        <v>2</v>
      </c>
      <c r="F2114">
        <f t="shared" si="182"/>
        <v>1</v>
      </c>
      <c r="G2114">
        <f t="shared" si="182"/>
        <v>0</v>
      </c>
      <c r="H2114">
        <f t="shared" si="182"/>
        <v>0</v>
      </c>
      <c r="I2114">
        <f t="shared" si="182"/>
        <v>0</v>
      </c>
      <c r="J2114">
        <f t="shared" si="182"/>
        <v>0</v>
      </c>
      <c r="K2114">
        <f t="shared" si="182"/>
        <v>0</v>
      </c>
      <c r="L2114">
        <f t="shared" si="182"/>
        <v>0</v>
      </c>
      <c r="M2114">
        <v>1</v>
      </c>
    </row>
    <row r="2115" spans="1:13" x14ac:dyDescent="0.25">
      <c r="A2115" t="s">
        <v>3177</v>
      </c>
      <c r="B2115">
        <v>944.340299611614</v>
      </c>
      <c r="C2115">
        <v>1.7764569703609956E-3</v>
      </c>
      <c r="D2115">
        <f t="shared" si="183"/>
        <v>314.22090656799202</v>
      </c>
      <c r="E2115" t="s">
        <v>2</v>
      </c>
      <c r="F2115">
        <f t="shared" ref="F2115:L2130" si="184">IF($E2115=F$1,1,0)</f>
        <v>1</v>
      </c>
      <c r="G2115">
        <f t="shared" si="184"/>
        <v>0</v>
      </c>
      <c r="H2115">
        <f t="shared" si="184"/>
        <v>0</v>
      </c>
      <c r="I2115">
        <f t="shared" si="184"/>
        <v>0</v>
      </c>
      <c r="J2115">
        <f t="shared" si="184"/>
        <v>0</v>
      </c>
      <c r="K2115">
        <f t="shared" si="184"/>
        <v>0</v>
      </c>
      <c r="L2115">
        <f t="shared" si="184"/>
        <v>0</v>
      </c>
      <c r="M2115">
        <v>1</v>
      </c>
    </row>
    <row r="2116" spans="1:13" x14ac:dyDescent="0.25">
      <c r="A2116" t="s">
        <v>1775</v>
      </c>
      <c r="B2116">
        <v>944.69596378724998</v>
      </c>
      <c r="C2116">
        <v>2.1146874547044447E-3</v>
      </c>
      <c r="D2116">
        <f t="shared" si="183"/>
        <v>314.23274236137303</v>
      </c>
      <c r="E2116" t="s">
        <v>2</v>
      </c>
      <c r="F2116">
        <f t="shared" si="184"/>
        <v>1</v>
      </c>
      <c r="G2116">
        <f t="shared" si="184"/>
        <v>0</v>
      </c>
      <c r="H2116">
        <f t="shared" si="184"/>
        <v>0</v>
      </c>
      <c r="I2116">
        <f t="shared" si="184"/>
        <v>0</v>
      </c>
      <c r="J2116">
        <f t="shared" si="184"/>
        <v>0</v>
      </c>
      <c r="K2116">
        <f t="shared" si="184"/>
        <v>0</v>
      </c>
      <c r="L2116">
        <f t="shared" si="184"/>
        <v>0</v>
      </c>
      <c r="M2116">
        <v>1</v>
      </c>
    </row>
    <row r="2117" spans="1:13" x14ac:dyDescent="0.25">
      <c r="A2117" t="s">
        <v>1424</v>
      </c>
      <c r="B2117">
        <v>944.76465364120702</v>
      </c>
      <c r="C2117">
        <v>2.1169293244531762E-3</v>
      </c>
      <c r="D2117">
        <f t="shared" si="183"/>
        <v>314.25488454706903</v>
      </c>
      <c r="E2117" t="s">
        <v>2</v>
      </c>
      <c r="F2117">
        <f t="shared" si="184"/>
        <v>1</v>
      </c>
      <c r="G2117">
        <f t="shared" si="184"/>
        <v>0</v>
      </c>
      <c r="H2117">
        <f t="shared" si="184"/>
        <v>0</v>
      </c>
      <c r="I2117">
        <f t="shared" si="184"/>
        <v>0</v>
      </c>
      <c r="J2117">
        <f t="shared" si="184"/>
        <v>0</v>
      </c>
      <c r="K2117">
        <f t="shared" si="184"/>
        <v>0</v>
      </c>
      <c r="L2117">
        <f t="shared" si="184"/>
        <v>0</v>
      </c>
      <c r="M2117">
        <v>1</v>
      </c>
    </row>
    <row r="2118" spans="1:13" x14ac:dyDescent="0.25">
      <c r="A2118" t="s">
        <v>3264</v>
      </c>
      <c r="B2118">
        <v>944.65594472242003</v>
      </c>
      <c r="C2118">
        <v>1.9888468397307735E-3</v>
      </c>
      <c r="D2118">
        <f t="shared" si="183"/>
        <v>314.25905624404197</v>
      </c>
      <c r="E2118" t="s">
        <v>2</v>
      </c>
      <c r="F2118">
        <f t="shared" si="184"/>
        <v>1</v>
      </c>
      <c r="G2118">
        <f t="shared" si="184"/>
        <v>0</v>
      </c>
      <c r="H2118">
        <f t="shared" si="184"/>
        <v>0</v>
      </c>
      <c r="I2118">
        <f t="shared" si="184"/>
        <v>0</v>
      </c>
      <c r="J2118">
        <f t="shared" si="184"/>
        <v>0</v>
      </c>
      <c r="K2118">
        <f t="shared" si="184"/>
        <v>0</v>
      </c>
      <c r="L2118">
        <f t="shared" si="184"/>
        <v>0</v>
      </c>
      <c r="M2118">
        <v>1</v>
      </c>
    </row>
    <row r="2119" spans="1:13" x14ac:dyDescent="0.25">
      <c r="A2119" t="s">
        <v>2107</v>
      </c>
      <c r="B2119">
        <v>946.35564610011602</v>
      </c>
      <c r="C2119">
        <v>3.7509460158897667E-3</v>
      </c>
      <c r="D2119">
        <f t="shared" si="183"/>
        <v>314.26863905325399</v>
      </c>
      <c r="E2119" t="s">
        <v>2</v>
      </c>
      <c r="F2119">
        <f t="shared" si="184"/>
        <v>1</v>
      </c>
      <c r="G2119">
        <f t="shared" si="184"/>
        <v>0</v>
      </c>
      <c r="H2119">
        <f t="shared" si="184"/>
        <v>0</v>
      </c>
      <c r="I2119">
        <f t="shared" si="184"/>
        <v>0</v>
      </c>
      <c r="J2119">
        <f t="shared" si="184"/>
        <v>0</v>
      </c>
      <c r="K2119">
        <f t="shared" si="184"/>
        <v>0</v>
      </c>
      <c r="L2119">
        <f t="shared" si="184"/>
        <v>0</v>
      </c>
      <c r="M2119">
        <v>1</v>
      </c>
    </row>
    <row r="2120" spans="1:13" x14ac:dyDescent="0.25">
      <c r="A2120" t="s">
        <v>200</v>
      </c>
      <c r="B2120">
        <v>944.81805776665897</v>
      </c>
      <c r="C2120">
        <v>2.1168096688684024E-3</v>
      </c>
      <c r="D2120">
        <f t="shared" si="183"/>
        <v>314.27268592221901</v>
      </c>
      <c r="E2120" t="s">
        <v>2</v>
      </c>
      <c r="F2120">
        <f t="shared" si="184"/>
        <v>1</v>
      </c>
      <c r="G2120">
        <f t="shared" si="184"/>
        <v>0</v>
      </c>
      <c r="H2120">
        <f t="shared" si="184"/>
        <v>0</v>
      </c>
      <c r="I2120">
        <f t="shared" si="184"/>
        <v>0</v>
      </c>
      <c r="J2120">
        <f t="shared" si="184"/>
        <v>0</v>
      </c>
      <c r="K2120">
        <f t="shared" si="184"/>
        <v>0</v>
      </c>
      <c r="L2120">
        <f t="shared" si="184"/>
        <v>0</v>
      </c>
      <c r="M2120">
        <v>1</v>
      </c>
    </row>
    <row r="2121" spans="1:13" x14ac:dyDescent="0.25">
      <c r="A2121" t="s">
        <v>4090</v>
      </c>
      <c r="B2121">
        <v>944.15151515151501</v>
      </c>
      <c r="C2121">
        <v>1.2363446119466603E-3</v>
      </c>
      <c r="D2121">
        <f t="shared" si="183"/>
        <v>314.32807283763208</v>
      </c>
      <c r="E2121" t="s">
        <v>2</v>
      </c>
      <c r="F2121">
        <f t="shared" si="184"/>
        <v>1</v>
      </c>
      <c r="G2121">
        <f t="shared" si="184"/>
        <v>0</v>
      </c>
      <c r="H2121">
        <f t="shared" si="184"/>
        <v>0</v>
      </c>
      <c r="I2121">
        <f t="shared" si="184"/>
        <v>0</v>
      </c>
      <c r="J2121">
        <f t="shared" si="184"/>
        <v>0</v>
      </c>
      <c r="K2121">
        <f t="shared" si="184"/>
        <v>0</v>
      </c>
      <c r="L2121">
        <f t="shared" si="184"/>
        <v>0</v>
      </c>
      <c r="M2121">
        <v>1</v>
      </c>
    </row>
    <row r="2122" spans="1:13" x14ac:dyDescent="0.25">
      <c r="A2122" t="s">
        <v>3769</v>
      </c>
      <c r="B2122">
        <v>944.99665970772401</v>
      </c>
      <c r="C2122">
        <v>2.1047008594221595E-3</v>
      </c>
      <c r="D2122">
        <f t="shared" si="183"/>
        <v>314.33590814196202</v>
      </c>
      <c r="E2122" t="s">
        <v>2</v>
      </c>
      <c r="F2122">
        <f t="shared" si="184"/>
        <v>1</v>
      </c>
      <c r="G2122">
        <f t="shared" si="184"/>
        <v>0</v>
      </c>
      <c r="H2122">
        <f t="shared" si="184"/>
        <v>0</v>
      </c>
      <c r="I2122">
        <f t="shared" si="184"/>
        <v>0</v>
      </c>
      <c r="J2122">
        <f t="shared" si="184"/>
        <v>0</v>
      </c>
      <c r="K2122">
        <f t="shared" si="184"/>
        <v>0</v>
      </c>
      <c r="L2122">
        <f t="shared" si="184"/>
        <v>0</v>
      </c>
      <c r="M2122">
        <v>1</v>
      </c>
    </row>
    <row r="2123" spans="1:13" x14ac:dyDescent="0.25">
      <c r="A2123" t="s">
        <v>316</v>
      </c>
      <c r="B2123">
        <v>945.02403011001695</v>
      </c>
      <c r="C2123">
        <v>2.1163483004438266E-3</v>
      </c>
      <c r="D2123">
        <f t="shared" si="183"/>
        <v>314.34134337000501</v>
      </c>
      <c r="E2123" t="s">
        <v>2</v>
      </c>
      <c r="F2123">
        <f t="shared" si="184"/>
        <v>1</v>
      </c>
      <c r="G2123">
        <f t="shared" si="184"/>
        <v>0</v>
      </c>
      <c r="H2123">
        <f t="shared" si="184"/>
        <v>0</v>
      </c>
      <c r="I2123">
        <f t="shared" si="184"/>
        <v>0</v>
      </c>
      <c r="J2123">
        <f t="shared" si="184"/>
        <v>0</v>
      </c>
      <c r="K2123">
        <f t="shared" si="184"/>
        <v>0</v>
      </c>
      <c r="L2123">
        <f t="shared" si="184"/>
        <v>0</v>
      </c>
      <c r="M2123">
        <v>1</v>
      </c>
    </row>
    <row r="2124" spans="1:13" x14ac:dyDescent="0.25">
      <c r="A2124" t="s">
        <v>4527</v>
      </c>
      <c r="B2124">
        <v>944.73222124670701</v>
      </c>
      <c r="C2124">
        <v>1.8071497649271295E-3</v>
      </c>
      <c r="D2124">
        <f t="shared" si="183"/>
        <v>314.341649545054</v>
      </c>
      <c r="E2124" t="s">
        <v>2</v>
      </c>
      <c r="F2124">
        <f t="shared" si="184"/>
        <v>1</v>
      </c>
      <c r="G2124">
        <f t="shared" si="184"/>
        <v>0</v>
      </c>
      <c r="H2124">
        <f t="shared" si="184"/>
        <v>0</v>
      </c>
      <c r="I2124">
        <f t="shared" si="184"/>
        <v>0</v>
      </c>
      <c r="J2124">
        <f t="shared" si="184"/>
        <v>0</v>
      </c>
      <c r="K2124">
        <f t="shared" si="184"/>
        <v>0</v>
      </c>
      <c r="L2124">
        <f t="shared" si="184"/>
        <v>0</v>
      </c>
      <c r="M2124">
        <v>1</v>
      </c>
    </row>
    <row r="2125" spans="1:13" x14ac:dyDescent="0.25">
      <c r="A2125" t="s">
        <v>88</v>
      </c>
      <c r="B2125">
        <v>944.72797569732097</v>
      </c>
      <c r="C2125">
        <v>1.7780386938908155E-3</v>
      </c>
      <c r="D2125">
        <f t="shared" si="183"/>
        <v>314.34940426711</v>
      </c>
      <c r="E2125" t="s">
        <v>2</v>
      </c>
      <c r="F2125">
        <f t="shared" si="184"/>
        <v>1</v>
      </c>
      <c r="G2125">
        <f t="shared" si="184"/>
        <v>0</v>
      </c>
      <c r="H2125">
        <f t="shared" si="184"/>
        <v>0</v>
      </c>
      <c r="I2125">
        <f t="shared" si="184"/>
        <v>0</v>
      </c>
      <c r="J2125">
        <f t="shared" si="184"/>
        <v>0</v>
      </c>
      <c r="K2125">
        <f t="shared" si="184"/>
        <v>0</v>
      </c>
      <c r="L2125">
        <f t="shared" si="184"/>
        <v>0</v>
      </c>
      <c r="M2125">
        <v>1</v>
      </c>
    </row>
    <row r="2126" spans="1:13" x14ac:dyDescent="0.25">
      <c r="A2126" t="s">
        <v>2676</v>
      </c>
      <c r="B2126">
        <v>944.38945879023697</v>
      </c>
      <c r="C2126">
        <v>1.4183330592790755E-3</v>
      </c>
      <c r="D2126">
        <f t="shared" si="183"/>
        <v>314.35000000000002</v>
      </c>
      <c r="E2126" t="s">
        <v>2</v>
      </c>
      <c r="F2126">
        <f t="shared" si="184"/>
        <v>1</v>
      </c>
      <c r="G2126">
        <f t="shared" si="184"/>
        <v>0</v>
      </c>
      <c r="H2126">
        <f t="shared" si="184"/>
        <v>0</v>
      </c>
      <c r="I2126">
        <f t="shared" si="184"/>
        <v>0</v>
      </c>
      <c r="J2126">
        <f t="shared" si="184"/>
        <v>0</v>
      </c>
      <c r="K2126">
        <f t="shared" si="184"/>
        <v>0</v>
      </c>
      <c r="L2126">
        <f t="shared" si="184"/>
        <v>0</v>
      </c>
      <c r="M2126">
        <v>1</v>
      </c>
    </row>
    <row r="2127" spans="1:13" x14ac:dyDescent="0.25">
      <c r="A2127" t="s">
        <v>2108</v>
      </c>
      <c r="B2127">
        <v>945.06664340544296</v>
      </c>
      <c r="C2127">
        <v>2.1162528737593833E-3</v>
      </c>
      <c r="D2127">
        <f t="shared" si="183"/>
        <v>314.355547801814</v>
      </c>
      <c r="E2127" t="s">
        <v>2</v>
      </c>
      <c r="F2127">
        <f t="shared" si="184"/>
        <v>1</v>
      </c>
      <c r="G2127">
        <f t="shared" si="184"/>
        <v>0</v>
      </c>
      <c r="H2127">
        <f t="shared" si="184"/>
        <v>0</v>
      </c>
      <c r="I2127">
        <f t="shared" si="184"/>
        <v>0</v>
      </c>
      <c r="J2127">
        <f t="shared" si="184"/>
        <v>0</v>
      </c>
      <c r="K2127">
        <f t="shared" si="184"/>
        <v>0</v>
      </c>
      <c r="L2127">
        <f t="shared" si="184"/>
        <v>0</v>
      </c>
      <c r="M2127">
        <v>1</v>
      </c>
    </row>
    <row r="2128" spans="1:13" x14ac:dyDescent="0.25">
      <c r="A2128" t="s">
        <v>3433</v>
      </c>
      <c r="B2128">
        <v>944.23963325692796</v>
      </c>
      <c r="C2128">
        <v>1.2351395231888773E-3</v>
      </c>
      <c r="D2128">
        <f t="shared" si="183"/>
        <v>314.35778852217697</v>
      </c>
      <c r="E2128" t="s">
        <v>2</v>
      </c>
      <c r="F2128">
        <f t="shared" si="184"/>
        <v>1</v>
      </c>
      <c r="G2128">
        <f t="shared" si="184"/>
        <v>0</v>
      </c>
      <c r="H2128">
        <f t="shared" si="184"/>
        <v>0</v>
      </c>
      <c r="I2128">
        <f t="shared" si="184"/>
        <v>0</v>
      </c>
      <c r="J2128">
        <f t="shared" si="184"/>
        <v>0</v>
      </c>
      <c r="K2128">
        <f t="shared" si="184"/>
        <v>0</v>
      </c>
      <c r="L2128">
        <f t="shared" si="184"/>
        <v>0</v>
      </c>
      <c r="M2128">
        <v>1</v>
      </c>
    </row>
    <row r="2129" spans="1:13" x14ac:dyDescent="0.25">
      <c r="A2129" t="s">
        <v>1058</v>
      </c>
      <c r="B2129">
        <v>945.08258678611401</v>
      </c>
      <c r="C2129">
        <v>2.1162171729365298E-3</v>
      </c>
      <c r="D2129">
        <f t="shared" si="183"/>
        <v>314.36086226203798</v>
      </c>
      <c r="E2129" t="s">
        <v>2</v>
      </c>
      <c r="F2129">
        <f t="shared" si="184"/>
        <v>1</v>
      </c>
      <c r="G2129">
        <f t="shared" si="184"/>
        <v>0</v>
      </c>
      <c r="H2129">
        <f t="shared" si="184"/>
        <v>0</v>
      </c>
      <c r="I2129">
        <f t="shared" si="184"/>
        <v>0</v>
      </c>
      <c r="J2129">
        <f t="shared" si="184"/>
        <v>0</v>
      </c>
      <c r="K2129">
        <f t="shared" si="184"/>
        <v>0</v>
      </c>
      <c r="L2129">
        <f t="shared" si="184"/>
        <v>0</v>
      </c>
      <c r="M2129">
        <v>1</v>
      </c>
    </row>
    <row r="2130" spans="1:13" x14ac:dyDescent="0.25">
      <c r="A2130" t="s">
        <v>1078</v>
      </c>
      <c r="B2130">
        <v>945.08590492076701</v>
      </c>
      <c r="C2130">
        <v>2.1162097430378335E-3</v>
      </c>
      <c r="D2130">
        <f t="shared" si="183"/>
        <v>314.36196830692199</v>
      </c>
      <c r="E2130" t="s">
        <v>2</v>
      </c>
      <c r="F2130">
        <f t="shared" si="184"/>
        <v>1</v>
      </c>
      <c r="G2130">
        <f t="shared" si="184"/>
        <v>0</v>
      </c>
      <c r="H2130">
        <f t="shared" si="184"/>
        <v>0</v>
      </c>
      <c r="I2130">
        <f t="shared" si="184"/>
        <v>0</v>
      </c>
      <c r="J2130">
        <f t="shared" si="184"/>
        <v>0</v>
      </c>
      <c r="K2130">
        <f t="shared" si="184"/>
        <v>0</v>
      </c>
      <c r="L2130">
        <f t="shared" si="184"/>
        <v>0</v>
      </c>
      <c r="M2130">
        <v>1</v>
      </c>
    </row>
    <row r="2131" spans="1:13" x14ac:dyDescent="0.25">
      <c r="A2131" t="s">
        <v>1315</v>
      </c>
      <c r="B2131">
        <v>945.09910313901298</v>
      </c>
      <c r="C2131">
        <v>2.1161801903717414E-3</v>
      </c>
      <c r="D2131">
        <f t="shared" si="183"/>
        <v>314.36636771300402</v>
      </c>
      <c r="E2131" t="s">
        <v>2</v>
      </c>
      <c r="F2131">
        <f t="shared" ref="F2131:L2146" si="185">IF($E2131=F$1,1,0)</f>
        <v>1</v>
      </c>
      <c r="G2131">
        <f t="shared" si="185"/>
        <v>0</v>
      </c>
      <c r="H2131">
        <f t="shared" si="185"/>
        <v>0</v>
      </c>
      <c r="I2131">
        <f t="shared" si="185"/>
        <v>0</v>
      </c>
      <c r="J2131">
        <f t="shared" si="185"/>
        <v>0</v>
      </c>
      <c r="K2131">
        <f t="shared" si="185"/>
        <v>0</v>
      </c>
      <c r="L2131">
        <f t="shared" si="185"/>
        <v>0</v>
      </c>
      <c r="M2131">
        <v>1</v>
      </c>
    </row>
    <row r="2132" spans="1:13" x14ac:dyDescent="0.25">
      <c r="A2132" t="s">
        <v>3636</v>
      </c>
      <c r="B2132">
        <v>943.78142589118204</v>
      </c>
      <c r="C2132">
        <v>7.1780226006390446E-4</v>
      </c>
      <c r="D2132">
        <f t="shared" si="183"/>
        <v>314.36799248355698</v>
      </c>
      <c r="E2132" t="s">
        <v>2</v>
      </c>
      <c r="F2132">
        <f t="shared" si="185"/>
        <v>1</v>
      </c>
      <c r="G2132">
        <f t="shared" si="185"/>
        <v>0</v>
      </c>
      <c r="H2132">
        <f t="shared" si="185"/>
        <v>0</v>
      </c>
      <c r="I2132">
        <f t="shared" si="185"/>
        <v>0</v>
      </c>
      <c r="J2132">
        <f t="shared" si="185"/>
        <v>0</v>
      </c>
      <c r="K2132">
        <f t="shared" si="185"/>
        <v>0</v>
      </c>
      <c r="L2132">
        <f t="shared" si="185"/>
        <v>0</v>
      </c>
      <c r="M2132">
        <v>1</v>
      </c>
    </row>
    <row r="2133" spans="1:13" x14ac:dyDescent="0.25">
      <c r="A2133" t="s">
        <v>3640</v>
      </c>
      <c r="B2133">
        <v>944.17858308847497</v>
      </c>
      <c r="C2133">
        <v>9.8824315460499523E-4</v>
      </c>
      <c r="D2133">
        <f t="shared" si="183"/>
        <v>314.41516835567103</v>
      </c>
      <c r="E2133" t="s">
        <v>2</v>
      </c>
      <c r="F2133">
        <f t="shared" si="185"/>
        <v>1</v>
      </c>
      <c r="G2133">
        <f t="shared" si="185"/>
        <v>0</v>
      </c>
      <c r="H2133">
        <f t="shared" si="185"/>
        <v>0</v>
      </c>
      <c r="I2133">
        <f t="shared" si="185"/>
        <v>0</v>
      </c>
      <c r="J2133">
        <f t="shared" si="185"/>
        <v>0</v>
      </c>
      <c r="K2133">
        <f t="shared" si="185"/>
        <v>0</v>
      </c>
      <c r="L2133">
        <f t="shared" si="185"/>
        <v>0</v>
      </c>
      <c r="M2133">
        <v>1</v>
      </c>
    </row>
    <row r="2134" spans="1:13" x14ac:dyDescent="0.25">
      <c r="A2134" t="s">
        <v>4407</v>
      </c>
      <c r="B2134">
        <v>945.30774365821003</v>
      </c>
      <c r="C2134">
        <v>2.1737361596363414E-3</v>
      </c>
      <c r="D2134">
        <f t="shared" si="183"/>
        <v>314.41763134461195</v>
      </c>
      <c r="E2134" t="s">
        <v>2</v>
      </c>
      <c r="F2134">
        <f t="shared" si="185"/>
        <v>1</v>
      </c>
      <c r="G2134">
        <f t="shared" si="185"/>
        <v>0</v>
      </c>
      <c r="H2134">
        <f t="shared" si="185"/>
        <v>0</v>
      </c>
      <c r="I2134">
        <f t="shared" si="185"/>
        <v>0</v>
      </c>
      <c r="J2134">
        <f t="shared" si="185"/>
        <v>0</v>
      </c>
      <c r="K2134">
        <f t="shared" si="185"/>
        <v>0</v>
      </c>
      <c r="L2134">
        <f t="shared" si="185"/>
        <v>0</v>
      </c>
      <c r="M2134">
        <v>1</v>
      </c>
    </row>
    <row r="2135" spans="1:13" x14ac:dyDescent="0.25">
      <c r="A2135" t="s">
        <v>2314</v>
      </c>
      <c r="B2135">
        <v>945.257194789457</v>
      </c>
      <c r="C2135">
        <v>2.1103780605281619E-3</v>
      </c>
      <c r="D2135">
        <f t="shared" si="183"/>
        <v>314.42078158133899</v>
      </c>
      <c r="E2135" t="s">
        <v>2</v>
      </c>
      <c r="F2135">
        <f t="shared" si="185"/>
        <v>1</v>
      </c>
      <c r="G2135">
        <f t="shared" si="185"/>
        <v>0</v>
      </c>
      <c r="H2135">
        <f t="shared" si="185"/>
        <v>0</v>
      </c>
      <c r="I2135">
        <f t="shared" si="185"/>
        <v>0</v>
      </c>
      <c r="J2135">
        <f t="shared" si="185"/>
        <v>0</v>
      </c>
      <c r="K2135">
        <f t="shared" si="185"/>
        <v>0</v>
      </c>
      <c r="L2135">
        <f t="shared" si="185"/>
        <v>0</v>
      </c>
      <c r="M2135">
        <v>1</v>
      </c>
    </row>
    <row r="2136" spans="1:13" x14ac:dyDescent="0.25">
      <c r="A2136" t="s">
        <v>664</v>
      </c>
      <c r="B2136">
        <v>945.29430296665805</v>
      </c>
      <c r="C2136">
        <v>2.111854994107043E-3</v>
      </c>
      <c r="D2136">
        <f t="shared" si="183"/>
        <v>314.43265949067899</v>
      </c>
      <c r="E2136" t="s">
        <v>2</v>
      </c>
      <c r="F2136">
        <f t="shared" si="185"/>
        <v>1</v>
      </c>
      <c r="G2136">
        <f t="shared" si="185"/>
        <v>0</v>
      </c>
      <c r="H2136">
        <f t="shared" si="185"/>
        <v>0</v>
      </c>
      <c r="I2136">
        <f t="shared" si="185"/>
        <v>0</v>
      </c>
      <c r="J2136">
        <f t="shared" si="185"/>
        <v>0</v>
      </c>
      <c r="K2136">
        <f t="shared" si="185"/>
        <v>0</v>
      </c>
      <c r="L2136">
        <f t="shared" si="185"/>
        <v>0</v>
      </c>
      <c r="M2136">
        <v>1</v>
      </c>
    </row>
    <row r="2137" spans="1:13" x14ac:dyDescent="0.25">
      <c r="A2137" t="s">
        <v>1980</v>
      </c>
      <c r="B2137">
        <v>945.25315005727305</v>
      </c>
      <c r="C2137">
        <v>2.0618302979197312E-3</v>
      </c>
      <c r="D2137">
        <f t="shared" si="183"/>
        <v>314.43473282442693</v>
      </c>
      <c r="E2137" t="s">
        <v>2</v>
      </c>
      <c r="F2137">
        <f t="shared" si="185"/>
        <v>1</v>
      </c>
      <c r="G2137">
        <f t="shared" si="185"/>
        <v>0</v>
      </c>
      <c r="H2137">
        <f t="shared" si="185"/>
        <v>0</v>
      </c>
      <c r="I2137">
        <f t="shared" si="185"/>
        <v>0</v>
      </c>
      <c r="J2137">
        <f t="shared" si="185"/>
        <v>0</v>
      </c>
      <c r="K2137">
        <f t="shared" si="185"/>
        <v>0</v>
      </c>
      <c r="L2137">
        <f t="shared" si="185"/>
        <v>0</v>
      </c>
      <c r="M2137">
        <v>1</v>
      </c>
    </row>
    <row r="2138" spans="1:13" x14ac:dyDescent="0.25">
      <c r="A2138" t="s">
        <v>209</v>
      </c>
      <c r="B2138">
        <v>943.89216391085495</v>
      </c>
      <c r="C2138">
        <v>6.0782378406964988E-4</v>
      </c>
      <c r="D2138">
        <f t="shared" si="183"/>
        <v>314.43948126801098</v>
      </c>
      <c r="E2138" t="s">
        <v>2</v>
      </c>
      <c r="F2138">
        <f t="shared" si="185"/>
        <v>1</v>
      </c>
      <c r="G2138">
        <f t="shared" si="185"/>
        <v>0</v>
      </c>
      <c r="H2138">
        <f t="shared" si="185"/>
        <v>0</v>
      </c>
      <c r="I2138">
        <f t="shared" si="185"/>
        <v>0</v>
      </c>
      <c r="J2138">
        <f t="shared" si="185"/>
        <v>0</v>
      </c>
      <c r="K2138">
        <f t="shared" si="185"/>
        <v>0</v>
      </c>
      <c r="L2138">
        <f t="shared" si="185"/>
        <v>0</v>
      </c>
      <c r="M2138">
        <v>1</v>
      </c>
    </row>
    <row r="2139" spans="1:13" x14ac:dyDescent="0.25">
      <c r="A2139" t="s">
        <v>5175</v>
      </c>
      <c r="B2139">
        <v>944.69006000521802</v>
      </c>
      <c r="C2139">
        <v>1.4475874589021664E-3</v>
      </c>
      <c r="D2139">
        <f t="shared" si="183"/>
        <v>314.44084617393497</v>
      </c>
      <c r="E2139" t="s">
        <v>2</v>
      </c>
      <c r="F2139">
        <f t="shared" si="185"/>
        <v>1</v>
      </c>
      <c r="G2139">
        <f t="shared" si="185"/>
        <v>0</v>
      </c>
      <c r="H2139">
        <f t="shared" si="185"/>
        <v>0</v>
      </c>
      <c r="I2139">
        <f t="shared" si="185"/>
        <v>0</v>
      </c>
      <c r="J2139">
        <f t="shared" si="185"/>
        <v>0</v>
      </c>
      <c r="K2139">
        <f t="shared" si="185"/>
        <v>0</v>
      </c>
      <c r="L2139">
        <f t="shared" si="185"/>
        <v>0</v>
      </c>
      <c r="M2139">
        <v>1</v>
      </c>
    </row>
    <row r="2140" spans="1:13" x14ac:dyDescent="0.25">
      <c r="A2140" t="s">
        <v>1457</v>
      </c>
      <c r="B2140">
        <v>945.12207274539105</v>
      </c>
      <c r="C2140">
        <v>1.8906679563270856E-3</v>
      </c>
      <c r="D2140">
        <f t="shared" si="183"/>
        <v>314.44505357587798</v>
      </c>
      <c r="E2140" t="s">
        <v>2</v>
      </c>
      <c r="F2140">
        <f t="shared" si="185"/>
        <v>1</v>
      </c>
      <c r="G2140">
        <f t="shared" si="185"/>
        <v>0</v>
      </c>
      <c r="H2140">
        <f t="shared" si="185"/>
        <v>0</v>
      </c>
      <c r="I2140">
        <f t="shared" si="185"/>
        <v>0</v>
      </c>
      <c r="J2140">
        <f t="shared" si="185"/>
        <v>0</v>
      </c>
      <c r="K2140">
        <f t="shared" si="185"/>
        <v>0</v>
      </c>
      <c r="L2140">
        <f t="shared" si="185"/>
        <v>0</v>
      </c>
      <c r="M2140">
        <v>1</v>
      </c>
    </row>
    <row r="2141" spans="1:13" x14ac:dyDescent="0.25">
      <c r="A2141" t="s">
        <v>2549</v>
      </c>
      <c r="B2141">
        <v>945.33443163097195</v>
      </c>
      <c r="C2141">
        <v>2.1051971182510787E-3</v>
      </c>
      <c r="D2141">
        <f t="shared" si="183"/>
        <v>314.44810543657297</v>
      </c>
      <c r="E2141" t="s">
        <v>2</v>
      </c>
      <c r="F2141">
        <f t="shared" si="185"/>
        <v>1</v>
      </c>
      <c r="G2141">
        <f t="shared" si="185"/>
        <v>0</v>
      </c>
      <c r="H2141">
        <f t="shared" si="185"/>
        <v>0</v>
      </c>
      <c r="I2141">
        <f t="shared" si="185"/>
        <v>0</v>
      </c>
      <c r="J2141">
        <f t="shared" si="185"/>
        <v>0</v>
      </c>
      <c r="K2141">
        <f t="shared" si="185"/>
        <v>0</v>
      </c>
      <c r="L2141">
        <f t="shared" si="185"/>
        <v>0</v>
      </c>
      <c r="M2141">
        <v>1</v>
      </c>
    </row>
    <row r="2142" spans="1:13" x14ac:dyDescent="0.25">
      <c r="A2142" t="s">
        <v>3972</v>
      </c>
      <c r="B2142">
        <v>945.16697637377194</v>
      </c>
      <c r="C2142">
        <v>1.8943208973901671E-3</v>
      </c>
      <c r="D2142">
        <f t="shared" si="183"/>
        <v>314.45884227296801</v>
      </c>
      <c r="E2142" t="s">
        <v>2</v>
      </c>
      <c r="F2142">
        <f t="shared" si="185"/>
        <v>1</v>
      </c>
      <c r="G2142">
        <f t="shared" si="185"/>
        <v>0</v>
      </c>
      <c r="H2142">
        <f t="shared" si="185"/>
        <v>0</v>
      </c>
      <c r="I2142">
        <f t="shared" si="185"/>
        <v>0</v>
      </c>
      <c r="J2142">
        <f t="shared" si="185"/>
        <v>0</v>
      </c>
      <c r="K2142">
        <f t="shared" si="185"/>
        <v>0</v>
      </c>
      <c r="L2142">
        <f t="shared" si="185"/>
        <v>0</v>
      </c>
      <c r="M2142">
        <v>1</v>
      </c>
    </row>
    <row r="2143" spans="1:13" x14ac:dyDescent="0.25">
      <c r="A2143" t="s">
        <v>2878</v>
      </c>
      <c r="B2143">
        <v>943.58417266186996</v>
      </c>
      <c r="C2143">
        <v>2.0499983646971032E-4</v>
      </c>
      <c r="D2143">
        <f t="shared" si="183"/>
        <v>314.46357935359293</v>
      </c>
      <c r="E2143" t="s">
        <v>2</v>
      </c>
      <c r="F2143">
        <f t="shared" si="185"/>
        <v>1</v>
      </c>
      <c r="G2143">
        <f t="shared" si="185"/>
        <v>0</v>
      </c>
      <c r="H2143">
        <f t="shared" si="185"/>
        <v>0</v>
      </c>
      <c r="I2143">
        <f t="shared" si="185"/>
        <v>0</v>
      </c>
      <c r="J2143">
        <f t="shared" si="185"/>
        <v>0</v>
      </c>
      <c r="K2143">
        <f t="shared" si="185"/>
        <v>0</v>
      </c>
      <c r="L2143">
        <f t="shared" si="185"/>
        <v>0</v>
      </c>
      <c r="M2143">
        <v>1</v>
      </c>
    </row>
    <row r="2144" spans="1:13" x14ac:dyDescent="0.25">
      <c r="A2144" t="s">
        <v>3889</v>
      </c>
      <c r="B2144">
        <v>945.15511382942498</v>
      </c>
      <c r="C2144">
        <v>1.829914435372948E-3</v>
      </c>
      <c r="D2144">
        <f t="shared" si="183"/>
        <v>314.47518694765398</v>
      </c>
      <c r="E2144" t="s">
        <v>2</v>
      </c>
      <c r="F2144">
        <f t="shared" si="185"/>
        <v>1</v>
      </c>
      <c r="G2144">
        <f t="shared" si="185"/>
        <v>0</v>
      </c>
      <c r="H2144">
        <f t="shared" si="185"/>
        <v>0</v>
      </c>
      <c r="I2144">
        <f t="shared" si="185"/>
        <v>0</v>
      </c>
      <c r="J2144">
        <f t="shared" si="185"/>
        <v>0</v>
      </c>
      <c r="K2144">
        <f t="shared" si="185"/>
        <v>0</v>
      </c>
      <c r="L2144">
        <f t="shared" si="185"/>
        <v>0</v>
      </c>
      <c r="M2144">
        <v>1</v>
      </c>
    </row>
    <row r="2145" spans="1:13" x14ac:dyDescent="0.25">
      <c r="A2145" t="s">
        <v>1757</v>
      </c>
      <c r="B2145">
        <v>944.81927710843297</v>
      </c>
      <c r="C2145">
        <v>1.4728950412389308E-3</v>
      </c>
      <c r="D2145">
        <f t="shared" si="183"/>
        <v>314.47588582677099</v>
      </c>
      <c r="E2145" t="s">
        <v>2</v>
      </c>
      <c r="F2145">
        <f t="shared" si="185"/>
        <v>1</v>
      </c>
      <c r="G2145">
        <f t="shared" si="185"/>
        <v>0</v>
      </c>
      <c r="H2145">
        <f t="shared" si="185"/>
        <v>0</v>
      </c>
      <c r="I2145">
        <f t="shared" si="185"/>
        <v>0</v>
      </c>
      <c r="J2145">
        <f t="shared" si="185"/>
        <v>0</v>
      </c>
      <c r="K2145">
        <f t="shared" si="185"/>
        <v>0</v>
      </c>
      <c r="L2145">
        <f t="shared" si="185"/>
        <v>0</v>
      </c>
      <c r="M2145">
        <v>1</v>
      </c>
    </row>
    <row r="2146" spans="1:13" x14ac:dyDescent="0.25">
      <c r="A2146" t="s">
        <v>1839</v>
      </c>
      <c r="B2146">
        <v>944.69956616052002</v>
      </c>
      <c r="C2146">
        <v>1.3404699760450889E-3</v>
      </c>
      <c r="D2146">
        <f t="shared" si="183"/>
        <v>314.47774158523299</v>
      </c>
      <c r="E2146" t="s">
        <v>2</v>
      </c>
      <c r="F2146">
        <f t="shared" si="185"/>
        <v>1</v>
      </c>
      <c r="G2146">
        <f t="shared" si="185"/>
        <v>0</v>
      </c>
      <c r="H2146">
        <f t="shared" si="185"/>
        <v>0</v>
      </c>
      <c r="I2146">
        <f t="shared" si="185"/>
        <v>0</v>
      </c>
      <c r="J2146">
        <f t="shared" si="185"/>
        <v>0</v>
      </c>
      <c r="K2146">
        <f t="shared" si="185"/>
        <v>0</v>
      </c>
      <c r="L2146">
        <f t="shared" si="185"/>
        <v>0</v>
      </c>
      <c r="M2146">
        <v>1</v>
      </c>
    </row>
    <row r="2147" spans="1:13" x14ac:dyDescent="0.25">
      <c r="A2147" t="s">
        <v>3898</v>
      </c>
      <c r="B2147">
        <v>945.18158458244102</v>
      </c>
      <c r="C2147">
        <v>1.7600742026380178E-3</v>
      </c>
      <c r="D2147">
        <f t="shared" si="183"/>
        <v>314.50599828620301</v>
      </c>
      <c r="E2147" t="s">
        <v>2</v>
      </c>
      <c r="F2147">
        <f t="shared" ref="F2147:L2162" si="186">IF($E2147=F$1,1,0)</f>
        <v>1</v>
      </c>
      <c r="G2147">
        <f t="shared" si="186"/>
        <v>0</v>
      </c>
      <c r="H2147">
        <f t="shared" si="186"/>
        <v>0</v>
      </c>
      <c r="I2147">
        <f t="shared" si="186"/>
        <v>0</v>
      </c>
      <c r="J2147">
        <f t="shared" si="186"/>
        <v>0</v>
      </c>
      <c r="K2147">
        <f t="shared" si="186"/>
        <v>0</v>
      </c>
      <c r="L2147">
        <f t="shared" si="186"/>
        <v>0</v>
      </c>
      <c r="M2147">
        <v>1</v>
      </c>
    </row>
    <row r="2148" spans="1:13" x14ac:dyDescent="0.25">
      <c r="A2148" t="s">
        <v>5246</v>
      </c>
      <c r="B2148">
        <v>944.03584764749803</v>
      </c>
      <c r="C2148">
        <v>5.3967525604203814E-4</v>
      </c>
      <c r="D2148">
        <f t="shared" si="183"/>
        <v>314.50879161990201</v>
      </c>
      <c r="E2148" t="s">
        <v>2</v>
      </c>
      <c r="F2148">
        <f t="shared" si="186"/>
        <v>1</v>
      </c>
      <c r="G2148">
        <f t="shared" si="186"/>
        <v>0</v>
      </c>
      <c r="H2148">
        <f t="shared" si="186"/>
        <v>0</v>
      </c>
      <c r="I2148">
        <f t="shared" si="186"/>
        <v>0</v>
      </c>
      <c r="J2148">
        <f t="shared" si="186"/>
        <v>0</v>
      </c>
      <c r="K2148">
        <f t="shared" si="186"/>
        <v>0</v>
      </c>
      <c r="L2148">
        <f t="shared" si="186"/>
        <v>0</v>
      </c>
      <c r="M2148">
        <v>1</v>
      </c>
    </row>
    <row r="2149" spans="1:13" x14ac:dyDescent="0.25">
      <c r="A2149" t="s">
        <v>1178</v>
      </c>
      <c r="B2149">
        <v>943.79244424214801</v>
      </c>
      <c r="C2149">
        <v>2.7691743127999935E-4</v>
      </c>
      <c r="D2149">
        <f t="shared" si="183"/>
        <v>314.510363887609</v>
      </c>
      <c r="E2149" t="s">
        <v>2</v>
      </c>
      <c r="F2149">
        <f t="shared" si="186"/>
        <v>1</v>
      </c>
      <c r="G2149">
        <f t="shared" si="186"/>
        <v>0</v>
      </c>
      <c r="H2149">
        <f t="shared" si="186"/>
        <v>0</v>
      </c>
      <c r="I2149">
        <f t="shared" si="186"/>
        <v>0</v>
      </c>
      <c r="J2149">
        <f t="shared" si="186"/>
        <v>0</v>
      </c>
      <c r="K2149">
        <f t="shared" si="186"/>
        <v>0</v>
      </c>
      <c r="L2149">
        <f t="shared" si="186"/>
        <v>0</v>
      </c>
      <c r="M2149">
        <v>1</v>
      </c>
    </row>
    <row r="2150" spans="1:13" x14ac:dyDescent="0.25">
      <c r="A2150" t="s">
        <v>3171</v>
      </c>
      <c r="B2150">
        <v>944.95934500282306</v>
      </c>
      <c r="C2150">
        <v>1.5089125001275239E-3</v>
      </c>
      <c r="D2150">
        <f t="shared" si="183"/>
        <v>314.511161345012</v>
      </c>
      <c r="E2150" t="s">
        <v>2</v>
      </c>
      <c r="F2150">
        <f t="shared" si="186"/>
        <v>1</v>
      </c>
      <c r="G2150">
        <f t="shared" si="186"/>
        <v>0</v>
      </c>
      <c r="H2150">
        <f t="shared" si="186"/>
        <v>0</v>
      </c>
      <c r="I2150">
        <f t="shared" si="186"/>
        <v>0</v>
      </c>
      <c r="J2150">
        <f t="shared" si="186"/>
        <v>0</v>
      </c>
      <c r="K2150">
        <f t="shared" si="186"/>
        <v>0</v>
      </c>
      <c r="L2150">
        <f t="shared" si="186"/>
        <v>0</v>
      </c>
      <c r="M2150">
        <v>1</v>
      </c>
    </row>
    <row r="2151" spans="1:13" x14ac:dyDescent="0.25">
      <c r="A2151" t="s">
        <v>4661</v>
      </c>
      <c r="B2151">
        <v>945.56476019492095</v>
      </c>
      <c r="C2151">
        <v>2.1132393591435372E-3</v>
      </c>
      <c r="D2151">
        <f t="shared" si="183"/>
        <v>314.52218517568599</v>
      </c>
      <c r="E2151" t="s">
        <v>2</v>
      </c>
      <c r="F2151">
        <f t="shared" si="186"/>
        <v>1</v>
      </c>
      <c r="G2151">
        <f t="shared" si="186"/>
        <v>0</v>
      </c>
      <c r="H2151">
        <f t="shared" si="186"/>
        <v>0</v>
      </c>
      <c r="I2151">
        <f t="shared" si="186"/>
        <v>0</v>
      </c>
      <c r="J2151">
        <f t="shared" si="186"/>
        <v>0</v>
      </c>
      <c r="K2151">
        <f t="shared" si="186"/>
        <v>0</v>
      </c>
      <c r="L2151">
        <f t="shared" si="186"/>
        <v>0</v>
      </c>
      <c r="M2151">
        <v>1</v>
      </c>
    </row>
    <row r="2152" spans="1:13" x14ac:dyDescent="0.25">
      <c r="A2152" t="s">
        <v>2914</v>
      </c>
      <c r="B2152">
        <v>945.83663476518996</v>
      </c>
      <c r="C2152">
        <v>2.3806477633717682E-3</v>
      </c>
      <c r="D2152">
        <f t="shared" si="183"/>
        <v>314.52831029870703</v>
      </c>
      <c r="E2152" t="s">
        <v>2</v>
      </c>
      <c r="F2152">
        <f t="shared" si="186"/>
        <v>1</v>
      </c>
      <c r="G2152">
        <f t="shared" si="186"/>
        <v>0</v>
      </c>
      <c r="H2152">
        <f t="shared" si="186"/>
        <v>0</v>
      </c>
      <c r="I2152">
        <f t="shared" si="186"/>
        <v>0</v>
      </c>
      <c r="J2152">
        <f t="shared" si="186"/>
        <v>0</v>
      </c>
      <c r="K2152">
        <f t="shared" si="186"/>
        <v>0</v>
      </c>
      <c r="L2152">
        <f t="shared" si="186"/>
        <v>0</v>
      </c>
      <c r="M2152">
        <v>1</v>
      </c>
    </row>
    <row r="2153" spans="1:13" x14ac:dyDescent="0.25">
      <c r="A2153" t="s">
        <v>3431</v>
      </c>
      <c r="B2153">
        <v>945.43201428146301</v>
      </c>
      <c r="C2153">
        <v>1.9424153604633565E-3</v>
      </c>
      <c r="D2153">
        <f t="shared" si="183"/>
        <v>314.53186420488299</v>
      </c>
      <c r="E2153" t="s">
        <v>2</v>
      </c>
      <c r="F2153">
        <f t="shared" si="186"/>
        <v>1</v>
      </c>
      <c r="G2153">
        <f t="shared" si="186"/>
        <v>0</v>
      </c>
      <c r="H2153">
        <f t="shared" si="186"/>
        <v>0</v>
      </c>
      <c r="I2153">
        <f t="shared" si="186"/>
        <v>0</v>
      </c>
      <c r="J2153">
        <f t="shared" si="186"/>
        <v>0</v>
      </c>
      <c r="K2153">
        <f t="shared" si="186"/>
        <v>0</v>
      </c>
      <c r="L2153">
        <f t="shared" si="186"/>
        <v>0</v>
      </c>
      <c r="M2153">
        <v>1</v>
      </c>
    </row>
    <row r="2154" spans="1:13" x14ac:dyDescent="0.25">
      <c r="A2154" t="s">
        <v>1377</v>
      </c>
      <c r="B2154">
        <v>945.28506659110201</v>
      </c>
      <c r="C2154">
        <v>1.7718637276181726E-3</v>
      </c>
      <c r="D2154">
        <f t="shared" si="183"/>
        <v>314.53671675645006</v>
      </c>
      <c r="E2154" t="s">
        <v>2</v>
      </c>
      <c r="F2154">
        <f t="shared" si="186"/>
        <v>1</v>
      </c>
      <c r="G2154">
        <f t="shared" si="186"/>
        <v>0</v>
      </c>
      <c r="H2154">
        <f t="shared" si="186"/>
        <v>0</v>
      </c>
      <c r="I2154">
        <f t="shared" si="186"/>
        <v>0</v>
      </c>
      <c r="J2154">
        <f t="shared" si="186"/>
        <v>0</v>
      </c>
      <c r="K2154">
        <f t="shared" si="186"/>
        <v>0</v>
      </c>
      <c r="L2154">
        <f t="shared" si="186"/>
        <v>0</v>
      </c>
      <c r="M2154">
        <v>1</v>
      </c>
    </row>
    <row r="2155" spans="1:13" x14ac:dyDescent="0.25">
      <c r="A2155" t="s">
        <v>1267</v>
      </c>
      <c r="B2155">
        <v>945.063165626147</v>
      </c>
      <c r="C2155">
        <v>1.5321204807530187E-3</v>
      </c>
      <c r="D2155">
        <f t="shared" si="183"/>
        <v>314.53840499816198</v>
      </c>
      <c r="E2155" t="s">
        <v>2</v>
      </c>
      <c r="F2155">
        <f t="shared" si="186"/>
        <v>1</v>
      </c>
      <c r="G2155">
        <f t="shared" si="186"/>
        <v>0</v>
      </c>
      <c r="H2155">
        <f t="shared" si="186"/>
        <v>0</v>
      </c>
      <c r="I2155">
        <f t="shared" si="186"/>
        <v>0</v>
      </c>
      <c r="J2155">
        <f t="shared" si="186"/>
        <v>0</v>
      </c>
      <c r="K2155">
        <f t="shared" si="186"/>
        <v>0</v>
      </c>
      <c r="L2155">
        <f t="shared" si="186"/>
        <v>0</v>
      </c>
      <c r="M2155">
        <v>1</v>
      </c>
    </row>
    <row r="2156" spans="1:13" x14ac:dyDescent="0.25">
      <c r="A2156" t="s">
        <v>3857</v>
      </c>
      <c r="B2156">
        <v>945.05319999999995</v>
      </c>
      <c r="C2156">
        <v>1.5093837018665957E-3</v>
      </c>
      <c r="D2156">
        <f t="shared" si="183"/>
        <v>314.54225070084101</v>
      </c>
      <c r="E2156" t="s">
        <v>2</v>
      </c>
      <c r="F2156">
        <f t="shared" si="186"/>
        <v>1</v>
      </c>
      <c r="G2156">
        <f t="shared" si="186"/>
        <v>0</v>
      </c>
      <c r="H2156">
        <f t="shared" si="186"/>
        <v>0</v>
      </c>
      <c r="I2156">
        <f t="shared" si="186"/>
        <v>0</v>
      </c>
      <c r="J2156">
        <f t="shared" si="186"/>
        <v>0</v>
      </c>
      <c r="K2156">
        <f t="shared" si="186"/>
        <v>0</v>
      </c>
      <c r="L2156">
        <f t="shared" si="186"/>
        <v>0</v>
      </c>
      <c r="M2156">
        <v>1</v>
      </c>
    </row>
    <row r="2157" spans="1:13" x14ac:dyDescent="0.25">
      <c r="A2157" t="s">
        <v>2056</v>
      </c>
      <c r="B2157">
        <v>944.82761194029797</v>
      </c>
      <c r="C2157">
        <v>1.2485913396871329E-3</v>
      </c>
      <c r="D2157">
        <f t="shared" si="183"/>
        <v>314.54930278884405</v>
      </c>
      <c r="E2157" t="s">
        <v>2</v>
      </c>
      <c r="F2157">
        <f t="shared" si="186"/>
        <v>1</v>
      </c>
      <c r="G2157">
        <f t="shared" si="186"/>
        <v>0</v>
      </c>
      <c r="H2157">
        <f t="shared" si="186"/>
        <v>0</v>
      </c>
      <c r="I2157">
        <f t="shared" si="186"/>
        <v>0</v>
      </c>
      <c r="J2157">
        <f t="shared" si="186"/>
        <v>0</v>
      </c>
      <c r="K2157">
        <f t="shared" si="186"/>
        <v>0</v>
      </c>
      <c r="L2157">
        <f t="shared" si="186"/>
        <v>0</v>
      </c>
      <c r="M2157">
        <v>1</v>
      </c>
    </row>
    <row r="2158" spans="1:13" x14ac:dyDescent="0.25">
      <c r="A2158" t="s">
        <v>1069</v>
      </c>
      <c r="B2158">
        <v>945.24740124740094</v>
      </c>
      <c r="C2158">
        <v>1.6603657234887104E-3</v>
      </c>
      <c r="D2158">
        <f t="shared" si="183"/>
        <v>314.55931495405099</v>
      </c>
      <c r="E2158" t="s">
        <v>2</v>
      </c>
      <c r="F2158">
        <f t="shared" si="186"/>
        <v>1</v>
      </c>
      <c r="G2158">
        <f t="shared" si="186"/>
        <v>0</v>
      </c>
      <c r="H2158">
        <f t="shared" si="186"/>
        <v>0</v>
      </c>
      <c r="I2158">
        <f t="shared" si="186"/>
        <v>0</v>
      </c>
      <c r="J2158">
        <f t="shared" si="186"/>
        <v>0</v>
      </c>
      <c r="K2158">
        <f t="shared" si="186"/>
        <v>0</v>
      </c>
      <c r="L2158">
        <f t="shared" si="186"/>
        <v>0</v>
      </c>
      <c r="M2158">
        <v>1</v>
      </c>
    </row>
    <row r="2159" spans="1:13" x14ac:dyDescent="0.25">
      <c r="A2159" t="s">
        <v>182</v>
      </c>
      <c r="B2159">
        <v>945.31658130601795</v>
      </c>
      <c r="C2159">
        <v>1.7324726811734914E-3</v>
      </c>
      <c r="D2159">
        <f t="shared" si="183"/>
        <v>314.55961538461497</v>
      </c>
      <c r="E2159" t="s">
        <v>2</v>
      </c>
      <c r="F2159">
        <f t="shared" si="186"/>
        <v>1</v>
      </c>
      <c r="G2159">
        <f t="shared" si="186"/>
        <v>0</v>
      </c>
      <c r="H2159">
        <f t="shared" si="186"/>
        <v>0</v>
      </c>
      <c r="I2159">
        <f t="shared" si="186"/>
        <v>0</v>
      </c>
      <c r="J2159">
        <f t="shared" si="186"/>
        <v>0</v>
      </c>
      <c r="K2159">
        <f t="shared" si="186"/>
        <v>0</v>
      </c>
      <c r="L2159">
        <f t="shared" si="186"/>
        <v>0</v>
      </c>
      <c r="M2159">
        <v>1</v>
      </c>
    </row>
    <row r="2160" spans="1:13" x14ac:dyDescent="0.25">
      <c r="A2160" t="s">
        <v>3762</v>
      </c>
      <c r="B2160">
        <v>945.36779981114205</v>
      </c>
      <c r="C2160">
        <v>1.7567823682527184E-3</v>
      </c>
      <c r="D2160">
        <f t="shared" si="183"/>
        <v>314.56899810964001</v>
      </c>
      <c r="E2160" t="s">
        <v>2</v>
      </c>
      <c r="F2160">
        <f t="shared" si="186"/>
        <v>1</v>
      </c>
      <c r="G2160">
        <f t="shared" si="186"/>
        <v>0</v>
      </c>
      <c r="H2160">
        <f t="shared" si="186"/>
        <v>0</v>
      </c>
      <c r="I2160">
        <f t="shared" si="186"/>
        <v>0</v>
      </c>
      <c r="J2160">
        <f t="shared" si="186"/>
        <v>0</v>
      </c>
      <c r="K2160">
        <f t="shared" si="186"/>
        <v>0</v>
      </c>
      <c r="L2160">
        <f t="shared" si="186"/>
        <v>0</v>
      </c>
      <c r="M2160">
        <v>1</v>
      </c>
    </row>
    <row r="2161" spans="1:13" x14ac:dyDescent="0.25">
      <c r="A2161" t="s">
        <v>4219</v>
      </c>
      <c r="B2161">
        <v>944.59460288255104</v>
      </c>
      <c r="C2161">
        <v>9.0072934792628789E-4</v>
      </c>
      <c r="D2161">
        <f t="shared" si="183"/>
        <v>314.58125960061398</v>
      </c>
      <c r="E2161" t="s">
        <v>2</v>
      </c>
      <c r="F2161">
        <f t="shared" si="186"/>
        <v>1</v>
      </c>
      <c r="G2161">
        <f t="shared" si="186"/>
        <v>0</v>
      </c>
      <c r="H2161">
        <f t="shared" si="186"/>
        <v>0</v>
      </c>
      <c r="I2161">
        <f t="shared" si="186"/>
        <v>0</v>
      </c>
      <c r="J2161">
        <f t="shared" si="186"/>
        <v>0</v>
      </c>
      <c r="K2161">
        <f t="shared" si="186"/>
        <v>0</v>
      </c>
      <c r="L2161">
        <f t="shared" si="186"/>
        <v>0</v>
      </c>
      <c r="M2161">
        <v>1</v>
      </c>
    </row>
    <row r="2162" spans="1:13" x14ac:dyDescent="0.25">
      <c r="A2162" t="s">
        <v>955</v>
      </c>
      <c r="B2162">
        <v>945.74661128115395</v>
      </c>
      <c r="C2162">
        <v>2.1147313415087465E-3</v>
      </c>
      <c r="D2162">
        <f t="shared" si="183"/>
        <v>314.582203760384</v>
      </c>
      <c r="E2162" t="s">
        <v>2</v>
      </c>
      <c r="F2162">
        <f t="shared" si="186"/>
        <v>1</v>
      </c>
      <c r="G2162">
        <f t="shared" si="186"/>
        <v>0</v>
      </c>
      <c r="H2162">
        <f t="shared" si="186"/>
        <v>0</v>
      </c>
      <c r="I2162">
        <f t="shared" si="186"/>
        <v>0</v>
      </c>
      <c r="J2162">
        <f t="shared" si="186"/>
        <v>0</v>
      </c>
      <c r="K2162">
        <f t="shared" si="186"/>
        <v>0</v>
      </c>
      <c r="L2162">
        <f t="shared" si="186"/>
        <v>0</v>
      </c>
      <c r="M2162">
        <v>1</v>
      </c>
    </row>
    <row r="2163" spans="1:13" x14ac:dyDescent="0.25">
      <c r="A2163" t="s">
        <v>4438</v>
      </c>
      <c r="B2163">
        <v>945.79602243753197</v>
      </c>
      <c r="C2163">
        <v>2.1146208617430773E-3</v>
      </c>
      <c r="D2163">
        <f t="shared" si="183"/>
        <v>314.59867414584397</v>
      </c>
      <c r="E2163" t="s">
        <v>2</v>
      </c>
      <c r="F2163">
        <f t="shared" ref="F2163:L2178" si="187">IF($E2163=F$1,1,0)</f>
        <v>1</v>
      </c>
      <c r="G2163">
        <f t="shared" si="187"/>
        <v>0</v>
      </c>
      <c r="H2163">
        <f t="shared" si="187"/>
        <v>0</v>
      </c>
      <c r="I2163">
        <f t="shared" si="187"/>
        <v>0</v>
      </c>
      <c r="J2163">
        <f t="shared" si="187"/>
        <v>0</v>
      </c>
      <c r="K2163">
        <f t="shared" si="187"/>
        <v>0</v>
      </c>
      <c r="L2163">
        <f t="shared" si="187"/>
        <v>0</v>
      </c>
      <c r="M2163">
        <v>1</v>
      </c>
    </row>
    <row r="2164" spans="1:13" x14ac:dyDescent="0.25">
      <c r="A2164" t="s">
        <v>1243</v>
      </c>
      <c r="B2164">
        <v>945.60643287916002</v>
      </c>
      <c r="C2164">
        <v>1.8997089600685246E-3</v>
      </c>
      <c r="D2164">
        <f t="shared" si="183"/>
        <v>314.60335195530701</v>
      </c>
      <c r="E2164" t="s">
        <v>2</v>
      </c>
      <c r="F2164">
        <f t="shared" si="187"/>
        <v>1</v>
      </c>
      <c r="G2164">
        <f t="shared" si="187"/>
        <v>0</v>
      </c>
      <c r="H2164">
        <f t="shared" si="187"/>
        <v>0</v>
      </c>
      <c r="I2164">
        <f t="shared" si="187"/>
        <v>0</v>
      </c>
      <c r="J2164">
        <f t="shared" si="187"/>
        <v>0</v>
      </c>
      <c r="K2164">
        <f t="shared" si="187"/>
        <v>0</v>
      </c>
      <c r="L2164">
        <f t="shared" si="187"/>
        <v>0</v>
      </c>
      <c r="M2164">
        <v>1</v>
      </c>
    </row>
    <row r="2165" spans="1:13" x14ac:dyDescent="0.25">
      <c r="A2165" t="s">
        <v>387</v>
      </c>
      <c r="B2165">
        <v>946.54328241284702</v>
      </c>
      <c r="C2165">
        <v>2.853596166754957E-3</v>
      </c>
      <c r="D2165">
        <f t="shared" si="183"/>
        <v>314.61407671016201</v>
      </c>
      <c r="E2165" t="s">
        <v>2</v>
      </c>
      <c r="F2165">
        <f t="shared" si="187"/>
        <v>1</v>
      </c>
      <c r="G2165">
        <f t="shared" si="187"/>
        <v>0</v>
      </c>
      <c r="H2165">
        <f t="shared" si="187"/>
        <v>0</v>
      </c>
      <c r="I2165">
        <f t="shared" si="187"/>
        <v>0</v>
      </c>
      <c r="J2165">
        <f t="shared" si="187"/>
        <v>0</v>
      </c>
      <c r="K2165">
        <f t="shared" si="187"/>
        <v>0</v>
      </c>
      <c r="L2165">
        <f t="shared" si="187"/>
        <v>0</v>
      </c>
      <c r="M2165">
        <v>1</v>
      </c>
    </row>
    <row r="2166" spans="1:13" x14ac:dyDescent="0.25">
      <c r="A2166" t="s">
        <v>254</v>
      </c>
      <c r="B2166">
        <v>945.95429104477603</v>
      </c>
      <c r="C2166">
        <v>2.1895802502057693E-3</v>
      </c>
      <c r="D2166">
        <f t="shared" si="183"/>
        <v>314.62768273716898</v>
      </c>
      <c r="E2166" t="s">
        <v>2</v>
      </c>
      <c r="F2166">
        <f t="shared" si="187"/>
        <v>1</v>
      </c>
      <c r="G2166">
        <f t="shared" si="187"/>
        <v>0</v>
      </c>
      <c r="H2166">
        <f t="shared" si="187"/>
        <v>0</v>
      </c>
      <c r="I2166">
        <f t="shared" si="187"/>
        <v>0</v>
      </c>
      <c r="J2166">
        <f t="shared" si="187"/>
        <v>0</v>
      </c>
      <c r="K2166">
        <f t="shared" si="187"/>
        <v>0</v>
      </c>
      <c r="L2166">
        <f t="shared" si="187"/>
        <v>0</v>
      </c>
      <c r="M2166">
        <v>1</v>
      </c>
    </row>
    <row r="2167" spans="1:13" x14ac:dyDescent="0.25">
      <c r="A2167" t="s">
        <v>5336</v>
      </c>
      <c r="B2167">
        <v>943.93078260869504</v>
      </c>
      <c r="C2167">
        <v>2.227276852428961E-5</v>
      </c>
      <c r="D2167">
        <f t="shared" si="183"/>
        <v>314.63658621895701</v>
      </c>
      <c r="E2167" t="s">
        <v>2</v>
      </c>
      <c r="F2167">
        <f t="shared" si="187"/>
        <v>1</v>
      </c>
      <c r="G2167">
        <f t="shared" si="187"/>
        <v>0</v>
      </c>
      <c r="H2167">
        <f t="shared" si="187"/>
        <v>0</v>
      </c>
      <c r="I2167">
        <f t="shared" si="187"/>
        <v>0</v>
      </c>
      <c r="J2167">
        <f t="shared" si="187"/>
        <v>0</v>
      </c>
      <c r="K2167">
        <f t="shared" si="187"/>
        <v>0</v>
      </c>
      <c r="L2167">
        <f t="shared" si="187"/>
        <v>0</v>
      </c>
      <c r="M2167">
        <v>1</v>
      </c>
    </row>
    <row r="2168" spans="1:13" x14ac:dyDescent="0.25">
      <c r="A2168" t="s">
        <v>5059</v>
      </c>
      <c r="B2168">
        <v>945.87731858119105</v>
      </c>
      <c r="C2168">
        <v>2.0800976774781876E-3</v>
      </c>
      <c r="D2168">
        <f t="shared" si="183"/>
        <v>314.63660045587699</v>
      </c>
      <c r="E2168" t="s">
        <v>2</v>
      </c>
      <c r="F2168">
        <f t="shared" si="187"/>
        <v>1</v>
      </c>
      <c r="G2168">
        <f t="shared" si="187"/>
        <v>0</v>
      </c>
      <c r="H2168">
        <f t="shared" si="187"/>
        <v>0</v>
      </c>
      <c r="I2168">
        <f t="shared" si="187"/>
        <v>0</v>
      </c>
      <c r="J2168">
        <f t="shared" si="187"/>
        <v>0</v>
      </c>
      <c r="K2168">
        <f t="shared" si="187"/>
        <v>0</v>
      </c>
      <c r="L2168">
        <f t="shared" si="187"/>
        <v>0</v>
      </c>
      <c r="M2168">
        <v>1</v>
      </c>
    </row>
    <row r="2169" spans="1:13" x14ac:dyDescent="0.25">
      <c r="A2169" t="s">
        <v>4887</v>
      </c>
      <c r="B2169">
        <v>945.699425654116</v>
      </c>
      <c r="C2169">
        <v>1.8865985760179171E-3</v>
      </c>
      <c r="D2169">
        <f t="shared" si="183"/>
        <v>314.63842348811198</v>
      </c>
      <c r="E2169" t="s">
        <v>2</v>
      </c>
      <c r="F2169">
        <f t="shared" si="187"/>
        <v>1</v>
      </c>
      <c r="G2169">
        <f t="shared" si="187"/>
        <v>0</v>
      </c>
      <c r="H2169">
        <f t="shared" si="187"/>
        <v>0</v>
      </c>
      <c r="I2169">
        <f t="shared" si="187"/>
        <v>0</v>
      </c>
      <c r="J2169">
        <f t="shared" si="187"/>
        <v>0</v>
      </c>
      <c r="K2169">
        <f t="shared" si="187"/>
        <v>0</v>
      </c>
      <c r="L2169">
        <f t="shared" si="187"/>
        <v>0</v>
      </c>
      <c r="M2169">
        <v>1</v>
      </c>
    </row>
    <row r="2170" spans="1:13" x14ac:dyDescent="0.25">
      <c r="A2170" t="s">
        <v>4874</v>
      </c>
      <c r="B2170">
        <v>945.88843601895701</v>
      </c>
      <c r="C2170">
        <v>2.0721331494539807E-3</v>
      </c>
      <c r="D2170">
        <f t="shared" si="183"/>
        <v>314.642809744999</v>
      </c>
      <c r="E2170" t="s">
        <v>2</v>
      </c>
      <c r="F2170">
        <f t="shared" si="187"/>
        <v>1</v>
      </c>
      <c r="G2170">
        <f t="shared" si="187"/>
        <v>0</v>
      </c>
      <c r="H2170">
        <f t="shared" si="187"/>
        <v>0</v>
      </c>
      <c r="I2170">
        <f t="shared" si="187"/>
        <v>0</v>
      </c>
      <c r="J2170">
        <f t="shared" si="187"/>
        <v>0</v>
      </c>
      <c r="K2170">
        <f t="shared" si="187"/>
        <v>0</v>
      </c>
      <c r="L2170">
        <f t="shared" si="187"/>
        <v>0</v>
      </c>
      <c r="M2170">
        <v>1</v>
      </c>
    </row>
    <row r="2171" spans="1:13" x14ac:dyDescent="0.25">
      <c r="A2171" t="s">
        <v>134</v>
      </c>
      <c r="B2171">
        <v>945.86513263023301</v>
      </c>
      <c r="C2171">
        <v>2.0225624169677436E-3</v>
      </c>
      <c r="D2171">
        <f t="shared" si="183"/>
        <v>314.65068712048497</v>
      </c>
      <c r="E2171" t="s">
        <v>2</v>
      </c>
      <c r="F2171">
        <f t="shared" si="187"/>
        <v>1</v>
      </c>
      <c r="G2171">
        <f t="shared" si="187"/>
        <v>0</v>
      </c>
      <c r="H2171">
        <f t="shared" si="187"/>
        <v>0</v>
      </c>
      <c r="I2171">
        <f t="shared" si="187"/>
        <v>0</v>
      </c>
      <c r="J2171">
        <f t="shared" si="187"/>
        <v>0</v>
      </c>
      <c r="K2171">
        <f t="shared" si="187"/>
        <v>0</v>
      </c>
      <c r="L2171">
        <f t="shared" si="187"/>
        <v>0</v>
      </c>
      <c r="M2171">
        <v>1</v>
      </c>
    </row>
    <row r="2172" spans="1:13" x14ac:dyDescent="0.25">
      <c r="A2172" t="s">
        <v>5232</v>
      </c>
      <c r="B2172">
        <v>947.54604550379202</v>
      </c>
      <c r="C2172">
        <v>3.6768139004186295E-3</v>
      </c>
      <c r="D2172">
        <f t="shared" si="183"/>
        <v>314.687365010799</v>
      </c>
      <c r="E2172" t="s">
        <v>2</v>
      </c>
      <c r="F2172">
        <f t="shared" si="187"/>
        <v>1</v>
      </c>
      <c r="G2172">
        <f t="shared" si="187"/>
        <v>0</v>
      </c>
      <c r="H2172">
        <f t="shared" si="187"/>
        <v>0</v>
      </c>
      <c r="I2172">
        <f t="shared" si="187"/>
        <v>0</v>
      </c>
      <c r="J2172">
        <f t="shared" si="187"/>
        <v>0</v>
      </c>
      <c r="K2172">
        <f t="shared" si="187"/>
        <v>0</v>
      </c>
      <c r="L2172">
        <f t="shared" si="187"/>
        <v>0</v>
      </c>
      <c r="M2172">
        <v>1</v>
      </c>
    </row>
    <row r="2173" spans="1:13" x14ac:dyDescent="0.25">
      <c r="A2173" t="s">
        <v>4178</v>
      </c>
      <c r="B2173">
        <v>945.61001627192195</v>
      </c>
      <c r="C2173">
        <v>1.5545003754722231E-3</v>
      </c>
      <c r="D2173">
        <f t="shared" si="183"/>
        <v>314.713355048859</v>
      </c>
      <c r="E2173" t="s">
        <v>2</v>
      </c>
      <c r="F2173">
        <f t="shared" si="187"/>
        <v>1</v>
      </c>
      <c r="G2173">
        <f t="shared" si="187"/>
        <v>0</v>
      </c>
      <c r="H2173">
        <f t="shared" si="187"/>
        <v>0</v>
      </c>
      <c r="I2173">
        <f t="shared" si="187"/>
        <v>0</v>
      </c>
      <c r="J2173">
        <f t="shared" si="187"/>
        <v>0</v>
      </c>
      <c r="K2173">
        <f t="shared" si="187"/>
        <v>0</v>
      </c>
      <c r="L2173">
        <f t="shared" si="187"/>
        <v>0</v>
      </c>
      <c r="M2173">
        <v>1</v>
      </c>
    </row>
    <row r="2174" spans="1:13" x14ac:dyDescent="0.25">
      <c r="A2174" t="s">
        <v>3848</v>
      </c>
      <c r="B2174">
        <v>945.430955437374</v>
      </c>
      <c r="C2174">
        <v>1.3528575663860343E-3</v>
      </c>
      <c r="D2174">
        <f t="shared" si="183"/>
        <v>314.717307338605</v>
      </c>
      <c r="E2174" t="s">
        <v>2</v>
      </c>
      <c r="F2174">
        <f t="shared" si="187"/>
        <v>1</v>
      </c>
      <c r="G2174">
        <f t="shared" si="187"/>
        <v>0</v>
      </c>
      <c r="H2174">
        <f t="shared" si="187"/>
        <v>0</v>
      </c>
      <c r="I2174">
        <f t="shared" si="187"/>
        <v>0</v>
      </c>
      <c r="J2174">
        <f t="shared" si="187"/>
        <v>0</v>
      </c>
      <c r="K2174">
        <f t="shared" si="187"/>
        <v>0</v>
      </c>
      <c r="L2174">
        <f t="shared" si="187"/>
        <v>0</v>
      </c>
      <c r="M2174">
        <v>1</v>
      </c>
    </row>
    <row r="2175" spans="1:13" x14ac:dyDescent="0.25">
      <c r="A2175" t="s">
        <v>118</v>
      </c>
      <c r="B2175">
        <v>945.67251034818605</v>
      </c>
      <c r="C2175">
        <v>1.5400569944977738E-3</v>
      </c>
      <c r="D2175">
        <f t="shared" si="183"/>
        <v>314.73870692804002</v>
      </c>
      <c r="E2175" t="s">
        <v>2</v>
      </c>
      <c r="F2175">
        <f t="shared" si="187"/>
        <v>1</v>
      </c>
      <c r="G2175">
        <f t="shared" si="187"/>
        <v>0</v>
      </c>
      <c r="H2175">
        <f t="shared" si="187"/>
        <v>0</v>
      </c>
      <c r="I2175">
        <f t="shared" si="187"/>
        <v>0</v>
      </c>
      <c r="J2175">
        <f t="shared" si="187"/>
        <v>0</v>
      </c>
      <c r="K2175">
        <f t="shared" si="187"/>
        <v>0</v>
      </c>
      <c r="L2175">
        <f t="shared" si="187"/>
        <v>0</v>
      </c>
      <c r="M2175">
        <v>1</v>
      </c>
    </row>
    <row r="2176" spans="1:13" x14ac:dyDescent="0.25">
      <c r="A2176" t="s">
        <v>2675</v>
      </c>
      <c r="B2176">
        <v>946.28828081813106</v>
      </c>
      <c r="C2176">
        <v>2.1860388345426029E-3</v>
      </c>
      <c r="D2176">
        <f t="shared" si="183"/>
        <v>314.73988596253002</v>
      </c>
      <c r="E2176" t="s">
        <v>2</v>
      </c>
      <c r="F2176">
        <f t="shared" si="187"/>
        <v>1</v>
      </c>
      <c r="G2176">
        <f t="shared" si="187"/>
        <v>0</v>
      </c>
      <c r="H2176">
        <f t="shared" si="187"/>
        <v>0</v>
      </c>
      <c r="I2176">
        <f t="shared" si="187"/>
        <v>0</v>
      </c>
      <c r="J2176">
        <f t="shared" si="187"/>
        <v>0</v>
      </c>
      <c r="K2176">
        <f t="shared" si="187"/>
        <v>0</v>
      </c>
      <c r="L2176">
        <f t="shared" si="187"/>
        <v>0</v>
      </c>
      <c r="M2176">
        <v>1</v>
      </c>
    </row>
    <row r="2177" spans="1:13" x14ac:dyDescent="0.25">
      <c r="A2177" t="s">
        <v>822</v>
      </c>
      <c r="B2177">
        <v>946.05714285714203</v>
      </c>
      <c r="C2177">
        <v>1.903296323804482E-3</v>
      </c>
      <c r="D2177">
        <f t="shared" si="183"/>
        <v>314.75217192501106</v>
      </c>
      <c r="E2177" t="s">
        <v>2</v>
      </c>
      <c r="F2177">
        <f t="shared" si="187"/>
        <v>1</v>
      </c>
      <c r="G2177">
        <f t="shared" si="187"/>
        <v>0</v>
      </c>
      <c r="H2177">
        <f t="shared" si="187"/>
        <v>0</v>
      </c>
      <c r="I2177">
        <f t="shared" si="187"/>
        <v>0</v>
      </c>
      <c r="J2177">
        <f t="shared" si="187"/>
        <v>0</v>
      </c>
      <c r="K2177">
        <f t="shared" si="187"/>
        <v>0</v>
      </c>
      <c r="L2177">
        <f t="shared" si="187"/>
        <v>0</v>
      </c>
      <c r="M2177">
        <v>1</v>
      </c>
    </row>
    <row r="2178" spans="1:13" x14ac:dyDescent="0.25">
      <c r="A2178" t="s">
        <v>2701</v>
      </c>
      <c r="B2178">
        <v>945.43964562569204</v>
      </c>
      <c r="C2178">
        <v>1.2006616376476487E-3</v>
      </c>
      <c r="D2178">
        <f t="shared" ref="D2178:D2241" si="188">B2178*(1-C2178)/3</f>
        <v>314.76816417082603</v>
      </c>
      <c r="E2178" t="s">
        <v>2</v>
      </c>
      <c r="F2178">
        <f t="shared" si="187"/>
        <v>1</v>
      </c>
      <c r="G2178">
        <f t="shared" si="187"/>
        <v>0</v>
      </c>
      <c r="H2178">
        <f t="shared" si="187"/>
        <v>0</v>
      </c>
      <c r="I2178">
        <f t="shared" si="187"/>
        <v>0</v>
      </c>
      <c r="J2178">
        <f t="shared" si="187"/>
        <v>0</v>
      </c>
      <c r="K2178">
        <f t="shared" si="187"/>
        <v>0</v>
      </c>
      <c r="L2178">
        <f t="shared" si="187"/>
        <v>0</v>
      </c>
      <c r="M2178">
        <v>1</v>
      </c>
    </row>
    <row r="2179" spans="1:13" x14ac:dyDescent="0.25">
      <c r="A2179" t="s">
        <v>2211</v>
      </c>
      <c r="B2179">
        <v>945.50873318610695</v>
      </c>
      <c r="C2179">
        <v>1.2108389910900907E-3</v>
      </c>
      <c r="D2179">
        <f t="shared" si="188"/>
        <v>314.78795811518302</v>
      </c>
      <c r="E2179" t="s">
        <v>2</v>
      </c>
      <c r="F2179">
        <f t="shared" ref="F2179:L2194" si="189">IF($E2179=F$1,1,0)</f>
        <v>1</v>
      </c>
      <c r="G2179">
        <f t="shared" si="189"/>
        <v>0</v>
      </c>
      <c r="H2179">
        <f t="shared" si="189"/>
        <v>0</v>
      </c>
      <c r="I2179">
        <f t="shared" si="189"/>
        <v>0</v>
      </c>
      <c r="J2179">
        <f t="shared" si="189"/>
        <v>0</v>
      </c>
      <c r="K2179">
        <f t="shared" si="189"/>
        <v>0</v>
      </c>
      <c r="L2179">
        <f t="shared" si="189"/>
        <v>0</v>
      </c>
      <c r="M2179">
        <v>1</v>
      </c>
    </row>
    <row r="2180" spans="1:13" x14ac:dyDescent="0.25">
      <c r="A2180" t="s">
        <v>4665</v>
      </c>
      <c r="B2180">
        <v>946.48375319459603</v>
      </c>
      <c r="C2180">
        <v>2.1115413827798024E-3</v>
      </c>
      <c r="D2180">
        <f t="shared" si="188"/>
        <v>314.82840452719898</v>
      </c>
      <c r="E2180" t="s">
        <v>2</v>
      </c>
      <c r="F2180">
        <f t="shared" si="189"/>
        <v>1</v>
      </c>
      <c r="G2180">
        <f t="shared" si="189"/>
        <v>0</v>
      </c>
      <c r="H2180">
        <f t="shared" si="189"/>
        <v>0</v>
      </c>
      <c r="I2180">
        <f t="shared" si="189"/>
        <v>0</v>
      </c>
      <c r="J2180">
        <f t="shared" si="189"/>
        <v>0</v>
      </c>
      <c r="K2180">
        <f t="shared" si="189"/>
        <v>0</v>
      </c>
      <c r="L2180">
        <f t="shared" si="189"/>
        <v>0</v>
      </c>
      <c r="M2180">
        <v>1</v>
      </c>
    </row>
    <row r="2181" spans="1:13" x14ac:dyDescent="0.25">
      <c r="A2181" t="s">
        <v>1651</v>
      </c>
      <c r="B2181">
        <v>945.716487935656</v>
      </c>
      <c r="C2181">
        <v>1.2988453430818891E-3</v>
      </c>
      <c r="D2181">
        <f t="shared" si="188"/>
        <v>314.82938282647501</v>
      </c>
      <c r="E2181" t="s">
        <v>2</v>
      </c>
      <c r="F2181">
        <f t="shared" si="189"/>
        <v>1</v>
      </c>
      <c r="G2181">
        <f t="shared" si="189"/>
        <v>0</v>
      </c>
      <c r="H2181">
        <f t="shared" si="189"/>
        <v>0</v>
      </c>
      <c r="I2181">
        <f t="shared" si="189"/>
        <v>0</v>
      </c>
      <c r="J2181">
        <f t="shared" si="189"/>
        <v>0</v>
      </c>
      <c r="K2181">
        <f t="shared" si="189"/>
        <v>0</v>
      </c>
      <c r="L2181">
        <f t="shared" si="189"/>
        <v>0</v>
      </c>
      <c r="M2181">
        <v>1</v>
      </c>
    </row>
    <row r="2182" spans="1:13" x14ac:dyDescent="0.25">
      <c r="A2182" t="s">
        <v>2786</v>
      </c>
      <c r="B2182">
        <v>945.130841121495</v>
      </c>
      <c r="C2182">
        <v>6.6668930974800311E-4</v>
      </c>
      <c r="D2182">
        <f t="shared" si="188"/>
        <v>314.83357749780208</v>
      </c>
      <c r="E2182" t="s">
        <v>2</v>
      </c>
      <c r="F2182">
        <f t="shared" si="189"/>
        <v>1</v>
      </c>
      <c r="G2182">
        <f t="shared" si="189"/>
        <v>0</v>
      </c>
      <c r="H2182">
        <f t="shared" si="189"/>
        <v>0</v>
      </c>
      <c r="I2182">
        <f t="shared" si="189"/>
        <v>0</v>
      </c>
      <c r="J2182">
        <f t="shared" si="189"/>
        <v>0</v>
      </c>
      <c r="K2182">
        <f t="shared" si="189"/>
        <v>0</v>
      </c>
      <c r="L2182">
        <f t="shared" si="189"/>
        <v>0</v>
      </c>
      <c r="M2182">
        <v>1</v>
      </c>
    </row>
    <row r="2183" spans="1:13" x14ac:dyDescent="0.25">
      <c r="A2183" t="s">
        <v>1211</v>
      </c>
      <c r="B2183">
        <v>946.369675654552</v>
      </c>
      <c r="C2183">
        <v>1.9690199462849556E-3</v>
      </c>
      <c r="D2183">
        <f t="shared" si="188"/>
        <v>314.83541829554298</v>
      </c>
      <c r="E2183" t="s">
        <v>2</v>
      </c>
      <c r="F2183">
        <f t="shared" si="189"/>
        <v>1</v>
      </c>
      <c r="G2183">
        <f t="shared" si="189"/>
        <v>0</v>
      </c>
      <c r="H2183">
        <f t="shared" si="189"/>
        <v>0</v>
      </c>
      <c r="I2183">
        <f t="shared" si="189"/>
        <v>0</v>
      </c>
      <c r="J2183">
        <f t="shared" si="189"/>
        <v>0</v>
      </c>
      <c r="K2183">
        <f t="shared" si="189"/>
        <v>0</v>
      </c>
      <c r="L2183">
        <f t="shared" si="189"/>
        <v>0</v>
      </c>
      <c r="M2183">
        <v>1</v>
      </c>
    </row>
    <row r="2184" spans="1:13" x14ac:dyDescent="0.25">
      <c r="A2184" t="s">
        <v>432</v>
      </c>
      <c r="B2184">
        <v>946.27706185567001</v>
      </c>
      <c r="C2184">
        <v>1.7741789221727977E-3</v>
      </c>
      <c r="D2184">
        <f t="shared" si="188"/>
        <v>314.86606567933001</v>
      </c>
      <c r="E2184" t="s">
        <v>2</v>
      </c>
      <c r="F2184">
        <f t="shared" si="189"/>
        <v>1</v>
      </c>
      <c r="G2184">
        <f t="shared" si="189"/>
        <v>0</v>
      </c>
      <c r="H2184">
        <f t="shared" si="189"/>
        <v>0</v>
      </c>
      <c r="I2184">
        <f t="shared" si="189"/>
        <v>0</v>
      </c>
      <c r="J2184">
        <f t="shared" si="189"/>
        <v>0</v>
      </c>
      <c r="K2184">
        <f t="shared" si="189"/>
        <v>0</v>
      </c>
      <c r="L2184">
        <f t="shared" si="189"/>
        <v>0</v>
      </c>
      <c r="M2184">
        <v>1</v>
      </c>
    </row>
    <row r="2185" spans="1:13" x14ac:dyDescent="0.25">
      <c r="A2185" t="s">
        <v>146</v>
      </c>
      <c r="B2185">
        <v>946.16535018430704</v>
      </c>
      <c r="C2185">
        <v>1.6453940991262295E-3</v>
      </c>
      <c r="D2185">
        <f t="shared" si="188"/>
        <v>314.86951176677206</v>
      </c>
      <c r="E2185" t="s">
        <v>2</v>
      </c>
      <c r="F2185">
        <f t="shared" si="189"/>
        <v>1</v>
      </c>
      <c r="G2185">
        <f t="shared" si="189"/>
        <v>0</v>
      </c>
      <c r="H2185">
        <f t="shared" si="189"/>
        <v>0</v>
      </c>
      <c r="I2185">
        <f t="shared" si="189"/>
        <v>0</v>
      </c>
      <c r="J2185">
        <f t="shared" si="189"/>
        <v>0</v>
      </c>
      <c r="K2185">
        <f t="shared" si="189"/>
        <v>0</v>
      </c>
      <c r="L2185">
        <f t="shared" si="189"/>
        <v>0</v>
      </c>
      <c r="M2185">
        <v>1</v>
      </c>
    </row>
    <row r="2186" spans="1:13" x14ac:dyDescent="0.25">
      <c r="A2186" t="s">
        <v>226</v>
      </c>
      <c r="B2186">
        <v>946.30027453671903</v>
      </c>
      <c r="C2186">
        <v>1.735627733259526E-3</v>
      </c>
      <c r="D2186">
        <f t="shared" si="188"/>
        <v>314.88594984541402</v>
      </c>
      <c r="E2186" t="s">
        <v>2</v>
      </c>
      <c r="F2186">
        <f t="shared" si="189"/>
        <v>1</v>
      </c>
      <c r="G2186">
        <f t="shared" si="189"/>
        <v>0</v>
      </c>
      <c r="H2186">
        <f t="shared" si="189"/>
        <v>0</v>
      </c>
      <c r="I2186">
        <f t="shared" si="189"/>
        <v>0</v>
      </c>
      <c r="J2186">
        <f t="shared" si="189"/>
        <v>0</v>
      </c>
      <c r="K2186">
        <f t="shared" si="189"/>
        <v>0</v>
      </c>
      <c r="L2186">
        <f t="shared" si="189"/>
        <v>0</v>
      </c>
      <c r="M2186">
        <v>1</v>
      </c>
    </row>
    <row r="2187" spans="1:13" x14ac:dyDescent="0.25">
      <c r="A2187" t="s">
        <v>677</v>
      </c>
      <c r="B2187">
        <v>944.88966069997298</v>
      </c>
      <c r="C2187">
        <v>7.294095067444939E-5</v>
      </c>
      <c r="D2187">
        <f t="shared" si="188"/>
        <v>314.94024651661306</v>
      </c>
      <c r="E2187" t="s">
        <v>2</v>
      </c>
      <c r="F2187">
        <f t="shared" si="189"/>
        <v>1</v>
      </c>
      <c r="G2187">
        <f t="shared" si="189"/>
        <v>0</v>
      </c>
      <c r="H2187">
        <f t="shared" si="189"/>
        <v>0</v>
      </c>
      <c r="I2187">
        <f t="shared" si="189"/>
        <v>0</v>
      </c>
      <c r="J2187">
        <f t="shared" si="189"/>
        <v>0</v>
      </c>
      <c r="K2187">
        <f t="shared" si="189"/>
        <v>0</v>
      </c>
      <c r="L2187">
        <f t="shared" si="189"/>
        <v>0</v>
      </c>
      <c r="M2187">
        <v>1</v>
      </c>
    </row>
    <row r="2188" spans="1:13" x14ac:dyDescent="0.25">
      <c r="A2188" t="s">
        <v>3226</v>
      </c>
      <c r="B2188">
        <v>946.52201027145998</v>
      </c>
      <c r="C2188">
        <v>1.7871233183249791E-3</v>
      </c>
      <c r="D2188">
        <f t="shared" si="188"/>
        <v>314.94348623853199</v>
      </c>
      <c r="E2188" t="s">
        <v>2</v>
      </c>
      <c r="F2188">
        <f t="shared" si="189"/>
        <v>1</v>
      </c>
      <c r="G2188">
        <f t="shared" si="189"/>
        <v>0</v>
      </c>
      <c r="H2188">
        <f t="shared" si="189"/>
        <v>0</v>
      </c>
      <c r="I2188">
        <f t="shared" si="189"/>
        <v>0</v>
      </c>
      <c r="J2188">
        <f t="shared" si="189"/>
        <v>0</v>
      </c>
      <c r="K2188">
        <f t="shared" si="189"/>
        <v>0</v>
      </c>
      <c r="L2188">
        <f t="shared" si="189"/>
        <v>0</v>
      </c>
      <c r="M2188">
        <v>1</v>
      </c>
    </row>
    <row r="2189" spans="1:13" x14ac:dyDescent="0.25">
      <c r="A2189" t="s">
        <v>1732</v>
      </c>
      <c r="B2189">
        <v>947.20249928997396</v>
      </c>
      <c r="C2189">
        <v>2.5030290356383711E-3</v>
      </c>
      <c r="D2189">
        <f t="shared" si="188"/>
        <v>314.94387464387398</v>
      </c>
      <c r="E2189" t="s">
        <v>2</v>
      </c>
      <c r="F2189">
        <f t="shared" si="189"/>
        <v>1</v>
      </c>
      <c r="G2189">
        <f t="shared" si="189"/>
        <v>0</v>
      </c>
      <c r="H2189">
        <f t="shared" si="189"/>
        <v>0</v>
      </c>
      <c r="I2189">
        <f t="shared" si="189"/>
        <v>0</v>
      </c>
      <c r="J2189">
        <f t="shared" si="189"/>
        <v>0</v>
      </c>
      <c r="K2189">
        <f t="shared" si="189"/>
        <v>0</v>
      </c>
      <c r="L2189">
        <f t="shared" si="189"/>
        <v>0</v>
      </c>
      <c r="M2189">
        <v>1</v>
      </c>
    </row>
    <row r="2190" spans="1:13" x14ac:dyDescent="0.25">
      <c r="A2190" t="s">
        <v>4279</v>
      </c>
      <c r="B2190">
        <v>946.71453924914601</v>
      </c>
      <c r="C2190">
        <v>1.9051787425325983E-3</v>
      </c>
      <c r="D2190">
        <f t="shared" si="188"/>
        <v>314.970292944574</v>
      </c>
      <c r="E2190" t="s">
        <v>2</v>
      </c>
      <c r="F2190">
        <f t="shared" si="189"/>
        <v>1</v>
      </c>
      <c r="G2190">
        <f t="shared" si="189"/>
        <v>0</v>
      </c>
      <c r="H2190">
        <f t="shared" si="189"/>
        <v>0</v>
      </c>
      <c r="I2190">
        <f t="shared" si="189"/>
        <v>0</v>
      </c>
      <c r="J2190">
        <f t="shared" si="189"/>
        <v>0</v>
      </c>
      <c r="K2190">
        <f t="shared" si="189"/>
        <v>0</v>
      </c>
      <c r="L2190">
        <f t="shared" si="189"/>
        <v>0</v>
      </c>
      <c r="M2190">
        <v>1</v>
      </c>
    </row>
    <row r="2191" spans="1:13" x14ac:dyDescent="0.25">
      <c r="A2191" t="s">
        <v>289</v>
      </c>
      <c r="B2191">
        <v>946.597095300261</v>
      </c>
      <c r="C2191">
        <v>1.7741386060459163E-3</v>
      </c>
      <c r="D2191">
        <f t="shared" si="188"/>
        <v>314.97256694970594</v>
      </c>
      <c r="E2191" t="s">
        <v>2</v>
      </c>
      <c r="F2191">
        <f t="shared" si="189"/>
        <v>1</v>
      </c>
      <c r="G2191">
        <f t="shared" si="189"/>
        <v>0</v>
      </c>
      <c r="H2191">
        <f t="shared" si="189"/>
        <v>0</v>
      </c>
      <c r="I2191">
        <f t="shared" si="189"/>
        <v>0</v>
      </c>
      <c r="J2191">
        <f t="shared" si="189"/>
        <v>0</v>
      </c>
      <c r="K2191">
        <f t="shared" si="189"/>
        <v>0</v>
      </c>
      <c r="L2191">
        <f t="shared" si="189"/>
        <v>0</v>
      </c>
      <c r="M2191">
        <v>1</v>
      </c>
    </row>
    <row r="2192" spans="1:13" x14ac:dyDescent="0.25">
      <c r="A2192" t="s">
        <v>3237</v>
      </c>
      <c r="B2192">
        <v>945.88762376237605</v>
      </c>
      <c r="C2192">
        <v>1.0125284539905799E-3</v>
      </c>
      <c r="D2192">
        <f t="shared" si="188"/>
        <v>314.97662854301302</v>
      </c>
      <c r="E2192" t="s">
        <v>2</v>
      </c>
      <c r="F2192">
        <f t="shared" si="189"/>
        <v>1</v>
      </c>
      <c r="G2192">
        <f t="shared" si="189"/>
        <v>0</v>
      </c>
      <c r="H2192">
        <f t="shared" si="189"/>
        <v>0</v>
      </c>
      <c r="I2192">
        <f t="shared" si="189"/>
        <v>0</v>
      </c>
      <c r="J2192">
        <f t="shared" si="189"/>
        <v>0</v>
      </c>
      <c r="K2192">
        <f t="shared" si="189"/>
        <v>0</v>
      </c>
      <c r="L2192">
        <f t="shared" si="189"/>
        <v>0</v>
      </c>
      <c r="M2192">
        <v>1</v>
      </c>
    </row>
    <row r="2193" spans="1:13" x14ac:dyDescent="0.25">
      <c r="A2193" t="s">
        <v>1989</v>
      </c>
      <c r="B2193">
        <v>946.93616592831199</v>
      </c>
      <c r="C2193">
        <v>2.1122874395140823E-3</v>
      </c>
      <c r="D2193">
        <f t="shared" si="188"/>
        <v>314.97865485300002</v>
      </c>
      <c r="E2193" t="s">
        <v>2</v>
      </c>
      <c r="F2193">
        <f t="shared" si="189"/>
        <v>1</v>
      </c>
      <c r="G2193">
        <f t="shared" si="189"/>
        <v>0</v>
      </c>
      <c r="H2193">
        <f t="shared" si="189"/>
        <v>0</v>
      </c>
      <c r="I2193">
        <f t="shared" si="189"/>
        <v>0</v>
      </c>
      <c r="J2193">
        <f t="shared" si="189"/>
        <v>0</v>
      </c>
      <c r="K2193">
        <f t="shared" si="189"/>
        <v>0</v>
      </c>
      <c r="L2193">
        <f t="shared" si="189"/>
        <v>0</v>
      </c>
      <c r="M2193">
        <v>1</v>
      </c>
    </row>
    <row r="2194" spans="1:13" x14ac:dyDescent="0.25">
      <c r="A2194" t="s">
        <v>230</v>
      </c>
      <c r="B2194">
        <v>947.07153614457798</v>
      </c>
      <c r="C2194">
        <v>2.0990513718971426E-3</v>
      </c>
      <c r="D2194">
        <f t="shared" si="188"/>
        <v>315.027861445783</v>
      </c>
      <c r="E2194" t="s">
        <v>2</v>
      </c>
      <c r="F2194">
        <f t="shared" si="189"/>
        <v>1</v>
      </c>
      <c r="G2194">
        <f t="shared" si="189"/>
        <v>0</v>
      </c>
      <c r="H2194">
        <f t="shared" si="189"/>
        <v>0</v>
      </c>
      <c r="I2194">
        <f t="shared" si="189"/>
        <v>0</v>
      </c>
      <c r="J2194">
        <f t="shared" si="189"/>
        <v>0</v>
      </c>
      <c r="K2194">
        <f t="shared" si="189"/>
        <v>0</v>
      </c>
      <c r="L2194">
        <f t="shared" si="189"/>
        <v>0</v>
      </c>
      <c r="M2194">
        <v>1</v>
      </c>
    </row>
    <row r="2195" spans="1:13" x14ac:dyDescent="0.25">
      <c r="A2195" t="s">
        <v>1388</v>
      </c>
      <c r="B2195">
        <v>947.03591380686305</v>
      </c>
      <c r="C2195">
        <v>2.0123384328829541E-3</v>
      </c>
      <c r="D2195">
        <f t="shared" si="188"/>
        <v>315.04338568006301</v>
      </c>
      <c r="E2195" t="s">
        <v>2</v>
      </c>
      <c r="F2195">
        <f t="shared" ref="F2195:L2210" si="190">IF($E2195=F$1,1,0)</f>
        <v>1</v>
      </c>
      <c r="G2195">
        <f t="shared" si="190"/>
        <v>0</v>
      </c>
      <c r="H2195">
        <f t="shared" si="190"/>
        <v>0</v>
      </c>
      <c r="I2195">
        <f t="shared" si="190"/>
        <v>0</v>
      </c>
      <c r="J2195">
        <f t="shared" si="190"/>
        <v>0</v>
      </c>
      <c r="K2195">
        <f t="shared" si="190"/>
        <v>0</v>
      </c>
      <c r="L2195">
        <f t="shared" si="190"/>
        <v>0</v>
      </c>
      <c r="M2195">
        <v>1</v>
      </c>
    </row>
    <row r="2196" spans="1:13" x14ac:dyDescent="0.25">
      <c r="A2196" t="s">
        <v>4241</v>
      </c>
      <c r="B2196">
        <v>947.377232142857</v>
      </c>
      <c r="C2196">
        <v>2.3676566306753966E-3</v>
      </c>
      <c r="D2196">
        <f t="shared" si="188"/>
        <v>315.04472271914102</v>
      </c>
      <c r="E2196" t="s">
        <v>2</v>
      </c>
      <c r="F2196">
        <f t="shared" si="190"/>
        <v>1</v>
      </c>
      <c r="G2196">
        <f t="shared" si="190"/>
        <v>0</v>
      </c>
      <c r="H2196">
        <f t="shared" si="190"/>
        <v>0</v>
      </c>
      <c r="I2196">
        <f t="shared" si="190"/>
        <v>0</v>
      </c>
      <c r="J2196">
        <f t="shared" si="190"/>
        <v>0</v>
      </c>
      <c r="K2196">
        <f t="shared" si="190"/>
        <v>0</v>
      </c>
      <c r="L2196">
        <f t="shared" si="190"/>
        <v>0</v>
      </c>
      <c r="M2196">
        <v>1</v>
      </c>
    </row>
    <row r="2197" spans="1:13" x14ac:dyDescent="0.25">
      <c r="A2197" t="s">
        <v>2077</v>
      </c>
      <c r="B2197">
        <v>946.30512377662603</v>
      </c>
      <c r="C2197">
        <v>1.1738815663681068E-3</v>
      </c>
      <c r="D2197">
        <f t="shared" si="188"/>
        <v>315.06475787855499</v>
      </c>
      <c r="E2197" t="s">
        <v>2</v>
      </c>
      <c r="F2197">
        <f t="shared" si="190"/>
        <v>1</v>
      </c>
      <c r="G2197">
        <f t="shared" si="190"/>
        <v>0</v>
      </c>
      <c r="H2197">
        <f t="shared" si="190"/>
        <v>0</v>
      </c>
      <c r="I2197">
        <f t="shared" si="190"/>
        <v>0</v>
      </c>
      <c r="J2197">
        <f t="shared" si="190"/>
        <v>0</v>
      </c>
      <c r="K2197">
        <f t="shared" si="190"/>
        <v>0</v>
      </c>
      <c r="L2197">
        <f t="shared" si="190"/>
        <v>0</v>
      </c>
      <c r="M2197">
        <v>1</v>
      </c>
    </row>
    <row r="2198" spans="1:13" x14ac:dyDescent="0.25">
      <c r="A2198" t="s">
        <v>4297</v>
      </c>
      <c r="B2198">
        <v>947.69547839120605</v>
      </c>
      <c r="C2198">
        <v>2.5995171830377473E-3</v>
      </c>
      <c r="D2198">
        <f t="shared" si="188"/>
        <v>315.07730923694697</v>
      </c>
      <c r="E2198" t="s">
        <v>2</v>
      </c>
      <c r="F2198">
        <f t="shared" si="190"/>
        <v>1</v>
      </c>
      <c r="G2198">
        <f t="shared" si="190"/>
        <v>0</v>
      </c>
      <c r="H2198">
        <f t="shared" si="190"/>
        <v>0</v>
      </c>
      <c r="I2198">
        <f t="shared" si="190"/>
        <v>0</v>
      </c>
      <c r="J2198">
        <f t="shared" si="190"/>
        <v>0</v>
      </c>
      <c r="K2198">
        <f t="shared" si="190"/>
        <v>0</v>
      </c>
      <c r="L2198">
        <f t="shared" si="190"/>
        <v>0</v>
      </c>
      <c r="M2198">
        <v>1</v>
      </c>
    </row>
    <row r="2199" spans="1:13" x14ac:dyDescent="0.25">
      <c r="A2199" t="s">
        <v>3669</v>
      </c>
      <c r="B2199">
        <v>946.66437544441806</v>
      </c>
      <c r="C2199">
        <v>1.4687561122509463E-3</v>
      </c>
      <c r="D2199">
        <f t="shared" si="188"/>
        <v>315.09131878557793</v>
      </c>
      <c r="E2199" t="s">
        <v>2</v>
      </c>
      <c r="F2199">
        <f t="shared" si="190"/>
        <v>1</v>
      </c>
      <c r="G2199">
        <f t="shared" si="190"/>
        <v>0</v>
      </c>
      <c r="H2199">
        <f t="shared" si="190"/>
        <v>0</v>
      </c>
      <c r="I2199">
        <f t="shared" si="190"/>
        <v>0</v>
      </c>
      <c r="J2199">
        <f t="shared" si="190"/>
        <v>0</v>
      </c>
      <c r="K2199">
        <f t="shared" si="190"/>
        <v>0</v>
      </c>
      <c r="L2199">
        <f t="shared" si="190"/>
        <v>0</v>
      </c>
      <c r="M2199">
        <v>1</v>
      </c>
    </row>
    <row r="2200" spans="1:13" x14ac:dyDescent="0.25">
      <c r="A2200" t="s">
        <v>1409</v>
      </c>
      <c r="B2200">
        <v>947.15048154093097</v>
      </c>
      <c r="C2200">
        <v>1.9506653493245318E-3</v>
      </c>
      <c r="D2200">
        <f t="shared" si="188"/>
        <v>315.10096930533103</v>
      </c>
      <c r="E2200" t="s">
        <v>2</v>
      </c>
      <c r="F2200">
        <f t="shared" si="190"/>
        <v>1</v>
      </c>
      <c r="G2200">
        <f t="shared" si="190"/>
        <v>0</v>
      </c>
      <c r="H2200">
        <f t="shared" si="190"/>
        <v>0</v>
      </c>
      <c r="I2200">
        <f t="shared" si="190"/>
        <v>0</v>
      </c>
      <c r="J2200">
        <f t="shared" si="190"/>
        <v>0</v>
      </c>
      <c r="K2200">
        <f t="shared" si="190"/>
        <v>0</v>
      </c>
      <c r="L2200">
        <f t="shared" si="190"/>
        <v>0</v>
      </c>
      <c r="M2200">
        <v>1</v>
      </c>
    </row>
    <row r="2201" spans="1:13" x14ac:dyDescent="0.25">
      <c r="A2201" t="s">
        <v>1463</v>
      </c>
      <c r="B2201">
        <v>946.57142857142799</v>
      </c>
      <c r="C2201">
        <v>1.314099658105472E-3</v>
      </c>
      <c r="D2201">
        <f t="shared" si="188"/>
        <v>315.10917979358993</v>
      </c>
      <c r="E2201" t="s">
        <v>2</v>
      </c>
      <c r="F2201">
        <f t="shared" si="190"/>
        <v>1</v>
      </c>
      <c r="G2201">
        <f t="shared" si="190"/>
        <v>0</v>
      </c>
      <c r="H2201">
        <f t="shared" si="190"/>
        <v>0</v>
      </c>
      <c r="I2201">
        <f t="shared" si="190"/>
        <v>0</v>
      </c>
      <c r="J2201">
        <f t="shared" si="190"/>
        <v>0</v>
      </c>
      <c r="K2201">
        <f t="shared" si="190"/>
        <v>0</v>
      </c>
      <c r="L2201">
        <f t="shared" si="190"/>
        <v>0</v>
      </c>
      <c r="M2201">
        <v>1</v>
      </c>
    </row>
    <row r="2202" spans="1:13" x14ac:dyDescent="0.25">
      <c r="A2202" t="s">
        <v>1092</v>
      </c>
      <c r="B2202">
        <v>946.817076876329</v>
      </c>
      <c r="C2202">
        <v>1.5356062176189456E-3</v>
      </c>
      <c r="D2202">
        <f t="shared" si="188"/>
        <v>315.12104622870999</v>
      </c>
      <c r="E2202" t="s">
        <v>2</v>
      </c>
      <c r="F2202">
        <f t="shared" si="190"/>
        <v>1</v>
      </c>
      <c r="G2202">
        <f t="shared" si="190"/>
        <v>0</v>
      </c>
      <c r="H2202">
        <f t="shared" si="190"/>
        <v>0</v>
      </c>
      <c r="I2202">
        <f t="shared" si="190"/>
        <v>0</v>
      </c>
      <c r="J2202">
        <f t="shared" si="190"/>
        <v>0</v>
      </c>
      <c r="K2202">
        <f t="shared" si="190"/>
        <v>0</v>
      </c>
      <c r="L2202">
        <f t="shared" si="190"/>
        <v>0</v>
      </c>
      <c r="M2202">
        <v>1</v>
      </c>
    </row>
    <row r="2203" spans="1:13" x14ac:dyDescent="0.25">
      <c r="A2203" t="s">
        <v>3876</v>
      </c>
      <c r="B2203">
        <v>947.41017811704796</v>
      </c>
      <c r="C2203">
        <v>2.107257980910493E-3</v>
      </c>
      <c r="D2203">
        <f t="shared" si="188"/>
        <v>315.137913486005</v>
      </c>
      <c r="E2203" t="s">
        <v>2</v>
      </c>
      <c r="F2203">
        <f t="shared" si="190"/>
        <v>1</v>
      </c>
      <c r="G2203">
        <f t="shared" si="190"/>
        <v>0</v>
      </c>
      <c r="H2203">
        <f t="shared" si="190"/>
        <v>0</v>
      </c>
      <c r="I2203">
        <f t="shared" si="190"/>
        <v>0</v>
      </c>
      <c r="J2203">
        <f t="shared" si="190"/>
        <v>0</v>
      </c>
      <c r="K2203">
        <f t="shared" si="190"/>
        <v>0</v>
      </c>
      <c r="L2203">
        <f t="shared" si="190"/>
        <v>0</v>
      </c>
      <c r="M2203">
        <v>1</v>
      </c>
    </row>
    <row r="2204" spans="1:13" x14ac:dyDescent="0.25">
      <c r="A2204" t="s">
        <v>3501</v>
      </c>
      <c r="B2204">
        <v>947.44583447896605</v>
      </c>
      <c r="C2204">
        <v>2.1332862353472537E-3</v>
      </c>
      <c r="D2204">
        <f t="shared" si="188"/>
        <v>315.14155377384498</v>
      </c>
      <c r="E2204" t="s">
        <v>2</v>
      </c>
      <c r="F2204">
        <f t="shared" si="190"/>
        <v>1</v>
      </c>
      <c r="G2204">
        <f t="shared" si="190"/>
        <v>0</v>
      </c>
      <c r="H2204">
        <f t="shared" si="190"/>
        <v>0</v>
      </c>
      <c r="I2204">
        <f t="shared" si="190"/>
        <v>0</v>
      </c>
      <c r="J2204">
        <f t="shared" si="190"/>
        <v>0</v>
      </c>
      <c r="K2204">
        <f t="shared" si="190"/>
        <v>0</v>
      </c>
      <c r="L2204">
        <f t="shared" si="190"/>
        <v>0</v>
      </c>
      <c r="M2204">
        <v>1</v>
      </c>
    </row>
    <row r="2205" spans="1:13" x14ac:dyDescent="0.25">
      <c r="A2205" t="s">
        <v>3755</v>
      </c>
      <c r="B2205">
        <v>945.80199335548105</v>
      </c>
      <c r="C2205">
        <v>3.5915038496370233E-4</v>
      </c>
      <c r="D2205">
        <f t="shared" si="188"/>
        <v>315.15410273515596</v>
      </c>
      <c r="E2205" t="s">
        <v>2</v>
      </c>
      <c r="F2205">
        <f t="shared" si="190"/>
        <v>1</v>
      </c>
      <c r="G2205">
        <f t="shared" si="190"/>
        <v>0</v>
      </c>
      <c r="H2205">
        <f t="shared" si="190"/>
        <v>0</v>
      </c>
      <c r="I2205">
        <f t="shared" si="190"/>
        <v>0</v>
      </c>
      <c r="J2205">
        <f t="shared" si="190"/>
        <v>0</v>
      </c>
      <c r="K2205">
        <f t="shared" si="190"/>
        <v>0</v>
      </c>
      <c r="L2205">
        <f t="shared" si="190"/>
        <v>0</v>
      </c>
      <c r="M2205">
        <v>1</v>
      </c>
    </row>
    <row r="2206" spans="1:13" x14ac:dyDescent="0.25">
      <c r="A2206" t="s">
        <v>4856</v>
      </c>
      <c r="B2206">
        <v>945.82938076416303</v>
      </c>
      <c r="C2206">
        <v>3.8564620940562122E-4</v>
      </c>
      <c r="D2206">
        <f t="shared" si="188"/>
        <v>315.15487508290897</v>
      </c>
      <c r="E2206" t="s">
        <v>2</v>
      </c>
      <c r="F2206">
        <f t="shared" si="190"/>
        <v>1</v>
      </c>
      <c r="G2206">
        <f t="shared" si="190"/>
        <v>0</v>
      </c>
      <c r="H2206">
        <f t="shared" si="190"/>
        <v>0</v>
      </c>
      <c r="I2206">
        <f t="shared" si="190"/>
        <v>0</v>
      </c>
      <c r="J2206">
        <f t="shared" si="190"/>
        <v>0</v>
      </c>
      <c r="K2206">
        <f t="shared" si="190"/>
        <v>0</v>
      </c>
      <c r="L2206">
        <f t="shared" si="190"/>
        <v>0</v>
      </c>
      <c r="M2206">
        <v>1</v>
      </c>
    </row>
    <row r="2207" spans="1:13" x14ac:dyDescent="0.25">
      <c r="A2207" t="s">
        <v>3175</v>
      </c>
      <c r="B2207">
        <v>947.47363319115902</v>
      </c>
      <c r="C2207">
        <v>2.0932792231905806E-3</v>
      </c>
      <c r="D2207">
        <f t="shared" si="188"/>
        <v>315.163435440093</v>
      </c>
      <c r="E2207" t="s">
        <v>2</v>
      </c>
      <c r="F2207">
        <f t="shared" si="190"/>
        <v>1</v>
      </c>
      <c r="G2207">
        <f t="shared" si="190"/>
        <v>0</v>
      </c>
      <c r="H2207">
        <f t="shared" si="190"/>
        <v>0</v>
      </c>
      <c r="I2207">
        <f t="shared" si="190"/>
        <v>0</v>
      </c>
      <c r="J2207">
        <f t="shared" si="190"/>
        <v>0</v>
      </c>
      <c r="K2207">
        <f t="shared" si="190"/>
        <v>0</v>
      </c>
      <c r="L2207">
        <f t="shared" si="190"/>
        <v>0</v>
      </c>
      <c r="M2207">
        <v>1</v>
      </c>
    </row>
    <row r="2208" spans="1:13" x14ac:dyDescent="0.25">
      <c r="A2208" t="s">
        <v>4536</v>
      </c>
      <c r="B2208">
        <v>946.80738522954096</v>
      </c>
      <c r="C2208">
        <v>1.3884022543805274E-3</v>
      </c>
      <c r="D2208">
        <f t="shared" si="188"/>
        <v>315.16427857380808</v>
      </c>
      <c r="E2208" t="s">
        <v>2</v>
      </c>
      <c r="F2208">
        <f t="shared" si="190"/>
        <v>1</v>
      </c>
      <c r="G2208">
        <f t="shared" si="190"/>
        <v>0</v>
      </c>
      <c r="H2208">
        <f t="shared" si="190"/>
        <v>0</v>
      </c>
      <c r="I2208">
        <f t="shared" si="190"/>
        <v>0</v>
      </c>
      <c r="J2208">
        <f t="shared" si="190"/>
        <v>0</v>
      </c>
      <c r="K2208">
        <f t="shared" si="190"/>
        <v>0</v>
      </c>
      <c r="L2208">
        <f t="shared" si="190"/>
        <v>0</v>
      </c>
      <c r="M2208">
        <v>1</v>
      </c>
    </row>
    <row r="2209" spans="1:13" x14ac:dyDescent="0.25">
      <c r="A2209" t="s">
        <v>1768</v>
      </c>
      <c r="B2209">
        <v>947.51166810717302</v>
      </c>
      <c r="C2209">
        <v>2.1007579330293291E-3</v>
      </c>
      <c r="D2209">
        <f t="shared" si="188"/>
        <v>315.173725151253</v>
      </c>
      <c r="E2209" t="s">
        <v>2</v>
      </c>
      <c r="F2209">
        <f t="shared" si="190"/>
        <v>1</v>
      </c>
      <c r="G2209">
        <f t="shared" si="190"/>
        <v>0</v>
      </c>
      <c r="H2209">
        <f t="shared" si="190"/>
        <v>0</v>
      </c>
      <c r="I2209">
        <f t="shared" si="190"/>
        <v>0</v>
      </c>
      <c r="J2209">
        <f t="shared" si="190"/>
        <v>0</v>
      </c>
      <c r="K2209">
        <f t="shared" si="190"/>
        <v>0</v>
      </c>
      <c r="L2209">
        <f t="shared" si="190"/>
        <v>0</v>
      </c>
      <c r="M2209">
        <v>1</v>
      </c>
    </row>
    <row r="2210" spans="1:13" x14ac:dyDescent="0.25">
      <c r="A2210" t="s">
        <v>1276</v>
      </c>
      <c r="B2210">
        <v>946.56338028169</v>
      </c>
      <c r="C2210">
        <v>1.0469367312923028E-3</v>
      </c>
      <c r="D2210">
        <f t="shared" si="188"/>
        <v>315.19079610345898</v>
      </c>
      <c r="E2210" t="s">
        <v>2</v>
      </c>
      <c r="F2210">
        <f t="shared" si="190"/>
        <v>1</v>
      </c>
      <c r="G2210">
        <f t="shared" si="190"/>
        <v>0</v>
      </c>
      <c r="H2210">
        <f t="shared" si="190"/>
        <v>0</v>
      </c>
      <c r="I2210">
        <f t="shared" si="190"/>
        <v>0</v>
      </c>
      <c r="J2210">
        <f t="shared" si="190"/>
        <v>0</v>
      </c>
      <c r="K2210">
        <f t="shared" si="190"/>
        <v>0</v>
      </c>
      <c r="L2210">
        <f t="shared" si="190"/>
        <v>0</v>
      </c>
      <c r="M2210">
        <v>1</v>
      </c>
    </row>
    <row r="2211" spans="1:13" x14ac:dyDescent="0.25">
      <c r="A2211" t="s">
        <v>4700</v>
      </c>
      <c r="B2211">
        <v>947.59395855286198</v>
      </c>
      <c r="C2211">
        <v>2.1091259544806507E-3</v>
      </c>
      <c r="D2211">
        <f t="shared" si="188"/>
        <v>315.19845451352302</v>
      </c>
      <c r="E2211" t="s">
        <v>2</v>
      </c>
      <c r="F2211">
        <f t="shared" ref="F2211:L2226" si="191">IF($E2211=F$1,1,0)</f>
        <v>1</v>
      </c>
      <c r="G2211">
        <f t="shared" si="191"/>
        <v>0</v>
      </c>
      <c r="H2211">
        <f t="shared" si="191"/>
        <v>0</v>
      </c>
      <c r="I2211">
        <f t="shared" si="191"/>
        <v>0</v>
      </c>
      <c r="J2211">
        <f t="shared" si="191"/>
        <v>0</v>
      </c>
      <c r="K2211">
        <f t="shared" si="191"/>
        <v>0</v>
      </c>
      <c r="L2211">
        <f t="shared" si="191"/>
        <v>0</v>
      </c>
      <c r="M2211">
        <v>1</v>
      </c>
    </row>
    <row r="2212" spans="1:13" x14ac:dyDescent="0.25">
      <c r="A2212" t="s">
        <v>824</v>
      </c>
      <c r="B2212">
        <v>946.62684703433899</v>
      </c>
      <c r="C2212">
        <v>1.0784009403432826E-3</v>
      </c>
      <c r="D2212">
        <f t="shared" si="188"/>
        <v>315.202001250781</v>
      </c>
      <c r="E2212" t="s">
        <v>2</v>
      </c>
      <c r="F2212">
        <f t="shared" si="191"/>
        <v>1</v>
      </c>
      <c r="G2212">
        <f t="shared" si="191"/>
        <v>0</v>
      </c>
      <c r="H2212">
        <f t="shared" si="191"/>
        <v>0</v>
      </c>
      <c r="I2212">
        <f t="shared" si="191"/>
        <v>0</v>
      </c>
      <c r="J2212">
        <f t="shared" si="191"/>
        <v>0</v>
      </c>
      <c r="K2212">
        <f t="shared" si="191"/>
        <v>0</v>
      </c>
      <c r="L2212">
        <f t="shared" si="191"/>
        <v>0</v>
      </c>
      <c r="M2212">
        <v>1</v>
      </c>
    </row>
    <row r="2213" spans="1:13" x14ac:dyDescent="0.25">
      <c r="A2213" t="s">
        <v>292</v>
      </c>
      <c r="B2213">
        <v>947.93190184049001</v>
      </c>
      <c r="C2213">
        <v>2.4238086989814001E-3</v>
      </c>
      <c r="D2213">
        <f t="shared" si="188"/>
        <v>315.21143208358905</v>
      </c>
      <c r="E2213" t="s">
        <v>2</v>
      </c>
      <c r="F2213">
        <f t="shared" si="191"/>
        <v>1</v>
      </c>
      <c r="G2213">
        <f t="shared" si="191"/>
        <v>0</v>
      </c>
      <c r="H2213">
        <f t="shared" si="191"/>
        <v>0</v>
      </c>
      <c r="I2213">
        <f t="shared" si="191"/>
        <v>0</v>
      </c>
      <c r="J2213">
        <f t="shared" si="191"/>
        <v>0</v>
      </c>
      <c r="K2213">
        <f t="shared" si="191"/>
        <v>0</v>
      </c>
      <c r="L2213">
        <f t="shared" si="191"/>
        <v>0</v>
      </c>
      <c r="M2213">
        <v>1</v>
      </c>
    </row>
    <row r="2214" spans="1:13" x14ac:dyDescent="0.25">
      <c r="A2214" t="s">
        <v>4975</v>
      </c>
      <c r="B2214">
        <v>947.60639237153396</v>
      </c>
      <c r="C2214">
        <v>2.0746157264927012E-3</v>
      </c>
      <c r="D2214">
        <f t="shared" si="188"/>
        <v>315.213491082465</v>
      </c>
      <c r="E2214" t="s">
        <v>2</v>
      </c>
      <c r="F2214">
        <f t="shared" si="191"/>
        <v>1</v>
      </c>
      <c r="G2214">
        <f t="shared" si="191"/>
        <v>0</v>
      </c>
      <c r="H2214">
        <f t="shared" si="191"/>
        <v>0</v>
      </c>
      <c r="I2214">
        <f t="shared" si="191"/>
        <v>0</v>
      </c>
      <c r="J2214">
        <f t="shared" si="191"/>
        <v>0</v>
      </c>
      <c r="K2214">
        <f t="shared" si="191"/>
        <v>0</v>
      </c>
      <c r="L2214">
        <f t="shared" si="191"/>
        <v>0</v>
      </c>
      <c r="M2214">
        <v>1</v>
      </c>
    </row>
    <row r="2215" spans="1:13" x14ac:dyDescent="0.25">
      <c r="A2215" t="s">
        <v>318</v>
      </c>
      <c r="B2215">
        <v>947.37940379403801</v>
      </c>
      <c r="C2215">
        <v>1.8054836312906275E-3</v>
      </c>
      <c r="D2215">
        <f t="shared" si="188"/>
        <v>315.22297526262201</v>
      </c>
      <c r="E2215" t="s">
        <v>2</v>
      </c>
      <c r="F2215">
        <f t="shared" si="191"/>
        <v>1</v>
      </c>
      <c r="G2215">
        <f t="shared" si="191"/>
        <v>0</v>
      </c>
      <c r="H2215">
        <f t="shared" si="191"/>
        <v>0</v>
      </c>
      <c r="I2215">
        <f t="shared" si="191"/>
        <v>0</v>
      </c>
      <c r="J2215">
        <f t="shared" si="191"/>
        <v>0</v>
      </c>
      <c r="K2215">
        <f t="shared" si="191"/>
        <v>0</v>
      </c>
      <c r="L2215">
        <f t="shared" si="191"/>
        <v>0</v>
      </c>
      <c r="M2215">
        <v>1</v>
      </c>
    </row>
    <row r="2216" spans="1:13" x14ac:dyDescent="0.25">
      <c r="A2216" t="s">
        <v>2638</v>
      </c>
      <c r="B2216">
        <v>947.56919155134699</v>
      </c>
      <c r="C2216">
        <v>1.9629956005562388E-3</v>
      </c>
      <c r="D2216">
        <f t="shared" si="188"/>
        <v>315.23637246570303</v>
      </c>
      <c r="E2216" t="s">
        <v>2</v>
      </c>
      <c r="F2216">
        <f t="shared" si="191"/>
        <v>1</v>
      </c>
      <c r="G2216">
        <f t="shared" si="191"/>
        <v>0</v>
      </c>
      <c r="H2216">
        <f t="shared" si="191"/>
        <v>0</v>
      </c>
      <c r="I2216">
        <f t="shared" si="191"/>
        <v>0</v>
      </c>
      <c r="J2216">
        <f t="shared" si="191"/>
        <v>0</v>
      </c>
      <c r="K2216">
        <f t="shared" si="191"/>
        <v>0</v>
      </c>
      <c r="L2216">
        <f t="shared" si="191"/>
        <v>0</v>
      </c>
      <c r="M2216">
        <v>1</v>
      </c>
    </row>
    <row r="2217" spans="1:13" x14ac:dyDescent="0.25">
      <c r="A2217" t="s">
        <v>1322</v>
      </c>
      <c r="B2217">
        <v>947.73548387096696</v>
      </c>
      <c r="C2217">
        <v>2.1102934669408047E-3</v>
      </c>
      <c r="D2217">
        <f t="shared" si="188"/>
        <v>315.24516129032202</v>
      </c>
      <c r="E2217" t="s">
        <v>2</v>
      </c>
      <c r="F2217">
        <f t="shared" si="191"/>
        <v>1</v>
      </c>
      <c r="G2217">
        <f t="shared" si="191"/>
        <v>0</v>
      </c>
      <c r="H2217">
        <f t="shared" si="191"/>
        <v>0</v>
      </c>
      <c r="I2217">
        <f t="shared" si="191"/>
        <v>0</v>
      </c>
      <c r="J2217">
        <f t="shared" si="191"/>
        <v>0</v>
      </c>
      <c r="K2217">
        <f t="shared" si="191"/>
        <v>0</v>
      </c>
      <c r="L2217">
        <f t="shared" si="191"/>
        <v>0</v>
      </c>
      <c r="M2217">
        <v>1</v>
      </c>
    </row>
    <row r="2218" spans="1:13" x14ac:dyDescent="0.25">
      <c r="A2218" t="s">
        <v>4065</v>
      </c>
      <c r="B2218">
        <v>947.36497601096596</v>
      </c>
      <c r="C2218">
        <v>1.6992695405094738E-3</v>
      </c>
      <c r="D2218">
        <f t="shared" si="188"/>
        <v>315.25171585449499</v>
      </c>
      <c r="E2218" t="s">
        <v>2</v>
      </c>
      <c r="F2218">
        <f t="shared" si="191"/>
        <v>1</v>
      </c>
      <c r="G2218">
        <f t="shared" si="191"/>
        <v>0</v>
      </c>
      <c r="H2218">
        <f t="shared" si="191"/>
        <v>0</v>
      </c>
      <c r="I2218">
        <f t="shared" si="191"/>
        <v>0</v>
      </c>
      <c r="J2218">
        <f t="shared" si="191"/>
        <v>0</v>
      </c>
      <c r="K2218">
        <f t="shared" si="191"/>
        <v>0</v>
      </c>
      <c r="L2218">
        <f t="shared" si="191"/>
        <v>0</v>
      </c>
      <c r="M2218">
        <v>1</v>
      </c>
    </row>
    <row r="2219" spans="1:13" x14ac:dyDescent="0.25">
      <c r="A2219" t="s">
        <v>1003</v>
      </c>
      <c r="B2219">
        <v>947.52893890675205</v>
      </c>
      <c r="C2219">
        <v>1.8688505867031635E-3</v>
      </c>
      <c r="D2219">
        <f t="shared" si="188"/>
        <v>315.25271629778598</v>
      </c>
      <c r="E2219" t="s">
        <v>2</v>
      </c>
      <c r="F2219">
        <f t="shared" si="191"/>
        <v>1</v>
      </c>
      <c r="G2219">
        <f t="shared" si="191"/>
        <v>0</v>
      </c>
      <c r="H2219">
        <f t="shared" si="191"/>
        <v>0</v>
      </c>
      <c r="I2219">
        <f t="shared" si="191"/>
        <v>0</v>
      </c>
      <c r="J2219">
        <f t="shared" si="191"/>
        <v>0</v>
      </c>
      <c r="K2219">
        <f t="shared" si="191"/>
        <v>0</v>
      </c>
      <c r="L2219">
        <f t="shared" si="191"/>
        <v>0</v>
      </c>
      <c r="M2219">
        <v>1</v>
      </c>
    </row>
    <row r="2220" spans="1:13" x14ac:dyDescent="0.25">
      <c r="A2220" t="s">
        <v>721</v>
      </c>
      <c r="B2220">
        <v>947.796942780417</v>
      </c>
      <c r="C2220">
        <v>2.1101566271503058E-3</v>
      </c>
      <c r="D2220">
        <f t="shared" si="188"/>
        <v>315.26564759347201</v>
      </c>
      <c r="E2220" t="s">
        <v>2</v>
      </c>
      <c r="F2220">
        <f t="shared" si="191"/>
        <v>1</v>
      </c>
      <c r="G2220">
        <f t="shared" si="191"/>
        <v>0</v>
      </c>
      <c r="H2220">
        <f t="shared" si="191"/>
        <v>0</v>
      </c>
      <c r="I2220">
        <f t="shared" si="191"/>
        <v>0</v>
      </c>
      <c r="J2220">
        <f t="shared" si="191"/>
        <v>0</v>
      </c>
      <c r="K2220">
        <f t="shared" si="191"/>
        <v>0</v>
      </c>
      <c r="L2220">
        <f t="shared" si="191"/>
        <v>0</v>
      </c>
      <c r="M2220">
        <v>1</v>
      </c>
    </row>
    <row r="2221" spans="1:13" x14ac:dyDescent="0.25">
      <c r="A2221" t="s">
        <v>4133</v>
      </c>
      <c r="B2221">
        <v>946.04267161409996</v>
      </c>
      <c r="C2221">
        <v>2.5420156786226666E-4</v>
      </c>
      <c r="D2221">
        <f t="shared" si="188"/>
        <v>315.26739536123699</v>
      </c>
      <c r="E2221" t="s">
        <v>2</v>
      </c>
      <c r="F2221">
        <f t="shared" si="191"/>
        <v>1</v>
      </c>
      <c r="G2221">
        <f t="shared" si="191"/>
        <v>0</v>
      </c>
      <c r="H2221">
        <f t="shared" si="191"/>
        <v>0</v>
      </c>
      <c r="I2221">
        <f t="shared" si="191"/>
        <v>0</v>
      </c>
      <c r="J2221">
        <f t="shared" si="191"/>
        <v>0</v>
      </c>
      <c r="K2221">
        <f t="shared" si="191"/>
        <v>0</v>
      </c>
      <c r="L2221">
        <f t="shared" si="191"/>
        <v>0</v>
      </c>
      <c r="M2221">
        <v>1</v>
      </c>
    </row>
    <row r="2222" spans="1:13" x14ac:dyDescent="0.25">
      <c r="A2222" t="s">
        <v>2856</v>
      </c>
      <c r="B2222">
        <v>947.79898013955903</v>
      </c>
      <c r="C2222">
        <v>2.1061877689898534E-3</v>
      </c>
      <c r="D2222">
        <f t="shared" si="188"/>
        <v>315.26757917337602</v>
      </c>
      <c r="E2222" t="s">
        <v>2</v>
      </c>
      <c r="F2222">
        <f t="shared" si="191"/>
        <v>1</v>
      </c>
      <c r="G2222">
        <f t="shared" si="191"/>
        <v>0</v>
      </c>
      <c r="H2222">
        <f t="shared" si="191"/>
        <v>0</v>
      </c>
      <c r="I2222">
        <f t="shared" si="191"/>
        <v>0</v>
      </c>
      <c r="J2222">
        <f t="shared" si="191"/>
        <v>0</v>
      </c>
      <c r="K2222">
        <f t="shared" si="191"/>
        <v>0</v>
      </c>
      <c r="L2222">
        <f t="shared" si="191"/>
        <v>0</v>
      </c>
      <c r="M2222">
        <v>1</v>
      </c>
    </row>
    <row r="2223" spans="1:13" x14ac:dyDescent="0.25">
      <c r="A2223" t="s">
        <v>3375</v>
      </c>
      <c r="B2223">
        <v>947.80853062758297</v>
      </c>
      <c r="C2223">
        <v>2.1025974790662705E-3</v>
      </c>
      <c r="D2223">
        <f t="shared" si="188"/>
        <v>315.271890266816</v>
      </c>
      <c r="E2223" t="s">
        <v>2</v>
      </c>
      <c r="F2223">
        <f t="shared" si="191"/>
        <v>1</v>
      </c>
      <c r="G2223">
        <f t="shared" si="191"/>
        <v>0</v>
      </c>
      <c r="H2223">
        <f t="shared" si="191"/>
        <v>0</v>
      </c>
      <c r="I2223">
        <f t="shared" si="191"/>
        <v>0</v>
      </c>
      <c r="J2223">
        <f t="shared" si="191"/>
        <v>0</v>
      </c>
      <c r="K2223">
        <f t="shared" si="191"/>
        <v>0</v>
      </c>
      <c r="L2223">
        <f t="shared" si="191"/>
        <v>0</v>
      </c>
      <c r="M2223">
        <v>1</v>
      </c>
    </row>
    <row r="2224" spans="1:13" x14ac:dyDescent="0.25">
      <c r="A2224" t="s">
        <v>4694</v>
      </c>
      <c r="B2224">
        <v>948.82572804402605</v>
      </c>
      <c r="C2224">
        <v>3.0765353264067263E-3</v>
      </c>
      <c r="D2224">
        <f t="shared" si="188"/>
        <v>315.30221072436501</v>
      </c>
      <c r="E2224" t="s">
        <v>2</v>
      </c>
      <c r="F2224">
        <f t="shared" si="191"/>
        <v>1</v>
      </c>
      <c r="G2224">
        <f t="shared" si="191"/>
        <v>0</v>
      </c>
      <c r="H2224">
        <f t="shared" si="191"/>
        <v>0</v>
      </c>
      <c r="I2224">
        <f t="shared" si="191"/>
        <v>0</v>
      </c>
      <c r="J2224">
        <f t="shared" si="191"/>
        <v>0</v>
      </c>
      <c r="K2224">
        <f t="shared" si="191"/>
        <v>0</v>
      </c>
      <c r="L2224">
        <f t="shared" si="191"/>
        <v>0</v>
      </c>
      <c r="M2224">
        <v>1</v>
      </c>
    </row>
    <row r="2225" spans="1:13" x14ac:dyDescent="0.25">
      <c r="A2225" t="s">
        <v>4676</v>
      </c>
      <c r="B2225">
        <v>947.92860233664999</v>
      </c>
      <c r="C2225">
        <v>2.1048422326931382E-3</v>
      </c>
      <c r="D2225">
        <f t="shared" si="188"/>
        <v>315.31112072695799</v>
      </c>
      <c r="E2225" t="s">
        <v>2</v>
      </c>
      <c r="F2225">
        <f t="shared" si="191"/>
        <v>1</v>
      </c>
      <c r="G2225">
        <f t="shared" si="191"/>
        <v>0</v>
      </c>
      <c r="H2225">
        <f t="shared" si="191"/>
        <v>0</v>
      </c>
      <c r="I2225">
        <f t="shared" si="191"/>
        <v>0</v>
      </c>
      <c r="J2225">
        <f t="shared" si="191"/>
        <v>0</v>
      </c>
      <c r="K2225">
        <f t="shared" si="191"/>
        <v>0</v>
      </c>
      <c r="L2225">
        <f t="shared" si="191"/>
        <v>0</v>
      </c>
      <c r="M2225">
        <v>1</v>
      </c>
    </row>
    <row r="2226" spans="1:13" x14ac:dyDescent="0.25">
      <c r="A2226" t="s">
        <v>1347</v>
      </c>
      <c r="B2226">
        <v>947.652759084791</v>
      </c>
      <c r="C2226">
        <v>1.7549489817179076E-3</v>
      </c>
      <c r="D2226">
        <f t="shared" si="188"/>
        <v>315.32989228007096</v>
      </c>
      <c r="E2226" t="s">
        <v>2</v>
      </c>
      <c r="F2226">
        <f t="shared" si="191"/>
        <v>1</v>
      </c>
      <c r="G2226">
        <f t="shared" si="191"/>
        <v>0</v>
      </c>
      <c r="H2226">
        <f t="shared" si="191"/>
        <v>0</v>
      </c>
      <c r="I2226">
        <f t="shared" si="191"/>
        <v>0</v>
      </c>
      <c r="J2226">
        <f t="shared" si="191"/>
        <v>0</v>
      </c>
      <c r="K2226">
        <f t="shared" si="191"/>
        <v>0</v>
      </c>
      <c r="L2226">
        <f t="shared" si="191"/>
        <v>0</v>
      </c>
      <c r="M2226">
        <v>1</v>
      </c>
    </row>
    <row r="2227" spans="1:13" x14ac:dyDescent="0.25">
      <c r="A2227" t="s">
        <v>813</v>
      </c>
      <c r="B2227">
        <v>947.30520393811503</v>
      </c>
      <c r="C2227">
        <v>1.388420781213151E-3</v>
      </c>
      <c r="D2227">
        <f t="shared" si="188"/>
        <v>315.32998190227198</v>
      </c>
      <c r="E2227" t="s">
        <v>2</v>
      </c>
      <c r="F2227">
        <f t="shared" ref="F2227:L2242" si="192">IF($E2227=F$1,1,0)</f>
        <v>1</v>
      </c>
      <c r="G2227">
        <f t="shared" si="192"/>
        <v>0</v>
      </c>
      <c r="H2227">
        <f t="shared" si="192"/>
        <v>0</v>
      </c>
      <c r="I2227">
        <f t="shared" si="192"/>
        <v>0</v>
      </c>
      <c r="J2227">
        <f t="shared" si="192"/>
        <v>0</v>
      </c>
      <c r="K2227">
        <f t="shared" si="192"/>
        <v>0</v>
      </c>
      <c r="L2227">
        <f t="shared" si="192"/>
        <v>0</v>
      </c>
      <c r="M2227">
        <v>1</v>
      </c>
    </row>
    <row r="2228" spans="1:13" x14ac:dyDescent="0.25">
      <c r="A2228" t="s">
        <v>5207</v>
      </c>
      <c r="B2228">
        <v>947.82780718863205</v>
      </c>
      <c r="C2228">
        <v>1.8942883453501036E-3</v>
      </c>
      <c r="D2228">
        <f t="shared" si="188"/>
        <v>315.34411600669199</v>
      </c>
      <c r="E2228" t="s">
        <v>2</v>
      </c>
      <c r="F2228">
        <f t="shared" si="192"/>
        <v>1</v>
      </c>
      <c r="G2228">
        <f t="shared" si="192"/>
        <v>0</v>
      </c>
      <c r="H2228">
        <f t="shared" si="192"/>
        <v>0</v>
      </c>
      <c r="I2228">
        <f t="shared" si="192"/>
        <v>0</v>
      </c>
      <c r="J2228">
        <f t="shared" si="192"/>
        <v>0</v>
      </c>
      <c r="K2228">
        <f t="shared" si="192"/>
        <v>0</v>
      </c>
      <c r="L2228">
        <f t="shared" si="192"/>
        <v>0</v>
      </c>
      <c r="M2228">
        <v>1</v>
      </c>
    </row>
    <row r="2229" spans="1:13" x14ac:dyDescent="0.25">
      <c r="A2229" t="s">
        <v>2100</v>
      </c>
      <c r="B2229">
        <v>946.84890170845301</v>
      </c>
      <c r="C2229">
        <v>8.4850540927428053E-4</v>
      </c>
      <c r="D2229">
        <f t="shared" si="188"/>
        <v>315.34849843119599</v>
      </c>
      <c r="E2229" t="s">
        <v>2</v>
      </c>
      <c r="F2229">
        <f t="shared" si="192"/>
        <v>1</v>
      </c>
      <c r="G2229">
        <f t="shared" si="192"/>
        <v>0</v>
      </c>
      <c r="H2229">
        <f t="shared" si="192"/>
        <v>0</v>
      </c>
      <c r="I2229">
        <f t="shared" si="192"/>
        <v>0</v>
      </c>
      <c r="J2229">
        <f t="shared" si="192"/>
        <v>0</v>
      </c>
      <c r="K2229">
        <f t="shared" si="192"/>
        <v>0</v>
      </c>
      <c r="L2229">
        <f t="shared" si="192"/>
        <v>0</v>
      </c>
      <c r="M2229">
        <v>1</v>
      </c>
    </row>
    <row r="2230" spans="1:13" x14ac:dyDescent="0.25">
      <c r="A2230" t="s">
        <v>3667</v>
      </c>
      <c r="B2230">
        <v>948.120720084715</v>
      </c>
      <c r="C2230">
        <v>2.1159668177431756E-3</v>
      </c>
      <c r="D2230">
        <f t="shared" si="188"/>
        <v>315.37150936726698</v>
      </c>
      <c r="E2230" t="s">
        <v>2</v>
      </c>
      <c r="F2230">
        <f t="shared" si="192"/>
        <v>1</v>
      </c>
      <c r="G2230">
        <f t="shared" si="192"/>
        <v>0</v>
      </c>
      <c r="H2230">
        <f t="shared" si="192"/>
        <v>0</v>
      </c>
      <c r="I2230">
        <f t="shared" si="192"/>
        <v>0</v>
      </c>
      <c r="J2230">
        <f t="shared" si="192"/>
        <v>0</v>
      </c>
      <c r="K2230">
        <f t="shared" si="192"/>
        <v>0</v>
      </c>
      <c r="L2230">
        <f t="shared" si="192"/>
        <v>0</v>
      </c>
      <c r="M2230">
        <v>1</v>
      </c>
    </row>
    <row r="2231" spans="1:13" x14ac:dyDescent="0.25">
      <c r="A2231" t="s">
        <v>1905</v>
      </c>
      <c r="B2231">
        <v>947.781318681318</v>
      </c>
      <c r="C2231">
        <v>1.7534905032641213E-3</v>
      </c>
      <c r="D2231">
        <f t="shared" si="188"/>
        <v>315.37313104661308</v>
      </c>
      <c r="E2231" t="s">
        <v>2</v>
      </c>
      <c r="F2231">
        <f t="shared" si="192"/>
        <v>1</v>
      </c>
      <c r="G2231">
        <f t="shared" si="192"/>
        <v>0</v>
      </c>
      <c r="H2231">
        <f t="shared" si="192"/>
        <v>0</v>
      </c>
      <c r="I2231">
        <f t="shared" si="192"/>
        <v>0</v>
      </c>
      <c r="J2231">
        <f t="shared" si="192"/>
        <v>0</v>
      </c>
      <c r="K2231">
        <f t="shared" si="192"/>
        <v>0</v>
      </c>
      <c r="L2231">
        <f t="shared" si="192"/>
        <v>0</v>
      </c>
      <c r="M2231">
        <v>1</v>
      </c>
    </row>
    <row r="2232" spans="1:13" x14ac:dyDescent="0.25">
      <c r="A2232" t="s">
        <v>5369</v>
      </c>
      <c r="B2232">
        <v>948.08849117573902</v>
      </c>
      <c r="C2232">
        <v>2.0738511231854773E-3</v>
      </c>
      <c r="D2232">
        <f t="shared" si="188"/>
        <v>315.374098931145</v>
      </c>
      <c r="E2232" t="s">
        <v>2</v>
      </c>
      <c r="F2232">
        <f t="shared" si="192"/>
        <v>1</v>
      </c>
      <c r="G2232">
        <f t="shared" si="192"/>
        <v>0</v>
      </c>
      <c r="H2232">
        <f t="shared" si="192"/>
        <v>0</v>
      </c>
      <c r="I2232">
        <f t="shared" si="192"/>
        <v>0</v>
      </c>
      <c r="J2232">
        <f t="shared" si="192"/>
        <v>0</v>
      </c>
      <c r="K2232">
        <f t="shared" si="192"/>
        <v>0</v>
      </c>
      <c r="L2232">
        <f t="shared" si="192"/>
        <v>0</v>
      </c>
      <c r="M2232">
        <v>1</v>
      </c>
    </row>
    <row r="2233" spans="1:13" x14ac:dyDescent="0.25">
      <c r="A2233" t="s">
        <v>980</v>
      </c>
      <c r="B2233">
        <v>946.93544916621795</v>
      </c>
      <c r="C2233">
        <v>8.1583801841200732E-4</v>
      </c>
      <c r="D2233">
        <f t="shared" si="188"/>
        <v>315.38763440860203</v>
      </c>
      <c r="E2233" t="s">
        <v>2</v>
      </c>
      <c r="F2233">
        <f t="shared" si="192"/>
        <v>1</v>
      </c>
      <c r="G2233">
        <f t="shared" si="192"/>
        <v>0</v>
      </c>
      <c r="H2233">
        <f t="shared" si="192"/>
        <v>0</v>
      </c>
      <c r="I2233">
        <f t="shared" si="192"/>
        <v>0</v>
      </c>
      <c r="J2233">
        <f t="shared" si="192"/>
        <v>0</v>
      </c>
      <c r="K2233">
        <f t="shared" si="192"/>
        <v>0</v>
      </c>
      <c r="L2233">
        <f t="shared" si="192"/>
        <v>0</v>
      </c>
      <c r="M2233">
        <v>1</v>
      </c>
    </row>
    <row r="2234" spans="1:13" x14ac:dyDescent="0.25">
      <c r="A2234" t="s">
        <v>4179</v>
      </c>
      <c r="B2234">
        <v>948.13523573200996</v>
      </c>
      <c r="C2234">
        <v>1.9858525227662849E-3</v>
      </c>
      <c r="D2234">
        <f t="shared" si="188"/>
        <v>315.41745966073597</v>
      </c>
      <c r="E2234" t="s">
        <v>2</v>
      </c>
      <c r="F2234">
        <f t="shared" si="192"/>
        <v>1</v>
      </c>
      <c r="G2234">
        <f t="shared" si="192"/>
        <v>0</v>
      </c>
      <c r="H2234">
        <f t="shared" si="192"/>
        <v>0</v>
      </c>
      <c r="I2234">
        <f t="shared" si="192"/>
        <v>0</v>
      </c>
      <c r="J2234">
        <f t="shared" si="192"/>
        <v>0</v>
      </c>
      <c r="K2234">
        <f t="shared" si="192"/>
        <v>0</v>
      </c>
      <c r="L2234">
        <f t="shared" si="192"/>
        <v>0</v>
      </c>
      <c r="M2234">
        <v>1</v>
      </c>
    </row>
    <row r="2235" spans="1:13" x14ac:dyDescent="0.25">
      <c r="A2235" t="s">
        <v>4970</v>
      </c>
      <c r="B2235">
        <v>948.12546948356805</v>
      </c>
      <c r="C2235">
        <v>1.9753268264085522E-3</v>
      </c>
      <c r="D2235">
        <f t="shared" si="188"/>
        <v>315.41753726963196</v>
      </c>
      <c r="E2235" t="s">
        <v>2</v>
      </c>
      <c r="F2235">
        <f t="shared" si="192"/>
        <v>1</v>
      </c>
      <c r="G2235">
        <f t="shared" si="192"/>
        <v>0</v>
      </c>
      <c r="H2235">
        <f t="shared" si="192"/>
        <v>0</v>
      </c>
      <c r="I2235">
        <f t="shared" si="192"/>
        <v>0</v>
      </c>
      <c r="J2235">
        <f t="shared" si="192"/>
        <v>0</v>
      </c>
      <c r="K2235">
        <f t="shared" si="192"/>
        <v>0</v>
      </c>
      <c r="L2235">
        <f t="shared" si="192"/>
        <v>0</v>
      </c>
      <c r="M2235">
        <v>1</v>
      </c>
    </row>
    <row r="2236" spans="1:13" x14ac:dyDescent="0.25">
      <c r="A2236" t="s">
        <v>4437</v>
      </c>
      <c r="B2236">
        <v>948.27155394940598</v>
      </c>
      <c r="C2236">
        <v>2.1091004909640221E-3</v>
      </c>
      <c r="D2236">
        <f t="shared" si="188"/>
        <v>315.42385131646802</v>
      </c>
      <c r="E2236" t="s">
        <v>2</v>
      </c>
      <c r="F2236">
        <f t="shared" si="192"/>
        <v>1</v>
      </c>
      <c r="G2236">
        <f t="shared" si="192"/>
        <v>0</v>
      </c>
      <c r="H2236">
        <f t="shared" si="192"/>
        <v>0</v>
      </c>
      <c r="I2236">
        <f t="shared" si="192"/>
        <v>0</v>
      </c>
      <c r="J2236">
        <f t="shared" si="192"/>
        <v>0</v>
      </c>
      <c r="K2236">
        <f t="shared" si="192"/>
        <v>0</v>
      </c>
      <c r="L2236">
        <f t="shared" si="192"/>
        <v>0</v>
      </c>
      <c r="M2236">
        <v>1</v>
      </c>
    </row>
    <row r="2237" spans="1:13" x14ac:dyDescent="0.25">
      <c r="A2237" t="s">
        <v>4803</v>
      </c>
      <c r="B2237">
        <v>947.47675012774596</v>
      </c>
      <c r="C2237">
        <v>1.2633302086563214E-3</v>
      </c>
      <c r="D2237">
        <f t="shared" si="188"/>
        <v>315.42659137576999</v>
      </c>
      <c r="E2237" t="s">
        <v>2</v>
      </c>
      <c r="F2237">
        <f t="shared" si="192"/>
        <v>1</v>
      </c>
      <c r="G2237">
        <f t="shared" si="192"/>
        <v>0</v>
      </c>
      <c r="H2237">
        <f t="shared" si="192"/>
        <v>0</v>
      </c>
      <c r="I2237">
        <f t="shared" si="192"/>
        <v>0</v>
      </c>
      <c r="J2237">
        <f t="shared" si="192"/>
        <v>0</v>
      </c>
      <c r="K2237">
        <f t="shared" si="192"/>
        <v>0</v>
      </c>
      <c r="L2237">
        <f t="shared" si="192"/>
        <v>0</v>
      </c>
      <c r="M2237">
        <v>1</v>
      </c>
    </row>
    <row r="2238" spans="1:13" x14ac:dyDescent="0.25">
      <c r="A2238" t="s">
        <v>3179</v>
      </c>
      <c r="B2238">
        <v>948.24583085169695</v>
      </c>
      <c r="C2238">
        <v>2.0639483920735779E-3</v>
      </c>
      <c r="D2238">
        <f t="shared" si="188"/>
        <v>315.42956679794003</v>
      </c>
      <c r="E2238" t="s">
        <v>2</v>
      </c>
      <c r="F2238">
        <f t="shared" si="192"/>
        <v>1</v>
      </c>
      <c r="G2238">
        <f t="shared" si="192"/>
        <v>0</v>
      </c>
      <c r="H2238">
        <f t="shared" si="192"/>
        <v>0</v>
      </c>
      <c r="I2238">
        <f t="shared" si="192"/>
        <v>0</v>
      </c>
      <c r="J2238">
        <f t="shared" si="192"/>
        <v>0</v>
      </c>
      <c r="K2238">
        <f t="shared" si="192"/>
        <v>0</v>
      </c>
      <c r="L2238">
        <f t="shared" si="192"/>
        <v>0</v>
      </c>
      <c r="M2238">
        <v>1</v>
      </c>
    </row>
    <row r="2239" spans="1:13" x14ac:dyDescent="0.25">
      <c r="A2239" t="s">
        <v>4769</v>
      </c>
      <c r="B2239">
        <v>948.42166140904305</v>
      </c>
      <c r="C2239">
        <v>2.1747916985170868E-3</v>
      </c>
      <c r="D2239">
        <f t="shared" si="188"/>
        <v>315.45301395103894</v>
      </c>
      <c r="E2239" t="s">
        <v>2</v>
      </c>
      <c r="F2239">
        <f t="shared" si="192"/>
        <v>1</v>
      </c>
      <c r="G2239">
        <f t="shared" si="192"/>
        <v>0</v>
      </c>
      <c r="H2239">
        <f t="shared" si="192"/>
        <v>0</v>
      </c>
      <c r="I2239">
        <f t="shared" si="192"/>
        <v>0</v>
      </c>
      <c r="J2239">
        <f t="shared" si="192"/>
        <v>0</v>
      </c>
      <c r="K2239">
        <f t="shared" si="192"/>
        <v>0</v>
      </c>
      <c r="L2239">
        <f t="shared" si="192"/>
        <v>0</v>
      </c>
      <c r="M2239">
        <v>1</v>
      </c>
    </row>
    <row r="2240" spans="1:13" x14ac:dyDescent="0.25">
      <c r="A2240" t="s">
        <v>2457</v>
      </c>
      <c r="B2240">
        <v>947.17997916304898</v>
      </c>
      <c r="C2240">
        <v>8.2176472501127584E-4</v>
      </c>
      <c r="D2240">
        <f t="shared" si="188"/>
        <v>315.46720668931192</v>
      </c>
      <c r="E2240" t="s">
        <v>2</v>
      </c>
      <c r="F2240">
        <f t="shared" si="192"/>
        <v>1</v>
      </c>
      <c r="G2240">
        <f t="shared" si="192"/>
        <v>0</v>
      </c>
      <c r="H2240">
        <f t="shared" si="192"/>
        <v>0</v>
      </c>
      <c r="I2240">
        <f t="shared" si="192"/>
        <v>0</v>
      </c>
      <c r="J2240">
        <f t="shared" si="192"/>
        <v>0</v>
      </c>
      <c r="K2240">
        <f t="shared" si="192"/>
        <v>0</v>
      </c>
      <c r="L2240">
        <f t="shared" si="192"/>
        <v>0</v>
      </c>
      <c r="M2240">
        <v>1</v>
      </c>
    </row>
    <row r="2241" spans="1:13" x14ac:dyDescent="0.25">
      <c r="A2241" t="s">
        <v>4488</v>
      </c>
      <c r="B2241">
        <v>946.63852198629002</v>
      </c>
      <c r="C2241">
        <v>2.419134175276616E-4</v>
      </c>
      <c r="D2241">
        <f t="shared" si="188"/>
        <v>315.46983914209096</v>
      </c>
      <c r="E2241" t="s">
        <v>2</v>
      </c>
      <c r="F2241">
        <f t="shared" si="192"/>
        <v>1</v>
      </c>
      <c r="G2241">
        <f t="shared" si="192"/>
        <v>0</v>
      </c>
      <c r="H2241">
        <f t="shared" si="192"/>
        <v>0</v>
      </c>
      <c r="I2241">
        <f t="shared" si="192"/>
        <v>0</v>
      </c>
      <c r="J2241">
        <f t="shared" si="192"/>
        <v>0</v>
      </c>
      <c r="K2241">
        <f t="shared" si="192"/>
        <v>0</v>
      </c>
      <c r="L2241">
        <f t="shared" si="192"/>
        <v>0</v>
      </c>
      <c r="M2241">
        <v>1</v>
      </c>
    </row>
    <row r="2242" spans="1:13" x14ac:dyDescent="0.25">
      <c r="A2242" t="s">
        <v>861</v>
      </c>
      <c r="B2242">
        <v>948.46741647370095</v>
      </c>
      <c r="C2242">
        <v>2.1083161825574681E-3</v>
      </c>
      <c r="D2242">
        <f t="shared" ref="D2242:D2305" si="193">B2242*(1-C2242)/3</f>
        <v>315.489249090307</v>
      </c>
      <c r="E2242" t="s">
        <v>2</v>
      </c>
      <c r="F2242">
        <f t="shared" si="192"/>
        <v>1</v>
      </c>
      <c r="G2242">
        <f t="shared" si="192"/>
        <v>0</v>
      </c>
      <c r="H2242">
        <f t="shared" si="192"/>
        <v>0</v>
      </c>
      <c r="I2242">
        <f t="shared" si="192"/>
        <v>0</v>
      </c>
      <c r="J2242">
        <f t="shared" si="192"/>
        <v>0</v>
      </c>
      <c r="K2242">
        <f t="shared" si="192"/>
        <v>0</v>
      </c>
      <c r="L2242">
        <f t="shared" si="192"/>
        <v>0</v>
      </c>
      <c r="M2242">
        <v>1</v>
      </c>
    </row>
    <row r="2243" spans="1:13" x14ac:dyDescent="0.25">
      <c r="A2243" t="s">
        <v>2647</v>
      </c>
      <c r="B2243">
        <v>948.64166216945398</v>
      </c>
      <c r="C2243">
        <v>2.2842781359648789E-3</v>
      </c>
      <c r="D2243">
        <f t="shared" si="193"/>
        <v>315.49156692056494</v>
      </c>
      <c r="E2243" t="s">
        <v>2</v>
      </c>
      <c r="F2243">
        <f t="shared" ref="F2243:L2258" si="194">IF($E2243=F$1,1,0)</f>
        <v>1</v>
      </c>
      <c r="G2243">
        <f t="shared" si="194"/>
        <v>0</v>
      </c>
      <c r="H2243">
        <f t="shared" si="194"/>
        <v>0</v>
      </c>
      <c r="I2243">
        <f t="shared" si="194"/>
        <v>0</v>
      </c>
      <c r="J2243">
        <f t="shared" si="194"/>
        <v>0</v>
      </c>
      <c r="K2243">
        <f t="shared" si="194"/>
        <v>0</v>
      </c>
      <c r="L2243">
        <f t="shared" si="194"/>
        <v>0</v>
      </c>
      <c r="M2243">
        <v>1</v>
      </c>
    </row>
    <row r="2244" spans="1:13" x14ac:dyDescent="0.25">
      <c r="A2244" t="s">
        <v>3500</v>
      </c>
      <c r="B2244">
        <v>948.48692579505303</v>
      </c>
      <c r="C2244">
        <v>2.088131440891261E-3</v>
      </c>
      <c r="D2244">
        <f t="shared" si="193"/>
        <v>315.502120141342</v>
      </c>
      <c r="E2244" t="s">
        <v>2</v>
      </c>
      <c r="F2244">
        <f t="shared" si="194"/>
        <v>1</v>
      </c>
      <c r="G2244">
        <f t="shared" si="194"/>
        <v>0</v>
      </c>
      <c r="H2244">
        <f t="shared" si="194"/>
        <v>0</v>
      </c>
      <c r="I2244">
        <f t="shared" si="194"/>
        <v>0</v>
      </c>
      <c r="J2244">
        <f t="shared" si="194"/>
        <v>0</v>
      </c>
      <c r="K2244">
        <f t="shared" si="194"/>
        <v>0</v>
      </c>
      <c r="L2244">
        <f t="shared" si="194"/>
        <v>0</v>
      </c>
      <c r="M2244">
        <v>1</v>
      </c>
    </row>
    <row r="2245" spans="1:13" x14ac:dyDescent="0.25">
      <c r="A2245" t="s">
        <v>4697</v>
      </c>
      <c r="B2245">
        <v>948.53821800090395</v>
      </c>
      <c r="C2245">
        <v>2.1087459672773923E-3</v>
      </c>
      <c r="D2245">
        <f t="shared" si="193"/>
        <v>315.51266395296199</v>
      </c>
      <c r="E2245" t="s">
        <v>2</v>
      </c>
      <c r="F2245">
        <f t="shared" si="194"/>
        <v>1</v>
      </c>
      <c r="G2245">
        <f t="shared" si="194"/>
        <v>0</v>
      </c>
      <c r="H2245">
        <f t="shared" si="194"/>
        <v>0</v>
      </c>
      <c r="I2245">
        <f t="shared" si="194"/>
        <v>0</v>
      </c>
      <c r="J2245">
        <f t="shared" si="194"/>
        <v>0</v>
      </c>
      <c r="K2245">
        <f t="shared" si="194"/>
        <v>0</v>
      </c>
      <c r="L2245">
        <f t="shared" si="194"/>
        <v>0</v>
      </c>
      <c r="M2245">
        <v>1</v>
      </c>
    </row>
    <row r="2246" spans="1:13" x14ac:dyDescent="0.25">
      <c r="A2246" t="s">
        <v>1747</v>
      </c>
      <c r="B2246">
        <v>948.34020847194495</v>
      </c>
      <c r="C2246">
        <v>1.8983477034719698E-3</v>
      </c>
      <c r="D2246">
        <f t="shared" si="193"/>
        <v>315.513309671694</v>
      </c>
      <c r="E2246" t="s">
        <v>2</v>
      </c>
      <c r="F2246">
        <f t="shared" si="194"/>
        <v>1</v>
      </c>
      <c r="G2246">
        <f t="shared" si="194"/>
        <v>0</v>
      </c>
      <c r="H2246">
        <f t="shared" si="194"/>
        <v>0</v>
      </c>
      <c r="I2246">
        <f t="shared" si="194"/>
        <v>0</v>
      </c>
      <c r="J2246">
        <f t="shared" si="194"/>
        <v>0</v>
      </c>
      <c r="K2246">
        <f t="shared" si="194"/>
        <v>0</v>
      </c>
      <c r="L2246">
        <f t="shared" si="194"/>
        <v>0</v>
      </c>
      <c r="M2246">
        <v>1</v>
      </c>
    </row>
    <row r="2247" spans="1:13" x14ac:dyDescent="0.25">
      <c r="A2247" t="s">
        <v>2022</v>
      </c>
      <c r="B2247">
        <v>948.56399999999996</v>
      </c>
      <c r="C2247">
        <v>2.094956165319295E-3</v>
      </c>
      <c r="D2247">
        <f t="shared" si="193"/>
        <v>315.5256</v>
      </c>
      <c r="E2247" t="s">
        <v>2</v>
      </c>
      <c r="F2247">
        <f t="shared" si="194"/>
        <v>1</v>
      </c>
      <c r="G2247">
        <f t="shared" si="194"/>
        <v>0</v>
      </c>
      <c r="H2247">
        <f t="shared" si="194"/>
        <v>0</v>
      </c>
      <c r="I2247">
        <f t="shared" si="194"/>
        <v>0</v>
      </c>
      <c r="J2247">
        <f t="shared" si="194"/>
        <v>0</v>
      </c>
      <c r="K2247">
        <f t="shared" si="194"/>
        <v>0</v>
      </c>
      <c r="L2247">
        <f t="shared" si="194"/>
        <v>0</v>
      </c>
      <c r="M2247">
        <v>1</v>
      </c>
    </row>
    <row r="2248" spans="1:13" x14ac:dyDescent="0.25">
      <c r="A2248" t="s">
        <v>30</v>
      </c>
      <c r="B2248">
        <v>947.70051282051202</v>
      </c>
      <c r="C2248">
        <v>1.1779719236371111E-3</v>
      </c>
      <c r="D2248">
        <f t="shared" si="193"/>
        <v>315.52804940813098</v>
      </c>
      <c r="E2248" t="s">
        <v>2</v>
      </c>
      <c r="F2248">
        <f t="shared" si="194"/>
        <v>1</v>
      </c>
      <c r="G2248">
        <f t="shared" si="194"/>
        <v>0</v>
      </c>
      <c r="H2248">
        <f t="shared" si="194"/>
        <v>0</v>
      </c>
      <c r="I2248">
        <f t="shared" si="194"/>
        <v>0</v>
      </c>
      <c r="J2248">
        <f t="shared" si="194"/>
        <v>0</v>
      </c>
      <c r="K2248">
        <f t="shared" si="194"/>
        <v>0</v>
      </c>
      <c r="L2248">
        <f t="shared" si="194"/>
        <v>0</v>
      </c>
      <c r="M2248">
        <v>1</v>
      </c>
    </row>
    <row r="2249" spans="1:13" x14ac:dyDescent="0.25">
      <c r="A2249" t="s">
        <v>3833</v>
      </c>
      <c r="B2249">
        <v>947.91307403936196</v>
      </c>
      <c r="C2249">
        <v>1.3795237873284183E-3</v>
      </c>
      <c r="D2249">
        <f t="shared" si="193"/>
        <v>315.53513513513502</v>
      </c>
      <c r="E2249" t="s">
        <v>2</v>
      </c>
      <c r="F2249">
        <f t="shared" si="194"/>
        <v>1</v>
      </c>
      <c r="G2249">
        <f t="shared" si="194"/>
        <v>0</v>
      </c>
      <c r="H2249">
        <f t="shared" si="194"/>
        <v>0</v>
      </c>
      <c r="I2249">
        <f t="shared" si="194"/>
        <v>0</v>
      </c>
      <c r="J2249">
        <f t="shared" si="194"/>
        <v>0</v>
      </c>
      <c r="K2249">
        <f t="shared" si="194"/>
        <v>0</v>
      </c>
      <c r="L2249">
        <f t="shared" si="194"/>
        <v>0</v>
      </c>
      <c r="M2249">
        <v>1</v>
      </c>
    </row>
    <row r="2250" spans="1:13" x14ac:dyDescent="0.25">
      <c r="A2250" t="s">
        <v>1779</v>
      </c>
      <c r="B2250">
        <v>948.67862763613402</v>
      </c>
      <c r="C2250">
        <v>2.1068683243802289E-3</v>
      </c>
      <c r="D2250">
        <f t="shared" si="193"/>
        <v>315.55996222851701</v>
      </c>
      <c r="E2250" t="s">
        <v>2</v>
      </c>
      <c r="F2250">
        <f t="shared" si="194"/>
        <v>1</v>
      </c>
      <c r="G2250">
        <f t="shared" si="194"/>
        <v>0</v>
      </c>
      <c r="H2250">
        <f t="shared" si="194"/>
        <v>0</v>
      </c>
      <c r="I2250">
        <f t="shared" si="194"/>
        <v>0</v>
      </c>
      <c r="J2250">
        <f t="shared" si="194"/>
        <v>0</v>
      </c>
      <c r="K2250">
        <f t="shared" si="194"/>
        <v>0</v>
      </c>
      <c r="L2250">
        <f t="shared" si="194"/>
        <v>0</v>
      </c>
      <c r="M2250">
        <v>1</v>
      </c>
    </row>
    <row r="2251" spans="1:13" x14ac:dyDescent="0.25">
      <c r="A2251" t="s">
        <v>5105</v>
      </c>
      <c r="B2251">
        <v>948.688919164396</v>
      </c>
      <c r="C2251">
        <v>2.1048217507523281E-3</v>
      </c>
      <c r="D2251">
        <f t="shared" si="193"/>
        <v>315.56403269754702</v>
      </c>
      <c r="E2251" t="s">
        <v>2</v>
      </c>
      <c r="F2251">
        <f t="shared" si="194"/>
        <v>1</v>
      </c>
      <c r="G2251">
        <f t="shared" si="194"/>
        <v>0</v>
      </c>
      <c r="H2251">
        <f t="shared" si="194"/>
        <v>0</v>
      </c>
      <c r="I2251">
        <f t="shared" si="194"/>
        <v>0</v>
      </c>
      <c r="J2251">
        <f t="shared" si="194"/>
        <v>0</v>
      </c>
      <c r="K2251">
        <f t="shared" si="194"/>
        <v>0</v>
      </c>
      <c r="L2251">
        <f t="shared" si="194"/>
        <v>0</v>
      </c>
      <c r="M2251">
        <v>1</v>
      </c>
    </row>
    <row r="2252" spans="1:13" x14ac:dyDescent="0.25">
      <c r="A2252" t="s">
        <v>852</v>
      </c>
      <c r="B2252">
        <v>948.37276378240199</v>
      </c>
      <c r="C2252">
        <v>1.7527258585374739E-3</v>
      </c>
      <c r="D2252">
        <f t="shared" si="193"/>
        <v>315.57017543859598</v>
      </c>
      <c r="E2252" t="s">
        <v>2</v>
      </c>
      <c r="F2252">
        <f t="shared" si="194"/>
        <v>1</v>
      </c>
      <c r="G2252">
        <f t="shared" si="194"/>
        <v>0</v>
      </c>
      <c r="H2252">
        <f t="shared" si="194"/>
        <v>0</v>
      </c>
      <c r="I2252">
        <f t="shared" si="194"/>
        <v>0</v>
      </c>
      <c r="J2252">
        <f t="shared" si="194"/>
        <v>0</v>
      </c>
      <c r="K2252">
        <f t="shared" si="194"/>
        <v>0</v>
      </c>
      <c r="L2252">
        <f t="shared" si="194"/>
        <v>0</v>
      </c>
      <c r="M2252">
        <v>1</v>
      </c>
    </row>
    <row r="2253" spans="1:13" x14ac:dyDescent="0.25">
      <c r="A2253" t="s">
        <v>5353</v>
      </c>
      <c r="B2253">
        <v>948.41002844950197</v>
      </c>
      <c r="C2253">
        <v>1.7826798850030245E-3</v>
      </c>
      <c r="D2253">
        <f t="shared" si="193"/>
        <v>315.57310565634998</v>
      </c>
      <c r="E2253" t="s">
        <v>2</v>
      </c>
      <c r="F2253">
        <f t="shared" si="194"/>
        <v>1</v>
      </c>
      <c r="G2253">
        <f t="shared" si="194"/>
        <v>0</v>
      </c>
      <c r="H2253">
        <f t="shared" si="194"/>
        <v>0</v>
      </c>
      <c r="I2253">
        <f t="shared" si="194"/>
        <v>0</v>
      </c>
      <c r="J2253">
        <f t="shared" si="194"/>
        <v>0</v>
      </c>
      <c r="K2253">
        <f t="shared" si="194"/>
        <v>0</v>
      </c>
      <c r="L2253">
        <f t="shared" si="194"/>
        <v>0</v>
      </c>
      <c r="M2253">
        <v>1</v>
      </c>
    </row>
    <row r="2254" spans="1:13" x14ac:dyDescent="0.25">
      <c r="A2254" t="s">
        <v>1320</v>
      </c>
      <c r="B2254">
        <v>948.74634565778103</v>
      </c>
      <c r="C2254">
        <v>2.1080450102967108E-3</v>
      </c>
      <c r="D2254">
        <f t="shared" si="193"/>
        <v>315.58211521925995</v>
      </c>
      <c r="E2254" t="s">
        <v>2</v>
      </c>
      <c r="F2254">
        <f t="shared" si="194"/>
        <v>1</v>
      </c>
      <c r="G2254">
        <f t="shared" si="194"/>
        <v>0</v>
      </c>
      <c r="H2254">
        <f t="shared" si="194"/>
        <v>0</v>
      </c>
      <c r="I2254">
        <f t="shared" si="194"/>
        <v>0</v>
      </c>
      <c r="J2254">
        <f t="shared" si="194"/>
        <v>0</v>
      </c>
      <c r="K2254">
        <f t="shared" si="194"/>
        <v>0</v>
      </c>
      <c r="L2254">
        <f t="shared" si="194"/>
        <v>0</v>
      </c>
      <c r="M2254">
        <v>1</v>
      </c>
    </row>
    <row r="2255" spans="1:13" x14ac:dyDescent="0.25">
      <c r="A2255" t="s">
        <v>2558</v>
      </c>
      <c r="B2255">
        <v>948.05829145728603</v>
      </c>
      <c r="C2255">
        <v>1.3272300539156623E-3</v>
      </c>
      <c r="D2255">
        <f t="shared" si="193"/>
        <v>315.59999999999997</v>
      </c>
      <c r="E2255" t="s">
        <v>2</v>
      </c>
      <c r="F2255">
        <f t="shared" si="194"/>
        <v>1</v>
      </c>
      <c r="G2255">
        <f t="shared" si="194"/>
        <v>0</v>
      </c>
      <c r="H2255">
        <f t="shared" si="194"/>
        <v>0</v>
      </c>
      <c r="I2255">
        <f t="shared" si="194"/>
        <v>0</v>
      </c>
      <c r="J2255">
        <f t="shared" si="194"/>
        <v>0</v>
      </c>
      <c r="K2255">
        <f t="shared" si="194"/>
        <v>0</v>
      </c>
      <c r="L2255">
        <f t="shared" si="194"/>
        <v>0</v>
      </c>
      <c r="M2255">
        <v>1</v>
      </c>
    </row>
    <row r="2256" spans="1:13" x14ac:dyDescent="0.25">
      <c r="A2256" t="s">
        <v>6337</v>
      </c>
      <c r="B2256">
        <v>1104.00410872313</v>
      </c>
      <c r="C2256">
        <v>0.14239153993171771</v>
      </c>
      <c r="D2256">
        <f t="shared" si="193"/>
        <v>315.6010878637</v>
      </c>
      <c r="E2256" t="s">
        <v>6386</v>
      </c>
      <c r="F2256">
        <f t="shared" si="194"/>
        <v>0</v>
      </c>
      <c r="G2256">
        <f t="shared" si="194"/>
        <v>0</v>
      </c>
      <c r="H2256">
        <f t="shared" si="194"/>
        <v>0</v>
      </c>
      <c r="I2256">
        <f t="shared" si="194"/>
        <v>0</v>
      </c>
      <c r="J2256">
        <f t="shared" si="194"/>
        <v>1</v>
      </c>
      <c r="K2256">
        <f t="shared" si="194"/>
        <v>0</v>
      </c>
      <c r="L2256">
        <f t="shared" si="194"/>
        <v>0</v>
      </c>
      <c r="M2256">
        <v>1</v>
      </c>
    </row>
    <row r="2257" spans="1:13" x14ac:dyDescent="0.25">
      <c r="A2257" t="s">
        <v>3518</v>
      </c>
      <c r="B2257">
        <v>948.29147389292802</v>
      </c>
      <c r="C2257">
        <v>1.5596195195751728E-3</v>
      </c>
      <c r="D2257">
        <f t="shared" si="193"/>
        <v>315.604166666666</v>
      </c>
      <c r="E2257" t="s">
        <v>2</v>
      </c>
      <c r="F2257">
        <f t="shared" si="194"/>
        <v>1</v>
      </c>
      <c r="G2257">
        <f t="shared" si="194"/>
        <v>0</v>
      </c>
      <c r="H2257">
        <f t="shared" si="194"/>
        <v>0</v>
      </c>
      <c r="I2257">
        <f t="shared" si="194"/>
        <v>0</v>
      </c>
      <c r="J2257">
        <f t="shared" si="194"/>
        <v>0</v>
      </c>
      <c r="K2257">
        <f t="shared" si="194"/>
        <v>0</v>
      </c>
      <c r="L2257">
        <f t="shared" si="194"/>
        <v>0</v>
      </c>
      <c r="M2257">
        <v>1</v>
      </c>
    </row>
    <row r="2258" spans="1:13" x14ac:dyDescent="0.25">
      <c r="A2258" t="s">
        <v>5363</v>
      </c>
      <c r="B2258">
        <v>948.16172214182302</v>
      </c>
      <c r="C2258">
        <v>1.3939228017393335E-3</v>
      </c>
      <c r="D2258">
        <f t="shared" si="193"/>
        <v>315.61335263253102</v>
      </c>
      <c r="E2258" t="s">
        <v>2</v>
      </c>
      <c r="F2258">
        <f t="shared" si="194"/>
        <v>1</v>
      </c>
      <c r="G2258">
        <f t="shared" si="194"/>
        <v>0</v>
      </c>
      <c r="H2258">
        <f t="shared" si="194"/>
        <v>0</v>
      </c>
      <c r="I2258">
        <f t="shared" si="194"/>
        <v>0</v>
      </c>
      <c r="J2258">
        <f t="shared" si="194"/>
        <v>0</v>
      </c>
      <c r="K2258">
        <f t="shared" si="194"/>
        <v>0</v>
      </c>
      <c r="L2258">
        <f t="shared" si="194"/>
        <v>0</v>
      </c>
      <c r="M2258">
        <v>1</v>
      </c>
    </row>
    <row r="2259" spans="1:13" x14ac:dyDescent="0.25">
      <c r="A2259" t="s">
        <v>5253</v>
      </c>
      <c r="B2259">
        <v>948.84150268336305</v>
      </c>
      <c r="C2259">
        <v>2.1074565273463408E-3</v>
      </c>
      <c r="D2259">
        <f t="shared" si="193"/>
        <v>315.61395348837198</v>
      </c>
      <c r="E2259" t="s">
        <v>2</v>
      </c>
      <c r="F2259">
        <f t="shared" ref="F2259:L2274" si="195">IF($E2259=F$1,1,0)</f>
        <v>1</v>
      </c>
      <c r="G2259">
        <f t="shared" si="195"/>
        <v>0</v>
      </c>
      <c r="H2259">
        <f t="shared" si="195"/>
        <v>0</v>
      </c>
      <c r="I2259">
        <f t="shared" si="195"/>
        <v>0</v>
      </c>
      <c r="J2259">
        <f t="shared" si="195"/>
        <v>0</v>
      </c>
      <c r="K2259">
        <f t="shared" si="195"/>
        <v>0</v>
      </c>
      <c r="L2259">
        <f t="shared" si="195"/>
        <v>0</v>
      </c>
      <c r="M2259">
        <v>1</v>
      </c>
    </row>
    <row r="2260" spans="1:13" x14ac:dyDescent="0.25">
      <c r="A2260" t="s">
        <v>5171</v>
      </c>
      <c r="B2260">
        <v>948.853213751868</v>
      </c>
      <c r="C2260">
        <v>2.0996158055960334E-3</v>
      </c>
      <c r="D2260">
        <f t="shared" si="193"/>
        <v>315.620328849028</v>
      </c>
      <c r="E2260" t="s">
        <v>2</v>
      </c>
      <c r="F2260">
        <f t="shared" si="195"/>
        <v>1</v>
      </c>
      <c r="G2260">
        <f t="shared" si="195"/>
        <v>0</v>
      </c>
      <c r="H2260">
        <f t="shared" si="195"/>
        <v>0</v>
      </c>
      <c r="I2260">
        <f t="shared" si="195"/>
        <v>0</v>
      </c>
      <c r="J2260">
        <f t="shared" si="195"/>
        <v>0</v>
      </c>
      <c r="K2260">
        <f t="shared" si="195"/>
        <v>0</v>
      </c>
      <c r="L2260">
        <f t="shared" si="195"/>
        <v>0</v>
      </c>
      <c r="M2260">
        <v>1</v>
      </c>
    </row>
    <row r="2261" spans="1:13" x14ac:dyDescent="0.25">
      <c r="A2261" t="s">
        <v>4356</v>
      </c>
      <c r="B2261">
        <v>948.71343814891702</v>
      </c>
      <c r="C2261">
        <v>1.9318387581934715E-3</v>
      </c>
      <c r="D2261">
        <f t="shared" si="193"/>
        <v>315.62689225289398</v>
      </c>
      <c r="E2261" t="s">
        <v>2</v>
      </c>
      <c r="F2261">
        <f t="shared" si="195"/>
        <v>1</v>
      </c>
      <c r="G2261">
        <f t="shared" si="195"/>
        <v>0</v>
      </c>
      <c r="H2261">
        <f t="shared" si="195"/>
        <v>0</v>
      </c>
      <c r="I2261">
        <f t="shared" si="195"/>
        <v>0</v>
      </c>
      <c r="J2261">
        <f t="shared" si="195"/>
        <v>0</v>
      </c>
      <c r="K2261">
        <f t="shared" si="195"/>
        <v>0</v>
      </c>
      <c r="L2261">
        <f t="shared" si="195"/>
        <v>0</v>
      </c>
      <c r="M2261">
        <v>1</v>
      </c>
    </row>
    <row r="2262" spans="1:13" x14ac:dyDescent="0.25">
      <c r="A2262" t="s">
        <v>1043</v>
      </c>
      <c r="B2262">
        <v>948.21987951807205</v>
      </c>
      <c r="C2262">
        <v>1.3628460402832498E-3</v>
      </c>
      <c r="D2262">
        <f t="shared" si="193"/>
        <v>315.64253393665098</v>
      </c>
      <c r="E2262" t="s">
        <v>2</v>
      </c>
      <c r="F2262">
        <f t="shared" si="195"/>
        <v>1</v>
      </c>
      <c r="G2262">
        <f t="shared" si="195"/>
        <v>0</v>
      </c>
      <c r="H2262">
        <f t="shared" si="195"/>
        <v>0</v>
      </c>
      <c r="I2262">
        <f t="shared" si="195"/>
        <v>0</v>
      </c>
      <c r="J2262">
        <f t="shared" si="195"/>
        <v>0</v>
      </c>
      <c r="K2262">
        <f t="shared" si="195"/>
        <v>0</v>
      </c>
      <c r="L2262">
        <f t="shared" si="195"/>
        <v>0</v>
      </c>
      <c r="M2262">
        <v>1</v>
      </c>
    </row>
    <row r="2263" spans="1:13" x14ac:dyDescent="0.25">
      <c r="A2263" t="s">
        <v>3646</v>
      </c>
      <c r="B2263">
        <v>950.81849315068496</v>
      </c>
      <c r="C2263">
        <v>4.0521709909447923E-3</v>
      </c>
      <c r="D2263">
        <f t="shared" si="193"/>
        <v>315.65520467836194</v>
      </c>
      <c r="E2263" t="s">
        <v>2</v>
      </c>
      <c r="F2263">
        <f t="shared" si="195"/>
        <v>1</v>
      </c>
      <c r="G2263">
        <f t="shared" si="195"/>
        <v>0</v>
      </c>
      <c r="H2263">
        <f t="shared" si="195"/>
        <v>0</v>
      </c>
      <c r="I2263">
        <f t="shared" si="195"/>
        <v>0</v>
      </c>
      <c r="J2263">
        <f t="shared" si="195"/>
        <v>0</v>
      </c>
      <c r="K2263">
        <f t="shared" si="195"/>
        <v>0</v>
      </c>
      <c r="L2263">
        <f t="shared" si="195"/>
        <v>0</v>
      </c>
      <c r="M2263">
        <v>1</v>
      </c>
    </row>
    <row r="2264" spans="1:13" x14ac:dyDescent="0.25">
      <c r="A2264" t="s">
        <v>2035</v>
      </c>
      <c r="B2264">
        <v>948.78224734042499</v>
      </c>
      <c r="C2264">
        <v>1.8980862658194431E-3</v>
      </c>
      <c r="D2264">
        <f t="shared" si="193"/>
        <v>315.66045892916492</v>
      </c>
      <c r="E2264" t="s">
        <v>2</v>
      </c>
      <c r="F2264">
        <f t="shared" si="195"/>
        <v>1</v>
      </c>
      <c r="G2264">
        <f t="shared" si="195"/>
        <v>0</v>
      </c>
      <c r="H2264">
        <f t="shared" si="195"/>
        <v>0</v>
      </c>
      <c r="I2264">
        <f t="shared" si="195"/>
        <v>0</v>
      </c>
      <c r="J2264">
        <f t="shared" si="195"/>
        <v>0</v>
      </c>
      <c r="K2264">
        <f t="shared" si="195"/>
        <v>0</v>
      </c>
      <c r="L2264">
        <f t="shared" si="195"/>
        <v>0</v>
      </c>
      <c r="M2264">
        <v>1</v>
      </c>
    </row>
    <row r="2265" spans="1:13" x14ac:dyDescent="0.25">
      <c r="A2265" t="s">
        <v>3780</v>
      </c>
      <c r="B2265">
        <v>948.98906016906994</v>
      </c>
      <c r="C2265">
        <v>2.1064578653433585E-3</v>
      </c>
      <c r="D2265">
        <f t="shared" si="193"/>
        <v>315.66335156638399</v>
      </c>
      <c r="E2265" t="s">
        <v>2</v>
      </c>
      <c r="F2265">
        <f t="shared" si="195"/>
        <v>1</v>
      </c>
      <c r="G2265">
        <f t="shared" si="195"/>
        <v>0</v>
      </c>
      <c r="H2265">
        <f t="shared" si="195"/>
        <v>0</v>
      </c>
      <c r="I2265">
        <f t="shared" si="195"/>
        <v>0</v>
      </c>
      <c r="J2265">
        <f t="shared" si="195"/>
        <v>0</v>
      </c>
      <c r="K2265">
        <f t="shared" si="195"/>
        <v>0</v>
      </c>
      <c r="L2265">
        <f t="shared" si="195"/>
        <v>0</v>
      </c>
      <c r="M2265">
        <v>1</v>
      </c>
    </row>
    <row r="2266" spans="1:13" x14ac:dyDescent="0.25">
      <c r="A2266" t="s">
        <v>953</v>
      </c>
      <c r="B2266">
        <v>949.38149655604195</v>
      </c>
      <c r="C2266">
        <v>2.4673541879238758E-3</v>
      </c>
      <c r="D2266">
        <f t="shared" si="193"/>
        <v>315.67967871485899</v>
      </c>
      <c r="E2266" t="s">
        <v>2</v>
      </c>
      <c r="F2266">
        <f t="shared" si="195"/>
        <v>1</v>
      </c>
      <c r="G2266">
        <f t="shared" si="195"/>
        <v>0</v>
      </c>
      <c r="H2266">
        <f t="shared" si="195"/>
        <v>0</v>
      </c>
      <c r="I2266">
        <f t="shared" si="195"/>
        <v>0</v>
      </c>
      <c r="J2266">
        <f t="shared" si="195"/>
        <v>0</v>
      </c>
      <c r="K2266">
        <f t="shared" si="195"/>
        <v>0</v>
      </c>
      <c r="L2266">
        <f t="shared" si="195"/>
        <v>0</v>
      </c>
      <c r="M2266">
        <v>1</v>
      </c>
    </row>
    <row r="2267" spans="1:13" x14ac:dyDescent="0.25">
      <c r="A2267" t="s">
        <v>773</v>
      </c>
      <c r="B2267">
        <v>947.57257476294603</v>
      </c>
      <c r="C2267">
        <v>5.5491824562958758E-4</v>
      </c>
      <c r="D2267">
        <f t="shared" si="193"/>
        <v>315.68224981738393</v>
      </c>
      <c r="E2267" t="s">
        <v>2</v>
      </c>
      <c r="F2267">
        <f t="shared" si="195"/>
        <v>1</v>
      </c>
      <c r="G2267">
        <f t="shared" si="195"/>
        <v>0</v>
      </c>
      <c r="H2267">
        <f t="shared" si="195"/>
        <v>0</v>
      </c>
      <c r="I2267">
        <f t="shared" si="195"/>
        <v>0</v>
      </c>
      <c r="J2267">
        <f t="shared" si="195"/>
        <v>0</v>
      </c>
      <c r="K2267">
        <f t="shared" si="195"/>
        <v>0</v>
      </c>
      <c r="L2267">
        <f t="shared" si="195"/>
        <v>0</v>
      </c>
      <c r="M2267">
        <v>1</v>
      </c>
    </row>
    <row r="2268" spans="1:13" x14ac:dyDescent="0.25">
      <c r="A2268" t="s">
        <v>2383</v>
      </c>
      <c r="B2268">
        <v>948.95536751285795</v>
      </c>
      <c r="C2268">
        <v>2.0091429906243796E-3</v>
      </c>
      <c r="D2268">
        <f t="shared" si="193"/>
        <v>315.68292682926807</v>
      </c>
      <c r="E2268" t="s">
        <v>2</v>
      </c>
      <c r="F2268">
        <f t="shared" si="195"/>
        <v>1</v>
      </c>
      <c r="G2268">
        <f t="shared" si="195"/>
        <v>0</v>
      </c>
      <c r="H2268">
        <f t="shared" si="195"/>
        <v>0</v>
      </c>
      <c r="I2268">
        <f t="shared" si="195"/>
        <v>0</v>
      </c>
      <c r="J2268">
        <f t="shared" si="195"/>
        <v>0</v>
      </c>
      <c r="K2268">
        <f t="shared" si="195"/>
        <v>0</v>
      </c>
      <c r="L2268">
        <f t="shared" si="195"/>
        <v>0</v>
      </c>
      <c r="M2268">
        <v>1</v>
      </c>
    </row>
    <row r="2269" spans="1:13" x14ac:dyDescent="0.25">
      <c r="A2269" t="s">
        <v>1547</v>
      </c>
      <c r="B2269">
        <v>948.964152857626</v>
      </c>
      <c r="C2269">
        <v>2.0141833155754574E-3</v>
      </c>
      <c r="D2269">
        <f t="shared" si="193"/>
        <v>315.68425503128702</v>
      </c>
      <c r="E2269" t="s">
        <v>2</v>
      </c>
      <c r="F2269">
        <f t="shared" si="195"/>
        <v>1</v>
      </c>
      <c r="G2269">
        <f t="shared" si="195"/>
        <v>0</v>
      </c>
      <c r="H2269">
        <f t="shared" si="195"/>
        <v>0</v>
      </c>
      <c r="I2269">
        <f t="shared" si="195"/>
        <v>0</v>
      </c>
      <c r="J2269">
        <f t="shared" si="195"/>
        <v>0</v>
      </c>
      <c r="K2269">
        <f t="shared" si="195"/>
        <v>0</v>
      </c>
      <c r="L2269">
        <f t="shared" si="195"/>
        <v>0</v>
      </c>
      <c r="M2269">
        <v>1</v>
      </c>
    </row>
    <row r="2270" spans="1:13" x14ac:dyDescent="0.25">
      <c r="A2270" t="s">
        <v>3793</v>
      </c>
      <c r="B2270">
        <v>949.11421800947801</v>
      </c>
      <c r="C2270">
        <v>2.1673845250239632E-3</v>
      </c>
      <c r="D2270">
        <f t="shared" si="193"/>
        <v>315.68570751362802</v>
      </c>
      <c r="E2270" t="s">
        <v>2</v>
      </c>
      <c r="F2270">
        <f t="shared" si="195"/>
        <v>1</v>
      </c>
      <c r="G2270">
        <f t="shared" si="195"/>
        <v>0</v>
      </c>
      <c r="H2270">
        <f t="shared" si="195"/>
        <v>0</v>
      </c>
      <c r="I2270">
        <f t="shared" si="195"/>
        <v>0</v>
      </c>
      <c r="J2270">
        <f t="shared" si="195"/>
        <v>0</v>
      </c>
      <c r="K2270">
        <f t="shared" si="195"/>
        <v>0</v>
      </c>
      <c r="L2270">
        <f t="shared" si="195"/>
        <v>0</v>
      </c>
      <c r="M2270">
        <v>1</v>
      </c>
    </row>
    <row r="2271" spans="1:13" x14ac:dyDescent="0.25">
      <c r="A2271" t="s">
        <v>2844</v>
      </c>
      <c r="B2271">
        <v>950.14205794205805</v>
      </c>
      <c r="C2271">
        <v>3.2310027896862437E-3</v>
      </c>
      <c r="D2271">
        <f t="shared" si="193"/>
        <v>315.69071543408302</v>
      </c>
      <c r="E2271" t="s">
        <v>2</v>
      </c>
      <c r="F2271">
        <f t="shared" si="195"/>
        <v>1</v>
      </c>
      <c r="G2271">
        <f t="shared" si="195"/>
        <v>0</v>
      </c>
      <c r="H2271">
        <f t="shared" si="195"/>
        <v>0</v>
      </c>
      <c r="I2271">
        <f t="shared" si="195"/>
        <v>0</v>
      </c>
      <c r="J2271">
        <f t="shared" si="195"/>
        <v>0</v>
      </c>
      <c r="K2271">
        <f t="shared" si="195"/>
        <v>0</v>
      </c>
      <c r="L2271">
        <f t="shared" si="195"/>
        <v>0</v>
      </c>
      <c r="M2271">
        <v>1</v>
      </c>
    </row>
    <row r="2272" spans="1:13" x14ac:dyDescent="0.25">
      <c r="A2272" t="s">
        <v>4011</v>
      </c>
      <c r="B2272">
        <v>949.12115685252695</v>
      </c>
      <c r="C2272">
        <v>2.106938016491533E-3</v>
      </c>
      <c r="D2272">
        <f t="shared" si="193"/>
        <v>315.70713913496598</v>
      </c>
      <c r="E2272" t="s">
        <v>2</v>
      </c>
      <c r="F2272">
        <f t="shared" si="195"/>
        <v>1</v>
      </c>
      <c r="G2272">
        <f t="shared" si="195"/>
        <v>0</v>
      </c>
      <c r="H2272">
        <f t="shared" si="195"/>
        <v>0</v>
      </c>
      <c r="I2272">
        <f t="shared" si="195"/>
        <v>0</v>
      </c>
      <c r="J2272">
        <f t="shared" si="195"/>
        <v>0</v>
      </c>
      <c r="K2272">
        <f t="shared" si="195"/>
        <v>0</v>
      </c>
      <c r="L2272">
        <f t="shared" si="195"/>
        <v>0</v>
      </c>
      <c r="M2272">
        <v>1</v>
      </c>
    </row>
    <row r="2273" spans="1:13" x14ac:dyDescent="0.25">
      <c r="A2273" t="s">
        <v>1938</v>
      </c>
      <c r="B2273">
        <v>949.636817576564</v>
      </c>
      <c r="C2273">
        <v>2.6075406187558992E-3</v>
      </c>
      <c r="D2273">
        <f t="shared" si="193"/>
        <v>315.72020033388901</v>
      </c>
      <c r="E2273" t="s">
        <v>2</v>
      </c>
      <c r="F2273">
        <f t="shared" si="195"/>
        <v>1</v>
      </c>
      <c r="G2273">
        <f t="shared" si="195"/>
        <v>0</v>
      </c>
      <c r="H2273">
        <f t="shared" si="195"/>
        <v>0</v>
      </c>
      <c r="I2273">
        <f t="shared" si="195"/>
        <v>0</v>
      </c>
      <c r="J2273">
        <f t="shared" si="195"/>
        <v>0</v>
      </c>
      <c r="K2273">
        <f t="shared" si="195"/>
        <v>0</v>
      </c>
      <c r="L2273">
        <f t="shared" si="195"/>
        <v>0</v>
      </c>
      <c r="M2273">
        <v>1</v>
      </c>
    </row>
    <row r="2274" spans="1:13" x14ac:dyDescent="0.25">
      <c r="A2274" t="s">
        <v>1537</v>
      </c>
      <c r="B2274">
        <v>947.72525252525202</v>
      </c>
      <c r="C2274">
        <v>5.8065680923313767E-4</v>
      </c>
      <c r="D2274">
        <f t="shared" si="193"/>
        <v>315.72498313469703</v>
      </c>
      <c r="E2274" t="s">
        <v>2</v>
      </c>
      <c r="F2274">
        <f t="shared" si="195"/>
        <v>1</v>
      </c>
      <c r="G2274">
        <f t="shared" si="195"/>
        <v>0</v>
      </c>
      <c r="H2274">
        <f t="shared" si="195"/>
        <v>0</v>
      </c>
      <c r="I2274">
        <f t="shared" si="195"/>
        <v>0</v>
      </c>
      <c r="J2274">
        <f t="shared" si="195"/>
        <v>0</v>
      </c>
      <c r="K2274">
        <f t="shared" si="195"/>
        <v>0</v>
      </c>
      <c r="L2274">
        <f t="shared" si="195"/>
        <v>0</v>
      </c>
      <c r="M2274">
        <v>1</v>
      </c>
    </row>
    <row r="2275" spans="1:13" x14ac:dyDescent="0.25">
      <c r="A2275" t="s">
        <v>4239</v>
      </c>
      <c r="B2275">
        <v>948.42322894496795</v>
      </c>
      <c r="C2275">
        <v>1.2808298805779827E-3</v>
      </c>
      <c r="D2275">
        <f t="shared" si="193"/>
        <v>315.73615337796701</v>
      </c>
      <c r="E2275" t="s">
        <v>2</v>
      </c>
      <c r="F2275">
        <f t="shared" ref="F2275:L2290" si="196">IF($E2275=F$1,1,0)</f>
        <v>1</v>
      </c>
      <c r="G2275">
        <f t="shared" si="196"/>
        <v>0</v>
      </c>
      <c r="H2275">
        <f t="shared" si="196"/>
        <v>0</v>
      </c>
      <c r="I2275">
        <f t="shared" si="196"/>
        <v>0</v>
      </c>
      <c r="J2275">
        <f t="shared" si="196"/>
        <v>0</v>
      </c>
      <c r="K2275">
        <f t="shared" si="196"/>
        <v>0</v>
      </c>
      <c r="L2275">
        <f t="shared" si="196"/>
        <v>0</v>
      </c>
      <c r="M2275">
        <v>1</v>
      </c>
    </row>
    <row r="2276" spans="1:13" x14ac:dyDescent="0.25">
      <c r="A2276" t="s">
        <v>5332</v>
      </c>
      <c r="B2276">
        <v>948.983893889152</v>
      </c>
      <c r="C2276">
        <v>1.8169974117784315E-3</v>
      </c>
      <c r="D2276">
        <f t="shared" si="193"/>
        <v>315.75319753671198</v>
      </c>
      <c r="E2276" t="s">
        <v>2</v>
      </c>
      <c r="F2276">
        <f t="shared" si="196"/>
        <v>1</v>
      </c>
      <c r="G2276">
        <f t="shared" si="196"/>
        <v>0</v>
      </c>
      <c r="H2276">
        <f t="shared" si="196"/>
        <v>0</v>
      </c>
      <c r="I2276">
        <f t="shared" si="196"/>
        <v>0</v>
      </c>
      <c r="J2276">
        <f t="shared" si="196"/>
        <v>0</v>
      </c>
      <c r="K2276">
        <f t="shared" si="196"/>
        <v>0</v>
      </c>
      <c r="L2276">
        <f t="shared" si="196"/>
        <v>0</v>
      </c>
      <c r="M2276">
        <v>1</v>
      </c>
    </row>
    <row r="2277" spans="1:13" x14ac:dyDescent="0.25">
      <c r="A2277" t="s">
        <v>2313</v>
      </c>
      <c r="B2277">
        <v>949.25344066476202</v>
      </c>
      <c r="C2277">
        <v>2.0910527071662521E-3</v>
      </c>
      <c r="D2277">
        <f t="shared" si="193"/>
        <v>315.75616722929107</v>
      </c>
      <c r="E2277" t="s">
        <v>2</v>
      </c>
      <c r="F2277">
        <f t="shared" si="196"/>
        <v>1</v>
      </c>
      <c r="G2277">
        <f t="shared" si="196"/>
        <v>0</v>
      </c>
      <c r="H2277">
        <f t="shared" si="196"/>
        <v>0</v>
      </c>
      <c r="I2277">
        <f t="shared" si="196"/>
        <v>0</v>
      </c>
      <c r="J2277">
        <f t="shared" si="196"/>
        <v>0</v>
      </c>
      <c r="K2277">
        <f t="shared" si="196"/>
        <v>0</v>
      </c>
      <c r="L2277">
        <f t="shared" si="196"/>
        <v>0</v>
      </c>
      <c r="M2277">
        <v>1</v>
      </c>
    </row>
    <row r="2278" spans="1:13" x14ac:dyDescent="0.25">
      <c r="A2278" t="s">
        <v>205</v>
      </c>
      <c r="B2278">
        <v>949.27917414721696</v>
      </c>
      <c r="C2278">
        <v>2.1155758960276216E-3</v>
      </c>
      <c r="D2278">
        <f t="shared" si="193"/>
        <v>315.75696733593003</v>
      </c>
      <c r="E2278" t="s">
        <v>2</v>
      </c>
      <c r="F2278">
        <f t="shared" si="196"/>
        <v>1</v>
      </c>
      <c r="G2278">
        <f t="shared" si="196"/>
        <v>0</v>
      </c>
      <c r="H2278">
        <f t="shared" si="196"/>
        <v>0</v>
      </c>
      <c r="I2278">
        <f t="shared" si="196"/>
        <v>0</v>
      </c>
      <c r="J2278">
        <f t="shared" si="196"/>
        <v>0</v>
      </c>
      <c r="K2278">
        <f t="shared" si="196"/>
        <v>0</v>
      </c>
      <c r="L2278">
        <f t="shared" si="196"/>
        <v>0</v>
      </c>
      <c r="M2278">
        <v>1</v>
      </c>
    </row>
    <row r="2279" spans="1:13" x14ac:dyDescent="0.25">
      <c r="A2279" t="s">
        <v>5317</v>
      </c>
      <c r="B2279">
        <v>948.927450980392</v>
      </c>
      <c r="C2279">
        <v>1.7438583267618268E-3</v>
      </c>
      <c r="D2279">
        <f t="shared" si="193"/>
        <v>315.757551981169</v>
      </c>
      <c r="E2279" t="s">
        <v>2</v>
      </c>
      <c r="F2279">
        <f t="shared" si="196"/>
        <v>1</v>
      </c>
      <c r="G2279">
        <f t="shared" si="196"/>
        <v>0</v>
      </c>
      <c r="H2279">
        <f t="shared" si="196"/>
        <v>0</v>
      </c>
      <c r="I2279">
        <f t="shared" si="196"/>
        <v>0</v>
      </c>
      <c r="J2279">
        <f t="shared" si="196"/>
        <v>0</v>
      </c>
      <c r="K2279">
        <f t="shared" si="196"/>
        <v>0</v>
      </c>
      <c r="L2279">
        <f t="shared" si="196"/>
        <v>0</v>
      </c>
      <c r="M2279">
        <v>1</v>
      </c>
    </row>
    <row r="2280" spans="1:13" x14ac:dyDescent="0.25">
      <c r="A2280" t="s">
        <v>429</v>
      </c>
      <c r="B2280">
        <v>948.82027569359605</v>
      </c>
      <c r="C2280">
        <v>1.6188339764949822E-3</v>
      </c>
      <c r="D2280">
        <f t="shared" si="193"/>
        <v>315.76143106457198</v>
      </c>
      <c r="E2280" t="s">
        <v>2</v>
      </c>
      <c r="F2280">
        <f t="shared" si="196"/>
        <v>1</v>
      </c>
      <c r="G2280">
        <f t="shared" si="196"/>
        <v>0</v>
      </c>
      <c r="H2280">
        <f t="shared" si="196"/>
        <v>0</v>
      </c>
      <c r="I2280">
        <f t="shared" si="196"/>
        <v>0</v>
      </c>
      <c r="J2280">
        <f t="shared" si="196"/>
        <v>0</v>
      </c>
      <c r="K2280">
        <f t="shared" si="196"/>
        <v>0</v>
      </c>
      <c r="L2280">
        <f t="shared" si="196"/>
        <v>0</v>
      </c>
      <c r="M2280">
        <v>1</v>
      </c>
    </row>
    <row r="2281" spans="1:13" x14ac:dyDescent="0.25">
      <c r="A2281" t="s">
        <v>1213</v>
      </c>
      <c r="B2281">
        <v>952.05759354365296</v>
      </c>
      <c r="C2281">
        <v>5.0107927947851127E-3</v>
      </c>
      <c r="D2281">
        <f t="shared" si="193"/>
        <v>315.76234340456796</v>
      </c>
      <c r="E2281" t="s">
        <v>2</v>
      </c>
      <c r="F2281">
        <f t="shared" si="196"/>
        <v>1</v>
      </c>
      <c r="G2281">
        <f t="shared" si="196"/>
        <v>0</v>
      </c>
      <c r="H2281">
        <f t="shared" si="196"/>
        <v>0</v>
      </c>
      <c r="I2281">
        <f t="shared" si="196"/>
        <v>0</v>
      </c>
      <c r="J2281">
        <f t="shared" si="196"/>
        <v>0</v>
      </c>
      <c r="K2281">
        <f t="shared" si="196"/>
        <v>0</v>
      </c>
      <c r="L2281">
        <f t="shared" si="196"/>
        <v>0</v>
      </c>
      <c r="M2281">
        <v>1</v>
      </c>
    </row>
    <row r="2282" spans="1:13" x14ac:dyDescent="0.25">
      <c r="A2282" t="s">
        <v>84</v>
      </c>
      <c r="B2282">
        <v>949.15149308084403</v>
      </c>
      <c r="C2282">
        <v>1.9019968692767231E-3</v>
      </c>
      <c r="D2282">
        <f t="shared" si="193"/>
        <v>315.78206997084499</v>
      </c>
      <c r="E2282" t="s">
        <v>2</v>
      </c>
      <c r="F2282">
        <f t="shared" si="196"/>
        <v>1</v>
      </c>
      <c r="G2282">
        <f t="shared" si="196"/>
        <v>0</v>
      </c>
      <c r="H2282">
        <f t="shared" si="196"/>
        <v>0</v>
      </c>
      <c r="I2282">
        <f t="shared" si="196"/>
        <v>0</v>
      </c>
      <c r="J2282">
        <f t="shared" si="196"/>
        <v>0</v>
      </c>
      <c r="K2282">
        <f t="shared" si="196"/>
        <v>0</v>
      </c>
      <c r="L2282">
        <f t="shared" si="196"/>
        <v>0</v>
      </c>
      <c r="M2282">
        <v>1</v>
      </c>
    </row>
    <row r="2283" spans="1:13" x14ac:dyDescent="0.25">
      <c r="A2283" t="s">
        <v>4712</v>
      </c>
      <c r="B2283">
        <v>949.56273764258503</v>
      </c>
      <c r="C2283">
        <v>2.2805105420924399E-3</v>
      </c>
      <c r="D2283">
        <f t="shared" si="193"/>
        <v>315.79908326967097</v>
      </c>
      <c r="E2283" t="s">
        <v>2</v>
      </c>
      <c r="F2283">
        <f t="shared" si="196"/>
        <v>1</v>
      </c>
      <c r="G2283">
        <f t="shared" si="196"/>
        <v>0</v>
      </c>
      <c r="H2283">
        <f t="shared" si="196"/>
        <v>0</v>
      </c>
      <c r="I2283">
        <f t="shared" si="196"/>
        <v>0</v>
      </c>
      <c r="J2283">
        <f t="shared" si="196"/>
        <v>0</v>
      </c>
      <c r="K2283">
        <f t="shared" si="196"/>
        <v>0</v>
      </c>
      <c r="L2283">
        <f t="shared" si="196"/>
        <v>0</v>
      </c>
      <c r="M2283">
        <v>1</v>
      </c>
    </row>
    <row r="2284" spans="1:13" x14ac:dyDescent="0.25">
      <c r="A2284" t="s">
        <v>1223</v>
      </c>
      <c r="B2284">
        <v>949.38273283480601</v>
      </c>
      <c r="C2284">
        <v>2.090162701874454E-3</v>
      </c>
      <c r="D2284">
        <f t="shared" si="193"/>
        <v>315.799456152277</v>
      </c>
      <c r="E2284" t="s">
        <v>2</v>
      </c>
      <c r="F2284">
        <f t="shared" si="196"/>
        <v>1</v>
      </c>
      <c r="G2284">
        <f t="shared" si="196"/>
        <v>0</v>
      </c>
      <c r="H2284">
        <f t="shared" si="196"/>
        <v>0</v>
      </c>
      <c r="I2284">
        <f t="shared" si="196"/>
        <v>0</v>
      </c>
      <c r="J2284">
        <f t="shared" si="196"/>
        <v>0</v>
      </c>
      <c r="K2284">
        <f t="shared" si="196"/>
        <v>0</v>
      </c>
      <c r="L2284">
        <f t="shared" si="196"/>
        <v>0</v>
      </c>
      <c r="M2284">
        <v>1</v>
      </c>
    </row>
    <row r="2285" spans="1:13" x14ac:dyDescent="0.25">
      <c r="A2285" t="s">
        <v>827</v>
      </c>
      <c r="B2285">
        <v>949.45306537776605</v>
      </c>
      <c r="C2285">
        <v>2.1535223864790343E-3</v>
      </c>
      <c r="D2285">
        <f t="shared" si="193"/>
        <v>315.80279898218799</v>
      </c>
      <c r="E2285" t="s">
        <v>2</v>
      </c>
      <c r="F2285">
        <f t="shared" si="196"/>
        <v>1</v>
      </c>
      <c r="G2285">
        <f t="shared" si="196"/>
        <v>0</v>
      </c>
      <c r="H2285">
        <f t="shared" si="196"/>
        <v>0</v>
      </c>
      <c r="I2285">
        <f t="shared" si="196"/>
        <v>0</v>
      </c>
      <c r="J2285">
        <f t="shared" si="196"/>
        <v>0</v>
      </c>
      <c r="K2285">
        <f t="shared" si="196"/>
        <v>0</v>
      </c>
      <c r="L2285">
        <f t="shared" si="196"/>
        <v>0</v>
      </c>
      <c r="M2285">
        <v>1</v>
      </c>
    </row>
    <row r="2286" spans="1:13" x14ac:dyDescent="0.25">
      <c r="A2286" t="s">
        <v>3497</v>
      </c>
      <c r="B2286">
        <v>949.42051778369205</v>
      </c>
      <c r="C2286">
        <v>2.1070578026530784E-3</v>
      </c>
      <c r="D2286">
        <f t="shared" si="193"/>
        <v>315.80667795789901</v>
      </c>
      <c r="E2286" t="s">
        <v>2</v>
      </c>
      <c r="F2286">
        <f t="shared" si="196"/>
        <v>1</v>
      </c>
      <c r="G2286">
        <f t="shared" si="196"/>
        <v>0</v>
      </c>
      <c r="H2286">
        <f t="shared" si="196"/>
        <v>0</v>
      </c>
      <c r="I2286">
        <f t="shared" si="196"/>
        <v>0</v>
      </c>
      <c r="J2286">
        <f t="shared" si="196"/>
        <v>0</v>
      </c>
      <c r="K2286">
        <f t="shared" si="196"/>
        <v>0</v>
      </c>
      <c r="L2286">
        <f t="shared" si="196"/>
        <v>0</v>
      </c>
      <c r="M2286">
        <v>1</v>
      </c>
    </row>
    <row r="2287" spans="1:13" x14ac:dyDescent="0.25">
      <c r="A2287" t="s">
        <v>3317</v>
      </c>
      <c r="B2287">
        <v>949.05205811138001</v>
      </c>
      <c r="C2287">
        <v>1.6848384084335866E-3</v>
      </c>
      <c r="D2287">
        <f t="shared" si="193"/>
        <v>315.81768625075699</v>
      </c>
      <c r="E2287" t="s">
        <v>2</v>
      </c>
      <c r="F2287">
        <f t="shared" si="196"/>
        <v>1</v>
      </c>
      <c r="G2287">
        <f t="shared" si="196"/>
        <v>0</v>
      </c>
      <c r="H2287">
        <f t="shared" si="196"/>
        <v>0</v>
      </c>
      <c r="I2287">
        <f t="shared" si="196"/>
        <v>0</v>
      </c>
      <c r="J2287">
        <f t="shared" si="196"/>
        <v>0</v>
      </c>
      <c r="K2287">
        <f t="shared" si="196"/>
        <v>0</v>
      </c>
      <c r="L2287">
        <f t="shared" si="196"/>
        <v>0</v>
      </c>
      <c r="M2287">
        <v>1</v>
      </c>
    </row>
    <row r="2288" spans="1:13" x14ac:dyDescent="0.25">
      <c r="A2288" t="s">
        <v>4072</v>
      </c>
      <c r="B2288">
        <v>949.52367356649995</v>
      </c>
      <c r="C2288">
        <v>2.1603247244453838E-3</v>
      </c>
      <c r="D2288">
        <f t="shared" si="193"/>
        <v>315.82413136601605</v>
      </c>
      <c r="E2288" t="s">
        <v>2</v>
      </c>
      <c r="F2288">
        <f t="shared" si="196"/>
        <v>1</v>
      </c>
      <c r="G2288">
        <f t="shared" si="196"/>
        <v>0</v>
      </c>
      <c r="H2288">
        <f t="shared" si="196"/>
        <v>0</v>
      </c>
      <c r="I2288">
        <f t="shared" si="196"/>
        <v>0</v>
      </c>
      <c r="J2288">
        <f t="shared" si="196"/>
        <v>0</v>
      </c>
      <c r="K2288">
        <f t="shared" si="196"/>
        <v>0</v>
      </c>
      <c r="L2288">
        <f t="shared" si="196"/>
        <v>0</v>
      </c>
      <c r="M2288">
        <v>1</v>
      </c>
    </row>
    <row r="2289" spans="1:13" x14ac:dyDescent="0.25">
      <c r="A2289" t="s">
        <v>2568</v>
      </c>
      <c r="B2289">
        <v>949.52228047182098</v>
      </c>
      <c r="C2289">
        <v>2.1063223487585159E-3</v>
      </c>
      <c r="D2289">
        <f t="shared" si="193"/>
        <v>315.840760157273</v>
      </c>
      <c r="E2289" t="s">
        <v>2</v>
      </c>
      <c r="F2289">
        <f t="shared" si="196"/>
        <v>1</v>
      </c>
      <c r="G2289">
        <f t="shared" si="196"/>
        <v>0</v>
      </c>
      <c r="H2289">
        <f t="shared" si="196"/>
        <v>0</v>
      </c>
      <c r="I2289">
        <f t="shared" si="196"/>
        <v>0</v>
      </c>
      <c r="J2289">
        <f t="shared" si="196"/>
        <v>0</v>
      </c>
      <c r="K2289">
        <f t="shared" si="196"/>
        <v>0</v>
      </c>
      <c r="L2289">
        <f t="shared" si="196"/>
        <v>0</v>
      </c>
      <c r="M2289">
        <v>1</v>
      </c>
    </row>
    <row r="2290" spans="1:13" x14ac:dyDescent="0.25">
      <c r="A2290" t="s">
        <v>431</v>
      </c>
      <c r="B2290">
        <v>949.537130801687</v>
      </c>
      <c r="C2290">
        <v>2.1014013934392839E-3</v>
      </c>
      <c r="D2290">
        <f t="shared" si="193"/>
        <v>315.847257383966</v>
      </c>
      <c r="E2290" t="s">
        <v>2</v>
      </c>
      <c r="F2290">
        <f t="shared" si="196"/>
        <v>1</v>
      </c>
      <c r="G2290">
        <f t="shared" si="196"/>
        <v>0</v>
      </c>
      <c r="H2290">
        <f t="shared" si="196"/>
        <v>0</v>
      </c>
      <c r="I2290">
        <f t="shared" si="196"/>
        <v>0</v>
      </c>
      <c r="J2290">
        <f t="shared" si="196"/>
        <v>0</v>
      </c>
      <c r="K2290">
        <f t="shared" si="196"/>
        <v>0</v>
      </c>
      <c r="L2290">
        <f t="shared" si="196"/>
        <v>0</v>
      </c>
      <c r="M2290">
        <v>1</v>
      </c>
    </row>
    <row r="2291" spans="1:13" x14ac:dyDescent="0.25">
      <c r="A2291" t="s">
        <v>1239</v>
      </c>
      <c r="B2291">
        <v>948.26215066828604</v>
      </c>
      <c r="C2291">
        <v>7.4486068816970175E-4</v>
      </c>
      <c r="D2291">
        <f t="shared" si="193"/>
        <v>315.85194249005798</v>
      </c>
      <c r="E2291" t="s">
        <v>2</v>
      </c>
      <c r="F2291">
        <f t="shared" ref="F2291:L2306" si="197">IF($E2291=F$1,1,0)</f>
        <v>1</v>
      </c>
      <c r="G2291">
        <f t="shared" si="197"/>
        <v>0</v>
      </c>
      <c r="H2291">
        <f t="shared" si="197"/>
        <v>0</v>
      </c>
      <c r="I2291">
        <f t="shared" si="197"/>
        <v>0</v>
      </c>
      <c r="J2291">
        <f t="shared" si="197"/>
        <v>0</v>
      </c>
      <c r="K2291">
        <f t="shared" si="197"/>
        <v>0</v>
      </c>
      <c r="L2291">
        <f t="shared" si="197"/>
        <v>0</v>
      </c>
      <c r="M2291">
        <v>1</v>
      </c>
    </row>
    <row r="2292" spans="1:13" x14ac:dyDescent="0.25">
      <c r="A2292" t="s">
        <v>5257</v>
      </c>
      <c r="B2292">
        <v>949.11395694135103</v>
      </c>
      <c r="C2292">
        <v>1.6022498698803345E-3</v>
      </c>
      <c r="D2292">
        <f t="shared" si="193"/>
        <v>315.86441307578008</v>
      </c>
      <c r="E2292" t="s">
        <v>2</v>
      </c>
      <c r="F2292">
        <f t="shared" si="197"/>
        <v>1</v>
      </c>
      <c r="G2292">
        <f t="shared" si="197"/>
        <v>0</v>
      </c>
      <c r="H2292">
        <f t="shared" si="197"/>
        <v>0</v>
      </c>
      <c r="I2292">
        <f t="shared" si="197"/>
        <v>0</v>
      </c>
      <c r="J2292">
        <f t="shared" si="197"/>
        <v>0</v>
      </c>
      <c r="K2292">
        <f t="shared" si="197"/>
        <v>0</v>
      </c>
      <c r="L2292">
        <f t="shared" si="197"/>
        <v>0</v>
      </c>
      <c r="M2292">
        <v>1</v>
      </c>
    </row>
    <row r="2293" spans="1:13" x14ac:dyDescent="0.25">
      <c r="A2293" t="s">
        <v>4225</v>
      </c>
      <c r="B2293">
        <v>947.801409352978</v>
      </c>
      <c r="C2293">
        <v>2.1216293171522072E-4</v>
      </c>
      <c r="D2293">
        <f t="shared" si="193"/>
        <v>315.86677367576198</v>
      </c>
      <c r="E2293" t="s">
        <v>2</v>
      </c>
      <c r="F2293">
        <f t="shared" si="197"/>
        <v>1</v>
      </c>
      <c r="G2293">
        <f t="shared" si="197"/>
        <v>0</v>
      </c>
      <c r="H2293">
        <f t="shared" si="197"/>
        <v>0</v>
      </c>
      <c r="I2293">
        <f t="shared" si="197"/>
        <v>0</v>
      </c>
      <c r="J2293">
        <f t="shared" si="197"/>
        <v>0</v>
      </c>
      <c r="K2293">
        <f t="shared" si="197"/>
        <v>0</v>
      </c>
      <c r="L2293">
        <f t="shared" si="197"/>
        <v>0</v>
      </c>
      <c r="M2293">
        <v>1</v>
      </c>
    </row>
    <row r="2294" spans="1:13" x14ac:dyDescent="0.25">
      <c r="A2294" t="s">
        <v>4672</v>
      </c>
      <c r="B2294">
        <v>948.55035460992895</v>
      </c>
      <c r="C2294">
        <v>9.7105361019311776E-4</v>
      </c>
      <c r="D2294">
        <f t="shared" si="193"/>
        <v>315.87642045454498</v>
      </c>
      <c r="E2294" t="s">
        <v>2</v>
      </c>
      <c r="F2294">
        <f t="shared" si="197"/>
        <v>1</v>
      </c>
      <c r="G2294">
        <f t="shared" si="197"/>
        <v>0</v>
      </c>
      <c r="H2294">
        <f t="shared" si="197"/>
        <v>0</v>
      </c>
      <c r="I2294">
        <f t="shared" si="197"/>
        <v>0</v>
      </c>
      <c r="J2294">
        <f t="shared" si="197"/>
        <v>0</v>
      </c>
      <c r="K2294">
        <f t="shared" si="197"/>
        <v>0</v>
      </c>
      <c r="L2294">
        <f t="shared" si="197"/>
        <v>0</v>
      </c>
      <c r="M2294">
        <v>1</v>
      </c>
    </row>
    <row r="2295" spans="1:13" x14ac:dyDescent="0.25">
      <c r="A2295" t="s">
        <v>4972</v>
      </c>
      <c r="B2295">
        <v>949.63771213073505</v>
      </c>
      <c r="C2295">
        <v>2.0533815667975741E-3</v>
      </c>
      <c r="D2295">
        <f t="shared" si="193"/>
        <v>315.89591451916999</v>
      </c>
      <c r="E2295" t="s">
        <v>2</v>
      </c>
      <c r="F2295">
        <f t="shared" si="197"/>
        <v>1</v>
      </c>
      <c r="G2295">
        <f t="shared" si="197"/>
        <v>0</v>
      </c>
      <c r="H2295">
        <f t="shared" si="197"/>
        <v>0</v>
      </c>
      <c r="I2295">
        <f t="shared" si="197"/>
        <v>0</v>
      </c>
      <c r="J2295">
        <f t="shared" si="197"/>
        <v>0</v>
      </c>
      <c r="K2295">
        <f t="shared" si="197"/>
        <v>0</v>
      </c>
      <c r="L2295">
        <f t="shared" si="197"/>
        <v>0</v>
      </c>
      <c r="M2295">
        <v>1</v>
      </c>
    </row>
    <row r="2296" spans="1:13" x14ac:dyDescent="0.25">
      <c r="A2296" t="s">
        <v>2719</v>
      </c>
      <c r="B2296">
        <v>949.52450980392098</v>
      </c>
      <c r="C2296">
        <v>1.9077086218786121E-3</v>
      </c>
      <c r="D2296">
        <f t="shared" si="193"/>
        <v>315.90436456996099</v>
      </c>
      <c r="E2296" t="s">
        <v>2</v>
      </c>
      <c r="F2296">
        <f t="shared" si="197"/>
        <v>1</v>
      </c>
      <c r="G2296">
        <f t="shared" si="197"/>
        <v>0</v>
      </c>
      <c r="H2296">
        <f t="shared" si="197"/>
        <v>0</v>
      </c>
      <c r="I2296">
        <f t="shared" si="197"/>
        <v>0</v>
      </c>
      <c r="J2296">
        <f t="shared" si="197"/>
        <v>0</v>
      </c>
      <c r="K2296">
        <f t="shared" si="197"/>
        <v>0</v>
      </c>
      <c r="L2296">
        <f t="shared" si="197"/>
        <v>0</v>
      </c>
      <c r="M2296">
        <v>1</v>
      </c>
    </row>
    <row r="2297" spans="1:13" x14ac:dyDescent="0.25">
      <c r="A2297" t="s">
        <v>5119</v>
      </c>
      <c r="B2297">
        <v>949.77385529535104</v>
      </c>
      <c r="C2297">
        <v>2.1486869354246929E-3</v>
      </c>
      <c r="D2297">
        <f t="shared" si="193"/>
        <v>315.91102954028997</v>
      </c>
      <c r="E2297" t="s">
        <v>2</v>
      </c>
      <c r="F2297">
        <f t="shared" si="197"/>
        <v>1</v>
      </c>
      <c r="G2297">
        <f t="shared" si="197"/>
        <v>0</v>
      </c>
      <c r="H2297">
        <f t="shared" si="197"/>
        <v>0</v>
      </c>
      <c r="I2297">
        <f t="shared" si="197"/>
        <v>0</v>
      </c>
      <c r="J2297">
        <f t="shared" si="197"/>
        <v>0</v>
      </c>
      <c r="K2297">
        <f t="shared" si="197"/>
        <v>0</v>
      </c>
      <c r="L2297">
        <f t="shared" si="197"/>
        <v>0</v>
      </c>
      <c r="M2297">
        <v>1</v>
      </c>
    </row>
    <row r="2298" spans="1:13" x14ac:dyDescent="0.25">
      <c r="A2298" t="s">
        <v>1807</v>
      </c>
      <c r="B2298">
        <v>949.74875373878297</v>
      </c>
      <c r="C2298">
        <v>2.1058200836028274E-3</v>
      </c>
      <c r="D2298">
        <f t="shared" si="193"/>
        <v>315.91625124626103</v>
      </c>
      <c r="E2298" t="s">
        <v>2</v>
      </c>
      <c r="F2298">
        <f t="shared" si="197"/>
        <v>1</v>
      </c>
      <c r="G2298">
        <f t="shared" si="197"/>
        <v>0</v>
      </c>
      <c r="H2298">
        <f t="shared" si="197"/>
        <v>0</v>
      </c>
      <c r="I2298">
        <f t="shared" si="197"/>
        <v>0</v>
      </c>
      <c r="J2298">
        <f t="shared" si="197"/>
        <v>0</v>
      </c>
      <c r="K2298">
        <f t="shared" si="197"/>
        <v>0</v>
      </c>
      <c r="L2298">
        <f t="shared" si="197"/>
        <v>0</v>
      </c>
      <c r="M2298">
        <v>1</v>
      </c>
    </row>
    <row r="2299" spans="1:13" x14ac:dyDescent="0.25">
      <c r="A2299" t="s">
        <v>261</v>
      </c>
      <c r="B2299">
        <v>949.75849451123804</v>
      </c>
      <c r="C2299">
        <v>2.1057984862049572E-3</v>
      </c>
      <c r="D2299">
        <f t="shared" si="193"/>
        <v>315.919498170412</v>
      </c>
      <c r="E2299" t="s">
        <v>2</v>
      </c>
      <c r="F2299">
        <f t="shared" si="197"/>
        <v>1</v>
      </c>
      <c r="G2299">
        <f t="shared" si="197"/>
        <v>0</v>
      </c>
      <c r="H2299">
        <f t="shared" si="197"/>
        <v>0</v>
      </c>
      <c r="I2299">
        <f t="shared" si="197"/>
        <v>0</v>
      </c>
      <c r="J2299">
        <f t="shared" si="197"/>
        <v>0</v>
      </c>
      <c r="K2299">
        <f t="shared" si="197"/>
        <v>0</v>
      </c>
      <c r="L2299">
        <f t="shared" si="197"/>
        <v>0</v>
      </c>
      <c r="M2299">
        <v>1</v>
      </c>
    </row>
    <row r="2300" spans="1:13" x14ac:dyDescent="0.25">
      <c r="A2300" t="s">
        <v>1662</v>
      </c>
      <c r="B2300">
        <v>949.736292428198</v>
      </c>
      <c r="C2300">
        <v>2.0566774602862603E-3</v>
      </c>
      <c r="D2300">
        <f t="shared" si="193"/>
        <v>315.92766373411501</v>
      </c>
      <c r="E2300" t="s">
        <v>2</v>
      </c>
      <c r="F2300">
        <f t="shared" si="197"/>
        <v>1</v>
      </c>
      <c r="G2300">
        <f t="shared" si="197"/>
        <v>0</v>
      </c>
      <c r="H2300">
        <f t="shared" si="197"/>
        <v>0</v>
      </c>
      <c r="I2300">
        <f t="shared" si="197"/>
        <v>0</v>
      </c>
      <c r="J2300">
        <f t="shared" si="197"/>
        <v>0</v>
      </c>
      <c r="K2300">
        <f t="shared" si="197"/>
        <v>0</v>
      </c>
      <c r="L2300">
        <f t="shared" si="197"/>
        <v>0</v>
      </c>
      <c r="M2300">
        <v>1</v>
      </c>
    </row>
    <row r="2301" spans="1:13" x14ac:dyDescent="0.25">
      <c r="A2301" t="s">
        <v>2932</v>
      </c>
      <c r="B2301">
        <v>949.71788502484003</v>
      </c>
      <c r="C2301">
        <v>2.0354295933128208E-3</v>
      </c>
      <c r="D2301">
        <f t="shared" si="193"/>
        <v>315.92826704545399</v>
      </c>
      <c r="E2301" t="s">
        <v>2</v>
      </c>
      <c r="F2301">
        <f t="shared" si="197"/>
        <v>1</v>
      </c>
      <c r="G2301">
        <f t="shared" si="197"/>
        <v>0</v>
      </c>
      <c r="H2301">
        <f t="shared" si="197"/>
        <v>0</v>
      </c>
      <c r="I2301">
        <f t="shared" si="197"/>
        <v>0</v>
      </c>
      <c r="J2301">
        <f t="shared" si="197"/>
        <v>0</v>
      </c>
      <c r="K2301">
        <f t="shared" si="197"/>
        <v>0</v>
      </c>
      <c r="L2301">
        <f t="shared" si="197"/>
        <v>0</v>
      </c>
      <c r="M2301">
        <v>1</v>
      </c>
    </row>
    <row r="2302" spans="1:13" x14ac:dyDescent="0.25">
      <c r="A2302" t="s">
        <v>1988</v>
      </c>
      <c r="B2302">
        <v>949.01940734557604</v>
      </c>
      <c r="C2302">
        <v>1.2505228859297501E-3</v>
      </c>
      <c r="D2302">
        <f t="shared" si="193"/>
        <v>315.94421228583298</v>
      </c>
      <c r="E2302" t="s">
        <v>2</v>
      </c>
      <c r="F2302">
        <f t="shared" si="197"/>
        <v>1</v>
      </c>
      <c r="G2302">
        <f t="shared" si="197"/>
        <v>0</v>
      </c>
      <c r="H2302">
        <f t="shared" si="197"/>
        <v>0</v>
      </c>
      <c r="I2302">
        <f t="shared" si="197"/>
        <v>0</v>
      </c>
      <c r="J2302">
        <f t="shared" si="197"/>
        <v>0</v>
      </c>
      <c r="K2302">
        <f t="shared" si="197"/>
        <v>0</v>
      </c>
      <c r="L2302">
        <f t="shared" si="197"/>
        <v>0</v>
      </c>
      <c r="M2302">
        <v>1</v>
      </c>
    </row>
    <row r="2303" spans="1:13" x14ac:dyDescent="0.25">
      <c r="A2303" t="s">
        <v>453</v>
      </c>
      <c r="B2303">
        <v>950.01952000000006</v>
      </c>
      <c r="C2303">
        <v>2.2490485248135572E-3</v>
      </c>
      <c r="D2303">
        <f t="shared" si="193"/>
        <v>315.96096</v>
      </c>
      <c r="E2303" t="s">
        <v>2</v>
      </c>
      <c r="F2303">
        <f t="shared" si="197"/>
        <v>1</v>
      </c>
      <c r="G2303">
        <f t="shared" si="197"/>
        <v>0</v>
      </c>
      <c r="H2303">
        <f t="shared" si="197"/>
        <v>0</v>
      </c>
      <c r="I2303">
        <f t="shared" si="197"/>
        <v>0</v>
      </c>
      <c r="J2303">
        <f t="shared" si="197"/>
        <v>0</v>
      </c>
      <c r="K2303">
        <f t="shared" si="197"/>
        <v>0</v>
      </c>
      <c r="L2303">
        <f t="shared" si="197"/>
        <v>0</v>
      </c>
      <c r="M2303">
        <v>1</v>
      </c>
    </row>
    <row r="2304" spans="1:13" x14ac:dyDescent="0.25">
      <c r="A2304" t="s">
        <v>3488</v>
      </c>
      <c r="B2304">
        <v>949.56736429038597</v>
      </c>
      <c r="C2304">
        <v>1.7446858573925139E-3</v>
      </c>
      <c r="D2304">
        <f t="shared" si="193"/>
        <v>315.97022251308903</v>
      </c>
      <c r="E2304" t="s">
        <v>2</v>
      </c>
      <c r="F2304">
        <f t="shared" si="197"/>
        <v>1</v>
      </c>
      <c r="G2304">
        <f t="shared" si="197"/>
        <v>0</v>
      </c>
      <c r="H2304">
        <f t="shared" si="197"/>
        <v>0</v>
      </c>
      <c r="I2304">
        <f t="shared" si="197"/>
        <v>0</v>
      </c>
      <c r="J2304">
        <f t="shared" si="197"/>
        <v>0</v>
      </c>
      <c r="K2304">
        <f t="shared" si="197"/>
        <v>0</v>
      </c>
      <c r="L2304">
        <f t="shared" si="197"/>
        <v>0</v>
      </c>
      <c r="M2304">
        <v>1</v>
      </c>
    </row>
    <row r="2305" spans="1:13" x14ac:dyDescent="0.25">
      <c r="A2305" t="s">
        <v>893</v>
      </c>
      <c r="B2305">
        <v>948.76214552648901</v>
      </c>
      <c r="C2305">
        <v>8.1586391208343656E-4</v>
      </c>
      <c r="D2305">
        <f t="shared" si="193"/>
        <v>315.99602824360102</v>
      </c>
      <c r="E2305" t="s">
        <v>2</v>
      </c>
      <c r="F2305">
        <f t="shared" si="197"/>
        <v>1</v>
      </c>
      <c r="G2305">
        <f t="shared" si="197"/>
        <v>0</v>
      </c>
      <c r="H2305">
        <f t="shared" si="197"/>
        <v>0</v>
      </c>
      <c r="I2305">
        <f t="shared" si="197"/>
        <v>0</v>
      </c>
      <c r="J2305">
        <f t="shared" si="197"/>
        <v>0</v>
      </c>
      <c r="K2305">
        <f t="shared" si="197"/>
        <v>0</v>
      </c>
      <c r="L2305">
        <f t="shared" si="197"/>
        <v>0</v>
      </c>
      <c r="M2305">
        <v>1</v>
      </c>
    </row>
    <row r="2306" spans="1:13" x14ac:dyDescent="0.25">
      <c r="A2306" t="s">
        <v>886</v>
      </c>
      <c r="B2306">
        <v>950.58016971862401</v>
      </c>
      <c r="C2306">
        <v>2.7223169653833867E-3</v>
      </c>
      <c r="D2306">
        <f t="shared" ref="D2306:D2369" si="198">B2306*(1-C2306)/3</f>
        <v>315.99746306521399</v>
      </c>
      <c r="E2306" t="s">
        <v>2</v>
      </c>
      <c r="F2306">
        <f t="shared" si="197"/>
        <v>1</v>
      </c>
      <c r="G2306">
        <f t="shared" si="197"/>
        <v>0</v>
      </c>
      <c r="H2306">
        <f t="shared" si="197"/>
        <v>0</v>
      </c>
      <c r="I2306">
        <f t="shared" si="197"/>
        <v>0</v>
      </c>
      <c r="J2306">
        <f t="shared" si="197"/>
        <v>0</v>
      </c>
      <c r="K2306">
        <f t="shared" si="197"/>
        <v>0</v>
      </c>
      <c r="L2306">
        <f t="shared" si="197"/>
        <v>0</v>
      </c>
      <c r="M2306">
        <v>1</v>
      </c>
    </row>
    <row r="2307" spans="1:13" x14ac:dyDescent="0.25">
      <c r="A2307" t="s">
        <v>4770</v>
      </c>
      <c r="B2307">
        <v>950.363940598201</v>
      </c>
      <c r="C2307">
        <v>2.4820902070697981E-3</v>
      </c>
      <c r="D2307">
        <f t="shared" si="198"/>
        <v>316.00168385602996</v>
      </c>
      <c r="E2307" t="s">
        <v>2</v>
      </c>
      <c r="F2307">
        <f t="shared" ref="F2307:L2322" si="199">IF($E2307=F$1,1,0)</f>
        <v>1</v>
      </c>
      <c r="G2307">
        <f t="shared" si="199"/>
        <v>0</v>
      </c>
      <c r="H2307">
        <f t="shared" si="199"/>
        <v>0</v>
      </c>
      <c r="I2307">
        <f t="shared" si="199"/>
        <v>0</v>
      </c>
      <c r="J2307">
        <f t="shared" si="199"/>
        <v>0</v>
      </c>
      <c r="K2307">
        <f t="shared" si="199"/>
        <v>0</v>
      </c>
      <c r="L2307">
        <f t="shared" si="199"/>
        <v>0</v>
      </c>
      <c r="M2307">
        <v>1</v>
      </c>
    </row>
    <row r="2308" spans="1:13" x14ac:dyDescent="0.25">
      <c r="A2308" t="s">
        <v>3831</v>
      </c>
      <c r="B2308">
        <v>949.67855433221598</v>
      </c>
      <c r="C2308">
        <v>1.7319353686844341E-3</v>
      </c>
      <c r="D2308">
        <f t="shared" si="198"/>
        <v>316.01125748502898</v>
      </c>
      <c r="E2308" t="s">
        <v>2</v>
      </c>
      <c r="F2308">
        <f t="shared" si="199"/>
        <v>1</v>
      </c>
      <c r="G2308">
        <f t="shared" si="199"/>
        <v>0</v>
      </c>
      <c r="H2308">
        <f t="shared" si="199"/>
        <v>0</v>
      </c>
      <c r="I2308">
        <f t="shared" si="199"/>
        <v>0</v>
      </c>
      <c r="J2308">
        <f t="shared" si="199"/>
        <v>0</v>
      </c>
      <c r="K2308">
        <f t="shared" si="199"/>
        <v>0</v>
      </c>
      <c r="L2308">
        <f t="shared" si="199"/>
        <v>0</v>
      </c>
      <c r="M2308">
        <v>1</v>
      </c>
    </row>
    <row r="2309" spans="1:13" x14ac:dyDescent="0.25">
      <c r="A2309" t="s">
        <v>3417</v>
      </c>
      <c r="B2309">
        <v>950.04957599478098</v>
      </c>
      <c r="C2309">
        <v>2.1027501568917639E-3</v>
      </c>
      <c r="D2309">
        <f t="shared" si="198"/>
        <v>316.01728636660101</v>
      </c>
      <c r="E2309" t="s">
        <v>2</v>
      </c>
      <c r="F2309">
        <f t="shared" si="199"/>
        <v>1</v>
      </c>
      <c r="G2309">
        <f t="shared" si="199"/>
        <v>0</v>
      </c>
      <c r="H2309">
        <f t="shared" si="199"/>
        <v>0</v>
      </c>
      <c r="I2309">
        <f t="shared" si="199"/>
        <v>0</v>
      </c>
      <c r="J2309">
        <f t="shared" si="199"/>
        <v>0</v>
      </c>
      <c r="K2309">
        <f t="shared" si="199"/>
        <v>0</v>
      </c>
      <c r="L2309">
        <f t="shared" si="199"/>
        <v>0</v>
      </c>
      <c r="M2309">
        <v>1</v>
      </c>
    </row>
    <row r="2310" spans="1:13" x14ac:dyDescent="0.25">
      <c r="A2310" t="s">
        <v>2292</v>
      </c>
      <c r="B2310">
        <v>950.039055793991</v>
      </c>
      <c r="C2310">
        <v>2.0839441432503047E-3</v>
      </c>
      <c r="D2310">
        <f t="shared" si="198"/>
        <v>316.01974248927002</v>
      </c>
      <c r="E2310" t="s">
        <v>2</v>
      </c>
      <c r="F2310">
        <f t="shared" si="199"/>
        <v>1</v>
      </c>
      <c r="G2310">
        <f t="shared" si="199"/>
        <v>0</v>
      </c>
      <c r="H2310">
        <f t="shared" si="199"/>
        <v>0</v>
      </c>
      <c r="I2310">
        <f t="shared" si="199"/>
        <v>0</v>
      </c>
      <c r="J2310">
        <f t="shared" si="199"/>
        <v>0</v>
      </c>
      <c r="K2310">
        <f t="shared" si="199"/>
        <v>0</v>
      </c>
      <c r="L2310">
        <f t="shared" si="199"/>
        <v>0</v>
      </c>
      <c r="M2310">
        <v>1</v>
      </c>
    </row>
    <row r="2311" spans="1:13" x14ac:dyDescent="0.25">
      <c r="A2311" t="s">
        <v>11</v>
      </c>
      <c r="B2311">
        <v>949.87521079257999</v>
      </c>
      <c r="C2311">
        <v>1.9064329952067638E-3</v>
      </c>
      <c r="D2311">
        <f t="shared" si="198"/>
        <v>316.02144578313204</v>
      </c>
      <c r="E2311" t="s">
        <v>2</v>
      </c>
      <c r="F2311">
        <f t="shared" si="199"/>
        <v>1</v>
      </c>
      <c r="G2311">
        <f t="shared" si="199"/>
        <v>0</v>
      </c>
      <c r="H2311">
        <f t="shared" si="199"/>
        <v>0</v>
      </c>
      <c r="I2311">
        <f t="shared" si="199"/>
        <v>0</v>
      </c>
      <c r="J2311">
        <f t="shared" si="199"/>
        <v>0</v>
      </c>
      <c r="K2311">
        <f t="shared" si="199"/>
        <v>0</v>
      </c>
      <c r="L2311">
        <f t="shared" si="199"/>
        <v>0</v>
      </c>
      <c r="M2311">
        <v>1</v>
      </c>
    </row>
    <row r="2312" spans="1:13" x14ac:dyDescent="0.25">
      <c r="A2312" t="s">
        <v>1271</v>
      </c>
      <c r="B2312">
        <v>948.51098344035097</v>
      </c>
      <c r="C2312">
        <v>4.2125675509929739E-4</v>
      </c>
      <c r="D2312">
        <f t="shared" si="198"/>
        <v>316.03713892709692</v>
      </c>
      <c r="E2312" t="s">
        <v>2</v>
      </c>
      <c r="F2312">
        <f t="shared" si="199"/>
        <v>1</v>
      </c>
      <c r="G2312">
        <f t="shared" si="199"/>
        <v>0</v>
      </c>
      <c r="H2312">
        <f t="shared" si="199"/>
        <v>0</v>
      </c>
      <c r="I2312">
        <f t="shared" si="199"/>
        <v>0</v>
      </c>
      <c r="J2312">
        <f t="shared" si="199"/>
        <v>0</v>
      </c>
      <c r="K2312">
        <f t="shared" si="199"/>
        <v>0</v>
      </c>
      <c r="L2312">
        <f t="shared" si="199"/>
        <v>0</v>
      </c>
      <c r="M2312">
        <v>1</v>
      </c>
    </row>
    <row r="2313" spans="1:13" x14ac:dyDescent="0.25">
      <c r="A2313" t="s">
        <v>2089</v>
      </c>
      <c r="B2313">
        <v>949.69058935361204</v>
      </c>
      <c r="C2313">
        <v>1.6314392836499492E-3</v>
      </c>
      <c r="D2313">
        <f t="shared" si="198"/>
        <v>316.047075606276</v>
      </c>
      <c r="E2313" t="s">
        <v>2</v>
      </c>
      <c r="F2313">
        <f t="shared" si="199"/>
        <v>1</v>
      </c>
      <c r="G2313">
        <f t="shared" si="199"/>
        <v>0</v>
      </c>
      <c r="H2313">
        <f t="shared" si="199"/>
        <v>0</v>
      </c>
      <c r="I2313">
        <f t="shared" si="199"/>
        <v>0</v>
      </c>
      <c r="J2313">
        <f t="shared" si="199"/>
        <v>0</v>
      </c>
      <c r="K2313">
        <f t="shared" si="199"/>
        <v>0</v>
      </c>
      <c r="L2313">
        <f t="shared" si="199"/>
        <v>0</v>
      </c>
      <c r="M2313">
        <v>1</v>
      </c>
    </row>
    <row r="2314" spans="1:13" x14ac:dyDescent="0.25">
      <c r="A2314" t="s">
        <v>3753</v>
      </c>
      <c r="B2314">
        <v>950.14269141531304</v>
      </c>
      <c r="C2314">
        <v>2.0939582893296782E-3</v>
      </c>
      <c r="D2314">
        <f t="shared" si="198"/>
        <v>316.05104408352599</v>
      </c>
      <c r="E2314" t="s">
        <v>2</v>
      </c>
      <c r="F2314">
        <f t="shared" si="199"/>
        <v>1</v>
      </c>
      <c r="G2314">
        <f t="shared" si="199"/>
        <v>0</v>
      </c>
      <c r="H2314">
        <f t="shared" si="199"/>
        <v>0</v>
      </c>
      <c r="I2314">
        <f t="shared" si="199"/>
        <v>0</v>
      </c>
      <c r="J2314">
        <f t="shared" si="199"/>
        <v>0</v>
      </c>
      <c r="K2314">
        <f t="shared" si="199"/>
        <v>0</v>
      </c>
      <c r="L2314">
        <f t="shared" si="199"/>
        <v>0</v>
      </c>
      <c r="M2314">
        <v>1</v>
      </c>
    </row>
    <row r="2315" spans="1:13" x14ac:dyDescent="0.25">
      <c r="A2315" t="s">
        <v>4223</v>
      </c>
      <c r="B2315">
        <v>950.22128851540594</v>
      </c>
      <c r="C2315">
        <v>2.1676076627475949E-3</v>
      </c>
      <c r="D2315">
        <f t="shared" si="198"/>
        <v>316.05386052303805</v>
      </c>
      <c r="E2315" t="s">
        <v>2</v>
      </c>
      <c r="F2315">
        <f t="shared" si="199"/>
        <v>1</v>
      </c>
      <c r="G2315">
        <f t="shared" si="199"/>
        <v>0</v>
      </c>
      <c r="H2315">
        <f t="shared" si="199"/>
        <v>0</v>
      </c>
      <c r="I2315">
        <f t="shared" si="199"/>
        <v>0</v>
      </c>
      <c r="J2315">
        <f t="shared" si="199"/>
        <v>0</v>
      </c>
      <c r="K2315">
        <f t="shared" si="199"/>
        <v>0</v>
      </c>
      <c r="L2315">
        <f t="shared" si="199"/>
        <v>0</v>
      </c>
      <c r="M2315">
        <v>1</v>
      </c>
    </row>
    <row r="2316" spans="1:13" x14ac:dyDescent="0.25">
      <c r="A2316" t="s">
        <v>4574</v>
      </c>
      <c r="B2316">
        <v>949.94519459888795</v>
      </c>
      <c r="C2316">
        <v>1.853135779607995E-3</v>
      </c>
      <c r="D2316">
        <f t="shared" si="198"/>
        <v>316.06160572337001</v>
      </c>
      <c r="E2316" t="s">
        <v>2</v>
      </c>
      <c r="F2316">
        <f t="shared" si="199"/>
        <v>1</v>
      </c>
      <c r="G2316">
        <f t="shared" si="199"/>
        <v>0</v>
      </c>
      <c r="H2316">
        <f t="shared" si="199"/>
        <v>0</v>
      </c>
      <c r="I2316">
        <f t="shared" si="199"/>
        <v>0</v>
      </c>
      <c r="J2316">
        <f t="shared" si="199"/>
        <v>0</v>
      </c>
      <c r="K2316">
        <f t="shared" si="199"/>
        <v>0</v>
      </c>
      <c r="L2316">
        <f t="shared" si="199"/>
        <v>0</v>
      </c>
      <c r="M2316">
        <v>1</v>
      </c>
    </row>
    <row r="2317" spans="1:13" x14ac:dyDescent="0.25">
      <c r="A2317" t="s">
        <v>3845</v>
      </c>
      <c r="B2317">
        <v>949.85657649253699</v>
      </c>
      <c r="C2317">
        <v>1.7320410529831909E-3</v>
      </c>
      <c r="D2317">
        <f t="shared" si="198"/>
        <v>316.07046196920197</v>
      </c>
      <c r="E2317" t="s">
        <v>2</v>
      </c>
      <c r="F2317">
        <f t="shared" si="199"/>
        <v>1</v>
      </c>
      <c r="G2317">
        <f t="shared" si="199"/>
        <v>0</v>
      </c>
      <c r="H2317">
        <f t="shared" si="199"/>
        <v>0</v>
      </c>
      <c r="I2317">
        <f t="shared" si="199"/>
        <v>0</v>
      </c>
      <c r="J2317">
        <f t="shared" si="199"/>
        <v>0</v>
      </c>
      <c r="K2317">
        <f t="shared" si="199"/>
        <v>0</v>
      </c>
      <c r="L2317">
        <f t="shared" si="199"/>
        <v>0</v>
      </c>
      <c r="M2317">
        <v>1</v>
      </c>
    </row>
    <row r="2318" spans="1:13" x14ac:dyDescent="0.25">
      <c r="A2318" t="s">
        <v>4195</v>
      </c>
      <c r="B2318">
        <v>950.22864842454396</v>
      </c>
      <c r="C2318">
        <v>2.1051928891173688E-3</v>
      </c>
      <c r="D2318">
        <f t="shared" si="198"/>
        <v>316.07607794361502</v>
      </c>
      <c r="E2318" t="s">
        <v>2</v>
      </c>
      <c r="F2318">
        <f t="shared" si="199"/>
        <v>1</v>
      </c>
      <c r="G2318">
        <f t="shared" si="199"/>
        <v>0</v>
      </c>
      <c r="H2318">
        <f t="shared" si="199"/>
        <v>0</v>
      </c>
      <c r="I2318">
        <f t="shared" si="199"/>
        <v>0</v>
      </c>
      <c r="J2318">
        <f t="shared" si="199"/>
        <v>0</v>
      </c>
      <c r="K2318">
        <f t="shared" si="199"/>
        <v>0</v>
      </c>
      <c r="L2318">
        <f t="shared" si="199"/>
        <v>0</v>
      </c>
      <c r="M2318">
        <v>1</v>
      </c>
    </row>
    <row r="2319" spans="1:13" x14ac:dyDescent="0.25">
      <c r="A2319" t="s">
        <v>1740</v>
      </c>
      <c r="B2319">
        <v>950.252297794117</v>
      </c>
      <c r="C2319">
        <v>2.1047041976585135E-3</v>
      </c>
      <c r="D2319">
        <f t="shared" si="198"/>
        <v>316.084099264705</v>
      </c>
      <c r="E2319" t="s">
        <v>2</v>
      </c>
      <c r="F2319">
        <f t="shared" si="199"/>
        <v>1</v>
      </c>
      <c r="G2319">
        <f t="shared" si="199"/>
        <v>0</v>
      </c>
      <c r="H2319">
        <f t="shared" si="199"/>
        <v>0</v>
      </c>
      <c r="I2319">
        <f t="shared" si="199"/>
        <v>0</v>
      </c>
      <c r="J2319">
        <f t="shared" si="199"/>
        <v>0</v>
      </c>
      <c r="K2319">
        <f t="shared" si="199"/>
        <v>0</v>
      </c>
      <c r="L2319">
        <f t="shared" si="199"/>
        <v>0</v>
      </c>
      <c r="M2319">
        <v>1</v>
      </c>
    </row>
    <row r="2320" spans="1:13" x14ac:dyDescent="0.25">
      <c r="A2320" t="s">
        <v>1712</v>
      </c>
      <c r="B2320">
        <v>950.28553577007199</v>
      </c>
      <c r="C2320">
        <v>2.096411936893805E-3</v>
      </c>
      <c r="D2320">
        <f t="shared" si="198"/>
        <v>316.09778194314202</v>
      </c>
      <c r="E2320" t="s">
        <v>2</v>
      </c>
      <c r="F2320">
        <f t="shared" si="199"/>
        <v>1</v>
      </c>
      <c r="G2320">
        <f t="shared" si="199"/>
        <v>0</v>
      </c>
      <c r="H2320">
        <f t="shared" si="199"/>
        <v>0</v>
      </c>
      <c r="I2320">
        <f t="shared" si="199"/>
        <v>0</v>
      </c>
      <c r="J2320">
        <f t="shared" si="199"/>
        <v>0</v>
      </c>
      <c r="K2320">
        <f t="shared" si="199"/>
        <v>0</v>
      </c>
      <c r="L2320">
        <f t="shared" si="199"/>
        <v>0</v>
      </c>
      <c r="M2320">
        <v>1</v>
      </c>
    </row>
    <row r="2321" spans="1:13" x14ac:dyDescent="0.25">
      <c r="A2321" t="s">
        <v>4412</v>
      </c>
      <c r="B2321">
        <v>948.89052795031</v>
      </c>
      <c r="C2321">
        <v>6.2718146068485581E-4</v>
      </c>
      <c r="D2321">
        <f t="shared" si="198"/>
        <v>316.09846713432006</v>
      </c>
      <c r="E2321" t="s">
        <v>2</v>
      </c>
      <c r="F2321">
        <f t="shared" si="199"/>
        <v>1</v>
      </c>
      <c r="G2321">
        <f t="shared" si="199"/>
        <v>0</v>
      </c>
      <c r="H2321">
        <f t="shared" si="199"/>
        <v>0</v>
      </c>
      <c r="I2321">
        <f t="shared" si="199"/>
        <v>0</v>
      </c>
      <c r="J2321">
        <f t="shared" si="199"/>
        <v>0</v>
      </c>
      <c r="K2321">
        <f t="shared" si="199"/>
        <v>0</v>
      </c>
      <c r="L2321">
        <f t="shared" si="199"/>
        <v>0</v>
      </c>
      <c r="M2321">
        <v>1</v>
      </c>
    </row>
    <row r="2322" spans="1:13" x14ac:dyDescent="0.25">
      <c r="A2322" t="s">
        <v>1356</v>
      </c>
      <c r="B2322">
        <v>950.66080770035501</v>
      </c>
      <c r="C2322">
        <v>2.3984942006188836E-3</v>
      </c>
      <c r="D2322">
        <f t="shared" si="198"/>
        <v>316.12688442210998</v>
      </c>
      <c r="E2322" t="s">
        <v>2</v>
      </c>
      <c r="F2322">
        <f t="shared" si="199"/>
        <v>1</v>
      </c>
      <c r="G2322">
        <f t="shared" si="199"/>
        <v>0</v>
      </c>
      <c r="H2322">
        <f t="shared" si="199"/>
        <v>0</v>
      </c>
      <c r="I2322">
        <f t="shared" si="199"/>
        <v>0</v>
      </c>
      <c r="J2322">
        <f t="shared" si="199"/>
        <v>0</v>
      </c>
      <c r="K2322">
        <f t="shared" si="199"/>
        <v>0</v>
      </c>
      <c r="L2322">
        <f t="shared" si="199"/>
        <v>0</v>
      </c>
      <c r="M2322">
        <v>1</v>
      </c>
    </row>
    <row r="2323" spans="1:13" x14ac:dyDescent="0.25">
      <c r="A2323" t="s">
        <v>2991</v>
      </c>
      <c r="B2323">
        <v>949.57202505219198</v>
      </c>
      <c r="C2323">
        <v>1.2469670253079101E-3</v>
      </c>
      <c r="D2323">
        <f t="shared" si="198"/>
        <v>316.12931334959904</v>
      </c>
      <c r="E2323" t="s">
        <v>2</v>
      </c>
      <c r="F2323">
        <f t="shared" ref="F2323:L2338" si="200">IF($E2323=F$1,1,0)</f>
        <v>1</v>
      </c>
      <c r="G2323">
        <f t="shared" si="200"/>
        <v>0</v>
      </c>
      <c r="H2323">
        <f t="shared" si="200"/>
        <v>0</v>
      </c>
      <c r="I2323">
        <f t="shared" si="200"/>
        <v>0</v>
      </c>
      <c r="J2323">
        <f t="shared" si="200"/>
        <v>0</v>
      </c>
      <c r="K2323">
        <f t="shared" si="200"/>
        <v>0</v>
      </c>
      <c r="L2323">
        <f t="shared" si="200"/>
        <v>0</v>
      </c>
      <c r="M2323">
        <v>1</v>
      </c>
    </row>
    <row r="2324" spans="1:13" x14ac:dyDescent="0.25">
      <c r="A2324" t="s">
        <v>3347</v>
      </c>
      <c r="B2324">
        <v>950.36131734247101</v>
      </c>
      <c r="C2324">
        <v>2.0700093424868005E-3</v>
      </c>
      <c r="D2324">
        <f t="shared" si="198"/>
        <v>316.131353512278</v>
      </c>
      <c r="E2324" t="s">
        <v>2</v>
      </c>
      <c r="F2324">
        <f t="shared" si="200"/>
        <v>1</v>
      </c>
      <c r="G2324">
        <f t="shared" si="200"/>
        <v>0</v>
      </c>
      <c r="H2324">
        <f t="shared" si="200"/>
        <v>0</v>
      </c>
      <c r="I2324">
        <f t="shared" si="200"/>
        <v>0</v>
      </c>
      <c r="J2324">
        <f t="shared" si="200"/>
        <v>0</v>
      </c>
      <c r="K2324">
        <f t="shared" si="200"/>
        <v>0</v>
      </c>
      <c r="L2324">
        <f t="shared" si="200"/>
        <v>0</v>
      </c>
      <c r="M2324">
        <v>1</v>
      </c>
    </row>
    <row r="2325" spans="1:13" x14ac:dyDescent="0.25">
      <c r="A2325" t="s">
        <v>2968</v>
      </c>
      <c r="B2325">
        <v>950.46674757281505</v>
      </c>
      <c r="C2325">
        <v>2.1042293221824604E-3</v>
      </c>
      <c r="D2325">
        <f t="shared" si="198"/>
        <v>316.15558252427098</v>
      </c>
      <c r="E2325" t="s">
        <v>2</v>
      </c>
      <c r="F2325">
        <f t="shared" si="200"/>
        <v>1</v>
      </c>
      <c r="G2325">
        <f t="shared" si="200"/>
        <v>0</v>
      </c>
      <c r="H2325">
        <f t="shared" si="200"/>
        <v>0</v>
      </c>
      <c r="I2325">
        <f t="shared" si="200"/>
        <v>0</v>
      </c>
      <c r="J2325">
        <f t="shared" si="200"/>
        <v>0</v>
      </c>
      <c r="K2325">
        <f t="shared" si="200"/>
        <v>0</v>
      </c>
      <c r="L2325">
        <f t="shared" si="200"/>
        <v>0</v>
      </c>
      <c r="M2325">
        <v>1</v>
      </c>
    </row>
    <row r="2326" spans="1:13" x14ac:dyDescent="0.25">
      <c r="A2326" t="s">
        <v>1983</v>
      </c>
      <c r="B2326">
        <v>959.53295002211405</v>
      </c>
      <c r="C2326">
        <v>1.1521383208570657E-2</v>
      </c>
      <c r="D2326">
        <f t="shared" si="198"/>
        <v>316.159267734553</v>
      </c>
      <c r="E2326" t="s">
        <v>2</v>
      </c>
      <c r="F2326">
        <f t="shared" si="200"/>
        <v>1</v>
      </c>
      <c r="G2326">
        <f t="shared" si="200"/>
        <v>0</v>
      </c>
      <c r="H2326">
        <f t="shared" si="200"/>
        <v>0</v>
      </c>
      <c r="I2326">
        <f t="shared" si="200"/>
        <v>0</v>
      </c>
      <c r="J2326">
        <f t="shared" si="200"/>
        <v>0</v>
      </c>
      <c r="K2326">
        <f t="shared" si="200"/>
        <v>0</v>
      </c>
      <c r="L2326">
        <f t="shared" si="200"/>
        <v>0</v>
      </c>
      <c r="M2326">
        <v>1</v>
      </c>
    </row>
    <row r="2327" spans="1:13" x14ac:dyDescent="0.25">
      <c r="A2327" t="s">
        <v>860</v>
      </c>
      <c r="B2327">
        <v>950.53139717425404</v>
      </c>
      <c r="C2327">
        <v>2.100783086714797E-3</v>
      </c>
      <c r="D2327">
        <f t="shared" si="198"/>
        <v>316.178178963893</v>
      </c>
      <c r="E2327" t="s">
        <v>2</v>
      </c>
      <c r="F2327">
        <f t="shared" si="200"/>
        <v>1</v>
      </c>
      <c r="G2327">
        <f t="shared" si="200"/>
        <v>0</v>
      </c>
      <c r="H2327">
        <f t="shared" si="200"/>
        <v>0</v>
      </c>
      <c r="I2327">
        <f t="shared" si="200"/>
        <v>0</v>
      </c>
      <c r="J2327">
        <f t="shared" si="200"/>
        <v>0</v>
      </c>
      <c r="K2327">
        <f t="shared" si="200"/>
        <v>0</v>
      </c>
      <c r="L2327">
        <f t="shared" si="200"/>
        <v>0</v>
      </c>
      <c r="M2327">
        <v>1</v>
      </c>
    </row>
    <row r="2328" spans="1:13" x14ac:dyDescent="0.25">
      <c r="A2328" t="s">
        <v>3686</v>
      </c>
      <c r="B2328">
        <v>949.46859504132203</v>
      </c>
      <c r="C2328">
        <v>9.8070850883325011E-4</v>
      </c>
      <c r="D2328">
        <f t="shared" si="198"/>
        <v>316.17914770376501</v>
      </c>
      <c r="E2328" t="s">
        <v>2</v>
      </c>
      <c r="F2328">
        <f t="shared" si="200"/>
        <v>1</v>
      </c>
      <c r="G2328">
        <f t="shared" si="200"/>
        <v>0</v>
      </c>
      <c r="H2328">
        <f t="shared" si="200"/>
        <v>0</v>
      </c>
      <c r="I2328">
        <f t="shared" si="200"/>
        <v>0</v>
      </c>
      <c r="J2328">
        <f t="shared" si="200"/>
        <v>0</v>
      </c>
      <c r="K2328">
        <f t="shared" si="200"/>
        <v>0</v>
      </c>
      <c r="L2328">
        <f t="shared" si="200"/>
        <v>0</v>
      </c>
      <c r="M2328">
        <v>1</v>
      </c>
    </row>
    <row r="2329" spans="1:13" x14ac:dyDescent="0.25">
      <c r="A2329" t="s">
        <v>1264</v>
      </c>
      <c r="B2329">
        <v>950.54472807991101</v>
      </c>
      <c r="C2329">
        <v>2.1040566960378593E-3</v>
      </c>
      <c r="D2329">
        <f t="shared" si="198"/>
        <v>316.181576026637</v>
      </c>
      <c r="E2329" t="s">
        <v>2</v>
      </c>
      <c r="F2329">
        <f t="shared" si="200"/>
        <v>1</v>
      </c>
      <c r="G2329">
        <f t="shared" si="200"/>
        <v>0</v>
      </c>
      <c r="H2329">
        <f t="shared" si="200"/>
        <v>0</v>
      </c>
      <c r="I2329">
        <f t="shared" si="200"/>
        <v>0</v>
      </c>
      <c r="J2329">
        <f t="shared" si="200"/>
        <v>0</v>
      </c>
      <c r="K2329">
        <f t="shared" si="200"/>
        <v>0</v>
      </c>
      <c r="L2329">
        <f t="shared" si="200"/>
        <v>0</v>
      </c>
      <c r="M2329">
        <v>1</v>
      </c>
    </row>
    <row r="2330" spans="1:13" x14ac:dyDescent="0.25">
      <c r="A2330" t="s">
        <v>1836</v>
      </c>
      <c r="B2330">
        <v>950.55718918918899</v>
      </c>
      <c r="C2330">
        <v>2.1033467255762162E-3</v>
      </c>
      <c r="D2330">
        <f t="shared" si="198"/>
        <v>316.18594594594498</v>
      </c>
      <c r="E2330" t="s">
        <v>2</v>
      </c>
      <c r="F2330">
        <f t="shared" si="200"/>
        <v>1</v>
      </c>
      <c r="G2330">
        <f t="shared" si="200"/>
        <v>0</v>
      </c>
      <c r="H2330">
        <f t="shared" si="200"/>
        <v>0</v>
      </c>
      <c r="I2330">
        <f t="shared" si="200"/>
        <v>0</v>
      </c>
      <c r="J2330">
        <f t="shared" si="200"/>
        <v>0</v>
      </c>
      <c r="K2330">
        <f t="shared" si="200"/>
        <v>0</v>
      </c>
      <c r="L2330">
        <f t="shared" si="200"/>
        <v>0</v>
      </c>
      <c r="M2330">
        <v>1</v>
      </c>
    </row>
    <row r="2331" spans="1:13" x14ac:dyDescent="0.25">
      <c r="A2331" t="s">
        <v>3637</v>
      </c>
      <c r="B2331">
        <v>950.42189586114796</v>
      </c>
      <c r="C2331">
        <v>1.9374569832532051E-3</v>
      </c>
      <c r="D2331">
        <f t="shared" si="198"/>
        <v>316.19349810732501</v>
      </c>
      <c r="E2331" t="s">
        <v>2</v>
      </c>
      <c r="F2331">
        <f t="shared" si="200"/>
        <v>1</v>
      </c>
      <c r="G2331">
        <f t="shared" si="200"/>
        <v>0</v>
      </c>
      <c r="H2331">
        <f t="shared" si="200"/>
        <v>0</v>
      </c>
      <c r="I2331">
        <f t="shared" si="200"/>
        <v>0</v>
      </c>
      <c r="J2331">
        <f t="shared" si="200"/>
        <v>0</v>
      </c>
      <c r="K2331">
        <f t="shared" si="200"/>
        <v>0</v>
      </c>
      <c r="L2331">
        <f t="shared" si="200"/>
        <v>0</v>
      </c>
      <c r="M2331">
        <v>1</v>
      </c>
    </row>
    <row r="2332" spans="1:13" x14ac:dyDescent="0.25">
      <c r="A2332" t="s">
        <v>3522</v>
      </c>
      <c r="B2332">
        <v>949.22104417670596</v>
      </c>
      <c r="C2332">
        <v>6.6826383874907247E-4</v>
      </c>
      <c r="D2332">
        <f t="shared" si="198"/>
        <v>316.19557135930103</v>
      </c>
      <c r="E2332" t="s">
        <v>2</v>
      </c>
      <c r="F2332">
        <f t="shared" si="200"/>
        <v>1</v>
      </c>
      <c r="G2332">
        <f t="shared" si="200"/>
        <v>0</v>
      </c>
      <c r="H2332">
        <f t="shared" si="200"/>
        <v>0</v>
      </c>
      <c r="I2332">
        <f t="shared" si="200"/>
        <v>0</v>
      </c>
      <c r="J2332">
        <f t="shared" si="200"/>
        <v>0</v>
      </c>
      <c r="K2332">
        <f t="shared" si="200"/>
        <v>0</v>
      </c>
      <c r="L2332">
        <f t="shared" si="200"/>
        <v>0</v>
      </c>
      <c r="M2332">
        <v>1</v>
      </c>
    </row>
    <row r="2333" spans="1:13" x14ac:dyDescent="0.25">
      <c r="A2333" t="s">
        <v>177</v>
      </c>
      <c r="B2333">
        <v>950.59015091342303</v>
      </c>
      <c r="C2333">
        <v>2.0830669965485882E-3</v>
      </c>
      <c r="D2333">
        <f t="shared" si="198"/>
        <v>316.20333598093708</v>
      </c>
      <c r="E2333" t="s">
        <v>2</v>
      </c>
      <c r="F2333">
        <f t="shared" si="200"/>
        <v>1</v>
      </c>
      <c r="G2333">
        <f t="shared" si="200"/>
        <v>0</v>
      </c>
      <c r="H2333">
        <f t="shared" si="200"/>
        <v>0</v>
      </c>
      <c r="I2333">
        <f t="shared" si="200"/>
        <v>0</v>
      </c>
      <c r="J2333">
        <f t="shared" si="200"/>
        <v>0</v>
      </c>
      <c r="K2333">
        <f t="shared" si="200"/>
        <v>0</v>
      </c>
      <c r="L2333">
        <f t="shared" si="200"/>
        <v>0</v>
      </c>
      <c r="M2333">
        <v>1</v>
      </c>
    </row>
    <row r="2334" spans="1:13" x14ac:dyDescent="0.25">
      <c r="A2334" t="s">
        <v>1771</v>
      </c>
      <c r="B2334">
        <v>950.65088282503996</v>
      </c>
      <c r="C2334">
        <v>2.1033996307360248E-3</v>
      </c>
      <c r="D2334">
        <f t="shared" si="198"/>
        <v>316.21709470304899</v>
      </c>
      <c r="E2334" t="s">
        <v>2</v>
      </c>
      <c r="F2334">
        <f t="shared" si="200"/>
        <v>1</v>
      </c>
      <c r="G2334">
        <f t="shared" si="200"/>
        <v>0</v>
      </c>
      <c r="H2334">
        <f t="shared" si="200"/>
        <v>0</v>
      </c>
      <c r="I2334">
        <f t="shared" si="200"/>
        <v>0</v>
      </c>
      <c r="J2334">
        <f t="shared" si="200"/>
        <v>0</v>
      </c>
      <c r="K2334">
        <f t="shared" si="200"/>
        <v>0</v>
      </c>
      <c r="L2334">
        <f t="shared" si="200"/>
        <v>0</v>
      </c>
      <c r="M2334">
        <v>1</v>
      </c>
    </row>
    <row r="2335" spans="1:13" x14ac:dyDescent="0.25">
      <c r="A2335" t="s">
        <v>4196</v>
      </c>
      <c r="B2335">
        <v>950.73930427828805</v>
      </c>
      <c r="C2335">
        <v>2.1021541349794948E-3</v>
      </c>
      <c r="D2335">
        <f t="shared" si="198"/>
        <v>316.24690123950398</v>
      </c>
      <c r="E2335" t="s">
        <v>2</v>
      </c>
      <c r="F2335">
        <f t="shared" si="200"/>
        <v>1</v>
      </c>
      <c r="G2335">
        <f t="shared" si="200"/>
        <v>0</v>
      </c>
      <c r="H2335">
        <f t="shared" si="200"/>
        <v>0</v>
      </c>
      <c r="I2335">
        <f t="shared" si="200"/>
        <v>0</v>
      </c>
      <c r="J2335">
        <f t="shared" si="200"/>
        <v>0</v>
      </c>
      <c r="K2335">
        <f t="shared" si="200"/>
        <v>0</v>
      </c>
      <c r="L2335">
        <f t="shared" si="200"/>
        <v>0</v>
      </c>
      <c r="M2335">
        <v>1</v>
      </c>
    </row>
    <row r="2336" spans="1:13" x14ac:dyDescent="0.25">
      <c r="A2336" t="s">
        <v>4386</v>
      </c>
      <c r="B2336">
        <v>950.50497583167396</v>
      </c>
      <c r="C2336">
        <v>1.8409755048572896E-3</v>
      </c>
      <c r="D2336">
        <f t="shared" si="198"/>
        <v>316.25170648464098</v>
      </c>
      <c r="E2336" t="s">
        <v>2</v>
      </c>
      <c r="F2336">
        <f t="shared" si="200"/>
        <v>1</v>
      </c>
      <c r="G2336">
        <f t="shared" si="200"/>
        <v>0</v>
      </c>
      <c r="H2336">
        <f t="shared" si="200"/>
        <v>0</v>
      </c>
      <c r="I2336">
        <f t="shared" si="200"/>
        <v>0</v>
      </c>
      <c r="J2336">
        <f t="shared" si="200"/>
        <v>0</v>
      </c>
      <c r="K2336">
        <f t="shared" si="200"/>
        <v>0</v>
      </c>
      <c r="L2336">
        <f t="shared" si="200"/>
        <v>0</v>
      </c>
      <c r="M2336">
        <v>1</v>
      </c>
    </row>
    <row r="2337" spans="1:13" x14ac:dyDescent="0.25">
      <c r="A2337" t="s">
        <v>112</v>
      </c>
      <c r="B2337">
        <v>950.42095333920201</v>
      </c>
      <c r="C2337">
        <v>1.7237576595351412E-3</v>
      </c>
      <c r="D2337">
        <f t="shared" si="198"/>
        <v>316.26088598036694</v>
      </c>
      <c r="E2337" t="s">
        <v>2</v>
      </c>
      <c r="F2337">
        <f t="shared" si="200"/>
        <v>1</v>
      </c>
      <c r="G2337">
        <f t="shared" si="200"/>
        <v>0</v>
      </c>
      <c r="H2337">
        <f t="shared" si="200"/>
        <v>0</v>
      </c>
      <c r="I2337">
        <f t="shared" si="200"/>
        <v>0</v>
      </c>
      <c r="J2337">
        <f t="shared" si="200"/>
        <v>0</v>
      </c>
      <c r="K2337">
        <f t="shared" si="200"/>
        <v>0</v>
      </c>
      <c r="L2337">
        <f t="shared" si="200"/>
        <v>0</v>
      </c>
      <c r="M2337">
        <v>1</v>
      </c>
    </row>
    <row r="2338" spans="1:13" x14ac:dyDescent="0.25">
      <c r="A2338" t="s">
        <v>3074</v>
      </c>
      <c r="B2338">
        <v>950.83221713077205</v>
      </c>
      <c r="C2338">
        <v>2.1034205235873626E-3</v>
      </c>
      <c r="D2338">
        <f t="shared" si="198"/>
        <v>316.27740571025703</v>
      </c>
      <c r="E2338" t="s">
        <v>2</v>
      </c>
      <c r="F2338">
        <f t="shared" si="200"/>
        <v>1</v>
      </c>
      <c r="G2338">
        <f t="shared" si="200"/>
        <v>0</v>
      </c>
      <c r="H2338">
        <f t="shared" si="200"/>
        <v>0</v>
      </c>
      <c r="I2338">
        <f t="shared" si="200"/>
        <v>0</v>
      </c>
      <c r="J2338">
        <f t="shared" si="200"/>
        <v>0</v>
      </c>
      <c r="K2338">
        <f t="shared" si="200"/>
        <v>0</v>
      </c>
      <c r="L2338">
        <f t="shared" si="200"/>
        <v>0</v>
      </c>
      <c r="M2338">
        <v>1</v>
      </c>
    </row>
    <row r="2339" spans="1:13" x14ac:dyDescent="0.25">
      <c r="A2339" t="s">
        <v>3569</v>
      </c>
      <c r="B2339">
        <v>950.84632068164206</v>
      </c>
      <c r="C2339">
        <v>2.0985015102551463E-3</v>
      </c>
      <c r="D2339">
        <f t="shared" si="198"/>
        <v>316.28365608055702</v>
      </c>
      <c r="E2339" t="s">
        <v>2</v>
      </c>
      <c r="F2339">
        <f t="shared" ref="F2339:L2354" si="201">IF($E2339=F$1,1,0)</f>
        <v>1</v>
      </c>
      <c r="G2339">
        <f t="shared" si="201"/>
        <v>0</v>
      </c>
      <c r="H2339">
        <f t="shared" si="201"/>
        <v>0</v>
      </c>
      <c r="I2339">
        <f t="shared" si="201"/>
        <v>0</v>
      </c>
      <c r="J2339">
        <f t="shared" si="201"/>
        <v>0</v>
      </c>
      <c r="K2339">
        <f t="shared" si="201"/>
        <v>0</v>
      </c>
      <c r="L2339">
        <f t="shared" si="201"/>
        <v>0</v>
      </c>
      <c r="M2339">
        <v>1</v>
      </c>
    </row>
    <row r="2340" spans="1:13" x14ac:dyDescent="0.25">
      <c r="A2340" t="s">
        <v>1194</v>
      </c>
      <c r="B2340">
        <v>950.36845827439799</v>
      </c>
      <c r="C2340">
        <v>1.5702417583624007E-3</v>
      </c>
      <c r="D2340">
        <f t="shared" si="198"/>
        <v>316.29205001179503</v>
      </c>
      <c r="E2340" t="s">
        <v>2</v>
      </c>
      <c r="F2340">
        <f t="shared" si="201"/>
        <v>1</v>
      </c>
      <c r="G2340">
        <f t="shared" si="201"/>
        <v>0</v>
      </c>
      <c r="H2340">
        <f t="shared" si="201"/>
        <v>0</v>
      </c>
      <c r="I2340">
        <f t="shared" si="201"/>
        <v>0</v>
      </c>
      <c r="J2340">
        <f t="shared" si="201"/>
        <v>0</v>
      </c>
      <c r="K2340">
        <f t="shared" si="201"/>
        <v>0</v>
      </c>
      <c r="L2340">
        <f t="shared" si="201"/>
        <v>0</v>
      </c>
      <c r="M2340">
        <v>1</v>
      </c>
    </row>
    <row r="2341" spans="1:13" x14ac:dyDescent="0.25">
      <c r="A2341" t="s">
        <v>3173</v>
      </c>
      <c r="B2341">
        <v>950.93837209302296</v>
      </c>
      <c r="C2341">
        <v>2.1454266228845276E-3</v>
      </c>
      <c r="D2341">
        <f t="shared" si="198"/>
        <v>316.29940119760403</v>
      </c>
      <c r="E2341" t="s">
        <v>2</v>
      </c>
      <c r="F2341">
        <f t="shared" si="201"/>
        <v>1</v>
      </c>
      <c r="G2341">
        <f t="shared" si="201"/>
        <v>0</v>
      </c>
      <c r="H2341">
        <f t="shared" si="201"/>
        <v>0</v>
      </c>
      <c r="I2341">
        <f t="shared" si="201"/>
        <v>0</v>
      </c>
      <c r="J2341">
        <f t="shared" si="201"/>
        <v>0</v>
      </c>
      <c r="K2341">
        <f t="shared" si="201"/>
        <v>0</v>
      </c>
      <c r="L2341">
        <f t="shared" si="201"/>
        <v>0</v>
      </c>
      <c r="M2341">
        <v>1</v>
      </c>
    </row>
    <row r="2342" spans="1:13" x14ac:dyDescent="0.25">
      <c r="A2342" t="s">
        <v>2916</v>
      </c>
      <c r="B2342">
        <v>950.48143654452804</v>
      </c>
      <c r="C2342">
        <v>1.6589993150319948E-3</v>
      </c>
      <c r="D2342">
        <f t="shared" si="198"/>
        <v>316.30152949745002</v>
      </c>
      <c r="E2342" t="s">
        <v>2</v>
      </c>
      <c r="F2342">
        <f t="shared" si="201"/>
        <v>1</v>
      </c>
      <c r="G2342">
        <f t="shared" si="201"/>
        <v>0</v>
      </c>
      <c r="H2342">
        <f t="shared" si="201"/>
        <v>0</v>
      </c>
      <c r="I2342">
        <f t="shared" si="201"/>
        <v>0</v>
      </c>
      <c r="J2342">
        <f t="shared" si="201"/>
        <v>0</v>
      </c>
      <c r="K2342">
        <f t="shared" si="201"/>
        <v>0</v>
      </c>
      <c r="L2342">
        <f t="shared" si="201"/>
        <v>0</v>
      </c>
      <c r="M2342">
        <v>1</v>
      </c>
    </row>
    <row r="2343" spans="1:13" x14ac:dyDescent="0.25">
      <c r="A2343" t="s">
        <v>350</v>
      </c>
      <c r="B2343">
        <v>949.36429107276797</v>
      </c>
      <c r="C2343">
        <v>4.4904916730992284E-4</v>
      </c>
      <c r="D2343">
        <f t="shared" si="198"/>
        <v>316.31265994279596</v>
      </c>
      <c r="E2343" t="s">
        <v>2</v>
      </c>
      <c r="F2343">
        <f t="shared" si="201"/>
        <v>1</v>
      </c>
      <c r="G2343">
        <f t="shared" si="201"/>
        <v>0</v>
      </c>
      <c r="H2343">
        <f t="shared" si="201"/>
        <v>0</v>
      </c>
      <c r="I2343">
        <f t="shared" si="201"/>
        <v>0</v>
      </c>
      <c r="J2343">
        <f t="shared" si="201"/>
        <v>0</v>
      </c>
      <c r="K2343">
        <f t="shared" si="201"/>
        <v>0</v>
      </c>
      <c r="L2343">
        <f t="shared" si="201"/>
        <v>0</v>
      </c>
      <c r="M2343">
        <v>1</v>
      </c>
    </row>
    <row r="2344" spans="1:13" x14ac:dyDescent="0.25">
      <c r="A2344" t="s">
        <v>2466</v>
      </c>
      <c r="B2344">
        <v>950.96227867590403</v>
      </c>
      <c r="C2344">
        <v>2.0917995628604302E-3</v>
      </c>
      <c r="D2344">
        <f t="shared" si="198"/>
        <v>316.32435206569102</v>
      </c>
      <c r="E2344" t="s">
        <v>2</v>
      </c>
      <c r="F2344">
        <f t="shared" si="201"/>
        <v>1</v>
      </c>
      <c r="G2344">
        <f t="shared" si="201"/>
        <v>0</v>
      </c>
      <c r="H2344">
        <f t="shared" si="201"/>
        <v>0</v>
      </c>
      <c r="I2344">
        <f t="shared" si="201"/>
        <v>0</v>
      </c>
      <c r="J2344">
        <f t="shared" si="201"/>
        <v>0</v>
      </c>
      <c r="K2344">
        <f t="shared" si="201"/>
        <v>0</v>
      </c>
      <c r="L2344">
        <f t="shared" si="201"/>
        <v>0</v>
      </c>
      <c r="M2344">
        <v>1</v>
      </c>
    </row>
    <row r="2345" spans="1:13" x14ac:dyDescent="0.25">
      <c r="A2345" t="s">
        <v>2114</v>
      </c>
      <c r="B2345">
        <v>950.95442571127501</v>
      </c>
      <c r="C2345">
        <v>2.072123757871136E-3</v>
      </c>
      <c r="D2345">
        <f t="shared" si="198"/>
        <v>316.32797681770199</v>
      </c>
      <c r="E2345" t="s">
        <v>2</v>
      </c>
      <c r="F2345">
        <f t="shared" si="201"/>
        <v>1</v>
      </c>
      <c r="G2345">
        <f t="shared" si="201"/>
        <v>0</v>
      </c>
      <c r="H2345">
        <f t="shared" si="201"/>
        <v>0</v>
      </c>
      <c r="I2345">
        <f t="shared" si="201"/>
        <v>0</v>
      </c>
      <c r="J2345">
        <f t="shared" si="201"/>
        <v>0</v>
      </c>
      <c r="K2345">
        <f t="shared" si="201"/>
        <v>0</v>
      </c>
      <c r="L2345">
        <f t="shared" si="201"/>
        <v>0</v>
      </c>
      <c r="M2345">
        <v>1</v>
      </c>
    </row>
    <row r="2346" spans="1:13" x14ac:dyDescent="0.25">
      <c r="A2346" t="s">
        <v>832</v>
      </c>
      <c r="B2346">
        <v>950.79134860050794</v>
      </c>
      <c r="C2346">
        <v>1.8944711615291876E-3</v>
      </c>
      <c r="D2346">
        <f t="shared" si="198"/>
        <v>316.33003393665098</v>
      </c>
      <c r="E2346" t="s">
        <v>2</v>
      </c>
      <c r="F2346">
        <f t="shared" si="201"/>
        <v>1</v>
      </c>
      <c r="G2346">
        <f t="shared" si="201"/>
        <v>0</v>
      </c>
      <c r="H2346">
        <f t="shared" si="201"/>
        <v>0</v>
      </c>
      <c r="I2346">
        <f t="shared" si="201"/>
        <v>0</v>
      </c>
      <c r="J2346">
        <f t="shared" si="201"/>
        <v>0</v>
      </c>
      <c r="K2346">
        <f t="shared" si="201"/>
        <v>0</v>
      </c>
      <c r="L2346">
        <f t="shared" si="201"/>
        <v>0</v>
      </c>
      <c r="M2346">
        <v>1</v>
      </c>
    </row>
    <row r="2347" spans="1:13" x14ac:dyDescent="0.25">
      <c r="A2347" t="s">
        <v>4408</v>
      </c>
      <c r="B2347">
        <v>950.99249329758698</v>
      </c>
      <c r="C2347">
        <v>2.1013745481653912E-3</v>
      </c>
      <c r="D2347">
        <f t="shared" si="198"/>
        <v>316.33136729222502</v>
      </c>
      <c r="E2347" t="s">
        <v>2</v>
      </c>
      <c r="F2347">
        <f t="shared" si="201"/>
        <v>1</v>
      </c>
      <c r="G2347">
        <f t="shared" si="201"/>
        <v>0</v>
      </c>
      <c r="H2347">
        <f t="shared" si="201"/>
        <v>0</v>
      </c>
      <c r="I2347">
        <f t="shared" si="201"/>
        <v>0</v>
      </c>
      <c r="J2347">
        <f t="shared" si="201"/>
        <v>0</v>
      </c>
      <c r="K2347">
        <f t="shared" si="201"/>
        <v>0</v>
      </c>
      <c r="L2347">
        <f t="shared" si="201"/>
        <v>0</v>
      </c>
      <c r="M2347">
        <v>1</v>
      </c>
    </row>
    <row r="2348" spans="1:13" x14ac:dyDescent="0.25">
      <c r="A2348" t="s">
        <v>4305</v>
      </c>
      <c r="B2348">
        <v>949.72280360184902</v>
      </c>
      <c r="C2348">
        <v>7.5208384586977761E-4</v>
      </c>
      <c r="D2348">
        <f t="shared" si="198"/>
        <v>316.33617747440195</v>
      </c>
      <c r="E2348" t="s">
        <v>2</v>
      </c>
      <c r="F2348">
        <f t="shared" si="201"/>
        <v>1</v>
      </c>
      <c r="G2348">
        <f t="shared" si="201"/>
        <v>0</v>
      </c>
      <c r="H2348">
        <f t="shared" si="201"/>
        <v>0</v>
      </c>
      <c r="I2348">
        <f t="shared" si="201"/>
        <v>0</v>
      </c>
      <c r="J2348">
        <f t="shared" si="201"/>
        <v>0</v>
      </c>
      <c r="K2348">
        <f t="shared" si="201"/>
        <v>0</v>
      </c>
      <c r="L2348">
        <f t="shared" si="201"/>
        <v>0</v>
      </c>
      <c r="M2348">
        <v>1</v>
      </c>
    </row>
    <row r="2349" spans="1:13" x14ac:dyDescent="0.25">
      <c r="A2349" t="s">
        <v>3164</v>
      </c>
      <c r="B2349">
        <v>968.15891225833798</v>
      </c>
      <c r="C2349">
        <v>1.9770081542504703E-2</v>
      </c>
      <c r="D2349">
        <f t="shared" si="198"/>
        <v>316.33944387229599</v>
      </c>
      <c r="E2349" t="s">
        <v>2</v>
      </c>
      <c r="F2349">
        <f t="shared" si="201"/>
        <v>1</v>
      </c>
      <c r="G2349">
        <f t="shared" si="201"/>
        <v>0</v>
      </c>
      <c r="H2349">
        <f t="shared" si="201"/>
        <v>0</v>
      </c>
      <c r="I2349">
        <f t="shared" si="201"/>
        <v>0</v>
      </c>
      <c r="J2349">
        <f t="shared" si="201"/>
        <v>0</v>
      </c>
      <c r="K2349">
        <f t="shared" si="201"/>
        <v>0</v>
      </c>
      <c r="L2349">
        <f t="shared" si="201"/>
        <v>0</v>
      </c>
      <c r="M2349">
        <v>1</v>
      </c>
    </row>
    <row r="2350" spans="1:13" x14ac:dyDescent="0.25">
      <c r="A2350" t="s">
        <v>4687</v>
      </c>
      <c r="B2350">
        <v>951.027833668678</v>
      </c>
      <c r="C2350">
        <v>2.0973460532847099E-3</v>
      </c>
      <c r="D2350">
        <f t="shared" si="198"/>
        <v>316.34439973172306</v>
      </c>
      <c r="E2350" t="s">
        <v>2</v>
      </c>
      <c r="F2350">
        <f t="shared" si="201"/>
        <v>1</v>
      </c>
      <c r="G2350">
        <f t="shared" si="201"/>
        <v>0</v>
      </c>
      <c r="H2350">
        <f t="shared" si="201"/>
        <v>0</v>
      </c>
      <c r="I2350">
        <f t="shared" si="201"/>
        <v>0</v>
      </c>
      <c r="J2350">
        <f t="shared" si="201"/>
        <v>0</v>
      </c>
      <c r="K2350">
        <f t="shared" si="201"/>
        <v>0</v>
      </c>
      <c r="L2350">
        <f t="shared" si="201"/>
        <v>0</v>
      </c>
      <c r="M2350">
        <v>1</v>
      </c>
    </row>
    <row r="2351" spans="1:13" x14ac:dyDescent="0.25">
      <c r="A2351" t="s">
        <v>2345</v>
      </c>
      <c r="B2351">
        <v>950.90563444800705</v>
      </c>
      <c r="C2351">
        <v>1.9572600716595279E-3</v>
      </c>
      <c r="D2351">
        <f t="shared" si="198"/>
        <v>316.34815493926197</v>
      </c>
      <c r="E2351" t="s">
        <v>2</v>
      </c>
      <c r="F2351">
        <f t="shared" si="201"/>
        <v>1</v>
      </c>
      <c r="G2351">
        <f t="shared" si="201"/>
        <v>0</v>
      </c>
      <c r="H2351">
        <f t="shared" si="201"/>
        <v>0</v>
      </c>
      <c r="I2351">
        <f t="shared" si="201"/>
        <v>0</v>
      </c>
      <c r="J2351">
        <f t="shared" si="201"/>
        <v>0</v>
      </c>
      <c r="K2351">
        <f t="shared" si="201"/>
        <v>0</v>
      </c>
      <c r="L2351">
        <f t="shared" si="201"/>
        <v>0</v>
      </c>
      <c r="M2351">
        <v>1</v>
      </c>
    </row>
    <row r="2352" spans="1:13" x14ac:dyDescent="0.25">
      <c r="A2352" t="s">
        <v>3775</v>
      </c>
      <c r="B2352">
        <v>950.84157880508201</v>
      </c>
      <c r="C2352">
        <v>1.8725145481978123E-3</v>
      </c>
      <c r="D2352">
        <f t="shared" si="198"/>
        <v>316.353704705246</v>
      </c>
      <c r="E2352" t="s">
        <v>2</v>
      </c>
      <c r="F2352">
        <f t="shared" si="201"/>
        <v>1</v>
      </c>
      <c r="G2352">
        <f t="shared" si="201"/>
        <v>0</v>
      </c>
      <c r="H2352">
        <f t="shared" si="201"/>
        <v>0</v>
      </c>
      <c r="I2352">
        <f t="shared" si="201"/>
        <v>0</v>
      </c>
      <c r="J2352">
        <f t="shared" si="201"/>
        <v>0</v>
      </c>
      <c r="K2352">
        <f t="shared" si="201"/>
        <v>0</v>
      </c>
      <c r="L2352">
        <f t="shared" si="201"/>
        <v>0</v>
      </c>
      <c r="M2352">
        <v>1</v>
      </c>
    </row>
    <row r="2353" spans="1:13" x14ac:dyDescent="0.25">
      <c r="A2353" t="s">
        <v>4190</v>
      </c>
      <c r="B2353">
        <v>951.06482091847897</v>
      </c>
      <c r="C2353">
        <v>2.1024440102987985E-3</v>
      </c>
      <c r="D2353">
        <f t="shared" si="198"/>
        <v>316.355086794111</v>
      </c>
      <c r="E2353" t="s">
        <v>2</v>
      </c>
      <c r="F2353">
        <f t="shared" si="201"/>
        <v>1</v>
      </c>
      <c r="G2353">
        <f t="shared" si="201"/>
        <v>0</v>
      </c>
      <c r="H2353">
        <f t="shared" si="201"/>
        <v>0</v>
      </c>
      <c r="I2353">
        <f t="shared" si="201"/>
        <v>0</v>
      </c>
      <c r="J2353">
        <f t="shared" si="201"/>
        <v>0</v>
      </c>
      <c r="K2353">
        <f t="shared" si="201"/>
        <v>0</v>
      </c>
      <c r="L2353">
        <f t="shared" si="201"/>
        <v>0</v>
      </c>
      <c r="M2353">
        <v>1</v>
      </c>
    </row>
    <row r="2354" spans="1:13" x14ac:dyDescent="0.25">
      <c r="A2354" t="s">
        <v>1263</v>
      </c>
      <c r="B2354">
        <v>952.42580645161195</v>
      </c>
      <c r="C2354">
        <v>3.5085584304563877E-3</v>
      </c>
      <c r="D2354">
        <f t="shared" si="198"/>
        <v>316.36138828633398</v>
      </c>
      <c r="E2354" t="s">
        <v>2</v>
      </c>
      <c r="F2354">
        <f t="shared" si="201"/>
        <v>1</v>
      </c>
      <c r="G2354">
        <f t="shared" si="201"/>
        <v>0</v>
      </c>
      <c r="H2354">
        <f t="shared" si="201"/>
        <v>0</v>
      </c>
      <c r="I2354">
        <f t="shared" si="201"/>
        <v>0</v>
      </c>
      <c r="J2354">
        <f t="shared" si="201"/>
        <v>0</v>
      </c>
      <c r="K2354">
        <f t="shared" si="201"/>
        <v>0</v>
      </c>
      <c r="L2354">
        <f t="shared" si="201"/>
        <v>0</v>
      </c>
      <c r="M2354">
        <v>1</v>
      </c>
    </row>
    <row r="2355" spans="1:13" x14ac:dyDescent="0.25">
      <c r="A2355" t="s">
        <v>1283</v>
      </c>
      <c r="B2355">
        <v>951.08475426278801</v>
      </c>
      <c r="C2355">
        <v>2.1028620120739916E-3</v>
      </c>
      <c r="D2355">
        <f t="shared" si="198"/>
        <v>316.36158475426203</v>
      </c>
      <c r="E2355" t="s">
        <v>2</v>
      </c>
      <c r="F2355">
        <f t="shared" ref="F2355:L2370" si="202">IF($E2355=F$1,1,0)</f>
        <v>1</v>
      </c>
      <c r="G2355">
        <f t="shared" si="202"/>
        <v>0</v>
      </c>
      <c r="H2355">
        <f t="shared" si="202"/>
        <v>0</v>
      </c>
      <c r="I2355">
        <f t="shared" si="202"/>
        <v>0</v>
      </c>
      <c r="J2355">
        <f t="shared" si="202"/>
        <v>0</v>
      </c>
      <c r="K2355">
        <f t="shared" si="202"/>
        <v>0</v>
      </c>
      <c r="L2355">
        <f t="shared" si="202"/>
        <v>0</v>
      </c>
      <c r="M2355">
        <v>1</v>
      </c>
    </row>
    <row r="2356" spans="1:13" x14ac:dyDescent="0.25">
      <c r="A2356" t="s">
        <v>1222</v>
      </c>
      <c r="B2356">
        <v>951.03827751196104</v>
      </c>
      <c r="C2356">
        <v>2.0532834927324828E-3</v>
      </c>
      <c r="D2356">
        <f t="shared" si="198"/>
        <v>316.36184210526301</v>
      </c>
      <c r="E2356" t="s">
        <v>2</v>
      </c>
      <c r="F2356">
        <f t="shared" si="202"/>
        <v>1</v>
      </c>
      <c r="G2356">
        <f t="shared" si="202"/>
        <v>0</v>
      </c>
      <c r="H2356">
        <f t="shared" si="202"/>
        <v>0</v>
      </c>
      <c r="I2356">
        <f t="shared" si="202"/>
        <v>0</v>
      </c>
      <c r="J2356">
        <f t="shared" si="202"/>
        <v>0</v>
      </c>
      <c r="K2356">
        <f t="shared" si="202"/>
        <v>0</v>
      </c>
      <c r="L2356">
        <f t="shared" si="202"/>
        <v>0</v>
      </c>
      <c r="M2356">
        <v>1</v>
      </c>
    </row>
    <row r="2357" spans="1:13" x14ac:dyDescent="0.25">
      <c r="A2357" t="s">
        <v>5243</v>
      </c>
      <c r="B2357">
        <v>951.495224619738</v>
      </c>
      <c r="C2357">
        <v>2.4628814608739225E-3</v>
      </c>
      <c r="D2357">
        <f t="shared" si="198"/>
        <v>316.38393489030398</v>
      </c>
      <c r="E2357" t="s">
        <v>2</v>
      </c>
      <c r="F2357">
        <f t="shared" si="202"/>
        <v>1</v>
      </c>
      <c r="G2357">
        <f t="shared" si="202"/>
        <v>0</v>
      </c>
      <c r="H2357">
        <f t="shared" si="202"/>
        <v>0</v>
      </c>
      <c r="I2357">
        <f t="shared" si="202"/>
        <v>0</v>
      </c>
      <c r="J2357">
        <f t="shared" si="202"/>
        <v>0</v>
      </c>
      <c r="K2357">
        <f t="shared" si="202"/>
        <v>0</v>
      </c>
      <c r="L2357">
        <f t="shared" si="202"/>
        <v>0</v>
      </c>
      <c r="M2357">
        <v>1</v>
      </c>
    </row>
    <row r="2358" spans="1:13" x14ac:dyDescent="0.25">
      <c r="A2358" t="s">
        <v>4260</v>
      </c>
      <c r="B2358">
        <v>950.77567370720999</v>
      </c>
      <c r="C2358">
        <v>1.7007089617112614E-3</v>
      </c>
      <c r="D2358">
        <f t="shared" si="198"/>
        <v>316.38622699945302</v>
      </c>
      <c r="E2358" t="s">
        <v>2</v>
      </c>
      <c r="F2358">
        <f t="shared" si="202"/>
        <v>1</v>
      </c>
      <c r="G2358">
        <f t="shared" si="202"/>
        <v>0</v>
      </c>
      <c r="H2358">
        <f t="shared" si="202"/>
        <v>0</v>
      </c>
      <c r="I2358">
        <f t="shared" si="202"/>
        <v>0</v>
      </c>
      <c r="J2358">
        <f t="shared" si="202"/>
        <v>0</v>
      </c>
      <c r="K2358">
        <f t="shared" si="202"/>
        <v>0</v>
      </c>
      <c r="L2358">
        <f t="shared" si="202"/>
        <v>0</v>
      </c>
      <c r="M2358">
        <v>1</v>
      </c>
    </row>
    <row r="2359" spans="1:13" x14ac:dyDescent="0.25">
      <c r="A2359" t="s">
        <v>3265</v>
      </c>
      <c r="B2359">
        <v>949.32800690995396</v>
      </c>
      <c r="C2359">
        <v>1.7819639873528637E-4</v>
      </c>
      <c r="D2359">
        <f t="shared" si="198"/>
        <v>316.38628002596801</v>
      </c>
      <c r="E2359" t="s">
        <v>2</v>
      </c>
      <c r="F2359">
        <f t="shared" si="202"/>
        <v>1</v>
      </c>
      <c r="G2359">
        <f t="shared" si="202"/>
        <v>0</v>
      </c>
      <c r="H2359">
        <f t="shared" si="202"/>
        <v>0</v>
      </c>
      <c r="I2359">
        <f t="shared" si="202"/>
        <v>0</v>
      </c>
      <c r="J2359">
        <f t="shared" si="202"/>
        <v>0</v>
      </c>
      <c r="K2359">
        <f t="shared" si="202"/>
        <v>0</v>
      </c>
      <c r="L2359">
        <f t="shared" si="202"/>
        <v>0</v>
      </c>
      <c r="M2359">
        <v>1</v>
      </c>
    </row>
    <row r="2360" spans="1:13" x14ac:dyDescent="0.25">
      <c r="A2360" t="s">
        <v>3419</v>
      </c>
      <c r="B2360">
        <v>950.94858828487099</v>
      </c>
      <c r="C2360">
        <v>1.8757570169488647E-3</v>
      </c>
      <c r="D2360">
        <f t="shared" si="198"/>
        <v>316.38827993254603</v>
      </c>
      <c r="E2360" t="s">
        <v>2</v>
      </c>
      <c r="F2360">
        <f t="shared" si="202"/>
        <v>1</v>
      </c>
      <c r="G2360">
        <f t="shared" si="202"/>
        <v>0</v>
      </c>
      <c r="H2360">
        <f t="shared" si="202"/>
        <v>0</v>
      </c>
      <c r="I2360">
        <f t="shared" si="202"/>
        <v>0</v>
      </c>
      <c r="J2360">
        <f t="shared" si="202"/>
        <v>0</v>
      </c>
      <c r="K2360">
        <f t="shared" si="202"/>
        <v>0</v>
      </c>
      <c r="L2360">
        <f t="shared" si="202"/>
        <v>0</v>
      </c>
      <c r="M2360">
        <v>1</v>
      </c>
    </row>
    <row r="2361" spans="1:13" x14ac:dyDescent="0.25">
      <c r="A2361" t="s">
        <v>1531</v>
      </c>
      <c r="B2361">
        <v>952.43296432964303</v>
      </c>
      <c r="C2361">
        <v>3.4029245578308664E-3</v>
      </c>
      <c r="D2361">
        <f t="shared" si="198"/>
        <v>316.39730226854601</v>
      </c>
      <c r="E2361" t="s">
        <v>2</v>
      </c>
      <c r="F2361">
        <f t="shared" si="202"/>
        <v>1</v>
      </c>
      <c r="G2361">
        <f t="shared" si="202"/>
        <v>0</v>
      </c>
      <c r="H2361">
        <f t="shared" si="202"/>
        <v>0</v>
      </c>
      <c r="I2361">
        <f t="shared" si="202"/>
        <v>0</v>
      </c>
      <c r="J2361">
        <f t="shared" si="202"/>
        <v>0</v>
      </c>
      <c r="K2361">
        <f t="shared" si="202"/>
        <v>0</v>
      </c>
      <c r="L2361">
        <f t="shared" si="202"/>
        <v>0</v>
      </c>
      <c r="M2361">
        <v>1</v>
      </c>
    </row>
    <row r="2362" spans="1:13" x14ac:dyDescent="0.25">
      <c r="A2362" t="s">
        <v>906</v>
      </c>
      <c r="B2362">
        <v>951.26802030456804</v>
      </c>
      <c r="C2362">
        <v>2.1024568862934023E-3</v>
      </c>
      <c r="D2362">
        <f t="shared" si="198"/>
        <v>316.42267343485599</v>
      </c>
      <c r="E2362" t="s">
        <v>2</v>
      </c>
      <c r="F2362">
        <f t="shared" si="202"/>
        <v>1</v>
      </c>
      <c r="G2362">
        <f t="shared" si="202"/>
        <v>0</v>
      </c>
      <c r="H2362">
        <f t="shared" si="202"/>
        <v>0</v>
      </c>
      <c r="I2362">
        <f t="shared" si="202"/>
        <v>0</v>
      </c>
      <c r="J2362">
        <f t="shared" si="202"/>
        <v>0</v>
      </c>
      <c r="K2362">
        <f t="shared" si="202"/>
        <v>0</v>
      </c>
      <c r="L2362">
        <f t="shared" si="202"/>
        <v>0</v>
      </c>
      <c r="M2362">
        <v>1</v>
      </c>
    </row>
    <row r="2363" spans="1:13" x14ac:dyDescent="0.25">
      <c r="A2363" t="s">
        <v>1804</v>
      </c>
      <c r="B2363">
        <v>951.27439724454598</v>
      </c>
      <c r="C2363">
        <v>2.1024427923153066E-3</v>
      </c>
      <c r="D2363">
        <f t="shared" si="198"/>
        <v>316.424799081515</v>
      </c>
      <c r="E2363" t="s">
        <v>2</v>
      </c>
      <c r="F2363">
        <f t="shared" si="202"/>
        <v>1</v>
      </c>
      <c r="G2363">
        <f t="shared" si="202"/>
        <v>0</v>
      </c>
      <c r="H2363">
        <f t="shared" si="202"/>
        <v>0</v>
      </c>
      <c r="I2363">
        <f t="shared" si="202"/>
        <v>0</v>
      </c>
      <c r="J2363">
        <f t="shared" si="202"/>
        <v>0</v>
      </c>
      <c r="K2363">
        <f t="shared" si="202"/>
        <v>0</v>
      </c>
      <c r="L2363">
        <f t="shared" si="202"/>
        <v>0</v>
      </c>
      <c r="M2363">
        <v>1</v>
      </c>
    </row>
    <row r="2364" spans="1:13" x14ac:dyDescent="0.25">
      <c r="A2364" t="s">
        <v>5177</v>
      </c>
      <c r="B2364">
        <v>951.38481066215297</v>
      </c>
      <c r="C2364">
        <v>2.1519325609308249E-3</v>
      </c>
      <c r="D2364">
        <f t="shared" si="198"/>
        <v>316.44583157003802</v>
      </c>
      <c r="E2364" t="s">
        <v>2</v>
      </c>
      <c r="F2364">
        <f t="shared" si="202"/>
        <v>1</v>
      </c>
      <c r="G2364">
        <f t="shared" si="202"/>
        <v>0</v>
      </c>
      <c r="H2364">
        <f t="shared" si="202"/>
        <v>0</v>
      </c>
      <c r="I2364">
        <f t="shared" si="202"/>
        <v>0</v>
      </c>
      <c r="J2364">
        <f t="shared" si="202"/>
        <v>0</v>
      </c>
      <c r="K2364">
        <f t="shared" si="202"/>
        <v>0</v>
      </c>
      <c r="L2364">
        <f t="shared" si="202"/>
        <v>0</v>
      </c>
      <c r="M2364">
        <v>1</v>
      </c>
    </row>
    <row r="2365" spans="1:13" x14ac:dyDescent="0.25">
      <c r="A2365" t="s">
        <v>3630</v>
      </c>
      <c r="B2365">
        <v>951.56441048034901</v>
      </c>
      <c r="C2365">
        <v>2.3055913534697492E-3</v>
      </c>
      <c r="D2365">
        <f t="shared" si="198"/>
        <v>316.45683060109201</v>
      </c>
      <c r="E2365" t="s">
        <v>2</v>
      </c>
      <c r="F2365">
        <f t="shared" si="202"/>
        <v>1</v>
      </c>
      <c r="G2365">
        <f t="shared" si="202"/>
        <v>0</v>
      </c>
      <c r="H2365">
        <f t="shared" si="202"/>
        <v>0</v>
      </c>
      <c r="I2365">
        <f t="shared" si="202"/>
        <v>0</v>
      </c>
      <c r="J2365">
        <f t="shared" si="202"/>
        <v>0</v>
      </c>
      <c r="K2365">
        <f t="shared" si="202"/>
        <v>0</v>
      </c>
      <c r="L2365">
        <f t="shared" si="202"/>
        <v>0</v>
      </c>
      <c r="M2365">
        <v>1</v>
      </c>
    </row>
    <row r="2366" spans="1:13" x14ac:dyDescent="0.25">
      <c r="A2366" t="s">
        <v>3852</v>
      </c>
      <c r="B2366">
        <v>950.89187343500998</v>
      </c>
      <c r="C2366">
        <v>1.5927355362118645E-3</v>
      </c>
      <c r="D2366">
        <f t="shared" si="198"/>
        <v>316.459118052365</v>
      </c>
      <c r="E2366" t="s">
        <v>2</v>
      </c>
      <c r="F2366">
        <f t="shared" si="202"/>
        <v>1</v>
      </c>
      <c r="G2366">
        <f t="shared" si="202"/>
        <v>0</v>
      </c>
      <c r="H2366">
        <f t="shared" si="202"/>
        <v>0</v>
      </c>
      <c r="I2366">
        <f t="shared" si="202"/>
        <v>0</v>
      </c>
      <c r="J2366">
        <f t="shared" si="202"/>
        <v>0</v>
      </c>
      <c r="K2366">
        <f t="shared" si="202"/>
        <v>0</v>
      </c>
      <c r="L2366">
        <f t="shared" si="202"/>
        <v>0</v>
      </c>
      <c r="M2366">
        <v>1</v>
      </c>
    </row>
    <row r="2367" spans="1:13" x14ac:dyDescent="0.25">
      <c r="A2367" t="s">
        <v>4958</v>
      </c>
      <c r="B2367">
        <v>951.13305188615004</v>
      </c>
      <c r="C2367">
        <v>1.8417703798152552E-3</v>
      </c>
      <c r="D2367">
        <f t="shared" si="198"/>
        <v>316.46042773464097</v>
      </c>
      <c r="E2367" t="s">
        <v>2</v>
      </c>
      <c r="F2367">
        <f t="shared" si="202"/>
        <v>1</v>
      </c>
      <c r="G2367">
        <f t="shared" si="202"/>
        <v>0</v>
      </c>
      <c r="H2367">
        <f t="shared" si="202"/>
        <v>0</v>
      </c>
      <c r="I2367">
        <f t="shared" si="202"/>
        <v>0</v>
      </c>
      <c r="J2367">
        <f t="shared" si="202"/>
        <v>0</v>
      </c>
      <c r="K2367">
        <f t="shared" si="202"/>
        <v>0</v>
      </c>
      <c r="L2367">
        <f t="shared" si="202"/>
        <v>0</v>
      </c>
      <c r="M2367">
        <v>1</v>
      </c>
    </row>
    <row r="2368" spans="1:13" x14ac:dyDescent="0.25">
      <c r="A2368" t="s">
        <v>163</v>
      </c>
      <c r="B2368">
        <v>951.19225574065695</v>
      </c>
      <c r="C2368">
        <v>1.8956383190251724E-3</v>
      </c>
      <c r="D2368">
        <f t="shared" si="198"/>
        <v>316.46304641730495</v>
      </c>
      <c r="E2368" t="s">
        <v>2</v>
      </c>
      <c r="F2368">
        <f t="shared" si="202"/>
        <v>1</v>
      </c>
      <c r="G2368">
        <f t="shared" si="202"/>
        <v>0</v>
      </c>
      <c r="H2368">
        <f t="shared" si="202"/>
        <v>0</v>
      </c>
      <c r="I2368">
        <f t="shared" si="202"/>
        <v>0</v>
      </c>
      <c r="J2368">
        <f t="shared" si="202"/>
        <v>0</v>
      </c>
      <c r="K2368">
        <f t="shared" si="202"/>
        <v>0</v>
      </c>
      <c r="L2368">
        <f t="shared" si="202"/>
        <v>0</v>
      </c>
      <c r="M2368">
        <v>1</v>
      </c>
    </row>
    <row r="2369" spans="1:13" x14ac:dyDescent="0.25">
      <c r="A2369" t="s">
        <v>1786</v>
      </c>
      <c r="B2369">
        <v>950.62344004340696</v>
      </c>
      <c r="C2369">
        <v>1.2897868795564982E-3</v>
      </c>
      <c r="D2369">
        <f t="shared" si="198"/>
        <v>316.46577946768002</v>
      </c>
      <c r="E2369" t="s">
        <v>2</v>
      </c>
      <c r="F2369">
        <f t="shared" si="202"/>
        <v>1</v>
      </c>
      <c r="G2369">
        <f t="shared" si="202"/>
        <v>0</v>
      </c>
      <c r="H2369">
        <f t="shared" si="202"/>
        <v>0</v>
      </c>
      <c r="I2369">
        <f t="shared" si="202"/>
        <v>0</v>
      </c>
      <c r="J2369">
        <f t="shared" si="202"/>
        <v>0</v>
      </c>
      <c r="K2369">
        <f t="shared" si="202"/>
        <v>0</v>
      </c>
      <c r="L2369">
        <f t="shared" si="202"/>
        <v>0</v>
      </c>
      <c r="M2369">
        <v>1</v>
      </c>
    </row>
    <row r="2370" spans="1:13" x14ac:dyDescent="0.25">
      <c r="A2370" t="s">
        <v>862</v>
      </c>
      <c r="B2370">
        <v>950.30539868985704</v>
      </c>
      <c r="C2370">
        <v>9.4536463376693192E-4</v>
      </c>
      <c r="D2370">
        <f t="shared" ref="D2370:D2433" si="203">B2370*(1-C2370)/3</f>
        <v>316.46900452488597</v>
      </c>
      <c r="E2370" t="s">
        <v>2</v>
      </c>
      <c r="F2370">
        <f t="shared" si="202"/>
        <v>1</v>
      </c>
      <c r="G2370">
        <f t="shared" si="202"/>
        <v>0</v>
      </c>
      <c r="H2370">
        <f t="shared" si="202"/>
        <v>0</v>
      </c>
      <c r="I2370">
        <f t="shared" si="202"/>
        <v>0</v>
      </c>
      <c r="J2370">
        <f t="shared" si="202"/>
        <v>0</v>
      </c>
      <c r="K2370">
        <f t="shared" si="202"/>
        <v>0</v>
      </c>
      <c r="L2370">
        <f t="shared" si="202"/>
        <v>0</v>
      </c>
      <c r="M2370">
        <v>1</v>
      </c>
    </row>
    <row r="2371" spans="1:13" x14ac:dyDescent="0.25">
      <c r="A2371" t="s">
        <v>1451</v>
      </c>
      <c r="B2371">
        <v>951.210328638497</v>
      </c>
      <c r="C2371">
        <v>1.8809999410803746E-3</v>
      </c>
      <c r="D2371">
        <f t="shared" si="203"/>
        <v>316.47370068879098</v>
      </c>
      <c r="E2371" t="s">
        <v>2</v>
      </c>
      <c r="F2371">
        <f t="shared" ref="F2371:L2386" si="204">IF($E2371=F$1,1,0)</f>
        <v>1</v>
      </c>
      <c r="G2371">
        <f t="shared" si="204"/>
        <v>0</v>
      </c>
      <c r="H2371">
        <f t="shared" si="204"/>
        <v>0</v>
      </c>
      <c r="I2371">
        <f t="shared" si="204"/>
        <v>0</v>
      </c>
      <c r="J2371">
        <f t="shared" si="204"/>
        <v>0</v>
      </c>
      <c r="K2371">
        <f t="shared" si="204"/>
        <v>0</v>
      </c>
      <c r="L2371">
        <f t="shared" si="204"/>
        <v>0</v>
      </c>
      <c r="M2371">
        <v>1</v>
      </c>
    </row>
    <row r="2372" spans="1:13" x14ac:dyDescent="0.25">
      <c r="A2372" t="s">
        <v>5104</v>
      </c>
      <c r="B2372">
        <v>951.70055811696204</v>
      </c>
      <c r="C2372">
        <v>2.3179776338724256E-3</v>
      </c>
      <c r="D2372">
        <f t="shared" si="203"/>
        <v>316.49817916970102</v>
      </c>
      <c r="E2372" t="s">
        <v>2</v>
      </c>
      <c r="F2372">
        <f t="shared" si="204"/>
        <v>1</v>
      </c>
      <c r="G2372">
        <f t="shared" si="204"/>
        <v>0</v>
      </c>
      <c r="H2372">
        <f t="shared" si="204"/>
        <v>0</v>
      </c>
      <c r="I2372">
        <f t="shared" si="204"/>
        <v>0</v>
      </c>
      <c r="J2372">
        <f t="shared" si="204"/>
        <v>0</v>
      </c>
      <c r="K2372">
        <f t="shared" si="204"/>
        <v>0</v>
      </c>
      <c r="L2372">
        <f t="shared" si="204"/>
        <v>0</v>
      </c>
      <c r="M2372">
        <v>1</v>
      </c>
    </row>
    <row r="2373" spans="1:13" x14ac:dyDescent="0.25">
      <c r="A2373" t="s">
        <v>2845</v>
      </c>
      <c r="B2373">
        <v>951.61198033079995</v>
      </c>
      <c r="C2373">
        <v>2.2137316974222276E-3</v>
      </c>
      <c r="D2373">
        <f t="shared" si="203"/>
        <v>316.50178890876498</v>
      </c>
      <c r="E2373" t="s">
        <v>2</v>
      </c>
      <c r="F2373">
        <f t="shared" si="204"/>
        <v>1</v>
      </c>
      <c r="G2373">
        <f t="shared" si="204"/>
        <v>0</v>
      </c>
      <c r="H2373">
        <f t="shared" si="204"/>
        <v>0</v>
      </c>
      <c r="I2373">
        <f t="shared" si="204"/>
        <v>0</v>
      </c>
      <c r="J2373">
        <f t="shared" si="204"/>
        <v>0</v>
      </c>
      <c r="K2373">
        <f t="shared" si="204"/>
        <v>0</v>
      </c>
      <c r="L2373">
        <f t="shared" si="204"/>
        <v>0</v>
      </c>
      <c r="M2373">
        <v>1</v>
      </c>
    </row>
    <row r="2374" spans="1:13" x14ac:dyDescent="0.25">
      <c r="A2374" t="s">
        <v>2261</v>
      </c>
      <c r="B2374">
        <v>951.223365928975</v>
      </c>
      <c r="C2374">
        <v>1.7715316541527804E-3</v>
      </c>
      <c r="D2374">
        <f t="shared" si="203"/>
        <v>316.51274787535402</v>
      </c>
      <c r="E2374" t="s">
        <v>2</v>
      </c>
      <c r="F2374">
        <f t="shared" si="204"/>
        <v>1</v>
      </c>
      <c r="G2374">
        <f t="shared" si="204"/>
        <v>0</v>
      </c>
      <c r="H2374">
        <f t="shared" si="204"/>
        <v>0</v>
      </c>
      <c r="I2374">
        <f t="shared" si="204"/>
        <v>0</v>
      </c>
      <c r="J2374">
        <f t="shared" si="204"/>
        <v>0</v>
      </c>
      <c r="K2374">
        <f t="shared" si="204"/>
        <v>0</v>
      </c>
      <c r="L2374">
        <f t="shared" si="204"/>
        <v>0</v>
      </c>
      <c r="M2374">
        <v>1</v>
      </c>
    </row>
    <row r="2375" spans="1:13" x14ac:dyDescent="0.25">
      <c r="A2375" t="s">
        <v>189</v>
      </c>
      <c r="B2375">
        <v>951.54953164916196</v>
      </c>
      <c r="C2375">
        <v>2.1015365826969612E-3</v>
      </c>
      <c r="D2375">
        <f t="shared" si="203"/>
        <v>316.51660516605102</v>
      </c>
      <c r="E2375" t="s">
        <v>2</v>
      </c>
      <c r="F2375">
        <f t="shared" si="204"/>
        <v>1</v>
      </c>
      <c r="G2375">
        <f t="shared" si="204"/>
        <v>0</v>
      </c>
      <c r="H2375">
        <f t="shared" si="204"/>
        <v>0</v>
      </c>
      <c r="I2375">
        <f t="shared" si="204"/>
        <v>0</v>
      </c>
      <c r="J2375">
        <f t="shared" si="204"/>
        <v>0</v>
      </c>
      <c r="K2375">
        <f t="shared" si="204"/>
        <v>0</v>
      </c>
      <c r="L2375">
        <f t="shared" si="204"/>
        <v>0</v>
      </c>
      <c r="M2375">
        <v>1</v>
      </c>
    </row>
    <row r="2376" spans="1:13" x14ac:dyDescent="0.25">
      <c r="A2376" t="s">
        <v>1138</v>
      </c>
      <c r="B2376">
        <v>949.71816002397304</v>
      </c>
      <c r="C2376">
        <v>1.7112554648612832E-4</v>
      </c>
      <c r="D2376">
        <f t="shared" si="203"/>
        <v>316.51854632827707</v>
      </c>
      <c r="E2376" t="s">
        <v>2</v>
      </c>
      <c r="F2376">
        <f t="shared" si="204"/>
        <v>1</v>
      </c>
      <c r="G2376">
        <f t="shared" si="204"/>
        <v>0</v>
      </c>
      <c r="H2376">
        <f t="shared" si="204"/>
        <v>0</v>
      </c>
      <c r="I2376">
        <f t="shared" si="204"/>
        <v>0</v>
      </c>
      <c r="J2376">
        <f t="shared" si="204"/>
        <v>0</v>
      </c>
      <c r="K2376">
        <f t="shared" si="204"/>
        <v>0</v>
      </c>
      <c r="L2376">
        <f t="shared" si="204"/>
        <v>0</v>
      </c>
      <c r="M2376">
        <v>1</v>
      </c>
    </row>
    <row r="2377" spans="1:13" x14ac:dyDescent="0.25">
      <c r="A2377" t="s">
        <v>927</v>
      </c>
      <c r="B2377">
        <v>951.39045900982103</v>
      </c>
      <c r="C2377">
        <v>1.8947512527182075E-3</v>
      </c>
      <c r="D2377">
        <f t="shared" si="203"/>
        <v>316.52927024859599</v>
      </c>
      <c r="E2377" t="s">
        <v>2</v>
      </c>
      <c r="F2377">
        <f t="shared" si="204"/>
        <v>1</v>
      </c>
      <c r="G2377">
        <f t="shared" si="204"/>
        <v>0</v>
      </c>
      <c r="H2377">
        <f t="shared" si="204"/>
        <v>0</v>
      </c>
      <c r="I2377">
        <f t="shared" si="204"/>
        <v>0</v>
      </c>
      <c r="J2377">
        <f t="shared" si="204"/>
        <v>0</v>
      </c>
      <c r="K2377">
        <f t="shared" si="204"/>
        <v>0</v>
      </c>
      <c r="L2377">
        <f t="shared" si="204"/>
        <v>0</v>
      </c>
      <c r="M2377">
        <v>1</v>
      </c>
    </row>
    <row r="2378" spans="1:13" x14ac:dyDescent="0.25">
      <c r="A2378" t="s">
        <v>5334</v>
      </c>
      <c r="B2378">
        <v>951.48087710351797</v>
      </c>
      <c r="C2378">
        <v>1.9454306238332331E-3</v>
      </c>
      <c r="D2378">
        <f t="shared" si="203"/>
        <v>316.54327902240306</v>
      </c>
      <c r="E2378" t="s">
        <v>2</v>
      </c>
      <c r="F2378">
        <f t="shared" si="204"/>
        <v>1</v>
      </c>
      <c r="G2378">
        <f t="shared" si="204"/>
        <v>0</v>
      </c>
      <c r="H2378">
        <f t="shared" si="204"/>
        <v>0</v>
      </c>
      <c r="I2378">
        <f t="shared" si="204"/>
        <v>0</v>
      </c>
      <c r="J2378">
        <f t="shared" si="204"/>
        <v>0</v>
      </c>
      <c r="K2378">
        <f t="shared" si="204"/>
        <v>0</v>
      </c>
      <c r="L2378">
        <f t="shared" si="204"/>
        <v>0</v>
      </c>
      <c r="M2378">
        <v>1</v>
      </c>
    </row>
    <row r="2379" spans="1:13" x14ac:dyDescent="0.25">
      <c r="A2379" t="s">
        <v>1604</v>
      </c>
      <c r="B2379">
        <v>953.61553784860496</v>
      </c>
      <c r="C2379">
        <v>4.1790324264354695E-3</v>
      </c>
      <c r="D2379">
        <f t="shared" si="203"/>
        <v>316.54344919786098</v>
      </c>
      <c r="E2379" t="s">
        <v>2</v>
      </c>
      <c r="F2379">
        <f t="shared" si="204"/>
        <v>1</v>
      </c>
      <c r="G2379">
        <f t="shared" si="204"/>
        <v>0</v>
      </c>
      <c r="H2379">
        <f t="shared" si="204"/>
        <v>0</v>
      </c>
      <c r="I2379">
        <f t="shared" si="204"/>
        <v>0</v>
      </c>
      <c r="J2379">
        <f t="shared" si="204"/>
        <v>0</v>
      </c>
      <c r="K2379">
        <f t="shared" si="204"/>
        <v>0</v>
      </c>
      <c r="L2379">
        <f t="shared" si="204"/>
        <v>0</v>
      </c>
      <c r="M2379">
        <v>1</v>
      </c>
    </row>
    <row r="2380" spans="1:13" x14ac:dyDescent="0.25">
      <c r="A2380" t="s">
        <v>2983</v>
      </c>
      <c r="B2380">
        <v>953.47383720930202</v>
      </c>
      <c r="C2380">
        <v>3.9998153932280234E-3</v>
      </c>
      <c r="D2380">
        <f t="shared" si="203"/>
        <v>316.553372626064</v>
      </c>
      <c r="E2380" t="s">
        <v>2</v>
      </c>
      <c r="F2380">
        <f t="shared" si="204"/>
        <v>1</v>
      </c>
      <c r="G2380">
        <f t="shared" si="204"/>
        <v>0</v>
      </c>
      <c r="H2380">
        <f t="shared" si="204"/>
        <v>0</v>
      </c>
      <c r="I2380">
        <f t="shared" si="204"/>
        <v>0</v>
      </c>
      <c r="J2380">
        <f t="shared" si="204"/>
        <v>0</v>
      </c>
      <c r="K2380">
        <f t="shared" si="204"/>
        <v>0</v>
      </c>
      <c r="L2380">
        <f t="shared" si="204"/>
        <v>0</v>
      </c>
      <c r="M2380">
        <v>1</v>
      </c>
    </row>
    <row r="2381" spans="1:13" x14ac:dyDescent="0.25">
      <c r="A2381" t="s">
        <v>3517</v>
      </c>
      <c r="B2381">
        <v>950.92723222572795</v>
      </c>
      <c r="C2381">
        <v>1.3292679951675268E-3</v>
      </c>
      <c r="D2381">
        <f t="shared" si="203"/>
        <v>316.554398363399</v>
      </c>
      <c r="E2381" t="s">
        <v>2</v>
      </c>
      <c r="F2381">
        <f t="shared" si="204"/>
        <v>1</v>
      </c>
      <c r="G2381">
        <f t="shared" si="204"/>
        <v>0</v>
      </c>
      <c r="H2381">
        <f t="shared" si="204"/>
        <v>0</v>
      </c>
      <c r="I2381">
        <f t="shared" si="204"/>
        <v>0</v>
      </c>
      <c r="J2381">
        <f t="shared" si="204"/>
        <v>0</v>
      </c>
      <c r="K2381">
        <f t="shared" si="204"/>
        <v>0</v>
      </c>
      <c r="L2381">
        <f t="shared" si="204"/>
        <v>0</v>
      </c>
      <c r="M2381">
        <v>1</v>
      </c>
    </row>
    <row r="2382" spans="1:13" x14ac:dyDescent="0.25">
      <c r="A2382" t="s">
        <v>4778</v>
      </c>
      <c r="B2382">
        <v>950.28122882313005</v>
      </c>
      <c r="C2382">
        <v>5.4165851472265381E-4</v>
      </c>
      <c r="D2382">
        <f t="shared" si="203"/>
        <v>316.58883363471898</v>
      </c>
      <c r="E2382" t="s">
        <v>2</v>
      </c>
      <c r="F2382">
        <f t="shared" si="204"/>
        <v>1</v>
      </c>
      <c r="G2382">
        <f t="shared" si="204"/>
        <v>0</v>
      </c>
      <c r="H2382">
        <f t="shared" si="204"/>
        <v>0</v>
      </c>
      <c r="I2382">
        <f t="shared" si="204"/>
        <v>0</v>
      </c>
      <c r="J2382">
        <f t="shared" si="204"/>
        <v>0</v>
      </c>
      <c r="K2382">
        <f t="shared" si="204"/>
        <v>0</v>
      </c>
      <c r="L2382">
        <f t="shared" si="204"/>
        <v>0</v>
      </c>
      <c r="M2382">
        <v>1</v>
      </c>
    </row>
    <row r="2383" spans="1:13" x14ac:dyDescent="0.25">
      <c r="A2383" t="s">
        <v>2749</v>
      </c>
      <c r="B2383">
        <v>951.854199683042</v>
      </c>
      <c r="C2383">
        <v>2.1804872652514407E-3</v>
      </c>
      <c r="D2383">
        <f t="shared" si="203"/>
        <v>316.592897907419</v>
      </c>
      <c r="E2383" t="s">
        <v>2</v>
      </c>
      <c r="F2383">
        <f t="shared" si="204"/>
        <v>1</v>
      </c>
      <c r="G2383">
        <f t="shared" si="204"/>
        <v>0</v>
      </c>
      <c r="H2383">
        <f t="shared" si="204"/>
        <v>0</v>
      </c>
      <c r="I2383">
        <f t="shared" si="204"/>
        <v>0</v>
      </c>
      <c r="J2383">
        <f t="shared" si="204"/>
        <v>0</v>
      </c>
      <c r="K2383">
        <f t="shared" si="204"/>
        <v>0</v>
      </c>
      <c r="L2383">
        <f t="shared" si="204"/>
        <v>0</v>
      </c>
      <c r="M2383">
        <v>1</v>
      </c>
    </row>
    <row r="2384" spans="1:13" x14ac:dyDescent="0.25">
      <c r="A2384" t="s">
        <v>5049</v>
      </c>
      <c r="B2384">
        <v>951.195071868583</v>
      </c>
      <c r="C2384">
        <v>1.4819802771789403E-3</v>
      </c>
      <c r="D2384">
        <f t="shared" si="203"/>
        <v>316.59513984410802</v>
      </c>
      <c r="E2384" t="s">
        <v>2</v>
      </c>
      <c r="F2384">
        <f t="shared" si="204"/>
        <v>1</v>
      </c>
      <c r="G2384">
        <f t="shared" si="204"/>
        <v>0</v>
      </c>
      <c r="H2384">
        <f t="shared" si="204"/>
        <v>0</v>
      </c>
      <c r="I2384">
        <f t="shared" si="204"/>
        <v>0</v>
      </c>
      <c r="J2384">
        <f t="shared" si="204"/>
        <v>0</v>
      </c>
      <c r="K2384">
        <f t="shared" si="204"/>
        <v>0</v>
      </c>
      <c r="L2384">
        <f t="shared" si="204"/>
        <v>0</v>
      </c>
      <c r="M2384">
        <v>1</v>
      </c>
    </row>
    <row r="2385" spans="1:13" x14ac:dyDescent="0.25">
      <c r="A2385" t="s">
        <v>1139</v>
      </c>
      <c r="B2385">
        <v>951.80368098159499</v>
      </c>
      <c r="C2385">
        <v>2.1149626517004139E-3</v>
      </c>
      <c r="D2385">
        <f t="shared" si="203"/>
        <v>316.59688391485599</v>
      </c>
      <c r="E2385" t="s">
        <v>2</v>
      </c>
      <c r="F2385">
        <f t="shared" si="204"/>
        <v>1</v>
      </c>
      <c r="G2385">
        <f t="shared" si="204"/>
        <v>0</v>
      </c>
      <c r="H2385">
        <f t="shared" si="204"/>
        <v>0</v>
      </c>
      <c r="I2385">
        <f t="shared" si="204"/>
        <v>0</v>
      </c>
      <c r="J2385">
        <f t="shared" si="204"/>
        <v>0</v>
      </c>
      <c r="K2385">
        <f t="shared" si="204"/>
        <v>0</v>
      </c>
      <c r="L2385">
        <f t="shared" si="204"/>
        <v>0</v>
      </c>
      <c r="M2385">
        <v>1</v>
      </c>
    </row>
    <row r="2386" spans="1:13" x14ac:dyDescent="0.25">
      <c r="A2386" t="s">
        <v>454</v>
      </c>
      <c r="B2386">
        <v>951.482509047044</v>
      </c>
      <c r="C2386">
        <v>1.7487709552491681E-3</v>
      </c>
      <c r="D2386">
        <f t="shared" si="203"/>
        <v>316.606194690265</v>
      </c>
      <c r="E2386" t="s">
        <v>2</v>
      </c>
      <c r="F2386">
        <f t="shared" si="204"/>
        <v>1</v>
      </c>
      <c r="G2386">
        <f t="shared" si="204"/>
        <v>0</v>
      </c>
      <c r="H2386">
        <f t="shared" si="204"/>
        <v>0</v>
      </c>
      <c r="I2386">
        <f t="shared" si="204"/>
        <v>0</v>
      </c>
      <c r="J2386">
        <f t="shared" si="204"/>
        <v>0</v>
      </c>
      <c r="K2386">
        <f t="shared" si="204"/>
        <v>0</v>
      </c>
      <c r="L2386">
        <f t="shared" si="204"/>
        <v>0</v>
      </c>
      <c r="M2386">
        <v>1</v>
      </c>
    </row>
    <row r="2387" spans="1:13" x14ac:dyDescent="0.25">
      <c r="A2387" t="s">
        <v>814</v>
      </c>
      <c r="B2387">
        <v>950.94816138917201</v>
      </c>
      <c r="C2387">
        <v>1.1777093386887705E-3</v>
      </c>
      <c r="D2387">
        <f t="shared" si="203"/>
        <v>316.609406952965</v>
      </c>
      <c r="E2387" t="s">
        <v>2</v>
      </c>
      <c r="F2387">
        <f t="shared" ref="F2387:L2402" si="205">IF($E2387=F$1,1,0)</f>
        <v>1</v>
      </c>
      <c r="G2387">
        <f t="shared" si="205"/>
        <v>0</v>
      </c>
      <c r="H2387">
        <f t="shared" si="205"/>
        <v>0</v>
      </c>
      <c r="I2387">
        <f t="shared" si="205"/>
        <v>0</v>
      </c>
      <c r="J2387">
        <f t="shared" si="205"/>
        <v>0</v>
      </c>
      <c r="K2387">
        <f t="shared" si="205"/>
        <v>0</v>
      </c>
      <c r="L2387">
        <f t="shared" si="205"/>
        <v>0</v>
      </c>
      <c r="M2387">
        <v>1</v>
      </c>
    </row>
    <row r="2388" spans="1:13" x14ac:dyDescent="0.25">
      <c r="A2388" t="s">
        <v>3062</v>
      </c>
      <c r="B2388">
        <v>951.70807298175396</v>
      </c>
      <c r="C2388">
        <v>1.9363527253247748E-3</v>
      </c>
      <c r="D2388">
        <f t="shared" si="203"/>
        <v>316.62174348697403</v>
      </c>
      <c r="E2388" t="s">
        <v>2</v>
      </c>
      <c r="F2388">
        <f t="shared" si="205"/>
        <v>1</v>
      </c>
      <c r="G2388">
        <f t="shared" si="205"/>
        <v>0</v>
      </c>
      <c r="H2388">
        <f t="shared" si="205"/>
        <v>0</v>
      </c>
      <c r="I2388">
        <f t="shared" si="205"/>
        <v>0</v>
      </c>
      <c r="J2388">
        <f t="shared" si="205"/>
        <v>0</v>
      </c>
      <c r="K2388">
        <f t="shared" si="205"/>
        <v>0</v>
      </c>
      <c r="L2388">
        <f t="shared" si="205"/>
        <v>0</v>
      </c>
      <c r="M2388">
        <v>1</v>
      </c>
    </row>
    <row r="2389" spans="1:13" x14ac:dyDescent="0.25">
      <c r="A2389" t="s">
        <v>3942</v>
      </c>
      <c r="B2389">
        <v>951.58171452702697</v>
      </c>
      <c r="C2389">
        <v>1.7114760673889728E-3</v>
      </c>
      <c r="D2389">
        <f t="shared" si="203"/>
        <v>316.65103506548297</v>
      </c>
      <c r="E2389" t="s">
        <v>2</v>
      </c>
      <c r="F2389">
        <f t="shared" si="205"/>
        <v>1</v>
      </c>
      <c r="G2389">
        <f t="shared" si="205"/>
        <v>0</v>
      </c>
      <c r="H2389">
        <f t="shared" si="205"/>
        <v>0</v>
      </c>
      <c r="I2389">
        <f t="shared" si="205"/>
        <v>0</v>
      </c>
      <c r="J2389">
        <f t="shared" si="205"/>
        <v>0</v>
      </c>
      <c r="K2389">
        <f t="shared" si="205"/>
        <v>0</v>
      </c>
      <c r="L2389">
        <f t="shared" si="205"/>
        <v>0</v>
      </c>
      <c r="M2389">
        <v>1</v>
      </c>
    </row>
    <row r="2390" spans="1:13" x14ac:dyDescent="0.25">
      <c r="A2390" t="s">
        <v>5471</v>
      </c>
      <c r="B2390">
        <v>951.25907899663002</v>
      </c>
      <c r="C2390">
        <v>1.3728442646996353E-3</v>
      </c>
      <c r="D2390">
        <f t="shared" si="203"/>
        <v>316.65104947526203</v>
      </c>
      <c r="E2390" t="s">
        <v>2</v>
      </c>
      <c r="F2390">
        <f t="shared" si="205"/>
        <v>1</v>
      </c>
      <c r="G2390">
        <f t="shared" si="205"/>
        <v>0</v>
      </c>
      <c r="H2390">
        <f t="shared" si="205"/>
        <v>0</v>
      </c>
      <c r="I2390">
        <f t="shared" si="205"/>
        <v>0</v>
      </c>
      <c r="J2390">
        <f t="shared" si="205"/>
        <v>0</v>
      </c>
      <c r="K2390">
        <f t="shared" si="205"/>
        <v>0</v>
      </c>
      <c r="L2390">
        <f t="shared" si="205"/>
        <v>0</v>
      </c>
      <c r="M2390">
        <v>1</v>
      </c>
    </row>
    <row r="2391" spans="1:13" x14ac:dyDescent="0.25">
      <c r="A2391" t="s">
        <v>5073</v>
      </c>
      <c r="B2391">
        <v>952.10784313725401</v>
      </c>
      <c r="C2391">
        <v>2.2512199203309491E-3</v>
      </c>
      <c r="D2391">
        <f t="shared" si="203"/>
        <v>316.65481299816003</v>
      </c>
      <c r="E2391" t="s">
        <v>2</v>
      </c>
      <c r="F2391">
        <f t="shared" si="205"/>
        <v>1</v>
      </c>
      <c r="G2391">
        <f t="shared" si="205"/>
        <v>0</v>
      </c>
      <c r="H2391">
        <f t="shared" si="205"/>
        <v>0</v>
      </c>
      <c r="I2391">
        <f t="shared" si="205"/>
        <v>0</v>
      </c>
      <c r="J2391">
        <f t="shared" si="205"/>
        <v>0</v>
      </c>
      <c r="K2391">
        <f t="shared" si="205"/>
        <v>0</v>
      </c>
      <c r="L2391">
        <f t="shared" si="205"/>
        <v>0</v>
      </c>
      <c r="M2391">
        <v>1</v>
      </c>
    </row>
    <row r="2392" spans="1:13" x14ac:dyDescent="0.25">
      <c r="A2392" t="s">
        <v>1195</v>
      </c>
      <c r="B2392">
        <v>950.72025272025201</v>
      </c>
      <c r="C2392">
        <v>7.9243742827550534E-4</v>
      </c>
      <c r="D2392">
        <f t="shared" si="203"/>
        <v>316.65562213605898</v>
      </c>
      <c r="E2392" t="s">
        <v>2</v>
      </c>
      <c r="F2392">
        <f t="shared" si="205"/>
        <v>1</v>
      </c>
      <c r="G2392">
        <f t="shared" si="205"/>
        <v>0</v>
      </c>
      <c r="H2392">
        <f t="shared" si="205"/>
        <v>0</v>
      </c>
      <c r="I2392">
        <f t="shared" si="205"/>
        <v>0</v>
      </c>
      <c r="J2392">
        <f t="shared" si="205"/>
        <v>0</v>
      </c>
      <c r="K2392">
        <f t="shared" si="205"/>
        <v>0</v>
      </c>
      <c r="L2392">
        <f t="shared" si="205"/>
        <v>0</v>
      </c>
      <c r="M2392">
        <v>1</v>
      </c>
    </row>
    <row r="2393" spans="1:13" x14ac:dyDescent="0.25">
      <c r="A2393" t="s">
        <v>3941</v>
      </c>
      <c r="B2393">
        <v>951.828125</v>
      </c>
      <c r="C2393">
        <v>1.9400815859943465E-3</v>
      </c>
      <c r="D2393">
        <f t="shared" si="203"/>
        <v>316.660500260552</v>
      </c>
      <c r="E2393" t="s">
        <v>2</v>
      </c>
      <c r="F2393">
        <f t="shared" si="205"/>
        <v>1</v>
      </c>
      <c r="G2393">
        <f t="shared" si="205"/>
        <v>0</v>
      </c>
      <c r="H2393">
        <f t="shared" si="205"/>
        <v>0</v>
      </c>
      <c r="I2393">
        <f t="shared" si="205"/>
        <v>0</v>
      </c>
      <c r="J2393">
        <f t="shared" si="205"/>
        <v>0</v>
      </c>
      <c r="K2393">
        <f t="shared" si="205"/>
        <v>0</v>
      </c>
      <c r="L2393">
        <f t="shared" si="205"/>
        <v>0</v>
      </c>
      <c r="M2393">
        <v>1</v>
      </c>
    </row>
    <row r="2394" spans="1:13" x14ac:dyDescent="0.25">
      <c r="A2394" t="s">
        <v>4860</v>
      </c>
      <c r="B2394">
        <v>951.97936677338998</v>
      </c>
      <c r="C2394">
        <v>2.0870593352648736E-3</v>
      </c>
      <c r="D2394">
        <f t="shared" si="203"/>
        <v>316.66417644966202</v>
      </c>
      <c r="E2394" t="s">
        <v>2</v>
      </c>
      <c r="F2394">
        <f t="shared" si="205"/>
        <v>1</v>
      </c>
      <c r="G2394">
        <f t="shared" si="205"/>
        <v>0</v>
      </c>
      <c r="H2394">
        <f t="shared" si="205"/>
        <v>0</v>
      </c>
      <c r="I2394">
        <f t="shared" si="205"/>
        <v>0</v>
      </c>
      <c r="J2394">
        <f t="shared" si="205"/>
        <v>0</v>
      </c>
      <c r="K2394">
        <f t="shared" si="205"/>
        <v>0</v>
      </c>
      <c r="L2394">
        <f t="shared" si="205"/>
        <v>0</v>
      </c>
      <c r="M2394">
        <v>1</v>
      </c>
    </row>
    <row r="2395" spans="1:13" x14ac:dyDescent="0.25">
      <c r="A2395" t="s">
        <v>298</v>
      </c>
      <c r="B2395">
        <v>952.02546998180696</v>
      </c>
      <c r="C2395">
        <v>2.0899553471903642E-3</v>
      </c>
      <c r="D2395">
        <f t="shared" si="203"/>
        <v>316.67859308671899</v>
      </c>
      <c r="E2395" t="s">
        <v>2</v>
      </c>
      <c r="F2395">
        <f t="shared" si="205"/>
        <v>1</v>
      </c>
      <c r="G2395">
        <f t="shared" si="205"/>
        <v>0</v>
      </c>
      <c r="H2395">
        <f t="shared" si="205"/>
        <v>0</v>
      </c>
      <c r="I2395">
        <f t="shared" si="205"/>
        <v>0</v>
      </c>
      <c r="J2395">
        <f t="shared" si="205"/>
        <v>0</v>
      </c>
      <c r="K2395">
        <f t="shared" si="205"/>
        <v>0</v>
      </c>
      <c r="L2395">
        <f t="shared" si="205"/>
        <v>0</v>
      </c>
      <c r="M2395">
        <v>1</v>
      </c>
    </row>
    <row r="2396" spans="1:13" x14ac:dyDescent="0.25">
      <c r="A2396" t="s">
        <v>3404</v>
      </c>
      <c r="B2396">
        <v>951.24262648008596</v>
      </c>
      <c r="C2396">
        <v>1.166308249507586E-3</v>
      </c>
      <c r="D2396">
        <f t="shared" si="203"/>
        <v>316.71106145251298</v>
      </c>
      <c r="E2396" t="s">
        <v>2</v>
      </c>
      <c r="F2396">
        <f t="shared" si="205"/>
        <v>1</v>
      </c>
      <c r="G2396">
        <f t="shared" si="205"/>
        <v>0</v>
      </c>
      <c r="H2396">
        <f t="shared" si="205"/>
        <v>0</v>
      </c>
      <c r="I2396">
        <f t="shared" si="205"/>
        <v>0</v>
      </c>
      <c r="J2396">
        <f t="shared" si="205"/>
        <v>0</v>
      </c>
      <c r="K2396">
        <f t="shared" si="205"/>
        <v>0</v>
      </c>
      <c r="L2396">
        <f t="shared" si="205"/>
        <v>0</v>
      </c>
      <c r="M2396">
        <v>1</v>
      </c>
    </row>
    <row r="2397" spans="1:13" x14ac:dyDescent="0.25">
      <c r="A2397" t="s">
        <v>4948</v>
      </c>
      <c r="B2397">
        <v>952.02727146236202</v>
      </c>
      <c r="C2397">
        <v>1.9651516613031772E-3</v>
      </c>
      <c r="D2397">
        <f t="shared" si="203"/>
        <v>316.71879782941397</v>
      </c>
      <c r="E2397" t="s">
        <v>2</v>
      </c>
      <c r="F2397">
        <f t="shared" si="205"/>
        <v>1</v>
      </c>
      <c r="G2397">
        <f t="shared" si="205"/>
        <v>0</v>
      </c>
      <c r="H2397">
        <f t="shared" si="205"/>
        <v>0</v>
      </c>
      <c r="I2397">
        <f t="shared" si="205"/>
        <v>0</v>
      </c>
      <c r="J2397">
        <f t="shared" si="205"/>
        <v>0</v>
      </c>
      <c r="K2397">
        <f t="shared" si="205"/>
        <v>0</v>
      </c>
      <c r="L2397">
        <f t="shared" si="205"/>
        <v>0</v>
      </c>
      <c r="M2397">
        <v>1</v>
      </c>
    </row>
    <row r="2398" spans="1:13" x14ac:dyDescent="0.25">
      <c r="A2398" t="s">
        <v>763</v>
      </c>
      <c r="B2398">
        <v>950.36202057998105</v>
      </c>
      <c r="C2398">
        <v>2.0870082179624827E-4</v>
      </c>
      <c r="D2398">
        <f t="shared" si="203"/>
        <v>316.72122641509401</v>
      </c>
      <c r="E2398" t="s">
        <v>2</v>
      </c>
      <c r="F2398">
        <f t="shared" si="205"/>
        <v>1</v>
      </c>
      <c r="G2398">
        <f t="shared" si="205"/>
        <v>0</v>
      </c>
      <c r="H2398">
        <f t="shared" si="205"/>
        <v>0</v>
      </c>
      <c r="I2398">
        <f t="shared" si="205"/>
        <v>0</v>
      </c>
      <c r="J2398">
        <f t="shared" si="205"/>
        <v>0</v>
      </c>
      <c r="K2398">
        <f t="shared" si="205"/>
        <v>0</v>
      </c>
      <c r="L2398">
        <f t="shared" si="205"/>
        <v>0</v>
      </c>
      <c r="M2398">
        <v>1</v>
      </c>
    </row>
    <row r="2399" spans="1:13" x14ac:dyDescent="0.25">
      <c r="A2399" t="s">
        <v>2618</v>
      </c>
      <c r="B2399">
        <v>952.270738079686</v>
      </c>
      <c r="C2399">
        <v>2.175281373484439E-3</v>
      </c>
      <c r="D2399">
        <f t="shared" si="203"/>
        <v>316.73309376020899</v>
      </c>
      <c r="E2399" t="s">
        <v>2</v>
      </c>
      <c r="F2399">
        <f t="shared" si="205"/>
        <v>1</v>
      </c>
      <c r="G2399">
        <f t="shared" si="205"/>
        <v>0</v>
      </c>
      <c r="H2399">
        <f t="shared" si="205"/>
        <v>0</v>
      </c>
      <c r="I2399">
        <f t="shared" si="205"/>
        <v>0</v>
      </c>
      <c r="J2399">
        <f t="shared" si="205"/>
        <v>0</v>
      </c>
      <c r="K2399">
        <f t="shared" si="205"/>
        <v>0</v>
      </c>
      <c r="L2399">
        <f t="shared" si="205"/>
        <v>0</v>
      </c>
      <c r="M2399">
        <v>1</v>
      </c>
    </row>
    <row r="2400" spans="1:13" x14ac:dyDescent="0.25">
      <c r="A2400" t="s">
        <v>3776</v>
      </c>
      <c r="B2400">
        <v>952.18966465090705</v>
      </c>
      <c r="C2400">
        <v>2.0885860719745963E-3</v>
      </c>
      <c r="D2400">
        <f t="shared" si="203"/>
        <v>316.73364485981301</v>
      </c>
      <c r="E2400" t="s">
        <v>2</v>
      </c>
      <c r="F2400">
        <f t="shared" si="205"/>
        <v>1</v>
      </c>
      <c r="G2400">
        <f t="shared" si="205"/>
        <v>0</v>
      </c>
      <c r="H2400">
        <f t="shared" si="205"/>
        <v>0</v>
      </c>
      <c r="I2400">
        <f t="shared" si="205"/>
        <v>0</v>
      </c>
      <c r="J2400">
        <f t="shared" si="205"/>
        <v>0</v>
      </c>
      <c r="K2400">
        <f t="shared" si="205"/>
        <v>0</v>
      </c>
      <c r="L2400">
        <f t="shared" si="205"/>
        <v>0</v>
      </c>
      <c r="M2400">
        <v>1</v>
      </c>
    </row>
    <row r="2401" spans="1:13" x14ac:dyDescent="0.25">
      <c r="A2401" t="s">
        <v>2242</v>
      </c>
      <c r="B2401">
        <v>951.89526098901104</v>
      </c>
      <c r="C2401">
        <v>1.7784782542474842E-3</v>
      </c>
      <c r="D2401">
        <f t="shared" si="203"/>
        <v>316.73411198900698</v>
      </c>
      <c r="E2401" t="s">
        <v>2</v>
      </c>
      <c r="F2401">
        <f t="shared" si="205"/>
        <v>1</v>
      </c>
      <c r="G2401">
        <f t="shared" si="205"/>
        <v>0</v>
      </c>
      <c r="H2401">
        <f t="shared" si="205"/>
        <v>0</v>
      </c>
      <c r="I2401">
        <f t="shared" si="205"/>
        <v>0</v>
      </c>
      <c r="J2401">
        <f t="shared" si="205"/>
        <v>0</v>
      </c>
      <c r="K2401">
        <f t="shared" si="205"/>
        <v>0</v>
      </c>
      <c r="L2401">
        <f t="shared" si="205"/>
        <v>0</v>
      </c>
      <c r="M2401">
        <v>1</v>
      </c>
    </row>
    <row r="2402" spans="1:13" x14ac:dyDescent="0.25">
      <c r="A2402" t="s">
        <v>162</v>
      </c>
      <c r="B2402">
        <v>951.88321550143996</v>
      </c>
      <c r="C2402">
        <v>1.7213463671568174E-3</v>
      </c>
      <c r="D2402">
        <f t="shared" si="203"/>
        <v>316.748231595493</v>
      </c>
      <c r="E2402" t="s">
        <v>2</v>
      </c>
      <c r="F2402">
        <f t="shared" si="205"/>
        <v>1</v>
      </c>
      <c r="G2402">
        <f t="shared" si="205"/>
        <v>0</v>
      </c>
      <c r="H2402">
        <f t="shared" si="205"/>
        <v>0</v>
      </c>
      <c r="I2402">
        <f t="shared" si="205"/>
        <v>0</v>
      </c>
      <c r="J2402">
        <f t="shared" si="205"/>
        <v>0</v>
      </c>
      <c r="K2402">
        <f t="shared" si="205"/>
        <v>0</v>
      </c>
      <c r="L2402">
        <f t="shared" si="205"/>
        <v>0</v>
      </c>
      <c r="M2402">
        <v>1</v>
      </c>
    </row>
    <row r="2403" spans="1:13" x14ac:dyDescent="0.25">
      <c r="A2403" t="s">
        <v>1743</v>
      </c>
      <c r="B2403">
        <v>951.839037544078</v>
      </c>
      <c r="C2403">
        <v>1.633163005283933E-3</v>
      </c>
      <c r="D2403">
        <f t="shared" si="203"/>
        <v>316.76150974699198</v>
      </c>
      <c r="E2403" t="s">
        <v>2</v>
      </c>
      <c r="F2403">
        <f t="shared" ref="F2403:L2418" si="206">IF($E2403=F$1,1,0)</f>
        <v>1</v>
      </c>
      <c r="G2403">
        <f t="shared" si="206"/>
        <v>0</v>
      </c>
      <c r="H2403">
        <f t="shared" si="206"/>
        <v>0</v>
      </c>
      <c r="I2403">
        <f t="shared" si="206"/>
        <v>0</v>
      </c>
      <c r="J2403">
        <f t="shared" si="206"/>
        <v>0</v>
      </c>
      <c r="K2403">
        <f t="shared" si="206"/>
        <v>0</v>
      </c>
      <c r="L2403">
        <f t="shared" si="206"/>
        <v>0</v>
      </c>
      <c r="M2403">
        <v>1</v>
      </c>
    </row>
    <row r="2404" spans="1:13" x14ac:dyDescent="0.25">
      <c r="A2404" t="s">
        <v>3137</v>
      </c>
      <c r="B2404">
        <v>952.32407073258696</v>
      </c>
      <c r="C2404">
        <v>2.0849675431710013E-3</v>
      </c>
      <c r="D2404">
        <f t="shared" si="203"/>
        <v>316.77950198484302</v>
      </c>
      <c r="E2404" t="s">
        <v>2</v>
      </c>
      <c r="F2404">
        <f t="shared" si="206"/>
        <v>1</v>
      </c>
      <c r="G2404">
        <f t="shared" si="206"/>
        <v>0</v>
      </c>
      <c r="H2404">
        <f t="shared" si="206"/>
        <v>0</v>
      </c>
      <c r="I2404">
        <f t="shared" si="206"/>
        <v>0</v>
      </c>
      <c r="J2404">
        <f t="shared" si="206"/>
        <v>0</v>
      </c>
      <c r="K2404">
        <f t="shared" si="206"/>
        <v>0</v>
      </c>
      <c r="L2404">
        <f t="shared" si="206"/>
        <v>0</v>
      </c>
      <c r="M2404">
        <v>1</v>
      </c>
    </row>
    <row r="2405" spans="1:13" x14ac:dyDescent="0.25">
      <c r="A2405" t="s">
        <v>700</v>
      </c>
      <c r="B2405">
        <v>951.79069322098803</v>
      </c>
      <c r="C2405">
        <v>1.4898643951805068E-3</v>
      </c>
      <c r="D2405">
        <f t="shared" si="203"/>
        <v>316.79088471849798</v>
      </c>
      <c r="E2405" t="s">
        <v>2</v>
      </c>
      <c r="F2405">
        <f t="shared" si="206"/>
        <v>1</v>
      </c>
      <c r="G2405">
        <f t="shared" si="206"/>
        <v>0</v>
      </c>
      <c r="H2405">
        <f t="shared" si="206"/>
        <v>0</v>
      </c>
      <c r="I2405">
        <f t="shared" si="206"/>
        <v>0</v>
      </c>
      <c r="J2405">
        <f t="shared" si="206"/>
        <v>0</v>
      </c>
      <c r="K2405">
        <f t="shared" si="206"/>
        <v>0</v>
      </c>
      <c r="L2405">
        <f t="shared" si="206"/>
        <v>0</v>
      </c>
      <c r="M2405">
        <v>1</v>
      </c>
    </row>
    <row r="2406" spans="1:13" x14ac:dyDescent="0.25">
      <c r="A2406" t="s">
        <v>4086</v>
      </c>
      <c r="B2406">
        <v>954.544596012591</v>
      </c>
      <c r="C2406">
        <v>4.1949096181402856E-3</v>
      </c>
      <c r="D2406">
        <f t="shared" si="203"/>
        <v>316.84678923527798</v>
      </c>
      <c r="E2406" t="s">
        <v>2</v>
      </c>
      <c r="F2406">
        <f t="shared" si="206"/>
        <v>1</v>
      </c>
      <c r="G2406">
        <f t="shared" si="206"/>
        <v>0</v>
      </c>
      <c r="H2406">
        <f t="shared" si="206"/>
        <v>0</v>
      </c>
      <c r="I2406">
        <f t="shared" si="206"/>
        <v>0</v>
      </c>
      <c r="J2406">
        <f t="shared" si="206"/>
        <v>0</v>
      </c>
      <c r="K2406">
        <f t="shared" si="206"/>
        <v>0</v>
      </c>
      <c r="L2406">
        <f t="shared" si="206"/>
        <v>0</v>
      </c>
      <c r="M2406">
        <v>1</v>
      </c>
    </row>
    <row r="2407" spans="1:13" x14ac:dyDescent="0.25">
      <c r="A2407" t="s">
        <v>3292</v>
      </c>
      <c r="B2407">
        <v>952.38768159442895</v>
      </c>
      <c r="C2407">
        <v>1.9272013109075115E-3</v>
      </c>
      <c r="D2407">
        <f t="shared" si="203"/>
        <v>316.850746268656</v>
      </c>
      <c r="E2407" t="s">
        <v>2</v>
      </c>
      <c r="F2407">
        <f t="shared" si="206"/>
        <v>1</v>
      </c>
      <c r="G2407">
        <f t="shared" si="206"/>
        <v>0</v>
      </c>
      <c r="H2407">
        <f t="shared" si="206"/>
        <v>0</v>
      </c>
      <c r="I2407">
        <f t="shared" si="206"/>
        <v>0</v>
      </c>
      <c r="J2407">
        <f t="shared" si="206"/>
        <v>0</v>
      </c>
      <c r="K2407">
        <f t="shared" si="206"/>
        <v>0</v>
      </c>
      <c r="L2407">
        <f t="shared" si="206"/>
        <v>0</v>
      </c>
      <c r="M2407">
        <v>1</v>
      </c>
    </row>
    <row r="2408" spans="1:13" x14ac:dyDescent="0.25">
      <c r="A2408" t="s">
        <v>1760</v>
      </c>
      <c r="B2408">
        <v>952.12451684152404</v>
      </c>
      <c r="C2408">
        <v>1.5764407836563743E-3</v>
      </c>
      <c r="D2408">
        <f t="shared" si="203"/>
        <v>316.874516307352</v>
      </c>
      <c r="E2408" t="s">
        <v>2</v>
      </c>
      <c r="F2408">
        <f t="shared" si="206"/>
        <v>1</v>
      </c>
      <c r="G2408">
        <f t="shared" si="206"/>
        <v>0</v>
      </c>
      <c r="H2408">
        <f t="shared" si="206"/>
        <v>0</v>
      </c>
      <c r="I2408">
        <f t="shared" si="206"/>
        <v>0</v>
      </c>
      <c r="J2408">
        <f t="shared" si="206"/>
        <v>0</v>
      </c>
      <c r="K2408">
        <f t="shared" si="206"/>
        <v>0</v>
      </c>
      <c r="L2408">
        <f t="shared" si="206"/>
        <v>0</v>
      </c>
      <c r="M2408">
        <v>1</v>
      </c>
    </row>
    <row r="2409" spans="1:13" x14ac:dyDescent="0.25">
      <c r="A2409" t="s">
        <v>4519</v>
      </c>
      <c r="B2409">
        <v>952.68179525970697</v>
      </c>
      <c r="C2409">
        <v>2.089279513521447E-3</v>
      </c>
      <c r="D2409">
        <f t="shared" si="203"/>
        <v>316.89712556732201</v>
      </c>
      <c r="E2409" t="s">
        <v>2</v>
      </c>
      <c r="F2409">
        <f t="shared" si="206"/>
        <v>1</v>
      </c>
      <c r="G2409">
        <f t="shared" si="206"/>
        <v>0</v>
      </c>
      <c r="H2409">
        <f t="shared" si="206"/>
        <v>0</v>
      </c>
      <c r="I2409">
        <f t="shared" si="206"/>
        <v>0</v>
      </c>
      <c r="J2409">
        <f t="shared" si="206"/>
        <v>0</v>
      </c>
      <c r="K2409">
        <f t="shared" si="206"/>
        <v>0</v>
      </c>
      <c r="L2409">
        <f t="shared" si="206"/>
        <v>0</v>
      </c>
      <c r="M2409">
        <v>1</v>
      </c>
    </row>
    <row r="2410" spans="1:13" x14ac:dyDescent="0.25">
      <c r="A2410" t="s">
        <v>2243</v>
      </c>
      <c r="B2410">
        <v>953.53697643979001</v>
      </c>
      <c r="C2410">
        <v>2.9836780074901093E-3</v>
      </c>
      <c r="D2410">
        <f t="shared" si="203"/>
        <v>316.89730971128603</v>
      </c>
      <c r="E2410" t="s">
        <v>2</v>
      </c>
      <c r="F2410">
        <f t="shared" si="206"/>
        <v>1</v>
      </c>
      <c r="G2410">
        <f t="shared" si="206"/>
        <v>0</v>
      </c>
      <c r="H2410">
        <f t="shared" si="206"/>
        <v>0</v>
      </c>
      <c r="I2410">
        <f t="shared" si="206"/>
        <v>0</v>
      </c>
      <c r="J2410">
        <f t="shared" si="206"/>
        <v>0</v>
      </c>
      <c r="K2410">
        <f t="shared" si="206"/>
        <v>0</v>
      </c>
      <c r="L2410">
        <f t="shared" si="206"/>
        <v>0</v>
      </c>
      <c r="M2410">
        <v>1</v>
      </c>
    </row>
    <row r="2411" spans="1:13" x14ac:dyDescent="0.25">
      <c r="A2411" t="s">
        <v>2227</v>
      </c>
      <c r="B2411">
        <v>953.53831417624497</v>
      </c>
      <c r="C2411">
        <v>2.9822887083856831E-3</v>
      </c>
      <c r="D2411">
        <f t="shared" si="203"/>
        <v>316.89819587628801</v>
      </c>
      <c r="E2411" t="s">
        <v>2</v>
      </c>
      <c r="F2411">
        <f t="shared" si="206"/>
        <v>1</v>
      </c>
      <c r="G2411">
        <f t="shared" si="206"/>
        <v>0</v>
      </c>
      <c r="H2411">
        <f t="shared" si="206"/>
        <v>0</v>
      </c>
      <c r="I2411">
        <f t="shared" si="206"/>
        <v>0</v>
      </c>
      <c r="J2411">
        <f t="shared" si="206"/>
        <v>0</v>
      </c>
      <c r="K2411">
        <f t="shared" si="206"/>
        <v>0</v>
      </c>
      <c r="L2411">
        <f t="shared" si="206"/>
        <v>0</v>
      </c>
      <c r="M2411">
        <v>1</v>
      </c>
    </row>
    <row r="2412" spans="1:13" x14ac:dyDescent="0.25">
      <c r="A2412" t="s">
        <v>4227</v>
      </c>
      <c r="B2412">
        <v>952.71623393653294</v>
      </c>
      <c r="C2412">
        <v>2.0929295976821471E-3</v>
      </c>
      <c r="D2412">
        <f t="shared" si="203"/>
        <v>316.90742197744498</v>
      </c>
      <c r="E2412" t="s">
        <v>2</v>
      </c>
      <c r="F2412">
        <f t="shared" si="206"/>
        <v>1</v>
      </c>
      <c r="G2412">
        <f t="shared" si="206"/>
        <v>0</v>
      </c>
      <c r="H2412">
        <f t="shared" si="206"/>
        <v>0</v>
      </c>
      <c r="I2412">
        <f t="shared" si="206"/>
        <v>0</v>
      </c>
      <c r="J2412">
        <f t="shared" si="206"/>
        <v>0</v>
      </c>
      <c r="K2412">
        <f t="shared" si="206"/>
        <v>0</v>
      </c>
      <c r="L2412">
        <f t="shared" si="206"/>
        <v>0</v>
      </c>
      <c r="M2412">
        <v>1</v>
      </c>
    </row>
    <row r="2413" spans="1:13" x14ac:dyDescent="0.25">
      <c r="A2413" t="s">
        <v>854</v>
      </c>
      <c r="B2413">
        <v>952.08378588052699</v>
      </c>
      <c r="C2413">
        <v>1.3657587174961128E-3</v>
      </c>
      <c r="D2413">
        <f t="shared" si="203"/>
        <v>316.92782305005795</v>
      </c>
      <c r="E2413" t="s">
        <v>2</v>
      </c>
      <c r="F2413">
        <f t="shared" si="206"/>
        <v>1</v>
      </c>
      <c r="G2413">
        <f t="shared" si="206"/>
        <v>0</v>
      </c>
      <c r="H2413">
        <f t="shared" si="206"/>
        <v>0</v>
      </c>
      <c r="I2413">
        <f t="shared" si="206"/>
        <v>0</v>
      </c>
      <c r="J2413">
        <f t="shared" si="206"/>
        <v>0</v>
      </c>
      <c r="K2413">
        <f t="shared" si="206"/>
        <v>0</v>
      </c>
      <c r="L2413">
        <f t="shared" si="206"/>
        <v>0</v>
      </c>
      <c r="M2413">
        <v>1</v>
      </c>
    </row>
    <row r="2414" spans="1:13" x14ac:dyDescent="0.25">
      <c r="A2414" t="s">
        <v>5083</v>
      </c>
      <c r="B2414">
        <v>952.47361756015198</v>
      </c>
      <c r="C2414">
        <v>1.72446197859355E-3</v>
      </c>
      <c r="D2414">
        <f t="shared" si="203"/>
        <v>316.94370434035199</v>
      </c>
      <c r="E2414" t="s">
        <v>2</v>
      </c>
      <c r="F2414">
        <f t="shared" si="206"/>
        <v>1</v>
      </c>
      <c r="G2414">
        <f t="shared" si="206"/>
        <v>0</v>
      </c>
      <c r="H2414">
        <f t="shared" si="206"/>
        <v>0</v>
      </c>
      <c r="I2414">
        <f t="shared" si="206"/>
        <v>0</v>
      </c>
      <c r="J2414">
        <f t="shared" si="206"/>
        <v>0</v>
      </c>
      <c r="K2414">
        <f t="shared" si="206"/>
        <v>0</v>
      </c>
      <c r="L2414">
        <f t="shared" si="206"/>
        <v>0</v>
      </c>
      <c r="M2414">
        <v>1</v>
      </c>
    </row>
    <row r="2415" spans="1:13" x14ac:dyDescent="0.25">
      <c r="A2415" t="s">
        <v>71</v>
      </c>
      <c r="B2415">
        <v>952.91467889908199</v>
      </c>
      <c r="C2415">
        <v>2.0988237921903963E-3</v>
      </c>
      <c r="D2415">
        <f t="shared" si="203"/>
        <v>316.97155963302703</v>
      </c>
      <c r="E2415" t="s">
        <v>2</v>
      </c>
      <c r="F2415">
        <f t="shared" si="206"/>
        <v>1</v>
      </c>
      <c r="G2415">
        <f t="shared" si="206"/>
        <v>0</v>
      </c>
      <c r="H2415">
        <f t="shared" si="206"/>
        <v>0</v>
      </c>
      <c r="I2415">
        <f t="shared" si="206"/>
        <v>0</v>
      </c>
      <c r="J2415">
        <f t="shared" si="206"/>
        <v>0</v>
      </c>
      <c r="K2415">
        <f t="shared" si="206"/>
        <v>0</v>
      </c>
      <c r="L2415">
        <f t="shared" si="206"/>
        <v>0</v>
      </c>
      <c r="M2415">
        <v>1</v>
      </c>
    </row>
    <row r="2416" spans="1:13" x14ac:dyDescent="0.25">
      <c r="A2416" t="s">
        <v>2988</v>
      </c>
      <c r="B2416">
        <v>951.88792300527803</v>
      </c>
      <c r="C2416">
        <v>1.0153775481419602E-3</v>
      </c>
      <c r="D2416">
        <f t="shared" si="203"/>
        <v>316.973799126637</v>
      </c>
      <c r="E2416" t="s">
        <v>2</v>
      </c>
      <c r="F2416">
        <f t="shared" si="206"/>
        <v>1</v>
      </c>
      <c r="G2416">
        <f t="shared" si="206"/>
        <v>0</v>
      </c>
      <c r="H2416">
        <f t="shared" si="206"/>
        <v>0</v>
      </c>
      <c r="I2416">
        <f t="shared" si="206"/>
        <v>0</v>
      </c>
      <c r="J2416">
        <f t="shared" si="206"/>
        <v>0</v>
      </c>
      <c r="K2416">
        <f t="shared" si="206"/>
        <v>0</v>
      </c>
      <c r="L2416">
        <f t="shared" si="206"/>
        <v>0</v>
      </c>
      <c r="M2416">
        <v>1</v>
      </c>
    </row>
    <row r="2417" spans="1:13" x14ac:dyDescent="0.25">
      <c r="A2417" t="s">
        <v>663</v>
      </c>
      <c r="B2417">
        <v>952.36534334763905</v>
      </c>
      <c r="C2417">
        <v>1.4979726096934209E-3</v>
      </c>
      <c r="D2417">
        <f t="shared" si="203"/>
        <v>316.979575382961</v>
      </c>
      <c r="E2417" t="s">
        <v>2</v>
      </c>
      <c r="F2417">
        <f t="shared" si="206"/>
        <v>1</v>
      </c>
      <c r="G2417">
        <f t="shared" si="206"/>
        <v>0</v>
      </c>
      <c r="H2417">
        <f t="shared" si="206"/>
        <v>0</v>
      </c>
      <c r="I2417">
        <f t="shared" si="206"/>
        <v>0</v>
      </c>
      <c r="J2417">
        <f t="shared" si="206"/>
        <v>0</v>
      </c>
      <c r="K2417">
        <f t="shared" si="206"/>
        <v>0</v>
      </c>
      <c r="L2417">
        <f t="shared" si="206"/>
        <v>0</v>
      </c>
      <c r="M2417">
        <v>1</v>
      </c>
    </row>
    <row r="2418" spans="1:13" x14ac:dyDescent="0.25">
      <c r="A2418" t="s">
        <v>5284</v>
      </c>
      <c r="B2418">
        <v>952.98176206509504</v>
      </c>
      <c r="C2418">
        <v>2.0936707899218421E-3</v>
      </c>
      <c r="D2418">
        <f t="shared" si="203"/>
        <v>316.99551066217703</v>
      </c>
      <c r="E2418" t="s">
        <v>2</v>
      </c>
      <c r="F2418">
        <f t="shared" si="206"/>
        <v>1</v>
      </c>
      <c r="G2418">
        <f t="shared" si="206"/>
        <v>0</v>
      </c>
      <c r="H2418">
        <f t="shared" si="206"/>
        <v>0</v>
      </c>
      <c r="I2418">
        <f t="shared" si="206"/>
        <v>0</v>
      </c>
      <c r="J2418">
        <f t="shared" si="206"/>
        <v>0</v>
      </c>
      <c r="K2418">
        <f t="shared" si="206"/>
        <v>0</v>
      </c>
      <c r="L2418">
        <f t="shared" si="206"/>
        <v>0</v>
      </c>
      <c r="M2418">
        <v>1</v>
      </c>
    </row>
    <row r="2419" spans="1:13" x14ac:dyDescent="0.25">
      <c r="A2419" t="s">
        <v>2203</v>
      </c>
      <c r="B2419">
        <v>952.51067463706204</v>
      </c>
      <c r="C2419">
        <v>1.5900580547614229E-3</v>
      </c>
      <c r="D2419">
        <f t="shared" si="203"/>
        <v>316.99870912220302</v>
      </c>
      <c r="E2419" t="s">
        <v>2</v>
      </c>
      <c r="F2419">
        <f t="shared" ref="F2419:L2434" si="207">IF($E2419=F$1,1,0)</f>
        <v>1</v>
      </c>
      <c r="G2419">
        <f t="shared" si="207"/>
        <v>0</v>
      </c>
      <c r="H2419">
        <f t="shared" si="207"/>
        <v>0</v>
      </c>
      <c r="I2419">
        <f t="shared" si="207"/>
        <v>0</v>
      </c>
      <c r="J2419">
        <f t="shared" si="207"/>
        <v>0</v>
      </c>
      <c r="K2419">
        <f t="shared" si="207"/>
        <v>0</v>
      </c>
      <c r="L2419">
        <f t="shared" si="207"/>
        <v>0</v>
      </c>
      <c r="M2419">
        <v>1</v>
      </c>
    </row>
    <row r="2420" spans="1:13" x14ac:dyDescent="0.25">
      <c r="A2420" t="s">
        <v>2312</v>
      </c>
      <c r="B2420">
        <v>953.02639976791397</v>
      </c>
      <c r="C2420">
        <v>2.0906631858836899E-3</v>
      </c>
      <c r="D2420">
        <f t="shared" si="203"/>
        <v>317.01131418624794</v>
      </c>
      <c r="E2420" t="s">
        <v>2</v>
      </c>
      <c r="F2420">
        <f t="shared" si="207"/>
        <v>1</v>
      </c>
      <c r="G2420">
        <f t="shared" si="207"/>
        <v>0</v>
      </c>
      <c r="H2420">
        <f t="shared" si="207"/>
        <v>0</v>
      </c>
      <c r="I2420">
        <f t="shared" si="207"/>
        <v>0</v>
      </c>
      <c r="J2420">
        <f t="shared" si="207"/>
        <v>0</v>
      </c>
      <c r="K2420">
        <f t="shared" si="207"/>
        <v>0</v>
      </c>
      <c r="L2420">
        <f t="shared" si="207"/>
        <v>0</v>
      </c>
      <c r="M2420">
        <v>1</v>
      </c>
    </row>
    <row r="2421" spans="1:13" x14ac:dyDescent="0.25">
      <c r="A2421" t="s">
        <v>1467</v>
      </c>
      <c r="B2421">
        <v>952.48376993166198</v>
      </c>
      <c r="C2421">
        <v>1.5039345668312887E-3</v>
      </c>
      <c r="D2421">
        <f t="shared" si="203"/>
        <v>317.01709888857198</v>
      </c>
      <c r="E2421" t="s">
        <v>2</v>
      </c>
      <c r="F2421">
        <f t="shared" si="207"/>
        <v>1</v>
      </c>
      <c r="G2421">
        <f t="shared" si="207"/>
        <v>0</v>
      </c>
      <c r="H2421">
        <f t="shared" si="207"/>
        <v>0</v>
      </c>
      <c r="I2421">
        <f t="shared" si="207"/>
        <v>0</v>
      </c>
      <c r="J2421">
        <f t="shared" si="207"/>
        <v>0</v>
      </c>
      <c r="K2421">
        <f t="shared" si="207"/>
        <v>0</v>
      </c>
      <c r="L2421">
        <f t="shared" si="207"/>
        <v>0</v>
      </c>
      <c r="M2421">
        <v>1</v>
      </c>
    </row>
    <row r="2422" spans="1:13" x14ac:dyDescent="0.25">
      <c r="A2422" t="s">
        <v>5335</v>
      </c>
      <c r="B2422">
        <v>953.05817972350201</v>
      </c>
      <c r="C2422">
        <v>2.0906504588388275E-3</v>
      </c>
      <c r="D2422">
        <f t="shared" si="203"/>
        <v>317.021889400921</v>
      </c>
      <c r="E2422" t="s">
        <v>2</v>
      </c>
      <c r="F2422">
        <f t="shared" si="207"/>
        <v>1</v>
      </c>
      <c r="G2422">
        <f t="shared" si="207"/>
        <v>0</v>
      </c>
      <c r="H2422">
        <f t="shared" si="207"/>
        <v>0</v>
      </c>
      <c r="I2422">
        <f t="shared" si="207"/>
        <v>0</v>
      </c>
      <c r="J2422">
        <f t="shared" si="207"/>
        <v>0</v>
      </c>
      <c r="K2422">
        <f t="shared" si="207"/>
        <v>0</v>
      </c>
      <c r="L2422">
        <f t="shared" si="207"/>
        <v>0</v>
      </c>
      <c r="M2422">
        <v>1</v>
      </c>
    </row>
    <row r="2423" spans="1:13" x14ac:dyDescent="0.25">
      <c r="A2423" t="s">
        <v>4395</v>
      </c>
      <c r="B2423">
        <v>952.84368884540095</v>
      </c>
      <c r="C2423">
        <v>1.8571265748437149E-3</v>
      </c>
      <c r="D2423">
        <f t="shared" si="203"/>
        <v>317.02471250305803</v>
      </c>
      <c r="E2423" t="s">
        <v>2</v>
      </c>
      <c r="F2423">
        <f t="shared" si="207"/>
        <v>1</v>
      </c>
      <c r="G2423">
        <f t="shared" si="207"/>
        <v>0</v>
      </c>
      <c r="H2423">
        <f t="shared" si="207"/>
        <v>0</v>
      </c>
      <c r="I2423">
        <f t="shared" si="207"/>
        <v>0</v>
      </c>
      <c r="J2423">
        <f t="shared" si="207"/>
        <v>0</v>
      </c>
      <c r="K2423">
        <f t="shared" si="207"/>
        <v>0</v>
      </c>
      <c r="L2423">
        <f t="shared" si="207"/>
        <v>0</v>
      </c>
      <c r="M2423">
        <v>1</v>
      </c>
    </row>
    <row r="2424" spans="1:13" x14ac:dyDescent="0.25">
      <c r="A2424" t="s">
        <v>2458</v>
      </c>
      <c r="B2424">
        <v>953.145975170204</v>
      </c>
      <c r="C2424">
        <v>2.148083578388249E-3</v>
      </c>
      <c r="D2424">
        <f t="shared" si="203"/>
        <v>317.03284598437801</v>
      </c>
      <c r="E2424" t="s">
        <v>2</v>
      </c>
      <c r="F2424">
        <f t="shared" si="207"/>
        <v>1</v>
      </c>
      <c r="G2424">
        <f t="shared" si="207"/>
        <v>0</v>
      </c>
      <c r="H2424">
        <f t="shared" si="207"/>
        <v>0</v>
      </c>
      <c r="I2424">
        <f t="shared" si="207"/>
        <v>0</v>
      </c>
      <c r="J2424">
        <f t="shared" si="207"/>
        <v>0</v>
      </c>
      <c r="K2424">
        <f t="shared" si="207"/>
        <v>0</v>
      </c>
      <c r="L2424">
        <f t="shared" si="207"/>
        <v>0</v>
      </c>
      <c r="M2424">
        <v>1</v>
      </c>
    </row>
    <row r="2425" spans="1:13" x14ac:dyDescent="0.25">
      <c r="A2425" t="s">
        <v>882</v>
      </c>
      <c r="B2425">
        <v>952.22700492966203</v>
      </c>
      <c r="C2425">
        <v>1.1828211822286772E-3</v>
      </c>
      <c r="D2425">
        <f t="shared" si="203"/>
        <v>317.03356355264702</v>
      </c>
      <c r="E2425" t="s">
        <v>2</v>
      </c>
      <c r="F2425">
        <f t="shared" si="207"/>
        <v>1</v>
      </c>
      <c r="G2425">
        <f t="shared" si="207"/>
        <v>0</v>
      </c>
      <c r="H2425">
        <f t="shared" si="207"/>
        <v>0</v>
      </c>
      <c r="I2425">
        <f t="shared" si="207"/>
        <v>0</v>
      </c>
      <c r="J2425">
        <f t="shared" si="207"/>
        <v>0</v>
      </c>
      <c r="K2425">
        <f t="shared" si="207"/>
        <v>0</v>
      </c>
      <c r="L2425">
        <f t="shared" si="207"/>
        <v>0</v>
      </c>
      <c r="M2425">
        <v>1</v>
      </c>
    </row>
    <row r="2426" spans="1:13" x14ac:dyDescent="0.25">
      <c r="A2426" t="s">
        <v>2559</v>
      </c>
      <c r="B2426">
        <v>953.10611854684498</v>
      </c>
      <c r="C2426">
        <v>2.098402225190199E-3</v>
      </c>
      <c r="D2426">
        <f t="shared" si="203"/>
        <v>317.03537284894793</v>
      </c>
      <c r="E2426" t="s">
        <v>2</v>
      </c>
      <c r="F2426">
        <f t="shared" si="207"/>
        <v>1</v>
      </c>
      <c r="G2426">
        <f t="shared" si="207"/>
        <v>0</v>
      </c>
      <c r="H2426">
        <f t="shared" si="207"/>
        <v>0</v>
      </c>
      <c r="I2426">
        <f t="shared" si="207"/>
        <v>0</v>
      </c>
      <c r="J2426">
        <f t="shared" si="207"/>
        <v>0</v>
      </c>
      <c r="K2426">
        <f t="shared" si="207"/>
        <v>0</v>
      </c>
      <c r="L2426">
        <f t="shared" si="207"/>
        <v>0</v>
      </c>
      <c r="M2426">
        <v>1</v>
      </c>
    </row>
    <row r="2427" spans="1:13" x14ac:dyDescent="0.25">
      <c r="A2427" t="s">
        <v>520</v>
      </c>
      <c r="B2427">
        <v>952.85410161793902</v>
      </c>
      <c r="C2427">
        <v>1.7964257314529997E-3</v>
      </c>
      <c r="D2427">
        <f t="shared" si="203"/>
        <v>317.04745666382399</v>
      </c>
      <c r="E2427" t="s">
        <v>2</v>
      </c>
      <c r="F2427">
        <f t="shared" si="207"/>
        <v>1</v>
      </c>
      <c r="G2427">
        <f t="shared" si="207"/>
        <v>0</v>
      </c>
      <c r="H2427">
        <f t="shared" si="207"/>
        <v>0</v>
      </c>
      <c r="I2427">
        <f t="shared" si="207"/>
        <v>0</v>
      </c>
      <c r="J2427">
        <f t="shared" si="207"/>
        <v>0</v>
      </c>
      <c r="K2427">
        <f t="shared" si="207"/>
        <v>0</v>
      </c>
      <c r="L2427">
        <f t="shared" si="207"/>
        <v>0</v>
      </c>
      <c r="M2427">
        <v>1</v>
      </c>
    </row>
    <row r="2428" spans="1:13" x14ac:dyDescent="0.25">
      <c r="A2428" t="s">
        <v>498</v>
      </c>
      <c r="B2428">
        <v>953.15960280939601</v>
      </c>
      <c r="C2428">
        <v>2.0835471933593475E-3</v>
      </c>
      <c r="D2428">
        <f t="shared" si="203"/>
        <v>317.05788326471298</v>
      </c>
      <c r="E2428" t="s">
        <v>2</v>
      </c>
      <c r="F2428">
        <f t="shared" si="207"/>
        <v>1</v>
      </c>
      <c r="G2428">
        <f t="shared" si="207"/>
        <v>0</v>
      </c>
      <c r="H2428">
        <f t="shared" si="207"/>
        <v>0</v>
      </c>
      <c r="I2428">
        <f t="shared" si="207"/>
        <v>0</v>
      </c>
      <c r="J2428">
        <f t="shared" si="207"/>
        <v>0</v>
      </c>
      <c r="K2428">
        <f t="shared" si="207"/>
        <v>0</v>
      </c>
      <c r="L2428">
        <f t="shared" si="207"/>
        <v>0</v>
      </c>
      <c r="M2428">
        <v>1</v>
      </c>
    </row>
    <row r="2429" spans="1:13" x14ac:dyDescent="0.25">
      <c r="A2429" t="s">
        <v>3013</v>
      </c>
      <c r="B2429">
        <v>953.17845659163902</v>
      </c>
      <c r="C2429">
        <v>2.0982429745135533E-3</v>
      </c>
      <c r="D2429">
        <f t="shared" si="203"/>
        <v>317.059485530546</v>
      </c>
      <c r="E2429" t="s">
        <v>2</v>
      </c>
      <c r="F2429">
        <f t="shared" si="207"/>
        <v>1</v>
      </c>
      <c r="G2429">
        <f t="shared" si="207"/>
        <v>0</v>
      </c>
      <c r="H2429">
        <f t="shared" si="207"/>
        <v>0</v>
      </c>
      <c r="I2429">
        <f t="shared" si="207"/>
        <v>0</v>
      </c>
      <c r="J2429">
        <f t="shared" si="207"/>
        <v>0</v>
      </c>
      <c r="K2429">
        <f t="shared" si="207"/>
        <v>0</v>
      </c>
      <c r="L2429">
        <f t="shared" si="207"/>
        <v>0</v>
      </c>
      <c r="M2429">
        <v>1</v>
      </c>
    </row>
    <row r="2430" spans="1:13" x14ac:dyDescent="0.25">
      <c r="A2430" t="s">
        <v>2419</v>
      </c>
      <c r="B2430">
        <v>953.15624073524998</v>
      </c>
      <c r="C2430">
        <v>2.0718532775776399E-3</v>
      </c>
      <c r="D2430">
        <f t="shared" si="203"/>
        <v>317.06048028461299</v>
      </c>
      <c r="E2430" t="s">
        <v>2</v>
      </c>
      <c r="F2430">
        <f t="shared" si="207"/>
        <v>1</v>
      </c>
      <c r="G2430">
        <f t="shared" si="207"/>
        <v>0</v>
      </c>
      <c r="H2430">
        <f t="shared" si="207"/>
        <v>0</v>
      </c>
      <c r="I2430">
        <f t="shared" si="207"/>
        <v>0</v>
      </c>
      <c r="J2430">
        <f t="shared" si="207"/>
        <v>0</v>
      </c>
      <c r="K2430">
        <f t="shared" si="207"/>
        <v>0</v>
      </c>
      <c r="L2430">
        <f t="shared" si="207"/>
        <v>0</v>
      </c>
      <c r="M2430">
        <v>1</v>
      </c>
    </row>
    <row r="2431" spans="1:13" x14ac:dyDescent="0.25">
      <c r="A2431" t="s">
        <v>3249</v>
      </c>
      <c r="B2431">
        <v>952.43504445081703</v>
      </c>
      <c r="C2431">
        <v>1.2850838227248529E-3</v>
      </c>
      <c r="D2431">
        <f t="shared" si="203"/>
        <v>317.07036186099901</v>
      </c>
      <c r="E2431" t="s">
        <v>2</v>
      </c>
      <c r="F2431">
        <f t="shared" si="207"/>
        <v>1</v>
      </c>
      <c r="G2431">
        <f t="shared" si="207"/>
        <v>0</v>
      </c>
      <c r="H2431">
        <f t="shared" si="207"/>
        <v>0</v>
      </c>
      <c r="I2431">
        <f t="shared" si="207"/>
        <v>0</v>
      </c>
      <c r="J2431">
        <f t="shared" si="207"/>
        <v>0</v>
      </c>
      <c r="K2431">
        <f t="shared" si="207"/>
        <v>0</v>
      </c>
      <c r="L2431">
        <f t="shared" si="207"/>
        <v>0</v>
      </c>
      <c r="M2431">
        <v>1</v>
      </c>
    </row>
    <row r="2432" spans="1:13" x14ac:dyDescent="0.25">
      <c r="A2432" t="s">
        <v>3750</v>
      </c>
      <c r="B2432">
        <v>953.71320346320294</v>
      </c>
      <c r="C2432">
        <v>2.6231226619444215E-3</v>
      </c>
      <c r="D2432">
        <f t="shared" si="203"/>
        <v>317.070498915401</v>
      </c>
      <c r="E2432" t="s">
        <v>2</v>
      </c>
      <c r="F2432">
        <f t="shared" si="207"/>
        <v>1</v>
      </c>
      <c r="G2432">
        <f t="shared" si="207"/>
        <v>0</v>
      </c>
      <c r="H2432">
        <f t="shared" si="207"/>
        <v>0</v>
      </c>
      <c r="I2432">
        <f t="shared" si="207"/>
        <v>0</v>
      </c>
      <c r="J2432">
        <f t="shared" si="207"/>
        <v>0</v>
      </c>
      <c r="K2432">
        <f t="shared" si="207"/>
        <v>0</v>
      </c>
      <c r="L2432">
        <f t="shared" si="207"/>
        <v>0</v>
      </c>
      <c r="M2432">
        <v>1</v>
      </c>
    </row>
    <row r="2433" spans="1:13" x14ac:dyDescent="0.25">
      <c r="A2433" t="s">
        <v>392</v>
      </c>
      <c r="B2433">
        <v>953.188506588579</v>
      </c>
      <c r="C2433">
        <v>2.0576032368951891E-3</v>
      </c>
      <c r="D2433">
        <f t="shared" si="203"/>
        <v>317.07574094401701</v>
      </c>
      <c r="E2433" t="s">
        <v>2</v>
      </c>
      <c r="F2433">
        <f t="shared" si="207"/>
        <v>1</v>
      </c>
      <c r="G2433">
        <f t="shared" si="207"/>
        <v>0</v>
      </c>
      <c r="H2433">
        <f t="shared" si="207"/>
        <v>0</v>
      </c>
      <c r="I2433">
        <f t="shared" si="207"/>
        <v>0</v>
      </c>
      <c r="J2433">
        <f t="shared" si="207"/>
        <v>0</v>
      </c>
      <c r="K2433">
        <f t="shared" si="207"/>
        <v>0</v>
      </c>
      <c r="L2433">
        <f t="shared" si="207"/>
        <v>0</v>
      </c>
      <c r="M2433">
        <v>1</v>
      </c>
    </row>
    <row r="2434" spans="1:13" x14ac:dyDescent="0.25">
      <c r="A2434" t="s">
        <v>1614</v>
      </c>
      <c r="B2434">
        <v>953.03672955974798</v>
      </c>
      <c r="C2434">
        <v>1.8891650718474429E-3</v>
      </c>
      <c r="D2434">
        <f t="shared" ref="D2434:D2497" si="208">B2434*(1-C2434)/3</f>
        <v>317.07876195269199</v>
      </c>
      <c r="E2434" t="s">
        <v>2</v>
      </c>
      <c r="F2434">
        <f t="shared" si="207"/>
        <v>1</v>
      </c>
      <c r="G2434">
        <f t="shared" si="207"/>
        <v>0</v>
      </c>
      <c r="H2434">
        <f t="shared" si="207"/>
        <v>0</v>
      </c>
      <c r="I2434">
        <f t="shared" si="207"/>
        <v>0</v>
      </c>
      <c r="J2434">
        <f t="shared" si="207"/>
        <v>0</v>
      </c>
      <c r="K2434">
        <f t="shared" si="207"/>
        <v>0</v>
      </c>
      <c r="L2434">
        <f t="shared" si="207"/>
        <v>0</v>
      </c>
      <c r="M2434">
        <v>1</v>
      </c>
    </row>
    <row r="2435" spans="1:13" x14ac:dyDescent="0.25">
      <c r="A2435" t="s">
        <v>1969</v>
      </c>
      <c r="B2435">
        <v>952.16207660652105</v>
      </c>
      <c r="C2435">
        <v>9.5957935570512021E-4</v>
      </c>
      <c r="D2435">
        <f t="shared" si="208"/>
        <v>317.08280051150803</v>
      </c>
      <c r="E2435" t="s">
        <v>2</v>
      </c>
      <c r="F2435">
        <f t="shared" ref="F2435:L2450" si="209">IF($E2435=F$1,1,0)</f>
        <v>1</v>
      </c>
      <c r="G2435">
        <f t="shared" si="209"/>
        <v>0</v>
      </c>
      <c r="H2435">
        <f t="shared" si="209"/>
        <v>0</v>
      </c>
      <c r="I2435">
        <f t="shared" si="209"/>
        <v>0</v>
      </c>
      <c r="J2435">
        <f t="shared" si="209"/>
        <v>0</v>
      </c>
      <c r="K2435">
        <f t="shared" si="209"/>
        <v>0</v>
      </c>
      <c r="L2435">
        <f t="shared" si="209"/>
        <v>0</v>
      </c>
      <c r="M2435">
        <v>1</v>
      </c>
    </row>
    <row r="2436" spans="1:13" x14ac:dyDescent="0.25">
      <c r="A2436" t="s">
        <v>3576</v>
      </c>
      <c r="B2436">
        <v>953.23624595469198</v>
      </c>
      <c r="C2436">
        <v>2.0822723929154741E-3</v>
      </c>
      <c r="D2436">
        <f t="shared" si="208"/>
        <v>317.08378281193808</v>
      </c>
      <c r="E2436" t="s">
        <v>2</v>
      </c>
      <c r="F2436">
        <f t="shared" si="209"/>
        <v>1</v>
      </c>
      <c r="G2436">
        <f t="shared" si="209"/>
        <v>0</v>
      </c>
      <c r="H2436">
        <f t="shared" si="209"/>
        <v>0</v>
      </c>
      <c r="I2436">
        <f t="shared" si="209"/>
        <v>0</v>
      </c>
      <c r="J2436">
        <f t="shared" si="209"/>
        <v>0</v>
      </c>
      <c r="K2436">
        <f t="shared" si="209"/>
        <v>0</v>
      </c>
      <c r="L2436">
        <f t="shared" si="209"/>
        <v>0</v>
      </c>
      <c r="M2436">
        <v>1</v>
      </c>
    </row>
    <row r="2437" spans="1:13" x14ac:dyDescent="0.25">
      <c r="A2437" t="s">
        <v>116</v>
      </c>
      <c r="B2437">
        <v>952.49853327157598</v>
      </c>
      <c r="C2437">
        <v>1.3012272832493288E-3</v>
      </c>
      <c r="D2437">
        <f t="shared" si="208"/>
        <v>317.08637206427602</v>
      </c>
      <c r="E2437" t="s">
        <v>2</v>
      </c>
      <c r="F2437">
        <f t="shared" si="209"/>
        <v>1</v>
      </c>
      <c r="G2437">
        <f t="shared" si="209"/>
        <v>0</v>
      </c>
      <c r="H2437">
        <f t="shared" si="209"/>
        <v>0</v>
      </c>
      <c r="I2437">
        <f t="shared" si="209"/>
        <v>0</v>
      </c>
      <c r="J2437">
        <f t="shared" si="209"/>
        <v>0</v>
      </c>
      <c r="K2437">
        <f t="shared" si="209"/>
        <v>0</v>
      </c>
      <c r="L2437">
        <f t="shared" si="209"/>
        <v>0</v>
      </c>
      <c r="M2437">
        <v>1</v>
      </c>
    </row>
    <row r="2438" spans="1:13" x14ac:dyDescent="0.25">
      <c r="A2438" t="s">
        <v>3890</v>
      </c>
      <c r="B2438">
        <v>954.42124057664296</v>
      </c>
      <c r="C2438">
        <v>3.2918166664405168E-3</v>
      </c>
      <c r="D2438">
        <f t="shared" si="208"/>
        <v>317.09315361003598</v>
      </c>
      <c r="E2438" t="s">
        <v>2</v>
      </c>
      <c r="F2438">
        <f t="shared" si="209"/>
        <v>1</v>
      </c>
      <c r="G2438">
        <f t="shared" si="209"/>
        <v>0</v>
      </c>
      <c r="H2438">
        <f t="shared" si="209"/>
        <v>0</v>
      </c>
      <c r="I2438">
        <f t="shared" si="209"/>
        <v>0</v>
      </c>
      <c r="J2438">
        <f t="shared" si="209"/>
        <v>0</v>
      </c>
      <c r="K2438">
        <f t="shared" si="209"/>
        <v>0</v>
      </c>
      <c r="L2438">
        <f t="shared" si="209"/>
        <v>0</v>
      </c>
      <c r="M2438">
        <v>1</v>
      </c>
    </row>
    <row r="2439" spans="1:13" x14ac:dyDescent="0.25">
      <c r="A2439" t="s">
        <v>4910</v>
      </c>
      <c r="B2439">
        <v>952.85560215698001</v>
      </c>
      <c r="C2439">
        <v>1.6232252565674399E-3</v>
      </c>
      <c r="D2439">
        <f t="shared" si="208"/>
        <v>317.102967625899</v>
      </c>
      <c r="E2439" t="s">
        <v>2</v>
      </c>
      <c r="F2439">
        <f t="shared" si="209"/>
        <v>1</v>
      </c>
      <c r="G2439">
        <f t="shared" si="209"/>
        <v>0</v>
      </c>
      <c r="H2439">
        <f t="shared" si="209"/>
        <v>0</v>
      </c>
      <c r="I2439">
        <f t="shared" si="209"/>
        <v>0</v>
      </c>
      <c r="J2439">
        <f t="shared" si="209"/>
        <v>0</v>
      </c>
      <c r="K2439">
        <f t="shared" si="209"/>
        <v>0</v>
      </c>
      <c r="L2439">
        <f t="shared" si="209"/>
        <v>0</v>
      </c>
      <c r="M2439">
        <v>1</v>
      </c>
    </row>
    <row r="2440" spans="1:13" x14ac:dyDescent="0.25">
      <c r="A2440" t="s">
        <v>4224</v>
      </c>
      <c r="B2440">
        <v>952.77992744860899</v>
      </c>
      <c r="C2440">
        <v>1.4924636457096518E-3</v>
      </c>
      <c r="D2440">
        <f t="shared" si="208"/>
        <v>317.11931268151005</v>
      </c>
      <c r="E2440" t="s">
        <v>2</v>
      </c>
      <c r="F2440">
        <f t="shared" si="209"/>
        <v>1</v>
      </c>
      <c r="G2440">
        <f t="shared" si="209"/>
        <v>0</v>
      </c>
      <c r="H2440">
        <f t="shared" si="209"/>
        <v>0</v>
      </c>
      <c r="I2440">
        <f t="shared" si="209"/>
        <v>0</v>
      </c>
      <c r="J2440">
        <f t="shared" si="209"/>
        <v>0</v>
      </c>
      <c r="K2440">
        <f t="shared" si="209"/>
        <v>0</v>
      </c>
      <c r="L2440">
        <f t="shared" si="209"/>
        <v>0</v>
      </c>
      <c r="M2440">
        <v>1</v>
      </c>
    </row>
    <row r="2441" spans="1:13" x14ac:dyDescent="0.25">
      <c r="A2441" t="s">
        <v>4675</v>
      </c>
      <c r="B2441">
        <v>953.37409914828504</v>
      </c>
      <c r="C2441">
        <v>2.0978123926240766E-3</v>
      </c>
      <c r="D2441">
        <f t="shared" si="208"/>
        <v>317.12469971609499</v>
      </c>
      <c r="E2441" t="s">
        <v>2</v>
      </c>
      <c r="F2441">
        <f t="shared" si="209"/>
        <v>1</v>
      </c>
      <c r="G2441">
        <f t="shared" si="209"/>
        <v>0</v>
      </c>
      <c r="H2441">
        <f t="shared" si="209"/>
        <v>0</v>
      </c>
      <c r="I2441">
        <f t="shared" si="209"/>
        <v>0</v>
      </c>
      <c r="J2441">
        <f t="shared" si="209"/>
        <v>0</v>
      </c>
      <c r="K2441">
        <f t="shared" si="209"/>
        <v>0</v>
      </c>
      <c r="L2441">
        <f t="shared" si="209"/>
        <v>0</v>
      </c>
      <c r="M2441">
        <v>1</v>
      </c>
    </row>
    <row r="2442" spans="1:13" x14ac:dyDescent="0.25">
      <c r="A2442" t="s">
        <v>1337</v>
      </c>
      <c r="B2442">
        <v>953.08702791461405</v>
      </c>
      <c r="C2442">
        <v>1.7735141556365352E-3</v>
      </c>
      <c r="D2442">
        <f t="shared" si="208"/>
        <v>317.13223819301794</v>
      </c>
      <c r="E2442" t="s">
        <v>2</v>
      </c>
      <c r="F2442">
        <f t="shared" si="209"/>
        <v>1</v>
      </c>
      <c r="G2442">
        <f t="shared" si="209"/>
        <v>0</v>
      </c>
      <c r="H2442">
        <f t="shared" si="209"/>
        <v>0</v>
      </c>
      <c r="I2442">
        <f t="shared" si="209"/>
        <v>0</v>
      </c>
      <c r="J2442">
        <f t="shared" si="209"/>
        <v>0</v>
      </c>
      <c r="K2442">
        <f t="shared" si="209"/>
        <v>0</v>
      </c>
      <c r="L2442">
        <f t="shared" si="209"/>
        <v>0</v>
      </c>
      <c r="M2442">
        <v>1</v>
      </c>
    </row>
    <row r="2443" spans="1:13" x14ac:dyDescent="0.25">
      <c r="A2443" t="s">
        <v>4346</v>
      </c>
      <c r="B2443">
        <v>953.44578833693299</v>
      </c>
      <c r="C2443">
        <v>2.0976546589906997E-3</v>
      </c>
      <c r="D2443">
        <f t="shared" si="208"/>
        <v>317.148596112311</v>
      </c>
      <c r="E2443" t="s">
        <v>2</v>
      </c>
      <c r="F2443">
        <f t="shared" si="209"/>
        <v>1</v>
      </c>
      <c r="G2443">
        <f t="shared" si="209"/>
        <v>0</v>
      </c>
      <c r="H2443">
        <f t="shared" si="209"/>
        <v>0</v>
      </c>
      <c r="I2443">
        <f t="shared" si="209"/>
        <v>0</v>
      </c>
      <c r="J2443">
        <f t="shared" si="209"/>
        <v>0</v>
      </c>
      <c r="K2443">
        <f t="shared" si="209"/>
        <v>0</v>
      </c>
      <c r="L2443">
        <f t="shared" si="209"/>
        <v>0</v>
      </c>
      <c r="M2443">
        <v>1</v>
      </c>
    </row>
    <row r="2444" spans="1:13" x14ac:dyDescent="0.25">
      <c r="A2444" t="s">
        <v>3966</v>
      </c>
      <c r="B2444">
        <v>953.446452181577</v>
      </c>
      <c r="C2444">
        <v>2.097190956702133E-3</v>
      </c>
      <c r="D2444">
        <f t="shared" si="208"/>
        <v>317.14896430145399</v>
      </c>
      <c r="E2444" t="s">
        <v>2</v>
      </c>
      <c r="F2444">
        <f t="shared" si="209"/>
        <v>1</v>
      </c>
      <c r="G2444">
        <f t="shared" si="209"/>
        <v>0</v>
      </c>
      <c r="H2444">
        <f t="shared" si="209"/>
        <v>0</v>
      </c>
      <c r="I2444">
        <f t="shared" si="209"/>
        <v>0</v>
      </c>
      <c r="J2444">
        <f t="shared" si="209"/>
        <v>0</v>
      </c>
      <c r="K2444">
        <f t="shared" si="209"/>
        <v>0</v>
      </c>
      <c r="L2444">
        <f t="shared" si="209"/>
        <v>0</v>
      </c>
      <c r="M2444">
        <v>1</v>
      </c>
    </row>
    <row r="2445" spans="1:13" x14ac:dyDescent="0.25">
      <c r="A2445" t="s">
        <v>1135</v>
      </c>
      <c r="B2445">
        <v>953.21378151260501</v>
      </c>
      <c r="C2445">
        <v>1.8091864231876142E-3</v>
      </c>
      <c r="D2445">
        <f t="shared" si="208"/>
        <v>317.16308002689902</v>
      </c>
      <c r="E2445" t="s">
        <v>2</v>
      </c>
      <c r="F2445">
        <f t="shared" si="209"/>
        <v>1</v>
      </c>
      <c r="G2445">
        <f t="shared" si="209"/>
        <v>0</v>
      </c>
      <c r="H2445">
        <f t="shared" si="209"/>
        <v>0</v>
      </c>
      <c r="I2445">
        <f t="shared" si="209"/>
        <v>0</v>
      </c>
      <c r="J2445">
        <f t="shared" si="209"/>
        <v>0</v>
      </c>
      <c r="K2445">
        <f t="shared" si="209"/>
        <v>0</v>
      </c>
      <c r="L2445">
        <f t="shared" si="209"/>
        <v>0</v>
      </c>
      <c r="M2445">
        <v>1</v>
      </c>
    </row>
    <row r="2446" spans="1:13" x14ac:dyDescent="0.25">
      <c r="A2446" t="s">
        <v>2930</v>
      </c>
      <c r="B2446">
        <v>954.673634524612</v>
      </c>
      <c r="C2446">
        <v>3.2814195890651376E-3</v>
      </c>
      <c r="D2446">
        <f t="shared" si="208"/>
        <v>317.18031658637295</v>
      </c>
      <c r="E2446" t="s">
        <v>2</v>
      </c>
      <c r="F2446">
        <f t="shared" si="209"/>
        <v>1</v>
      </c>
      <c r="G2446">
        <f t="shared" si="209"/>
        <v>0</v>
      </c>
      <c r="H2446">
        <f t="shared" si="209"/>
        <v>0</v>
      </c>
      <c r="I2446">
        <f t="shared" si="209"/>
        <v>0</v>
      </c>
      <c r="J2446">
        <f t="shared" si="209"/>
        <v>0</v>
      </c>
      <c r="K2446">
        <f t="shared" si="209"/>
        <v>0</v>
      </c>
      <c r="L2446">
        <f t="shared" si="209"/>
        <v>0</v>
      </c>
      <c r="M2446">
        <v>1</v>
      </c>
    </row>
    <row r="2447" spans="1:13" x14ac:dyDescent="0.25">
      <c r="A2447" t="s">
        <v>4784</v>
      </c>
      <c r="B2447">
        <v>951.59184149184102</v>
      </c>
      <c r="C2447">
        <v>5.1826975816404719E-5</v>
      </c>
      <c r="D2447">
        <f t="shared" si="208"/>
        <v>317.18084112149501</v>
      </c>
      <c r="E2447" t="s">
        <v>2</v>
      </c>
      <c r="F2447">
        <f t="shared" si="209"/>
        <v>1</v>
      </c>
      <c r="G2447">
        <f t="shared" si="209"/>
        <v>0</v>
      </c>
      <c r="H2447">
        <f t="shared" si="209"/>
        <v>0</v>
      </c>
      <c r="I2447">
        <f t="shared" si="209"/>
        <v>0</v>
      </c>
      <c r="J2447">
        <f t="shared" si="209"/>
        <v>0</v>
      </c>
      <c r="K2447">
        <f t="shared" si="209"/>
        <v>0</v>
      </c>
      <c r="L2447">
        <f t="shared" si="209"/>
        <v>0</v>
      </c>
      <c r="M2447">
        <v>1</v>
      </c>
    </row>
    <row r="2448" spans="1:13" x14ac:dyDescent="0.25">
      <c r="A2448" t="s">
        <v>4198</v>
      </c>
      <c r="B2448">
        <v>953.57426999576796</v>
      </c>
      <c r="C2448">
        <v>2.0958187472946976E-3</v>
      </c>
      <c r="D2448">
        <f t="shared" si="208"/>
        <v>317.19191705459099</v>
      </c>
      <c r="E2448" t="s">
        <v>2</v>
      </c>
      <c r="F2448">
        <f t="shared" si="209"/>
        <v>1</v>
      </c>
      <c r="G2448">
        <f t="shared" si="209"/>
        <v>0</v>
      </c>
      <c r="H2448">
        <f t="shared" si="209"/>
        <v>0</v>
      </c>
      <c r="I2448">
        <f t="shared" si="209"/>
        <v>0</v>
      </c>
      <c r="J2448">
        <f t="shared" si="209"/>
        <v>0</v>
      </c>
      <c r="K2448">
        <f t="shared" si="209"/>
        <v>0</v>
      </c>
      <c r="L2448">
        <f t="shared" si="209"/>
        <v>0</v>
      </c>
      <c r="M2448">
        <v>1</v>
      </c>
    </row>
    <row r="2449" spans="1:13" x14ac:dyDescent="0.25">
      <c r="A2449" t="s">
        <v>2385</v>
      </c>
      <c r="B2449">
        <v>952.01806767723099</v>
      </c>
      <c r="C2449">
        <v>4.3710815958275528E-4</v>
      </c>
      <c r="D2449">
        <f t="shared" si="208"/>
        <v>317.20064427059305</v>
      </c>
      <c r="E2449" t="s">
        <v>2</v>
      </c>
      <c r="F2449">
        <f t="shared" si="209"/>
        <v>1</v>
      </c>
      <c r="G2449">
        <f t="shared" si="209"/>
        <v>0</v>
      </c>
      <c r="H2449">
        <f t="shared" si="209"/>
        <v>0</v>
      </c>
      <c r="I2449">
        <f t="shared" si="209"/>
        <v>0</v>
      </c>
      <c r="J2449">
        <f t="shared" si="209"/>
        <v>0</v>
      </c>
      <c r="K2449">
        <f t="shared" si="209"/>
        <v>0</v>
      </c>
      <c r="L2449">
        <f t="shared" si="209"/>
        <v>0</v>
      </c>
      <c r="M2449">
        <v>1</v>
      </c>
    </row>
    <row r="2450" spans="1:13" x14ac:dyDescent="0.25">
      <c r="A2450" t="s">
        <v>2173</v>
      </c>
      <c r="B2450">
        <v>953.49554684716702</v>
      </c>
      <c r="C2450">
        <v>1.9796912191029081E-3</v>
      </c>
      <c r="D2450">
        <f t="shared" si="208"/>
        <v>317.20264002853997</v>
      </c>
      <c r="E2450" t="s">
        <v>2</v>
      </c>
      <c r="F2450">
        <f t="shared" si="209"/>
        <v>1</v>
      </c>
      <c r="G2450">
        <f t="shared" si="209"/>
        <v>0</v>
      </c>
      <c r="H2450">
        <f t="shared" si="209"/>
        <v>0</v>
      </c>
      <c r="I2450">
        <f t="shared" si="209"/>
        <v>0</v>
      </c>
      <c r="J2450">
        <f t="shared" si="209"/>
        <v>0</v>
      </c>
      <c r="K2450">
        <f t="shared" si="209"/>
        <v>0</v>
      </c>
      <c r="L2450">
        <f t="shared" si="209"/>
        <v>0</v>
      </c>
      <c r="M2450">
        <v>1</v>
      </c>
    </row>
    <row r="2451" spans="1:13" x14ac:dyDescent="0.25">
      <c r="A2451" t="s">
        <v>3679</v>
      </c>
      <c r="B2451">
        <v>953.15010570824495</v>
      </c>
      <c r="C2451">
        <v>1.5233060018117195E-3</v>
      </c>
      <c r="D2451">
        <f t="shared" si="208"/>
        <v>317.23272214386401</v>
      </c>
      <c r="E2451" t="s">
        <v>2</v>
      </c>
      <c r="F2451">
        <f t="shared" ref="F2451:L2466" si="210">IF($E2451=F$1,1,0)</f>
        <v>1</v>
      </c>
      <c r="G2451">
        <f t="shared" si="210"/>
        <v>0</v>
      </c>
      <c r="H2451">
        <f t="shared" si="210"/>
        <v>0</v>
      </c>
      <c r="I2451">
        <f t="shared" si="210"/>
        <v>0</v>
      </c>
      <c r="J2451">
        <f t="shared" si="210"/>
        <v>0</v>
      </c>
      <c r="K2451">
        <f t="shared" si="210"/>
        <v>0</v>
      </c>
      <c r="L2451">
        <f t="shared" si="210"/>
        <v>0</v>
      </c>
      <c r="M2451">
        <v>1</v>
      </c>
    </row>
    <row r="2452" spans="1:13" x14ac:dyDescent="0.25">
      <c r="A2452" t="s">
        <v>1184</v>
      </c>
      <c r="B2452">
        <v>953.45806824754197</v>
      </c>
      <c r="C2452">
        <v>1.8390017229857891E-3</v>
      </c>
      <c r="D2452">
        <f t="shared" si="208"/>
        <v>317.23488573908003</v>
      </c>
      <c r="E2452" t="s">
        <v>2</v>
      </c>
      <c r="F2452">
        <f t="shared" si="210"/>
        <v>1</v>
      </c>
      <c r="G2452">
        <f t="shared" si="210"/>
        <v>0</v>
      </c>
      <c r="H2452">
        <f t="shared" si="210"/>
        <v>0</v>
      </c>
      <c r="I2452">
        <f t="shared" si="210"/>
        <v>0</v>
      </c>
      <c r="J2452">
        <f t="shared" si="210"/>
        <v>0</v>
      </c>
      <c r="K2452">
        <f t="shared" si="210"/>
        <v>0</v>
      </c>
      <c r="L2452">
        <f t="shared" si="210"/>
        <v>0</v>
      </c>
      <c r="M2452">
        <v>1</v>
      </c>
    </row>
    <row r="2453" spans="1:13" x14ac:dyDescent="0.25">
      <c r="A2453" t="s">
        <v>1063</v>
      </c>
      <c r="B2453">
        <v>953.714821763602</v>
      </c>
      <c r="C2453">
        <v>2.0970629315621991E-3</v>
      </c>
      <c r="D2453">
        <f t="shared" si="208"/>
        <v>317.2382739212</v>
      </c>
      <c r="E2453" t="s">
        <v>2</v>
      </c>
      <c r="F2453">
        <f t="shared" si="210"/>
        <v>1</v>
      </c>
      <c r="G2453">
        <f t="shared" si="210"/>
        <v>0</v>
      </c>
      <c r="H2453">
        <f t="shared" si="210"/>
        <v>0</v>
      </c>
      <c r="I2453">
        <f t="shared" si="210"/>
        <v>0</v>
      </c>
      <c r="J2453">
        <f t="shared" si="210"/>
        <v>0</v>
      </c>
      <c r="K2453">
        <f t="shared" si="210"/>
        <v>0</v>
      </c>
      <c r="L2453">
        <f t="shared" si="210"/>
        <v>0</v>
      </c>
      <c r="M2453">
        <v>1</v>
      </c>
    </row>
    <row r="2454" spans="1:13" x14ac:dyDescent="0.25">
      <c r="A2454" t="s">
        <v>3299</v>
      </c>
      <c r="B2454">
        <v>953.53152926368705</v>
      </c>
      <c r="C2454">
        <v>1.86547686048677E-3</v>
      </c>
      <c r="D2454">
        <f t="shared" si="208"/>
        <v>317.250912753367</v>
      </c>
      <c r="E2454" t="s">
        <v>2</v>
      </c>
      <c r="F2454">
        <f t="shared" si="210"/>
        <v>1</v>
      </c>
      <c r="G2454">
        <f t="shared" si="210"/>
        <v>0</v>
      </c>
      <c r="H2454">
        <f t="shared" si="210"/>
        <v>0</v>
      </c>
      <c r="I2454">
        <f t="shared" si="210"/>
        <v>0</v>
      </c>
      <c r="J2454">
        <f t="shared" si="210"/>
        <v>0</v>
      </c>
      <c r="K2454">
        <f t="shared" si="210"/>
        <v>0</v>
      </c>
      <c r="L2454">
        <f t="shared" si="210"/>
        <v>0</v>
      </c>
      <c r="M2454">
        <v>1</v>
      </c>
    </row>
    <row r="2455" spans="1:13" x14ac:dyDescent="0.25">
      <c r="A2455" t="s">
        <v>5038</v>
      </c>
      <c r="B2455">
        <v>952.54846029173405</v>
      </c>
      <c r="C2455">
        <v>8.3312313750627531E-4</v>
      </c>
      <c r="D2455">
        <f t="shared" si="208"/>
        <v>317.251623376623</v>
      </c>
      <c r="E2455" t="s">
        <v>2</v>
      </c>
      <c r="F2455">
        <f t="shared" si="210"/>
        <v>1</v>
      </c>
      <c r="G2455">
        <f t="shared" si="210"/>
        <v>0</v>
      </c>
      <c r="H2455">
        <f t="shared" si="210"/>
        <v>0</v>
      </c>
      <c r="I2455">
        <f t="shared" si="210"/>
        <v>0</v>
      </c>
      <c r="J2455">
        <f t="shared" si="210"/>
        <v>0</v>
      </c>
      <c r="K2455">
        <f t="shared" si="210"/>
        <v>0</v>
      </c>
      <c r="L2455">
        <f t="shared" si="210"/>
        <v>0</v>
      </c>
      <c r="M2455">
        <v>1</v>
      </c>
    </row>
    <row r="2456" spans="1:13" x14ac:dyDescent="0.25">
      <c r="A2456" t="s">
        <v>2021</v>
      </c>
      <c r="B2456">
        <v>953.34114656876602</v>
      </c>
      <c r="C2456">
        <v>1.651904363364709E-3</v>
      </c>
      <c r="D2456">
        <f t="shared" si="208"/>
        <v>317.25543938965797</v>
      </c>
      <c r="E2456" t="s">
        <v>2</v>
      </c>
      <c r="F2456">
        <f t="shared" si="210"/>
        <v>1</v>
      </c>
      <c r="G2456">
        <f t="shared" si="210"/>
        <v>0</v>
      </c>
      <c r="H2456">
        <f t="shared" si="210"/>
        <v>0</v>
      </c>
      <c r="I2456">
        <f t="shared" si="210"/>
        <v>0</v>
      </c>
      <c r="J2456">
        <f t="shared" si="210"/>
        <v>0</v>
      </c>
      <c r="K2456">
        <f t="shared" si="210"/>
        <v>0</v>
      </c>
      <c r="L2456">
        <f t="shared" si="210"/>
        <v>0</v>
      </c>
      <c r="M2456">
        <v>1</v>
      </c>
    </row>
    <row r="2457" spans="1:13" x14ac:dyDescent="0.25">
      <c r="A2457" t="s">
        <v>4364</v>
      </c>
      <c r="B2457">
        <v>953.46366619784305</v>
      </c>
      <c r="C2457">
        <v>1.7545078044692852E-3</v>
      </c>
      <c r="D2457">
        <f t="shared" si="208"/>
        <v>317.26360225140701</v>
      </c>
      <c r="E2457" t="s">
        <v>2</v>
      </c>
      <c r="F2457">
        <f t="shared" si="210"/>
        <v>1</v>
      </c>
      <c r="G2457">
        <f t="shared" si="210"/>
        <v>0</v>
      </c>
      <c r="H2457">
        <f t="shared" si="210"/>
        <v>0</v>
      </c>
      <c r="I2457">
        <f t="shared" si="210"/>
        <v>0</v>
      </c>
      <c r="J2457">
        <f t="shared" si="210"/>
        <v>0</v>
      </c>
      <c r="K2457">
        <f t="shared" si="210"/>
        <v>0</v>
      </c>
      <c r="L2457">
        <f t="shared" si="210"/>
        <v>0</v>
      </c>
      <c r="M2457">
        <v>1</v>
      </c>
    </row>
    <row r="2458" spans="1:13" x14ac:dyDescent="0.25">
      <c r="A2458" t="s">
        <v>4999</v>
      </c>
      <c r="B2458">
        <v>953.68619698058899</v>
      </c>
      <c r="C2458">
        <v>1.9787762117200458E-3</v>
      </c>
      <c r="D2458">
        <f t="shared" si="208"/>
        <v>317.26635514018602</v>
      </c>
      <c r="E2458" t="s">
        <v>2</v>
      </c>
      <c r="F2458">
        <f t="shared" si="210"/>
        <v>1</v>
      </c>
      <c r="G2458">
        <f t="shared" si="210"/>
        <v>0</v>
      </c>
      <c r="H2458">
        <f t="shared" si="210"/>
        <v>0</v>
      </c>
      <c r="I2458">
        <f t="shared" si="210"/>
        <v>0</v>
      </c>
      <c r="J2458">
        <f t="shared" si="210"/>
        <v>0</v>
      </c>
      <c r="K2458">
        <f t="shared" si="210"/>
        <v>0</v>
      </c>
      <c r="L2458">
        <f t="shared" si="210"/>
        <v>0</v>
      </c>
      <c r="M2458">
        <v>1</v>
      </c>
    </row>
    <row r="2459" spans="1:13" x14ac:dyDescent="0.25">
      <c r="A2459" t="s">
        <v>4446</v>
      </c>
      <c r="B2459">
        <v>953.45918367346906</v>
      </c>
      <c r="C2459">
        <v>1.7396860450358265E-3</v>
      </c>
      <c r="D2459">
        <f t="shared" si="208"/>
        <v>317.266821345707</v>
      </c>
      <c r="E2459" t="s">
        <v>2</v>
      </c>
      <c r="F2459">
        <f t="shared" si="210"/>
        <v>1</v>
      </c>
      <c r="G2459">
        <f t="shared" si="210"/>
        <v>0</v>
      </c>
      <c r="H2459">
        <f t="shared" si="210"/>
        <v>0</v>
      </c>
      <c r="I2459">
        <f t="shared" si="210"/>
        <v>0</v>
      </c>
      <c r="J2459">
        <f t="shared" si="210"/>
        <v>0</v>
      </c>
      <c r="K2459">
        <f t="shared" si="210"/>
        <v>0</v>
      </c>
      <c r="L2459">
        <f t="shared" si="210"/>
        <v>0</v>
      </c>
      <c r="M2459">
        <v>1</v>
      </c>
    </row>
    <row r="2460" spans="1:13" x14ac:dyDescent="0.25">
      <c r="A2460" t="s">
        <v>2177</v>
      </c>
      <c r="B2460">
        <v>952.88672453948698</v>
      </c>
      <c r="C2460">
        <v>1.0197859356763095E-3</v>
      </c>
      <c r="D2460">
        <f t="shared" si="208"/>
        <v>317.30499468650299</v>
      </c>
      <c r="E2460" t="s">
        <v>2</v>
      </c>
      <c r="F2460">
        <f t="shared" si="210"/>
        <v>1</v>
      </c>
      <c r="G2460">
        <f t="shared" si="210"/>
        <v>0</v>
      </c>
      <c r="H2460">
        <f t="shared" si="210"/>
        <v>0</v>
      </c>
      <c r="I2460">
        <f t="shared" si="210"/>
        <v>0</v>
      </c>
      <c r="J2460">
        <f t="shared" si="210"/>
        <v>0</v>
      </c>
      <c r="K2460">
        <f t="shared" si="210"/>
        <v>0</v>
      </c>
      <c r="L2460">
        <f t="shared" si="210"/>
        <v>0</v>
      </c>
      <c r="M2460">
        <v>1</v>
      </c>
    </row>
    <row r="2461" spans="1:13" x14ac:dyDescent="0.25">
      <c r="A2461" t="s">
        <v>3740</v>
      </c>
      <c r="B2461">
        <v>953.29442186922802</v>
      </c>
      <c r="C2461">
        <v>1.4316803910443543E-3</v>
      </c>
      <c r="D2461">
        <f t="shared" si="208"/>
        <v>317.30986964618199</v>
      </c>
      <c r="E2461" t="s">
        <v>2</v>
      </c>
      <c r="F2461">
        <f t="shared" si="210"/>
        <v>1</v>
      </c>
      <c r="G2461">
        <f t="shared" si="210"/>
        <v>0</v>
      </c>
      <c r="H2461">
        <f t="shared" si="210"/>
        <v>0</v>
      </c>
      <c r="I2461">
        <f t="shared" si="210"/>
        <v>0</v>
      </c>
      <c r="J2461">
        <f t="shared" si="210"/>
        <v>0</v>
      </c>
      <c r="K2461">
        <f t="shared" si="210"/>
        <v>0</v>
      </c>
      <c r="L2461">
        <f t="shared" si="210"/>
        <v>0</v>
      </c>
      <c r="M2461">
        <v>1</v>
      </c>
    </row>
    <row r="2462" spans="1:13" x14ac:dyDescent="0.25">
      <c r="A2462" t="s">
        <v>4601</v>
      </c>
      <c r="B2462">
        <v>953.39623224212403</v>
      </c>
      <c r="C2462">
        <v>1.5351428005804246E-3</v>
      </c>
      <c r="D2462">
        <f t="shared" si="208"/>
        <v>317.31087762669898</v>
      </c>
      <c r="E2462" t="s">
        <v>2</v>
      </c>
      <c r="F2462">
        <f t="shared" si="210"/>
        <v>1</v>
      </c>
      <c r="G2462">
        <f t="shared" si="210"/>
        <v>0</v>
      </c>
      <c r="H2462">
        <f t="shared" si="210"/>
        <v>0</v>
      </c>
      <c r="I2462">
        <f t="shared" si="210"/>
        <v>0</v>
      </c>
      <c r="J2462">
        <f t="shared" si="210"/>
        <v>0</v>
      </c>
      <c r="K2462">
        <f t="shared" si="210"/>
        <v>0</v>
      </c>
      <c r="L2462">
        <f t="shared" si="210"/>
        <v>0</v>
      </c>
      <c r="M2462">
        <v>1</v>
      </c>
    </row>
    <row r="2463" spans="1:13" x14ac:dyDescent="0.25">
      <c r="A2463" t="s">
        <v>2941</v>
      </c>
      <c r="B2463">
        <v>953.95057915057896</v>
      </c>
      <c r="C2463">
        <v>2.0933067609121281E-3</v>
      </c>
      <c r="D2463">
        <f t="shared" si="208"/>
        <v>317.31788931788901</v>
      </c>
      <c r="E2463" t="s">
        <v>2</v>
      </c>
      <c r="F2463">
        <f t="shared" si="210"/>
        <v>1</v>
      </c>
      <c r="G2463">
        <f t="shared" si="210"/>
        <v>0</v>
      </c>
      <c r="H2463">
        <f t="shared" si="210"/>
        <v>0</v>
      </c>
      <c r="I2463">
        <f t="shared" si="210"/>
        <v>0</v>
      </c>
      <c r="J2463">
        <f t="shared" si="210"/>
        <v>0</v>
      </c>
      <c r="K2463">
        <f t="shared" si="210"/>
        <v>0</v>
      </c>
      <c r="L2463">
        <f t="shared" si="210"/>
        <v>0</v>
      </c>
      <c r="M2463">
        <v>1</v>
      </c>
    </row>
    <row r="2464" spans="1:13" x14ac:dyDescent="0.25">
      <c r="A2464" t="s">
        <v>1881</v>
      </c>
      <c r="B2464">
        <v>954.02615447486698</v>
      </c>
      <c r="C2464">
        <v>2.0963785852411432E-3</v>
      </c>
      <c r="D2464">
        <f t="shared" si="208"/>
        <v>317.34205149162199</v>
      </c>
      <c r="E2464" t="s">
        <v>2</v>
      </c>
      <c r="F2464">
        <f t="shared" si="210"/>
        <v>1</v>
      </c>
      <c r="G2464">
        <f t="shared" si="210"/>
        <v>0</v>
      </c>
      <c r="H2464">
        <f t="shared" si="210"/>
        <v>0</v>
      </c>
      <c r="I2464">
        <f t="shared" si="210"/>
        <v>0</v>
      </c>
      <c r="J2464">
        <f t="shared" si="210"/>
        <v>0</v>
      </c>
      <c r="K2464">
        <f t="shared" si="210"/>
        <v>0</v>
      </c>
      <c r="L2464">
        <f t="shared" si="210"/>
        <v>0</v>
      </c>
      <c r="M2464">
        <v>1</v>
      </c>
    </row>
    <row r="2465" spans="1:13" x14ac:dyDescent="0.25">
      <c r="A2465" t="s">
        <v>2178</v>
      </c>
      <c r="B2465">
        <v>952.09692671394805</v>
      </c>
      <c r="C2465">
        <v>7.2558411670864409E-5</v>
      </c>
      <c r="D2465">
        <f t="shared" si="208"/>
        <v>317.34261469106298</v>
      </c>
      <c r="E2465" t="s">
        <v>2</v>
      </c>
      <c r="F2465">
        <f t="shared" si="210"/>
        <v>1</v>
      </c>
      <c r="G2465">
        <f t="shared" si="210"/>
        <v>0</v>
      </c>
      <c r="H2465">
        <f t="shared" si="210"/>
        <v>0</v>
      </c>
      <c r="I2465">
        <f t="shared" si="210"/>
        <v>0</v>
      </c>
      <c r="J2465">
        <f t="shared" si="210"/>
        <v>0</v>
      </c>
      <c r="K2465">
        <f t="shared" si="210"/>
        <v>0</v>
      </c>
      <c r="L2465">
        <f t="shared" si="210"/>
        <v>0</v>
      </c>
      <c r="M2465">
        <v>1</v>
      </c>
    </row>
    <row r="2466" spans="1:13" x14ac:dyDescent="0.25">
      <c r="A2466" t="s">
        <v>1183</v>
      </c>
      <c r="B2466">
        <v>953.62763784887602</v>
      </c>
      <c r="C2466">
        <v>1.62140718042314E-3</v>
      </c>
      <c r="D2466">
        <f t="shared" si="208"/>
        <v>317.36047304980599</v>
      </c>
      <c r="E2466" t="s">
        <v>2</v>
      </c>
      <c r="F2466">
        <f t="shared" si="210"/>
        <v>1</v>
      </c>
      <c r="G2466">
        <f t="shared" si="210"/>
        <v>0</v>
      </c>
      <c r="H2466">
        <f t="shared" si="210"/>
        <v>0</v>
      </c>
      <c r="I2466">
        <f t="shared" si="210"/>
        <v>0</v>
      </c>
      <c r="J2466">
        <f t="shared" si="210"/>
        <v>0</v>
      </c>
      <c r="K2466">
        <f t="shared" si="210"/>
        <v>0</v>
      </c>
      <c r="L2466">
        <f t="shared" si="210"/>
        <v>0</v>
      </c>
      <c r="M2466">
        <v>1</v>
      </c>
    </row>
    <row r="2467" spans="1:13" x14ac:dyDescent="0.25">
      <c r="A2467" t="s">
        <v>2775</v>
      </c>
      <c r="B2467">
        <v>952.69051094890494</v>
      </c>
      <c r="C2467">
        <v>6.2315020162495571E-4</v>
      </c>
      <c r="D2467">
        <f t="shared" si="208"/>
        <v>317.365613888307</v>
      </c>
      <c r="E2467" t="s">
        <v>2</v>
      </c>
      <c r="F2467">
        <f t="shared" ref="F2467:L2482" si="211">IF($E2467=F$1,1,0)</f>
        <v>1</v>
      </c>
      <c r="G2467">
        <f t="shared" si="211"/>
        <v>0</v>
      </c>
      <c r="H2467">
        <f t="shared" si="211"/>
        <v>0</v>
      </c>
      <c r="I2467">
        <f t="shared" si="211"/>
        <v>0</v>
      </c>
      <c r="J2467">
        <f t="shared" si="211"/>
        <v>0</v>
      </c>
      <c r="K2467">
        <f t="shared" si="211"/>
        <v>0</v>
      </c>
      <c r="L2467">
        <f t="shared" si="211"/>
        <v>0</v>
      </c>
      <c r="M2467">
        <v>1</v>
      </c>
    </row>
    <row r="2468" spans="1:13" x14ac:dyDescent="0.25">
      <c r="A2468" t="s">
        <v>2469</v>
      </c>
      <c r="B2468">
        <v>954.115546900357</v>
      </c>
      <c r="C2468">
        <v>2.0948214571224755E-3</v>
      </c>
      <c r="D2468">
        <f t="shared" si="208"/>
        <v>317.372281726712</v>
      </c>
      <c r="E2468" t="s">
        <v>2</v>
      </c>
      <c r="F2468">
        <f t="shared" si="211"/>
        <v>1</v>
      </c>
      <c r="G2468">
        <f t="shared" si="211"/>
        <v>0</v>
      </c>
      <c r="H2468">
        <f t="shared" si="211"/>
        <v>0</v>
      </c>
      <c r="I2468">
        <f t="shared" si="211"/>
        <v>0</v>
      </c>
      <c r="J2468">
        <f t="shared" si="211"/>
        <v>0</v>
      </c>
      <c r="K2468">
        <f t="shared" si="211"/>
        <v>0</v>
      </c>
      <c r="L2468">
        <f t="shared" si="211"/>
        <v>0</v>
      </c>
      <c r="M2468">
        <v>1</v>
      </c>
    </row>
    <row r="2469" spans="1:13" x14ac:dyDescent="0.25">
      <c r="A2469" t="s">
        <v>3532</v>
      </c>
      <c r="B2469">
        <v>955.56535796766696</v>
      </c>
      <c r="C2469">
        <v>3.6014287992348626E-3</v>
      </c>
      <c r="D2469">
        <f t="shared" si="208"/>
        <v>317.37465245597701</v>
      </c>
      <c r="E2469" t="s">
        <v>2</v>
      </c>
      <c r="F2469">
        <f t="shared" si="211"/>
        <v>1</v>
      </c>
      <c r="G2469">
        <f t="shared" si="211"/>
        <v>0</v>
      </c>
      <c r="H2469">
        <f t="shared" si="211"/>
        <v>0</v>
      </c>
      <c r="I2469">
        <f t="shared" si="211"/>
        <v>0</v>
      </c>
      <c r="J2469">
        <f t="shared" si="211"/>
        <v>0</v>
      </c>
      <c r="K2469">
        <f t="shared" si="211"/>
        <v>0</v>
      </c>
      <c r="L2469">
        <f t="shared" si="211"/>
        <v>0</v>
      </c>
      <c r="M2469">
        <v>1</v>
      </c>
    </row>
    <row r="2470" spans="1:13" x14ac:dyDescent="0.25">
      <c r="A2470" t="s">
        <v>4655</v>
      </c>
      <c r="B2470">
        <v>953.16317991631797</v>
      </c>
      <c r="C2470">
        <v>1.0719029609679298E-3</v>
      </c>
      <c r="D2470">
        <f t="shared" si="208"/>
        <v>317.38049382716002</v>
      </c>
      <c r="E2470" t="s">
        <v>2</v>
      </c>
      <c r="F2470">
        <f t="shared" si="211"/>
        <v>1</v>
      </c>
      <c r="G2470">
        <f t="shared" si="211"/>
        <v>0</v>
      </c>
      <c r="H2470">
        <f t="shared" si="211"/>
        <v>0</v>
      </c>
      <c r="I2470">
        <f t="shared" si="211"/>
        <v>0</v>
      </c>
      <c r="J2470">
        <f t="shared" si="211"/>
        <v>0</v>
      </c>
      <c r="K2470">
        <f t="shared" si="211"/>
        <v>0</v>
      </c>
      <c r="L2470">
        <f t="shared" si="211"/>
        <v>0</v>
      </c>
      <c r="M2470">
        <v>1</v>
      </c>
    </row>
    <row r="2471" spans="1:13" x14ac:dyDescent="0.25">
      <c r="A2471" t="s">
        <v>488</v>
      </c>
      <c r="B2471">
        <v>952.394642857142</v>
      </c>
      <c r="C2471">
        <v>2.3802335037181876E-4</v>
      </c>
      <c r="D2471">
        <f t="shared" si="208"/>
        <v>317.38931689779099</v>
      </c>
      <c r="E2471" t="s">
        <v>2</v>
      </c>
      <c r="F2471">
        <f t="shared" si="211"/>
        <v>1</v>
      </c>
      <c r="G2471">
        <f t="shared" si="211"/>
        <v>0</v>
      </c>
      <c r="H2471">
        <f t="shared" si="211"/>
        <v>0</v>
      </c>
      <c r="I2471">
        <f t="shared" si="211"/>
        <v>0</v>
      </c>
      <c r="J2471">
        <f t="shared" si="211"/>
        <v>0</v>
      </c>
      <c r="K2471">
        <f t="shared" si="211"/>
        <v>0</v>
      </c>
      <c r="L2471">
        <f t="shared" si="211"/>
        <v>0</v>
      </c>
      <c r="M2471">
        <v>1</v>
      </c>
    </row>
    <row r="2472" spans="1:13" x14ac:dyDescent="0.25">
      <c r="A2472" t="s">
        <v>1657</v>
      </c>
      <c r="B2472">
        <v>953.96850393700799</v>
      </c>
      <c r="C2472">
        <v>1.8818182261881589E-3</v>
      </c>
      <c r="D2472">
        <f t="shared" si="208"/>
        <v>317.39110287302998</v>
      </c>
      <c r="E2472" t="s">
        <v>2</v>
      </c>
      <c r="F2472">
        <f t="shared" si="211"/>
        <v>1</v>
      </c>
      <c r="G2472">
        <f t="shared" si="211"/>
        <v>0</v>
      </c>
      <c r="H2472">
        <f t="shared" si="211"/>
        <v>0</v>
      </c>
      <c r="I2472">
        <f t="shared" si="211"/>
        <v>0</v>
      </c>
      <c r="J2472">
        <f t="shared" si="211"/>
        <v>0</v>
      </c>
      <c r="K2472">
        <f t="shared" si="211"/>
        <v>0</v>
      </c>
      <c r="L2472">
        <f t="shared" si="211"/>
        <v>0</v>
      </c>
      <c r="M2472">
        <v>1</v>
      </c>
    </row>
    <row r="2473" spans="1:13" x14ac:dyDescent="0.25">
      <c r="A2473" t="s">
        <v>3642</v>
      </c>
      <c r="B2473">
        <v>953.56169792694902</v>
      </c>
      <c r="C2473">
        <v>1.4379507183540641E-3</v>
      </c>
      <c r="D2473">
        <f t="shared" si="208"/>
        <v>317.39684106613998</v>
      </c>
      <c r="E2473" t="s">
        <v>2</v>
      </c>
      <c r="F2473">
        <f t="shared" si="211"/>
        <v>1</v>
      </c>
      <c r="G2473">
        <f t="shared" si="211"/>
        <v>0</v>
      </c>
      <c r="H2473">
        <f t="shared" si="211"/>
        <v>0</v>
      </c>
      <c r="I2473">
        <f t="shared" si="211"/>
        <v>0</v>
      </c>
      <c r="J2473">
        <f t="shared" si="211"/>
        <v>0</v>
      </c>
      <c r="K2473">
        <f t="shared" si="211"/>
        <v>0</v>
      </c>
      <c r="L2473">
        <f t="shared" si="211"/>
        <v>0</v>
      </c>
      <c r="M2473">
        <v>1</v>
      </c>
    </row>
    <row r="2474" spans="1:13" x14ac:dyDescent="0.25">
      <c r="A2474" t="s">
        <v>4498</v>
      </c>
      <c r="B2474">
        <v>953.31410639569594</v>
      </c>
      <c r="C2474">
        <v>1.1709272228429546E-3</v>
      </c>
      <c r="D2474">
        <f t="shared" si="208"/>
        <v>317.39928165219902</v>
      </c>
      <c r="E2474" t="s">
        <v>2</v>
      </c>
      <c r="F2474">
        <f t="shared" si="211"/>
        <v>1</v>
      </c>
      <c r="G2474">
        <f t="shared" si="211"/>
        <v>0</v>
      </c>
      <c r="H2474">
        <f t="shared" si="211"/>
        <v>0</v>
      </c>
      <c r="I2474">
        <f t="shared" si="211"/>
        <v>0</v>
      </c>
      <c r="J2474">
        <f t="shared" si="211"/>
        <v>0</v>
      </c>
      <c r="K2474">
        <f t="shared" si="211"/>
        <v>0</v>
      </c>
      <c r="L2474">
        <f t="shared" si="211"/>
        <v>0</v>
      </c>
      <c r="M2474">
        <v>1</v>
      </c>
    </row>
    <row r="2475" spans="1:13" x14ac:dyDescent="0.25">
      <c r="A2475" t="s">
        <v>117</v>
      </c>
      <c r="B2475">
        <v>952.26162018592299</v>
      </c>
      <c r="C2475">
        <v>4.2136599108344441E-5</v>
      </c>
      <c r="D2475">
        <f t="shared" si="208"/>
        <v>317.407165039929</v>
      </c>
      <c r="E2475" t="s">
        <v>2</v>
      </c>
      <c r="F2475">
        <f t="shared" si="211"/>
        <v>1</v>
      </c>
      <c r="G2475">
        <f t="shared" si="211"/>
        <v>0</v>
      </c>
      <c r="H2475">
        <f t="shared" si="211"/>
        <v>0</v>
      </c>
      <c r="I2475">
        <f t="shared" si="211"/>
        <v>0</v>
      </c>
      <c r="J2475">
        <f t="shared" si="211"/>
        <v>0</v>
      </c>
      <c r="K2475">
        <f t="shared" si="211"/>
        <v>0</v>
      </c>
      <c r="L2475">
        <f t="shared" si="211"/>
        <v>0</v>
      </c>
      <c r="M2475">
        <v>1</v>
      </c>
    </row>
    <row r="2476" spans="1:13" x14ac:dyDescent="0.25">
      <c r="A2476" t="s">
        <v>3295</v>
      </c>
      <c r="B2476">
        <v>954.15943491422797</v>
      </c>
      <c r="C2476">
        <v>2.0135623592650864E-3</v>
      </c>
      <c r="D2476">
        <f t="shared" si="208"/>
        <v>317.41272513044902</v>
      </c>
      <c r="E2476" t="s">
        <v>2</v>
      </c>
      <c r="F2476">
        <f t="shared" si="211"/>
        <v>1</v>
      </c>
      <c r="G2476">
        <f t="shared" si="211"/>
        <v>0</v>
      </c>
      <c r="H2476">
        <f t="shared" si="211"/>
        <v>0</v>
      </c>
      <c r="I2476">
        <f t="shared" si="211"/>
        <v>0</v>
      </c>
      <c r="J2476">
        <f t="shared" si="211"/>
        <v>0</v>
      </c>
      <c r="K2476">
        <f t="shared" si="211"/>
        <v>0</v>
      </c>
      <c r="L2476">
        <f t="shared" si="211"/>
        <v>0</v>
      </c>
      <c r="M2476">
        <v>1</v>
      </c>
    </row>
    <row r="2477" spans="1:13" x14ac:dyDescent="0.25">
      <c r="A2477" t="s">
        <v>3761</v>
      </c>
      <c r="B2477">
        <v>954.29422066549898</v>
      </c>
      <c r="C2477">
        <v>2.0957897016364857E-3</v>
      </c>
      <c r="D2477">
        <f t="shared" si="208"/>
        <v>317.431406888499</v>
      </c>
      <c r="E2477" t="s">
        <v>2</v>
      </c>
      <c r="F2477">
        <f t="shared" si="211"/>
        <v>1</v>
      </c>
      <c r="G2477">
        <f t="shared" si="211"/>
        <v>0</v>
      </c>
      <c r="H2477">
        <f t="shared" si="211"/>
        <v>0</v>
      </c>
      <c r="I2477">
        <f t="shared" si="211"/>
        <v>0</v>
      </c>
      <c r="J2477">
        <f t="shared" si="211"/>
        <v>0</v>
      </c>
      <c r="K2477">
        <f t="shared" si="211"/>
        <v>0</v>
      </c>
      <c r="L2477">
        <f t="shared" si="211"/>
        <v>0</v>
      </c>
      <c r="M2477">
        <v>1</v>
      </c>
    </row>
    <row r="2478" spans="1:13" x14ac:dyDescent="0.25">
      <c r="A2478" t="s">
        <v>2840</v>
      </c>
      <c r="B2478">
        <v>954.156697009102</v>
      </c>
      <c r="C2478">
        <v>1.8339416851520518E-3</v>
      </c>
      <c r="D2478">
        <f t="shared" si="208"/>
        <v>317.46894308943001</v>
      </c>
      <c r="E2478" t="s">
        <v>2</v>
      </c>
      <c r="F2478">
        <f t="shared" si="211"/>
        <v>1</v>
      </c>
      <c r="G2478">
        <f t="shared" si="211"/>
        <v>0</v>
      </c>
      <c r="H2478">
        <f t="shared" si="211"/>
        <v>0</v>
      </c>
      <c r="I2478">
        <f t="shared" si="211"/>
        <v>0</v>
      </c>
      <c r="J2478">
        <f t="shared" si="211"/>
        <v>0</v>
      </c>
      <c r="K2478">
        <f t="shared" si="211"/>
        <v>0</v>
      </c>
      <c r="L2478">
        <f t="shared" si="211"/>
        <v>0</v>
      </c>
      <c r="M2478">
        <v>1</v>
      </c>
    </row>
    <row r="2479" spans="1:13" x14ac:dyDescent="0.25">
      <c r="A2479" t="s">
        <v>3170</v>
      </c>
      <c r="B2479">
        <v>953.55357427161198</v>
      </c>
      <c r="C2479">
        <v>1.190933192746324E-3</v>
      </c>
      <c r="D2479">
        <f t="shared" si="208"/>
        <v>317.47265188965002</v>
      </c>
      <c r="E2479" t="s">
        <v>2</v>
      </c>
      <c r="F2479">
        <f t="shared" si="211"/>
        <v>1</v>
      </c>
      <c r="G2479">
        <f t="shared" si="211"/>
        <v>0</v>
      </c>
      <c r="H2479">
        <f t="shared" si="211"/>
        <v>0</v>
      </c>
      <c r="I2479">
        <f t="shared" si="211"/>
        <v>0</v>
      </c>
      <c r="J2479">
        <f t="shared" si="211"/>
        <v>0</v>
      </c>
      <c r="K2479">
        <f t="shared" si="211"/>
        <v>0</v>
      </c>
      <c r="L2479">
        <f t="shared" si="211"/>
        <v>0</v>
      </c>
      <c r="M2479">
        <v>1</v>
      </c>
    </row>
    <row r="2480" spans="1:13" x14ac:dyDescent="0.25">
      <c r="A2480" t="s">
        <v>1025</v>
      </c>
      <c r="B2480">
        <v>953.52428156603503</v>
      </c>
      <c r="C2480">
        <v>1.1224590833672776E-3</v>
      </c>
      <c r="D2480">
        <f t="shared" si="208"/>
        <v>317.48466319165999</v>
      </c>
      <c r="E2480" t="s">
        <v>2</v>
      </c>
      <c r="F2480">
        <f t="shared" si="211"/>
        <v>1</v>
      </c>
      <c r="G2480">
        <f t="shared" si="211"/>
        <v>0</v>
      </c>
      <c r="H2480">
        <f t="shared" si="211"/>
        <v>0</v>
      </c>
      <c r="I2480">
        <f t="shared" si="211"/>
        <v>0</v>
      </c>
      <c r="J2480">
        <f t="shared" si="211"/>
        <v>0</v>
      </c>
      <c r="K2480">
        <f t="shared" si="211"/>
        <v>0</v>
      </c>
      <c r="L2480">
        <f t="shared" si="211"/>
        <v>0</v>
      </c>
      <c r="M2480">
        <v>1</v>
      </c>
    </row>
    <row r="2481" spans="1:13" x14ac:dyDescent="0.25">
      <c r="A2481" t="s">
        <v>4211</v>
      </c>
      <c r="B2481">
        <v>953.36975717439202</v>
      </c>
      <c r="C2481">
        <v>9.475322052761026E-4</v>
      </c>
      <c r="D2481">
        <f t="shared" si="208"/>
        <v>317.48880287531102</v>
      </c>
      <c r="E2481" t="s">
        <v>2</v>
      </c>
      <c r="F2481">
        <f t="shared" si="211"/>
        <v>1</v>
      </c>
      <c r="G2481">
        <f t="shared" si="211"/>
        <v>0</v>
      </c>
      <c r="H2481">
        <f t="shared" si="211"/>
        <v>0</v>
      </c>
      <c r="I2481">
        <f t="shared" si="211"/>
        <v>0</v>
      </c>
      <c r="J2481">
        <f t="shared" si="211"/>
        <v>0</v>
      </c>
      <c r="K2481">
        <f t="shared" si="211"/>
        <v>0</v>
      </c>
      <c r="L2481">
        <f t="shared" si="211"/>
        <v>0</v>
      </c>
      <c r="M2481">
        <v>1</v>
      </c>
    </row>
    <row r="2482" spans="1:13" x14ac:dyDescent="0.25">
      <c r="A2482" t="s">
        <v>2410</v>
      </c>
      <c r="B2482">
        <v>953.29952670723401</v>
      </c>
      <c r="C2482">
        <v>8.7324377504349737E-4</v>
      </c>
      <c r="D2482">
        <f t="shared" si="208"/>
        <v>317.489021276595</v>
      </c>
      <c r="E2482" t="s">
        <v>2</v>
      </c>
      <c r="F2482">
        <f t="shared" si="211"/>
        <v>1</v>
      </c>
      <c r="G2482">
        <f t="shared" si="211"/>
        <v>0</v>
      </c>
      <c r="H2482">
        <f t="shared" si="211"/>
        <v>0</v>
      </c>
      <c r="I2482">
        <f t="shared" si="211"/>
        <v>0</v>
      </c>
      <c r="J2482">
        <f t="shared" si="211"/>
        <v>0</v>
      </c>
      <c r="K2482">
        <f t="shared" si="211"/>
        <v>0</v>
      </c>
      <c r="L2482">
        <f t="shared" si="211"/>
        <v>0</v>
      </c>
      <c r="M2482">
        <v>1</v>
      </c>
    </row>
    <row r="2483" spans="1:13" x14ac:dyDescent="0.25">
      <c r="A2483" t="s">
        <v>2239</v>
      </c>
      <c r="B2483">
        <v>954.50528169014001</v>
      </c>
      <c r="C2483">
        <v>2.0953262788223626E-3</v>
      </c>
      <c r="D2483">
        <f t="shared" si="208"/>
        <v>317.50176056337995</v>
      </c>
      <c r="E2483" t="s">
        <v>2</v>
      </c>
      <c r="F2483">
        <f t="shared" ref="F2483:L2498" si="212">IF($E2483=F$1,1,0)</f>
        <v>1</v>
      </c>
      <c r="G2483">
        <f t="shared" si="212"/>
        <v>0</v>
      </c>
      <c r="H2483">
        <f t="shared" si="212"/>
        <v>0</v>
      </c>
      <c r="I2483">
        <f t="shared" si="212"/>
        <v>0</v>
      </c>
      <c r="J2483">
        <f t="shared" si="212"/>
        <v>0</v>
      </c>
      <c r="K2483">
        <f t="shared" si="212"/>
        <v>0</v>
      </c>
      <c r="L2483">
        <f t="shared" si="212"/>
        <v>0</v>
      </c>
      <c r="M2483">
        <v>1</v>
      </c>
    </row>
    <row r="2484" spans="1:13" x14ac:dyDescent="0.25">
      <c r="A2484" t="s">
        <v>3809</v>
      </c>
      <c r="B2484">
        <v>954.04330998894204</v>
      </c>
      <c r="C2484">
        <v>1.5660740492058345E-3</v>
      </c>
      <c r="D2484">
        <f t="shared" si="208"/>
        <v>317.51640250644999</v>
      </c>
      <c r="E2484" t="s">
        <v>2</v>
      </c>
      <c r="F2484">
        <f t="shared" si="212"/>
        <v>1</v>
      </c>
      <c r="G2484">
        <f t="shared" si="212"/>
        <v>0</v>
      </c>
      <c r="H2484">
        <f t="shared" si="212"/>
        <v>0</v>
      </c>
      <c r="I2484">
        <f t="shared" si="212"/>
        <v>0</v>
      </c>
      <c r="J2484">
        <f t="shared" si="212"/>
        <v>0</v>
      </c>
      <c r="K2484">
        <f t="shared" si="212"/>
        <v>0</v>
      </c>
      <c r="L2484">
        <f t="shared" si="212"/>
        <v>0</v>
      </c>
      <c r="M2484">
        <v>1</v>
      </c>
    </row>
    <row r="2485" spans="1:13" x14ac:dyDescent="0.25">
      <c r="A2485" t="s">
        <v>4668</v>
      </c>
      <c r="B2485">
        <v>955.17280390417</v>
      </c>
      <c r="C2485">
        <v>2.70965474412177E-3</v>
      </c>
      <c r="D2485">
        <f t="shared" si="208"/>
        <v>317.528205128205</v>
      </c>
      <c r="E2485" t="s">
        <v>2</v>
      </c>
      <c r="F2485">
        <f t="shared" si="212"/>
        <v>1</v>
      </c>
      <c r="G2485">
        <f t="shared" si="212"/>
        <v>0</v>
      </c>
      <c r="H2485">
        <f t="shared" si="212"/>
        <v>0</v>
      </c>
      <c r="I2485">
        <f t="shared" si="212"/>
        <v>0</v>
      </c>
      <c r="J2485">
        <f t="shared" si="212"/>
        <v>0</v>
      </c>
      <c r="K2485">
        <f t="shared" si="212"/>
        <v>0</v>
      </c>
      <c r="L2485">
        <f t="shared" si="212"/>
        <v>0</v>
      </c>
      <c r="M2485">
        <v>1</v>
      </c>
    </row>
    <row r="2486" spans="1:13" x14ac:dyDescent="0.25">
      <c r="A2486" t="s">
        <v>1862</v>
      </c>
      <c r="B2486">
        <v>954.43775933609902</v>
      </c>
      <c r="C2486">
        <v>1.930752625675658E-3</v>
      </c>
      <c r="D2486">
        <f t="shared" si="208"/>
        <v>317.53165870873892</v>
      </c>
      <c r="E2486" t="s">
        <v>2</v>
      </c>
      <c r="F2486">
        <f t="shared" si="212"/>
        <v>1</v>
      </c>
      <c r="G2486">
        <f t="shared" si="212"/>
        <v>0</v>
      </c>
      <c r="H2486">
        <f t="shared" si="212"/>
        <v>0</v>
      </c>
      <c r="I2486">
        <f t="shared" si="212"/>
        <v>0</v>
      </c>
      <c r="J2486">
        <f t="shared" si="212"/>
        <v>0</v>
      </c>
      <c r="K2486">
        <f t="shared" si="212"/>
        <v>0</v>
      </c>
      <c r="L2486">
        <f t="shared" si="212"/>
        <v>0</v>
      </c>
      <c r="M2486">
        <v>1</v>
      </c>
    </row>
    <row r="2487" spans="1:13" x14ac:dyDescent="0.25">
      <c r="A2487" t="s">
        <v>973</v>
      </c>
      <c r="B2487">
        <v>952.69132732359299</v>
      </c>
      <c r="C2487">
        <v>7.8272491329856031E-5</v>
      </c>
      <c r="D2487">
        <f t="shared" si="208"/>
        <v>317.538919266645</v>
      </c>
      <c r="E2487" t="s">
        <v>2</v>
      </c>
      <c r="F2487">
        <f t="shared" si="212"/>
        <v>1</v>
      </c>
      <c r="G2487">
        <f t="shared" si="212"/>
        <v>0</v>
      </c>
      <c r="H2487">
        <f t="shared" si="212"/>
        <v>0</v>
      </c>
      <c r="I2487">
        <f t="shared" si="212"/>
        <v>0</v>
      </c>
      <c r="J2487">
        <f t="shared" si="212"/>
        <v>0</v>
      </c>
      <c r="K2487">
        <f t="shared" si="212"/>
        <v>0</v>
      </c>
      <c r="L2487">
        <f t="shared" si="212"/>
        <v>0</v>
      </c>
      <c r="M2487">
        <v>1</v>
      </c>
    </row>
    <row r="2488" spans="1:13" x14ac:dyDescent="0.25">
      <c r="A2488" t="s">
        <v>3407</v>
      </c>
      <c r="B2488">
        <v>954.60362280234403</v>
      </c>
      <c r="C2488">
        <v>2.0613453243152335E-3</v>
      </c>
      <c r="D2488">
        <f t="shared" si="208"/>
        <v>317.54528502930202</v>
      </c>
      <c r="E2488" t="s">
        <v>2</v>
      </c>
      <c r="F2488">
        <f t="shared" si="212"/>
        <v>1</v>
      </c>
      <c r="G2488">
        <f t="shared" si="212"/>
        <v>0</v>
      </c>
      <c r="H2488">
        <f t="shared" si="212"/>
        <v>0</v>
      </c>
      <c r="I2488">
        <f t="shared" si="212"/>
        <v>0</v>
      </c>
      <c r="J2488">
        <f t="shared" si="212"/>
        <v>0</v>
      </c>
      <c r="K2488">
        <f t="shared" si="212"/>
        <v>0</v>
      </c>
      <c r="L2488">
        <f t="shared" si="212"/>
        <v>0</v>
      </c>
      <c r="M2488">
        <v>1</v>
      </c>
    </row>
    <row r="2489" spans="1:13" x14ac:dyDescent="0.25">
      <c r="A2489" t="s">
        <v>2660</v>
      </c>
      <c r="B2489">
        <v>954.60997357992005</v>
      </c>
      <c r="C2489">
        <v>2.0577334695482952E-3</v>
      </c>
      <c r="D2489">
        <f t="shared" si="208"/>
        <v>317.54854689564002</v>
      </c>
      <c r="E2489" t="s">
        <v>2</v>
      </c>
      <c r="F2489">
        <f t="shared" si="212"/>
        <v>1</v>
      </c>
      <c r="G2489">
        <f t="shared" si="212"/>
        <v>0</v>
      </c>
      <c r="H2489">
        <f t="shared" si="212"/>
        <v>0</v>
      </c>
      <c r="I2489">
        <f t="shared" si="212"/>
        <v>0</v>
      </c>
      <c r="J2489">
        <f t="shared" si="212"/>
        <v>0</v>
      </c>
      <c r="K2489">
        <f t="shared" si="212"/>
        <v>0</v>
      </c>
      <c r="L2489">
        <f t="shared" si="212"/>
        <v>0</v>
      </c>
      <c r="M2489">
        <v>1</v>
      </c>
    </row>
    <row r="2490" spans="1:13" x14ac:dyDescent="0.25">
      <c r="A2490" t="s">
        <v>1589</v>
      </c>
      <c r="B2490">
        <v>954.30370154473906</v>
      </c>
      <c r="C2490">
        <v>1.6965728689497528E-3</v>
      </c>
      <c r="D2490">
        <f t="shared" si="208"/>
        <v>317.56155192531997</v>
      </c>
      <c r="E2490" t="s">
        <v>2</v>
      </c>
      <c r="F2490">
        <f t="shared" si="212"/>
        <v>1</v>
      </c>
      <c r="G2490">
        <f t="shared" si="212"/>
        <v>0</v>
      </c>
      <c r="H2490">
        <f t="shared" si="212"/>
        <v>0</v>
      </c>
      <c r="I2490">
        <f t="shared" si="212"/>
        <v>0</v>
      </c>
      <c r="J2490">
        <f t="shared" si="212"/>
        <v>0</v>
      </c>
      <c r="K2490">
        <f t="shared" si="212"/>
        <v>0</v>
      </c>
      <c r="L2490">
        <f t="shared" si="212"/>
        <v>0</v>
      </c>
      <c r="M2490">
        <v>1</v>
      </c>
    </row>
    <row r="2491" spans="1:13" x14ac:dyDescent="0.25">
      <c r="A2491" t="s">
        <v>1285</v>
      </c>
      <c r="B2491">
        <v>953.96281464530898</v>
      </c>
      <c r="C2491">
        <v>1.3280793938733604E-3</v>
      </c>
      <c r="D2491">
        <f t="shared" si="208"/>
        <v>317.56529209621903</v>
      </c>
      <c r="E2491" t="s">
        <v>2</v>
      </c>
      <c r="F2491">
        <f t="shared" si="212"/>
        <v>1</v>
      </c>
      <c r="G2491">
        <f t="shared" si="212"/>
        <v>0</v>
      </c>
      <c r="H2491">
        <f t="shared" si="212"/>
        <v>0</v>
      </c>
      <c r="I2491">
        <f t="shared" si="212"/>
        <v>0</v>
      </c>
      <c r="J2491">
        <f t="shared" si="212"/>
        <v>0</v>
      </c>
      <c r="K2491">
        <f t="shared" si="212"/>
        <v>0</v>
      </c>
      <c r="L2491">
        <f t="shared" si="212"/>
        <v>0</v>
      </c>
      <c r="M2491">
        <v>1</v>
      </c>
    </row>
    <row r="2492" spans="1:13" x14ac:dyDescent="0.25">
      <c r="A2492" t="s">
        <v>522</v>
      </c>
      <c r="B2492">
        <v>954.69791927801396</v>
      </c>
      <c r="C2492">
        <v>2.093853146688196E-3</v>
      </c>
      <c r="D2492">
        <f t="shared" si="208"/>
        <v>317.56630734519899</v>
      </c>
      <c r="E2492" t="s">
        <v>2</v>
      </c>
      <c r="F2492">
        <f t="shared" si="212"/>
        <v>1</v>
      </c>
      <c r="G2492">
        <f t="shared" si="212"/>
        <v>0</v>
      </c>
      <c r="H2492">
        <f t="shared" si="212"/>
        <v>0</v>
      </c>
      <c r="I2492">
        <f t="shared" si="212"/>
        <v>0</v>
      </c>
      <c r="J2492">
        <f t="shared" si="212"/>
        <v>0</v>
      </c>
      <c r="K2492">
        <f t="shared" si="212"/>
        <v>0</v>
      </c>
      <c r="L2492">
        <f t="shared" si="212"/>
        <v>0</v>
      </c>
      <c r="M2492">
        <v>1</v>
      </c>
    </row>
    <row r="2493" spans="1:13" x14ac:dyDescent="0.25">
      <c r="A2493" t="s">
        <v>4711</v>
      </c>
      <c r="B2493">
        <v>954.606572769953</v>
      </c>
      <c r="C2493">
        <v>1.9738089121267288E-3</v>
      </c>
      <c r="D2493">
        <f t="shared" si="208"/>
        <v>317.57412060301499</v>
      </c>
      <c r="E2493" t="s">
        <v>2</v>
      </c>
      <c r="F2493">
        <f t="shared" si="212"/>
        <v>1</v>
      </c>
      <c r="G2493">
        <f t="shared" si="212"/>
        <v>0</v>
      </c>
      <c r="H2493">
        <f t="shared" si="212"/>
        <v>0</v>
      </c>
      <c r="I2493">
        <f t="shared" si="212"/>
        <v>0</v>
      </c>
      <c r="J2493">
        <f t="shared" si="212"/>
        <v>0</v>
      </c>
      <c r="K2493">
        <f t="shared" si="212"/>
        <v>0</v>
      </c>
      <c r="L2493">
        <f t="shared" si="212"/>
        <v>0</v>
      </c>
      <c r="M2493">
        <v>1</v>
      </c>
    </row>
    <row r="2494" spans="1:13" x14ac:dyDescent="0.25">
      <c r="A2494" t="s">
        <v>3622</v>
      </c>
      <c r="B2494">
        <v>953.72061047710702</v>
      </c>
      <c r="C2494">
        <v>1.0351752444577311E-3</v>
      </c>
      <c r="D2494">
        <f t="shared" si="208"/>
        <v>317.57778083700401</v>
      </c>
      <c r="E2494" t="s">
        <v>2</v>
      </c>
      <c r="F2494">
        <f t="shared" si="212"/>
        <v>1</v>
      </c>
      <c r="G2494">
        <f t="shared" si="212"/>
        <v>0</v>
      </c>
      <c r="H2494">
        <f t="shared" si="212"/>
        <v>0</v>
      </c>
      <c r="I2494">
        <f t="shared" si="212"/>
        <v>0</v>
      </c>
      <c r="J2494">
        <f t="shared" si="212"/>
        <v>0</v>
      </c>
      <c r="K2494">
        <f t="shared" si="212"/>
        <v>0</v>
      </c>
      <c r="L2494">
        <f t="shared" si="212"/>
        <v>0</v>
      </c>
      <c r="M2494">
        <v>1</v>
      </c>
    </row>
    <row r="2495" spans="1:13" x14ac:dyDescent="0.25">
      <c r="A2495" t="s">
        <v>3092</v>
      </c>
      <c r="B2495">
        <v>954.73751224289902</v>
      </c>
      <c r="C2495">
        <v>2.086609690118979E-3</v>
      </c>
      <c r="D2495">
        <f t="shared" si="208"/>
        <v>317.58178256611097</v>
      </c>
      <c r="E2495" t="s">
        <v>2</v>
      </c>
      <c r="F2495">
        <f t="shared" si="212"/>
        <v>1</v>
      </c>
      <c r="G2495">
        <f t="shared" si="212"/>
        <v>0</v>
      </c>
      <c r="H2495">
        <f t="shared" si="212"/>
        <v>0</v>
      </c>
      <c r="I2495">
        <f t="shared" si="212"/>
        <v>0</v>
      </c>
      <c r="J2495">
        <f t="shared" si="212"/>
        <v>0</v>
      </c>
      <c r="K2495">
        <f t="shared" si="212"/>
        <v>0</v>
      </c>
      <c r="L2495">
        <f t="shared" si="212"/>
        <v>0</v>
      </c>
      <c r="M2495">
        <v>1</v>
      </c>
    </row>
    <row r="2496" spans="1:13" x14ac:dyDescent="0.25">
      <c r="A2496" t="s">
        <v>5439</v>
      </c>
      <c r="B2496">
        <v>954.80570221752896</v>
      </c>
      <c r="C2496">
        <v>2.094667004350681E-3</v>
      </c>
      <c r="D2496">
        <f t="shared" si="208"/>
        <v>317.60190073917602</v>
      </c>
      <c r="E2496" t="s">
        <v>2</v>
      </c>
      <c r="F2496">
        <f t="shared" si="212"/>
        <v>1</v>
      </c>
      <c r="G2496">
        <f t="shared" si="212"/>
        <v>0</v>
      </c>
      <c r="H2496">
        <f t="shared" si="212"/>
        <v>0</v>
      </c>
      <c r="I2496">
        <f t="shared" si="212"/>
        <v>0</v>
      </c>
      <c r="J2496">
        <f t="shared" si="212"/>
        <v>0</v>
      </c>
      <c r="K2496">
        <f t="shared" si="212"/>
        <v>0</v>
      </c>
      <c r="L2496">
        <f t="shared" si="212"/>
        <v>0</v>
      </c>
      <c r="M2496">
        <v>1</v>
      </c>
    </row>
    <row r="2497" spans="1:13" x14ac:dyDescent="0.25">
      <c r="A2497" t="s">
        <v>2855</v>
      </c>
      <c r="B2497">
        <v>954.66014196601395</v>
      </c>
      <c r="C2497">
        <v>1.8861502857653312E-3</v>
      </c>
      <c r="D2497">
        <f t="shared" si="208"/>
        <v>317.61983648881198</v>
      </c>
      <c r="E2497" t="s">
        <v>2</v>
      </c>
      <c r="F2497">
        <f t="shared" si="212"/>
        <v>1</v>
      </c>
      <c r="G2497">
        <f t="shared" si="212"/>
        <v>0</v>
      </c>
      <c r="H2497">
        <f t="shared" si="212"/>
        <v>0</v>
      </c>
      <c r="I2497">
        <f t="shared" si="212"/>
        <v>0</v>
      </c>
      <c r="J2497">
        <f t="shared" si="212"/>
        <v>0</v>
      </c>
      <c r="K2497">
        <f t="shared" si="212"/>
        <v>0</v>
      </c>
      <c r="L2497">
        <f t="shared" si="212"/>
        <v>0</v>
      </c>
      <c r="M2497">
        <v>1</v>
      </c>
    </row>
    <row r="2498" spans="1:13" x14ac:dyDescent="0.25">
      <c r="A2498" t="s">
        <v>4204</v>
      </c>
      <c r="B2498">
        <v>954.76204199258905</v>
      </c>
      <c r="C2498">
        <v>1.990041025806466E-3</v>
      </c>
      <c r="D2498">
        <f t="shared" ref="D2498:D2561" si="213">B2498*(1-C2498)/3</f>
        <v>317.620675453047</v>
      </c>
      <c r="E2498" t="s">
        <v>2</v>
      </c>
      <c r="F2498">
        <f t="shared" si="212"/>
        <v>1</v>
      </c>
      <c r="G2498">
        <f t="shared" si="212"/>
        <v>0</v>
      </c>
      <c r="H2498">
        <f t="shared" si="212"/>
        <v>0</v>
      </c>
      <c r="I2498">
        <f t="shared" si="212"/>
        <v>0</v>
      </c>
      <c r="J2498">
        <f t="shared" si="212"/>
        <v>0</v>
      </c>
      <c r="K2498">
        <f t="shared" si="212"/>
        <v>0</v>
      </c>
      <c r="L2498">
        <f t="shared" si="212"/>
        <v>0</v>
      </c>
      <c r="M2498">
        <v>1</v>
      </c>
    </row>
    <row r="2499" spans="1:13" x14ac:dyDescent="0.25">
      <c r="A2499" t="s">
        <v>381</v>
      </c>
      <c r="B2499">
        <v>954.55167014613698</v>
      </c>
      <c r="C2499">
        <v>1.7677831739225658E-3</v>
      </c>
      <c r="D2499">
        <f t="shared" si="213"/>
        <v>317.62140992167099</v>
      </c>
      <c r="E2499" t="s">
        <v>2</v>
      </c>
      <c r="F2499">
        <f t="shared" ref="F2499:L2514" si="214">IF($E2499=F$1,1,0)</f>
        <v>1</v>
      </c>
      <c r="G2499">
        <f t="shared" si="214"/>
        <v>0</v>
      </c>
      <c r="H2499">
        <f t="shared" si="214"/>
        <v>0</v>
      </c>
      <c r="I2499">
        <f t="shared" si="214"/>
        <v>0</v>
      </c>
      <c r="J2499">
        <f t="shared" si="214"/>
        <v>0</v>
      </c>
      <c r="K2499">
        <f t="shared" si="214"/>
        <v>0</v>
      </c>
      <c r="L2499">
        <f t="shared" si="214"/>
        <v>0</v>
      </c>
      <c r="M2499">
        <v>1</v>
      </c>
    </row>
    <row r="2500" spans="1:13" x14ac:dyDescent="0.25">
      <c r="A2500" t="s">
        <v>999</v>
      </c>
      <c r="B2500">
        <v>954.88902665839998</v>
      </c>
      <c r="C2500">
        <v>2.0938349707461112E-3</v>
      </c>
      <c r="D2500">
        <f t="shared" si="213"/>
        <v>317.62988220706694</v>
      </c>
      <c r="E2500" t="s">
        <v>2</v>
      </c>
      <c r="F2500">
        <f t="shared" si="214"/>
        <v>1</v>
      </c>
      <c r="G2500">
        <f t="shared" si="214"/>
        <v>0</v>
      </c>
      <c r="H2500">
        <f t="shared" si="214"/>
        <v>0</v>
      </c>
      <c r="I2500">
        <f t="shared" si="214"/>
        <v>0</v>
      </c>
      <c r="J2500">
        <f t="shared" si="214"/>
        <v>0</v>
      </c>
      <c r="K2500">
        <f t="shared" si="214"/>
        <v>0</v>
      </c>
      <c r="L2500">
        <f t="shared" si="214"/>
        <v>0</v>
      </c>
      <c r="M2500">
        <v>1</v>
      </c>
    </row>
    <row r="2501" spans="1:13" x14ac:dyDescent="0.25">
      <c r="A2501" t="s">
        <v>4871</v>
      </c>
      <c r="B2501">
        <v>954.08244646749597</v>
      </c>
      <c r="C2501">
        <v>1.1856898237782021E-3</v>
      </c>
      <c r="D2501">
        <f t="shared" si="213"/>
        <v>317.650400206558</v>
      </c>
      <c r="E2501" t="s">
        <v>2</v>
      </c>
      <c r="F2501">
        <f t="shared" si="214"/>
        <v>1</v>
      </c>
      <c r="G2501">
        <f t="shared" si="214"/>
        <v>0</v>
      </c>
      <c r="H2501">
        <f t="shared" si="214"/>
        <v>0</v>
      </c>
      <c r="I2501">
        <f t="shared" si="214"/>
        <v>0</v>
      </c>
      <c r="J2501">
        <f t="shared" si="214"/>
        <v>0</v>
      </c>
      <c r="K2501">
        <f t="shared" si="214"/>
        <v>0</v>
      </c>
      <c r="L2501">
        <f t="shared" si="214"/>
        <v>0</v>
      </c>
      <c r="M2501">
        <v>1</v>
      </c>
    </row>
    <row r="2502" spans="1:13" x14ac:dyDescent="0.25">
      <c r="A2502" t="s">
        <v>1538</v>
      </c>
      <c r="B2502">
        <v>954.84124866595505</v>
      </c>
      <c r="C2502">
        <v>1.9434227394048431E-3</v>
      </c>
      <c r="D2502">
        <f t="shared" si="213"/>
        <v>317.661862823592</v>
      </c>
      <c r="E2502" t="s">
        <v>2</v>
      </c>
      <c r="F2502">
        <f t="shared" si="214"/>
        <v>1</v>
      </c>
      <c r="G2502">
        <f t="shared" si="214"/>
        <v>0</v>
      </c>
      <c r="H2502">
        <f t="shared" si="214"/>
        <v>0</v>
      </c>
      <c r="I2502">
        <f t="shared" si="214"/>
        <v>0</v>
      </c>
      <c r="J2502">
        <f t="shared" si="214"/>
        <v>0</v>
      </c>
      <c r="K2502">
        <f t="shared" si="214"/>
        <v>0</v>
      </c>
      <c r="L2502">
        <f t="shared" si="214"/>
        <v>0</v>
      </c>
      <c r="M2502">
        <v>1</v>
      </c>
    </row>
    <row r="2503" spans="1:13" x14ac:dyDescent="0.25">
      <c r="A2503" t="s">
        <v>5381</v>
      </c>
      <c r="B2503">
        <v>954.82072072072003</v>
      </c>
      <c r="C2503">
        <v>1.899004349343647E-3</v>
      </c>
      <c r="D2503">
        <f t="shared" si="213"/>
        <v>317.669170673076</v>
      </c>
      <c r="E2503" t="s">
        <v>2</v>
      </c>
      <c r="F2503">
        <f t="shared" si="214"/>
        <v>1</v>
      </c>
      <c r="G2503">
        <f t="shared" si="214"/>
        <v>0</v>
      </c>
      <c r="H2503">
        <f t="shared" si="214"/>
        <v>0</v>
      </c>
      <c r="I2503">
        <f t="shared" si="214"/>
        <v>0</v>
      </c>
      <c r="J2503">
        <f t="shared" si="214"/>
        <v>0</v>
      </c>
      <c r="K2503">
        <f t="shared" si="214"/>
        <v>0</v>
      </c>
      <c r="L2503">
        <f t="shared" si="214"/>
        <v>0</v>
      </c>
      <c r="M2503">
        <v>1</v>
      </c>
    </row>
    <row r="2504" spans="1:13" x14ac:dyDescent="0.25">
      <c r="A2504" t="s">
        <v>2018</v>
      </c>
      <c r="B2504">
        <v>954.79981320049797</v>
      </c>
      <c r="C2504">
        <v>1.8670768002722049E-3</v>
      </c>
      <c r="D2504">
        <f t="shared" si="213"/>
        <v>317.67237620678901</v>
      </c>
      <c r="E2504" t="s">
        <v>2</v>
      </c>
      <c r="F2504">
        <f t="shared" si="214"/>
        <v>1</v>
      </c>
      <c r="G2504">
        <f t="shared" si="214"/>
        <v>0</v>
      </c>
      <c r="H2504">
        <f t="shared" si="214"/>
        <v>0</v>
      </c>
      <c r="I2504">
        <f t="shared" si="214"/>
        <v>0</v>
      </c>
      <c r="J2504">
        <f t="shared" si="214"/>
        <v>0</v>
      </c>
      <c r="K2504">
        <f t="shared" si="214"/>
        <v>0</v>
      </c>
      <c r="L2504">
        <f t="shared" si="214"/>
        <v>0</v>
      </c>
      <c r="M2504">
        <v>1</v>
      </c>
    </row>
    <row r="2505" spans="1:13" x14ac:dyDescent="0.25">
      <c r="A2505" t="s">
        <v>5242</v>
      </c>
      <c r="B2505">
        <v>955.507862161258</v>
      </c>
      <c r="C2505">
        <v>2.6049378873953533E-3</v>
      </c>
      <c r="D2505">
        <f t="shared" si="213"/>
        <v>317.67294117647003</v>
      </c>
      <c r="E2505" t="s">
        <v>2</v>
      </c>
      <c r="F2505">
        <f t="shared" si="214"/>
        <v>1</v>
      </c>
      <c r="G2505">
        <f t="shared" si="214"/>
        <v>0</v>
      </c>
      <c r="H2505">
        <f t="shared" si="214"/>
        <v>0</v>
      </c>
      <c r="I2505">
        <f t="shared" si="214"/>
        <v>0</v>
      </c>
      <c r="J2505">
        <f t="shared" si="214"/>
        <v>0</v>
      </c>
      <c r="K2505">
        <f t="shared" si="214"/>
        <v>0</v>
      </c>
      <c r="L2505">
        <f t="shared" si="214"/>
        <v>0</v>
      </c>
      <c r="M2505">
        <v>1</v>
      </c>
    </row>
    <row r="2506" spans="1:13" x14ac:dyDescent="0.25">
      <c r="A2506" t="s">
        <v>180</v>
      </c>
      <c r="B2506">
        <v>955.01809491293898</v>
      </c>
      <c r="C2506">
        <v>2.0859787905845861E-3</v>
      </c>
      <c r="D2506">
        <f t="shared" si="213"/>
        <v>317.67531580744202</v>
      </c>
      <c r="E2506" t="s">
        <v>2</v>
      </c>
      <c r="F2506">
        <f t="shared" si="214"/>
        <v>1</v>
      </c>
      <c r="G2506">
        <f t="shared" si="214"/>
        <v>0</v>
      </c>
      <c r="H2506">
        <f t="shared" si="214"/>
        <v>0</v>
      </c>
      <c r="I2506">
        <f t="shared" si="214"/>
        <v>0</v>
      </c>
      <c r="J2506">
        <f t="shared" si="214"/>
        <v>0</v>
      </c>
      <c r="K2506">
        <f t="shared" si="214"/>
        <v>0</v>
      </c>
      <c r="L2506">
        <f t="shared" si="214"/>
        <v>0</v>
      </c>
      <c r="M2506">
        <v>1</v>
      </c>
    </row>
    <row r="2507" spans="1:13" x14ac:dyDescent="0.25">
      <c r="A2507" t="s">
        <v>1889</v>
      </c>
      <c r="B2507">
        <v>954.71309192200499</v>
      </c>
      <c r="C2507">
        <v>1.7576590172181383E-3</v>
      </c>
      <c r="D2507">
        <f t="shared" si="213"/>
        <v>317.67834394904401</v>
      </c>
      <c r="E2507" t="s">
        <v>2</v>
      </c>
      <c r="F2507">
        <f t="shared" si="214"/>
        <v>1</v>
      </c>
      <c r="G2507">
        <f t="shared" si="214"/>
        <v>0</v>
      </c>
      <c r="H2507">
        <f t="shared" si="214"/>
        <v>0</v>
      </c>
      <c r="I2507">
        <f t="shared" si="214"/>
        <v>0</v>
      </c>
      <c r="J2507">
        <f t="shared" si="214"/>
        <v>0</v>
      </c>
      <c r="K2507">
        <f t="shared" si="214"/>
        <v>0</v>
      </c>
      <c r="L2507">
        <f t="shared" si="214"/>
        <v>0</v>
      </c>
      <c r="M2507">
        <v>1</v>
      </c>
    </row>
    <row r="2508" spans="1:13" x14ac:dyDescent="0.25">
      <c r="A2508" t="s">
        <v>4722</v>
      </c>
      <c r="B2508">
        <v>955.05119999999999</v>
      </c>
      <c r="C2508">
        <v>2.0917831420974586E-3</v>
      </c>
      <c r="D2508">
        <f t="shared" si="213"/>
        <v>317.68448000000001</v>
      </c>
      <c r="E2508" t="s">
        <v>2</v>
      </c>
      <c r="F2508">
        <f t="shared" si="214"/>
        <v>1</v>
      </c>
      <c r="G2508">
        <f t="shared" si="214"/>
        <v>0</v>
      </c>
      <c r="H2508">
        <f t="shared" si="214"/>
        <v>0</v>
      </c>
      <c r="I2508">
        <f t="shared" si="214"/>
        <v>0</v>
      </c>
      <c r="J2508">
        <f t="shared" si="214"/>
        <v>0</v>
      </c>
      <c r="K2508">
        <f t="shared" si="214"/>
        <v>0</v>
      </c>
      <c r="L2508">
        <f t="shared" si="214"/>
        <v>0</v>
      </c>
      <c r="M2508">
        <v>1</v>
      </c>
    </row>
    <row r="2509" spans="1:13" x14ac:dyDescent="0.25">
      <c r="A2509" t="s">
        <v>273</v>
      </c>
      <c r="B2509">
        <v>954.415941365094</v>
      </c>
      <c r="C2509">
        <v>1.3855660117657598E-3</v>
      </c>
      <c r="D2509">
        <f t="shared" si="213"/>
        <v>317.69784502521702</v>
      </c>
      <c r="E2509" t="s">
        <v>2</v>
      </c>
      <c r="F2509">
        <f t="shared" si="214"/>
        <v>1</v>
      </c>
      <c r="G2509">
        <f t="shared" si="214"/>
        <v>0</v>
      </c>
      <c r="H2509">
        <f t="shared" si="214"/>
        <v>0</v>
      </c>
      <c r="I2509">
        <f t="shared" si="214"/>
        <v>0</v>
      </c>
      <c r="J2509">
        <f t="shared" si="214"/>
        <v>0</v>
      </c>
      <c r="K2509">
        <f t="shared" si="214"/>
        <v>0</v>
      </c>
      <c r="L2509">
        <f t="shared" si="214"/>
        <v>0</v>
      </c>
      <c r="M2509">
        <v>1</v>
      </c>
    </row>
    <row r="2510" spans="1:13" x14ac:dyDescent="0.25">
      <c r="A2510" t="s">
        <v>836</v>
      </c>
      <c r="B2510">
        <v>954.62950819672096</v>
      </c>
      <c r="C2510">
        <v>1.5664923050334734E-3</v>
      </c>
      <c r="D2510">
        <f t="shared" si="213"/>
        <v>317.71136280599097</v>
      </c>
      <c r="E2510" t="s">
        <v>2</v>
      </c>
      <c r="F2510">
        <f t="shared" si="214"/>
        <v>1</v>
      </c>
      <c r="G2510">
        <f t="shared" si="214"/>
        <v>0</v>
      </c>
      <c r="H2510">
        <f t="shared" si="214"/>
        <v>0</v>
      </c>
      <c r="I2510">
        <f t="shared" si="214"/>
        <v>0</v>
      </c>
      <c r="J2510">
        <f t="shared" si="214"/>
        <v>0</v>
      </c>
      <c r="K2510">
        <f t="shared" si="214"/>
        <v>0</v>
      </c>
      <c r="L2510">
        <f t="shared" si="214"/>
        <v>0</v>
      </c>
      <c r="M2510">
        <v>1</v>
      </c>
    </row>
    <row r="2511" spans="1:13" x14ac:dyDescent="0.25">
      <c r="A2511" t="s">
        <v>1441</v>
      </c>
      <c r="B2511">
        <v>954.53356282271898</v>
      </c>
      <c r="C2511">
        <v>1.4604284158197256E-3</v>
      </c>
      <c r="D2511">
        <f t="shared" si="213"/>
        <v>317.71317829457303</v>
      </c>
      <c r="E2511" t="s">
        <v>2</v>
      </c>
      <c r="F2511">
        <f t="shared" si="214"/>
        <v>1</v>
      </c>
      <c r="G2511">
        <f t="shared" si="214"/>
        <v>0</v>
      </c>
      <c r="H2511">
        <f t="shared" si="214"/>
        <v>0</v>
      </c>
      <c r="I2511">
        <f t="shared" si="214"/>
        <v>0</v>
      </c>
      <c r="J2511">
        <f t="shared" si="214"/>
        <v>0</v>
      </c>
      <c r="K2511">
        <f t="shared" si="214"/>
        <v>0</v>
      </c>
      <c r="L2511">
        <f t="shared" si="214"/>
        <v>0</v>
      </c>
      <c r="M2511">
        <v>1</v>
      </c>
    </row>
    <row r="2512" spans="1:13" x14ac:dyDescent="0.25">
      <c r="A2512" t="s">
        <v>5136</v>
      </c>
      <c r="B2512">
        <v>954.89451476793204</v>
      </c>
      <c r="C2512">
        <v>1.8331362399579554E-3</v>
      </c>
      <c r="D2512">
        <f t="shared" si="213"/>
        <v>317.71468767585799</v>
      </c>
      <c r="E2512" t="s">
        <v>2</v>
      </c>
      <c r="F2512">
        <f t="shared" si="214"/>
        <v>1</v>
      </c>
      <c r="G2512">
        <f t="shared" si="214"/>
        <v>0</v>
      </c>
      <c r="H2512">
        <f t="shared" si="214"/>
        <v>0</v>
      </c>
      <c r="I2512">
        <f t="shared" si="214"/>
        <v>0</v>
      </c>
      <c r="J2512">
        <f t="shared" si="214"/>
        <v>0</v>
      </c>
      <c r="K2512">
        <f t="shared" si="214"/>
        <v>0</v>
      </c>
      <c r="L2512">
        <f t="shared" si="214"/>
        <v>0</v>
      </c>
      <c r="M2512">
        <v>1</v>
      </c>
    </row>
    <row r="2513" spans="1:13" x14ac:dyDescent="0.25">
      <c r="A2513" t="s">
        <v>4698</v>
      </c>
      <c r="B2513">
        <v>954.72617079889801</v>
      </c>
      <c r="C2513">
        <v>1.6051326930167642E-3</v>
      </c>
      <c r="D2513">
        <f t="shared" si="213"/>
        <v>317.73123620308996</v>
      </c>
      <c r="E2513" t="s">
        <v>2</v>
      </c>
      <c r="F2513">
        <f t="shared" si="214"/>
        <v>1</v>
      </c>
      <c r="G2513">
        <f t="shared" si="214"/>
        <v>0</v>
      </c>
      <c r="H2513">
        <f t="shared" si="214"/>
        <v>0</v>
      </c>
      <c r="I2513">
        <f t="shared" si="214"/>
        <v>0</v>
      </c>
      <c r="J2513">
        <f t="shared" si="214"/>
        <v>0</v>
      </c>
      <c r="K2513">
        <f t="shared" si="214"/>
        <v>0</v>
      </c>
      <c r="L2513">
        <f t="shared" si="214"/>
        <v>0</v>
      </c>
      <c r="M2513">
        <v>1</v>
      </c>
    </row>
    <row r="2514" spans="1:13" x14ac:dyDescent="0.25">
      <c r="A2514" t="s">
        <v>333</v>
      </c>
      <c r="B2514">
        <v>955.23926380368096</v>
      </c>
      <c r="C2514">
        <v>2.0887759417288487E-3</v>
      </c>
      <c r="D2514">
        <f t="shared" si="213"/>
        <v>317.74799433695102</v>
      </c>
      <c r="E2514" t="s">
        <v>2</v>
      </c>
      <c r="F2514">
        <f t="shared" si="214"/>
        <v>1</v>
      </c>
      <c r="G2514">
        <f t="shared" si="214"/>
        <v>0</v>
      </c>
      <c r="H2514">
        <f t="shared" si="214"/>
        <v>0</v>
      </c>
      <c r="I2514">
        <f t="shared" si="214"/>
        <v>0</v>
      </c>
      <c r="J2514">
        <f t="shared" si="214"/>
        <v>0</v>
      </c>
      <c r="K2514">
        <f t="shared" si="214"/>
        <v>0</v>
      </c>
      <c r="L2514">
        <f t="shared" si="214"/>
        <v>0</v>
      </c>
      <c r="M2514">
        <v>1</v>
      </c>
    </row>
    <row r="2515" spans="1:13" x14ac:dyDescent="0.25">
      <c r="A2515" t="s">
        <v>5213</v>
      </c>
      <c r="B2515">
        <v>953.35467671060803</v>
      </c>
      <c r="C2515">
        <v>1.0881121610262223E-4</v>
      </c>
      <c r="D2515">
        <f t="shared" si="213"/>
        <v>317.750313676286</v>
      </c>
      <c r="E2515" t="s">
        <v>2</v>
      </c>
      <c r="F2515">
        <f t="shared" ref="F2515:L2530" si="215">IF($E2515=F$1,1,0)</f>
        <v>1</v>
      </c>
      <c r="G2515">
        <f t="shared" si="215"/>
        <v>0</v>
      </c>
      <c r="H2515">
        <f t="shared" si="215"/>
        <v>0</v>
      </c>
      <c r="I2515">
        <f t="shared" si="215"/>
        <v>0</v>
      </c>
      <c r="J2515">
        <f t="shared" si="215"/>
        <v>0</v>
      </c>
      <c r="K2515">
        <f t="shared" si="215"/>
        <v>0</v>
      </c>
      <c r="L2515">
        <f t="shared" si="215"/>
        <v>0</v>
      </c>
      <c r="M2515">
        <v>1</v>
      </c>
    </row>
    <row r="2516" spans="1:13" x14ac:dyDescent="0.25">
      <c r="A2516" t="s">
        <v>2080</v>
      </c>
      <c r="B2516">
        <v>955.284401508011</v>
      </c>
      <c r="C2516">
        <v>2.0911507915082339E-3</v>
      </c>
      <c r="D2516">
        <f t="shared" si="213"/>
        <v>317.76225259189403</v>
      </c>
      <c r="E2516" t="s">
        <v>2</v>
      </c>
      <c r="F2516">
        <f t="shared" si="215"/>
        <v>1</v>
      </c>
      <c r="G2516">
        <f t="shared" si="215"/>
        <v>0</v>
      </c>
      <c r="H2516">
        <f t="shared" si="215"/>
        <v>0</v>
      </c>
      <c r="I2516">
        <f t="shared" si="215"/>
        <v>0</v>
      </c>
      <c r="J2516">
        <f t="shared" si="215"/>
        <v>0</v>
      </c>
      <c r="K2516">
        <f t="shared" si="215"/>
        <v>0</v>
      </c>
      <c r="L2516">
        <f t="shared" si="215"/>
        <v>0</v>
      </c>
      <c r="M2516">
        <v>1</v>
      </c>
    </row>
    <row r="2517" spans="1:13" x14ac:dyDescent="0.25">
      <c r="A2517" t="s">
        <v>500</v>
      </c>
      <c r="B2517">
        <v>954.19796708615604</v>
      </c>
      <c r="C2517">
        <v>9.547508009578598E-4</v>
      </c>
      <c r="D2517">
        <f t="shared" si="213"/>
        <v>317.76231527093609</v>
      </c>
      <c r="E2517" t="s">
        <v>2</v>
      </c>
      <c r="F2517">
        <f t="shared" si="215"/>
        <v>1</v>
      </c>
      <c r="G2517">
        <f t="shared" si="215"/>
        <v>0</v>
      </c>
      <c r="H2517">
        <f t="shared" si="215"/>
        <v>0</v>
      </c>
      <c r="I2517">
        <f t="shared" si="215"/>
        <v>0</v>
      </c>
      <c r="J2517">
        <f t="shared" si="215"/>
        <v>0</v>
      </c>
      <c r="K2517">
        <f t="shared" si="215"/>
        <v>0</v>
      </c>
      <c r="L2517">
        <f t="shared" si="215"/>
        <v>0</v>
      </c>
      <c r="M2517">
        <v>1</v>
      </c>
    </row>
    <row r="2518" spans="1:13" x14ac:dyDescent="0.25">
      <c r="A2518" t="s">
        <v>1647</v>
      </c>
      <c r="B2518">
        <v>955.51713947990504</v>
      </c>
      <c r="C2518">
        <v>2.2914530725224314E-3</v>
      </c>
      <c r="D2518">
        <f t="shared" si="213"/>
        <v>317.77587226493199</v>
      </c>
      <c r="E2518" t="s">
        <v>2</v>
      </c>
      <c r="F2518">
        <f t="shared" si="215"/>
        <v>1</v>
      </c>
      <c r="G2518">
        <f t="shared" si="215"/>
        <v>0</v>
      </c>
      <c r="H2518">
        <f t="shared" si="215"/>
        <v>0</v>
      </c>
      <c r="I2518">
        <f t="shared" si="215"/>
        <v>0</v>
      </c>
      <c r="J2518">
        <f t="shared" si="215"/>
        <v>0</v>
      </c>
      <c r="K2518">
        <f t="shared" si="215"/>
        <v>0</v>
      </c>
      <c r="L2518">
        <f t="shared" si="215"/>
        <v>0</v>
      </c>
      <c r="M2518">
        <v>1</v>
      </c>
    </row>
    <row r="2519" spans="1:13" x14ac:dyDescent="0.25">
      <c r="A2519" t="s">
        <v>4828</v>
      </c>
      <c r="B2519">
        <v>955.39264516129003</v>
      </c>
      <c r="C2519">
        <v>2.093380151219737E-3</v>
      </c>
      <c r="D2519">
        <f t="shared" si="213"/>
        <v>317.79754838709601</v>
      </c>
      <c r="E2519" t="s">
        <v>2</v>
      </c>
      <c r="F2519">
        <f t="shared" si="215"/>
        <v>1</v>
      </c>
      <c r="G2519">
        <f t="shared" si="215"/>
        <v>0</v>
      </c>
      <c r="H2519">
        <f t="shared" si="215"/>
        <v>0</v>
      </c>
      <c r="I2519">
        <f t="shared" si="215"/>
        <v>0</v>
      </c>
      <c r="J2519">
        <f t="shared" si="215"/>
        <v>0</v>
      </c>
      <c r="K2519">
        <f t="shared" si="215"/>
        <v>0</v>
      </c>
      <c r="L2519">
        <f t="shared" si="215"/>
        <v>0</v>
      </c>
      <c r="M2519">
        <v>1</v>
      </c>
    </row>
    <row r="2520" spans="1:13" x14ac:dyDescent="0.25">
      <c r="A2520" t="s">
        <v>523</v>
      </c>
      <c r="B2520">
        <v>955.41085822664695</v>
      </c>
      <c r="C2520">
        <v>2.0916032390694284E-3</v>
      </c>
      <c r="D2520">
        <f t="shared" si="213"/>
        <v>317.804172593646</v>
      </c>
      <c r="E2520" t="s">
        <v>2</v>
      </c>
      <c r="F2520">
        <f t="shared" si="215"/>
        <v>1</v>
      </c>
      <c r="G2520">
        <f t="shared" si="215"/>
        <v>0</v>
      </c>
      <c r="H2520">
        <f t="shared" si="215"/>
        <v>0</v>
      </c>
      <c r="I2520">
        <f t="shared" si="215"/>
        <v>0</v>
      </c>
      <c r="J2520">
        <f t="shared" si="215"/>
        <v>0</v>
      </c>
      <c r="K2520">
        <f t="shared" si="215"/>
        <v>0</v>
      </c>
      <c r="L2520">
        <f t="shared" si="215"/>
        <v>0</v>
      </c>
      <c r="M2520">
        <v>1</v>
      </c>
    </row>
    <row r="2521" spans="1:13" x14ac:dyDescent="0.25">
      <c r="A2521" t="s">
        <v>480</v>
      </c>
      <c r="B2521">
        <v>987.82372793354102</v>
      </c>
      <c r="C2521">
        <v>3.4817435777435568E-2</v>
      </c>
      <c r="D2521">
        <f t="shared" si="213"/>
        <v>317.81007957559598</v>
      </c>
      <c r="E2521" t="s">
        <v>2</v>
      </c>
      <c r="F2521">
        <f t="shared" si="215"/>
        <v>1</v>
      </c>
      <c r="G2521">
        <f t="shared" si="215"/>
        <v>0</v>
      </c>
      <c r="H2521">
        <f t="shared" si="215"/>
        <v>0</v>
      </c>
      <c r="I2521">
        <f t="shared" si="215"/>
        <v>0</v>
      </c>
      <c r="J2521">
        <f t="shared" si="215"/>
        <v>0</v>
      </c>
      <c r="K2521">
        <f t="shared" si="215"/>
        <v>0</v>
      </c>
      <c r="L2521">
        <f t="shared" si="215"/>
        <v>0</v>
      </c>
      <c r="M2521">
        <v>1</v>
      </c>
    </row>
    <row r="2522" spans="1:13" x14ac:dyDescent="0.25">
      <c r="A2522" t="s">
        <v>1777</v>
      </c>
      <c r="B2522">
        <v>954.73206205559097</v>
      </c>
      <c r="C2522">
        <v>1.3614704329780736E-3</v>
      </c>
      <c r="D2522">
        <f t="shared" si="213"/>
        <v>317.81074086056202</v>
      </c>
      <c r="E2522" t="s">
        <v>2</v>
      </c>
      <c r="F2522">
        <f t="shared" si="215"/>
        <v>1</v>
      </c>
      <c r="G2522">
        <f t="shared" si="215"/>
        <v>0</v>
      </c>
      <c r="H2522">
        <f t="shared" si="215"/>
        <v>0</v>
      </c>
      <c r="I2522">
        <f t="shared" si="215"/>
        <v>0</v>
      </c>
      <c r="J2522">
        <f t="shared" si="215"/>
        <v>0</v>
      </c>
      <c r="K2522">
        <f t="shared" si="215"/>
        <v>0</v>
      </c>
      <c r="L2522">
        <f t="shared" si="215"/>
        <v>0</v>
      </c>
      <c r="M2522">
        <v>1</v>
      </c>
    </row>
    <row r="2523" spans="1:13" x14ac:dyDescent="0.25">
      <c r="A2523" t="s">
        <v>4790</v>
      </c>
      <c r="B2523">
        <v>955.083690330477</v>
      </c>
      <c r="C2523">
        <v>1.6717117882218968E-3</v>
      </c>
      <c r="D2523">
        <f t="shared" si="213"/>
        <v>317.82902188887101</v>
      </c>
      <c r="E2523" t="s">
        <v>2</v>
      </c>
      <c r="F2523">
        <f t="shared" si="215"/>
        <v>1</v>
      </c>
      <c r="G2523">
        <f t="shared" si="215"/>
        <v>0</v>
      </c>
      <c r="H2523">
        <f t="shared" si="215"/>
        <v>0</v>
      </c>
      <c r="I2523">
        <f t="shared" si="215"/>
        <v>0</v>
      </c>
      <c r="J2523">
        <f t="shared" si="215"/>
        <v>0</v>
      </c>
      <c r="K2523">
        <f t="shared" si="215"/>
        <v>0</v>
      </c>
      <c r="L2523">
        <f t="shared" si="215"/>
        <v>0</v>
      </c>
      <c r="M2523">
        <v>1</v>
      </c>
    </row>
    <row r="2524" spans="1:13" x14ac:dyDescent="0.25">
      <c r="A2524" t="s">
        <v>4462</v>
      </c>
      <c r="B2524">
        <v>954.76407535729697</v>
      </c>
      <c r="C2524">
        <v>1.3295899332397276E-3</v>
      </c>
      <c r="D2524">
        <f t="shared" si="213"/>
        <v>317.83154355136099</v>
      </c>
      <c r="E2524" t="s">
        <v>2</v>
      </c>
      <c r="F2524">
        <f t="shared" si="215"/>
        <v>1</v>
      </c>
      <c r="G2524">
        <f t="shared" si="215"/>
        <v>0</v>
      </c>
      <c r="H2524">
        <f t="shared" si="215"/>
        <v>0</v>
      </c>
      <c r="I2524">
        <f t="shared" si="215"/>
        <v>0</v>
      </c>
      <c r="J2524">
        <f t="shared" si="215"/>
        <v>0</v>
      </c>
      <c r="K2524">
        <f t="shared" si="215"/>
        <v>0</v>
      </c>
      <c r="L2524">
        <f t="shared" si="215"/>
        <v>0</v>
      </c>
      <c r="M2524">
        <v>1</v>
      </c>
    </row>
    <row r="2525" spans="1:13" x14ac:dyDescent="0.25">
      <c r="A2525" t="s">
        <v>4486</v>
      </c>
      <c r="B2525">
        <v>955.50681044267799</v>
      </c>
      <c r="C2525">
        <v>2.0857054780725193E-3</v>
      </c>
      <c r="D2525">
        <f t="shared" si="213"/>
        <v>317.83796821793402</v>
      </c>
      <c r="E2525" t="s">
        <v>2</v>
      </c>
      <c r="F2525">
        <f t="shared" si="215"/>
        <v>1</v>
      </c>
      <c r="G2525">
        <f t="shared" si="215"/>
        <v>0</v>
      </c>
      <c r="H2525">
        <f t="shared" si="215"/>
        <v>0</v>
      </c>
      <c r="I2525">
        <f t="shared" si="215"/>
        <v>0</v>
      </c>
      <c r="J2525">
        <f t="shared" si="215"/>
        <v>0</v>
      </c>
      <c r="K2525">
        <f t="shared" si="215"/>
        <v>0</v>
      </c>
      <c r="L2525">
        <f t="shared" si="215"/>
        <v>0</v>
      </c>
      <c r="M2525">
        <v>1</v>
      </c>
    </row>
    <row r="2526" spans="1:13" x14ac:dyDescent="0.25">
      <c r="A2526" t="s">
        <v>1526</v>
      </c>
      <c r="B2526">
        <v>953.64440078585403</v>
      </c>
      <c r="C2526">
        <v>1.3676872622392366E-4</v>
      </c>
      <c r="D2526">
        <f t="shared" si="213"/>
        <v>317.83799068529601</v>
      </c>
      <c r="E2526" t="s">
        <v>2</v>
      </c>
      <c r="F2526">
        <f t="shared" si="215"/>
        <v>1</v>
      </c>
      <c r="G2526">
        <f t="shared" si="215"/>
        <v>0</v>
      </c>
      <c r="H2526">
        <f t="shared" si="215"/>
        <v>0</v>
      </c>
      <c r="I2526">
        <f t="shared" si="215"/>
        <v>0</v>
      </c>
      <c r="J2526">
        <f t="shared" si="215"/>
        <v>0</v>
      </c>
      <c r="K2526">
        <f t="shared" si="215"/>
        <v>0</v>
      </c>
      <c r="L2526">
        <f t="shared" si="215"/>
        <v>0</v>
      </c>
      <c r="M2526">
        <v>1</v>
      </c>
    </row>
    <row r="2527" spans="1:13" x14ac:dyDescent="0.25">
      <c r="A2527" t="s">
        <v>2076</v>
      </c>
      <c r="B2527">
        <v>955.530837941301</v>
      </c>
      <c r="C2527">
        <v>2.0835067548707897E-3</v>
      </c>
      <c r="D2527">
        <f t="shared" si="213"/>
        <v>317.84666099532097</v>
      </c>
      <c r="E2527" t="s">
        <v>2</v>
      </c>
      <c r="F2527">
        <f t="shared" si="215"/>
        <v>1</v>
      </c>
      <c r="G2527">
        <f t="shared" si="215"/>
        <v>0</v>
      </c>
      <c r="H2527">
        <f t="shared" si="215"/>
        <v>0</v>
      </c>
      <c r="I2527">
        <f t="shared" si="215"/>
        <v>0</v>
      </c>
      <c r="J2527">
        <f t="shared" si="215"/>
        <v>0</v>
      </c>
      <c r="K2527">
        <f t="shared" si="215"/>
        <v>0</v>
      </c>
      <c r="L2527">
        <f t="shared" si="215"/>
        <v>0</v>
      </c>
      <c r="M2527">
        <v>1</v>
      </c>
    </row>
    <row r="2528" spans="1:13" x14ac:dyDescent="0.25">
      <c r="A2528" t="s">
        <v>2836</v>
      </c>
      <c r="B2528">
        <v>953.74626444882995</v>
      </c>
      <c r="C2528">
        <v>1.7214129177833826E-4</v>
      </c>
      <c r="D2528">
        <f t="shared" si="213"/>
        <v>317.86069511161298</v>
      </c>
      <c r="E2528" t="s">
        <v>2</v>
      </c>
      <c r="F2528">
        <f t="shared" si="215"/>
        <v>1</v>
      </c>
      <c r="G2528">
        <f t="shared" si="215"/>
        <v>0</v>
      </c>
      <c r="H2528">
        <f t="shared" si="215"/>
        <v>0</v>
      </c>
      <c r="I2528">
        <f t="shared" si="215"/>
        <v>0</v>
      </c>
      <c r="J2528">
        <f t="shared" si="215"/>
        <v>0</v>
      </c>
      <c r="K2528">
        <f t="shared" si="215"/>
        <v>0</v>
      </c>
      <c r="L2528">
        <f t="shared" si="215"/>
        <v>0</v>
      </c>
      <c r="M2528">
        <v>1</v>
      </c>
    </row>
    <row r="2529" spans="1:13" x14ac:dyDescent="0.25">
      <c r="A2529" t="s">
        <v>3296</v>
      </c>
      <c r="B2529">
        <v>955.47763674826194</v>
      </c>
      <c r="C2529">
        <v>1.9764554655437028E-3</v>
      </c>
      <c r="D2529">
        <f t="shared" si="213"/>
        <v>317.863059250302</v>
      </c>
      <c r="E2529" t="s">
        <v>2</v>
      </c>
      <c r="F2529">
        <f t="shared" si="215"/>
        <v>1</v>
      </c>
      <c r="G2529">
        <f t="shared" si="215"/>
        <v>0</v>
      </c>
      <c r="H2529">
        <f t="shared" si="215"/>
        <v>0</v>
      </c>
      <c r="I2529">
        <f t="shared" si="215"/>
        <v>0</v>
      </c>
      <c r="J2529">
        <f t="shared" si="215"/>
        <v>0</v>
      </c>
      <c r="K2529">
        <f t="shared" si="215"/>
        <v>0</v>
      </c>
      <c r="L2529">
        <f t="shared" si="215"/>
        <v>0</v>
      </c>
      <c r="M2529">
        <v>1</v>
      </c>
    </row>
    <row r="2530" spans="1:13" x14ac:dyDescent="0.25">
      <c r="A2530" t="s">
        <v>372</v>
      </c>
      <c r="B2530">
        <v>955.58618354216003</v>
      </c>
      <c r="C2530">
        <v>2.0724022501604766E-3</v>
      </c>
      <c r="D2530">
        <f t="shared" si="213"/>
        <v>317.868608195055</v>
      </c>
      <c r="E2530" t="s">
        <v>2</v>
      </c>
      <c r="F2530">
        <f t="shared" si="215"/>
        <v>1</v>
      </c>
      <c r="G2530">
        <f t="shared" si="215"/>
        <v>0</v>
      </c>
      <c r="H2530">
        <f t="shared" si="215"/>
        <v>0</v>
      </c>
      <c r="I2530">
        <f t="shared" si="215"/>
        <v>0</v>
      </c>
      <c r="J2530">
        <f t="shared" si="215"/>
        <v>0</v>
      </c>
      <c r="K2530">
        <f t="shared" si="215"/>
        <v>0</v>
      </c>
      <c r="L2530">
        <f t="shared" si="215"/>
        <v>0</v>
      </c>
      <c r="M2530">
        <v>1</v>
      </c>
    </row>
    <row r="2531" spans="1:13" x14ac:dyDescent="0.25">
      <c r="A2531" t="s">
        <v>4961</v>
      </c>
      <c r="B2531">
        <v>955.60735236605399</v>
      </c>
      <c r="C2531">
        <v>2.0916820545060499E-3</v>
      </c>
      <c r="D2531">
        <f t="shared" si="213"/>
        <v>317.86950853865193</v>
      </c>
      <c r="E2531" t="s">
        <v>2</v>
      </c>
      <c r="F2531">
        <f t="shared" ref="F2531:L2546" si="216">IF($E2531=F$1,1,0)</f>
        <v>1</v>
      </c>
      <c r="G2531">
        <f t="shared" si="216"/>
        <v>0</v>
      </c>
      <c r="H2531">
        <f t="shared" si="216"/>
        <v>0</v>
      </c>
      <c r="I2531">
        <f t="shared" si="216"/>
        <v>0</v>
      </c>
      <c r="J2531">
        <f t="shared" si="216"/>
        <v>0</v>
      </c>
      <c r="K2531">
        <f t="shared" si="216"/>
        <v>0</v>
      </c>
      <c r="L2531">
        <f t="shared" si="216"/>
        <v>0</v>
      </c>
      <c r="M2531">
        <v>1</v>
      </c>
    </row>
    <row r="2532" spans="1:13" x14ac:dyDescent="0.25">
      <c r="A2532" t="s">
        <v>3363</v>
      </c>
      <c r="B2532">
        <v>955.27816644043003</v>
      </c>
      <c r="C2532">
        <v>1.7469714650503176E-3</v>
      </c>
      <c r="D2532">
        <f t="shared" si="213"/>
        <v>317.86977424749097</v>
      </c>
      <c r="E2532" t="s">
        <v>2</v>
      </c>
      <c r="F2532">
        <f t="shared" si="216"/>
        <v>1</v>
      </c>
      <c r="G2532">
        <f t="shared" si="216"/>
        <v>0</v>
      </c>
      <c r="H2532">
        <f t="shared" si="216"/>
        <v>0</v>
      </c>
      <c r="I2532">
        <f t="shared" si="216"/>
        <v>0</v>
      </c>
      <c r="J2532">
        <f t="shared" si="216"/>
        <v>0</v>
      </c>
      <c r="K2532">
        <f t="shared" si="216"/>
        <v>0</v>
      </c>
      <c r="L2532">
        <f t="shared" si="216"/>
        <v>0</v>
      </c>
      <c r="M2532">
        <v>1</v>
      </c>
    </row>
    <row r="2533" spans="1:13" x14ac:dyDescent="0.25">
      <c r="A2533" t="s">
        <v>311</v>
      </c>
      <c r="B2533">
        <v>955.61559888579302</v>
      </c>
      <c r="C2533">
        <v>2.0928917467787356E-3</v>
      </c>
      <c r="D2533">
        <f t="shared" si="213"/>
        <v>317.87186629526394</v>
      </c>
      <c r="E2533" t="s">
        <v>2</v>
      </c>
      <c r="F2533">
        <f t="shared" si="216"/>
        <v>1</v>
      </c>
      <c r="G2533">
        <f t="shared" si="216"/>
        <v>0</v>
      </c>
      <c r="H2533">
        <f t="shared" si="216"/>
        <v>0</v>
      </c>
      <c r="I2533">
        <f t="shared" si="216"/>
        <v>0</v>
      </c>
      <c r="J2533">
        <f t="shared" si="216"/>
        <v>0</v>
      </c>
      <c r="K2533">
        <f t="shared" si="216"/>
        <v>0</v>
      </c>
      <c r="L2533">
        <f t="shared" si="216"/>
        <v>0</v>
      </c>
      <c r="M2533">
        <v>1</v>
      </c>
    </row>
    <row r="2534" spans="1:13" x14ac:dyDescent="0.25">
      <c r="A2534" t="s">
        <v>4691</v>
      </c>
      <c r="B2534">
        <v>955.61861520998798</v>
      </c>
      <c r="C2534">
        <v>2.0928851407552296E-3</v>
      </c>
      <c r="D2534">
        <f t="shared" si="213"/>
        <v>317.87287173666198</v>
      </c>
      <c r="E2534" t="s">
        <v>2</v>
      </c>
      <c r="F2534">
        <f t="shared" si="216"/>
        <v>1</v>
      </c>
      <c r="G2534">
        <f t="shared" si="216"/>
        <v>0</v>
      </c>
      <c r="H2534">
        <f t="shared" si="216"/>
        <v>0</v>
      </c>
      <c r="I2534">
        <f t="shared" si="216"/>
        <v>0</v>
      </c>
      <c r="J2534">
        <f t="shared" si="216"/>
        <v>0</v>
      </c>
      <c r="K2534">
        <f t="shared" si="216"/>
        <v>0</v>
      </c>
      <c r="L2534">
        <f t="shared" si="216"/>
        <v>0</v>
      </c>
      <c r="M2534">
        <v>1</v>
      </c>
    </row>
    <row r="2535" spans="1:13" x14ac:dyDescent="0.25">
      <c r="A2535" t="s">
        <v>39</v>
      </c>
      <c r="B2535">
        <v>955.619516846789</v>
      </c>
      <c r="C2535">
        <v>2.0928831660945724E-3</v>
      </c>
      <c r="D2535">
        <f t="shared" si="213"/>
        <v>317.87317228226294</v>
      </c>
      <c r="E2535" t="s">
        <v>2</v>
      </c>
      <c r="F2535">
        <f t="shared" si="216"/>
        <v>1</v>
      </c>
      <c r="G2535">
        <f t="shared" si="216"/>
        <v>0</v>
      </c>
      <c r="H2535">
        <f t="shared" si="216"/>
        <v>0</v>
      </c>
      <c r="I2535">
        <f t="shared" si="216"/>
        <v>0</v>
      </c>
      <c r="J2535">
        <f t="shared" si="216"/>
        <v>0</v>
      </c>
      <c r="K2535">
        <f t="shared" si="216"/>
        <v>0</v>
      </c>
      <c r="L2535">
        <f t="shared" si="216"/>
        <v>0</v>
      </c>
      <c r="M2535">
        <v>1</v>
      </c>
    </row>
    <row r="2536" spans="1:13" x14ac:dyDescent="0.25">
      <c r="A2536" t="s">
        <v>2460</v>
      </c>
      <c r="B2536">
        <v>954.58423307626401</v>
      </c>
      <c r="C2536">
        <v>9.9555202581702584E-4</v>
      </c>
      <c r="D2536">
        <f t="shared" si="213"/>
        <v>317.877964936404</v>
      </c>
      <c r="E2536" t="s">
        <v>2</v>
      </c>
      <c r="F2536">
        <f t="shared" si="216"/>
        <v>1</v>
      </c>
      <c r="G2536">
        <f t="shared" si="216"/>
        <v>0</v>
      </c>
      <c r="H2536">
        <f t="shared" si="216"/>
        <v>0</v>
      </c>
      <c r="I2536">
        <f t="shared" si="216"/>
        <v>0</v>
      </c>
      <c r="J2536">
        <f t="shared" si="216"/>
        <v>0</v>
      </c>
      <c r="K2536">
        <f t="shared" si="216"/>
        <v>0</v>
      </c>
      <c r="L2536">
        <f t="shared" si="216"/>
        <v>0</v>
      </c>
      <c r="M2536">
        <v>1</v>
      </c>
    </row>
    <row r="2537" spans="1:13" x14ac:dyDescent="0.25">
      <c r="A2537" t="s">
        <v>4182</v>
      </c>
      <c r="B2537">
        <v>955.72218309859102</v>
      </c>
      <c r="C2537">
        <v>2.0232206359549476E-3</v>
      </c>
      <c r="D2537">
        <f t="shared" si="213"/>
        <v>317.92951541850204</v>
      </c>
      <c r="E2537" t="s">
        <v>2</v>
      </c>
      <c r="F2537">
        <f t="shared" si="216"/>
        <v>1</v>
      </c>
      <c r="G2537">
        <f t="shared" si="216"/>
        <v>0</v>
      </c>
      <c r="H2537">
        <f t="shared" si="216"/>
        <v>0</v>
      </c>
      <c r="I2537">
        <f t="shared" si="216"/>
        <v>0</v>
      </c>
      <c r="J2537">
        <f t="shared" si="216"/>
        <v>0</v>
      </c>
      <c r="K2537">
        <f t="shared" si="216"/>
        <v>0</v>
      </c>
      <c r="L2537">
        <f t="shared" si="216"/>
        <v>0</v>
      </c>
      <c r="M2537">
        <v>1</v>
      </c>
    </row>
    <row r="2538" spans="1:13" x14ac:dyDescent="0.25">
      <c r="A2538" t="s">
        <v>2626</v>
      </c>
      <c r="B2538">
        <v>955.86725434275297</v>
      </c>
      <c r="C2538">
        <v>2.093425699392526E-3</v>
      </c>
      <c r="D2538">
        <f t="shared" si="213"/>
        <v>317.95540575576803</v>
      </c>
      <c r="E2538" t="s">
        <v>2</v>
      </c>
      <c r="F2538">
        <f t="shared" si="216"/>
        <v>1</v>
      </c>
      <c r="G2538">
        <f t="shared" si="216"/>
        <v>0</v>
      </c>
      <c r="H2538">
        <f t="shared" si="216"/>
        <v>0</v>
      </c>
      <c r="I2538">
        <f t="shared" si="216"/>
        <v>0</v>
      </c>
      <c r="J2538">
        <f t="shared" si="216"/>
        <v>0</v>
      </c>
      <c r="K2538">
        <f t="shared" si="216"/>
        <v>0</v>
      </c>
      <c r="L2538">
        <f t="shared" si="216"/>
        <v>0</v>
      </c>
      <c r="M2538">
        <v>1</v>
      </c>
    </row>
    <row r="2539" spans="1:13" x14ac:dyDescent="0.25">
      <c r="A2539" t="s">
        <v>6367</v>
      </c>
      <c r="B2539">
        <v>1083.93183694917</v>
      </c>
      <c r="C2539">
        <v>0.11999133543312013</v>
      </c>
      <c r="D2539">
        <f t="shared" si="213"/>
        <v>317.95646943838801</v>
      </c>
      <c r="E2539" t="s">
        <v>6386</v>
      </c>
      <c r="F2539">
        <f t="shared" si="216"/>
        <v>0</v>
      </c>
      <c r="G2539">
        <f t="shared" si="216"/>
        <v>0</v>
      </c>
      <c r="H2539">
        <f t="shared" si="216"/>
        <v>0</v>
      </c>
      <c r="I2539">
        <f t="shared" si="216"/>
        <v>0</v>
      </c>
      <c r="J2539">
        <f t="shared" si="216"/>
        <v>1</v>
      </c>
      <c r="K2539">
        <f t="shared" si="216"/>
        <v>0</v>
      </c>
      <c r="L2539">
        <f t="shared" si="216"/>
        <v>0</v>
      </c>
      <c r="M2539">
        <v>1</v>
      </c>
    </row>
    <row r="2540" spans="1:13" x14ac:dyDescent="0.25">
      <c r="A2540" t="s">
        <v>1599</v>
      </c>
      <c r="B2540">
        <v>955.94303577631104</v>
      </c>
      <c r="C2540">
        <v>2.0914481716176603E-3</v>
      </c>
      <c r="D2540">
        <f t="shared" si="213"/>
        <v>317.98124348732205</v>
      </c>
      <c r="E2540" t="s">
        <v>2</v>
      </c>
      <c r="F2540">
        <f t="shared" si="216"/>
        <v>1</v>
      </c>
      <c r="G2540">
        <f t="shared" si="216"/>
        <v>0</v>
      </c>
      <c r="H2540">
        <f t="shared" si="216"/>
        <v>0</v>
      </c>
      <c r="I2540">
        <f t="shared" si="216"/>
        <v>0</v>
      </c>
      <c r="J2540">
        <f t="shared" si="216"/>
        <v>0</v>
      </c>
      <c r="K2540">
        <f t="shared" si="216"/>
        <v>0</v>
      </c>
      <c r="L2540">
        <f t="shared" si="216"/>
        <v>0</v>
      </c>
      <c r="M2540">
        <v>1</v>
      </c>
    </row>
    <row r="2541" spans="1:13" x14ac:dyDescent="0.25">
      <c r="A2541" t="s">
        <v>5037</v>
      </c>
      <c r="B2541">
        <v>955.50569004758904</v>
      </c>
      <c r="C2541">
        <v>1.6295273138169364E-3</v>
      </c>
      <c r="D2541">
        <f t="shared" si="213"/>
        <v>317.98288914238299</v>
      </c>
      <c r="E2541" t="s">
        <v>2</v>
      </c>
      <c r="F2541">
        <f t="shared" si="216"/>
        <v>1</v>
      </c>
      <c r="G2541">
        <f t="shared" si="216"/>
        <v>0</v>
      </c>
      <c r="H2541">
        <f t="shared" si="216"/>
        <v>0</v>
      </c>
      <c r="I2541">
        <f t="shared" si="216"/>
        <v>0</v>
      </c>
      <c r="J2541">
        <f t="shared" si="216"/>
        <v>0</v>
      </c>
      <c r="K2541">
        <f t="shared" si="216"/>
        <v>0</v>
      </c>
      <c r="L2541">
        <f t="shared" si="216"/>
        <v>0</v>
      </c>
      <c r="M2541">
        <v>1</v>
      </c>
    </row>
    <row r="2542" spans="1:13" x14ac:dyDescent="0.25">
      <c r="A2542" t="s">
        <v>1894</v>
      </c>
      <c r="B2542">
        <v>956.02276834116299</v>
      </c>
      <c r="C2542">
        <v>2.0920003855884328E-3</v>
      </c>
      <c r="D2542">
        <f t="shared" si="213"/>
        <v>318.00758944705399</v>
      </c>
      <c r="E2542" t="s">
        <v>2</v>
      </c>
      <c r="F2542">
        <f t="shared" si="216"/>
        <v>1</v>
      </c>
      <c r="G2542">
        <f t="shared" si="216"/>
        <v>0</v>
      </c>
      <c r="H2542">
        <f t="shared" si="216"/>
        <v>0</v>
      </c>
      <c r="I2542">
        <f t="shared" si="216"/>
        <v>0</v>
      </c>
      <c r="J2542">
        <f t="shared" si="216"/>
        <v>0</v>
      </c>
      <c r="K2542">
        <f t="shared" si="216"/>
        <v>0</v>
      </c>
      <c r="L2542">
        <f t="shared" si="216"/>
        <v>0</v>
      </c>
      <c r="M2542">
        <v>1</v>
      </c>
    </row>
    <row r="2543" spans="1:13" x14ac:dyDescent="0.25">
      <c r="A2543" t="s">
        <v>2384</v>
      </c>
      <c r="B2543">
        <v>955.48245465333105</v>
      </c>
      <c r="C2543">
        <v>1.4950769375994266E-3</v>
      </c>
      <c r="D2543">
        <f t="shared" si="213"/>
        <v>318.01797829036599</v>
      </c>
      <c r="E2543" t="s">
        <v>2</v>
      </c>
      <c r="F2543">
        <f t="shared" si="216"/>
        <v>1</v>
      </c>
      <c r="G2543">
        <f t="shared" si="216"/>
        <v>0</v>
      </c>
      <c r="H2543">
        <f t="shared" si="216"/>
        <v>0</v>
      </c>
      <c r="I2543">
        <f t="shared" si="216"/>
        <v>0</v>
      </c>
      <c r="J2543">
        <f t="shared" si="216"/>
        <v>0</v>
      </c>
      <c r="K2543">
        <f t="shared" si="216"/>
        <v>0</v>
      </c>
      <c r="L2543">
        <f t="shared" si="216"/>
        <v>0</v>
      </c>
      <c r="M2543">
        <v>1</v>
      </c>
    </row>
    <row r="2544" spans="1:13" x14ac:dyDescent="0.25">
      <c r="A2544" t="s">
        <v>2401</v>
      </c>
      <c r="B2544">
        <v>955.583504002979</v>
      </c>
      <c r="C2544">
        <v>1.5974527873758859E-3</v>
      </c>
      <c r="D2544">
        <f t="shared" si="213"/>
        <v>318.01900149031297</v>
      </c>
      <c r="E2544" t="s">
        <v>2</v>
      </c>
      <c r="F2544">
        <f t="shared" si="216"/>
        <v>1</v>
      </c>
      <c r="G2544">
        <f t="shared" si="216"/>
        <v>0</v>
      </c>
      <c r="H2544">
        <f t="shared" si="216"/>
        <v>0</v>
      </c>
      <c r="I2544">
        <f t="shared" si="216"/>
        <v>0</v>
      </c>
      <c r="J2544">
        <f t="shared" si="216"/>
        <v>0</v>
      </c>
      <c r="K2544">
        <f t="shared" si="216"/>
        <v>0</v>
      </c>
      <c r="L2544">
        <f t="shared" si="216"/>
        <v>0</v>
      </c>
      <c r="M2544">
        <v>1</v>
      </c>
    </row>
    <row r="2545" spans="1:13" x14ac:dyDescent="0.25">
      <c r="A2545" t="s">
        <v>2152</v>
      </c>
      <c r="B2545">
        <v>955.74747723357098</v>
      </c>
      <c r="C2545">
        <v>1.7154833476598075E-3</v>
      </c>
      <c r="D2545">
        <f t="shared" si="213"/>
        <v>318.03596945060298</v>
      </c>
      <c r="E2545" t="s">
        <v>2</v>
      </c>
      <c r="F2545">
        <f t="shared" si="216"/>
        <v>1</v>
      </c>
      <c r="G2545">
        <f t="shared" si="216"/>
        <v>0</v>
      </c>
      <c r="H2545">
        <f t="shared" si="216"/>
        <v>0</v>
      </c>
      <c r="I2545">
        <f t="shared" si="216"/>
        <v>0</v>
      </c>
      <c r="J2545">
        <f t="shared" si="216"/>
        <v>0</v>
      </c>
      <c r="K2545">
        <f t="shared" si="216"/>
        <v>0</v>
      </c>
      <c r="L2545">
        <f t="shared" si="216"/>
        <v>0</v>
      </c>
      <c r="M2545">
        <v>1</v>
      </c>
    </row>
    <row r="2546" spans="1:13" x14ac:dyDescent="0.25">
      <c r="A2546" t="s">
        <v>6183</v>
      </c>
      <c r="B2546">
        <v>1350.4920305182</v>
      </c>
      <c r="C2546">
        <v>0.29349496379972484</v>
      </c>
      <c r="D2546">
        <f t="shared" si="213"/>
        <v>318.04314030314799</v>
      </c>
      <c r="E2546" t="s">
        <v>6294</v>
      </c>
      <c r="F2546">
        <f t="shared" si="216"/>
        <v>0</v>
      </c>
      <c r="G2546">
        <f t="shared" si="216"/>
        <v>0</v>
      </c>
      <c r="H2546">
        <f t="shared" si="216"/>
        <v>0</v>
      </c>
      <c r="I2546">
        <f t="shared" si="216"/>
        <v>1</v>
      </c>
      <c r="J2546">
        <f t="shared" si="216"/>
        <v>0</v>
      </c>
      <c r="K2546">
        <f t="shared" si="216"/>
        <v>0</v>
      </c>
      <c r="L2546">
        <f t="shared" si="216"/>
        <v>0</v>
      </c>
      <c r="M2546">
        <v>1</v>
      </c>
    </row>
    <row r="2547" spans="1:13" x14ac:dyDescent="0.25">
      <c r="A2547" t="s">
        <v>3387</v>
      </c>
      <c r="B2547">
        <v>955.811469121595</v>
      </c>
      <c r="C2547">
        <v>1.7338248951312973E-3</v>
      </c>
      <c r="D2547">
        <f t="shared" si="213"/>
        <v>318.05141980046</v>
      </c>
      <c r="E2547" t="s">
        <v>2</v>
      </c>
      <c r="F2547">
        <f t="shared" ref="F2547:L2562" si="217">IF($E2547=F$1,1,0)</f>
        <v>1</v>
      </c>
      <c r="G2547">
        <f t="shared" si="217"/>
        <v>0</v>
      </c>
      <c r="H2547">
        <f t="shared" si="217"/>
        <v>0</v>
      </c>
      <c r="I2547">
        <f t="shared" si="217"/>
        <v>0</v>
      </c>
      <c r="J2547">
        <f t="shared" si="217"/>
        <v>0</v>
      </c>
      <c r="K2547">
        <f t="shared" si="217"/>
        <v>0</v>
      </c>
      <c r="L2547">
        <f t="shared" si="217"/>
        <v>0</v>
      </c>
      <c r="M2547">
        <v>1</v>
      </c>
    </row>
    <row r="2548" spans="1:13" x14ac:dyDescent="0.25">
      <c r="A2548" t="s">
        <v>1884</v>
      </c>
      <c r="B2548">
        <v>956.18847539015599</v>
      </c>
      <c r="C2548">
        <v>2.0916378428259552E-3</v>
      </c>
      <c r="D2548">
        <f t="shared" si="213"/>
        <v>318.06282513005198</v>
      </c>
      <c r="E2548" t="s">
        <v>2</v>
      </c>
      <c r="F2548">
        <f t="shared" si="217"/>
        <v>1</v>
      </c>
      <c r="G2548">
        <f t="shared" si="217"/>
        <v>0</v>
      </c>
      <c r="H2548">
        <f t="shared" si="217"/>
        <v>0</v>
      </c>
      <c r="I2548">
        <f t="shared" si="217"/>
        <v>0</v>
      </c>
      <c r="J2548">
        <f t="shared" si="217"/>
        <v>0</v>
      </c>
      <c r="K2548">
        <f t="shared" si="217"/>
        <v>0</v>
      </c>
      <c r="L2548">
        <f t="shared" si="217"/>
        <v>0</v>
      </c>
      <c r="M2548">
        <v>1</v>
      </c>
    </row>
    <row r="2549" spans="1:13" x14ac:dyDescent="0.25">
      <c r="A2549" t="s">
        <v>826</v>
      </c>
      <c r="B2549">
        <v>955.98598130841106</v>
      </c>
      <c r="C2549">
        <v>1.8622871840332511E-3</v>
      </c>
      <c r="D2549">
        <f t="shared" si="213"/>
        <v>318.06855362243499</v>
      </c>
      <c r="E2549" t="s">
        <v>2</v>
      </c>
      <c r="F2549">
        <f t="shared" si="217"/>
        <v>1</v>
      </c>
      <c r="G2549">
        <f t="shared" si="217"/>
        <v>0</v>
      </c>
      <c r="H2549">
        <f t="shared" si="217"/>
        <v>0</v>
      </c>
      <c r="I2549">
        <f t="shared" si="217"/>
        <v>0</v>
      </c>
      <c r="J2549">
        <f t="shared" si="217"/>
        <v>0</v>
      </c>
      <c r="K2549">
        <f t="shared" si="217"/>
        <v>0</v>
      </c>
      <c r="L2549">
        <f t="shared" si="217"/>
        <v>0</v>
      </c>
      <c r="M2549">
        <v>1</v>
      </c>
    </row>
    <row r="2550" spans="1:13" x14ac:dyDescent="0.25">
      <c r="A2550" t="s">
        <v>511</v>
      </c>
      <c r="B2550">
        <v>955.88108957569398</v>
      </c>
      <c r="C2550">
        <v>1.7395102659735207E-3</v>
      </c>
      <c r="D2550">
        <f t="shared" si="213"/>
        <v>318.07277486910903</v>
      </c>
      <c r="E2550" t="s">
        <v>2</v>
      </c>
      <c r="F2550">
        <f t="shared" si="217"/>
        <v>1</v>
      </c>
      <c r="G2550">
        <f t="shared" si="217"/>
        <v>0</v>
      </c>
      <c r="H2550">
        <f t="shared" si="217"/>
        <v>0</v>
      </c>
      <c r="I2550">
        <f t="shared" si="217"/>
        <v>0</v>
      </c>
      <c r="J2550">
        <f t="shared" si="217"/>
        <v>0</v>
      </c>
      <c r="K2550">
        <f t="shared" si="217"/>
        <v>0</v>
      </c>
      <c r="L2550">
        <f t="shared" si="217"/>
        <v>0</v>
      </c>
      <c r="M2550">
        <v>1</v>
      </c>
    </row>
    <row r="2551" spans="1:13" x14ac:dyDescent="0.25">
      <c r="A2551" t="s">
        <v>2078</v>
      </c>
      <c r="B2551">
        <v>956.23698998289694</v>
      </c>
      <c r="C2551">
        <v>2.091020721647463E-3</v>
      </c>
      <c r="D2551">
        <f t="shared" si="213"/>
        <v>318.07915954067897</v>
      </c>
      <c r="E2551" t="s">
        <v>2</v>
      </c>
      <c r="F2551">
        <f t="shared" si="217"/>
        <v>1</v>
      </c>
      <c r="G2551">
        <f t="shared" si="217"/>
        <v>0</v>
      </c>
      <c r="H2551">
        <f t="shared" si="217"/>
        <v>0</v>
      </c>
      <c r="I2551">
        <f t="shared" si="217"/>
        <v>0</v>
      </c>
      <c r="J2551">
        <f t="shared" si="217"/>
        <v>0</v>
      </c>
      <c r="K2551">
        <f t="shared" si="217"/>
        <v>0</v>
      </c>
      <c r="L2551">
        <f t="shared" si="217"/>
        <v>0</v>
      </c>
      <c r="M2551">
        <v>1</v>
      </c>
    </row>
    <row r="2552" spans="1:13" x14ac:dyDescent="0.25">
      <c r="A2552" t="s">
        <v>2915</v>
      </c>
      <c r="B2552">
        <v>956.2105474233</v>
      </c>
      <c r="C2552">
        <v>2.0412605570337972E-3</v>
      </c>
      <c r="D2552">
        <f t="shared" si="213"/>
        <v>318.08622418287501</v>
      </c>
      <c r="E2552" t="s">
        <v>2</v>
      </c>
      <c r="F2552">
        <f t="shared" si="217"/>
        <v>1</v>
      </c>
      <c r="G2552">
        <f t="shared" si="217"/>
        <v>0</v>
      </c>
      <c r="H2552">
        <f t="shared" si="217"/>
        <v>0</v>
      </c>
      <c r="I2552">
        <f t="shared" si="217"/>
        <v>0</v>
      </c>
      <c r="J2552">
        <f t="shared" si="217"/>
        <v>0</v>
      </c>
      <c r="K2552">
        <f t="shared" si="217"/>
        <v>0</v>
      </c>
      <c r="L2552">
        <f t="shared" si="217"/>
        <v>0</v>
      </c>
      <c r="M2552">
        <v>1</v>
      </c>
    </row>
    <row r="2553" spans="1:13" x14ac:dyDescent="0.25">
      <c r="A2553" t="s">
        <v>3325</v>
      </c>
      <c r="B2553">
        <v>956.27391975308603</v>
      </c>
      <c r="C2553">
        <v>2.0906440652257441E-3</v>
      </c>
      <c r="D2553">
        <f t="shared" si="213"/>
        <v>318.09156378600801</v>
      </c>
      <c r="E2553" t="s">
        <v>2</v>
      </c>
      <c r="F2553">
        <f t="shared" si="217"/>
        <v>1</v>
      </c>
      <c r="G2553">
        <f t="shared" si="217"/>
        <v>0</v>
      </c>
      <c r="H2553">
        <f t="shared" si="217"/>
        <v>0</v>
      </c>
      <c r="I2553">
        <f t="shared" si="217"/>
        <v>0</v>
      </c>
      <c r="J2553">
        <f t="shared" si="217"/>
        <v>0</v>
      </c>
      <c r="K2553">
        <f t="shared" si="217"/>
        <v>0</v>
      </c>
      <c r="L2553">
        <f t="shared" si="217"/>
        <v>0</v>
      </c>
      <c r="M2553">
        <v>1</v>
      </c>
    </row>
    <row r="2554" spans="1:13" x14ac:dyDescent="0.25">
      <c r="A2554" t="s">
        <v>3183</v>
      </c>
      <c r="B2554">
        <v>955.82785103608103</v>
      </c>
      <c r="C2554">
        <v>1.5995510288255854E-3</v>
      </c>
      <c r="D2554">
        <f t="shared" si="213"/>
        <v>318.09965187119207</v>
      </c>
      <c r="E2554" t="s">
        <v>2</v>
      </c>
      <c r="F2554">
        <f t="shared" si="217"/>
        <v>1</v>
      </c>
      <c r="G2554">
        <f t="shared" si="217"/>
        <v>0</v>
      </c>
      <c r="H2554">
        <f t="shared" si="217"/>
        <v>0</v>
      </c>
      <c r="I2554">
        <f t="shared" si="217"/>
        <v>0</v>
      </c>
      <c r="J2554">
        <f t="shared" si="217"/>
        <v>0</v>
      </c>
      <c r="K2554">
        <f t="shared" si="217"/>
        <v>0</v>
      </c>
      <c r="L2554">
        <f t="shared" si="217"/>
        <v>0</v>
      </c>
      <c r="M2554">
        <v>1</v>
      </c>
    </row>
    <row r="2555" spans="1:13" x14ac:dyDescent="0.25">
      <c r="A2555" t="s">
        <v>1031</v>
      </c>
      <c r="B2555">
        <v>955.75596529284098</v>
      </c>
      <c r="C2555">
        <v>1.4792060117728711E-3</v>
      </c>
      <c r="D2555">
        <f t="shared" si="213"/>
        <v>318.11406844106403</v>
      </c>
      <c r="E2555" t="s">
        <v>2</v>
      </c>
      <c r="F2555">
        <f t="shared" si="217"/>
        <v>1</v>
      </c>
      <c r="G2555">
        <f t="shared" si="217"/>
        <v>0</v>
      </c>
      <c r="H2555">
        <f t="shared" si="217"/>
        <v>0</v>
      </c>
      <c r="I2555">
        <f t="shared" si="217"/>
        <v>0</v>
      </c>
      <c r="J2555">
        <f t="shared" si="217"/>
        <v>0</v>
      </c>
      <c r="K2555">
        <f t="shared" si="217"/>
        <v>0</v>
      </c>
      <c r="L2555">
        <f t="shared" si="217"/>
        <v>0</v>
      </c>
      <c r="M2555">
        <v>1</v>
      </c>
    </row>
    <row r="2556" spans="1:13" x14ac:dyDescent="0.25">
      <c r="A2556" t="s">
        <v>2750</v>
      </c>
      <c r="B2556">
        <v>955.79706999457403</v>
      </c>
      <c r="C2556">
        <v>1.5113175302695625E-3</v>
      </c>
      <c r="D2556">
        <f t="shared" si="213"/>
        <v>318.11751904243698</v>
      </c>
      <c r="E2556" t="s">
        <v>2</v>
      </c>
      <c r="F2556">
        <f t="shared" si="217"/>
        <v>1</v>
      </c>
      <c r="G2556">
        <f t="shared" si="217"/>
        <v>0</v>
      </c>
      <c r="H2556">
        <f t="shared" si="217"/>
        <v>0</v>
      </c>
      <c r="I2556">
        <f t="shared" si="217"/>
        <v>0</v>
      </c>
      <c r="J2556">
        <f t="shared" si="217"/>
        <v>0</v>
      </c>
      <c r="K2556">
        <f t="shared" si="217"/>
        <v>0</v>
      </c>
      <c r="L2556">
        <f t="shared" si="217"/>
        <v>0</v>
      </c>
      <c r="M2556">
        <v>1</v>
      </c>
    </row>
    <row r="2557" spans="1:13" x14ac:dyDescent="0.25">
      <c r="A2557" t="s">
        <v>3817</v>
      </c>
      <c r="B2557">
        <v>956.13113651647598</v>
      </c>
      <c r="C2557">
        <v>1.767513852873881E-3</v>
      </c>
      <c r="D2557">
        <f t="shared" si="213"/>
        <v>318.14705382917299</v>
      </c>
      <c r="E2557" t="s">
        <v>2</v>
      </c>
      <c r="F2557">
        <f t="shared" si="217"/>
        <v>1</v>
      </c>
      <c r="G2557">
        <f t="shared" si="217"/>
        <v>0</v>
      </c>
      <c r="H2557">
        <f t="shared" si="217"/>
        <v>0</v>
      </c>
      <c r="I2557">
        <f t="shared" si="217"/>
        <v>0</v>
      </c>
      <c r="J2557">
        <f t="shared" si="217"/>
        <v>0</v>
      </c>
      <c r="K2557">
        <f t="shared" si="217"/>
        <v>0</v>
      </c>
      <c r="L2557">
        <f t="shared" si="217"/>
        <v>0</v>
      </c>
      <c r="M2557">
        <v>1</v>
      </c>
    </row>
    <row r="2558" spans="1:13" x14ac:dyDescent="0.25">
      <c r="A2558" t="s">
        <v>510</v>
      </c>
      <c r="B2558">
        <v>956.22692307692296</v>
      </c>
      <c r="C2558">
        <v>1.8664497248822576E-3</v>
      </c>
      <c r="D2558">
        <f t="shared" si="213"/>
        <v>318.14739119980703</v>
      </c>
      <c r="E2558" t="s">
        <v>2</v>
      </c>
      <c r="F2558">
        <f t="shared" si="217"/>
        <v>1</v>
      </c>
      <c r="G2558">
        <f t="shared" si="217"/>
        <v>0</v>
      </c>
      <c r="H2558">
        <f t="shared" si="217"/>
        <v>0</v>
      </c>
      <c r="I2558">
        <f t="shared" si="217"/>
        <v>0</v>
      </c>
      <c r="J2558">
        <f t="shared" si="217"/>
        <v>0</v>
      </c>
      <c r="K2558">
        <f t="shared" si="217"/>
        <v>0</v>
      </c>
      <c r="L2558">
        <f t="shared" si="217"/>
        <v>0</v>
      </c>
      <c r="M2558">
        <v>1</v>
      </c>
    </row>
    <row r="2559" spans="1:13" x14ac:dyDescent="0.25">
      <c r="A2559" t="s">
        <v>2118</v>
      </c>
      <c r="B2559">
        <v>956.13884336220997</v>
      </c>
      <c r="C2559">
        <v>1.768778201262089E-3</v>
      </c>
      <c r="D2559">
        <f t="shared" si="213"/>
        <v>318.14921527289698</v>
      </c>
      <c r="E2559" t="s">
        <v>2</v>
      </c>
      <c r="F2559">
        <f t="shared" si="217"/>
        <v>1</v>
      </c>
      <c r="G2559">
        <f t="shared" si="217"/>
        <v>0</v>
      </c>
      <c r="H2559">
        <f t="shared" si="217"/>
        <v>0</v>
      </c>
      <c r="I2559">
        <f t="shared" si="217"/>
        <v>0</v>
      </c>
      <c r="J2559">
        <f t="shared" si="217"/>
        <v>0</v>
      </c>
      <c r="K2559">
        <f t="shared" si="217"/>
        <v>0</v>
      </c>
      <c r="L2559">
        <f t="shared" si="217"/>
        <v>0</v>
      </c>
      <c r="M2559">
        <v>1</v>
      </c>
    </row>
    <row r="2560" spans="1:13" x14ac:dyDescent="0.25">
      <c r="A2560" t="s">
        <v>3300</v>
      </c>
      <c r="B2560">
        <v>956.11257620870504</v>
      </c>
      <c r="C2560">
        <v>1.6914922991432269E-3</v>
      </c>
      <c r="D2560">
        <f t="shared" si="213"/>
        <v>318.16510638297802</v>
      </c>
      <c r="E2560" t="s">
        <v>2</v>
      </c>
      <c r="F2560">
        <f t="shared" si="217"/>
        <v>1</v>
      </c>
      <c r="G2560">
        <f t="shared" si="217"/>
        <v>0</v>
      </c>
      <c r="H2560">
        <f t="shared" si="217"/>
        <v>0</v>
      </c>
      <c r="I2560">
        <f t="shared" si="217"/>
        <v>0</v>
      </c>
      <c r="J2560">
        <f t="shared" si="217"/>
        <v>0</v>
      </c>
      <c r="K2560">
        <f t="shared" si="217"/>
        <v>0</v>
      </c>
      <c r="L2560">
        <f t="shared" si="217"/>
        <v>0</v>
      </c>
      <c r="M2560">
        <v>1</v>
      </c>
    </row>
    <row r="2561" spans="1:13" x14ac:dyDescent="0.25">
      <c r="A2561" t="s">
        <v>3869</v>
      </c>
      <c r="B2561">
        <v>955.82685512367402</v>
      </c>
      <c r="C2561">
        <v>1.3773608014556737E-3</v>
      </c>
      <c r="D2561">
        <f t="shared" si="213"/>
        <v>318.170112226816</v>
      </c>
      <c r="E2561" t="s">
        <v>2</v>
      </c>
      <c r="F2561">
        <f t="shared" si="217"/>
        <v>1</v>
      </c>
      <c r="G2561">
        <f t="shared" si="217"/>
        <v>0</v>
      </c>
      <c r="H2561">
        <f t="shared" si="217"/>
        <v>0</v>
      </c>
      <c r="I2561">
        <f t="shared" si="217"/>
        <v>0</v>
      </c>
      <c r="J2561">
        <f t="shared" si="217"/>
        <v>0</v>
      </c>
      <c r="K2561">
        <f t="shared" si="217"/>
        <v>0</v>
      </c>
      <c r="L2561">
        <f t="shared" si="217"/>
        <v>0</v>
      </c>
      <c r="M2561">
        <v>1</v>
      </c>
    </row>
    <row r="2562" spans="1:13" x14ac:dyDescent="0.25">
      <c r="A2562" t="s">
        <v>3019</v>
      </c>
      <c r="B2562">
        <v>956.39703379528305</v>
      </c>
      <c r="C2562">
        <v>1.9456337911680777E-3</v>
      </c>
      <c r="D2562">
        <f t="shared" ref="D2562:D2625" si="218">B2562*(1-C2562)/3</f>
        <v>318.17874513618602</v>
      </c>
      <c r="E2562" t="s">
        <v>2</v>
      </c>
      <c r="F2562">
        <f t="shared" si="217"/>
        <v>1</v>
      </c>
      <c r="G2562">
        <f t="shared" si="217"/>
        <v>0</v>
      </c>
      <c r="H2562">
        <f t="shared" si="217"/>
        <v>0</v>
      </c>
      <c r="I2562">
        <f t="shared" si="217"/>
        <v>0</v>
      </c>
      <c r="J2562">
        <f t="shared" si="217"/>
        <v>0</v>
      </c>
      <c r="K2562">
        <f t="shared" si="217"/>
        <v>0</v>
      </c>
      <c r="L2562">
        <f t="shared" si="217"/>
        <v>0</v>
      </c>
      <c r="M2562">
        <v>1</v>
      </c>
    </row>
    <row r="2563" spans="1:13" x14ac:dyDescent="0.25">
      <c r="A2563" t="s">
        <v>1481</v>
      </c>
      <c r="B2563">
        <v>956.44298820445601</v>
      </c>
      <c r="C2563">
        <v>1.942545605688295E-3</v>
      </c>
      <c r="D2563">
        <f t="shared" si="218"/>
        <v>318.19501802687603</v>
      </c>
      <c r="E2563" t="s">
        <v>2</v>
      </c>
      <c r="F2563">
        <f t="shared" ref="F2563:L2578" si="219">IF($E2563=F$1,1,0)</f>
        <v>1</v>
      </c>
      <c r="G2563">
        <f t="shared" si="219"/>
        <v>0</v>
      </c>
      <c r="H2563">
        <f t="shared" si="219"/>
        <v>0</v>
      </c>
      <c r="I2563">
        <f t="shared" si="219"/>
        <v>0</v>
      </c>
      <c r="J2563">
        <f t="shared" si="219"/>
        <v>0</v>
      </c>
      <c r="K2563">
        <f t="shared" si="219"/>
        <v>0</v>
      </c>
      <c r="L2563">
        <f t="shared" si="219"/>
        <v>0</v>
      </c>
      <c r="M2563">
        <v>1</v>
      </c>
    </row>
    <row r="2564" spans="1:13" x14ac:dyDescent="0.25">
      <c r="A2564" t="s">
        <v>4658</v>
      </c>
      <c r="B2564">
        <v>956.41104170864401</v>
      </c>
      <c r="C2564">
        <v>1.8888224668618392E-3</v>
      </c>
      <c r="D2564">
        <f t="shared" si="218"/>
        <v>318.20151701517</v>
      </c>
      <c r="E2564" t="s">
        <v>2</v>
      </c>
      <c r="F2564">
        <f t="shared" si="219"/>
        <v>1</v>
      </c>
      <c r="G2564">
        <f t="shared" si="219"/>
        <v>0</v>
      </c>
      <c r="H2564">
        <f t="shared" si="219"/>
        <v>0</v>
      </c>
      <c r="I2564">
        <f t="shared" si="219"/>
        <v>0</v>
      </c>
      <c r="J2564">
        <f t="shared" si="219"/>
        <v>0</v>
      </c>
      <c r="K2564">
        <f t="shared" si="219"/>
        <v>0</v>
      </c>
      <c r="L2564">
        <f t="shared" si="219"/>
        <v>0</v>
      </c>
      <c r="M2564">
        <v>1</v>
      </c>
    </row>
    <row r="2565" spans="1:13" x14ac:dyDescent="0.25">
      <c r="A2565" t="s">
        <v>1219</v>
      </c>
      <c r="B2565">
        <v>955.96786757546204</v>
      </c>
      <c r="C2565">
        <v>1.4253663368684055E-3</v>
      </c>
      <c r="D2565">
        <f t="shared" si="218"/>
        <v>318.20175438596402</v>
      </c>
      <c r="E2565" t="s">
        <v>2</v>
      </c>
      <c r="F2565">
        <f t="shared" si="219"/>
        <v>1</v>
      </c>
      <c r="G2565">
        <f t="shared" si="219"/>
        <v>0</v>
      </c>
      <c r="H2565">
        <f t="shared" si="219"/>
        <v>0</v>
      </c>
      <c r="I2565">
        <f t="shared" si="219"/>
        <v>0</v>
      </c>
      <c r="J2565">
        <f t="shared" si="219"/>
        <v>0</v>
      </c>
      <c r="K2565">
        <f t="shared" si="219"/>
        <v>0</v>
      </c>
      <c r="L2565">
        <f t="shared" si="219"/>
        <v>0</v>
      </c>
      <c r="M2565">
        <v>1</v>
      </c>
    </row>
    <row r="2566" spans="1:13" x14ac:dyDescent="0.25">
      <c r="A2566" t="s">
        <v>1359</v>
      </c>
      <c r="B2566">
        <v>957.68701269770497</v>
      </c>
      <c r="C2566">
        <v>3.2126150885218863E-3</v>
      </c>
      <c r="D2566">
        <f t="shared" si="218"/>
        <v>318.20344431687698</v>
      </c>
      <c r="E2566" t="s">
        <v>2</v>
      </c>
      <c r="F2566">
        <f t="shared" si="219"/>
        <v>1</v>
      </c>
      <c r="G2566">
        <f t="shared" si="219"/>
        <v>0</v>
      </c>
      <c r="H2566">
        <f t="shared" si="219"/>
        <v>0</v>
      </c>
      <c r="I2566">
        <f t="shared" si="219"/>
        <v>0</v>
      </c>
      <c r="J2566">
        <f t="shared" si="219"/>
        <v>0</v>
      </c>
      <c r="K2566">
        <f t="shared" si="219"/>
        <v>0</v>
      </c>
      <c r="L2566">
        <f t="shared" si="219"/>
        <v>0</v>
      </c>
      <c r="M2566">
        <v>1</v>
      </c>
    </row>
    <row r="2567" spans="1:13" x14ac:dyDescent="0.25">
      <c r="A2567" t="s">
        <v>3310</v>
      </c>
      <c r="B2567">
        <v>955.69398459268905</v>
      </c>
      <c r="C2567">
        <v>1.0843308787934491E-3</v>
      </c>
      <c r="D2567">
        <f t="shared" si="218"/>
        <v>318.21923203150601</v>
      </c>
      <c r="E2567" t="s">
        <v>2</v>
      </c>
      <c r="F2567">
        <f t="shared" si="219"/>
        <v>1</v>
      </c>
      <c r="G2567">
        <f t="shared" si="219"/>
        <v>0</v>
      </c>
      <c r="H2567">
        <f t="shared" si="219"/>
        <v>0</v>
      </c>
      <c r="I2567">
        <f t="shared" si="219"/>
        <v>0</v>
      </c>
      <c r="J2567">
        <f t="shared" si="219"/>
        <v>0</v>
      </c>
      <c r="K2567">
        <f t="shared" si="219"/>
        <v>0</v>
      </c>
      <c r="L2567">
        <f t="shared" si="219"/>
        <v>0</v>
      </c>
      <c r="M2567">
        <v>1</v>
      </c>
    </row>
    <row r="2568" spans="1:13" x14ac:dyDescent="0.25">
      <c r="A2568" t="s">
        <v>2499</v>
      </c>
      <c r="B2568">
        <v>954.99805447470806</v>
      </c>
      <c r="C2568">
        <v>3.5300278689420761E-4</v>
      </c>
      <c r="D2568">
        <f t="shared" si="218"/>
        <v>318.22031249999998</v>
      </c>
      <c r="E2568" t="s">
        <v>2</v>
      </c>
      <c r="F2568">
        <f t="shared" si="219"/>
        <v>1</v>
      </c>
      <c r="G2568">
        <f t="shared" si="219"/>
        <v>0</v>
      </c>
      <c r="H2568">
        <f t="shared" si="219"/>
        <v>0</v>
      </c>
      <c r="I2568">
        <f t="shared" si="219"/>
        <v>0</v>
      </c>
      <c r="J2568">
        <f t="shared" si="219"/>
        <v>0</v>
      </c>
      <c r="K2568">
        <f t="shared" si="219"/>
        <v>0</v>
      </c>
      <c r="L2568">
        <f t="shared" si="219"/>
        <v>0</v>
      </c>
      <c r="M2568">
        <v>1</v>
      </c>
    </row>
    <row r="2569" spans="1:13" x14ac:dyDescent="0.25">
      <c r="A2569" t="s">
        <v>2976</v>
      </c>
      <c r="B2569">
        <v>956.67894156559998</v>
      </c>
      <c r="C2569">
        <v>2.087338617909773E-3</v>
      </c>
      <c r="D2569">
        <f t="shared" si="218"/>
        <v>318.22734288864302</v>
      </c>
      <c r="E2569" t="s">
        <v>2</v>
      </c>
      <c r="F2569">
        <f t="shared" si="219"/>
        <v>1</v>
      </c>
      <c r="G2569">
        <f t="shared" si="219"/>
        <v>0</v>
      </c>
      <c r="H2569">
        <f t="shared" si="219"/>
        <v>0</v>
      </c>
      <c r="I2569">
        <f t="shared" si="219"/>
        <v>0</v>
      </c>
      <c r="J2569">
        <f t="shared" si="219"/>
        <v>0</v>
      </c>
      <c r="K2569">
        <f t="shared" si="219"/>
        <v>0</v>
      </c>
      <c r="L2569">
        <f t="shared" si="219"/>
        <v>0</v>
      </c>
      <c r="M2569">
        <v>1</v>
      </c>
    </row>
    <row r="2570" spans="1:13" x14ac:dyDescent="0.25">
      <c r="A2570" t="s">
        <v>1707</v>
      </c>
      <c r="B2570">
        <v>955.61805555555497</v>
      </c>
      <c r="C2570">
        <v>9.7757876566062496E-4</v>
      </c>
      <c r="D2570">
        <f t="shared" si="218"/>
        <v>318.227954545454</v>
      </c>
      <c r="E2570" t="s">
        <v>2</v>
      </c>
      <c r="F2570">
        <f t="shared" si="219"/>
        <v>1</v>
      </c>
      <c r="G2570">
        <f t="shared" si="219"/>
        <v>0</v>
      </c>
      <c r="H2570">
        <f t="shared" si="219"/>
        <v>0</v>
      </c>
      <c r="I2570">
        <f t="shared" si="219"/>
        <v>0</v>
      </c>
      <c r="J2570">
        <f t="shared" si="219"/>
        <v>0</v>
      </c>
      <c r="K2570">
        <f t="shared" si="219"/>
        <v>0</v>
      </c>
      <c r="L2570">
        <f t="shared" si="219"/>
        <v>0</v>
      </c>
      <c r="M2570">
        <v>1</v>
      </c>
    </row>
    <row r="2571" spans="1:13" x14ac:dyDescent="0.25">
      <c r="A2571" t="s">
        <v>2146</v>
      </c>
      <c r="B2571">
        <v>955.96068249258099</v>
      </c>
      <c r="C2571">
        <v>1.2737288091024812E-3</v>
      </c>
      <c r="D2571">
        <f t="shared" si="218"/>
        <v>318.24768261030698</v>
      </c>
      <c r="E2571" t="s">
        <v>2</v>
      </c>
      <c r="F2571">
        <f t="shared" si="219"/>
        <v>1</v>
      </c>
      <c r="G2571">
        <f t="shared" si="219"/>
        <v>0</v>
      </c>
      <c r="H2571">
        <f t="shared" si="219"/>
        <v>0</v>
      </c>
      <c r="I2571">
        <f t="shared" si="219"/>
        <v>0</v>
      </c>
      <c r="J2571">
        <f t="shared" si="219"/>
        <v>0</v>
      </c>
      <c r="K2571">
        <f t="shared" si="219"/>
        <v>0</v>
      </c>
      <c r="L2571">
        <f t="shared" si="219"/>
        <v>0</v>
      </c>
      <c r="M2571">
        <v>1</v>
      </c>
    </row>
    <row r="2572" spans="1:13" x14ac:dyDescent="0.25">
      <c r="A2572" t="s">
        <v>1796</v>
      </c>
      <c r="B2572">
        <v>956.76559792027695</v>
      </c>
      <c r="C2572">
        <v>2.0903761635530094E-3</v>
      </c>
      <c r="D2572">
        <f t="shared" si="218"/>
        <v>318.25519930675893</v>
      </c>
      <c r="E2572" t="s">
        <v>2</v>
      </c>
      <c r="F2572">
        <f t="shared" si="219"/>
        <v>1</v>
      </c>
      <c r="G2572">
        <f t="shared" si="219"/>
        <v>0</v>
      </c>
      <c r="H2572">
        <f t="shared" si="219"/>
        <v>0</v>
      </c>
      <c r="I2572">
        <f t="shared" si="219"/>
        <v>0</v>
      </c>
      <c r="J2572">
        <f t="shared" si="219"/>
        <v>0</v>
      </c>
      <c r="K2572">
        <f t="shared" si="219"/>
        <v>0</v>
      </c>
      <c r="L2572">
        <f t="shared" si="219"/>
        <v>0</v>
      </c>
      <c r="M2572">
        <v>1</v>
      </c>
    </row>
    <row r="2573" spans="1:13" x14ac:dyDescent="0.25">
      <c r="A2573" t="s">
        <v>3478</v>
      </c>
      <c r="B2573">
        <v>955.17666126418101</v>
      </c>
      <c r="C2573">
        <v>4.1571645762106257E-4</v>
      </c>
      <c r="D2573">
        <f t="shared" si="218"/>
        <v>318.259859535386</v>
      </c>
      <c r="E2573" t="s">
        <v>2</v>
      </c>
      <c r="F2573">
        <f t="shared" si="219"/>
        <v>1</v>
      </c>
      <c r="G2573">
        <f t="shared" si="219"/>
        <v>0</v>
      </c>
      <c r="H2573">
        <f t="shared" si="219"/>
        <v>0</v>
      </c>
      <c r="I2573">
        <f t="shared" si="219"/>
        <v>0</v>
      </c>
      <c r="J2573">
        <f t="shared" si="219"/>
        <v>0</v>
      </c>
      <c r="K2573">
        <f t="shared" si="219"/>
        <v>0</v>
      </c>
      <c r="L2573">
        <f t="shared" si="219"/>
        <v>0</v>
      </c>
      <c r="M2573">
        <v>1</v>
      </c>
    </row>
    <row r="2574" spans="1:13" x14ac:dyDescent="0.25">
      <c r="A2574" t="s">
        <v>4231</v>
      </c>
      <c r="B2574">
        <v>956.79925551714905</v>
      </c>
      <c r="C2574">
        <v>2.0903026298030314E-3</v>
      </c>
      <c r="D2574">
        <f t="shared" si="218"/>
        <v>318.26641850571599</v>
      </c>
      <c r="E2574" t="s">
        <v>2</v>
      </c>
      <c r="F2574">
        <f t="shared" si="219"/>
        <v>1</v>
      </c>
      <c r="G2574">
        <f t="shared" si="219"/>
        <v>0</v>
      </c>
      <c r="H2574">
        <f t="shared" si="219"/>
        <v>0</v>
      </c>
      <c r="I2574">
        <f t="shared" si="219"/>
        <v>0</v>
      </c>
      <c r="J2574">
        <f t="shared" si="219"/>
        <v>0</v>
      </c>
      <c r="K2574">
        <f t="shared" si="219"/>
        <v>0</v>
      </c>
      <c r="L2574">
        <f t="shared" si="219"/>
        <v>0</v>
      </c>
      <c r="M2574">
        <v>1</v>
      </c>
    </row>
    <row r="2575" spans="1:13" x14ac:dyDescent="0.25">
      <c r="A2575" t="s">
        <v>1358</v>
      </c>
      <c r="B2575">
        <v>957.68449317520697</v>
      </c>
      <c r="C2575">
        <v>3.0061244142169929E-3</v>
      </c>
      <c r="D2575">
        <f t="shared" si="218"/>
        <v>318.26852481305201</v>
      </c>
      <c r="E2575" t="s">
        <v>2</v>
      </c>
      <c r="F2575">
        <f t="shared" si="219"/>
        <v>1</v>
      </c>
      <c r="G2575">
        <f t="shared" si="219"/>
        <v>0</v>
      </c>
      <c r="H2575">
        <f t="shared" si="219"/>
        <v>0</v>
      </c>
      <c r="I2575">
        <f t="shared" si="219"/>
        <v>0</v>
      </c>
      <c r="J2575">
        <f t="shared" si="219"/>
        <v>0</v>
      </c>
      <c r="K2575">
        <f t="shared" si="219"/>
        <v>0</v>
      </c>
      <c r="L2575">
        <f t="shared" si="219"/>
        <v>0</v>
      </c>
      <c r="M2575">
        <v>1</v>
      </c>
    </row>
    <row r="2576" spans="1:13" x14ac:dyDescent="0.25">
      <c r="A2576" t="s">
        <v>2373</v>
      </c>
      <c r="B2576">
        <v>957.28571428571399</v>
      </c>
      <c r="C2576">
        <v>2.5825405466597395E-3</v>
      </c>
      <c r="D2576">
        <f t="shared" si="218"/>
        <v>318.27116170461102</v>
      </c>
      <c r="E2576" t="s">
        <v>2</v>
      </c>
      <c r="F2576">
        <f t="shared" si="219"/>
        <v>1</v>
      </c>
      <c r="G2576">
        <f t="shared" si="219"/>
        <v>0</v>
      </c>
      <c r="H2576">
        <f t="shared" si="219"/>
        <v>0</v>
      </c>
      <c r="I2576">
        <f t="shared" si="219"/>
        <v>0</v>
      </c>
      <c r="J2576">
        <f t="shared" si="219"/>
        <v>0</v>
      </c>
      <c r="K2576">
        <f t="shared" si="219"/>
        <v>0</v>
      </c>
      <c r="L2576">
        <f t="shared" si="219"/>
        <v>0</v>
      </c>
      <c r="M2576">
        <v>1</v>
      </c>
    </row>
    <row r="2577" spans="1:13" x14ac:dyDescent="0.25">
      <c r="A2577" t="s">
        <v>4702</v>
      </c>
      <c r="B2577">
        <v>956.49150058616601</v>
      </c>
      <c r="C2577">
        <v>1.7439153140271779E-3</v>
      </c>
      <c r="D2577">
        <f t="shared" si="218"/>
        <v>318.27448680351898</v>
      </c>
      <c r="E2577" t="s">
        <v>2</v>
      </c>
      <c r="F2577">
        <f t="shared" si="219"/>
        <v>1</v>
      </c>
      <c r="G2577">
        <f t="shared" si="219"/>
        <v>0</v>
      </c>
      <c r="H2577">
        <f t="shared" si="219"/>
        <v>0</v>
      </c>
      <c r="I2577">
        <f t="shared" si="219"/>
        <v>0</v>
      </c>
      <c r="J2577">
        <f t="shared" si="219"/>
        <v>0</v>
      </c>
      <c r="K2577">
        <f t="shared" si="219"/>
        <v>0</v>
      </c>
      <c r="L2577">
        <f t="shared" si="219"/>
        <v>0</v>
      </c>
      <c r="M2577">
        <v>1</v>
      </c>
    </row>
    <row r="2578" spans="1:13" x14ac:dyDescent="0.25">
      <c r="A2578" t="s">
        <v>5465</v>
      </c>
      <c r="B2578">
        <v>956.25351812366705</v>
      </c>
      <c r="C2578">
        <v>1.4548047598210712E-3</v>
      </c>
      <c r="D2578">
        <f t="shared" si="218"/>
        <v>318.28745198463503</v>
      </c>
      <c r="E2578" t="s">
        <v>2</v>
      </c>
      <c r="F2578">
        <f t="shared" si="219"/>
        <v>1</v>
      </c>
      <c r="G2578">
        <f t="shared" si="219"/>
        <v>0</v>
      </c>
      <c r="H2578">
        <f t="shared" si="219"/>
        <v>0</v>
      </c>
      <c r="I2578">
        <f t="shared" si="219"/>
        <v>0</v>
      </c>
      <c r="J2578">
        <f t="shared" si="219"/>
        <v>0</v>
      </c>
      <c r="K2578">
        <f t="shared" si="219"/>
        <v>0</v>
      </c>
      <c r="L2578">
        <f t="shared" si="219"/>
        <v>0</v>
      </c>
      <c r="M2578">
        <v>1</v>
      </c>
    </row>
    <row r="2579" spans="1:13" x14ac:dyDescent="0.25">
      <c r="A2579" t="s">
        <v>907</v>
      </c>
      <c r="B2579">
        <v>956.69582814445801</v>
      </c>
      <c r="C2579">
        <v>1.8937220604796634E-3</v>
      </c>
      <c r="D2579">
        <f t="shared" si="218"/>
        <v>318.29470404984403</v>
      </c>
      <c r="E2579" t="s">
        <v>2</v>
      </c>
      <c r="F2579">
        <f t="shared" ref="F2579:L2594" si="220">IF($E2579=F$1,1,0)</f>
        <v>1</v>
      </c>
      <c r="G2579">
        <f t="shared" si="220"/>
        <v>0</v>
      </c>
      <c r="H2579">
        <f t="shared" si="220"/>
        <v>0</v>
      </c>
      <c r="I2579">
        <f t="shared" si="220"/>
        <v>0</v>
      </c>
      <c r="J2579">
        <f t="shared" si="220"/>
        <v>0</v>
      </c>
      <c r="K2579">
        <f t="shared" si="220"/>
        <v>0</v>
      </c>
      <c r="L2579">
        <f t="shared" si="220"/>
        <v>0</v>
      </c>
      <c r="M2579">
        <v>1</v>
      </c>
    </row>
    <row r="2580" spans="1:13" x14ac:dyDescent="0.25">
      <c r="A2580" t="s">
        <v>1261</v>
      </c>
      <c r="B2580">
        <v>958.02860727729001</v>
      </c>
      <c r="C2580">
        <v>3.270015807307125E-3</v>
      </c>
      <c r="D2580">
        <f t="shared" si="218"/>
        <v>318.29861286254692</v>
      </c>
      <c r="E2580" t="s">
        <v>2</v>
      </c>
      <c r="F2580">
        <f t="shared" si="220"/>
        <v>1</v>
      </c>
      <c r="G2580">
        <f t="shared" si="220"/>
        <v>0</v>
      </c>
      <c r="H2580">
        <f t="shared" si="220"/>
        <v>0</v>
      </c>
      <c r="I2580">
        <f t="shared" si="220"/>
        <v>0</v>
      </c>
      <c r="J2580">
        <f t="shared" si="220"/>
        <v>0</v>
      </c>
      <c r="K2580">
        <f t="shared" si="220"/>
        <v>0</v>
      </c>
      <c r="L2580">
        <f t="shared" si="220"/>
        <v>0</v>
      </c>
      <c r="M2580">
        <v>1</v>
      </c>
    </row>
    <row r="2581" spans="1:13" x14ac:dyDescent="0.25">
      <c r="A2581" t="s">
        <v>2621</v>
      </c>
      <c r="B2581">
        <v>956.89748953974799</v>
      </c>
      <c r="C2581">
        <v>2.0891510625830056E-3</v>
      </c>
      <c r="D2581">
        <f t="shared" si="218"/>
        <v>318.29946204423101</v>
      </c>
      <c r="E2581" t="s">
        <v>2</v>
      </c>
      <c r="F2581">
        <f t="shared" si="220"/>
        <v>1</v>
      </c>
      <c r="G2581">
        <f t="shared" si="220"/>
        <v>0</v>
      </c>
      <c r="H2581">
        <f t="shared" si="220"/>
        <v>0</v>
      </c>
      <c r="I2581">
        <f t="shared" si="220"/>
        <v>0</v>
      </c>
      <c r="J2581">
        <f t="shared" si="220"/>
        <v>0</v>
      </c>
      <c r="K2581">
        <f t="shared" si="220"/>
        <v>0</v>
      </c>
      <c r="L2581">
        <f t="shared" si="220"/>
        <v>0</v>
      </c>
      <c r="M2581">
        <v>1</v>
      </c>
    </row>
    <row r="2582" spans="1:13" x14ac:dyDescent="0.25">
      <c r="A2582" t="s">
        <v>3980</v>
      </c>
      <c r="B2582">
        <v>956.91909090908996</v>
      </c>
      <c r="C2582">
        <v>2.0900408602997356E-3</v>
      </c>
      <c r="D2582">
        <f t="shared" si="218"/>
        <v>318.30636363636302</v>
      </c>
      <c r="E2582" t="s">
        <v>2</v>
      </c>
      <c r="F2582">
        <f t="shared" si="220"/>
        <v>1</v>
      </c>
      <c r="G2582">
        <f t="shared" si="220"/>
        <v>0</v>
      </c>
      <c r="H2582">
        <f t="shared" si="220"/>
        <v>0</v>
      </c>
      <c r="I2582">
        <f t="shared" si="220"/>
        <v>0</v>
      </c>
      <c r="J2582">
        <f t="shared" si="220"/>
        <v>0</v>
      </c>
      <c r="K2582">
        <f t="shared" si="220"/>
        <v>0</v>
      </c>
      <c r="L2582">
        <f t="shared" si="220"/>
        <v>0</v>
      </c>
      <c r="M2582">
        <v>1</v>
      </c>
    </row>
    <row r="2583" spans="1:13" x14ac:dyDescent="0.25">
      <c r="A2583" t="s">
        <v>404</v>
      </c>
      <c r="B2583">
        <v>956.09394572024996</v>
      </c>
      <c r="C2583">
        <v>1.2078661078770425E-3</v>
      </c>
      <c r="D2583">
        <f t="shared" si="218"/>
        <v>318.31303741575601</v>
      </c>
      <c r="E2583" t="s">
        <v>2</v>
      </c>
      <c r="F2583">
        <f t="shared" si="220"/>
        <v>1</v>
      </c>
      <c r="G2583">
        <f t="shared" si="220"/>
        <v>0</v>
      </c>
      <c r="H2583">
        <f t="shared" si="220"/>
        <v>0</v>
      </c>
      <c r="I2583">
        <f t="shared" si="220"/>
        <v>0</v>
      </c>
      <c r="J2583">
        <f t="shared" si="220"/>
        <v>0</v>
      </c>
      <c r="K2583">
        <f t="shared" si="220"/>
        <v>0</v>
      </c>
      <c r="L2583">
        <f t="shared" si="220"/>
        <v>0</v>
      </c>
      <c r="M2583">
        <v>1</v>
      </c>
    </row>
    <row r="2584" spans="1:13" x14ac:dyDescent="0.25">
      <c r="A2584" t="s">
        <v>1772</v>
      </c>
      <c r="B2584">
        <v>956.95974505199604</v>
      </c>
      <c r="C2584">
        <v>2.0874982516547735E-3</v>
      </c>
      <c r="D2584">
        <f t="shared" si="218"/>
        <v>318.32069775243201</v>
      </c>
      <c r="E2584" t="s">
        <v>2</v>
      </c>
      <c r="F2584">
        <f t="shared" si="220"/>
        <v>1</v>
      </c>
      <c r="G2584">
        <f t="shared" si="220"/>
        <v>0</v>
      </c>
      <c r="H2584">
        <f t="shared" si="220"/>
        <v>0</v>
      </c>
      <c r="I2584">
        <f t="shared" si="220"/>
        <v>0</v>
      </c>
      <c r="J2584">
        <f t="shared" si="220"/>
        <v>0</v>
      </c>
      <c r="K2584">
        <f t="shared" si="220"/>
        <v>0</v>
      </c>
      <c r="L2584">
        <f t="shared" si="220"/>
        <v>0</v>
      </c>
      <c r="M2584">
        <v>1</v>
      </c>
    </row>
    <row r="2585" spans="1:13" x14ac:dyDescent="0.25">
      <c r="A2585" t="s">
        <v>2229</v>
      </c>
      <c r="B2585">
        <v>957.03167420814395</v>
      </c>
      <c r="C2585">
        <v>2.0371110846932883E-3</v>
      </c>
      <c r="D2585">
        <f t="shared" si="218"/>
        <v>318.36069812540399</v>
      </c>
      <c r="E2585" t="s">
        <v>2</v>
      </c>
      <c r="F2585">
        <f t="shared" si="220"/>
        <v>1</v>
      </c>
      <c r="G2585">
        <f t="shared" si="220"/>
        <v>0</v>
      </c>
      <c r="H2585">
        <f t="shared" si="220"/>
        <v>0</v>
      </c>
      <c r="I2585">
        <f t="shared" si="220"/>
        <v>0</v>
      </c>
      <c r="J2585">
        <f t="shared" si="220"/>
        <v>0</v>
      </c>
      <c r="K2585">
        <f t="shared" si="220"/>
        <v>0</v>
      </c>
      <c r="L2585">
        <f t="shared" si="220"/>
        <v>0</v>
      </c>
      <c r="M2585">
        <v>1</v>
      </c>
    </row>
    <row r="2586" spans="1:13" x14ac:dyDescent="0.25">
      <c r="A2586" t="s">
        <v>3607</v>
      </c>
      <c r="B2586">
        <v>957.05200655200599</v>
      </c>
      <c r="C2586">
        <v>2.0295313080945787E-3</v>
      </c>
      <c r="D2586">
        <f t="shared" si="218"/>
        <v>318.36987984707798</v>
      </c>
      <c r="E2586" t="s">
        <v>2</v>
      </c>
      <c r="F2586">
        <f t="shared" si="220"/>
        <v>1</v>
      </c>
      <c r="G2586">
        <f t="shared" si="220"/>
        <v>0</v>
      </c>
      <c r="H2586">
        <f t="shared" si="220"/>
        <v>0</v>
      </c>
      <c r="I2586">
        <f t="shared" si="220"/>
        <v>0</v>
      </c>
      <c r="J2586">
        <f t="shared" si="220"/>
        <v>0</v>
      </c>
      <c r="K2586">
        <f t="shared" si="220"/>
        <v>0</v>
      </c>
      <c r="L2586">
        <f t="shared" si="220"/>
        <v>0</v>
      </c>
      <c r="M2586">
        <v>1</v>
      </c>
    </row>
    <row r="2587" spans="1:13" x14ac:dyDescent="0.25">
      <c r="A2587" t="s">
        <v>6081</v>
      </c>
      <c r="B2587">
        <v>1386.5047863247801</v>
      </c>
      <c r="C2587">
        <v>0.31112516828462489</v>
      </c>
      <c r="D2587">
        <f t="shared" si="218"/>
        <v>318.37608378401501</v>
      </c>
      <c r="E2587" t="s">
        <v>6294</v>
      </c>
      <c r="F2587">
        <f t="shared" si="220"/>
        <v>0</v>
      </c>
      <c r="G2587">
        <f t="shared" si="220"/>
        <v>0</v>
      </c>
      <c r="H2587">
        <f t="shared" si="220"/>
        <v>0</v>
      </c>
      <c r="I2587">
        <f t="shared" si="220"/>
        <v>1</v>
      </c>
      <c r="J2587">
        <f t="shared" si="220"/>
        <v>0</v>
      </c>
      <c r="K2587">
        <f t="shared" si="220"/>
        <v>0</v>
      </c>
      <c r="L2587">
        <f t="shared" si="220"/>
        <v>0</v>
      </c>
      <c r="M2587">
        <v>1</v>
      </c>
    </row>
    <row r="2588" spans="1:13" x14ac:dyDescent="0.25">
      <c r="A2588" t="s">
        <v>4261</v>
      </c>
      <c r="B2588">
        <v>956.57061900610199</v>
      </c>
      <c r="C2588">
        <v>1.5042940520899606E-3</v>
      </c>
      <c r="D2588">
        <f t="shared" si="218"/>
        <v>318.37721850450902</v>
      </c>
      <c r="E2588" t="s">
        <v>2</v>
      </c>
      <c r="F2588">
        <f t="shared" si="220"/>
        <v>1</v>
      </c>
      <c r="G2588">
        <f t="shared" si="220"/>
        <v>0</v>
      </c>
      <c r="H2588">
        <f t="shared" si="220"/>
        <v>0</v>
      </c>
      <c r="I2588">
        <f t="shared" si="220"/>
        <v>0</v>
      </c>
      <c r="J2588">
        <f t="shared" si="220"/>
        <v>0</v>
      </c>
      <c r="K2588">
        <f t="shared" si="220"/>
        <v>0</v>
      </c>
      <c r="L2588">
        <f t="shared" si="220"/>
        <v>0</v>
      </c>
      <c r="M2588">
        <v>1</v>
      </c>
    </row>
    <row r="2589" spans="1:13" x14ac:dyDescent="0.25">
      <c r="A2589" t="s">
        <v>4434</v>
      </c>
      <c r="B2589">
        <v>956.80513447432702</v>
      </c>
      <c r="C2589">
        <v>1.7010620998727521E-3</v>
      </c>
      <c r="D2589">
        <f t="shared" si="218"/>
        <v>318.39251650770302</v>
      </c>
      <c r="E2589" t="s">
        <v>2</v>
      </c>
      <c r="F2589">
        <f t="shared" si="220"/>
        <v>1</v>
      </c>
      <c r="G2589">
        <f t="shared" si="220"/>
        <v>0</v>
      </c>
      <c r="H2589">
        <f t="shared" si="220"/>
        <v>0</v>
      </c>
      <c r="I2589">
        <f t="shared" si="220"/>
        <v>0</v>
      </c>
      <c r="J2589">
        <f t="shared" si="220"/>
        <v>0</v>
      </c>
      <c r="K2589">
        <f t="shared" si="220"/>
        <v>0</v>
      </c>
      <c r="L2589">
        <f t="shared" si="220"/>
        <v>0</v>
      </c>
      <c r="M2589">
        <v>1</v>
      </c>
    </row>
    <row r="2590" spans="1:13" x14ac:dyDescent="0.25">
      <c r="A2590" t="s">
        <v>3150</v>
      </c>
      <c r="B2590">
        <v>957.19582850521397</v>
      </c>
      <c r="C2590">
        <v>2.0839890564861019E-3</v>
      </c>
      <c r="D2590">
        <f t="shared" si="218"/>
        <v>318.40034762456497</v>
      </c>
      <c r="E2590" t="s">
        <v>2</v>
      </c>
      <c r="F2590">
        <f t="shared" si="220"/>
        <v>1</v>
      </c>
      <c r="G2590">
        <f t="shared" si="220"/>
        <v>0</v>
      </c>
      <c r="H2590">
        <f t="shared" si="220"/>
        <v>0</v>
      </c>
      <c r="I2590">
        <f t="shared" si="220"/>
        <v>0</v>
      </c>
      <c r="J2590">
        <f t="shared" si="220"/>
        <v>0</v>
      </c>
      <c r="K2590">
        <f t="shared" si="220"/>
        <v>0</v>
      </c>
      <c r="L2590">
        <f t="shared" si="220"/>
        <v>0</v>
      </c>
      <c r="M2590">
        <v>1</v>
      </c>
    </row>
    <row r="2591" spans="1:13" x14ac:dyDescent="0.25">
      <c r="A2591" t="s">
        <v>3352</v>
      </c>
      <c r="B2591">
        <v>956.77034213791796</v>
      </c>
      <c r="C2591">
        <v>1.6224970282336937E-3</v>
      </c>
      <c r="D2591">
        <f t="shared" si="218"/>
        <v>318.40599503369901</v>
      </c>
      <c r="E2591" t="s">
        <v>2</v>
      </c>
      <c r="F2591">
        <f t="shared" si="220"/>
        <v>1</v>
      </c>
      <c r="G2591">
        <f t="shared" si="220"/>
        <v>0</v>
      </c>
      <c r="H2591">
        <f t="shared" si="220"/>
        <v>0</v>
      </c>
      <c r="I2591">
        <f t="shared" si="220"/>
        <v>0</v>
      </c>
      <c r="J2591">
        <f t="shared" si="220"/>
        <v>0</v>
      </c>
      <c r="K2591">
        <f t="shared" si="220"/>
        <v>0</v>
      </c>
      <c r="L2591">
        <f t="shared" si="220"/>
        <v>0</v>
      </c>
      <c r="M2591">
        <v>1</v>
      </c>
    </row>
    <row r="2592" spans="1:13" x14ac:dyDescent="0.25">
      <c r="A2592" t="s">
        <v>2965</v>
      </c>
      <c r="B2592">
        <v>955.88208333333296</v>
      </c>
      <c r="C2592">
        <v>6.454223221850075E-4</v>
      </c>
      <c r="D2592">
        <f t="shared" si="218"/>
        <v>318.42171189979098</v>
      </c>
      <c r="E2592" t="s">
        <v>2</v>
      </c>
      <c r="F2592">
        <f t="shared" si="220"/>
        <v>1</v>
      </c>
      <c r="G2592">
        <f t="shared" si="220"/>
        <v>0</v>
      </c>
      <c r="H2592">
        <f t="shared" si="220"/>
        <v>0</v>
      </c>
      <c r="I2592">
        <f t="shared" si="220"/>
        <v>0</v>
      </c>
      <c r="J2592">
        <f t="shared" si="220"/>
        <v>0</v>
      </c>
      <c r="K2592">
        <f t="shared" si="220"/>
        <v>0</v>
      </c>
      <c r="L2592">
        <f t="shared" si="220"/>
        <v>0</v>
      </c>
      <c r="M2592">
        <v>1</v>
      </c>
    </row>
    <row r="2593" spans="1:13" x14ac:dyDescent="0.25">
      <c r="A2593" t="s">
        <v>4062</v>
      </c>
      <c r="B2593">
        <v>957.15495626822099</v>
      </c>
      <c r="C2593">
        <v>1.9582023783218938E-3</v>
      </c>
      <c r="D2593">
        <f t="shared" si="218"/>
        <v>318.42688438547799</v>
      </c>
      <c r="E2593" t="s">
        <v>2</v>
      </c>
      <c r="F2593">
        <f t="shared" si="220"/>
        <v>1</v>
      </c>
      <c r="G2593">
        <f t="shared" si="220"/>
        <v>0</v>
      </c>
      <c r="H2593">
        <f t="shared" si="220"/>
        <v>0</v>
      </c>
      <c r="I2593">
        <f t="shared" si="220"/>
        <v>0</v>
      </c>
      <c r="J2593">
        <f t="shared" si="220"/>
        <v>0</v>
      </c>
      <c r="K2593">
        <f t="shared" si="220"/>
        <v>0</v>
      </c>
      <c r="L2593">
        <f t="shared" si="220"/>
        <v>0</v>
      </c>
      <c r="M2593">
        <v>1</v>
      </c>
    </row>
    <row r="2594" spans="1:13" x14ac:dyDescent="0.25">
      <c r="A2594" t="s">
        <v>1791</v>
      </c>
      <c r="B2594">
        <v>957.28367258553396</v>
      </c>
      <c r="C2594">
        <v>2.0892448678249131E-3</v>
      </c>
      <c r="D2594">
        <f t="shared" si="218"/>
        <v>318.42789086184399</v>
      </c>
      <c r="E2594" t="s">
        <v>2</v>
      </c>
      <c r="F2594">
        <f t="shared" si="220"/>
        <v>1</v>
      </c>
      <c r="G2594">
        <f t="shared" si="220"/>
        <v>0</v>
      </c>
      <c r="H2594">
        <f t="shared" si="220"/>
        <v>0</v>
      </c>
      <c r="I2594">
        <f t="shared" si="220"/>
        <v>0</v>
      </c>
      <c r="J2594">
        <f t="shared" si="220"/>
        <v>0</v>
      </c>
      <c r="K2594">
        <f t="shared" si="220"/>
        <v>0</v>
      </c>
      <c r="L2594">
        <f t="shared" si="220"/>
        <v>0</v>
      </c>
      <c r="M2594">
        <v>1</v>
      </c>
    </row>
    <row r="2595" spans="1:13" x14ac:dyDescent="0.25">
      <c r="A2595" t="s">
        <v>4719</v>
      </c>
      <c r="B2595">
        <v>957.19236526946099</v>
      </c>
      <c r="C2595">
        <v>1.9209661408554624E-3</v>
      </c>
      <c r="D2595">
        <f t="shared" si="218"/>
        <v>318.451210381831</v>
      </c>
      <c r="E2595" t="s">
        <v>2</v>
      </c>
      <c r="F2595">
        <f t="shared" ref="F2595:L2610" si="221">IF($E2595=F$1,1,0)</f>
        <v>1</v>
      </c>
      <c r="G2595">
        <f t="shared" si="221"/>
        <v>0</v>
      </c>
      <c r="H2595">
        <f t="shared" si="221"/>
        <v>0</v>
      </c>
      <c r="I2595">
        <f t="shared" si="221"/>
        <v>0</v>
      </c>
      <c r="J2595">
        <f t="shared" si="221"/>
        <v>0</v>
      </c>
      <c r="K2595">
        <f t="shared" si="221"/>
        <v>0</v>
      </c>
      <c r="L2595">
        <f t="shared" si="221"/>
        <v>0</v>
      </c>
      <c r="M2595">
        <v>1</v>
      </c>
    </row>
    <row r="2596" spans="1:13" x14ac:dyDescent="0.25">
      <c r="A2596" t="s">
        <v>4681</v>
      </c>
      <c r="B2596">
        <v>957.09926352865796</v>
      </c>
      <c r="C2596">
        <v>1.8084957069159913E-3</v>
      </c>
      <c r="D2596">
        <f t="shared" si="218"/>
        <v>318.45611787315801</v>
      </c>
      <c r="E2596" t="s">
        <v>2</v>
      </c>
      <c r="F2596">
        <f t="shared" si="221"/>
        <v>1</v>
      </c>
      <c r="G2596">
        <f t="shared" si="221"/>
        <v>0</v>
      </c>
      <c r="H2596">
        <f t="shared" si="221"/>
        <v>0</v>
      </c>
      <c r="I2596">
        <f t="shared" si="221"/>
        <v>0</v>
      </c>
      <c r="J2596">
        <f t="shared" si="221"/>
        <v>0</v>
      </c>
      <c r="K2596">
        <f t="shared" si="221"/>
        <v>0</v>
      </c>
      <c r="L2596">
        <f t="shared" si="221"/>
        <v>0</v>
      </c>
      <c r="M2596">
        <v>1</v>
      </c>
    </row>
    <row r="2597" spans="1:13" x14ac:dyDescent="0.25">
      <c r="A2597" t="s">
        <v>4334</v>
      </c>
      <c r="B2597">
        <v>957.45646437994696</v>
      </c>
      <c r="C2597">
        <v>2.0888678226171908E-3</v>
      </c>
      <c r="D2597">
        <f t="shared" si="218"/>
        <v>318.48548812664893</v>
      </c>
      <c r="E2597" t="s">
        <v>2</v>
      </c>
      <c r="F2597">
        <f t="shared" si="221"/>
        <v>1</v>
      </c>
      <c r="G2597">
        <f t="shared" si="221"/>
        <v>0</v>
      </c>
      <c r="H2597">
        <f t="shared" si="221"/>
        <v>0</v>
      </c>
      <c r="I2597">
        <f t="shared" si="221"/>
        <v>0</v>
      </c>
      <c r="J2597">
        <f t="shared" si="221"/>
        <v>0</v>
      </c>
      <c r="K2597">
        <f t="shared" si="221"/>
        <v>0</v>
      </c>
      <c r="L2597">
        <f t="shared" si="221"/>
        <v>0</v>
      </c>
      <c r="M2597">
        <v>1</v>
      </c>
    </row>
    <row r="2598" spans="1:13" x14ac:dyDescent="0.25">
      <c r="A2598" t="s">
        <v>2400</v>
      </c>
      <c r="B2598">
        <v>956.75624866481496</v>
      </c>
      <c r="C2598">
        <v>1.353280501744103E-3</v>
      </c>
      <c r="D2598">
        <f t="shared" si="218"/>
        <v>318.48716302952499</v>
      </c>
      <c r="E2598" t="s">
        <v>2</v>
      </c>
      <c r="F2598">
        <f t="shared" si="221"/>
        <v>1</v>
      </c>
      <c r="G2598">
        <f t="shared" si="221"/>
        <v>0</v>
      </c>
      <c r="H2598">
        <f t="shared" si="221"/>
        <v>0</v>
      </c>
      <c r="I2598">
        <f t="shared" si="221"/>
        <v>0</v>
      </c>
      <c r="J2598">
        <f t="shared" si="221"/>
        <v>0</v>
      </c>
      <c r="K2598">
        <f t="shared" si="221"/>
        <v>0</v>
      </c>
      <c r="L2598">
        <f t="shared" si="221"/>
        <v>0</v>
      </c>
      <c r="M2598">
        <v>1</v>
      </c>
    </row>
    <row r="2599" spans="1:13" x14ac:dyDescent="0.25">
      <c r="A2599" t="s">
        <v>1000</v>
      </c>
      <c r="B2599">
        <v>956.36040268456304</v>
      </c>
      <c r="C2599">
        <v>9.3447112865763238E-4</v>
      </c>
      <c r="D2599">
        <f t="shared" si="218"/>
        <v>318.48890383322095</v>
      </c>
      <c r="E2599" t="s">
        <v>2</v>
      </c>
      <c r="F2599">
        <f t="shared" si="221"/>
        <v>1</v>
      </c>
      <c r="G2599">
        <f t="shared" si="221"/>
        <v>0</v>
      </c>
      <c r="H2599">
        <f t="shared" si="221"/>
        <v>0</v>
      </c>
      <c r="I2599">
        <f t="shared" si="221"/>
        <v>0</v>
      </c>
      <c r="J2599">
        <f t="shared" si="221"/>
        <v>0</v>
      </c>
      <c r="K2599">
        <f t="shared" si="221"/>
        <v>0</v>
      </c>
      <c r="L2599">
        <f t="shared" si="221"/>
        <v>0</v>
      </c>
      <c r="M2599">
        <v>1</v>
      </c>
    </row>
    <row r="2600" spans="1:13" x14ac:dyDescent="0.25">
      <c r="A2600" t="s">
        <v>335</v>
      </c>
      <c r="B2600">
        <v>958.30625334045897</v>
      </c>
      <c r="C2600">
        <v>2.9400531190919565E-3</v>
      </c>
      <c r="D2600">
        <f t="shared" si="218"/>
        <v>318.49626068376</v>
      </c>
      <c r="E2600" t="s">
        <v>2</v>
      </c>
      <c r="F2600">
        <f t="shared" si="221"/>
        <v>1</v>
      </c>
      <c r="G2600">
        <f t="shared" si="221"/>
        <v>0</v>
      </c>
      <c r="H2600">
        <f t="shared" si="221"/>
        <v>0</v>
      </c>
      <c r="I2600">
        <f t="shared" si="221"/>
        <v>0</v>
      </c>
      <c r="J2600">
        <f t="shared" si="221"/>
        <v>0</v>
      </c>
      <c r="K2600">
        <f t="shared" si="221"/>
        <v>0</v>
      </c>
      <c r="L2600">
        <f t="shared" si="221"/>
        <v>0</v>
      </c>
      <c r="M2600">
        <v>1</v>
      </c>
    </row>
    <row r="2601" spans="1:13" x14ac:dyDescent="0.25">
      <c r="A2601" t="s">
        <v>2955</v>
      </c>
      <c r="B2601">
        <v>957.26578560939799</v>
      </c>
      <c r="C2601">
        <v>1.8535323488987343E-3</v>
      </c>
      <c r="D2601">
        <f t="shared" si="218"/>
        <v>318.49715416975897</v>
      </c>
      <c r="E2601" t="s">
        <v>2</v>
      </c>
      <c r="F2601">
        <f t="shared" si="221"/>
        <v>1</v>
      </c>
      <c r="G2601">
        <f t="shared" si="221"/>
        <v>0</v>
      </c>
      <c r="H2601">
        <f t="shared" si="221"/>
        <v>0</v>
      </c>
      <c r="I2601">
        <f t="shared" si="221"/>
        <v>0</v>
      </c>
      <c r="J2601">
        <f t="shared" si="221"/>
        <v>0</v>
      </c>
      <c r="K2601">
        <f t="shared" si="221"/>
        <v>0</v>
      </c>
      <c r="L2601">
        <f t="shared" si="221"/>
        <v>0</v>
      </c>
      <c r="M2601">
        <v>1</v>
      </c>
    </row>
    <row r="2602" spans="1:13" x14ac:dyDescent="0.25">
      <c r="A2602" t="s">
        <v>3378</v>
      </c>
      <c r="B2602">
        <v>957.48448992644705</v>
      </c>
      <c r="C2602">
        <v>2.0756148282848885E-3</v>
      </c>
      <c r="D2602">
        <f t="shared" si="218"/>
        <v>318.49904030710098</v>
      </c>
      <c r="E2602" t="s">
        <v>2</v>
      </c>
      <c r="F2602">
        <f t="shared" si="221"/>
        <v>1</v>
      </c>
      <c r="G2602">
        <f t="shared" si="221"/>
        <v>0</v>
      </c>
      <c r="H2602">
        <f t="shared" si="221"/>
        <v>0</v>
      </c>
      <c r="I2602">
        <f t="shared" si="221"/>
        <v>0</v>
      </c>
      <c r="J2602">
        <f t="shared" si="221"/>
        <v>0</v>
      </c>
      <c r="K2602">
        <f t="shared" si="221"/>
        <v>0</v>
      </c>
      <c r="L2602">
        <f t="shared" si="221"/>
        <v>0</v>
      </c>
      <c r="M2602">
        <v>1</v>
      </c>
    </row>
    <row r="2603" spans="1:13" x14ac:dyDescent="0.25">
      <c r="A2603" t="s">
        <v>110</v>
      </c>
      <c r="B2603">
        <v>956.26091910368405</v>
      </c>
      <c r="C2603">
        <v>7.6907603831843918E-4</v>
      </c>
      <c r="D2603">
        <f t="shared" si="218"/>
        <v>318.50849391480705</v>
      </c>
      <c r="E2603" t="s">
        <v>2</v>
      </c>
      <c r="F2603">
        <f t="shared" si="221"/>
        <v>1</v>
      </c>
      <c r="G2603">
        <f t="shared" si="221"/>
        <v>0</v>
      </c>
      <c r="H2603">
        <f t="shared" si="221"/>
        <v>0</v>
      </c>
      <c r="I2603">
        <f t="shared" si="221"/>
        <v>0</v>
      </c>
      <c r="J2603">
        <f t="shared" si="221"/>
        <v>0</v>
      </c>
      <c r="K2603">
        <f t="shared" si="221"/>
        <v>0</v>
      </c>
      <c r="L2603">
        <f t="shared" si="221"/>
        <v>0</v>
      </c>
      <c r="M2603">
        <v>1</v>
      </c>
    </row>
    <row r="2604" spans="1:13" x14ac:dyDescent="0.25">
      <c r="A2604" t="s">
        <v>1335</v>
      </c>
      <c r="B2604">
        <v>957.39461720312704</v>
      </c>
      <c r="C2604">
        <v>1.9216830274392249E-3</v>
      </c>
      <c r="D2604">
        <f t="shared" si="218"/>
        <v>318.51826940556202</v>
      </c>
      <c r="E2604" t="s">
        <v>2</v>
      </c>
      <c r="F2604">
        <f t="shared" si="221"/>
        <v>1</v>
      </c>
      <c r="G2604">
        <f t="shared" si="221"/>
        <v>0</v>
      </c>
      <c r="H2604">
        <f t="shared" si="221"/>
        <v>0</v>
      </c>
      <c r="I2604">
        <f t="shared" si="221"/>
        <v>0</v>
      </c>
      <c r="J2604">
        <f t="shared" si="221"/>
        <v>0</v>
      </c>
      <c r="K2604">
        <f t="shared" si="221"/>
        <v>0</v>
      </c>
      <c r="L2604">
        <f t="shared" si="221"/>
        <v>0</v>
      </c>
      <c r="M2604">
        <v>1</v>
      </c>
    </row>
    <row r="2605" spans="1:13" x14ac:dyDescent="0.25">
      <c r="A2605" t="s">
        <v>2144</v>
      </c>
      <c r="B2605">
        <v>957.371740958788</v>
      </c>
      <c r="C2605">
        <v>1.8920230922493397E-3</v>
      </c>
      <c r="D2605">
        <f t="shared" si="218"/>
        <v>318.52012383900899</v>
      </c>
      <c r="E2605" t="s">
        <v>2</v>
      </c>
      <c r="F2605">
        <f t="shared" si="221"/>
        <v>1</v>
      </c>
      <c r="G2605">
        <f t="shared" si="221"/>
        <v>0</v>
      </c>
      <c r="H2605">
        <f t="shared" si="221"/>
        <v>0</v>
      </c>
      <c r="I2605">
        <f t="shared" si="221"/>
        <v>0</v>
      </c>
      <c r="J2605">
        <f t="shared" si="221"/>
        <v>0</v>
      </c>
      <c r="K2605">
        <f t="shared" si="221"/>
        <v>0</v>
      </c>
      <c r="L2605">
        <f t="shared" si="221"/>
        <v>0</v>
      </c>
      <c r="M2605">
        <v>1</v>
      </c>
    </row>
    <row r="2606" spans="1:13" x14ac:dyDescent="0.25">
      <c r="A2606" t="s">
        <v>4659</v>
      </c>
      <c r="B2606">
        <v>955.97254901960798</v>
      </c>
      <c r="C2606">
        <v>4.2529970992677413E-4</v>
      </c>
      <c r="D2606">
        <f t="shared" si="218"/>
        <v>318.521991390604</v>
      </c>
      <c r="E2606" t="s">
        <v>2</v>
      </c>
      <c r="F2606">
        <f t="shared" si="221"/>
        <v>1</v>
      </c>
      <c r="G2606">
        <f t="shared" si="221"/>
        <v>0</v>
      </c>
      <c r="H2606">
        <f t="shared" si="221"/>
        <v>0</v>
      </c>
      <c r="I2606">
        <f t="shared" si="221"/>
        <v>0</v>
      </c>
      <c r="J2606">
        <f t="shared" si="221"/>
        <v>0</v>
      </c>
      <c r="K2606">
        <f t="shared" si="221"/>
        <v>0</v>
      </c>
      <c r="L2606">
        <f t="shared" si="221"/>
        <v>0</v>
      </c>
      <c r="M2606">
        <v>1</v>
      </c>
    </row>
    <row r="2607" spans="1:13" x14ac:dyDescent="0.25">
      <c r="A2607" t="s">
        <v>942</v>
      </c>
      <c r="B2607">
        <v>957.61538461538396</v>
      </c>
      <c r="C2607">
        <v>2.0885211663598247E-3</v>
      </c>
      <c r="D2607">
        <f t="shared" si="218"/>
        <v>318.53846153846098</v>
      </c>
      <c r="E2607" t="s">
        <v>2</v>
      </c>
      <c r="F2607">
        <f t="shared" si="221"/>
        <v>1</v>
      </c>
      <c r="G2607">
        <f t="shared" si="221"/>
        <v>0</v>
      </c>
      <c r="H2607">
        <f t="shared" si="221"/>
        <v>0</v>
      </c>
      <c r="I2607">
        <f t="shared" si="221"/>
        <v>0</v>
      </c>
      <c r="J2607">
        <f t="shared" si="221"/>
        <v>0</v>
      </c>
      <c r="K2607">
        <f t="shared" si="221"/>
        <v>0</v>
      </c>
      <c r="L2607">
        <f t="shared" si="221"/>
        <v>0</v>
      </c>
      <c r="M2607">
        <v>1</v>
      </c>
    </row>
    <row r="2608" spans="1:13" x14ac:dyDescent="0.25">
      <c r="A2608" t="s">
        <v>1502</v>
      </c>
      <c r="B2608">
        <v>957.73087188612101</v>
      </c>
      <c r="C2608">
        <v>2.1962000078338262E-3</v>
      </c>
      <c r="D2608">
        <f t="shared" si="218"/>
        <v>318.54250111259404</v>
      </c>
      <c r="E2608" t="s">
        <v>2</v>
      </c>
      <c r="F2608">
        <f t="shared" si="221"/>
        <v>1</v>
      </c>
      <c r="G2608">
        <f t="shared" si="221"/>
        <v>0</v>
      </c>
      <c r="H2608">
        <f t="shared" si="221"/>
        <v>0</v>
      </c>
      <c r="I2608">
        <f t="shared" si="221"/>
        <v>0</v>
      </c>
      <c r="J2608">
        <f t="shared" si="221"/>
        <v>0</v>
      </c>
      <c r="K2608">
        <f t="shared" si="221"/>
        <v>0</v>
      </c>
      <c r="L2608">
        <f t="shared" si="221"/>
        <v>0</v>
      </c>
      <c r="M2608">
        <v>1</v>
      </c>
    </row>
    <row r="2609" spans="1:13" x14ac:dyDescent="0.25">
      <c r="A2609" t="s">
        <v>3266</v>
      </c>
      <c r="B2609">
        <v>957.63266413456302</v>
      </c>
      <c r="C2609">
        <v>2.088483481095027E-3</v>
      </c>
      <c r="D2609">
        <f t="shared" si="218"/>
        <v>318.54422137818699</v>
      </c>
      <c r="E2609" t="s">
        <v>2</v>
      </c>
      <c r="F2609">
        <f t="shared" si="221"/>
        <v>1</v>
      </c>
      <c r="G2609">
        <f t="shared" si="221"/>
        <v>0</v>
      </c>
      <c r="H2609">
        <f t="shared" si="221"/>
        <v>0</v>
      </c>
      <c r="I2609">
        <f t="shared" si="221"/>
        <v>0</v>
      </c>
      <c r="J2609">
        <f t="shared" si="221"/>
        <v>0</v>
      </c>
      <c r="K2609">
        <f t="shared" si="221"/>
        <v>0</v>
      </c>
      <c r="L2609">
        <f t="shared" si="221"/>
        <v>0</v>
      </c>
      <c r="M2609">
        <v>1</v>
      </c>
    </row>
    <row r="2610" spans="1:13" x14ac:dyDescent="0.25">
      <c r="A2610" t="s">
        <v>5270</v>
      </c>
      <c r="B2610">
        <v>956.16632016632002</v>
      </c>
      <c r="C2610">
        <v>5.5181701372541969E-4</v>
      </c>
      <c r="D2610">
        <f t="shared" si="218"/>
        <v>318.54623044096701</v>
      </c>
      <c r="E2610" t="s">
        <v>2</v>
      </c>
      <c r="F2610">
        <f t="shared" si="221"/>
        <v>1</v>
      </c>
      <c r="G2610">
        <f t="shared" si="221"/>
        <v>0</v>
      </c>
      <c r="H2610">
        <f t="shared" si="221"/>
        <v>0</v>
      </c>
      <c r="I2610">
        <f t="shared" si="221"/>
        <v>0</v>
      </c>
      <c r="J2610">
        <f t="shared" si="221"/>
        <v>0</v>
      </c>
      <c r="K2610">
        <f t="shared" si="221"/>
        <v>0</v>
      </c>
      <c r="L2610">
        <f t="shared" si="221"/>
        <v>0</v>
      </c>
      <c r="M2610">
        <v>1</v>
      </c>
    </row>
    <row r="2611" spans="1:13" x14ac:dyDescent="0.25">
      <c r="A2611" t="s">
        <v>702</v>
      </c>
      <c r="B2611">
        <v>957.44424214838398</v>
      </c>
      <c r="C2611">
        <v>1.8088943379374056E-3</v>
      </c>
      <c r="D2611">
        <f t="shared" si="218"/>
        <v>318.57077555995699</v>
      </c>
      <c r="E2611" t="s">
        <v>2</v>
      </c>
      <c r="F2611">
        <f t="shared" ref="F2611:L2626" si="222">IF($E2611=F$1,1,0)</f>
        <v>1</v>
      </c>
      <c r="G2611">
        <f t="shared" si="222"/>
        <v>0</v>
      </c>
      <c r="H2611">
        <f t="shared" si="222"/>
        <v>0</v>
      </c>
      <c r="I2611">
        <f t="shared" si="222"/>
        <v>0</v>
      </c>
      <c r="J2611">
        <f t="shared" si="222"/>
        <v>0</v>
      </c>
      <c r="K2611">
        <f t="shared" si="222"/>
        <v>0</v>
      </c>
      <c r="L2611">
        <f t="shared" si="222"/>
        <v>0</v>
      </c>
      <c r="M2611">
        <v>1</v>
      </c>
    </row>
    <row r="2612" spans="1:13" x14ac:dyDescent="0.25">
      <c r="A2612" t="s">
        <v>910</v>
      </c>
      <c r="B2612">
        <v>957.75278622087103</v>
      </c>
      <c r="C2612">
        <v>2.129781824492305E-3</v>
      </c>
      <c r="D2612">
        <f t="shared" si="218"/>
        <v>318.57099391480699</v>
      </c>
      <c r="E2612" t="s">
        <v>2</v>
      </c>
      <c r="F2612">
        <f t="shared" si="222"/>
        <v>1</v>
      </c>
      <c r="G2612">
        <f t="shared" si="222"/>
        <v>0</v>
      </c>
      <c r="H2612">
        <f t="shared" si="222"/>
        <v>0</v>
      </c>
      <c r="I2612">
        <f t="shared" si="222"/>
        <v>0</v>
      </c>
      <c r="J2612">
        <f t="shared" si="222"/>
        <v>0</v>
      </c>
      <c r="K2612">
        <f t="shared" si="222"/>
        <v>0</v>
      </c>
      <c r="L2612">
        <f t="shared" si="222"/>
        <v>0</v>
      </c>
      <c r="M2612">
        <v>1</v>
      </c>
    </row>
    <row r="2613" spans="1:13" x14ac:dyDescent="0.25">
      <c r="A2613" t="s">
        <v>1930</v>
      </c>
      <c r="B2613">
        <v>958.88354773188803</v>
      </c>
      <c r="C2613">
        <v>3.2892949729489418E-3</v>
      </c>
      <c r="D2613">
        <f t="shared" si="218"/>
        <v>318.57649896623002</v>
      </c>
      <c r="E2613" t="s">
        <v>2</v>
      </c>
      <c r="F2613">
        <f t="shared" si="222"/>
        <v>1</v>
      </c>
      <c r="G2613">
        <f t="shared" si="222"/>
        <v>0</v>
      </c>
      <c r="H2613">
        <f t="shared" si="222"/>
        <v>0</v>
      </c>
      <c r="I2613">
        <f t="shared" si="222"/>
        <v>0</v>
      </c>
      <c r="J2613">
        <f t="shared" si="222"/>
        <v>0</v>
      </c>
      <c r="K2613">
        <f t="shared" si="222"/>
        <v>0</v>
      </c>
      <c r="L2613">
        <f t="shared" si="222"/>
        <v>0</v>
      </c>
      <c r="M2613">
        <v>1</v>
      </c>
    </row>
    <row r="2614" spans="1:13" x14ac:dyDescent="0.25">
      <c r="A2614" t="s">
        <v>2202</v>
      </c>
      <c r="B2614">
        <v>957.54881337648305</v>
      </c>
      <c r="C2614">
        <v>1.8801830105021899E-3</v>
      </c>
      <c r="D2614">
        <f t="shared" si="218"/>
        <v>318.582815455282</v>
      </c>
      <c r="E2614" t="s">
        <v>2</v>
      </c>
      <c r="F2614">
        <f t="shared" si="222"/>
        <v>1</v>
      </c>
      <c r="G2614">
        <f t="shared" si="222"/>
        <v>0</v>
      </c>
      <c r="H2614">
        <f t="shared" si="222"/>
        <v>0</v>
      </c>
      <c r="I2614">
        <f t="shared" si="222"/>
        <v>0</v>
      </c>
      <c r="J2614">
        <f t="shared" si="222"/>
        <v>0</v>
      </c>
      <c r="K2614">
        <f t="shared" si="222"/>
        <v>0</v>
      </c>
      <c r="L2614">
        <f t="shared" si="222"/>
        <v>0</v>
      </c>
      <c r="M2614">
        <v>1</v>
      </c>
    </row>
    <row r="2615" spans="1:13" x14ac:dyDescent="0.25">
      <c r="A2615" t="s">
        <v>507</v>
      </c>
      <c r="B2615">
        <v>957.78183361629794</v>
      </c>
      <c r="C2615">
        <v>2.0886013682928084E-3</v>
      </c>
      <c r="D2615">
        <f t="shared" si="218"/>
        <v>318.59380305602696</v>
      </c>
      <c r="E2615" t="s">
        <v>2</v>
      </c>
      <c r="F2615">
        <f t="shared" si="222"/>
        <v>1</v>
      </c>
      <c r="G2615">
        <f t="shared" si="222"/>
        <v>0</v>
      </c>
      <c r="H2615">
        <f t="shared" si="222"/>
        <v>0</v>
      </c>
      <c r="I2615">
        <f t="shared" si="222"/>
        <v>0</v>
      </c>
      <c r="J2615">
        <f t="shared" si="222"/>
        <v>0</v>
      </c>
      <c r="K2615">
        <f t="shared" si="222"/>
        <v>0</v>
      </c>
      <c r="L2615">
        <f t="shared" si="222"/>
        <v>0</v>
      </c>
      <c r="M2615">
        <v>1</v>
      </c>
    </row>
    <row r="2616" spans="1:13" x14ac:dyDescent="0.25">
      <c r="A2616" t="s">
        <v>3180</v>
      </c>
      <c r="B2616">
        <v>957.77654963155601</v>
      </c>
      <c r="C2616">
        <v>2.063549755020988E-3</v>
      </c>
      <c r="D2616">
        <f t="shared" si="218"/>
        <v>318.60004335573302</v>
      </c>
      <c r="E2616" t="s">
        <v>2</v>
      </c>
      <c r="F2616">
        <f t="shared" si="222"/>
        <v>1</v>
      </c>
      <c r="G2616">
        <f t="shared" si="222"/>
        <v>0</v>
      </c>
      <c r="H2616">
        <f t="shared" si="222"/>
        <v>0</v>
      </c>
      <c r="I2616">
        <f t="shared" si="222"/>
        <v>0</v>
      </c>
      <c r="J2616">
        <f t="shared" si="222"/>
        <v>0</v>
      </c>
      <c r="K2616">
        <f t="shared" si="222"/>
        <v>0</v>
      </c>
      <c r="L2616">
        <f t="shared" si="222"/>
        <v>0</v>
      </c>
      <c r="M2616">
        <v>1</v>
      </c>
    </row>
    <row r="2617" spans="1:13" x14ac:dyDescent="0.25">
      <c r="A2617" t="s">
        <v>2797</v>
      </c>
      <c r="B2617">
        <v>956.97138869504499</v>
      </c>
      <c r="C2617">
        <v>1.2100377482016089E-3</v>
      </c>
      <c r="D2617">
        <f t="shared" si="218"/>
        <v>318.60447239692502</v>
      </c>
      <c r="E2617" t="s">
        <v>2</v>
      </c>
      <c r="F2617">
        <f t="shared" si="222"/>
        <v>1</v>
      </c>
      <c r="G2617">
        <f t="shared" si="222"/>
        <v>0</v>
      </c>
      <c r="H2617">
        <f t="shared" si="222"/>
        <v>0</v>
      </c>
      <c r="I2617">
        <f t="shared" si="222"/>
        <v>0</v>
      </c>
      <c r="J2617">
        <f t="shared" si="222"/>
        <v>0</v>
      </c>
      <c r="K2617">
        <f t="shared" si="222"/>
        <v>0</v>
      </c>
      <c r="L2617">
        <f t="shared" si="222"/>
        <v>0</v>
      </c>
      <c r="M2617">
        <v>1</v>
      </c>
    </row>
    <row r="2618" spans="1:13" x14ac:dyDescent="0.25">
      <c r="A2618" t="s">
        <v>4235</v>
      </c>
      <c r="B2618">
        <v>958.93865336658303</v>
      </c>
      <c r="C2618">
        <v>3.2498638005852287E-3</v>
      </c>
      <c r="D2618">
        <f t="shared" si="218"/>
        <v>318.607411116675</v>
      </c>
      <c r="E2618" t="s">
        <v>2</v>
      </c>
      <c r="F2618">
        <f t="shared" si="222"/>
        <v>1</v>
      </c>
      <c r="G2618">
        <f t="shared" si="222"/>
        <v>0</v>
      </c>
      <c r="H2618">
        <f t="shared" si="222"/>
        <v>0</v>
      </c>
      <c r="I2618">
        <f t="shared" si="222"/>
        <v>0</v>
      </c>
      <c r="J2618">
        <f t="shared" si="222"/>
        <v>0</v>
      </c>
      <c r="K2618">
        <f t="shared" si="222"/>
        <v>0</v>
      </c>
      <c r="L2618">
        <f t="shared" si="222"/>
        <v>0</v>
      </c>
      <c r="M2618">
        <v>1</v>
      </c>
    </row>
    <row r="2619" spans="1:13" x14ac:dyDescent="0.25">
      <c r="A2619" t="s">
        <v>5229</v>
      </c>
      <c r="B2619">
        <v>957.53053554650796</v>
      </c>
      <c r="C2619">
        <v>1.6390023920962449E-3</v>
      </c>
      <c r="D2619">
        <f t="shared" si="218"/>
        <v>318.65371356941404</v>
      </c>
      <c r="E2619" t="s">
        <v>2</v>
      </c>
      <c r="F2619">
        <f t="shared" si="222"/>
        <v>1</v>
      </c>
      <c r="G2619">
        <f t="shared" si="222"/>
        <v>0</v>
      </c>
      <c r="H2619">
        <f t="shared" si="222"/>
        <v>0</v>
      </c>
      <c r="I2619">
        <f t="shared" si="222"/>
        <v>0</v>
      </c>
      <c r="J2619">
        <f t="shared" si="222"/>
        <v>0</v>
      </c>
      <c r="K2619">
        <f t="shared" si="222"/>
        <v>0</v>
      </c>
      <c r="L2619">
        <f t="shared" si="222"/>
        <v>0</v>
      </c>
      <c r="M2619">
        <v>1</v>
      </c>
    </row>
    <row r="2620" spans="1:13" x14ac:dyDescent="0.25">
      <c r="A2620" t="s">
        <v>1882</v>
      </c>
      <c r="B2620">
        <v>958.03809523809502</v>
      </c>
      <c r="C2620">
        <v>2.0875996580311806E-3</v>
      </c>
      <c r="D2620">
        <f t="shared" si="218"/>
        <v>318.67936507936503</v>
      </c>
      <c r="E2620" t="s">
        <v>2</v>
      </c>
      <c r="F2620">
        <f t="shared" si="222"/>
        <v>1</v>
      </c>
      <c r="G2620">
        <f t="shared" si="222"/>
        <v>0</v>
      </c>
      <c r="H2620">
        <f t="shared" si="222"/>
        <v>0</v>
      </c>
      <c r="I2620">
        <f t="shared" si="222"/>
        <v>0</v>
      </c>
      <c r="J2620">
        <f t="shared" si="222"/>
        <v>0</v>
      </c>
      <c r="K2620">
        <f t="shared" si="222"/>
        <v>0</v>
      </c>
      <c r="L2620">
        <f t="shared" si="222"/>
        <v>0</v>
      </c>
      <c r="M2620">
        <v>1</v>
      </c>
    </row>
    <row r="2621" spans="1:13" x14ac:dyDescent="0.25">
      <c r="A2621" t="s">
        <v>833</v>
      </c>
      <c r="B2621">
        <v>958.05325914149398</v>
      </c>
      <c r="C2621">
        <v>2.0875666158612916E-3</v>
      </c>
      <c r="D2621">
        <f t="shared" si="218"/>
        <v>318.68441971383101</v>
      </c>
      <c r="E2621" t="s">
        <v>2</v>
      </c>
      <c r="F2621">
        <f t="shared" si="222"/>
        <v>1</v>
      </c>
      <c r="G2621">
        <f t="shared" si="222"/>
        <v>0</v>
      </c>
      <c r="H2621">
        <f t="shared" si="222"/>
        <v>0</v>
      </c>
      <c r="I2621">
        <f t="shared" si="222"/>
        <v>0</v>
      </c>
      <c r="J2621">
        <f t="shared" si="222"/>
        <v>0</v>
      </c>
      <c r="K2621">
        <f t="shared" si="222"/>
        <v>0</v>
      </c>
      <c r="L2621">
        <f t="shared" si="222"/>
        <v>0</v>
      </c>
      <c r="M2621">
        <v>1</v>
      </c>
    </row>
    <row r="2622" spans="1:13" x14ac:dyDescent="0.25">
      <c r="A2622" t="s">
        <v>4714</v>
      </c>
      <c r="B2622">
        <v>957.10953242056303</v>
      </c>
      <c r="C2622">
        <v>1.0884277563752986E-3</v>
      </c>
      <c r="D2622">
        <f t="shared" si="218"/>
        <v>318.68926261319501</v>
      </c>
      <c r="E2622" t="s">
        <v>2</v>
      </c>
      <c r="F2622">
        <f t="shared" si="222"/>
        <v>1</v>
      </c>
      <c r="G2622">
        <f t="shared" si="222"/>
        <v>0</v>
      </c>
      <c r="H2622">
        <f t="shared" si="222"/>
        <v>0</v>
      </c>
      <c r="I2622">
        <f t="shared" si="222"/>
        <v>0</v>
      </c>
      <c r="J2622">
        <f t="shared" si="222"/>
        <v>0</v>
      </c>
      <c r="K2622">
        <f t="shared" si="222"/>
        <v>0</v>
      </c>
      <c r="L2622">
        <f t="shared" si="222"/>
        <v>0</v>
      </c>
      <c r="M2622">
        <v>1</v>
      </c>
    </row>
    <row r="2623" spans="1:13" x14ac:dyDescent="0.25">
      <c r="A2623" t="s">
        <v>3758</v>
      </c>
      <c r="B2623">
        <v>958.03988603988603</v>
      </c>
      <c r="C2623">
        <v>2.0467062378104472E-3</v>
      </c>
      <c r="D2623">
        <f t="shared" si="218"/>
        <v>318.69301994301901</v>
      </c>
      <c r="E2623" t="s">
        <v>2</v>
      </c>
      <c r="F2623">
        <f t="shared" si="222"/>
        <v>1</v>
      </c>
      <c r="G2623">
        <f t="shared" si="222"/>
        <v>0</v>
      </c>
      <c r="H2623">
        <f t="shared" si="222"/>
        <v>0</v>
      </c>
      <c r="I2623">
        <f t="shared" si="222"/>
        <v>0</v>
      </c>
      <c r="J2623">
        <f t="shared" si="222"/>
        <v>0</v>
      </c>
      <c r="K2623">
        <f t="shared" si="222"/>
        <v>0</v>
      </c>
      <c r="L2623">
        <f t="shared" si="222"/>
        <v>0</v>
      </c>
      <c r="M2623">
        <v>1</v>
      </c>
    </row>
    <row r="2624" spans="1:13" x14ac:dyDescent="0.25">
      <c r="A2624" t="s">
        <v>3311</v>
      </c>
      <c r="B2624">
        <v>957.54821428571404</v>
      </c>
      <c r="C2624">
        <v>1.5039516090394889E-3</v>
      </c>
      <c r="D2624">
        <f t="shared" si="218"/>
        <v>318.70270270270208</v>
      </c>
      <c r="E2624" t="s">
        <v>2</v>
      </c>
      <c r="F2624">
        <f t="shared" si="222"/>
        <v>1</v>
      </c>
      <c r="G2624">
        <f t="shared" si="222"/>
        <v>0</v>
      </c>
      <c r="H2624">
        <f t="shared" si="222"/>
        <v>0</v>
      </c>
      <c r="I2624">
        <f t="shared" si="222"/>
        <v>0</v>
      </c>
      <c r="J2624">
        <f t="shared" si="222"/>
        <v>0</v>
      </c>
      <c r="K2624">
        <f t="shared" si="222"/>
        <v>0</v>
      </c>
      <c r="L2624">
        <f t="shared" si="222"/>
        <v>0</v>
      </c>
      <c r="M2624">
        <v>1</v>
      </c>
    </row>
    <row r="2625" spans="1:13" x14ac:dyDescent="0.25">
      <c r="A2625" t="s">
        <v>828</v>
      </c>
      <c r="B2625">
        <v>958.136770691994</v>
      </c>
      <c r="C2625">
        <v>2.082853027161935E-3</v>
      </c>
      <c r="D2625">
        <f t="shared" si="218"/>
        <v>318.713704206241</v>
      </c>
      <c r="E2625" t="s">
        <v>2</v>
      </c>
      <c r="F2625">
        <f t="shared" si="222"/>
        <v>1</v>
      </c>
      <c r="G2625">
        <f t="shared" si="222"/>
        <v>0</v>
      </c>
      <c r="H2625">
        <f t="shared" si="222"/>
        <v>0</v>
      </c>
      <c r="I2625">
        <f t="shared" si="222"/>
        <v>0</v>
      </c>
      <c r="J2625">
        <f t="shared" si="222"/>
        <v>0</v>
      </c>
      <c r="K2625">
        <f t="shared" si="222"/>
        <v>0</v>
      </c>
      <c r="L2625">
        <f t="shared" si="222"/>
        <v>0</v>
      </c>
      <c r="M2625">
        <v>1</v>
      </c>
    </row>
    <row r="2626" spans="1:13" x14ac:dyDescent="0.25">
      <c r="A2626" t="s">
        <v>4410</v>
      </c>
      <c r="B2626">
        <v>957.73544973544904</v>
      </c>
      <c r="C2626">
        <v>1.6560759521652146E-3</v>
      </c>
      <c r="D2626">
        <f t="shared" ref="D2626:D2689" si="223">B2626*(1-C2626)/3</f>
        <v>318.71645569620199</v>
      </c>
      <c r="E2626" t="s">
        <v>2</v>
      </c>
      <c r="F2626">
        <f t="shared" si="222"/>
        <v>1</v>
      </c>
      <c r="G2626">
        <f t="shared" si="222"/>
        <v>0</v>
      </c>
      <c r="H2626">
        <f t="shared" si="222"/>
        <v>0</v>
      </c>
      <c r="I2626">
        <f t="shared" si="222"/>
        <v>0</v>
      </c>
      <c r="J2626">
        <f t="shared" si="222"/>
        <v>0</v>
      </c>
      <c r="K2626">
        <f t="shared" si="222"/>
        <v>0</v>
      </c>
      <c r="L2626">
        <f t="shared" si="222"/>
        <v>0</v>
      </c>
      <c r="M2626">
        <v>1</v>
      </c>
    </row>
    <row r="2627" spans="1:13" x14ac:dyDescent="0.25">
      <c r="A2627" t="s">
        <v>2437</v>
      </c>
      <c r="B2627">
        <v>957.84469972371596</v>
      </c>
      <c r="C2627">
        <v>1.7688668363511351E-3</v>
      </c>
      <c r="D2627">
        <f t="shared" si="223"/>
        <v>318.71679999999998</v>
      </c>
      <c r="E2627" t="s">
        <v>2</v>
      </c>
      <c r="F2627">
        <f t="shared" ref="F2627:L2642" si="224">IF($E2627=F$1,1,0)</f>
        <v>1</v>
      </c>
      <c r="G2627">
        <f t="shared" si="224"/>
        <v>0</v>
      </c>
      <c r="H2627">
        <f t="shared" si="224"/>
        <v>0</v>
      </c>
      <c r="I2627">
        <f t="shared" si="224"/>
        <v>0</v>
      </c>
      <c r="J2627">
        <f t="shared" si="224"/>
        <v>0</v>
      </c>
      <c r="K2627">
        <f t="shared" si="224"/>
        <v>0</v>
      </c>
      <c r="L2627">
        <f t="shared" si="224"/>
        <v>0</v>
      </c>
      <c r="M2627">
        <v>1</v>
      </c>
    </row>
    <row r="2628" spans="1:13" x14ac:dyDescent="0.25">
      <c r="A2628" t="s">
        <v>4106</v>
      </c>
      <c r="B2628">
        <v>957.66719593521702</v>
      </c>
      <c r="C2628">
        <v>1.5647020340096018E-3</v>
      </c>
      <c r="D2628">
        <f t="shared" si="223"/>
        <v>318.72291070861098</v>
      </c>
      <c r="E2628" t="s">
        <v>2</v>
      </c>
      <c r="F2628">
        <f t="shared" si="224"/>
        <v>1</v>
      </c>
      <c r="G2628">
        <f t="shared" si="224"/>
        <v>0</v>
      </c>
      <c r="H2628">
        <f t="shared" si="224"/>
        <v>0</v>
      </c>
      <c r="I2628">
        <f t="shared" si="224"/>
        <v>0</v>
      </c>
      <c r="J2628">
        <f t="shared" si="224"/>
        <v>0</v>
      </c>
      <c r="K2628">
        <f t="shared" si="224"/>
        <v>0</v>
      </c>
      <c r="L2628">
        <f t="shared" si="224"/>
        <v>0</v>
      </c>
      <c r="M2628">
        <v>1</v>
      </c>
    </row>
    <row r="2629" spans="1:13" x14ac:dyDescent="0.25">
      <c r="A2629" t="s">
        <v>2788</v>
      </c>
      <c r="B2629">
        <v>957.42310298102905</v>
      </c>
      <c r="C2629">
        <v>1.2908826636394144E-3</v>
      </c>
      <c r="D2629">
        <f t="shared" si="223"/>
        <v>318.72906069854099</v>
      </c>
      <c r="E2629" t="s">
        <v>2</v>
      </c>
      <c r="F2629">
        <f t="shared" si="224"/>
        <v>1</v>
      </c>
      <c r="G2629">
        <f t="shared" si="224"/>
        <v>0</v>
      </c>
      <c r="H2629">
        <f t="shared" si="224"/>
        <v>0</v>
      </c>
      <c r="I2629">
        <f t="shared" si="224"/>
        <v>0</v>
      </c>
      <c r="J2629">
        <f t="shared" si="224"/>
        <v>0</v>
      </c>
      <c r="K2629">
        <f t="shared" si="224"/>
        <v>0</v>
      </c>
      <c r="L2629">
        <f t="shared" si="224"/>
        <v>0</v>
      </c>
      <c r="M2629">
        <v>1</v>
      </c>
    </row>
    <row r="2630" spans="1:13" x14ac:dyDescent="0.25">
      <c r="A2630" t="s">
        <v>1559</v>
      </c>
      <c r="B2630">
        <v>957.30428918262703</v>
      </c>
      <c r="C2630">
        <v>1.1523543277548454E-3</v>
      </c>
      <c r="D2630">
        <f t="shared" si="223"/>
        <v>318.73371181400302</v>
      </c>
      <c r="E2630" t="s">
        <v>2</v>
      </c>
      <c r="F2630">
        <f t="shared" si="224"/>
        <v>1</v>
      </c>
      <c r="G2630">
        <f t="shared" si="224"/>
        <v>0</v>
      </c>
      <c r="H2630">
        <f t="shared" si="224"/>
        <v>0</v>
      </c>
      <c r="I2630">
        <f t="shared" si="224"/>
        <v>0</v>
      </c>
      <c r="J2630">
        <f t="shared" si="224"/>
        <v>0</v>
      </c>
      <c r="K2630">
        <f t="shared" si="224"/>
        <v>0</v>
      </c>
      <c r="L2630">
        <f t="shared" si="224"/>
        <v>0</v>
      </c>
      <c r="M2630">
        <v>1</v>
      </c>
    </row>
    <row r="2631" spans="1:13" x14ac:dyDescent="0.25">
      <c r="A2631" t="s">
        <v>3345</v>
      </c>
      <c r="B2631">
        <v>958.20229555236699</v>
      </c>
      <c r="C2631">
        <v>2.0872419209235771E-3</v>
      </c>
      <c r="D2631">
        <f t="shared" si="223"/>
        <v>318.73409851745492</v>
      </c>
      <c r="E2631" t="s">
        <v>2</v>
      </c>
      <c r="F2631">
        <f t="shared" si="224"/>
        <v>1</v>
      </c>
      <c r="G2631">
        <f t="shared" si="224"/>
        <v>0</v>
      </c>
      <c r="H2631">
        <f t="shared" si="224"/>
        <v>0</v>
      </c>
      <c r="I2631">
        <f t="shared" si="224"/>
        <v>0</v>
      </c>
      <c r="J2631">
        <f t="shared" si="224"/>
        <v>0</v>
      </c>
      <c r="K2631">
        <f t="shared" si="224"/>
        <v>0</v>
      </c>
      <c r="L2631">
        <f t="shared" si="224"/>
        <v>0</v>
      </c>
      <c r="M2631">
        <v>1</v>
      </c>
    </row>
    <row r="2632" spans="1:13" x14ac:dyDescent="0.25">
      <c r="A2632" t="s">
        <v>1460</v>
      </c>
      <c r="B2632">
        <v>958.60921717171698</v>
      </c>
      <c r="C2632">
        <v>2.4562527818999813E-3</v>
      </c>
      <c r="D2632">
        <f t="shared" si="223"/>
        <v>318.751543538428</v>
      </c>
      <c r="E2632" t="s">
        <v>2</v>
      </c>
      <c r="F2632">
        <f t="shared" si="224"/>
        <v>1</v>
      </c>
      <c r="G2632">
        <f t="shared" si="224"/>
        <v>0</v>
      </c>
      <c r="H2632">
        <f t="shared" si="224"/>
        <v>0</v>
      </c>
      <c r="I2632">
        <f t="shared" si="224"/>
        <v>0</v>
      </c>
      <c r="J2632">
        <f t="shared" si="224"/>
        <v>0</v>
      </c>
      <c r="K2632">
        <f t="shared" si="224"/>
        <v>0</v>
      </c>
      <c r="L2632">
        <f t="shared" si="224"/>
        <v>0</v>
      </c>
      <c r="M2632">
        <v>1</v>
      </c>
    </row>
    <row r="2633" spans="1:13" x14ac:dyDescent="0.25">
      <c r="A2633" t="s">
        <v>1823</v>
      </c>
      <c r="B2633">
        <v>957.996727748691</v>
      </c>
      <c r="C2633">
        <v>1.8156224455457837E-3</v>
      </c>
      <c r="D2633">
        <f t="shared" si="223"/>
        <v>318.75245579567701</v>
      </c>
      <c r="E2633" t="s">
        <v>2</v>
      </c>
      <c r="F2633">
        <f t="shared" si="224"/>
        <v>1</v>
      </c>
      <c r="G2633">
        <f t="shared" si="224"/>
        <v>0</v>
      </c>
      <c r="H2633">
        <f t="shared" si="224"/>
        <v>0</v>
      </c>
      <c r="I2633">
        <f t="shared" si="224"/>
        <v>0</v>
      </c>
      <c r="J2633">
        <f t="shared" si="224"/>
        <v>0</v>
      </c>
      <c r="K2633">
        <f t="shared" si="224"/>
        <v>0</v>
      </c>
      <c r="L2633">
        <f t="shared" si="224"/>
        <v>0</v>
      </c>
      <c r="M2633">
        <v>1</v>
      </c>
    </row>
    <row r="2634" spans="1:13" x14ac:dyDescent="0.25">
      <c r="A2634" t="s">
        <v>4242</v>
      </c>
      <c r="B2634">
        <v>957.87633035334102</v>
      </c>
      <c r="C2634">
        <v>1.687845997026316E-3</v>
      </c>
      <c r="D2634">
        <f t="shared" si="223"/>
        <v>318.75319420783597</v>
      </c>
      <c r="E2634" t="s">
        <v>2</v>
      </c>
      <c r="F2634">
        <f t="shared" si="224"/>
        <v>1</v>
      </c>
      <c r="G2634">
        <f t="shared" si="224"/>
        <v>0</v>
      </c>
      <c r="H2634">
        <f t="shared" si="224"/>
        <v>0</v>
      </c>
      <c r="I2634">
        <f t="shared" si="224"/>
        <v>0</v>
      </c>
      <c r="J2634">
        <f t="shared" si="224"/>
        <v>0</v>
      </c>
      <c r="K2634">
        <f t="shared" si="224"/>
        <v>0</v>
      </c>
      <c r="L2634">
        <f t="shared" si="224"/>
        <v>0</v>
      </c>
      <c r="M2634">
        <v>1</v>
      </c>
    </row>
    <row r="2635" spans="1:13" x14ac:dyDescent="0.25">
      <c r="A2635" t="s">
        <v>835</v>
      </c>
      <c r="B2635">
        <v>958.26612576064895</v>
      </c>
      <c r="C2635">
        <v>2.0871028895176336E-3</v>
      </c>
      <c r="D2635">
        <f t="shared" si="223"/>
        <v>318.755375253549</v>
      </c>
      <c r="E2635" t="s">
        <v>2</v>
      </c>
      <c r="F2635">
        <f t="shared" si="224"/>
        <v>1</v>
      </c>
      <c r="G2635">
        <f t="shared" si="224"/>
        <v>0</v>
      </c>
      <c r="H2635">
        <f t="shared" si="224"/>
        <v>0</v>
      </c>
      <c r="I2635">
        <f t="shared" si="224"/>
        <v>0</v>
      </c>
      <c r="J2635">
        <f t="shared" si="224"/>
        <v>0</v>
      </c>
      <c r="K2635">
        <f t="shared" si="224"/>
        <v>0</v>
      </c>
      <c r="L2635">
        <f t="shared" si="224"/>
        <v>0</v>
      </c>
      <c r="M2635">
        <v>1</v>
      </c>
    </row>
    <row r="2636" spans="1:13" x14ac:dyDescent="0.25">
      <c r="A2636" t="s">
        <v>1765</v>
      </c>
      <c r="B2636">
        <v>957.68163804491405</v>
      </c>
      <c r="C2636">
        <v>1.4649819979708489E-3</v>
      </c>
      <c r="D2636">
        <f t="shared" si="223"/>
        <v>318.75955056179697</v>
      </c>
      <c r="E2636" t="s">
        <v>2</v>
      </c>
      <c r="F2636">
        <f t="shared" si="224"/>
        <v>1</v>
      </c>
      <c r="G2636">
        <f t="shared" si="224"/>
        <v>0</v>
      </c>
      <c r="H2636">
        <f t="shared" si="224"/>
        <v>0</v>
      </c>
      <c r="I2636">
        <f t="shared" si="224"/>
        <v>0</v>
      </c>
      <c r="J2636">
        <f t="shared" si="224"/>
        <v>0</v>
      </c>
      <c r="K2636">
        <f t="shared" si="224"/>
        <v>0</v>
      </c>
      <c r="L2636">
        <f t="shared" si="224"/>
        <v>0</v>
      </c>
      <c r="M2636">
        <v>1</v>
      </c>
    </row>
    <row r="2637" spans="1:13" x14ac:dyDescent="0.25">
      <c r="A2637" t="s">
        <v>2464</v>
      </c>
      <c r="B2637">
        <v>958.19742219427803</v>
      </c>
      <c r="C2637">
        <v>1.9163496448906248E-3</v>
      </c>
      <c r="D2637">
        <f t="shared" si="223"/>
        <v>318.78706030150698</v>
      </c>
      <c r="E2637" t="s">
        <v>2</v>
      </c>
      <c r="F2637">
        <f t="shared" si="224"/>
        <v>1</v>
      </c>
      <c r="G2637">
        <f t="shared" si="224"/>
        <v>0</v>
      </c>
      <c r="H2637">
        <f t="shared" si="224"/>
        <v>0</v>
      </c>
      <c r="I2637">
        <f t="shared" si="224"/>
        <v>0</v>
      </c>
      <c r="J2637">
        <f t="shared" si="224"/>
        <v>0</v>
      </c>
      <c r="K2637">
        <f t="shared" si="224"/>
        <v>0</v>
      </c>
      <c r="L2637">
        <f t="shared" si="224"/>
        <v>0</v>
      </c>
      <c r="M2637">
        <v>1</v>
      </c>
    </row>
    <row r="2638" spans="1:13" x14ac:dyDescent="0.25">
      <c r="A2638" t="s">
        <v>1044</v>
      </c>
      <c r="B2638">
        <v>958.39055472263794</v>
      </c>
      <c r="C2638">
        <v>2.0868319185185502E-3</v>
      </c>
      <c r="D2638">
        <f t="shared" si="223"/>
        <v>318.79685157421198</v>
      </c>
      <c r="E2638" t="s">
        <v>2</v>
      </c>
      <c r="F2638">
        <f t="shared" si="224"/>
        <v>1</v>
      </c>
      <c r="G2638">
        <f t="shared" si="224"/>
        <v>0</v>
      </c>
      <c r="H2638">
        <f t="shared" si="224"/>
        <v>0</v>
      </c>
      <c r="I2638">
        <f t="shared" si="224"/>
        <v>0</v>
      </c>
      <c r="J2638">
        <f t="shared" si="224"/>
        <v>0</v>
      </c>
      <c r="K2638">
        <f t="shared" si="224"/>
        <v>0</v>
      </c>
      <c r="L2638">
        <f t="shared" si="224"/>
        <v>0</v>
      </c>
      <c r="M2638">
        <v>1</v>
      </c>
    </row>
    <row r="2639" spans="1:13" x14ac:dyDescent="0.25">
      <c r="A2639" t="s">
        <v>5306</v>
      </c>
      <c r="B2639">
        <v>957.569088319088</v>
      </c>
      <c r="C2639">
        <v>1.1760505573636948E-3</v>
      </c>
      <c r="D2639">
        <f t="shared" si="223"/>
        <v>318.81431288635201</v>
      </c>
      <c r="E2639" t="s">
        <v>2</v>
      </c>
      <c r="F2639">
        <f t="shared" si="224"/>
        <v>1</v>
      </c>
      <c r="G2639">
        <f t="shared" si="224"/>
        <v>0</v>
      </c>
      <c r="H2639">
        <f t="shared" si="224"/>
        <v>0</v>
      </c>
      <c r="I2639">
        <f t="shared" si="224"/>
        <v>0</v>
      </c>
      <c r="J2639">
        <f t="shared" si="224"/>
        <v>0</v>
      </c>
      <c r="K2639">
        <f t="shared" si="224"/>
        <v>0</v>
      </c>
      <c r="L2639">
        <f t="shared" si="224"/>
        <v>0</v>
      </c>
      <c r="M2639">
        <v>1</v>
      </c>
    </row>
    <row r="2640" spans="1:13" x14ac:dyDescent="0.25">
      <c r="A2640" t="s">
        <v>111</v>
      </c>
      <c r="B2640">
        <v>957.56633838663197</v>
      </c>
      <c r="C2640">
        <v>1.1554758158105471E-3</v>
      </c>
      <c r="D2640">
        <f t="shared" si="223"/>
        <v>318.81996454686401</v>
      </c>
      <c r="E2640" t="s">
        <v>2</v>
      </c>
      <c r="F2640">
        <f t="shared" si="224"/>
        <v>1</v>
      </c>
      <c r="G2640">
        <f t="shared" si="224"/>
        <v>0</v>
      </c>
      <c r="H2640">
        <f t="shared" si="224"/>
        <v>0</v>
      </c>
      <c r="I2640">
        <f t="shared" si="224"/>
        <v>0</v>
      </c>
      <c r="J2640">
        <f t="shared" si="224"/>
        <v>0</v>
      </c>
      <c r="K2640">
        <f t="shared" si="224"/>
        <v>0</v>
      </c>
      <c r="L2640">
        <f t="shared" si="224"/>
        <v>0</v>
      </c>
      <c r="M2640">
        <v>1</v>
      </c>
    </row>
    <row r="2641" spans="1:13" x14ac:dyDescent="0.25">
      <c r="A2641" t="s">
        <v>2432</v>
      </c>
      <c r="B2641">
        <v>958.48128624143305</v>
      </c>
      <c r="C2641">
        <v>2.0866343753489502E-3</v>
      </c>
      <c r="D2641">
        <f t="shared" si="223"/>
        <v>318.82709541381104</v>
      </c>
      <c r="E2641" t="s">
        <v>2</v>
      </c>
      <c r="F2641">
        <f t="shared" si="224"/>
        <v>1</v>
      </c>
      <c r="G2641">
        <f t="shared" si="224"/>
        <v>0</v>
      </c>
      <c r="H2641">
        <f t="shared" si="224"/>
        <v>0</v>
      </c>
      <c r="I2641">
        <f t="shared" si="224"/>
        <v>0</v>
      </c>
      <c r="J2641">
        <f t="shared" si="224"/>
        <v>0</v>
      </c>
      <c r="K2641">
        <f t="shared" si="224"/>
        <v>0</v>
      </c>
      <c r="L2641">
        <f t="shared" si="224"/>
        <v>0</v>
      </c>
      <c r="M2641">
        <v>1</v>
      </c>
    </row>
    <row r="2642" spans="1:13" x14ac:dyDescent="0.25">
      <c r="A2642" t="s">
        <v>5411</v>
      </c>
      <c r="B2642">
        <v>957.60886319845804</v>
      </c>
      <c r="C2642">
        <v>1.1428594423736893E-3</v>
      </c>
      <c r="D2642">
        <f t="shared" si="223"/>
        <v>318.83815028901699</v>
      </c>
      <c r="E2642" t="s">
        <v>2</v>
      </c>
      <c r="F2642">
        <f t="shared" si="224"/>
        <v>1</v>
      </c>
      <c r="G2642">
        <f t="shared" si="224"/>
        <v>0</v>
      </c>
      <c r="H2642">
        <f t="shared" si="224"/>
        <v>0</v>
      </c>
      <c r="I2642">
        <f t="shared" si="224"/>
        <v>0</v>
      </c>
      <c r="J2642">
        <f t="shared" si="224"/>
        <v>0</v>
      </c>
      <c r="K2642">
        <f t="shared" si="224"/>
        <v>0</v>
      </c>
      <c r="L2642">
        <f t="shared" si="224"/>
        <v>0</v>
      </c>
      <c r="M2642">
        <v>1</v>
      </c>
    </row>
    <row r="2643" spans="1:13" x14ac:dyDescent="0.25">
      <c r="A2643" t="s">
        <v>2337</v>
      </c>
      <c r="B2643">
        <v>957.93041237113403</v>
      </c>
      <c r="C2643">
        <v>1.477068148057592E-3</v>
      </c>
      <c r="D2643">
        <f t="shared" si="223"/>
        <v>318.83849462365498</v>
      </c>
      <c r="E2643" t="s">
        <v>2</v>
      </c>
      <c r="F2643">
        <f t="shared" ref="F2643:L2658" si="225">IF($E2643=F$1,1,0)</f>
        <v>1</v>
      </c>
      <c r="G2643">
        <f t="shared" si="225"/>
        <v>0</v>
      </c>
      <c r="H2643">
        <f t="shared" si="225"/>
        <v>0</v>
      </c>
      <c r="I2643">
        <f t="shared" si="225"/>
        <v>0</v>
      </c>
      <c r="J2643">
        <f t="shared" si="225"/>
        <v>0</v>
      </c>
      <c r="K2643">
        <f t="shared" si="225"/>
        <v>0</v>
      </c>
      <c r="L2643">
        <f t="shared" si="225"/>
        <v>0</v>
      </c>
      <c r="M2643">
        <v>1</v>
      </c>
    </row>
    <row r="2644" spans="1:13" x14ac:dyDescent="0.25">
      <c r="A2644" t="s">
        <v>1716</v>
      </c>
      <c r="B2644">
        <v>957.804500362932</v>
      </c>
      <c r="C2644">
        <v>1.3393603707989588E-3</v>
      </c>
      <c r="D2644">
        <f t="shared" si="223"/>
        <v>318.84055165739102</v>
      </c>
      <c r="E2644" t="s">
        <v>2</v>
      </c>
      <c r="F2644">
        <f t="shared" si="225"/>
        <v>1</v>
      </c>
      <c r="G2644">
        <f t="shared" si="225"/>
        <v>0</v>
      </c>
      <c r="H2644">
        <f t="shared" si="225"/>
        <v>0</v>
      </c>
      <c r="I2644">
        <f t="shared" si="225"/>
        <v>0</v>
      </c>
      <c r="J2644">
        <f t="shared" si="225"/>
        <v>0</v>
      </c>
      <c r="K2644">
        <f t="shared" si="225"/>
        <v>0</v>
      </c>
      <c r="L2644">
        <f t="shared" si="225"/>
        <v>0</v>
      </c>
      <c r="M2644">
        <v>1</v>
      </c>
    </row>
    <row r="2645" spans="1:13" x14ac:dyDescent="0.25">
      <c r="A2645" t="s">
        <v>5028</v>
      </c>
      <c r="B2645">
        <v>958.522404371584</v>
      </c>
      <c r="C2645">
        <v>2.0865448641371742E-3</v>
      </c>
      <c r="D2645">
        <f t="shared" si="223"/>
        <v>318.840801457194</v>
      </c>
      <c r="E2645" t="s">
        <v>2</v>
      </c>
      <c r="F2645">
        <f t="shared" si="225"/>
        <v>1</v>
      </c>
      <c r="G2645">
        <f t="shared" si="225"/>
        <v>0</v>
      </c>
      <c r="H2645">
        <f t="shared" si="225"/>
        <v>0</v>
      </c>
      <c r="I2645">
        <f t="shared" si="225"/>
        <v>0</v>
      </c>
      <c r="J2645">
        <f t="shared" si="225"/>
        <v>0</v>
      </c>
      <c r="K2645">
        <f t="shared" si="225"/>
        <v>0</v>
      </c>
      <c r="L2645">
        <f t="shared" si="225"/>
        <v>0</v>
      </c>
      <c r="M2645">
        <v>1</v>
      </c>
    </row>
    <row r="2646" spans="1:13" x14ac:dyDescent="0.25">
      <c r="A2646" t="s">
        <v>5399</v>
      </c>
      <c r="B2646">
        <v>959.23304660932104</v>
      </c>
      <c r="C2646">
        <v>2.8254920054164856E-3</v>
      </c>
      <c r="D2646">
        <f t="shared" si="223"/>
        <v>318.84091376826501</v>
      </c>
      <c r="E2646" t="s">
        <v>2</v>
      </c>
      <c r="F2646">
        <f t="shared" si="225"/>
        <v>1</v>
      </c>
      <c r="G2646">
        <f t="shared" si="225"/>
        <v>0</v>
      </c>
      <c r="H2646">
        <f t="shared" si="225"/>
        <v>0</v>
      </c>
      <c r="I2646">
        <f t="shared" si="225"/>
        <v>0</v>
      </c>
      <c r="J2646">
        <f t="shared" si="225"/>
        <v>0</v>
      </c>
      <c r="K2646">
        <f t="shared" si="225"/>
        <v>0</v>
      </c>
      <c r="L2646">
        <f t="shared" si="225"/>
        <v>0</v>
      </c>
      <c r="M2646">
        <v>1</v>
      </c>
    </row>
    <row r="2647" spans="1:13" x14ac:dyDescent="0.25">
      <c r="A2647" t="s">
        <v>4991</v>
      </c>
      <c r="B2647">
        <v>958.243502051983</v>
      </c>
      <c r="C2647">
        <v>1.7578507816269351E-3</v>
      </c>
      <c r="D2647">
        <f t="shared" si="223"/>
        <v>318.85301765430398</v>
      </c>
      <c r="E2647" t="s">
        <v>2</v>
      </c>
      <c r="F2647">
        <f t="shared" si="225"/>
        <v>1</v>
      </c>
      <c r="G2647">
        <f t="shared" si="225"/>
        <v>0</v>
      </c>
      <c r="H2647">
        <f t="shared" si="225"/>
        <v>0</v>
      </c>
      <c r="I2647">
        <f t="shared" si="225"/>
        <v>0</v>
      </c>
      <c r="J2647">
        <f t="shared" si="225"/>
        <v>0</v>
      </c>
      <c r="K2647">
        <f t="shared" si="225"/>
        <v>0</v>
      </c>
      <c r="L2647">
        <f t="shared" si="225"/>
        <v>0</v>
      </c>
      <c r="M2647">
        <v>1</v>
      </c>
    </row>
    <row r="2648" spans="1:13" x14ac:dyDescent="0.25">
      <c r="A2648" t="s">
        <v>369</v>
      </c>
      <c r="B2648">
        <v>958.56179138322</v>
      </c>
      <c r="C2648">
        <v>2.0764053289897832E-3</v>
      </c>
      <c r="D2648">
        <f t="shared" si="223"/>
        <v>318.85714285714198</v>
      </c>
      <c r="E2648" t="s">
        <v>2</v>
      </c>
      <c r="F2648">
        <f t="shared" si="225"/>
        <v>1</v>
      </c>
      <c r="G2648">
        <f t="shared" si="225"/>
        <v>0</v>
      </c>
      <c r="H2648">
        <f t="shared" si="225"/>
        <v>0</v>
      </c>
      <c r="I2648">
        <f t="shared" si="225"/>
        <v>0</v>
      </c>
      <c r="J2648">
        <f t="shared" si="225"/>
        <v>0</v>
      </c>
      <c r="K2648">
        <f t="shared" si="225"/>
        <v>0</v>
      </c>
      <c r="L2648">
        <f t="shared" si="225"/>
        <v>0</v>
      </c>
      <c r="M2648">
        <v>1</v>
      </c>
    </row>
    <row r="2649" spans="1:13" x14ac:dyDescent="0.25">
      <c r="A2649" t="s">
        <v>4246</v>
      </c>
      <c r="B2649">
        <v>958.67813121272297</v>
      </c>
      <c r="C2649">
        <v>2.1549279047970993E-3</v>
      </c>
      <c r="D2649">
        <f t="shared" si="223"/>
        <v>318.87074965201799</v>
      </c>
      <c r="E2649" t="s">
        <v>2</v>
      </c>
      <c r="F2649">
        <f t="shared" si="225"/>
        <v>1</v>
      </c>
      <c r="G2649">
        <f t="shared" si="225"/>
        <v>0</v>
      </c>
      <c r="H2649">
        <f t="shared" si="225"/>
        <v>0</v>
      </c>
      <c r="I2649">
        <f t="shared" si="225"/>
        <v>0</v>
      </c>
      <c r="J2649">
        <f t="shared" si="225"/>
        <v>0</v>
      </c>
      <c r="K2649">
        <f t="shared" si="225"/>
        <v>0</v>
      </c>
      <c r="L2649">
        <f t="shared" si="225"/>
        <v>0</v>
      </c>
      <c r="M2649">
        <v>1</v>
      </c>
    </row>
    <row r="2650" spans="1:13" x14ac:dyDescent="0.25">
      <c r="A2650" t="s">
        <v>4968</v>
      </c>
      <c r="B2650">
        <v>958.31967912613004</v>
      </c>
      <c r="C2650">
        <v>1.7673168702039277E-3</v>
      </c>
      <c r="D2650">
        <f t="shared" si="223"/>
        <v>318.87534153005402</v>
      </c>
      <c r="E2650" t="s">
        <v>2</v>
      </c>
      <c r="F2650">
        <f t="shared" si="225"/>
        <v>1</v>
      </c>
      <c r="G2650">
        <f t="shared" si="225"/>
        <v>0</v>
      </c>
      <c r="H2650">
        <f t="shared" si="225"/>
        <v>0</v>
      </c>
      <c r="I2650">
        <f t="shared" si="225"/>
        <v>0</v>
      </c>
      <c r="J2650">
        <f t="shared" si="225"/>
        <v>0</v>
      </c>
      <c r="K2650">
        <f t="shared" si="225"/>
        <v>0</v>
      </c>
      <c r="L2650">
        <f t="shared" si="225"/>
        <v>0</v>
      </c>
      <c r="M2650">
        <v>1</v>
      </c>
    </row>
    <row r="2651" spans="1:13" x14ac:dyDescent="0.25">
      <c r="A2651" t="s">
        <v>1495</v>
      </c>
      <c r="B2651">
        <v>957.60662671836405</v>
      </c>
      <c r="C2651">
        <v>1.021901963110472E-3</v>
      </c>
      <c r="D2651">
        <f t="shared" si="223"/>
        <v>318.87601554221095</v>
      </c>
      <c r="E2651" t="s">
        <v>2</v>
      </c>
      <c r="F2651">
        <f t="shared" si="225"/>
        <v>1</v>
      </c>
      <c r="G2651">
        <f t="shared" si="225"/>
        <v>0</v>
      </c>
      <c r="H2651">
        <f t="shared" si="225"/>
        <v>0</v>
      </c>
      <c r="I2651">
        <f t="shared" si="225"/>
        <v>0</v>
      </c>
      <c r="J2651">
        <f t="shared" si="225"/>
        <v>0</v>
      </c>
      <c r="K2651">
        <f t="shared" si="225"/>
        <v>0</v>
      </c>
      <c r="L2651">
        <f t="shared" si="225"/>
        <v>0</v>
      </c>
      <c r="M2651">
        <v>1</v>
      </c>
    </row>
    <row r="2652" spans="1:13" x14ac:dyDescent="0.25">
      <c r="A2652" t="s">
        <v>2795</v>
      </c>
      <c r="B2652">
        <v>958.66476602438001</v>
      </c>
      <c r="C2652">
        <v>2.0835687662814628E-3</v>
      </c>
      <c r="D2652">
        <f t="shared" si="223"/>
        <v>318.88910735351902</v>
      </c>
      <c r="E2652" t="s">
        <v>2</v>
      </c>
      <c r="F2652">
        <f t="shared" si="225"/>
        <v>1</v>
      </c>
      <c r="G2652">
        <f t="shared" si="225"/>
        <v>0</v>
      </c>
      <c r="H2652">
        <f t="shared" si="225"/>
        <v>0</v>
      </c>
      <c r="I2652">
        <f t="shared" si="225"/>
        <v>0</v>
      </c>
      <c r="J2652">
        <f t="shared" si="225"/>
        <v>0</v>
      </c>
      <c r="K2652">
        <f t="shared" si="225"/>
        <v>0</v>
      </c>
      <c r="L2652">
        <f t="shared" si="225"/>
        <v>0</v>
      </c>
      <c r="M2652">
        <v>1</v>
      </c>
    </row>
    <row r="2653" spans="1:13" x14ac:dyDescent="0.25">
      <c r="A2653" t="s">
        <v>820</v>
      </c>
      <c r="B2653">
        <v>958.61543926118804</v>
      </c>
      <c r="C2653">
        <v>2.0019140464033747E-3</v>
      </c>
      <c r="D2653">
        <f t="shared" si="223"/>
        <v>318.89879118274399</v>
      </c>
      <c r="E2653" t="s">
        <v>2</v>
      </c>
      <c r="F2653">
        <f t="shared" si="225"/>
        <v>1</v>
      </c>
      <c r="G2653">
        <f t="shared" si="225"/>
        <v>0</v>
      </c>
      <c r="H2653">
        <f t="shared" si="225"/>
        <v>0</v>
      </c>
      <c r="I2653">
        <f t="shared" si="225"/>
        <v>0</v>
      </c>
      <c r="J2653">
        <f t="shared" si="225"/>
        <v>0</v>
      </c>
      <c r="K2653">
        <f t="shared" si="225"/>
        <v>0</v>
      </c>
      <c r="L2653">
        <f t="shared" si="225"/>
        <v>0</v>
      </c>
      <c r="M2653">
        <v>1</v>
      </c>
    </row>
    <row r="2654" spans="1:13" x14ac:dyDescent="0.25">
      <c r="A2654" t="s">
        <v>3181</v>
      </c>
      <c r="B2654">
        <v>958.63664383561604</v>
      </c>
      <c r="C2654">
        <v>1.9913183475285257E-3</v>
      </c>
      <c r="D2654">
        <f t="shared" si="223"/>
        <v>318.90923103271103</v>
      </c>
      <c r="E2654" t="s">
        <v>2</v>
      </c>
      <c r="F2654">
        <f t="shared" si="225"/>
        <v>1</v>
      </c>
      <c r="G2654">
        <f t="shared" si="225"/>
        <v>0</v>
      </c>
      <c r="H2654">
        <f t="shared" si="225"/>
        <v>0</v>
      </c>
      <c r="I2654">
        <f t="shared" si="225"/>
        <v>0</v>
      </c>
      <c r="J2654">
        <f t="shared" si="225"/>
        <v>0</v>
      </c>
      <c r="K2654">
        <f t="shared" si="225"/>
        <v>0</v>
      </c>
      <c r="L2654">
        <f t="shared" si="225"/>
        <v>0</v>
      </c>
      <c r="M2654">
        <v>1</v>
      </c>
    </row>
    <row r="2655" spans="1:13" x14ac:dyDescent="0.25">
      <c r="A2655" t="s">
        <v>418</v>
      </c>
      <c r="B2655">
        <v>957.44655778374999</v>
      </c>
      <c r="C2655">
        <v>6.851605865871857E-4</v>
      </c>
      <c r="D2655">
        <f t="shared" si="223"/>
        <v>318.930184379531</v>
      </c>
      <c r="E2655" t="s">
        <v>2</v>
      </c>
      <c r="F2655">
        <f t="shared" si="225"/>
        <v>1</v>
      </c>
      <c r="G2655">
        <f t="shared" si="225"/>
        <v>0</v>
      </c>
      <c r="H2655">
        <f t="shared" si="225"/>
        <v>0</v>
      </c>
      <c r="I2655">
        <f t="shared" si="225"/>
        <v>0</v>
      </c>
      <c r="J2655">
        <f t="shared" si="225"/>
        <v>0</v>
      </c>
      <c r="K2655">
        <f t="shared" si="225"/>
        <v>0</v>
      </c>
      <c r="L2655">
        <f t="shared" si="225"/>
        <v>0</v>
      </c>
      <c r="M2655">
        <v>1</v>
      </c>
    </row>
    <row r="2656" spans="1:13" x14ac:dyDescent="0.25">
      <c r="A2656" t="s">
        <v>3403</v>
      </c>
      <c r="B2656">
        <v>958.79747722494699</v>
      </c>
      <c r="C2656">
        <v>2.0852153626221837E-3</v>
      </c>
      <c r="D2656">
        <f t="shared" si="223"/>
        <v>318.93272599859807</v>
      </c>
      <c r="E2656" t="s">
        <v>2</v>
      </c>
      <c r="F2656">
        <f t="shared" si="225"/>
        <v>1</v>
      </c>
      <c r="G2656">
        <f t="shared" si="225"/>
        <v>0</v>
      </c>
      <c r="H2656">
        <f t="shared" si="225"/>
        <v>0</v>
      </c>
      <c r="I2656">
        <f t="shared" si="225"/>
        <v>0</v>
      </c>
      <c r="J2656">
        <f t="shared" si="225"/>
        <v>0</v>
      </c>
      <c r="K2656">
        <f t="shared" si="225"/>
        <v>0</v>
      </c>
      <c r="L2656">
        <f t="shared" si="225"/>
        <v>0</v>
      </c>
      <c r="M2656">
        <v>1</v>
      </c>
    </row>
    <row r="2657" spans="1:13" x14ac:dyDescent="0.25">
      <c r="A2657" t="s">
        <v>2046</v>
      </c>
      <c r="B2657">
        <v>958.03640192539103</v>
      </c>
      <c r="C2657">
        <v>1.2636032548285492E-3</v>
      </c>
      <c r="D2657">
        <f t="shared" si="223"/>
        <v>318.94194133655793</v>
      </c>
      <c r="E2657" t="s">
        <v>2</v>
      </c>
      <c r="F2657">
        <f t="shared" si="225"/>
        <v>1</v>
      </c>
      <c r="G2657">
        <f t="shared" si="225"/>
        <v>0</v>
      </c>
      <c r="H2657">
        <f t="shared" si="225"/>
        <v>0</v>
      </c>
      <c r="I2657">
        <f t="shared" si="225"/>
        <v>0</v>
      </c>
      <c r="J2657">
        <f t="shared" si="225"/>
        <v>0</v>
      </c>
      <c r="K2657">
        <f t="shared" si="225"/>
        <v>0</v>
      </c>
      <c r="L2657">
        <f t="shared" si="225"/>
        <v>0</v>
      </c>
      <c r="M2657">
        <v>1</v>
      </c>
    </row>
    <row r="2658" spans="1:13" x14ac:dyDescent="0.25">
      <c r="A2658" t="s">
        <v>3359</v>
      </c>
      <c r="B2658">
        <v>958.48955440164195</v>
      </c>
      <c r="C2658">
        <v>1.7332844341941822E-3</v>
      </c>
      <c r="D2658">
        <f t="shared" si="223"/>
        <v>318.94273979221992</v>
      </c>
      <c r="E2658" t="s">
        <v>2</v>
      </c>
      <c r="F2658">
        <f t="shared" si="225"/>
        <v>1</v>
      </c>
      <c r="G2658">
        <f t="shared" si="225"/>
        <v>0</v>
      </c>
      <c r="H2658">
        <f t="shared" si="225"/>
        <v>0</v>
      </c>
      <c r="I2658">
        <f t="shared" si="225"/>
        <v>0</v>
      </c>
      <c r="J2658">
        <f t="shared" si="225"/>
        <v>0</v>
      </c>
      <c r="K2658">
        <f t="shared" si="225"/>
        <v>0</v>
      </c>
      <c r="L2658">
        <f t="shared" si="225"/>
        <v>0</v>
      </c>
      <c r="M2658">
        <v>1</v>
      </c>
    </row>
    <row r="2659" spans="1:13" x14ac:dyDescent="0.25">
      <c r="A2659" t="s">
        <v>5355</v>
      </c>
      <c r="B2659">
        <v>958.80634500991403</v>
      </c>
      <c r="C2659">
        <v>2.0535282220547346E-3</v>
      </c>
      <c r="D2659">
        <f t="shared" si="223"/>
        <v>318.945803040317</v>
      </c>
      <c r="E2659" t="s">
        <v>2</v>
      </c>
      <c r="F2659">
        <f t="shared" ref="F2659:L2674" si="226">IF($E2659=F$1,1,0)</f>
        <v>1</v>
      </c>
      <c r="G2659">
        <f t="shared" si="226"/>
        <v>0</v>
      </c>
      <c r="H2659">
        <f t="shared" si="226"/>
        <v>0</v>
      </c>
      <c r="I2659">
        <f t="shared" si="226"/>
        <v>0</v>
      </c>
      <c r="J2659">
        <f t="shared" si="226"/>
        <v>0</v>
      </c>
      <c r="K2659">
        <f t="shared" si="226"/>
        <v>0</v>
      </c>
      <c r="L2659">
        <f t="shared" si="226"/>
        <v>0</v>
      </c>
      <c r="M2659">
        <v>1</v>
      </c>
    </row>
    <row r="2660" spans="1:13" x14ac:dyDescent="0.25">
      <c r="A2660" t="s">
        <v>4237</v>
      </c>
      <c r="B2660">
        <v>959.76796558704405</v>
      </c>
      <c r="C2660">
        <v>2.9835976451011437E-3</v>
      </c>
      <c r="D2660">
        <f t="shared" si="223"/>
        <v>318.96813471502497</v>
      </c>
      <c r="E2660" t="s">
        <v>2</v>
      </c>
      <c r="F2660">
        <f t="shared" si="226"/>
        <v>1</v>
      </c>
      <c r="G2660">
        <f t="shared" si="226"/>
        <v>0</v>
      </c>
      <c r="H2660">
        <f t="shared" si="226"/>
        <v>0</v>
      </c>
      <c r="I2660">
        <f t="shared" si="226"/>
        <v>0</v>
      </c>
      <c r="J2660">
        <f t="shared" si="226"/>
        <v>0</v>
      </c>
      <c r="K2660">
        <f t="shared" si="226"/>
        <v>0</v>
      </c>
      <c r="L2660">
        <f t="shared" si="226"/>
        <v>0</v>
      </c>
      <c r="M2660">
        <v>1</v>
      </c>
    </row>
    <row r="2661" spans="1:13" x14ac:dyDescent="0.25">
      <c r="A2661" t="s">
        <v>4180</v>
      </c>
      <c r="B2661">
        <v>958.72558884061198</v>
      </c>
      <c r="C2661">
        <v>1.880039044110382E-3</v>
      </c>
      <c r="D2661">
        <f t="shared" si="223"/>
        <v>318.97438243366798</v>
      </c>
      <c r="E2661" t="s">
        <v>2</v>
      </c>
      <c r="F2661">
        <f t="shared" si="226"/>
        <v>1</v>
      </c>
      <c r="G2661">
        <f t="shared" si="226"/>
        <v>0</v>
      </c>
      <c r="H2661">
        <f t="shared" si="226"/>
        <v>0</v>
      </c>
      <c r="I2661">
        <f t="shared" si="226"/>
        <v>0</v>
      </c>
      <c r="J2661">
        <f t="shared" si="226"/>
        <v>0</v>
      </c>
      <c r="K2661">
        <f t="shared" si="226"/>
        <v>0</v>
      </c>
      <c r="L2661">
        <f t="shared" si="226"/>
        <v>0</v>
      </c>
      <c r="M2661">
        <v>1</v>
      </c>
    </row>
    <row r="2662" spans="1:13" x14ac:dyDescent="0.25">
      <c r="A2662" t="s">
        <v>3044</v>
      </c>
      <c r="B2662">
        <v>958.63243075007699</v>
      </c>
      <c r="C2662">
        <v>1.7542573444715437E-3</v>
      </c>
      <c r="D2662">
        <f t="shared" si="223"/>
        <v>318.98358092259502</v>
      </c>
      <c r="E2662" t="s">
        <v>2</v>
      </c>
      <c r="F2662">
        <f t="shared" si="226"/>
        <v>1</v>
      </c>
      <c r="G2662">
        <f t="shared" si="226"/>
        <v>0</v>
      </c>
      <c r="H2662">
        <f t="shared" si="226"/>
        <v>0</v>
      </c>
      <c r="I2662">
        <f t="shared" si="226"/>
        <v>0</v>
      </c>
      <c r="J2662">
        <f t="shared" si="226"/>
        <v>0</v>
      </c>
      <c r="K2662">
        <f t="shared" si="226"/>
        <v>0</v>
      </c>
      <c r="L2662">
        <f t="shared" si="226"/>
        <v>0</v>
      </c>
      <c r="M2662">
        <v>1</v>
      </c>
    </row>
    <row r="2663" spans="1:13" x14ac:dyDescent="0.25">
      <c r="A2663" t="s">
        <v>4950</v>
      </c>
      <c r="B2663">
        <v>957.46085552865202</v>
      </c>
      <c r="C2663">
        <v>5.1529473573164175E-4</v>
      </c>
      <c r="D2663">
        <f t="shared" si="223"/>
        <v>318.98916033004298</v>
      </c>
      <c r="E2663" t="s">
        <v>2</v>
      </c>
      <c r="F2663">
        <f t="shared" si="226"/>
        <v>1</v>
      </c>
      <c r="G2663">
        <f t="shared" si="226"/>
        <v>0</v>
      </c>
      <c r="H2663">
        <f t="shared" si="226"/>
        <v>0</v>
      </c>
      <c r="I2663">
        <f t="shared" si="226"/>
        <v>0</v>
      </c>
      <c r="J2663">
        <f t="shared" si="226"/>
        <v>0</v>
      </c>
      <c r="K2663">
        <f t="shared" si="226"/>
        <v>0</v>
      </c>
      <c r="L2663">
        <f t="shared" si="226"/>
        <v>0</v>
      </c>
      <c r="M2663">
        <v>1</v>
      </c>
    </row>
    <row r="2664" spans="1:13" x14ac:dyDescent="0.25">
      <c r="A2664" t="s">
        <v>3648</v>
      </c>
      <c r="B2664">
        <v>958.07666480134299</v>
      </c>
      <c r="C2664">
        <v>1.1553295915055495E-3</v>
      </c>
      <c r="D2664">
        <f t="shared" si="223"/>
        <v>318.989923493189</v>
      </c>
      <c r="E2664" t="s">
        <v>2</v>
      </c>
      <c r="F2664">
        <f t="shared" si="226"/>
        <v>1</v>
      </c>
      <c r="G2664">
        <f t="shared" si="226"/>
        <v>0</v>
      </c>
      <c r="H2664">
        <f t="shared" si="226"/>
        <v>0</v>
      </c>
      <c r="I2664">
        <f t="shared" si="226"/>
        <v>0</v>
      </c>
      <c r="J2664">
        <f t="shared" si="226"/>
        <v>0</v>
      </c>
      <c r="K2664">
        <f t="shared" si="226"/>
        <v>0</v>
      </c>
      <c r="L2664">
        <f t="shared" si="226"/>
        <v>0</v>
      </c>
      <c r="M2664">
        <v>1</v>
      </c>
    </row>
    <row r="2665" spans="1:13" x14ac:dyDescent="0.25">
      <c r="A2665" t="s">
        <v>351</v>
      </c>
      <c r="B2665">
        <v>957.94412532637</v>
      </c>
      <c r="C2665">
        <v>1.0137733286625927E-3</v>
      </c>
      <c r="D2665">
        <f t="shared" si="223"/>
        <v>318.99099570725502</v>
      </c>
      <c r="E2665" t="s">
        <v>2</v>
      </c>
      <c r="F2665">
        <f t="shared" si="226"/>
        <v>1</v>
      </c>
      <c r="G2665">
        <f t="shared" si="226"/>
        <v>0</v>
      </c>
      <c r="H2665">
        <f t="shared" si="226"/>
        <v>0</v>
      </c>
      <c r="I2665">
        <f t="shared" si="226"/>
        <v>0</v>
      </c>
      <c r="J2665">
        <f t="shared" si="226"/>
        <v>0</v>
      </c>
      <c r="K2665">
        <f t="shared" si="226"/>
        <v>0</v>
      </c>
      <c r="L2665">
        <f t="shared" si="226"/>
        <v>0</v>
      </c>
      <c r="M2665">
        <v>1</v>
      </c>
    </row>
    <row r="2666" spans="1:13" x14ac:dyDescent="0.25">
      <c r="A2666" t="s">
        <v>1984</v>
      </c>
      <c r="B2666">
        <v>958.29154746423899</v>
      </c>
      <c r="C2666">
        <v>1.3713904956497158E-3</v>
      </c>
      <c r="D2666">
        <f t="shared" si="223"/>
        <v>318.99245184799503</v>
      </c>
      <c r="E2666" t="s">
        <v>2</v>
      </c>
      <c r="F2666">
        <f t="shared" si="226"/>
        <v>1</v>
      </c>
      <c r="G2666">
        <f t="shared" si="226"/>
        <v>0</v>
      </c>
      <c r="H2666">
        <f t="shared" si="226"/>
        <v>0</v>
      </c>
      <c r="I2666">
        <f t="shared" si="226"/>
        <v>0</v>
      </c>
      <c r="J2666">
        <f t="shared" si="226"/>
        <v>0</v>
      </c>
      <c r="K2666">
        <f t="shared" si="226"/>
        <v>0</v>
      </c>
      <c r="L2666">
        <f t="shared" si="226"/>
        <v>0</v>
      </c>
      <c r="M2666">
        <v>1</v>
      </c>
    </row>
    <row r="2667" spans="1:13" x14ac:dyDescent="0.25">
      <c r="A2667" t="s">
        <v>825</v>
      </c>
      <c r="B2667">
        <v>958.74783783783801</v>
      </c>
      <c r="C2667">
        <v>1.8416526518577614E-3</v>
      </c>
      <c r="D2667">
        <f t="shared" si="223"/>
        <v>318.99405244660699</v>
      </c>
      <c r="E2667" t="s">
        <v>2</v>
      </c>
      <c r="F2667">
        <f t="shared" si="226"/>
        <v>1</v>
      </c>
      <c r="G2667">
        <f t="shared" si="226"/>
        <v>0</v>
      </c>
      <c r="H2667">
        <f t="shared" si="226"/>
        <v>0</v>
      </c>
      <c r="I2667">
        <f t="shared" si="226"/>
        <v>0</v>
      </c>
      <c r="J2667">
        <f t="shared" si="226"/>
        <v>0</v>
      </c>
      <c r="K2667">
        <f t="shared" si="226"/>
        <v>0</v>
      </c>
      <c r="L2667">
        <f t="shared" si="226"/>
        <v>0</v>
      </c>
      <c r="M2667">
        <v>1</v>
      </c>
    </row>
    <row r="2668" spans="1:13" x14ac:dyDescent="0.25">
      <c r="A2668" t="s">
        <v>521</v>
      </c>
      <c r="B2668">
        <v>958.40311338289905</v>
      </c>
      <c r="C2668">
        <v>1.4705709348492579E-3</v>
      </c>
      <c r="D2668">
        <f t="shared" si="223"/>
        <v>318.99790454016301</v>
      </c>
      <c r="E2668" t="s">
        <v>2</v>
      </c>
      <c r="F2668">
        <f t="shared" si="226"/>
        <v>1</v>
      </c>
      <c r="G2668">
        <f t="shared" si="226"/>
        <v>0</v>
      </c>
      <c r="H2668">
        <f t="shared" si="226"/>
        <v>0</v>
      </c>
      <c r="I2668">
        <f t="shared" si="226"/>
        <v>0</v>
      </c>
      <c r="J2668">
        <f t="shared" si="226"/>
        <v>0</v>
      </c>
      <c r="K2668">
        <f t="shared" si="226"/>
        <v>0</v>
      </c>
      <c r="L2668">
        <f t="shared" si="226"/>
        <v>0</v>
      </c>
      <c r="M2668">
        <v>1</v>
      </c>
    </row>
    <row r="2669" spans="1:13" x14ac:dyDescent="0.25">
      <c r="A2669" t="s">
        <v>4339</v>
      </c>
      <c r="B2669">
        <v>959.00413650465305</v>
      </c>
      <c r="C2669">
        <v>2.0854967396601864E-3</v>
      </c>
      <c r="D2669">
        <f t="shared" si="223"/>
        <v>319.00137883488395</v>
      </c>
      <c r="E2669" t="s">
        <v>2</v>
      </c>
      <c r="F2669">
        <f t="shared" si="226"/>
        <v>1</v>
      </c>
      <c r="G2669">
        <f t="shared" si="226"/>
        <v>0</v>
      </c>
      <c r="H2669">
        <f t="shared" si="226"/>
        <v>0</v>
      </c>
      <c r="I2669">
        <f t="shared" si="226"/>
        <v>0</v>
      </c>
      <c r="J2669">
        <f t="shared" si="226"/>
        <v>0</v>
      </c>
      <c r="K2669">
        <f t="shared" si="226"/>
        <v>0</v>
      </c>
      <c r="L2669">
        <f t="shared" si="226"/>
        <v>0</v>
      </c>
      <c r="M2669">
        <v>1</v>
      </c>
    </row>
    <row r="2670" spans="1:13" x14ac:dyDescent="0.25">
      <c r="A2670" t="s">
        <v>3492</v>
      </c>
      <c r="B2670">
        <v>959.02302218501404</v>
      </c>
      <c r="C2670">
        <v>2.0845827299141861E-3</v>
      </c>
      <c r="D2670">
        <f t="shared" si="223"/>
        <v>319.007953118459</v>
      </c>
      <c r="E2670" t="s">
        <v>2</v>
      </c>
      <c r="F2670">
        <f t="shared" si="226"/>
        <v>1</v>
      </c>
      <c r="G2670">
        <f t="shared" si="226"/>
        <v>0</v>
      </c>
      <c r="H2670">
        <f t="shared" si="226"/>
        <v>0</v>
      </c>
      <c r="I2670">
        <f t="shared" si="226"/>
        <v>0</v>
      </c>
      <c r="J2670">
        <f t="shared" si="226"/>
        <v>0</v>
      </c>
      <c r="K2670">
        <f t="shared" si="226"/>
        <v>0</v>
      </c>
      <c r="L2670">
        <f t="shared" si="226"/>
        <v>0</v>
      </c>
      <c r="M2670">
        <v>1</v>
      </c>
    </row>
    <row r="2671" spans="1:13" x14ac:dyDescent="0.25">
      <c r="A2671" t="s">
        <v>192</v>
      </c>
      <c r="B2671">
        <v>957.74993678887404</v>
      </c>
      <c r="C2671">
        <v>7.4732546726730131E-4</v>
      </c>
      <c r="D2671">
        <f t="shared" si="223"/>
        <v>319.01139528994605</v>
      </c>
      <c r="E2671" t="s">
        <v>2</v>
      </c>
      <c r="F2671">
        <f t="shared" si="226"/>
        <v>1</v>
      </c>
      <c r="G2671">
        <f t="shared" si="226"/>
        <v>0</v>
      </c>
      <c r="H2671">
        <f t="shared" si="226"/>
        <v>0</v>
      </c>
      <c r="I2671">
        <f t="shared" si="226"/>
        <v>0</v>
      </c>
      <c r="J2671">
        <f t="shared" si="226"/>
        <v>0</v>
      </c>
      <c r="K2671">
        <f t="shared" si="226"/>
        <v>0</v>
      </c>
      <c r="L2671">
        <f t="shared" si="226"/>
        <v>0</v>
      </c>
      <c r="M2671">
        <v>1</v>
      </c>
    </row>
    <row r="2672" spans="1:13" x14ac:dyDescent="0.25">
      <c r="A2672" t="s">
        <v>2079</v>
      </c>
      <c r="B2672">
        <v>957.81632227092405</v>
      </c>
      <c r="C2672">
        <v>7.9466000603589659E-4</v>
      </c>
      <c r="D2672">
        <f t="shared" si="223"/>
        <v>319.01839464882897</v>
      </c>
      <c r="E2672" t="s">
        <v>2</v>
      </c>
      <c r="F2672">
        <f t="shared" si="226"/>
        <v>1</v>
      </c>
      <c r="G2672">
        <f t="shared" si="226"/>
        <v>0</v>
      </c>
      <c r="H2672">
        <f t="shared" si="226"/>
        <v>0</v>
      </c>
      <c r="I2672">
        <f t="shared" si="226"/>
        <v>0</v>
      </c>
      <c r="J2672">
        <f t="shared" si="226"/>
        <v>0</v>
      </c>
      <c r="K2672">
        <f t="shared" si="226"/>
        <v>0</v>
      </c>
      <c r="L2672">
        <f t="shared" si="226"/>
        <v>0</v>
      </c>
      <c r="M2672">
        <v>1</v>
      </c>
    </row>
    <row r="2673" spans="1:13" x14ac:dyDescent="0.25">
      <c r="A2673" t="s">
        <v>2687</v>
      </c>
      <c r="B2673">
        <v>959.057989690721</v>
      </c>
      <c r="C2673">
        <v>2.081348617159029E-3</v>
      </c>
      <c r="D2673">
        <f t="shared" si="223"/>
        <v>319.02061855670098</v>
      </c>
      <c r="E2673" t="s">
        <v>2</v>
      </c>
      <c r="F2673">
        <f t="shared" si="226"/>
        <v>1</v>
      </c>
      <c r="G2673">
        <f t="shared" si="226"/>
        <v>0</v>
      </c>
      <c r="H2673">
        <f t="shared" si="226"/>
        <v>0</v>
      </c>
      <c r="I2673">
        <f t="shared" si="226"/>
        <v>0</v>
      </c>
      <c r="J2673">
        <f t="shared" si="226"/>
        <v>0</v>
      </c>
      <c r="K2673">
        <f t="shared" si="226"/>
        <v>0</v>
      </c>
      <c r="L2673">
        <f t="shared" si="226"/>
        <v>0</v>
      </c>
      <c r="M2673">
        <v>1</v>
      </c>
    </row>
    <row r="2674" spans="1:13" x14ac:dyDescent="0.25">
      <c r="A2674" t="s">
        <v>3847</v>
      </c>
      <c r="B2674">
        <v>958.85521885521803</v>
      </c>
      <c r="C2674">
        <v>1.8590946045444756E-3</v>
      </c>
      <c r="D2674">
        <f t="shared" si="223"/>
        <v>319.02420543043496</v>
      </c>
      <c r="E2674" t="s">
        <v>2</v>
      </c>
      <c r="F2674">
        <f t="shared" si="226"/>
        <v>1</v>
      </c>
      <c r="G2674">
        <f t="shared" si="226"/>
        <v>0</v>
      </c>
      <c r="H2674">
        <f t="shared" si="226"/>
        <v>0</v>
      </c>
      <c r="I2674">
        <f t="shared" si="226"/>
        <v>0</v>
      </c>
      <c r="J2674">
        <f t="shared" si="226"/>
        <v>0</v>
      </c>
      <c r="K2674">
        <f t="shared" si="226"/>
        <v>0</v>
      </c>
      <c r="L2674">
        <f t="shared" si="226"/>
        <v>0</v>
      </c>
      <c r="M2674">
        <v>1</v>
      </c>
    </row>
    <row r="2675" spans="1:13" x14ac:dyDescent="0.25">
      <c r="A2675" t="s">
        <v>270</v>
      </c>
      <c r="B2675">
        <v>959.11133280127694</v>
      </c>
      <c r="C2675">
        <v>2.0839217769780261E-3</v>
      </c>
      <c r="D2675">
        <f t="shared" si="223"/>
        <v>319.03753993610195</v>
      </c>
      <c r="E2675" t="s">
        <v>2</v>
      </c>
      <c r="F2675">
        <f t="shared" ref="F2675:L2690" si="227">IF($E2675=F$1,1,0)</f>
        <v>1</v>
      </c>
      <c r="G2675">
        <f t="shared" si="227"/>
        <v>0</v>
      </c>
      <c r="H2675">
        <f t="shared" si="227"/>
        <v>0</v>
      </c>
      <c r="I2675">
        <f t="shared" si="227"/>
        <v>0</v>
      </c>
      <c r="J2675">
        <f t="shared" si="227"/>
        <v>0</v>
      </c>
      <c r="K2675">
        <f t="shared" si="227"/>
        <v>0</v>
      </c>
      <c r="L2675">
        <f t="shared" si="227"/>
        <v>0</v>
      </c>
      <c r="M2675">
        <v>1</v>
      </c>
    </row>
    <row r="2676" spans="1:13" x14ac:dyDescent="0.25">
      <c r="A2676" t="s">
        <v>929</v>
      </c>
      <c r="B2676">
        <v>957.16377829820397</v>
      </c>
      <c r="C2676">
        <v>4.3136826711753784E-6</v>
      </c>
      <c r="D2676">
        <f t="shared" si="223"/>
        <v>319.05321646580001</v>
      </c>
      <c r="E2676" t="s">
        <v>2</v>
      </c>
      <c r="F2676">
        <f t="shared" si="227"/>
        <v>1</v>
      </c>
      <c r="G2676">
        <f t="shared" si="227"/>
        <v>0</v>
      </c>
      <c r="H2676">
        <f t="shared" si="227"/>
        <v>0</v>
      </c>
      <c r="I2676">
        <f t="shared" si="227"/>
        <v>0</v>
      </c>
      <c r="J2676">
        <f t="shared" si="227"/>
        <v>0</v>
      </c>
      <c r="K2676">
        <f t="shared" si="227"/>
        <v>0</v>
      </c>
      <c r="L2676">
        <f t="shared" si="227"/>
        <v>0</v>
      </c>
      <c r="M2676">
        <v>1</v>
      </c>
    </row>
    <row r="2677" spans="1:13" x14ac:dyDescent="0.25">
      <c r="A2677" t="s">
        <v>3463</v>
      </c>
      <c r="B2677">
        <v>959.28912543153001</v>
      </c>
      <c r="C2677">
        <v>2.1468867822687088E-3</v>
      </c>
      <c r="D2677">
        <f t="shared" si="223"/>
        <v>319.07654676258898</v>
      </c>
      <c r="E2677" t="s">
        <v>2</v>
      </c>
      <c r="F2677">
        <f t="shared" si="227"/>
        <v>1</v>
      </c>
      <c r="G2677">
        <f t="shared" si="227"/>
        <v>0</v>
      </c>
      <c r="H2677">
        <f t="shared" si="227"/>
        <v>0</v>
      </c>
      <c r="I2677">
        <f t="shared" si="227"/>
        <v>0</v>
      </c>
      <c r="J2677">
        <f t="shared" si="227"/>
        <v>0</v>
      </c>
      <c r="K2677">
        <f t="shared" si="227"/>
        <v>0</v>
      </c>
      <c r="L2677">
        <f t="shared" si="227"/>
        <v>0</v>
      </c>
      <c r="M2677">
        <v>1</v>
      </c>
    </row>
    <row r="2678" spans="1:13" x14ac:dyDescent="0.25">
      <c r="A2678" t="s">
        <v>2148</v>
      </c>
      <c r="B2678">
        <v>959.28245877061397</v>
      </c>
      <c r="C2678">
        <v>2.0848916622151492E-3</v>
      </c>
      <c r="D2678">
        <f t="shared" si="223"/>
        <v>319.09415292353793</v>
      </c>
      <c r="E2678" t="s">
        <v>2</v>
      </c>
      <c r="F2678">
        <f t="shared" si="227"/>
        <v>1</v>
      </c>
      <c r="G2678">
        <f t="shared" si="227"/>
        <v>0</v>
      </c>
      <c r="H2678">
        <f t="shared" si="227"/>
        <v>0</v>
      </c>
      <c r="I2678">
        <f t="shared" si="227"/>
        <v>0</v>
      </c>
      <c r="J2678">
        <f t="shared" si="227"/>
        <v>0</v>
      </c>
      <c r="K2678">
        <f t="shared" si="227"/>
        <v>0</v>
      </c>
      <c r="L2678">
        <f t="shared" si="227"/>
        <v>0</v>
      </c>
      <c r="M2678">
        <v>1</v>
      </c>
    </row>
    <row r="2679" spans="1:13" x14ac:dyDescent="0.25">
      <c r="A2679" t="s">
        <v>978</v>
      </c>
      <c r="B2679">
        <v>959.20097442143697</v>
      </c>
      <c r="C2679">
        <v>1.9887134597434963E-3</v>
      </c>
      <c r="D2679">
        <f t="shared" si="223"/>
        <v>319.09779951100199</v>
      </c>
      <c r="E2679" t="s">
        <v>2</v>
      </c>
      <c r="F2679">
        <f t="shared" si="227"/>
        <v>1</v>
      </c>
      <c r="G2679">
        <f t="shared" si="227"/>
        <v>0</v>
      </c>
      <c r="H2679">
        <f t="shared" si="227"/>
        <v>0</v>
      </c>
      <c r="I2679">
        <f t="shared" si="227"/>
        <v>0</v>
      </c>
      <c r="J2679">
        <f t="shared" si="227"/>
        <v>0</v>
      </c>
      <c r="K2679">
        <f t="shared" si="227"/>
        <v>0</v>
      </c>
      <c r="L2679">
        <f t="shared" si="227"/>
        <v>0</v>
      </c>
      <c r="M2679">
        <v>1</v>
      </c>
    </row>
    <row r="2680" spans="1:13" x14ac:dyDescent="0.25">
      <c r="A2680" t="s">
        <v>2792</v>
      </c>
      <c r="B2680">
        <v>959.30734632683595</v>
      </c>
      <c r="C2680">
        <v>2.0852282850279957E-3</v>
      </c>
      <c r="D2680">
        <f t="shared" si="223"/>
        <v>319.10232383808005</v>
      </c>
      <c r="E2680" t="s">
        <v>2</v>
      </c>
      <c r="F2680">
        <f t="shared" si="227"/>
        <v>1</v>
      </c>
      <c r="G2680">
        <f t="shared" si="227"/>
        <v>0</v>
      </c>
      <c r="H2680">
        <f t="shared" si="227"/>
        <v>0</v>
      </c>
      <c r="I2680">
        <f t="shared" si="227"/>
        <v>0</v>
      </c>
      <c r="J2680">
        <f t="shared" si="227"/>
        <v>0</v>
      </c>
      <c r="K2680">
        <f t="shared" si="227"/>
        <v>0</v>
      </c>
      <c r="L2680">
        <f t="shared" si="227"/>
        <v>0</v>
      </c>
      <c r="M2680">
        <v>1</v>
      </c>
    </row>
    <row r="2681" spans="1:13" x14ac:dyDescent="0.25">
      <c r="A2681" t="s">
        <v>4721</v>
      </c>
      <c r="B2681">
        <v>959.30929958799197</v>
      </c>
      <c r="C2681">
        <v>2.0842197811922203E-3</v>
      </c>
      <c r="D2681">
        <f t="shared" si="223"/>
        <v>319.10329605650298</v>
      </c>
      <c r="E2681" t="s">
        <v>2</v>
      </c>
      <c r="F2681">
        <f t="shared" si="227"/>
        <v>1</v>
      </c>
      <c r="G2681">
        <f t="shared" si="227"/>
        <v>0</v>
      </c>
      <c r="H2681">
        <f t="shared" si="227"/>
        <v>0</v>
      </c>
      <c r="I2681">
        <f t="shared" si="227"/>
        <v>0</v>
      </c>
      <c r="J2681">
        <f t="shared" si="227"/>
        <v>0</v>
      </c>
      <c r="K2681">
        <f t="shared" si="227"/>
        <v>0</v>
      </c>
      <c r="L2681">
        <f t="shared" si="227"/>
        <v>0</v>
      </c>
      <c r="M2681">
        <v>1</v>
      </c>
    </row>
    <row r="2682" spans="1:13" x14ac:dyDescent="0.25">
      <c r="A2682" t="s">
        <v>2859</v>
      </c>
      <c r="B2682">
        <v>959.35228401191603</v>
      </c>
      <c r="C2682">
        <v>2.1011226859319887E-3</v>
      </c>
      <c r="D2682">
        <f t="shared" si="223"/>
        <v>319.112189054726</v>
      </c>
      <c r="E2682" t="s">
        <v>2</v>
      </c>
      <c r="F2682">
        <f t="shared" si="227"/>
        <v>1</v>
      </c>
      <c r="G2682">
        <f t="shared" si="227"/>
        <v>0</v>
      </c>
      <c r="H2682">
        <f t="shared" si="227"/>
        <v>0</v>
      </c>
      <c r="I2682">
        <f t="shared" si="227"/>
        <v>0</v>
      </c>
      <c r="J2682">
        <f t="shared" si="227"/>
        <v>0</v>
      </c>
      <c r="K2682">
        <f t="shared" si="227"/>
        <v>0</v>
      </c>
      <c r="L2682">
        <f t="shared" si="227"/>
        <v>0</v>
      </c>
      <c r="M2682">
        <v>1</v>
      </c>
    </row>
    <row r="2683" spans="1:13" x14ac:dyDescent="0.25">
      <c r="A2683" t="s">
        <v>4748</v>
      </c>
      <c r="B2683">
        <v>958.97943925233596</v>
      </c>
      <c r="C2683">
        <v>1.7073713180498773E-3</v>
      </c>
      <c r="D2683">
        <f t="shared" si="223"/>
        <v>319.114035087719</v>
      </c>
      <c r="E2683" t="s">
        <v>2</v>
      </c>
      <c r="F2683">
        <f t="shared" si="227"/>
        <v>1</v>
      </c>
      <c r="G2683">
        <f t="shared" si="227"/>
        <v>0</v>
      </c>
      <c r="H2683">
        <f t="shared" si="227"/>
        <v>0</v>
      </c>
      <c r="I2683">
        <f t="shared" si="227"/>
        <v>0</v>
      </c>
      <c r="J2683">
        <f t="shared" si="227"/>
        <v>0</v>
      </c>
      <c r="K2683">
        <f t="shared" si="227"/>
        <v>0</v>
      </c>
      <c r="L2683">
        <f t="shared" si="227"/>
        <v>0</v>
      </c>
      <c r="M2683">
        <v>1</v>
      </c>
    </row>
    <row r="2684" spans="1:13" x14ac:dyDescent="0.25">
      <c r="A2684" t="s">
        <v>1106</v>
      </c>
      <c r="B2684">
        <v>958.18578306428697</v>
      </c>
      <c r="C2684">
        <v>8.7336600987730773E-4</v>
      </c>
      <c r="D2684">
        <f t="shared" si="223"/>
        <v>319.11631205673694</v>
      </c>
      <c r="E2684" t="s">
        <v>2</v>
      </c>
      <c r="F2684">
        <f t="shared" si="227"/>
        <v>1</v>
      </c>
      <c r="G2684">
        <f t="shared" si="227"/>
        <v>0</v>
      </c>
      <c r="H2684">
        <f t="shared" si="227"/>
        <v>0</v>
      </c>
      <c r="I2684">
        <f t="shared" si="227"/>
        <v>0</v>
      </c>
      <c r="J2684">
        <f t="shared" si="227"/>
        <v>0</v>
      </c>
      <c r="K2684">
        <f t="shared" si="227"/>
        <v>0</v>
      </c>
      <c r="L2684">
        <f t="shared" si="227"/>
        <v>0</v>
      </c>
      <c r="M2684">
        <v>1</v>
      </c>
    </row>
    <row r="2685" spans="1:13" x14ac:dyDescent="0.25">
      <c r="A2685" t="s">
        <v>954</v>
      </c>
      <c r="B2685">
        <v>958.328349161446</v>
      </c>
      <c r="C2685">
        <v>1.0218837773878775E-3</v>
      </c>
      <c r="D2685">
        <f t="shared" si="223"/>
        <v>319.11634965600899</v>
      </c>
      <c r="E2685" t="s">
        <v>2</v>
      </c>
      <c r="F2685">
        <f t="shared" si="227"/>
        <v>1</v>
      </c>
      <c r="G2685">
        <f t="shared" si="227"/>
        <v>0</v>
      </c>
      <c r="H2685">
        <f t="shared" si="227"/>
        <v>0</v>
      </c>
      <c r="I2685">
        <f t="shared" si="227"/>
        <v>0</v>
      </c>
      <c r="J2685">
        <f t="shared" si="227"/>
        <v>0</v>
      </c>
      <c r="K2685">
        <f t="shared" si="227"/>
        <v>0</v>
      </c>
      <c r="L2685">
        <f t="shared" si="227"/>
        <v>0</v>
      </c>
      <c r="M2685">
        <v>1</v>
      </c>
    </row>
    <row r="2686" spans="1:13" x14ac:dyDescent="0.25">
      <c r="A2686" t="s">
        <v>2985</v>
      </c>
      <c r="B2686">
        <v>959.44285189268601</v>
      </c>
      <c r="C2686">
        <v>2.0761160847678761E-3</v>
      </c>
      <c r="D2686">
        <f t="shared" si="223"/>
        <v>319.15031238515201</v>
      </c>
      <c r="E2686" t="s">
        <v>2</v>
      </c>
      <c r="F2686">
        <f t="shared" si="227"/>
        <v>1</v>
      </c>
      <c r="G2686">
        <f t="shared" si="227"/>
        <v>0</v>
      </c>
      <c r="H2686">
        <f t="shared" si="227"/>
        <v>0</v>
      </c>
      <c r="I2686">
        <f t="shared" si="227"/>
        <v>0</v>
      </c>
      <c r="J2686">
        <f t="shared" si="227"/>
        <v>0</v>
      </c>
      <c r="K2686">
        <f t="shared" si="227"/>
        <v>0</v>
      </c>
      <c r="L2686">
        <f t="shared" si="227"/>
        <v>0</v>
      </c>
      <c r="M2686">
        <v>1</v>
      </c>
    </row>
    <row r="2687" spans="1:13" x14ac:dyDescent="0.25">
      <c r="A2687" t="s">
        <v>2245</v>
      </c>
      <c r="B2687">
        <v>959.14312573442999</v>
      </c>
      <c r="C2687">
        <v>1.7576329595369033E-3</v>
      </c>
      <c r="D2687">
        <f t="shared" si="223"/>
        <v>319.15243472124195</v>
      </c>
      <c r="E2687" t="s">
        <v>2</v>
      </c>
      <c r="F2687">
        <f t="shared" si="227"/>
        <v>1</v>
      </c>
      <c r="G2687">
        <f t="shared" si="227"/>
        <v>0</v>
      </c>
      <c r="H2687">
        <f t="shared" si="227"/>
        <v>0</v>
      </c>
      <c r="I2687">
        <f t="shared" si="227"/>
        <v>0</v>
      </c>
      <c r="J2687">
        <f t="shared" si="227"/>
        <v>0</v>
      </c>
      <c r="K2687">
        <f t="shared" si="227"/>
        <v>0</v>
      </c>
      <c r="L2687">
        <f t="shared" si="227"/>
        <v>0</v>
      </c>
      <c r="M2687">
        <v>1</v>
      </c>
    </row>
    <row r="2688" spans="1:13" x14ac:dyDescent="0.25">
      <c r="A2688" t="s">
        <v>3794</v>
      </c>
      <c r="B2688">
        <v>959.19074273412195</v>
      </c>
      <c r="C2688">
        <v>1.7908561823349878E-3</v>
      </c>
      <c r="D2688">
        <f t="shared" si="223"/>
        <v>319.15765668748605</v>
      </c>
      <c r="E2688" t="s">
        <v>2</v>
      </c>
      <c r="F2688">
        <f t="shared" si="227"/>
        <v>1</v>
      </c>
      <c r="G2688">
        <f t="shared" si="227"/>
        <v>0</v>
      </c>
      <c r="H2688">
        <f t="shared" si="227"/>
        <v>0</v>
      </c>
      <c r="I2688">
        <f t="shared" si="227"/>
        <v>0</v>
      </c>
      <c r="J2688">
        <f t="shared" si="227"/>
        <v>0</v>
      </c>
      <c r="K2688">
        <f t="shared" si="227"/>
        <v>0</v>
      </c>
      <c r="L2688">
        <f t="shared" si="227"/>
        <v>0</v>
      </c>
      <c r="M2688">
        <v>1</v>
      </c>
    </row>
    <row r="2689" spans="1:13" x14ac:dyDescent="0.25">
      <c r="A2689" t="s">
        <v>771</v>
      </c>
      <c r="B2689">
        <v>958.14266666666595</v>
      </c>
      <c r="C2689">
        <v>6.9446227847336228E-4</v>
      </c>
      <c r="D2689">
        <f t="shared" si="223"/>
        <v>319.15909090909003</v>
      </c>
      <c r="E2689" t="s">
        <v>2</v>
      </c>
      <c r="F2689">
        <f t="shared" si="227"/>
        <v>1</v>
      </c>
      <c r="G2689">
        <f t="shared" si="227"/>
        <v>0</v>
      </c>
      <c r="H2689">
        <f t="shared" si="227"/>
        <v>0</v>
      </c>
      <c r="I2689">
        <f t="shared" si="227"/>
        <v>0</v>
      </c>
      <c r="J2689">
        <f t="shared" si="227"/>
        <v>0</v>
      </c>
      <c r="K2689">
        <f t="shared" si="227"/>
        <v>0</v>
      </c>
      <c r="L2689">
        <f t="shared" si="227"/>
        <v>0</v>
      </c>
      <c r="M2689">
        <v>1</v>
      </c>
    </row>
    <row r="2690" spans="1:13" x14ac:dyDescent="0.25">
      <c r="A2690" t="s">
        <v>203</v>
      </c>
      <c r="B2690">
        <v>959.517008887526</v>
      </c>
      <c r="C2690">
        <v>2.084701415311252E-3</v>
      </c>
      <c r="D2690">
        <f t="shared" ref="D2690:D2753" si="228">B2690*(1-C2690)/3</f>
        <v>319.17223414036101</v>
      </c>
      <c r="E2690" t="s">
        <v>2</v>
      </c>
      <c r="F2690">
        <f t="shared" si="227"/>
        <v>1</v>
      </c>
      <c r="G2690">
        <f t="shared" si="227"/>
        <v>0</v>
      </c>
      <c r="H2690">
        <f t="shared" si="227"/>
        <v>0</v>
      </c>
      <c r="I2690">
        <f t="shared" si="227"/>
        <v>0</v>
      </c>
      <c r="J2690">
        <f t="shared" si="227"/>
        <v>0</v>
      </c>
      <c r="K2690">
        <f t="shared" si="227"/>
        <v>0</v>
      </c>
      <c r="L2690">
        <f t="shared" si="227"/>
        <v>0</v>
      </c>
      <c r="M2690">
        <v>1</v>
      </c>
    </row>
    <row r="2691" spans="1:13" x14ac:dyDescent="0.25">
      <c r="A2691" t="s">
        <v>484</v>
      </c>
      <c r="B2691">
        <v>957.53894335511905</v>
      </c>
      <c r="C2691">
        <v>1.7148997135674193E-5</v>
      </c>
      <c r="D2691">
        <f t="shared" si="228"/>
        <v>319.17417417417408</v>
      </c>
      <c r="E2691" t="s">
        <v>2</v>
      </c>
      <c r="F2691">
        <f t="shared" ref="F2691:L2706" si="229">IF($E2691=F$1,1,0)</f>
        <v>1</v>
      </c>
      <c r="G2691">
        <f t="shared" si="229"/>
        <v>0</v>
      </c>
      <c r="H2691">
        <f t="shared" si="229"/>
        <v>0</v>
      </c>
      <c r="I2691">
        <f t="shared" si="229"/>
        <v>0</v>
      </c>
      <c r="J2691">
        <f t="shared" si="229"/>
        <v>0</v>
      </c>
      <c r="K2691">
        <f t="shared" si="229"/>
        <v>0</v>
      </c>
      <c r="L2691">
        <f t="shared" si="229"/>
        <v>0</v>
      </c>
      <c r="M2691">
        <v>1</v>
      </c>
    </row>
    <row r="2692" spans="1:13" x14ac:dyDescent="0.25">
      <c r="A2692" t="s">
        <v>5005</v>
      </c>
      <c r="B2692">
        <v>959.35264162953501</v>
      </c>
      <c r="C2692">
        <v>1.903348478010658E-3</v>
      </c>
      <c r="D2692">
        <f t="shared" si="228"/>
        <v>319.17555307973799</v>
      </c>
      <c r="E2692" t="s">
        <v>2</v>
      </c>
      <c r="F2692">
        <f t="shared" si="229"/>
        <v>1</v>
      </c>
      <c r="G2692">
        <f t="shared" si="229"/>
        <v>0</v>
      </c>
      <c r="H2692">
        <f t="shared" si="229"/>
        <v>0</v>
      </c>
      <c r="I2692">
        <f t="shared" si="229"/>
        <v>0</v>
      </c>
      <c r="J2692">
        <f t="shared" si="229"/>
        <v>0</v>
      </c>
      <c r="K2692">
        <f t="shared" si="229"/>
        <v>0</v>
      </c>
      <c r="L2692">
        <f t="shared" si="229"/>
        <v>0</v>
      </c>
      <c r="M2692">
        <v>1</v>
      </c>
    </row>
    <row r="2693" spans="1:13" x14ac:dyDescent="0.25">
      <c r="A2693" t="s">
        <v>2340</v>
      </c>
      <c r="B2693">
        <v>959.50539313085403</v>
      </c>
      <c r="C2693">
        <v>2.061332633206292E-3</v>
      </c>
      <c r="D2693">
        <f t="shared" si="228"/>
        <v>319.17584445075198</v>
      </c>
      <c r="E2693" t="s">
        <v>2</v>
      </c>
      <c r="F2693">
        <f t="shared" si="229"/>
        <v>1</v>
      </c>
      <c r="G2693">
        <f t="shared" si="229"/>
        <v>0</v>
      </c>
      <c r="H2693">
        <f t="shared" si="229"/>
        <v>0</v>
      </c>
      <c r="I2693">
        <f t="shared" si="229"/>
        <v>0</v>
      </c>
      <c r="J2693">
        <f t="shared" si="229"/>
        <v>0</v>
      </c>
      <c r="K2693">
        <f t="shared" si="229"/>
        <v>0</v>
      </c>
      <c r="L2693">
        <f t="shared" si="229"/>
        <v>0</v>
      </c>
      <c r="M2693">
        <v>1</v>
      </c>
    </row>
    <row r="2694" spans="1:13" x14ac:dyDescent="0.25">
      <c r="A2694" t="s">
        <v>3490</v>
      </c>
      <c r="B2694">
        <v>959.41654357459299</v>
      </c>
      <c r="C2694">
        <v>1.9245660130274844E-3</v>
      </c>
      <c r="D2694">
        <f t="shared" si="228"/>
        <v>319.19002770083102</v>
      </c>
      <c r="E2694" t="s">
        <v>2</v>
      </c>
      <c r="F2694">
        <f t="shared" si="229"/>
        <v>1</v>
      </c>
      <c r="G2694">
        <f t="shared" si="229"/>
        <v>0</v>
      </c>
      <c r="H2694">
        <f t="shared" si="229"/>
        <v>0</v>
      </c>
      <c r="I2694">
        <f t="shared" si="229"/>
        <v>0</v>
      </c>
      <c r="J2694">
        <f t="shared" si="229"/>
        <v>0</v>
      </c>
      <c r="K2694">
        <f t="shared" si="229"/>
        <v>0</v>
      </c>
      <c r="L2694">
        <f t="shared" si="229"/>
        <v>0</v>
      </c>
      <c r="M2694">
        <v>1</v>
      </c>
    </row>
    <row r="2695" spans="1:13" x14ac:dyDescent="0.25">
      <c r="A2695" t="s">
        <v>4837</v>
      </c>
      <c r="B2695">
        <v>959.14568466406297</v>
      </c>
      <c r="C2695">
        <v>1.6290510383406565E-3</v>
      </c>
      <c r="D2695">
        <f t="shared" si="228"/>
        <v>319.194395796847</v>
      </c>
      <c r="E2695" t="s">
        <v>2</v>
      </c>
      <c r="F2695">
        <f t="shared" si="229"/>
        <v>1</v>
      </c>
      <c r="G2695">
        <f t="shared" si="229"/>
        <v>0</v>
      </c>
      <c r="H2695">
        <f t="shared" si="229"/>
        <v>0</v>
      </c>
      <c r="I2695">
        <f t="shared" si="229"/>
        <v>0</v>
      </c>
      <c r="J2695">
        <f t="shared" si="229"/>
        <v>0</v>
      </c>
      <c r="K2695">
        <f t="shared" si="229"/>
        <v>0</v>
      </c>
      <c r="L2695">
        <f t="shared" si="229"/>
        <v>0</v>
      </c>
      <c r="M2695">
        <v>1</v>
      </c>
    </row>
    <row r="2696" spans="1:13" x14ac:dyDescent="0.25">
      <c r="A2696" t="s">
        <v>672</v>
      </c>
      <c r="B2696">
        <v>959.72618731758996</v>
      </c>
      <c r="C2696">
        <v>2.220056037308904E-3</v>
      </c>
      <c r="D2696">
        <f t="shared" si="228"/>
        <v>319.198513800424</v>
      </c>
      <c r="E2696" t="s">
        <v>2</v>
      </c>
      <c r="F2696">
        <f t="shared" si="229"/>
        <v>1</v>
      </c>
      <c r="G2696">
        <f t="shared" si="229"/>
        <v>0</v>
      </c>
      <c r="H2696">
        <f t="shared" si="229"/>
        <v>0</v>
      </c>
      <c r="I2696">
        <f t="shared" si="229"/>
        <v>0</v>
      </c>
      <c r="J2696">
        <f t="shared" si="229"/>
        <v>0</v>
      </c>
      <c r="K2696">
        <f t="shared" si="229"/>
        <v>0</v>
      </c>
      <c r="L2696">
        <f t="shared" si="229"/>
        <v>0</v>
      </c>
      <c r="M2696">
        <v>1</v>
      </c>
    </row>
    <row r="2697" spans="1:13" x14ac:dyDescent="0.25">
      <c r="A2697" t="s">
        <v>4932</v>
      </c>
      <c r="B2697">
        <v>959.40009802319798</v>
      </c>
      <c r="C2697">
        <v>1.8730035012697321E-3</v>
      </c>
      <c r="D2697">
        <f t="shared" si="228"/>
        <v>319.20104609349397</v>
      </c>
      <c r="E2697" t="s">
        <v>2</v>
      </c>
      <c r="F2697">
        <f t="shared" si="229"/>
        <v>1</v>
      </c>
      <c r="G2697">
        <f t="shared" si="229"/>
        <v>0</v>
      </c>
      <c r="H2697">
        <f t="shared" si="229"/>
        <v>0</v>
      </c>
      <c r="I2697">
        <f t="shared" si="229"/>
        <v>0</v>
      </c>
      <c r="J2697">
        <f t="shared" si="229"/>
        <v>0</v>
      </c>
      <c r="K2697">
        <f t="shared" si="229"/>
        <v>0</v>
      </c>
      <c r="L2697">
        <f t="shared" si="229"/>
        <v>0</v>
      </c>
      <c r="M2697">
        <v>1</v>
      </c>
    </row>
    <row r="2698" spans="1:13" x14ac:dyDescent="0.25">
      <c r="A2698" t="s">
        <v>5180</v>
      </c>
      <c r="B2698">
        <v>959.59898218829505</v>
      </c>
      <c r="C2698">
        <v>2.0710486552903973E-3</v>
      </c>
      <c r="D2698">
        <f t="shared" si="228"/>
        <v>319.20386866887196</v>
      </c>
      <c r="E2698" t="s">
        <v>2</v>
      </c>
      <c r="F2698">
        <f t="shared" si="229"/>
        <v>1</v>
      </c>
      <c r="G2698">
        <f t="shared" si="229"/>
        <v>0</v>
      </c>
      <c r="H2698">
        <f t="shared" si="229"/>
        <v>0</v>
      </c>
      <c r="I2698">
        <f t="shared" si="229"/>
        <v>0</v>
      </c>
      <c r="J2698">
        <f t="shared" si="229"/>
        <v>0</v>
      </c>
      <c r="K2698">
        <f t="shared" si="229"/>
        <v>0</v>
      </c>
      <c r="L2698">
        <f t="shared" si="229"/>
        <v>0</v>
      </c>
      <c r="M2698">
        <v>1</v>
      </c>
    </row>
    <row r="2699" spans="1:13" x14ac:dyDescent="0.25">
      <c r="A2699" t="s">
        <v>2180</v>
      </c>
      <c r="B2699">
        <v>959.32527173913002</v>
      </c>
      <c r="C2699">
        <v>1.7819273318414597E-3</v>
      </c>
      <c r="D2699">
        <f t="shared" si="228"/>
        <v>319.20527460576392</v>
      </c>
      <c r="E2699" t="s">
        <v>2</v>
      </c>
      <c r="F2699">
        <f t="shared" si="229"/>
        <v>1</v>
      </c>
      <c r="G2699">
        <f t="shared" si="229"/>
        <v>0</v>
      </c>
      <c r="H2699">
        <f t="shared" si="229"/>
        <v>0</v>
      </c>
      <c r="I2699">
        <f t="shared" si="229"/>
        <v>0</v>
      </c>
      <c r="J2699">
        <f t="shared" si="229"/>
        <v>0</v>
      </c>
      <c r="K2699">
        <f t="shared" si="229"/>
        <v>0</v>
      </c>
      <c r="L2699">
        <f t="shared" si="229"/>
        <v>0</v>
      </c>
      <c r="M2699">
        <v>1</v>
      </c>
    </row>
    <row r="2700" spans="1:13" x14ac:dyDescent="0.25">
      <c r="A2700" t="s">
        <v>1733</v>
      </c>
      <c r="B2700">
        <v>959.67515238436704</v>
      </c>
      <c r="C2700">
        <v>2.08366491888623E-3</v>
      </c>
      <c r="D2700">
        <f t="shared" si="228"/>
        <v>319.225170311939</v>
      </c>
      <c r="E2700" t="s">
        <v>2</v>
      </c>
      <c r="F2700">
        <f t="shared" si="229"/>
        <v>1</v>
      </c>
      <c r="G2700">
        <f t="shared" si="229"/>
        <v>0</v>
      </c>
      <c r="H2700">
        <f t="shared" si="229"/>
        <v>0</v>
      </c>
      <c r="I2700">
        <f t="shared" si="229"/>
        <v>0</v>
      </c>
      <c r="J2700">
        <f t="shared" si="229"/>
        <v>0</v>
      </c>
      <c r="K2700">
        <f t="shared" si="229"/>
        <v>0</v>
      </c>
      <c r="L2700">
        <f t="shared" si="229"/>
        <v>0</v>
      </c>
      <c r="M2700">
        <v>1</v>
      </c>
    </row>
    <row r="2701" spans="1:13" x14ac:dyDescent="0.25">
      <c r="A2701" t="s">
        <v>1325</v>
      </c>
      <c r="B2701">
        <v>959.68096054888497</v>
      </c>
      <c r="C2701">
        <v>2.0806931986260269E-3</v>
      </c>
      <c r="D2701">
        <f t="shared" si="228"/>
        <v>319.22805296714</v>
      </c>
      <c r="E2701" t="s">
        <v>2</v>
      </c>
      <c r="F2701">
        <f t="shared" si="229"/>
        <v>1</v>
      </c>
      <c r="G2701">
        <f t="shared" si="229"/>
        <v>0</v>
      </c>
      <c r="H2701">
        <f t="shared" si="229"/>
        <v>0</v>
      </c>
      <c r="I2701">
        <f t="shared" si="229"/>
        <v>0</v>
      </c>
      <c r="J2701">
        <f t="shared" si="229"/>
        <v>0</v>
      </c>
      <c r="K2701">
        <f t="shared" si="229"/>
        <v>0</v>
      </c>
      <c r="L2701">
        <f t="shared" si="229"/>
        <v>0</v>
      </c>
      <c r="M2701">
        <v>1</v>
      </c>
    </row>
    <row r="2702" spans="1:13" x14ac:dyDescent="0.25">
      <c r="A2702" t="s">
        <v>4994</v>
      </c>
      <c r="B2702">
        <v>959.734319395017</v>
      </c>
      <c r="C2702">
        <v>2.0741764910979787E-3</v>
      </c>
      <c r="D2702">
        <f t="shared" si="228"/>
        <v>319.24788701067598</v>
      </c>
      <c r="E2702" t="s">
        <v>2</v>
      </c>
      <c r="F2702">
        <f t="shared" si="229"/>
        <v>1</v>
      </c>
      <c r="G2702">
        <f t="shared" si="229"/>
        <v>0</v>
      </c>
      <c r="H2702">
        <f t="shared" si="229"/>
        <v>0</v>
      </c>
      <c r="I2702">
        <f t="shared" si="229"/>
        <v>0</v>
      </c>
      <c r="J2702">
        <f t="shared" si="229"/>
        <v>0</v>
      </c>
      <c r="K2702">
        <f t="shared" si="229"/>
        <v>0</v>
      </c>
      <c r="L2702">
        <f t="shared" si="229"/>
        <v>0</v>
      </c>
      <c r="M2702">
        <v>1</v>
      </c>
    </row>
    <row r="2703" spans="1:13" x14ac:dyDescent="0.25">
      <c r="A2703" t="s">
        <v>4119</v>
      </c>
      <c r="B2703">
        <v>959.28620808848905</v>
      </c>
      <c r="C2703">
        <v>1.5957204278087556E-3</v>
      </c>
      <c r="D2703">
        <f t="shared" si="228"/>
        <v>319.25181849670901</v>
      </c>
      <c r="E2703" t="s">
        <v>2</v>
      </c>
      <c r="F2703">
        <f t="shared" si="229"/>
        <v>1</v>
      </c>
      <c r="G2703">
        <f t="shared" si="229"/>
        <v>0</v>
      </c>
      <c r="H2703">
        <f t="shared" si="229"/>
        <v>0</v>
      </c>
      <c r="I2703">
        <f t="shared" si="229"/>
        <v>0</v>
      </c>
      <c r="J2703">
        <f t="shared" si="229"/>
        <v>0</v>
      </c>
      <c r="K2703">
        <f t="shared" si="229"/>
        <v>0</v>
      </c>
      <c r="L2703">
        <f t="shared" si="229"/>
        <v>0</v>
      </c>
      <c r="M2703">
        <v>1</v>
      </c>
    </row>
    <row r="2704" spans="1:13" x14ac:dyDescent="0.25">
      <c r="A2704" t="s">
        <v>4861</v>
      </c>
      <c r="B2704">
        <v>959.60492476060199</v>
      </c>
      <c r="C2704">
        <v>1.9101283131798263E-3</v>
      </c>
      <c r="D2704">
        <f t="shared" si="228"/>
        <v>319.25731874144998</v>
      </c>
      <c r="E2704" t="s">
        <v>2</v>
      </c>
      <c r="F2704">
        <f t="shared" si="229"/>
        <v>1</v>
      </c>
      <c r="G2704">
        <f t="shared" si="229"/>
        <v>0</v>
      </c>
      <c r="H2704">
        <f t="shared" si="229"/>
        <v>0</v>
      </c>
      <c r="I2704">
        <f t="shared" si="229"/>
        <v>0</v>
      </c>
      <c r="J2704">
        <f t="shared" si="229"/>
        <v>0</v>
      </c>
      <c r="K2704">
        <f t="shared" si="229"/>
        <v>0</v>
      </c>
      <c r="L2704">
        <f t="shared" si="229"/>
        <v>0</v>
      </c>
      <c r="M2704">
        <v>1</v>
      </c>
    </row>
    <row r="2705" spans="1:13" x14ac:dyDescent="0.25">
      <c r="A2705" t="s">
        <v>3127</v>
      </c>
      <c r="B2705">
        <v>959.03761329305098</v>
      </c>
      <c r="C2705">
        <v>1.2832537231319829E-3</v>
      </c>
      <c r="D2705">
        <f t="shared" si="228"/>
        <v>319.26897490172303</v>
      </c>
      <c r="E2705" t="s">
        <v>2</v>
      </c>
      <c r="F2705">
        <f t="shared" si="229"/>
        <v>1</v>
      </c>
      <c r="G2705">
        <f t="shared" si="229"/>
        <v>0</v>
      </c>
      <c r="H2705">
        <f t="shared" si="229"/>
        <v>0</v>
      </c>
      <c r="I2705">
        <f t="shared" si="229"/>
        <v>0</v>
      </c>
      <c r="J2705">
        <f t="shared" si="229"/>
        <v>0</v>
      </c>
      <c r="K2705">
        <f t="shared" si="229"/>
        <v>0</v>
      </c>
      <c r="L2705">
        <f t="shared" si="229"/>
        <v>0</v>
      </c>
      <c r="M2705">
        <v>1</v>
      </c>
    </row>
    <row r="2706" spans="1:13" x14ac:dyDescent="0.25">
      <c r="A2706" t="s">
        <v>1336</v>
      </c>
      <c r="B2706">
        <v>958.64948453608201</v>
      </c>
      <c r="C2706">
        <v>8.4714414076159095E-4</v>
      </c>
      <c r="D2706">
        <f t="shared" si="228"/>
        <v>319.27912341407108</v>
      </c>
      <c r="E2706" t="s">
        <v>2</v>
      </c>
      <c r="F2706">
        <f t="shared" si="229"/>
        <v>1</v>
      </c>
      <c r="G2706">
        <f t="shared" si="229"/>
        <v>0</v>
      </c>
      <c r="H2706">
        <f t="shared" si="229"/>
        <v>0</v>
      </c>
      <c r="I2706">
        <f t="shared" si="229"/>
        <v>0</v>
      </c>
      <c r="J2706">
        <f t="shared" si="229"/>
        <v>0</v>
      </c>
      <c r="K2706">
        <f t="shared" si="229"/>
        <v>0</v>
      </c>
      <c r="L2706">
        <f t="shared" si="229"/>
        <v>0</v>
      </c>
      <c r="M2706">
        <v>1</v>
      </c>
    </row>
    <row r="2707" spans="1:13" x14ac:dyDescent="0.25">
      <c r="A2707" t="s">
        <v>2086</v>
      </c>
      <c r="B2707">
        <v>959.149613899614</v>
      </c>
      <c r="C2707">
        <v>1.3647862340755434E-3</v>
      </c>
      <c r="D2707">
        <f t="shared" si="228"/>
        <v>319.28019323671498</v>
      </c>
      <c r="E2707" t="s">
        <v>2</v>
      </c>
      <c r="F2707">
        <f t="shared" ref="F2707:L2722" si="230">IF($E2707=F$1,1,0)</f>
        <v>1</v>
      </c>
      <c r="G2707">
        <f t="shared" si="230"/>
        <v>0</v>
      </c>
      <c r="H2707">
        <f t="shared" si="230"/>
        <v>0</v>
      </c>
      <c r="I2707">
        <f t="shared" si="230"/>
        <v>0</v>
      </c>
      <c r="J2707">
        <f t="shared" si="230"/>
        <v>0</v>
      </c>
      <c r="K2707">
        <f t="shared" si="230"/>
        <v>0</v>
      </c>
      <c r="L2707">
        <f t="shared" si="230"/>
        <v>0</v>
      </c>
      <c r="M2707">
        <v>1</v>
      </c>
    </row>
    <row r="2708" spans="1:13" x14ac:dyDescent="0.25">
      <c r="A2708" t="s">
        <v>2839</v>
      </c>
      <c r="B2708">
        <v>959.84322820037096</v>
      </c>
      <c r="C2708">
        <v>2.0836736054813398E-3</v>
      </c>
      <c r="D2708">
        <f t="shared" si="228"/>
        <v>319.28107606678992</v>
      </c>
      <c r="E2708" t="s">
        <v>2</v>
      </c>
      <c r="F2708">
        <f t="shared" si="230"/>
        <v>1</v>
      </c>
      <c r="G2708">
        <f t="shared" si="230"/>
        <v>0</v>
      </c>
      <c r="H2708">
        <f t="shared" si="230"/>
        <v>0</v>
      </c>
      <c r="I2708">
        <f t="shared" si="230"/>
        <v>0</v>
      </c>
      <c r="J2708">
        <f t="shared" si="230"/>
        <v>0</v>
      </c>
      <c r="K2708">
        <f t="shared" si="230"/>
        <v>0</v>
      </c>
      <c r="L2708">
        <f t="shared" si="230"/>
        <v>0</v>
      </c>
      <c r="M2708">
        <v>1</v>
      </c>
    </row>
    <row r="2709" spans="1:13" x14ac:dyDescent="0.25">
      <c r="A2709" t="s">
        <v>4730</v>
      </c>
      <c r="B2709">
        <v>959.94221038615103</v>
      </c>
      <c r="C2709">
        <v>2.1614291148499554E-3</v>
      </c>
      <c r="D2709">
        <f t="shared" si="228"/>
        <v>319.28912111468298</v>
      </c>
      <c r="E2709" t="s">
        <v>2</v>
      </c>
      <c r="F2709">
        <f t="shared" si="230"/>
        <v>1</v>
      </c>
      <c r="G2709">
        <f t="shared" si="230"/>
        <v>0</v>
      </c>
      <c r="H2709">
        <f t="shared" si="230"/>
        <v>0</v>
      </c>
      <c r="I2709">
        <f t="shared" si="230"/>
        <v>0</v>
      </c>
      <c r="J2709">
        <f t="shared" si="230"/>
        <v>0</v>
      </c>
      <c r="K2709">
        <f t="shared" si="230"/>
        <v>0</v>
      </c>
      <c r="L2709">
        <f t="shared" si="230"/>
        <v>0</v>
      </c>
      <c r="M2709">
        <v>1</v>
      </c>
    </row>
    <row r="2710" spans="1:13" x14ac:dyDescent="0.25">
      <c r="A2710" t="s">
        <v>1550</v>
      </c>
      <c r="B2710">
        <v>958.88967971530201</v>
      </c>
      <c r="C2710">
        <v>1.0509541840800773E-3</v>
      </c>
      <c r="D2710">
        <f t="shared" si="228"/>
        <v>319.29397686477802</v>
      </c>
      <c r="E2710" t="s">
        <v>2</v>
      </c>
      <c r="F2710">
        <f t="shared" si="230"/>
        <v>1</v>
      </c>
      <c r="G2710">
        <f t="shared" si="230"/>
        <v>0</v>
      </c>
      <c r="H2710">
        <f t="shared" si="230"/>
        <v>0</v>
      </c>
      <c r="I2710">
        <f t="shared" si="230"/>
        <v>0</v>
      </c>
      <c r="J2710">
        <f t="shared" si="230"/>
        <v>0</v>
      </c>
      <c r="K2710">
        <f t="shared" si="230"/>
        <v>0</v>
      </c>
      <c r="L2710">
        <f t="shared" si="230"/>
        <v>0</v>
      </c>
      <c r="M2710">
        <v>1</v>
      </c>
    </row>
    <row r="2711" spans="1:13" x14ac:dyDescent="0.25">
      <c r="A2711" t="s">
        <v>757</v>
      </c>
      <c r="B2711">
        <v>960.18868921775902</v>
      </c>
      <c r="C2711">
        <v>2.3729860209583675E-3</v>
      </c>
      <c r="D2711">
        <f t="shared" si="228"/>
        <v>319.30339162692098</v>
      </c>
      <c r="E2711" t="s">
        <v>2</v>
      </c>
      <c r="F2711">
        <f t="shared" si="230"/>
        <v>1</v>
      </c>
      <c r="G2711">
        <f t="shared" si="230"/>
        <v>0</v>
      </c>
      <c r="H2711">
        <f t="shared" si="230"/>
        <v>0</v>
      </c>
      <c r="I2711">
        <f t="shared" si="230"/>
        <v>0</v>
      </c>
      <c r="J2711">
        <f t="shared" si="230"/>
        <v>0</v>
      </c>
      <c r="K2711">
        <f t="shared" si="230"/>
        <v>0</v>
      </c>
      <c r="L2711">
        <f t="shared" si="230"/>
        <v>0</v>
      </c>
      <c r="M2711">
        <v>1</v>
      </c>
    </row>
    <row r="2712" spans="1:13" x14ac:dyDescent="0.25">
      <c r="A2712" t="s">
        <v>4371</v>
      </c>
      <c r="B2712">
        <v>959.91378353376501</v>
      </c>
      <c r="C2712">
        <v>2.052489296179294E-3</v>
      </c>
      <c r="D2712">
        <f t="shared" si="228"/>
        <v>319.31452358926902</v>
      </c>
      <c r="E2712" t="s">
        <v>2</v>
      </c>
      <c r="F2712">
        <f t="shared" si="230"/>
        <v>1</v>
      </c>
      <c r="G2712">
        <f t="shared" si="230"/>
        <v>0</v>
      </c>
      <c r="H2712">
        <f t="shared" si="230"/>
        <v>0</v>
      </c>
      <c r="I2712">
        <f t="shared" si="230"/>
        <v>0</v>
      </c>
      <c r="J2712">
        <f t="shared" si="230"/>
        <v>0</v>
      </c>
      <c r="K2712">
        <f t="shared" si="230"/>
        <v>0</v>
      </c>
      <c r="L2712">
        <f t="shared" si="230"/>
        <v>0</v>
      </c>
      <c r="M2712">
        <v>1</v>
      </c>
    </row>
    <row r="2713" spans="1:13" x14ac:dyDescent="0.25">
      <c r="A2713" t="s">
        <v>5340</v>
      </c>
      <c r="B2713">
        <v>959.56047516198703</v>
      </c>
      <c r="C2713">
        <v>1.6566424138027003E-3</v>
      </c>
      <c r="D2713">
        <f t="shared" si="228"/>
        <v>319.32360886007501</v>
      </c>
      <c r="E2713" t="s">
        <v>2</v>
      </c>
      <c r="F2713">
        <f t="shared" si="230"/>
        <v>1</v>
      </c>
      <c r="G2713">
        <f t="shared" si="230"/>
        <v>0</v>
      </c>
      <c r="H2713">
        <f t="shared" si="230"/>
        <v>0</v>
      </c>
      <c r="I2713">
        <f t="shared" si="230"/>
        <v>0</v>
      </c>
      <c r="J2713">
        <f t="shared" si="230"/>
        <v>0</v>
      </c>
      <c r="K2713">
        <f t="shared" si="230"/>
        <v>0</v>
      </c>
      <c r="L2713">
        <f t="shared" si="230"/>
        <v>0</v>
      </c>
      <c r="M2713">
        <v>1</v>
      </c>
    </row>
    <row r="2714" spans="1:13" x14ac:dyDescent="0.25">
      <c r="A2714" t="s">
        <v>3955</v>
      </c>
      <c r="B2714">
        <v>959.62282091917598</v>
      </c>
      <c r="C2714">
        <v>1.7134065331638748E-3</v>
      </c>
      <c r="D2714">
        <f t="shared" si="228"/>
        <v>319.32619896948</v>
      </c>
      <c r="E2714" t="s">
        <v>2</v>
      </c>
      <c r="F2714">
        <f t="shared" si="230"/>
        <v>1</v>
      </c>
      <c r="G2714">
        <f t="shared" si="230"/>
        <v>0</v>
      </c>
      <c r="H2714">
        <f t="shared" si="230"/>
        <v>0</v>
      </c>
      <c r="I2714">
        <f t="shared" si="230"/>
        <v>0</v>
      </c>
      <c r="J2714">
        <f t="shared" si="230"/>
        <v>0</v>
      </c>
      <c r="K2714">
        <f t="shared" si="230"/>
        <v>0</v>
      </c>
      <c r="L2714">
        <f t="shared" si="230"/>
        <v>0</v>
      </c>
      <c r="M2714">
        <v>1</v>
      </c>
    </row>
    <row r="2715" spans="1:13" x14ac:dyDescent="0.25">
      <c r="A2715" t="s">
        <v>2280</v>
      </c>
      <c r="B2715">
        <v>959.98190508706</v>
      </c>
      <c r="C2715">
        <v>2.0776822710966147E-3</v>
      </c>
      <c r="D2715">
        <f t="shared" si="228"/>
        <v>319.32912256742901</v>
      </c>
      <c r="E2715" t="s">
        <v>2</v>
      </c>
      <c r="F2715">
        <f t="shared" si="230"/>
        <v>1</v>
      </c>
      <c r="G2715">
        <f t="shared" si="230"/>
        <v>0</v>
      </c>
      <c r="H2715">
        <f t="shared" si="230"/>
        <v>0</v>
      </c>
      <c r="I2715">
        <f t="shared" si="230"/>
        <v>0</v>
      </c>
      <c r="J2715">
        <f t="shared" si="230"/>
        <v>0</v>
      </c>
      <c r="K2715">
        <f t="shared" si="230"/>
        <v>0</v>
      </c>
      <c r="L2715">
        <f t="shared" si="230"/>
        <v>0</v>
      </c>
      <c r="M2715">
        <v>1</v>
      </c>
    </row>
    <row r="2716" spans="1:13" x14ac:dyDescent="0.25">
      <c r="A2716" t="s">
        <v>1767</v>
      </c>
      <c r="B2716">
        <v>960.11002785515302</v>
      </c>
      <c r="C2716">
        <v>2.2107539537418175E-3</v>
      </c>
      <c r="D2716">
        <f t="shared" si="228"/>
        <v>319.32915360501505</v>
      </c>
      <c r="E2716" t="s">
        <v>2</v>
      </c>
      <c r="F2716">
        <f t="shared" si="230"/>
        <v>1</v>
      </c>
      <c r="G2716">
        <f t="shared" si="230"/>
        <v>0</v>
      </c>
      <c r="H2716">
        <f t="shared" si="230"/>
        <v>0</v>
      </c>
      <c r="I2716">
        <f t="shared" si="230"/>
        <v>0</v>
      </c>
      <c r="J2716">
        <f t="shared" si="230"/>
        <v>0</v>
      </c>
      <c r="K2716">
        <f t="shared" si="230"/>
        <v>0</v>
      </c>
      <c r="L2716">
        <f t="shared" si="230"/>
        <v>0</v>
      </c>
      <c r="M2716">
        <v>1</v>
      </c>
    </row>
    <row r="2717" spans="1:13" x14ac:dyDescent="0.25">
      <c r="A2717" t="s">
        <v>4454</v>
      </c>
      <c r="B2717">
        <v>959.69505198996001</v>
      </c>
      <c r="C2717">
        <v>1.7559456397547857E-3</v>
      </c>
      <c r="D2717">
        <f t="shared" si="228"/>
        <v>319.33662654930799</v>
      </c>
      <c r="E2717" t="s">
        <v>2</v>
      </c>
      <c r="F2717">
        <f t="shared" si="230"/>
        <v>1</v>
      </c>
      <c r="G2717">
        <f t="shared" si="230"/>
        <v>0</v>
      </c>
      <c r="H2717">
        <f t="shared" si="230"/>
        <v>0</v>
      </c>
      <c r="I2717">
        <f t="shared" si="230"/>
        <v>0</v>
      </c>
      <c r="J2717">
        <f t="shared" si="230"/>
        <v>0</v>
      </c>
      <c r="K2717">
        <f t="shared" si="230"/>
        <v>0</v>
      </c>
      <c r="L2717">
        <f t="shared" si="230"/>
        <v>0</v>
      </c>
      <c r="M2717">
        <v>1</v>
      </c>
    </row>
    <row r="2718" spans="1:13" x14ac:dyDescent="0.25">
      <c r="A2718" t="s">
        <v>1042</v>
      </c>
      <c r="B2718">
        <v>959.33983999999998</v>
      </c>
      <c r="C2718">
        <v>1.2626970020248596E-3</v>
      </c>
      <c r="D2718">
        <f t="shared" si="228"/>
        <v>319.37616148670298</v>
      </c>
      <c r="E2718" t="s">
        <v>2</v>
      </c>
      <c r="F2718">
        <f t="shared" si="230"/>
        <v>1</v>
      </c>
      <c r="G2718">
        <f t="shared" si="230"/>
        <v>0</v>
      </c>
      <c r="H2718">
        <f t="shared" si="230"/>
        <v>0</v>
      </c>
      <c r="I2718">
        <f t="shared" si="230"/>
        <v>0</v>
      </c>
      <c r="J2718">
        <f t="shared" si="230"/>
        <v>0</v>
      </c>
      <c r="K2718">
        <f t="shared" si="230"/>
        <v>0</v>
      </c>
      <c r="L2718">
        <f t="shared" si="230"/>
        <v>0</v>
      </c>
      <c r="M2718">
        <v>1</v>
      </c>
    </row>
    <row r="2719" spans="1:13" x14ac:dyDescent="0.25">
      <c r="A2719" t="s">
        <v>1723</v>
      </c>
      <c r="B2719">
        <v>960.37283236994199</v>
      </c>
      <c r="C2719">
        <v>2.3064542703303825E-3</v>
      </c>
      <c r="D2719">
        <f t="shared" si="228"/>
        <v>319.38592544987102</v>
      </c>
      <c r="E2719" t="s">
        <v>2</v>
      </c>
      <c r="F2719">
        <f t="shared" si="230"/>
        <v>1</v>
      </c>
      <c r="G2719">
        <f t="shared" si="230"/>
        <v>0</v>
      </c>
      <c r="H2719">
        <f t="shared" si="230"/>
        <v>0</v>
      </c>
      <c r="I2719">
        <f t="shared" si="230"/>
        <v>0</v>
      </c>
      <c r="J2719">
        <f t="shared" si="230"/>
        <v>0</v>
      </c>
      <c r="K2719">
        <f t="shared" si="230"/>
        <v>0</v>
      </c>
      <c r="L2719">
        <f t="shared" si="230"/>
        <v>0</v>
      </c>
      <c r="M2719">
        <v>1</v>
      </c>
    </row>
    <row r="2720" spans="1:13" x14ac:dyDescent="0.25">
      <c r="A2720" t="s">
        <v>5240</v>
      </c>
      <c r="B2720">
        <v>960.160928143712</v>
      </c>
      <c r="C2720">
        <v>2.0045677915618842E-3</v>
      </c>
      <c r="D2720">
        <f t="shared" si="228"/>
        <v>319.41207349081299</v>
      </c>
      <c r="E2720" t="s">
        <v>2</v>
      </c>
      <c r="F2720">
        <f t="shared" si="230"/>
        <v>1</v>
      </c>
      <c r="G2720">
        <f t="shared" si="230"/>
        <v>0</v>
      </c>
      <c r="H2720">
        <f t="shared" si="230"/>
        <v>0</v>
      </c>
      <c r="I2720">
        <f t="shared" si="230"/>
        <v>0</v>
      </c>
      <c r="J2720">
        <f t="shared" si="230"/>
        <v>0</v>
      </c>
      <c r="K2720">
        <f t="shared" si="230"/>
        <v>0</v>
      </c>
      <c r="L2720">
        <f t="shared" si="230"/>
        <v>0</v>
      </c>
      <c r="M2720">
        <v>1</v>
      </c>
    </row>
    <row r="2721" spans="1:13" x14ac:dyDescent="0.25">
      <c r="A2721" t="s">
        <v>3613</v>
      </c>
      <c r="B2721">
        <v>960.02722038038701</v>
      </c>
      <c r="C2721">
        <v>1.8556278332340082E-3</v>
      </c>
      <c r="D2721">
        <f t="shared" si="228"/>
        <v>319.41525571652897</v>
      </c>
      <c r="E2721" t="s">
        <v>2</v>
      </c>
      <c r="F2721">
        <f t="shared" si="230"/>
        <v>1</v>
      </c>
      <c r="G2721">
        <f t="shared" si="230"/>
        <v>0</v>
      </c>
      <c r="H2721">
        <f t="shared" si="230"/>
        <v>0</v>
      </c>
      <c r="I2721">
        <f t="shared" si="230"/>
        <v>0</v>
      </c>
      <c r="J2721">
        <f t="shared" si="230"/>
        <v>0</v>
      </c>
      <c r="K2721">
        <f t="shared" si="230"/>
        <v>0</v>
      </c>
      <c r="L2721">
        <f t="shared" si="230"/>
        <v>0</v>
      </c>
      <c r="M2721">
        <v>1</v>
      </c>
    </row>
    <row r="2722" spans="1:13" x14ac:dyDescent="0.25">
      <c r="A2722" t="s">
        <v>493</v>
      </c>
      <c r="B2722">
        <v>959.82848151062103</v>
      </c>
      <c r="C2722">
        <v>1.6174123889881598E-3</v>
      </c>
      <c r="D2722">
        <f t="shared" si="228"/>
        <v>319.42534767777403</v>
      </c>
      <c r="E2722" t="s">
        <v>2</v>
      </c>
      <c r="F2722">
        <f t="shared" si="230"/>
        <v>1</v>
      </c>
      <c r="G2722">
        <f t="shared" si="230"/>
        <v>0</v>
      </c>
      <c r="H2722">
        <f t="shared" si="230"/>
        <v>0</v>
      </c>
      <c r="I2722">
        <f t="shared" si="230"/>
        <v>0</v>
      </c>
      <c r="J2722">
        <f t="shared" si="230"/>
        <v>0</v>
      </c>
      <c r="K2722">
        <f t="shared" si="230"/>
        <v>0</v>
      </c>
      <c r="L2722">
        <f t="shared" si="230"/>
        <v>0</v>
      </c>
      <c r="M2722">
        <v>1</v>
      </c>
    </row>
    <row r="2723" spans="1:13" x14ac:dyDescent="0.25">
      <c r="A2723" t="s">
        <v>971</v>
      </c>
      <c r="B2723">
        <v>960.57644259369397</v>
      </c>
      <c r="C2723">
        <v>2.3786768035497508E-3</v>
      </c>
      <c r="D2723">
        <f t="shared" si="228"/>
        <v>319.43051389722001</v>
      </c>
      <c r="E2723" t="s">
        <v>2</v>
      </c>
      <c r="F2723">
        <f t="shared" ref="F2723:L2738" si="231">IF($E2723=F$1,1,0)</f>
        <v>1</v>
      </c>
      <c r="G2723">
        <f t="shared" si="231"/>
        <v>0</v>
      </c>
      <c r="H2723">
        <f t="shared" si="231"/>
        <v>0</v>
      </c>
      <c r="I2723">
        <f t="shared" si="231"/>
        <v>0</v>
      </c>
      <c r="J2723">
        <f t="shared" si="231"/>
        <v>0</v>
      </c>
      <c r="K2723">
        <f t="shared" si="231"/>
        <v>0</v>
      </c>
      <c r="L2723">
        <f t="shared" si="231"/>
        <v>0</v>
      </c>
      <c r="M2723">
        <v>1</v>
      </c>
    </row>
    <row r="2724" spans="1:13" x14ac:dyDescent="0.25">
      <c r="A2724" t="s">
        <v>4965</v>
      </c>
      <c r="B2724">
        <v>960.13647773814205</v>
      </c>
      <c r="C2724">
        <v>1.9207628111281849E-3</v>
      </c>
      <c r="D2724">
        <f t="shared" si="228"/>
        <v>319.43076109936504</v>
      </c>
      <c r="E2724" t="s">
        <v>2</v>
      </c>
      <c r="F2724">
        <f t="shared" si="231"/>
        <v>1</v>
      </c>
      <c r="G2724">
        <f t="shared" si="231"/>
        <v>0</v>
      </c>
      <c r="H2724">
        <f t="shared" si="231"/>
        <v>0</v>
      </c>
      <c r="I2724">
        <f t="shared" si="231"/>
        <v>0</v>
      </c>
      <c r="J2724">
        <f t="shared" si="231"/>
        <v>0</v>
      </c>
      <c r="K2724">
        <f t="shared" si="231"/>
        <v>0</v>
      </c>
      <c r="L2724">
        <f t="shared" si="231"/>
        <v>0</v>
      </c>
      <c r="M2724">
        <v>1</v>
      </c>
    </row>
    <row r="2725" spans="1:13" x14ac:dyDescent="0.25">
      <c r="A2725" t="s">
        <v>3992</v>
      </c>
      <c r="B2725">
        <v>959.94694052203602</v>
      </c>
      <c r="C2725">
        <v>1.6986228232825917E-3</v>
      </c>
      <c r="D2725">
        <f t="shared" si="228"/>
        <v>319.43878424657498</v>
      </c>
      <c r="E2725" t="s">
        <v>2</v>
      </c>
      <c r="F2725">
        <f t="shared" si="231"/>
        <v>1</v>
      </c>
      <c r="G2725">
        <f t="shared" si="231"/>
        <v>0</v>
      </c>
      <c r="H2725">
        <f t="shared" si="231"/>
        <v>0</v>
      </c>
      <c r="I2725">
        <f t="shared" si="231"/>
        <v>0</v>
      </c>
      <c r="J2725">
        <f t="shared" si="231"/>
        <v>0</v>
      </c>
      <c r="K2725">
        <f t="shared" si="231"/>
        <v>0</v>
      </c>
      <c r="L2725">
        <f t="shared" si="231"/>
        <v>0</v>
      </c>
      <c r="M2725">
        <v>1</v>
      </c>
    </row>
    <row r="2726" spans="1:13" x14ac:dyDescent="0.25">
      <c r="A2726" t="s">
        <v>1816</v>
      </c>
      <c r="B2726">
        <v>959.83606184629298</v>
      </c>
      <c r="C2726">
        <v>1.5822032150257792E-3</v>
      </c>
      <c r="D2726">
        <f t="shared" si="228"/>
        <v>319.439135381114</v>
      </c>
      <c r="E2726" t="s">
        <v>2</v>
      </c>
      <c r="F2726">
        <f t="shared" si="231"/>
        <v>1</v>
      </c>
      <c r="G2726">
        <f t="shared" si="231"/>
        <v>0</v>
      </c>
      <c r="H2726">
        <f t="shared" si="231"/>
        <v>0</v>
      </c>
      <c r="I2726">
        <f t="shared" si="231"/>
        <v>0</v>
      </c>
      <c r="J2726">
        <f t="shared" si="231"/>
        <v>0</v>
      </c>
      <c r="K2726">
        <f t="shared" si="231"/>
        <v>0</v>
      </c>
      <c r="L2726">
        <f t="shared" si="231"/>
        <v>0</v>
      </c>
      <c r="M2726">
        <v>1</v>
      </c>
    </row>
    <row r="2727" spans="1:13" x14ac:dyDescent="0.25">
      <c r="A2727" t="s">
        <v>6283</v>
      </c>
      <c r="B2727">
        <v>959.21537086684498</v>
      </c>
      <c r="C2727">
        <v>9.3601456796155169E-4</v>
      </c>
      <c r="D2727">
        <f t="shared" si="228"/>
        <v>319.439177101967</v>
      </c>
      <c r="E2727" t="s">
        <v>6294</v>
      </c>
      <c r="F2727">
        <f t="shared" si="231"/>
        <v>0</v>
      </c>
      <c r="G2727">
        <f t="shared" si="231"/>
        <v>0</v>
      </c>
      <c r="H2727">
        <f t="shared" si="231"/>
        <v>0</v>
      </c>
      <c r="I2727">
        <f t="shared" si="231"/>
        <v>1</v>
      </c>
      <c r="J2727">
        <f t="shared" si="231"/>
        <v>0</v>
      </c>
      <c r="K2727">
        <f t="shared" si="231"/>
        <v>0</v>
      </c>
      <c r="L2727">
        <f t="shared" si="231"/>
        <v>0</v>
      </c>
      <c r="M2727">
        <v>1</v>
      </c>
    </row>
    <row r="2728" spans="1:13" x14ac:dyDescent="0.25">
      <c r="A2728" t="s">
        <v>1748</v>
      </c>
      <c r="B2728">
        <v>960.15444214876004</v>
      </c>
      <c r="C2728">
        <v>1.8979394398676019E-3</v>
      </c>
      <c r="D2728">
        <f t="shared" si="228"/>
        <v>319.44404238821397</v>
      </c>
      <c r="E2728" t="s">
        <v>2</v>
      </c>
      <c r="F2728">
        <f t="shared" si="231"/>
        <v>1</v>
      </c>
      <c r="G2728">
        <f t="shared" si="231"/>
        <v>0</v>
      </c>
      <c r="H2728">
        <f t="shared" si="231"/>
        <v>0</v>
      </c>
      <c r="I2728">
        <f t="shared" si="231"/>
        <v>0</v>
      </c>
      <c r="J2728">
        <f t="shared" si="231"/>
        <v>0</v>
      </c>
      <c r="K2728">
        <f t="shared" si="231"/>
        <v>0</v>
      </c>
      <c r="L2728">
        <f t="shared" si="231"/>
        <v>0</v>
      </c>
      <c r="M2728">
        <v>1</v>
      </c>
    </row>
    <row r="2729" spans="1:13" x14ac:dyDescent="0.25">
      <c r="A2729" t="s">
        <v>2097</v>
      </c>
      <c r="B2729">
        <v>959.10032154340797</v>
      </c>
      <c r="C2729">
        <v>8.0007049661101615E-4</v>
      </c>
      <c r="D2729">
        <f t="shared" si="228"/>
        <v>319.44432455761699</v>
      </c>
      <c r="E2729" t="s">
        <v>2</v>
      </c>
      <c r="F2729">
        <f t="shared" si="231"/>
        <v>1</v>
      </c>
      <c r="G2729">
        <f t="shared" si="231"/>
        <v>0</v>
      </c>
      <c r="H2729">
        <f t="shared" si="231"/>
        <v>0</v>
      </c>
      <c r="I2729">
        <f t="shared" si="231"/>
        <v>0</v>
      </c>
      <c r="J2729">
        <f t="shared" si="231"/>
        <v>0</v>
      </c>
      <c r="K2729">
        <f t="shared" si="231"/>
        <v>0</v>
      </c>
      <c r="L2729">
        <f t="shared" si="231"/>
        <v>0</v>
      </c>
      <c r="M2729">
        <v>1</v>
      </c>
    </row>
    <row r="2730" spans="1:13" x14ac:dyDescent="0.25">
      <c r="A2730" t="s">
        <v>4214</v>
      </c>
      <c r="B2730">
        <v>960.50329489291596</v>
      </c>
      <c r="C2730">
        <v>2.2490638297600896E-3</v>
      </c>
      <c r="D2730">
        <f t="shared" si="228"/>
        <v>319.44768722466898</v>
      </c>
      <c r="E2730" t="s">
        <v>2</v>
      </c>
      <c r="F2730">
        <f t="shared" si="231"/>
        <v>1</v>
      </c>
      <c r="G2730">
        <f t="shared" si="231"/>
        <v>0</v>
      </c>
      <c r="H2730">
        <f t="shared" si="231"/>
        <v>0</v>
      </c>
      <c r="I2730">
        <f t="shared" si="231"/>
        <v>0</v>
      </c>
      <c r="J2730">
        <f t="shared" si="231"/>
        <v>0</v>
      </c>
      <c r="K2730">
        <f t="shared" si="231"/>
        <v>0</v>
      </c>
      <c r="L2730">
        <f t="shared" si="231"/>
        <v>0</v>
      </c>
      <c r="M2730">
        <v>1</v>
      </c>
    </row>
    <row r="2731" spans="1:13" x14ac:dyDescent="0.25">
      <c r="A2731" t="s">
        <v>483</v>
      </c>
      <c r="B2731">
        <v>960.38146341463403</v>
      </c>
      <c r="C2731">
        <v>2.0825058335558477E-3</v>
      </c>
      <c r="D2731">
        <f t="shared" si="228"/>
        <v>319.46048780487803</v>
      </c>
      <c r="E2731" t="s">
        <v>2</v>
      </c>
      <c r="F2731">
        <f t="shared" si="231"/>
        <v>1</v>
      </c>
      <c r="G2731">
        <f t="shared" si="231"/>
        <v>0</v>
      </c>
      <c r="H2731">
        <f t="shared" si="231"/>
        <v>0</v>
      </c>
      <c r="I2731">
        <f t="shared" si="231"/>
        <v>0</v>
      </c>
      <c r="J2731">
        <f t="shared" si="231"/>
        <v>0</v>
      </c>
      <c r="K2731">
        <f t="shared" si="231"/>
        <v>0</v>
      </c>
      <c r="L2731">
        <f t="shared" si="231"/>
        <v>0</v>
      </c>
      <c r="M2731">
        <v>1</v>
      </c>
    </row>
    <row r="2732" spans="1:13" x14ac:dyDescent="0.25">
      <c r="A2732" t="s">
        <v>4324</v>
      </c>
      <c r="B2732">
        <v>960.38402718776501</v>
      </c>
      <c r="C2732">
        <v>2.0736536290721919E-3</v>
      </c>
      <c r="D2732">
        <f t="shared" si="228"/>
        <v>319.46417445482808</v>
      </c>
      <c r="E2732" t="s">
        <v>2</v>
      </c>
      <c r="F2732">
        <f t="shared" si="231"/>
        <v>1</v>
      </c>
      <c r="G2732">
        <f t="shared" si="231"/>
        <v>0</v>
      </c>
      <c r="H2732">
        <f t="shared" si="231"/>
        <v>0</v>
      </c>
      <c r="I2732">
        <f t="shared" si="231"/>
        <v>0</v>
      </c>
      <c r="J2732">
        <f t="shared" si="231"/>
        <v>0</v>
      </c>
      <c r="K2732">
        <f t="shared" si="231"/>
        <v>0</v>
      </c>
      <c r="L2732">
        <f t="shared" si="231"/>
        <v>0</v>
      </c>
      <c r="M2732">
        <v>1</v>
      </c>
    </row>
    <row r="2733" spans="1:13" x14ac:dyDescent="0.25">
      <c r="A2733" t="s">
        <v>1109</v>
      </c>
      <c r="B2733">
        <v>960.45617977528002</v>
      </c>
      <c r="C2733">
        <v>2.0288229142062519E-3</v>
      </c>
      <c r="D2733">
        <f t="shared" si="228"/>
        <v>319.50252808988699</v>
      </c>
      <c r="E2733" t="s">
        <v>2</v>
      </c>
      <c r="F2733">
        <f t="shared" si="231"/>
        <v>1</v>
      </c>
      <c r="G2733">
        <f t="shared" si="231"/>
        <v>0</v>
      </c>
      <c r="H2733">
        <f t="shared" si="231"/>
        <v>0</v>
      </c>
      <c r="I2733">
        <f t="shared" si="231"/>
        <v>0</v>
      </c>
      <c r="J2733">
        <f t="shared" si="231"/>
        <v>0</v>
      </c>
      <c r="K2733">
        <f t="shared" si="231"/>
        <v>0</v>
      </c>
      <c r="L2733">
        <f t="shared" si="231"/>
        <v>0</v>
      </c>
      <c r="M2733">
        <v>1</v>
      </c>
    </row>
    <row r="2734" spans="1:13" x14ac:dyDescent="0.25">
      <c r="A2734" t="s">
        <v>535</v>
      </c>
      <c r="B2734">
        <v>961.14257684761196</v>
      </c>
      <c r="C2734">
        <v>2.6986050657260563E-3</v>
      </c>
      <c r="D2734">
        <f t="shared" si="228"/>
        <v>319.51627754028203</v>
      </c>
      <c r="E2734" t="s">
        <v>2</v>
      </c>
      <c r="F2734">
        <f t="shared" si="231"/>
        <v>1</v>
      </c>
      <c r="G2734">
        <f t="shared" si="231"/>
        <v>0</v>
      </c>
      <c r="H2734">
        <f t="shared" si="231"/>
        <v>0</v>
      </c>
      <c r="I2734">
        <f t="shared" si="231"/>
        <v>0</v>
      </c>
      <c r="J2734">
        <f t="shared" si="231"/>
        <v>0</v>
      </c>
      <c r="K2734">
        <f t="shared" si="231"/>
        <v>0</v>
      </c>
      <c r="L2734">
        <f t="shared" si="231"/>
        <v>0</v>
      </c>
      <c r="M2734">
        <v>1</v>
      </c>
    </row>
    <row r="2735" spans="1:13" x14ac:dyDescent="0.25">
      <c r="A2735" t="s">
        <v>3739</v>
      </c>
      <c r="B2735">
        <v>958.71155923658603</v>
      </c>
      <c r="C2735">
        <v>1.5269354857738726E-4</v>
      </c>
      <c r="D2735">
        <f t="shared" si="228"/>
        <v>319.52172338884799</v>
      </c>
      <c r="E2735" t="s">
        <v>2</v>
      </c>
      <c r="F2735">
        <f t="shared" si="231"/>
        <v>1</v>
      </c>
      <c r="G2735">
        <f t="shared" si="231"/>
        <v>0</v>
      </c>
      <c r="H2735">
        <f t="shared" si="231"/>
        <v>0</v>
      </c>
      <c r="I2735">
        <f t="shared" si="231"/>
        <v>0</v>
      </c>
      <c r="J2735">
        <f t="shared" si="231"/>
        <v>0</v>
      </c>
      <c r="K2735">
        <f t="shared" si="231"/>
        <v>0</v>
      </c>
      <c r="L2735">
        <f t="shared" si="231"/>
        <v>0</v>
      </c>
      <c r="M2735">
        <v>1</v>
      </c>
    </row>
    <row r="2736" spans="1:13" x14ac:dyDescent="0.25">
      <c r="A2736" t="s">
        <v>2019</v>
      </c>
      <c r="B2736">
        <v>960.58637709772904</v>
      </c>
      <c r="C2736">
        <v>2.0810339193115812E-3</v>
      </c>
      <c r="D2736">
        <f t="shared" si="228"/>
        <v>319.52912142152002</v>
      </c>
      <c r="E2736" t="s">
        <v>2</v>
      </c>
      <c r="F2736">
        <f t="shared" si="231"/>
        <v>1</v>
      </c>
      <c r="G2736">
        <f t="shared" si="231"/>
        <v>0</v>
      </c>
      <c r="H2736">
        <f t="shared" si="231"/>
        <v>0</v>
      </c>
      <c r="I2736">
        <f t="shared" si="231"/>
        <v>0</v>
      </c>
      <c r="J2736">
        <f t="shared" si="231"/>
        <v>0</v>
      </c>
      <c r="K2736">
        <f t="shared" si="231"/>
        <v>0</v>
      </c>
      <c r="L2736">
        <f t="shared" si="231"/>
        <v>0</v>
      </c>
      <c r="M2736">
        <v>1</v>
      </c>
    </row>
    <row r="2737" spans="1:13" x14ac:dyDescent="0.25">
      <c r="A2737" t="s">
        <v>471</v>
      </c>
      <c r="B2737">
        <v>959.74827586206902</v>
      </c>
      <c r="C2737">
        <v>1.1531501411408129E-3</v>
      </c>
      <c r="D2737">
        <f t="shared" si="228"/>
        <v>319.547180667433</v>
      </c>
      <c r="E2737" t="s">
        <v>2</v>
      </c>
      <c r="F2737">
        <f t="shared" si="231"/>
        <v>1</v>
      </c>
      <c r="G2737">
        <f t="shared" si="231"/>
        <v>0</v>
      </c>
      <c r="H2737">
        <f t="shared" si="231"/>
        <v>0</v>
      </c>
      <c r="I2737">
        <f t="shared" si="231"/>
        <v>0</v>
      </c>
      <c r="J2737">
        <f t="shared" si="231"/>
        <v>0</v>
      </c>
      <c r="K2737">
        <f t="shared" si="231"/>
        <v>0</v>
      </c>
      <c r="L2737">
        <f t="shared" si="231"/>
        <v>0</v>
      </c>
      <c r="M2737">
        <v>1</v>
      </c>
    </row>
    <row r="2738" spans="1:13" x14ac:dyDescent="0.25">
      <c r="A2738" t="s">
        <v>2950</v>
      </c>
      <c r="B2738">
        <v>960.05973277443002</v>
      </c>
      <c r="C2738">
        <v>1.4411938114543554E-3</v>
      </c>
      <c r="D2738">
        <f t="shared" si="228"/>
        <v>319.55870020964301</v>
      </c>
      <c r="E2738" t="s">
        <v>2</v>
      </c>
      <c r="F2738">
        <f t="shared" si="231"/>
        <v>1</v>
      </c>
      <c r="G2738">
        <f t="shared" si="231"/>
        <v>0</v>
      </c>
      <c r="H2738">
        <f t="shared" si="231"/>
        <v>0</v>
      </c>
      <c r="I2738">
        <f t="shared" si="231"/>
        <v>0</v>
      </c>
      <c r="J2738">
        <f t="shared" si="231"/>
        <v>0</v>
      </c>
      <c r="K2738">
        <f t="shared" si="231"/>
        <v>0</v>
      </c>
      <c r="L2738">
        <f t="shared" si="231"/>
        <v>0</v>
      </c>
      <c r="M2738">
        <v>1</v>
      </c>
    </row>
    <row r="2739" spans="1:13" x14ac:dyDescent="0.25">
      <c r="A2739" t="s">
        <v>5999</v>
      </c>
      <c r="B2739">
        <v>1384.6735014272101</v>
      </c>
      <c r="C2739">
        <v>0.3076374179895065</v>
      </c>
      <c r="D2739">
        <f t="shared" si="228"/>
        <v>319.56537356321797</v>
      </c>
      <c r="E2739" t="s">
        <v>6294</v>
      </c>
      <c r="F2739">
        <f t="shared" ref="F2739:L2754" si="232">IF($E2739=F$1,1,0)</f>
        <v>0</v>
      </c>
      <c r="G2739">
        <f t="shared" si="232"/>
        <v>0</v>
      </c>
      <c r="H2739">
        <f t="shared" si="232"/>
        <v>0</v>
      </c>
      <c r="I2739">
        <f t="shared" si="232"/>
        <v>1</v>
      </c>
      <c r="J2739">
        <f t="shared" si="232"/>
        <v>0</v>
      </c>
      <c r="K2739">
        <f t="shared" si="232"/>
        <v>0</v>
      </c>
      <c r="L2739">
        <f t="shared" si="232"/>
        <v>0</v>
      </c>
      <c r="M2739">
        <v>1</v>
      </c>
    </row>
    <row r="2740" spans="1:13" x14ac:dyDescent="0.25">
      <c r="A2740" t="s">
        <v>3106</v>
      </c>
      <c r="B2740">
        <v>960.70166531275402</v>
      </c>
      <c r="C2740">
        <v>2.0818117342898956E-3</v>
      </c>
      <c r="D2740">
        <f t="shared" si="228"/>
        <v>319.56722177091802</v>
      </c>
      <c r="E2740" t="s">
        <v>2</v>
      </c>
      <c r="F2740">
        <f t="shared" si="232"/>
        <v>1</v>
      </c>
      <c r="G2740">
        <f t="shared" si="232"/>
        <v>0</v>
      </c>
      <c r="H2740">
        <f t="shared" si="232"/>
        <v>0</v>
      </c>
      <c r="I2740">
        <f t="shared" si="232"/>
        <v>0</v>
      </c>
      <c r="J2740">
        <f t="shared" si="232"/>
        <v>0</v>
      </c>
      <c r="K2740">
        <f t="shared" si="232"/>
        <v>0</v>
      </c>
      <c r="L2740">
        <f t="shared" si="232"/>
        <v>0</v>
      </c>
      <c r="M2740">
        <v>1</v>
      </c>
    </row>
    <row r="2741" spans="1:13" x14ac:dyDescent="0.25">
      <c r="A2741" t="s">
        <v>3784</v>
      </c>
      <c r="B2741">
        <v>960.76300000000003</v>
      </c>
      <c r="C2741">
        <v>2.1021327114679744E-3</v>
      </c>
      <c r="D2741">
        <f t="shared" si="228"/>
        <v>319.58111622324401</v>
      </c>
      <c r="E2741" t="s">
        <v>2</v>
      </c>
      <c r="F2741">
        <f t="shared" si="232"/>
        <v>1</v>
      </c>
      <c r="G2741">
        <f t="shared" si="232"/>
        <v>0</v>
      </c>
      <c r="H2741">
        <f t="shared" si="232"/>
        <v>0</v>
      </c>
      <c r="I2741">
        <f t="shared" si="232"/>
        <v>0</v>
      </c>
      <c r="J2741">
        <f t="shared" si="232"/>
        <v>0</v>
      </c>
      <c r="K2741">
        <f t="shared" si="232"/>
        <v>0</v>
      </c>
      <c r="L2741">
        <f t="shared" si="232"/>
        <v>0</v>
      </c>
      <c r="M2741">
        <v>1</v>
      </c>
    </row>
    <row r="2742" spans="1:13" x14ac:dyDescent="0.25">
      <c r="A2742" t="s">
        <v>4541</v>
      </c>
      <c r="B2742">
        <v>966.708251857645</v>
      </c>
      <c r="C2742">
        <v>8.236431468367722E-3</v>
      </c>
      <c r="D2742">
        <f t="shared" si="228"/>
        <v>319.58200853043797</v>
      </c>
      <c r="E2742" t="s">
        <v>2</v>
      </c>
      <c r="F2742">
        <f t="shared" si="232"/>
        <v>1</v>
      </c>
      <c r="G2742">
        <f t="shared" si="232"/>
        <v>0</v>
      </c>
      <c r="H2742">
        <f t="shared" si="232"/>
        <v>0</v>
      </c>
      <c r="I2742">
        <f t="shared" si="232"/>
        <v>0</v>
      </c>
      <c r="J2742">
        <f t="shared" si="232"/>
        <v>0</v>
      </c>
      <c r="K2742">
        <f t="shared" si="232"/>
        <v>0</v>
      </c>
      <c r="L2742">
        <f t="shared" si="232"/>
        <v>0</v>
      </c>
      <c r="M2742">
        <v>1</v>
      </c>
    </row>
    <row r="2743" spans="1:13" x14ac:dyDescent="0.25">
      <c r="A2743" t="s">
        <v>5385</v>
      </c>
      <c r="B2743">
        <v>960.28551724137901</v>
      </c>
      <c r="C2743">
        <v>1.5837497574117121E-3</v>
      </c>
      <c r="D2743">
        <f t="shared" si="228"/>
        <v>319.58822176213397</v>
      </c>
      <c r="E2743" t="s">
        <v>2</v>
      </c>
      <c r="F2743">
        <f t="shared" si="232"/>
        <v>1</v>
      </c>
      <c r="G2743">
        <f t="shared" si="232"/>
        <v>0</v>
      </c>
      <c r="H2743">
        <f t="shared" si="232"/>
        <v>0</v>
      </c>
      <c r="I2743">
        <f t="shared" si="232"/>
        <v>0</v>
      </c>
      <c r="J2743">
        <f t="shared" si="232"/>
        <v>0</v>
      </c>
      <c r="K2743">
        <f t="shared" si="232"/>
        <v>0</v>
      </c>
      <c r="L2743">
        <f t="shared" si="232"/>
        <v>0</v>
      </c>
      <c r="M2743">
        <v>1</v>
      </c>
    </row>
    <row r="2744" spans="1:13" x14ac:dyDescent="0.25">
      <c r="A2744" t="s">
        <v>478</v>
      </c>
      <c r="B2744">
        <v>960.66917808219102</v>
      </c>
      <c r="C2744">
        <v>1.9477014660326253E-3</v>
      </c>
      <c r="D2744">
        <f t="shared" si="228"/>
        <v>319.599360438556</v>
      </c>
      <c r="E2744" t="s">
        <v>2</v>
      </c>
      <c r="F2744">
        <f t="shared" si="232"/>
        <v>1</v>
      </c>
      <c r="G2744">
        <f t="shared" si="232"/>
        <v>0</v>
      </c>
      <c r="H2744">
        <f t="shared" si="232"/>
        <v>0</v>
      </c>
      <c r="I2744">
        <f t="shared" si="232"/>
        <v>0</v>
      </c>
      <c r="J2744">
        <f t="shared" si="232"/>
        <v>0</v>
      </c>
      <c r="K2744">
        <f t="shared" si="232"/>
        <v>0</v>
      </c>
      <c r="L2744">
        <f t="shared" si="232"/>
        <v>0</v>
      </c>
      <c r="M2744">
        <v>1</v>
      </c>
    </row>
    <row r="2745" spans="1:13" x14ac:dyDescent="0.25">
      <c r="A2745" t="s">
        <v>4817</v>
      </c>
      <c r="B2745">
        <v>960.88590073165904</v>
      </c>
      <c r="C2745">
        <v>2.1542477007654437E-3</v>
      </c>
      <c r="D2745">
        <f t="shared" si="228"/>
        <v>319.60530482976998</v>
      </c>
      <c r="E2745" t="s">
        <v>2</v>
      </c>
      <c r="F2745">
        <f t="shared" si="232"/>
        <v>1</v>
      </c>
      <c r="G2745">
        <f t="shared" si="232"/>
        <v>0</v>
      </c>
      <c r="H2745">
        <f t="shared" si="232"/>
        <v>0</v>
      </c>
      <c r="I2745">
        <f t="shared" si="232"/>
        <v>0</v>
      </c>
      <c r="J2745">
        <f t="shared" si="232"/>
        <v>0</v>
      </c>
      <c r="K2745">
        <f t="shared" si="232"/>
        <v>0</v>
      </c>
      <c r="L2745">
        <f t="shared" si="232"/>
        <v>0</v>
      </c>
      <c r="M2745">
        <v>1</v>
      </c>
    </row>
    <row r="2746" spans="1:13" x14ac:dyDescent="0.25">
      <c r="A2746" t="s">
        <v>474</v>
      </c>
      <c r="B2746">
        <v>959.35601198117195</v>
      </c>
      <c r="C2746">
        <v>5.6008277225405578E-4</v>
      </c>
      <c r="D2746">
        <f t="shared" si="228"/>
        <v>319.60623106880098</v>
      </c>
      <c r="E2746" t="s">
        <v>2</v>
      </c>
      <c r="F2746">
        <f t="shared" si="232"/>
        <v>1</v>
      </c>
      <c r="G2746">
        <f t="shared" si="232"/>
        <v>0</v>
      </c>
      <c r="H2746">
        <f t="shared" si="232"/>
        <v>0</v>
      </c>
      <c r="I2746">
        <f t="shared" si="232"/>
        <v>0</v>
      </c>
      <c r="J2746">
        <f t="shared" si="232"/>
        <v>0</v>
      </c>
      <c r="K2746">
        <f t="shared" si="232"/>
        <v>0</v>
      </c>
      <c r="L2746">
        <f t="shared" si="232"/>
        <v>0</v>
      </c>
      <c r="M2746">
        <v>1</v>
      </c>
    </row>
    <row r="2747" spans="1:13" x14ac:dyDescent="0.25">
      <c r="A2747" t="s">
        <v>5518</v>
      </c>
      <c r="B2747">
        <v>959.50713266761704</v>
      </c>
      <c r="C2747">
        <v>7.0061379990893347E-4</v>
      </c>
      <c r="D2747">
        <f t="shared" si="228"/>
        <v>319.61162957645303</v>
      </c>
      <c r="E2747" t="s">
        <v>5700</v>
      </c>
      <c r="F2747">
        <f t="shared" si="232"/>
        <v>0</v>
      </c>
      <c r="G2747">
        <f t="shared" si="232"/>
        <v>1</v>
      </c>
      <c r="H2747">
        <f t="shared" si="232"/>
        <v>0</v>
      </c>
      <c r="I2747">
        <f t="shared" si="232"/>
        <v>0</v>
      </c>
      <c r="J2747">
        <f t="shared" si="232"/>
        <v>0</v>
      </c>
      <c r="K2747">
        <f t="shared" si="232"/>
        <v>0</v>
      </c>
      <c r="L2747">
        <f t="shared" si="232"/>
        <v>0</v>
      </c>
      <c r="M2747">
        <v>1</v>
      </c>
    </row>
    <row r="2748" spans="1:13" x14ac:dyDescent="0.25">
      <c r="A2748" t="s">
        <v>4777</v>
      </c>
      <c r="B2748">
        <v>961.73794896030199</v>
      </c>
      <c r="C2748">
        <v>3.0115067431569775E-3</v>
      </c>
      <c r="D2748">
        <f t="shared" si="228"/>
        <v>319.61388954728602</v>
      </c>
      <c r="E2748" t="s">
        <v>2</v>
      </c>
      <c r="F2748">
        <f t="shared" si="232"/>
        <v>1</v>
      </c>
      <c r="G2748">
        <f t="shared" si="232"/>
        <v>0</v>
      </c>
      <c r="H2748">
        <f t="shared" si="232"/>
        <v>0</v>
      </c>
      <c r="I2748">
        <f t="shared" si="232"/>
        <v>0</v>
      </c>
      <c r="J2748">
        <f t="shared" si="232"/>
        <v>0</v>
      </c>
      <c r="K2748">
        <f t="shared" si="232"/>
        <v>0</v>
      </c>
      <c r="L2748">
        <f t="shared" si="232"/>
        <v>0</v>
      </c>
      <c r="M2748">
        <v>1</v>
      </c>
    </row>
    <row r="2749" spans="1:13" x14ac:dyDescent="0.25">
      <c r="A2749" t="s">
        <v>4477</v>
      </c>
      <c r="B2749">
        <v>960.84697508896795</v>
      </c>
      <c r="C2749">
        <v>2.0792746612955382E-3</v>
      </c>
      <c r="D2749">
        <f t="shared" si="228"/>
        <v>319.616370106761</v>
      </c>
      <c r="E2749" t="s">
        <v>2</v>
      </c>
      <c r="F2749">
        <f t="shared" si="232"/>
        <v>1</v>
      </c>
      <c r="G2749">
        <f t="shared" si="232"/>
        <v>0</v>
      </c>
      <c r="H2749">
        <f t="shared" si="232"/>
        <v>0</v>
      </c>
      <c r="I2749">
        <f t="shared" si="232"/>
        <v>0</v>
      </c>
      <c r="J2749">
        <f t="shared" si="232"/>
        <v>0</v>
      </c>
      <c r="K2749">
        <f t="shared" si="232"/>
        <v>0</v>
      </c>
      <c r="L2749">
        <f t="shared" si="232"/>
        <v>0</v>
      </c>
      <c r="M2749">
        <v>1</v>
      </c>
    </row>
    <row r="2750" spans="1:13" x14ac:dyDescent="0.25">
      <c r="A2750" t="s">
        <v>5309</v>
      </c>
      <c r="B2750">
        <v>960.77701436602104</v>
      </c>
      <c r="C2750">
        <v>1.9605577432959542E-3</v>
      </c>
      <c r="D2750">
        <f t="shared" si="228"/>
        <v>319.63111851697499</v>
      </c>
      <c r="E2750" t="s">
        <v>2</v>
      </c>
      <c r="F2750">
        <f t="shared" si="232"/>
        <v>1</v>
      </c>
      <c r="G2750">
        <f t="shared" si="232"/>
        <v>0</v>
      </c>
      <c r="H2750">
        <f t="shared" si="232"/>
        <v>0</v>
      </c>
      <c r="I2750">
        <f t="shared" si="232"/>
        <v>0</v>
      </c>
      <c r="J2750">
        <f t="shared" si="232"/>
        <v>0</v>
      </c>
      <c r="K2750">
        <f t="shared" si="232"/>
        <v>0</v>
      </c>
      <c r="L2750">
        <f t="shared" si="232"/>
        <v>0</v>
      </c>
      <c r="M2750">
        <v>1</v>
      </c>
    </row>
    <row r="2751" spans="1:13" x14ac:dyDescent="0.25">
      <c r="A2751" t="s">
        <v>3279</v>
      </c>
      <c r="B2751">
        <v>959.77773512476006</v>
      </c>
      <c r="C2751">
        <v>8.456745099161278E-4</v>
      </c>
      <c r="D2751">
        <f t="shared" si="228"/>
        <v>319.65535851966001</v>
      </c>
      <c r="E2751" t="s">
        <v>2</v>
      </c>
      <c r="F2751">
        <f t="shared" si="232"/>
        <v>1</v>
      </c>
      <c r="G2751">
        <f t="shared" si="232"/>
        <v>0</v>
      </c>
      <c r="H2751">
        <f t="shared" si="232"/>
        <v>0</v>
      </c>
      <c r="I2751">
        <f t="shared" si="232"/>
        <v>0</v>
      </c>
      <c r="J2751">
        <f t="shared" si="232"/>
        <v>0</v>
      </c>
      <c r="K2751">
        <f t="shared" si="232"/>
        <v>0</v>
      </c>
      <c r="L2751">
        <f t="shared" si="232"/>
        <v>0</v>
      </c>
      <c r="M2751">
        <v>1</v>
      </c>
    </row>
    <row r="2752" spans="1:13" x14ac:dyDescent="0.25">
      <c r="A2752" t="s">
        <v>2366</v>
      </c>
      <c r="B2752">
        <v>960.41343528126697</v>
      </c>
      <c r="C2752">
        <v>1.4942720520321195E-3</v>
      </c>
      <c r="D2752">
        <f t="shared" si="228"/>
        <v>319.65943877551001</v>
      </c>
      <c r="E2752" t="s">
        <v>2</v>
      </c>
      <c r="F2752">
        <f t="shared" si="232"/>
        <v>1</v>
      </c>
      <c r="G2752">
        <f t="shared" si="232"/>
        <v>0</v>
      </c>
      <c r="H2752">
        <f t="shared" si="232"/>
        <v>0</v>
      </c>
      <c r="I2752">
        <f t="shared" si="232"/>
        <v>0</v>
      </c>
      <c r="J2752">
        <f t="shared" si="232"/>
        <v>0</v>
      </c>
      <c r="K2752">
        <f t="shared" si="232"/>
        <v>0</v>
      </c>
      <c r="L2752">
        <f t="shared" si="232"/>
        <v>0</v>
      </c>
      <c r="M2752">
        <v>1</v>
      </c>
    </row>
    <row r="2753" spans="1:13" x14ac:dyDescent="0.25">
      <c r="A2753" t="s">
        <v>2189</v>
      </c>
      <c r="B2753">
        <v>959.12804878048701</v>
      </c>
      <c r="C2753">
        <v>1.0298824950705221E-4</v>
      </c>
      <c r="D2753">
        <f t="shared" si="228"/>
        <v>319.67642328722997</v>
      </c>
      <c r="E2753" t="s">
        <v>2</v>
      </c>
      <c r="F2753">
        <f t="shared" si="232"/>
        <v>1</v>
      </c>
      <c r="G2753">
        <f t="shared" si="232"/>
        <v>0</v>
      </c>
      <c r="H2753">
        <f t="shared" si="232"/>
        <v>0</v>
      </c>
      <c r="I2753">
        <f t="shared" si="232"/>
        <v>0</v>
      </c>
      <c r="J2753">
        <f t="shared" si="232"/>
        <v>0</v>
      </c>
      <c r="K2753">
        <f t="shared" si="232"/>
        <v>0</v>
      </c>
      <c r="L2753">
        <f t="shared" si="232"/>
        <v>0</v>
      </c>
      <c r="M2753">
        <v>1</v>
      </c>
    </row>
    <row r="2754" spans="1:13" x14ac:dyDescent="0.25">
      <c r="A2754" t="s">
        <v>2824</v>
      </c>
      <c r="B2754">
        <v>959.13306451612902</v>
      </c>
      <c r="C2754">
        <v>9.6806923573056203E-5</v>
      </c>
      <c r="D2754">
        <f t="shared" ref="D2754:D2817" si="233">B2754*(1-C2754)/3</f>
        <v>319.68007126495201</v>
      </c>
      <c r="E2754" t="s">
        <v>2</v>
      </c>
      <c r="F2754">
        <f t="shared" si="232"/>
        <v>1</v>
      </c>
      <c r="G2754">
        <f t="shared" si="232"/>
        <v>0</v>
      </c>
      <c r="H2754">
        <f t="shared" si="232"/>
        <v>0</v>
      </c>
      <c r="I2754">
        <f t="shared" si="232"/>
        <v>0</v>
      </c>
      <c r="J2754">
        <f t="shared" si="232"/>
        <v>0</v>
      </c>
      <c r="K2754">
        <f t="shared" si="232"/>
        <v>0</v>
      </c>
      <c r="L2754">
        <f t="shared" si="232"/>
        <v>0</v>
      </c>
      <c r="M2754">
        <v>1</v>
      </c>
    </row>
    <row r="2755" spans="1:13" x14ac:dyDescent="0.25">
      <c r="A2755" t="s">
        <v>1470</v>
      </c>
      <c r="B2755">
        <v>960.45058070632797</v>
      </c>
      <c r="C2755">
        <v>1.4286615001272152E-3</v>
      </c>
      <c r="D2755">
        <f t="shared" si="233"/>
        <v>319.69280731296601</v>
      </c>
      <c r="E2755" t="s">
        <v>2</v>
      </c>
      <c r="F2755">
        <f t="shared" ref="F2755:L2770" si="234">IF($E2755=F$1,1,0)</f>
        <v>1</v>
      </c>
      <c r="G2755">
        <f t="shared" si="234"/>
        <v>0</v>
      </c>
      <c r="H2755">
        <f t="shared" si="234"/>
        <v>0</v>
      </c>
      <c r="I2755">
        <f t="shared" si="234"/>
        <v>0</v>
      </c>
      <c r="J2755">
        <f t="shared" si="234"/>
        <v>0</v>
      </c>
      <c r="K2755">
        <f t="shared" si="234"/>
        <v>0</v>
      </c>
      <c r="L2755">
        <f t="shared" si="234"/>
        <v>0</v>
      </c>
      <c r="M2755">
        <v>1</v>
      </c>
    </row>
    <row r="2756" spans="1:13" x14ac:dyDescent="0.25">
      <c r="A2756" t="s">
        <v>4656</v>
      </c>
      <c r="B2756">
        <v>961.13419273034594</v>
      </c>
      <c r="C2756">
        <v>2.0797755188080025E-3</v>
      </c>
      <c r="D2756">
        <f t="shared" si="233"/>
        <v>319.71174978867202</v>
      </c>
      <c r="E2756" t="s">
        <v>2</v>
      </c>
      <c r="F2756">
        <f t="shared" si="234"/>
        <v>1</v>
      </c>
      <c r="G2756">
        <f t="shared" si="234"/>
        <v>0</v>
      </c>
      <c r="H2756">
        <f t="shared" si="234"/>
        <v>0</v>
      </c>
      <c r="I2756">
        <f t="shared" si="234"/>
        <v>0</v>
      </c>
      <c r="J2756">
        <f t="shared" si="234"/>
        <v>0</v>
      </c>
      <c r="K2756">
        <f t="shared" si="234"/>
        <v>0</v>
      </c>
      <c r="L2756">
        <f t="shared" si="234"/>
        <v>0</v>
      </c>
      <c r="M2756">
        <v>1</v>
      </c>
    </row>
    <row r="2757" spans="1:13" x14ac:dyDescent="0.25">
      <c r="A2757" t="s">
        <v>3536</v>
      </c>
      <c r="B2757">
        <v>960.96697187704399</v>
      </c>
      <c r="C2757">
        <v>1.8998159718943697E-3</v>
      </c>
      <c r="D2757">
        <f t="shared" si="233"/>
        <v>319.71377049180302</v>
      </c>
      <c r="E2757" t="s">
        <v>2</v>
      </c>
      <c r="F2757">
        <f t="shared" si="234"/>
        <v>1</v>
      </c>
      <c r="G2757">
        <f t="shared" si="234"/>
        <v>0</v>
      </c>
      <c r="H2757">
        <f t="shared" si="234"/>
        <v>0</v>
      </c>
      <c r="I2757">
        <f t="shared" si="234"/>
        <v>0</v>
      </c>
      <c r="J2757">
        <f t="shared" si="234"/>
        <v>0</v>
      </c>
      <c r="K2757">
        <f t="shared" si="234"/>
        <v>0</v>
      </c>
      <c r="L2757">
        <f t="shared" si="234"/>
        <v>0</v>
      </c>
      <c r="M2757">
        <v>1</v>
      </c>
    </row>
    <row r="2758" spans="1:13" x14ac:dyDescent="0.25">
      <c r="A2758" t="s">
        <v>5392</v>
      </c>
      <c r="B2758">
        <v>959.95190287181799</v>
      </c>
      <c r="C2758">
        <v>8.4279819284982516E-4</v>
      </c>
      <c r="D2758">
        <f t="shared" si="233"/>
        <v>319.71428571428493</v>
      </c>
      <c r="E2758" t="s">
        <v>2</v>
      </c>
      <c r="F2758">
        <f t="shared" si="234"/>
        <v>1</v>
      </c>
      <c r="G2758">
        <f t="shared" si="234"/>
        <v>0</v>
      </c>
      <c r="H2758">
        <f t="shared" si="234"/>
        <v>0</v>
      </c>
      <c r="I2758">
        <f t="shared" si="234"/>
        <v>0</v>
      </c>
      <c r="J2758">
        <f t="shared" si="234"/>
        <v>0</v>
      </c>
      <c r="K2758">
        <f t="shared" si="234"/>
        <v>0</v>
      </c>
      <c r="L2758">
        <f t="shared" si="234"/>
        <v>0</v>
      </c>
      <c r="M2758">
        <v>1</v>
      </c>
    </row>
    <row r="2759" spans="1:13" x14ac:dyDescent="0.25">
      <c r="A2759" t="s">
        <v>3540</v>
      </c>
      <c r="B2759">
        <v>960.93287292817604</v>
      </c>
      <c r="C2759">
        <v>1.8603221544108983E-3</v>
      </c>
      <c r="D2759">
        <f t="shared" si="233"/>
        <v>319.715076071922</v>
      </c>
      <c r="E2759" t="s">
        <v>2</v>
      </c>
      <c r="F2759">
        <f t="shared" si="234"/>
        <v>1</v>
      </c>
      <c r="G2759">
        <f t="shared" si="234"/>
        <v>0</v>
      </c>
      <c r="H2759">
        <f t="shared" si="234"/>
        <v>0</v>
      </c>
      <c r="I2759">
        <f t="shared" si="234"/>
        <v>0</v>
      </c>
      <c r="J2759">
        <f t="shared" si="234"/>
        <v>0</v>
      </c>
      <c r="K2759">
        <f t="shared" si="234"/>
        <v>0</v>
      </c>
      <c r="L2759">
        <f t="shared" si="234"/>
        <v>0</v>
      </c>
      <c r="M2759">
        <v>1</v>
      </c>
    </row>
    <row r="2760" spans="1:13" x14ac:dyDescent="0.25">
      <c r="A2760" t="s">
        <v>5269</v>
      </c>
      <c r="B2760">
        <v>960.12078651685397</v>
      </c>
      <c r="C2760">
        <v>1.0129486243488639E-3</v>
      </c>
      <c r="D2760">
        <f t="shared" si="233"/>
        <v>319.71607782898099</v>
      </c>
      <c r="E2760" t="s">
        <v>2</v>
      </c>
      <c r="F2760">
        <f t="shared" si="234"/>
        <v>1</v>
      </c>
      <c r="G2760">
        <f t="shared" si="234"/>
        <v>0</v>
      </c>
      <c r="H2760">
        <f t="shared" si="234"/>
        <v>0</v>
      </c>
      <c r="I2760">
        <f t="shared" si="234"/>
        <v>0</v>
      </c>
      <c r="J2760">
        <f t="shared" si="234"/>
        <v>0</v>
      </c>
      <c r="K2760">
        <f t="shared" si="234"/>
        <v>0</v>
      </c>
      <c r="L2760">
        <f t="shared" si="234"/>
        <v>0</v>
      </c>
      <c r="M2760">
        <v>1</v>
      </c>
    </row>
    <row r="2761" spans="1:13" x14ac:dyDescent="0.25">
      <c r="A2761" t="s">
        <v>2012</v>
      </c>
      <c r="B2761">
        <v>961.15325402379199</v>
      </c>
      <c r="C2761">
        <v>2.0801055415129444E-3</v>
      </c>
      <c r="D2761">
        <f t="shared" si="233"/>
        <v>319.71798460461798</v>
      </c>
      <c r="E2761" t="s">
        <v>2</v>
      </c>
      <c r="F2761">
        <f t="shared" si="234"/>
        <v>1</v>
      </c>
      <c r="G2761">
        <f t="shared" si="234"/>
        <v>0</v>
      </c>
      <c r="H2761">
        <f t="shared" si="234"/>
        <v>0</v>
      </c>
      <c r="I2761">
        <f t="shared" si="234"/>
        <v>0</v>
      </c>
      <c r="J2761">
        <f t="shared" si="234"/>
        <v>0</v>
      </c>
      <c r="K2761">
        <f t="shared" si="234"/>
        <v>0</v>
      </c>
      <c r="L2761">
        <f t="shared" si="234"/>
        <v>0</v>
      </c>
      <c r="M2761">
        <v>1</v>
      </c>
    </row>
    <row r="2762" spans="1:13" x14ac:dyDescent="0.25">
      <c r="A2762" t="s">
        <v>3647</v>
      </c>
      <c r="B2762">
        <v>961.85247042449498</v>
      </c>
      <c r="C2762">
        <v>2.7782964697002921E-3</v>
      </c>
      <c r="D2762">
        <f t="shared" si="233"/>
        <v>319.72671970051402</v>
      </c>
      <c r="E2762" t="s">
        <v>2</v>
      </c>
      <c r="F2762">
        <f t="shared" si="234"/>
        <v>1</v>
      </c>
      <c r="G2762">
        <f t="shared" si="234"/>
        <v>0</v>
      </c>
      <c r="H2762">
        <f t="shared" si="234"/>
        <v>0</v>
      </c>
      <c r="I2762">
        <f t="shared" si="234"/>
        <v>0</v>
      </c>
      <c r="J2762">
        <f t="shared" si="234"/>
        <v>0</v>
      </c>
      <c r="K2762">
        <f t="shared" si="234"/>
        <v>0</v>
      </c>
      <c r="L2762">
        <f t="shared" si="234"/>
        <v>0</v>
      </c>
      <c r="M2762">
        <v>1</v>
      </c>
    </row>
    <row r="2763" spans="1:13" x14ac:dyDescent="0.25">
      <c r="A2763" t="s">
        <v>3990</v>
      </c>
      <c r="B2763">
        <v>961.03006907761005</v>
      </c>
      <c r="C2763">
        <v>1.9218714062514408E-3</v>
      </c>
      <c r="D2763">
        <f t="shared" si="233"/>
        <v>319.72769762243399</v>
      </c>
      <c r="E2763" t="s">
        <v>2</v>
      </c>
      <c r="F2763">
        <f t="shared" si="234"/>
        <v>1</v>
      </c>
      <c r="G2763">
        <f t="shared" si="234"/>
        <v>0</v>
      </c>
      <c r="H2763">
        <f t="shared" si="234"/>
        <v>0</v>
      </c>
      <c r="I2763">
        <f t="shared" si="234"/>
        <v>0</v>
      </c>
      <c r="J2763">
        <f t="shared" si="234"/>
        <v>0</v>
      </c>
      <c r="K2763">
        <f t="shared" si="234"/>
        <v>0</v>
      </c>
      <c r="L2763">
        <f t="shared" si="234"/>
        <v>0</v>
      </c>
      <c r="M2763">
        <v>1</v>
      </c>
    </row>
    <row r="2764" spans="1:13" x14ac:dyDescent="0.25">
      <c r="A2764" t="s">
        <v>1126</v>
      </c>
      <c r="B2764">
        <v>959.67384026781394</v>
      </c>
      <c r="C2764">
        <v>4.5633905498021488E-4</v>
      </c>
      <c r="D2764">
        <f t="shared" si="233"/>
        <v>319.74530120481899</v>
      </c>
      <c r="E2764" t="s">
        <v>2</v>
      </c>
      <c r="F2764">
        <f t="shared" si="234"/>
        <v>1</v>
      </c>
      <c r="G2764">
        <f t="shared" si="234"/>
        <v>0</v>
      </c>
      <c r="H2764">
        <f t="shared" si="234"/>
        <v>0</v>
      </c>
      <c r="I2764">
        <f t="shared" si="234"/>
        <v>0</v>
      </c>
      <c r="J2764">
        <f t="shared" si="234"/>
        <v>0</v>
      </c>
      <c r="K2764">
        <f t="shared" si="234"/>
        <v>0</v>
      </c>
      <c r="L2764">
        <f t="shared" si="234"/>
        <v>0</v>
      </c>
      <c r="M2764">
        <v>1</v>
      </c>
    </row>
    <row r="2765" spans="1:13" x14ac:dyDescent="0.25">
      <c r="A2765" t="s">
        <v>1430</v>
      </c>
      <c r="B2765">
        <v>960.84062116877794</v>
      </c>
      <c r="C2765">
        <v>1.6570450204282938E-3</v>
      </c>
      <c r="D2765">
        <f t="shared" si="233"/>
        <v>319.74948833401498</v>
      </c>
      <c r="E2765" t="s">
        <v>2</v>
      </c>
      <c r="F2765">
        <f t="shared" si="234"/>
        <v>1</v>
      </c>
      <c r="G2765">
        <f t="shared" si="234"/>
        <v>0</v>
      </c>
      <c r="H2765">
        <f t="shared" si="234"/>
        <v>0</v>
      </c>
      <c r="I2765">
        <f t="shared" si="234"/>
        <v>0</v>
      </c>
      <c r="J2765">
        <f t="shared" si="234"/>
        <v>0</v>
      </c>
      <c r="K2765">
        <f t="shared" si="234"/>
        <v>0</v>
      </c>
      <c r="L2765">
        <f t="shared" si="234"/>
        <v>0</v>
      </c>
      <c r="M2765">
        <v>1</v>
      </c>
    </row>
    <row r="2766" spans="1:13" x14ac:dyDescent="0.25">
      <c r="A2766" t="s">
        <v>4667</v>
      </c>
      <c r="B2766">
        <v>961.33966827919801</v>
      </c>
      <c r="C2766">
        <v>2.0804301185044505E-3</v>
      </c>
      <c r="D2766">
        <f t="shared" si="233"/>
        <v>319.77988942639894</v>
      </c>
      <c r="E2766" t="s">
        <v>2</v>
      </c>
      <c r="F2766">
        <f t="shared" si="234"/>
        <v>1</v>
      </c>
      <c r="G2766">
        <f t="shared" si="234"/>
        <v>0</v>
      </c>
      <c r="H2766">
        <f t="shared" si="234"/>
        <v>0</v>
      </c>
      <c r="I2766">
        <f t="shared" si="234"/>
        <v>0</v>
      </c>
      <c r="J2766">
        <f t="shared" si="234"/>
        <v>0</v>
      </c>
      <c r="K2766">
        <f t="shared" si="234"/>
        <v>0</v>
      </c>
      <c r="L2766">
        <f t="shared" si="234"/>
        <v>0</v>
      </c>
      <c r="M2766">
        <v>1</v>
      </c>
    </row>
    <row r="2767" spans="1:13" x14ac:dyDescent="0.25">
      <c r="A2767" t="s">
        <v>3844</v>
      </c>
      <c r="B2767">
        <v>961.01765063907396</v>
      </c>
      <c r="C2767">
        <v>1.7281838901487268E-3</v>
      </c>
      <c r="D2767">
        <f t="shared" si="233"/>
        <v>319.78561180569699</v>
      </c>
      <c r="E2767" t="s">
        <v>2</v>
      </c>
      <c r="F2767">
        <f t="shared" si="234"/>
        <v>1</v>
      </c>
      <c r="G2767">
        <f t="shared" si="234"/>
        <v>0</v>
      </c>
      <c r="H2767">
        <f t="shared" si="234"/>
        <v>0</v>
      </c>
      <c r="I2767">
        <f t="shared" si="234"/>
        <v>0</v>
      </c>
      <c r="J2767">
        <f t="shared" si="234"/>
        <v>0</v>
      </c>
      <c r="K2767">
        <f t="shared" si="234"/>
        <v>0</v>
      </c>
      <c r="L2767">
        <f t="shared" si="234"/>
        <v>0</v>
      </c>
      <c r="M2767">
        <v>1</v>
      </c>
    </row>
    <row r="2768" spans="1:13" x14ac:dyDescent="0.25">
      <c r="A2768" t="s">
        <v>1185</v>
      </c>
      <c r="B2768">
        <v>961.48209318497902</v>
      </c>
      <c r="C2768">
        <v>2.1845293664797261E-3</v>
      </c>
      <c r="D2768">
        <f t="shared" si="233"/>
        <v>319.79390243902401</v>
      </c>
      <c r="E2768" t="s">
        <v>2</v>
      </c>
      <c r="F2768">
        <f t="shared" si="234"/>
        <v>1</v>
      </c>
      <c r="G2768">
        <f t="shared" si="234"/>
        <v>0</v>
      </c>
      <c r="H2768">
        <f t="shared" si="234"/>
        <v>0</v>
      </c>
      <c r="I2768">
        <f t="shared" si="234"/>
        <v>0</v>
      </c>
      <c r="J2768">
        <f t="shared" si="234"/>
        <v>0</v>
      </c>
      <c r="K2768">
        <f t="shared" si="234"/>
        <v>0</v>
      </c>
      <c r="L2768">
        <f t="shared" si="234"/>
        <v>0</v>
      </c>
      <c r="M2768">
        <v>1</v>
      </c>
    </row>
    <row r="2769" spans="1:13" x14ac:dyDescent="0.25">
      <c r="A2769" t="s">
        <v>4969</v>
      </c>
      <c r="B2769">
        <v>961.09302987197702</v>
      </c>
      <c r="C2769">
        <v>1.707721500924464E-3</v>
      </c>
      <c r="D2769">
        <f t="shared" si="233"/>
        <v>319.817250213492</v>
      </c>
      <c r="E2769" t="s">
        <v>2</v>
      </c>
      <c r="F2769">
        <f t="shared" si="234"/>
        <v>1</v>
      </c>
      <c r="G2769">
        <f t="shared" si="234"/>
        <v>0</v>
      </c>
      <c r="H2769">
        <f t="shared" si="234"/>
        <v>0</v>
      </c>
      <c r="I2769">
        <f t="shared" si="234"/>
        <v>0</v>
      </c>
      <c r="J2769">
        <f t="shared" si="234"/>
        <v>0</v>
      </c>
      <c r="K2769">
        <f t="shared" si="234"/>
        <v>0</v>
      </c>
      <c r="L2769">
        <f t="shared" si="234"/>
        <v>0</v>
      </c>
      <c r="M2769">
        <v>1</v>
      </c>
    </row>
    <row r="2770" spans="1:13" x14ac:dyDescent="0.25">
      <c r="A2770" t="s">
        <v>4295</v>
      </c>
      <c r="B2770">
        <v>961.22603978300197</v>
      </c>
      <c r="C2770">
        <v>1.813685152176614E-3</v>
      </c>
      <c r="D2770">
        <f t="shared" si="233"/>
        <v>319.82755946225399</v>
      </c>
      <c r="E2770" t="s">
        <v>2</v>
      </c>
      <c r="F2770">
        <f t="shared" si="234"/>
        <v>1</v>
      </c>
      <c r="G2770">
        <f t="shared" si="234"/>
        <v>0</v>
      </c>
      <c r="H2770">
        <f t="shared" si="234"/>
        <v>0</v>
      </c>
      <c r="I2770">
        <f t="shared" si="234"/>
        <v>0</v>
      </c>
      <c r="J2770">
        <f t="shared" si="234"/>
        <v>0</v>
      </c>
      <c r="K2770">
        <f t="shared" si="234"/>
        <v>0</v>
      </c>
      <c r="L2770">
        <f t="shared" si="234"/>
        <v>0</v>
      </c>
      <c r="M2770">
        <v>1</v>
      </c>
    </row>
    <row r="2771" spans="1:13" x14ac:dyDescent="0.25">
      <c r="A2771" t="s">
        <v>765</v>
      </c>
      <c r="B2771">
        <v>961.32341772151904</v>
      </c>
      <c r="C2771">
        <v>1.910114952462294E-3</v>
      </c>
      <c r="D2771">
        <f t="shared" si="233"/>
        <v>319.82905982905902</v>
      </c>
      <c r="E2771" t="s">
        <v>2</v>
      </c>
      <c r="F2771">
        <f t="shared" ref="F2771:L2786" si="235">IF($E2771=F$1,1,0)</f>
        <v>1</v>
      </c>
      <c r="G2771">
        <f t="shared" si="235"/>
        <v>0</v>
      </c>
      <c r="H2771">
        <f t="shared" si="235"/>
        <v>0</v>
      </c>
      <c r="I2771">
        <f t="shared" si="235"/>
        <v>0</v>
      </c>
      <c r="J2771">
        <f t="shared" si="235"/>
        <v>0</v>
      </c>
      <c r="K2771">
        <f t="shared" si="235"/>
        <v>0</v>
      </c>
      <c r="L2771">
        <f t="shared" si="235"/>
        <v>0</v>
      </c>
      <c r="M2771">
        <v>1</v>
      </c>
    </row>
    <row r="2772" spans="1:13" x14ac:dyDescent="0.25">
      <c r="A2772" t="s">
        <v>4399</v>
      </c>
      <c r="B2772">
        <v>961.03922146859304</v>
      </c>
      <c r="C2772">
        <v>1.5962487994265473E-3</v>
      </c>
      <c r="D2772">
        <f t="shared" si="233"/>
        <v>319.83505458837402</v>
      </c>
      <c r="E2772" t="s">
        <v>2</v>
      </c>
      <c r="F2772">
        <f t="shared" si="235"/>
        <v>1</v>
      </c>
      <c r="G2772">
        <f t="shared" si="235"/>
        <v>0</v>
      </c>
      <c r="H2772">
        <f t="shared" si="235"/>
        <v>0</v>
      </c>
      <c r="I2772">
        <f t="shared" si="235"/>
        <v>0</v>
      </c>
      <c r="J2772">
        <f t="shared" si="235"/>
        <v>0</v>
      </c>
      <c r="K2772">
        <f t="shared" si="235"/>
        <v>0</v>
      </c>
      <c r="L2772">
        <f t="shared" si="235"/>
        <v>0</v>
      </c>
      <c r="M2772">
        <v>1</v>
      </c>
    </row>
    <row r="2773" spans="1:13" x14ac:dyDescent="0.25">
      <c r="A2773" t="s">
        <v>5027</v>
      </c>
      <c r="B2773">
        <v>960.61858974358904</v>
      </c>
      <c r="C2773">
        <v>1.1522413393577624E-3</v>
      </c>
      <c r="D2773">
        <f t="shared" si="233"/>
        <v>319.83724176437698</v>
      </c>
      <c r="E2773" t="s">
        <v>2</v>
      </c>
      <c r="F2773">
        <f t="shared" si="235"/>
        <v>1</v>
      </c>
      <c r="G2773">
        <f t="shared" si="235"/>
        <v>0</v>
      </c>
      <c r="H2773">
        <f t="shared" si="235"/>
        <v>0</v>
      </c>
      <c r="I2773">
        <f t="shared" si="235"/>
        <v>0</v>
      </c>
      <c r="J2773">
        <f t="shared" si="235"/>
        <v>0</v>
      </c>
      <c r="K2773">
        <f t="shared" si="235"/>
        <v>0</v>
      </c>
      <c r="L2773">
        <f t="shared" si="235"/>
        <v>0</v>
      </c>
      <c r="M2773">
        <v>1</v>
      </c>
    </row>
    <row r="2774" spans="1:13" x14ac:dyDescent="0.25">
      <c r="A2774" t="s">
        <v>3491</v>
      </c>
      <c r="B2774">
        <v>961.148590947907</v>
      </c>
      <c r="C2774">
        <v>1.6307780531148452E-3</v>
      </c>
      <c r="D2774">
        <f t="shared" si="233"/>
        <v>319.86039030666899</v>
      </c>
      <c r="E2774" t="s">
        <v>2</v>
      </c>
      <c r="F2774">
        <f t="shared" si="235"/>
        <v>1</v>
      </c>
      <c r="G2774">
        <f t="shared" si="235"/>
        <v>0</v>
      </c>
      <c r="H2774">
        <f t="shared" si="235"/>
        <v>0</v>
      </c>
      <c r="I2774">
        <f t="shared" si="235"/>
        <v>0</v>
      </c>
      <c r="J2774">
        <f t="shared" si="235"/>
        <v>0</v>
      </c>
      <c r="K2774">
        <f t="shared" si="235"/>
        <v>0</v>
      </c>
      <c r="L2774">
        <f t="shared" si="235"/>
        <v>0</v>
      </c>
      <c r="M2774">
        <v>1</v>
      </c>
    </row>
    <row r="2775" spans="1:13" x14ac:dyDescent="0.25">
      <c r="A2775" t="s">
        <v>1787</v>
      </c>
      <c r="B2775">
        <v>961.66236654804197</v>
      </c>
      <c r="C2775">
        <v>2.0797320032177602E-3</v>
      </c>
      <c r="D2775">
        <f t="shared" si="233"/>
        <v>319.88745551601397</v>
      </c>
      <c r="E2775" t="s">
        <v>2</v>
      </c>
      <c r="F2775">
        <f t="shared" si="235"/>
        <v>1</v>
      </c>
      <c r="G2775">
        <f t="shared" si="235"/>
        <v>0</v>
      </c>
      <c r="H2775">
        <f t="shared" si="235"/>
        <v>0</v>
      </c>
      <c r="I2775">
        <f t="shared" si="235"/>
        <v>0</v>
      </c>
      <c r="J2775">
        <f t="shared" si="235"/>
        <v>0</v>
      </c>
      <c r="K2775">
        <f t="shared" si="235"/>
        <v>0</v>
      </c>
      <c r="L2775">
        <f t="shared" si="235"/>
        <v>0</v>
      </c>
      <c r="M2775">
        <v>1</v>
      </c>
    </row>
    <row r="2776" spans="1:13" x14ac:dyDescent="0.25">
      <c r="A2776" t="s">
        <v>1625</v>
      </c>
      <c r="B2776">
        <v>961.66841579210404</v>
      </c>
      <c r="C2776">
        <v>2.0794590860019335E-3</v>
      </c>
      <c r="D2776">
        <f t="shared" si="233"/>
        <v>319.88955522238803</v>
      </c>
      <c r="E2776" t="s">
        <v>2</v>
      </c>
      <c r="F2776">
        <f t="shared" si="235"/>
        <v>1</v>
      </c>
      <c r="G2776">
        <f t="shared" si="235"/>
        <v>0</v>
      </c>
      <c r="H2776">
        <f t="shared" si="235"/>
        <v>0</v>
      </c>
      <c r="I2776">
        <f t="shared" si="235"/>
        <v>0</v>
      </c>
      <c r="J2776">
        <f t="shared" si="235"/>
        <v>0</v>
      </c>
      <c r="K2776">
        <f t="shared" si="235"/>
        <v>0</v>
      </c>
      <c r="L2776">
        <f t="shared" si="235"/>
        <v>0</v>
      </c>
      <c r="M2776">
        <v>1</v>
      </c>
    </row>
    <row r="2777" spans="1:13" x14ac:dyDescent="0.25">
      <c r="A2777" t="s">
        <v>5635</v>
      </c>
      <c r="B2777">
        <v>961.17761332099894</v>
      </c>
      <c r="C2777">
        <v>1.5413432349951073E-3</v>
      </c>
      <c r="D2777">
        <f t="shared" si="233"/>
        <v>319.89870290302594</v>
      </c>
      <c r="E2777" t="s">
        <v>5700</v>
      </c>
      <c r="F2777">
        <f t="shared" si="235"/>
        <v>0</v>
      </c>
      <c r="G2777">
        <f t="shared" si="235"/>
        <v>1</v>
      </c>
      <c r="H2777">
        <f t="shared" si="235"/>
        <v>0</v>
      </c>
      <c r="I2777">
        <f t="shared" si="235"/>
        <v>0</v>
      </c>
      <c r="J2777">
        <f t="shared" si="235"/>
        <v>0</v>
      </c>
      <c r="K2777">
        <f t="shared" si="235"/>
        <v>0</v>
      </c>
      <c r="L2777">
        <f t="shared" si="235"/>
        <v>0</v>
      </c>
      <c r="M2777">
        <v>1</v>
      </c>
    </row>
    <row r="2778" spans="1:13" x14ac:dyDescent="0.25">
      <c r="A2778" t="s">
        <v>4176</v>
      </c>
      <c r="B2778">
        <v>961.62273120138195</v>
      </c>
      <c r="C2778">
        <v>1.9726977320605465E-3</v>
      </c>
      <c r="D2778">
        <f t="shared" si="233"/>
        <v>319.90858007348101</v>
      </c>
      <c r="E2778" t="s">
        <v>2</v>
      </c>
      <c r="F2778">
        <f t="shared" si="235"/>
        <v>1</v>
      </c>
      <c r="G2778">
        <f t="shared" si="235"/>
        <v>0</v>
      </c>
      <c r="H2778">
        <f t="shared" si="235"/>
        <v>0</v>
      </c>
      <c r="I2778">
        <f t="shared" si="235"/>
        <v>0</v>
      </c>
      <c r="J2778">
        <f t="shared" si="235"/>
        <v>0</v>
      </c>
      <c r="K2778">
        <f t="shared" si="235"/>
        <v>0</v>
      </c>
      <c r="L2778">
        <f t="shared" si="235"/>
        <v>0</v>
      </c>
      <c r="M2778">
        <v>1</v>
      </c>
    </row>
    <row r="2779" spans="1:13" x14ac:dyDescent="0.25">
      <c r="A2779" t="s">
        <v>4974</v>
      </c>
      <c r="B2779">
        <v>961.54295874822105</v>
      </c>
      <c r="C2779">
        <v>1.7955622687141348E-3</v>
      </c>
      <c r="D2779">
        <f t="shared" si="233"/>
        <v>319.93881616391496</v>
      </c>
      <c r="E2779" t="s">
        <v>2</v>
      </c>
      <c r="F2779">
        <f t="shared" si="235"/>
        <v>1</v>
      </c>
      <c r="G2779">
        <f t="shared" si="235"/>
        <v>0</v>
      </c>
      <c r="H2779">
        <f t="shared" si="235"/>
        <v>0</v>
      </c>
      <c r="I2779">
        <f t="shared" si="235"/>
        <v>0</v>
      </c>
      <c r="J2779">
        <f t="shared" si="235"/>
        <v>0</v>
      </c>
      <c r="K2779">
        <f t="shared" si="235"/>
        <v>0</v>
      </c>
      <c r="L2779">
        <f t="shared" si="235"/>
        <v>0</v>
      </c>
      <c r="M2779">
        <v>1</v>
      </c>
    </row>
    <row r="2780" spans="1:13" x14ac:dyDescent="0.25">
      <c r="A2780" t="s">
        <v>4715</v>
      </c>
      <c r="B2780">
        <v>962.17569908438497</v>
      </c>
      <c r="C2780">
        <v>2.4354796065416684E-3</v>
      </c>
      <c r="D2780">
        <f t="shared" si="233"/>
        <v>319.94411326378503</v>
      </c>
      <c r="E2780" t="s">
        <v>2</v>
      </c>
      <c r="F2780">
        <f t="shared" si="235"/>
        <v>1</v>
      </c>
      <c r="G2780">
        <f t="shared" si="235"/>
        <v>0</v>
      </c>
      <c r="H2780">
        <f t="shared" si="235"/>
        <v>0</v>
      </c>
      <c r="I2780">
        <f t="shared" si="235"/>
        <v>0</v>
      </c>
      <c r="J2780">
        <f t="shared" si="235"/>
        <v>0</v>
      </c>
      <c r="K2780">
        <f t="shared" si="235"/>
        <v>0</v>
      </c>
      <c r="L2780">
        <f t="shared" si="235"/>
        <v>0</v>
      </c>
      <c r="M2780">
        <v>1</v>
      </c>
    </row>
    <row r="2781" spans="1:13" x14ac:dyDescent="0.25">
      <c r="A2781" t="s">
        <v>2301</v>
      </c>
      <c r="B2781">
        <v>961.83101799134602</v>
      </c>
      <c r="C2781">
        <v>2.0649239948881126E-3</v>
      </c>
      <c r="D2781">
        <f t="shared" si="233"/>
        <v>319.948303347756</v>
      </c>
      <c r="E2781" t="s">
        <v>2</v>
      </c>
      <c r="F2781">
        <f t="shared" si="235"/>
        <v>1</v>
      </c>
      <c r="G2781">
        <f t="shared" si="235"/>
        <v>0</v>
      </c>
      <c r="H2781">
        <f t="shared" si="235"/>
        <v>0</v>
      </c>
      <c r="I2781">
        <f t="shared" si="235"/>
        <v>0</v>
      </c>
      <c r="J2781">
        <f t="shared" si="235"/>
        <v>0</v>
      </c>
      <c r="K2781">
        <f t="shared" si="235"/>
        <v>0</v>
      </c>
      <c r="L2781">
        <f t="shared" si="235"/>
        <v>0</v>
      </c>
      <c r="M2781">
        <v>1</v>
      </c>
    </row>
    <row r="2782" spans="1:13" x14ac:dyDescent="0.25">
      <c r="A2782" t="s">
        <v>497</v>
      </c>
      <c r="B2782">
        <v>961.52329425909204</v>
      </c>
      <c r="C2782">
        <v>1.6940392173465657E-3</v>
      </c>
      <c r="D2782">
        <f t="shared" si="233"/>
        <v>319.96481203007494</v>
      </c>
      <c r="E2782" t="s">
        <v>2</v>
      </c>
      <c r="F2782">
        <f t="shared" si="235"/>
        <v>1</v>
      </c>
      <c r="G2782">
        <f t="shared" si="235"/>
        <v>0</v>
      </c>
      <c r="H2782">
        <f t="shared" si="235"/>
        <v>0</v>
      </c>
      <c r="I2782">
        <f t="shared" si="235"/>
        <v>0</v>
      </c>
      <c r="J2782">
        <f t="shared" si="235"/>
        <v>0</v>
      </c>
      <c r="K2782">
        <f t="shared" si="235"/>
        <v>0</v>
      </c>
      <c r="L2782">
        <f t="shared" si="235"/>
        <v>0</v>
      </c>
      <c r="M2782">
        <v>1</v>
      </c>
    </row>
    <row r="2783" spans="1:13" x14ac:dyDescent="0.25">
      <c r="A2783" t="s">
        <v>4751</v>
      </c>
      <c r="B2783">
        <v>960.55786976008403</v>
      </c>
      <c r="C2783">
        <v>6.7105187489535645E-4</v>
      </c>
      <c r="D2783">
        <f t="shared" si="233"/>
        <v>319.97109520021201</v>
      </c>
      <c r="E2783" t="s">
        <v>2</v>
      </c>
      <c r="F2783">
        <f t="shared" si="235"/>
        <v>1</v>
      </c>
      <c r="G2783">
        <f t="shared" si="235"/>
        <v>0</v>
      </c>
      <c r="H2783">
        <f t="shared" si="235"/>
        <v>0</v>
      </c>
      <c r="I2783">
        <f t="shared" si="235"/>
        <v>0</v>
      </c>
      <c r="J2783">
        <f t="shared" si="235"/>
        <v>0</v>
      </c>
      <c r="K2783">
        <f t="shared" si="235"/>
        <v>0</v>
      </c>
      <c r="L2783">
        <f t="shared" si="235"/>
        <v>0</v>
      </c>
      <c r="M2783">
        <v>1</v>
      </c>
    </row>
    <row r="2784" spans="1:13" x14ac:dyDescent="0.25">
      <c r="A2784" t="s">
        <v>856</v>
      </c>
      <c r="B2784">
        <v>961.968524251806</v>
      </c>
      <c r="C2784">
        <v>2.0769245210668918E-3</v>
      </c>
      <c r="D2784">
        <f t="shared" si="233"/>
        <v>319.99019607843098</v>
      </c>
      <c r="E2784" t="s">
        <v>2</v>
      </c>
      <c r="F2784">
        <f t="shared" si="235"/>
        <v>1</v>
      </c>
      <c r="G2784">
        <f t="shared" si="235"/>
        <v>0</v>
      </c>
      <c r="H2784">
        <f t="shared" si="235"/>
        <v>0</v>
      </c>
      <c r="I2784">
        <f t="shared" si="235"/>
        <v>0</v>
      </c>
      <c r="J2784">
        <f t="shared" si="235"/>
        <v>0</v>
      </c>
      <c r="K2784">
        <f t="shared" si="235"/>
        <v>0</v>
      </c>
      <c r="L2784">
        <f t="shared" si="235"/>
        <v>0</v>
      </c>
      <c r="M2784">
        <v>1</v>
      </c>
    </row>
    <row r="2785" spans="1:13" x14ac:dyDescent="0.25">
      <c r="A2785" t="s">
        <v>2249</v>
      </c>
      <c r="B2785">
        <v>960.77104136947196</v>
      </c>
      <c r="C2785">
        <v>7.9428278976256816E-4</v>
      </c>
      <c r="D2785">
        <f t="shared" si="233"/>
        <v>320.00263915546998</v>
      </c>
      <c r="E2785" t="s">
        <v>2</v>
      </c>
      <c r="F2785">
        <f t="shared" si="235"/>
        <v>1</v>
      </c>
      <c r="G2785">
        <f t="shared" si="235"/>
        <v>0</v>
      </c>
      <c r="H2785">
        <f t="shared" si="235"/>
        <v>0</v>
      </c>
      <c r="I2785">
        <f t="shared" si="235"/>
        <v>0</v>
      </c>
      <c r="J2785">
        <f t="shared" si="235"/>
        <v>0</v>
      </c>
      <c r="K2785">
        <f t="shared" si="235"/>
        <v>0</v>
      </c>
      <c r="L2785">
        <f t="shared" si="235"/>
        <v>0</v>
      </c>
      <c r="M2785">
        <v>1</v>
      </c>
    </row>
    <row r="2786" spans="1:13" x14ac:dyDescent="0.25">
      <c r="A2786" t="s">
        <v>80</v>
      </c>
      <c r="B2786">
        <v>960.79523954836702</v>
      </c>
      <c r="C2786">
        <v>7.9611069990070948E-4</v>
      </c>
      <c r="D2786">
        <f t="shared" si="233"/>
        <v>320.01011339258298</v>
      </c>
      <c r="E2786" t="s">
        <v>2</v>
      </c>
      <c r="F2786">
        <f t="shared" si="235"/>
        <v>1</v>
      </c>
      <c r="G2786">
        <f t="shared" si="235"/>
        <v>0</v>
      </c>
      <c r="H2786">
        <f t="shared" si="235"/>
        <v>0</v>
      </c>
      <c r="I2786">
        <f t="shared" si="235"/>
        <v>0</v>
      </c>
      <c r="J2786">
        <f t="shared" si="235"/>
        <v>0</v>
      </c>
      <c r="K2786">
        <f t="shared" si="235"/>
        <v>0</v>
      </c>
      <c r="L2786">
        <f t="shared" si="235"/>
        <v>0</v>
      </c>
      <c r="M2786">
        <v>1</v>
      </c>
    </row>
    <row r="2787" spans="1:13" x14ac:dyDescent="0.25">
      <c r="A2787" t="s">
        <v>1766</v>
      </c>
      <c r="B2787">
        <v>961.65896656534903</v>
      </c>
      <c r="C2787">
        <v>1.6719770009337998E-3</v>
      </c>
      <c r="D2787">
        <f t="shared" si="233"/>
        <v>320.01703163017004</v>
      </c>
      <c r="E2787" t="s">
        <v>2</v>
      </c>
      <c r="F2787">
        <f t="shared" ref="F2787:L2802" si="236">IF($E2787=F$1,1,0)</f>
        <v>1</v>
      </c>
      <c r="G2787">
        <f t="shared" si="236"/>
        <v>0</v>
      </c>
      <c r="H2787">
        <f t="shared" si="236"/>
        <v>0</v>
      </c>
      <c r="I2787">
        <f t="shared" si="236"/>
        <v>0</v>
      </c>
      <c r="J2787">
        <f t="shared" si="236"/>
        <v>0</v>
      </c>
      <c r="K2787">
        <f t="shared" si="236"/>
        <v>0</v>
      </c>
      <c r="L2787">
        <f t="shared" si="236"/>
        <v>0</v>
      </c>
      <c r="M2787">
        <v>1</v>
      </c>
    </row>
    <row r="2788" spans="1:13" x14ac:dyDescent="0.25">
      <c r="A2788" t="s">
        <v>485</v>
      </c>
      <c r="B2788">
        <v>962.05170665765399</v>
      </c>
      <c r="C2788">
        <v>2.0641364718816391E-3</v>
      </c>
      <c r="D2788">
        <f t="shared" si="233"/>
        <v>320.021966880702</v>
      </c>
      <c r="E2788" t="s">
        <v>2</v>
      </c>
      <c r="F2788">
        <f t="shared" si="236"/>
        <v>1</v>
      </c>
      <c r="G2788">
        <f t="shared" si="236"/>
        <v>0</v>
      </c>
      <c r="H2788">
        <f t="shared" si="236"/>
        <v>0</v>
      </c>
      <c r="I2788">
        <f t="shared" si="236"/>
        <v>0</v>
      </c>
      <c r="J2788">
        <f t="shared" si="236"/>
        <v>0</v>
      </c>
      <c r="K2788">
        <f t="shared" si="236"/>
        <v>0</v>
      </c>
      <c r="L2788">
        <f t="shared" si="236"/>
        <v>0</v>
      </c>
      <c r="M2788">
        <v>1</v>
      </c>
    </row>
    <row r="2789" spans="1:13" x14ac:dyDescent="0.25">
      <c r="A2789" t="s">
        <v>1036</v>
      </c>
      <c r="B2789">
        <v>961.222107438016</v>
      </c>
      <c r="C2789">
        <v>1.1907216520588015E-3</v>
      </c>
      <c r="D2789">
        <f t="shared" si="233"/>
        <v>320.02585315408402</v>
      </c>
      <c r="E2789" t="s">
        <v>2</v>
      </c>
      <c r="F2789">
        <f t="shared" si="236"/>
        <v>1</v>
      </c>
      <c r="G2789">
        <f t="shared" si="236"/>
        <v>0</v>
      </c>
      <c r="H2789">
        <f t="shared" si="236"/>
        <v>0</v>
      </c>
      <c r="I2789">
        <f t="shared" si="236"/>
        <v>0</v>
      </c>
      <c r="J2789">
        <f t="shared" si="236"/>
        <v>0</v>
      </c>
      <c r="K2789">
        <f t="shared" si="236"/>
        <v>0</v>
      </c>
      <c r="L2789">
        <f t="shared" si="236"/>
        <v>0</v>
      </c>
      <c r="M2789">
        <v>1</v>
      </c>
    </row>
    <row r="2790" spans="1:13" x14ac:dyDescent="0.25">
      <c r="A2790" t="s">
        <v>1086</v>
      </c>
      <c r="B2790">
        <v>961.48370927318297</v>
      </c>
      <c r="C2790">
        <v>1.4518359672471837E-3</v>
      </c>
      <c r="D2790">
        <f t="shared" si="233"/>
        <v>320.02926421404601</v>
      </c>
      <c r="E2790" t="s">
        <v>2</v>
      </c>
      <c r="F2790">
        <f t="shared" si="236"/>
        <v>1</v>
      </c>
      <c r="G2790">
        <f t="shared" si="236"/>
        <v>0</v>
      </c>
      <c r="H2790">
        <f t="shared" si="236"/>
        <v>0</v>
      </c>
      <c r="I2790">
        <f t="shared" si="236"/>
        <v>0</v>
      </c>
      <c r="J2790">
        <f t="shared" si="236"/>
        <v>0</v>
      </c>
      <c r="K2790">
        <f t="shared" si="236"/>
        <v>0</v>
      </c>
      <c r="L2790">
        <f t="shared" si="236"/>
        <v>0</v>
      </c>
      <c r="M2790">
        <v>1</v>
      </c>
    </row>
    <row r="2791" spans="1:13" x14ac:dyDescent="0.25">
      <c r="A2791" t="s">
        <v>4096</v>
      </c>
      <c r="B2791">
        <v>961.593705293276</v>
      </c>
      <c r="C2791">
        <v>1.5605157103740774E-3</v>
      </c>
      <c r="D2791">
        <f t="shared" si="233"/>
        <v>320.03104106972302</v>
      </c>
      <c r="E2791" t="s">
        <v>2</v>
      </c>
      <c r="F2791">
        <f t="shared" si="236"/>
        <v>1</v>
      </c>
      <c r="G2791">
        <f t="shared" si="236"/>
        <v>0</v>
      </c>
      <c r="H2791">
        <f t="shared" si="236"/>
        <v>0</v>
      </c>
      <c r="I2791">
        <f t="shared" si="236"/>
        <v>0</v>
      </c>
      <c r="J2791">
        <f t="shared" si="236"/>
        <v>0</v>
      </c>
      <c r="K2791">
        <f t="shared" si="236"/>
        <v>0</v>
      </c>
      <c r="L2791">
        <f t="shared" si="236"/>
        <v>0</v>
      </c>
      <c r="M2791">
        <v>1</v>
      </c>
    </row>
    <row r="2792" spans="1:13" x14ac:dyDescent="0.25">
      <c r="A2792" t="s">
        <v>4063</v>
      </c>
      <c r="B2792">
        <v>962.65488845635502</v>
      </c>
      <c r="C2792">
        <v>2.6020627811610408E-3</v>
      </c>
      <c r="D2792">
        <f t="shared" si="233"/>
        <v>320.05</v>
      </c>
      <c r="E2792" t="s">
        <v>2</v>
      </c>
      <c r="F2792">
        <f t="shared" si="236"/>
        <v>1</v>
      </c>
      <c r="G2792">
        <f t="shared" si="236"/>
        <v>0</v>
      </c>
      <c r="H2792">
        <f t="shared" si="236"/>
        <v>0</v>
      </c>
      <c r="I2792">
        <f t="shared" si="236"/>
        <v>0</v>
      </c>
      <c r="J2792">
        <f t="shared" si="236"/>
        <v>0</v>
      </c>
      <c r="K2792">
        <f t="shared" si="236"/>
        <v>0</v>
      </c>
      <c r="L2792">
        <f t="shared" si="236"/>
        <v>0</v>
      </c>
      <c r="M2792">
        <v>1</v>
      </c>
    </row>
    <row r="2793" spans="1:13" x14ac:dyDescent="0.25">
      <c r="A2793" t="s">
        <v>3344</v>
      </c>
      <c r="B2793">
        <v>960.82140047206894</v>
      </c>
      <c r="C2793">
        <v>6.6720971455469513E-4</v>
      </c>
      <c r="D2793">
        <f t="shared" si="233"/>
        <v>320.06011036657395</v>
      </c>
      <c r="E2793" t="s">
        <v>2</v>
      </c>
      <c r="F2793">
        <f t="shared" si="236"/>
        <v>1</v>
      </c>
      <c r="G2793">
        <f t="shared" si="236"/>
        <v>0</v>
      </c>
      <c r="H2793">
        <f t="shared" si="236"/>
        <v>0</v>
      </c>
      <c r="I2793">
        <f t="shared" si="236"/>
        <v>0</v>
      </c>
      <c r="J2793">
        <f t="shared" si="236"/>
        <v>0</v>
      </c>
      <c r="K2793">
        <f t="shared" si="236"/>
        <v>0</v>
      </c>
      <c r="L2793">
        <f t="shared" si="236"/>
        <v>0</v>
      </c>
      <c r="M2793">
        <v>1</v>
      </c>
    </row>
    <row r="2794" spans="1:13" x14ac:dyDescent="0.25">
      <c r="A2794" t="s">
        <v>5643</v>
      </c>
      <c r="B2794">
        <v>962.21291086763404</v>
      </c>
      <c r="C2794">
        <v>2.0717715585665264E-3</v>
      </c>
      <c r="D2794">
        <f t="shared" si="233"/>
        <v>320.07314184187101</v>
      </c>
      <c r="E2794" t="s">
        <v>5700</v>
      </c>
      <c r="F2794">
        <f t="shared" si="236"/>
        <v>0</v>
      </c>
      <c r="G2794">
        <f t="shared" si="236"/>
        <v>1</v>
      </c>
      <c r="H2794">
        <f t="shared" si="236"/>
        <v>0</v>
      </c>
      <c r="I2794">
        <f t="shared" si="236"/>
        <v>0</v>
      </c>
      <c r="J2794">
        <f t="shared" si="236"/>
        <v>0</v>
      </c>
      <c r="K2794">
        <f t="shared" si="236"/>
        <v>0</v>
      </c>
      <c r="L2794">
        <f t="shared" si="236"/>
        <v>0</v>
      </c>
      <c r="M2794">
        <v>1</v>
      </c>
    </row>
    <row r="2795" spans="1:13" x14ac:dyDescent="0.25">
      <c r="A2795" t="s">
        <v>2745</v>
      </c>
      <c r="B2795">
        <v>962.19297503173902</v>
      </c>
      <c r="C2795">
        <v>2.0495570581742228E-3</v>
      </c>
      <c r="D2795">
        <f t="shared" si="233"/>
        <v>320.07363520947905</v>
      </c>
      <c r="E2795" t="s">
        <v>2</v>
      </c>
      <c r="F2795">
        <f t="shared" si="236"/>
        <v>1</v>
      </c>
      <c r="G2795">
        <f t="shared" si="236"/>
        <v>0</v>
      </c>
      <c r="H2795">
        <f t="shared" si="236"/>
        <v>0</v>
      </c>
      <c r="I2795">
        <f t="shared" si="236"/>
        <v>0</v>
      </c>
      <c r="J2795">
        <f t="shared" si="236"/>
        <v>0</v>
      </c>
      <c r="K2795">
        <f t="shared" si="236"/>
        <v>0</v>
      </c>
      <c r="L2795">
        <f t="shared" si="236"/>
        <v>0</v>
      </c>
      <c r="M2795">
        <v>1</v>
      </c>
    </row>
    <row r="2796" spans="1:13" x14ac:dyDescent="0.25">
      <c r="A2796" t="s">
        <v>4280</v>
      </c>
      <c r="B2796">
        <v>961.97073482428095</v>
      </c>
      <c r="C2796">
        <v>1.8146686525591926E-3</v>
      </c>
      <c r="D2796">
        <f t="shared" si="233"/>
        <v>320.07502556237199</v>
      </c>
      <c r="E2796" t="s">
        <v>2</v>
      </c>
      <c r="F2796">
        <f t="shared" si="236"/>
        <v>1</v>
      </c>
      <c r="G2796">
        <f t="shared" si="236"/>
        <v>0</v>
      </c>
      <c r="H2796">
        <f t="shared" si="236"/>
        <v>0</v>
      </c>
      <c r="I2796">
        <f t="shared" si="236"/>
        <v>0</v>
      </c>
      <c r="J2796">
        <f t="shared" si="236"/>
        <v>0</v>
      </c>
      <c r="K2796">
        <f t="shared" si="236"/>
        <v>0</v>
      </c>
      <c r="L2796">
        <f t="shared" si="236"/>
        <v>0</v>
      </c>
      <c r="M2796">
        <v>1</v>
      </c>
    </row>
    <row r="2797" spans="1:13" x14ac:dyDescent="0.25">
      <c r="A2797" t="s">
        <v>2356</v>
      </c>
      <c r="B2797">
        <v>962.66888677450004</v>
      </c>
      <c r="C2797">
        <v>2.5380868437732129E-3</v>
      </c>
      <c r="D2797">
        <f t="shared" si="233"/>
        <v>320.07518317935597</v>
      </c>
      <c r="E2797" t="s">
        <v>2</v>
      </c>
      <c r="F2797">
        <f t="shared" si="236"/>
        <v>1</v>
      </c>
      <c r="G2797">
        <f t="shared" si="236"/>
        <v>0</v>
      </c>
      <c r="H2797">
        <f t="shared" si="236"/>
        <v>0</v>
      </c>
      <c r="I2797">
        <f t="shared" si="236"/>
        <v>0</v>
      </c>
      <c r="J2797">
        <f t="shared" si="236"/>
        <v>0</v>
      </c>
      <c r="K2797">
        <f t="shared" si="236"/>
        <v>0</v>
      </c>
      <c r="L2797">
        <f t="shared" si="236"/>
        <v>0</v>
      </c>
      <c r="M2797">
        <v>1</v>
      </c>
    </row>
    <row r="2798" spans="1:13" x14ac:dyDescent="0.25">
      <c r="A2798" t="s">
        <v>4157</v>
      </c>
      <c r="B2798">
        <v>962.233243967828</v>
      </c>
      <c r="C2798">
        <v>2.0784981318591189E-3</v>
      </c>
      <c r="D2798">
        <f t="shared" si="233"/>
        <v>320.07774798927602</v>
      </c>
      <c r="E2798" t="s">
        <v>2</v>
      </c>
      <c r="F2798">
        <f t="shared" si="236"/>
        <v>1</v>
      </c>
      <c r="G2798">
        <f t="shared" si="236"/>
        <v>0</v>
      </c>
      <c r="H2798">
        <f t="shared" si="236"/>
        <v>0</v>
      </c>
      <c r="I2798">
        <f t="shared" si="236"/>
        <v>0</v>
      </c>
      <c r="J2798">
        <f t="shared" si="236"/>
        <v>0</v>
      </c>
      <c r="K2798">
        <f t="shared" si="236"/>
        <v>0</v>
      </c>
      <c r="L2798">
        <f t="shared" si="236"/>
        <v>0</v>
      </c>
      <c r="M2798">
        <v>1</v>
      </c>
    </row>
    <row r="2799" spans="1:13" x14ac:dyDescent="0.25">
      <c r="A2799" t="s">
        <v>3276</v>
      </c>
      <c r="B2799">
        <v>962.52293259207704</v>
      </c>
      <c r="C2799">
        <v>2.3744415910602612E-3</v>
      </c>
      <c r="D2799">
        <f t="shared" si="233"/>
        <v>320.07915936952708</v>
      </c>
      <c r="E2799" t="s">
        <v>2</v>
      </c>
      <c r="F2799">
        <f t="shared" si="236"/>
        <v>1</v>
      </c>
      <c r="G2799">
        <f t="shared" si="236"/>
        <v>0</v>
      </c>
      <c r="H2799">
        <f t="shared" si="236"/>
        <v>0</v>
      </c>
      <c r="I2799">
        <f t="shared" si="236"/>
        <v>0</v>
      </c>
      <c r="J2799">
        <f t="shared" si="236"/>
        <v>0</v>
      </c>
      <c r="K2799">
        <f t="shared" si="236"/>
        <v>0</v>
      </c>
      <c r="L2799">
        <f t="shared" si="236"/>
        <v>0</v>
      </c>
      <c r="M2799">
        <v>1</v>
      </c>
    </row>
    <row r="2800" spans="1:13" x14ac:dyDescent="0.25">
      <c r="A2800" t="s">
        <v>751</v>
      </c>
      <c r="B2800">
        <v>962.25336134453698</v>
      </c>
      <c r="C2800">
        <v>2.0705949751165242E-3</v>
      </c>
      <c r="D2800">
        <f t="shared" si="233"/>
        <v>320.08697478991598</v>
      </c>
      <c r="E2800" t="s">
        <v>2</v>
      </c>
      <c r="F2800">
        <f t="shared" si="236"/>
        <v>1</v>
      </c>
      <c r="G2800">
        <f t="shared" si="236"/>
        <v>0</v>
      </c>
      <c r="H2800">
        <f t="shared" si="236"/>
        <v>0</v>
      </c>
      <c r="I2800">
        <f t="shared" si="236"/>
        <v>0</v>
      </c>
      <c r="J2800">
        <f t="shared" si="236"/>
        <v>0</v>
      </c>
      <c r="K2800">
        <f t="shared" si="236"/>
        <v>0</v>
      </c>
      <c r="L2800">
        <f t="shared" si="236"/>
        <v>0</v>
      </c>
      <c r="M2800">
        <v>1</v>
      </c>
    </row>
    <row r="2801" spans="1:13" x14ac:dyDescent="0.25">
      <c r="A2801" t="s">
        <v>4255</v>
      </c>
      <c r="B2801">
        <v>962.14252457320197</v>
      </c>
      <c r="C2801">
        <v>1.9017113181997169E-3</v>
      </c>
      <c r="D2801">
        <f t="shared" si="233"/>
        <v>320.10426908149992</v>
      </c>
      <c r="E2801" t="s">
        <v>2</v>
      </c>
      <c r="F2801">
        <f t="shared" si="236"/>
        <v>1</v>
      </c>
      <c r="G2801">
        <f t="shared" si="236"/>
        <v>0</v>
      </c>
      <c r="H2801">
        <f t="shared" si="236"/>
        <v>0</v>
      </c>
      <c r="I2801">
        <f t="shared" si="236"/>
        <v>0</v>
      </c>
      <c r="J2801">
        <f t="shared" si="236"/>
        <v>0</v>
      </c>
      <c r="K2801">
        <f t="shared" si="236"/>
        <v>0</v>
      </c>
      <c r="L2801">
        <f t="shared" si="236"/>
        <v>0</v>
      </c>
      <c r="M2801">
        <v>1</v>
      </c>
    </row>
    <row r="2802" spans="1:13" x14ac:dyDescent="0.25">
      <c r="A2802" t="s">
        <v>502</v>
      </c>
      <c r="B2802">
        <v>960.96675824175804</v>
      </c>
      <c r="C2802">
        <v>6.37330688857074E-4</v>
      </c>
      <c r="D2802">
        <f t="shared" si="233"/>
        <v>320.11810154525301</v>
      </c>
      <c r="E2802" t="s">
        <v>2</v>
      </c>
      <c r="F2802">
        <f t="shared" si="236"/>
        <v>1</v>
      </c>
      <c r="G2802">
        <f t="shared" si="236"/>
        <v>0</v>
      </c>
      <c r="H2802">
        <f t="shared" si="236"/>
        <v>0</v>
      </c>
      <c r="I2802">
        <f t="shared" si="236"/>
        <v>0</v>
      </c>
      <c r="J2802">
        <f t="shared" si="236"/>
        <v>0</v>
      </c>
      <c r="K2802">
        <f t="shared" si="236"/>
        <v>0</v>
      </c>
      <c r="L2802">
        <f t="shared" si="236"/>
        <v>0</v>
      </c>
      <c r="M2802">
        <v>1</v>
      </c>
    </row>
    <row r="2803" spans="1:13" x14ac:dyDescent="0.25">
      <c r="A2803" t="s">
        <v>2263</v>
      </c>
      <c r="B2803">
        <v>962.26720841300198</v>
      </c>
      <c r="C2803">
        <v>1.9796388553899869E-3</v>
      </c>
      <c r="D2803">
        <f t="shared" si="233"/>
        <v>320.12075561931999</v>
      </c>
      <c r="E2803" t="s">
        <v>2</v>
      </c>
      <c r="F2803">
        <f t="shared" ref="F2803:L2818" si="237">IF($E2803=F$1,1,0)</f>
        <v>1</v>
      </c>
      <c r="G2803">
        <f t="shared" si="237"/>
        <v>0</v>
      </c>
      <c r="H2803">
        <f t="shared" si="237"/>
        <v>0</v>
      </c>
      <c r="I2803">
        <f t="shared" si="237"/>
        <v>0</v>
      </c>
      <c r="J2803">
        <f t="shared" si="237"/>
        <v>0</v>
      </c>
      <c r="K2803">
        <f t="shared" si="237"/>
        <v>0</v>
      </c>
      <c r="L2803">
        <f t="shared" si="237"/>
        <v>0</v>
      </c>
      <c r="M2803">
        <v>1</v>
      </c>
    </row>
    <row r="2804" spans="1:13" x14ac:dyDescent="0.25">
      <c r="A2804" t="s">
        <v>1142</v>
      </c>
      <c r="B2804">
        <v>962.471163748712</v>
      </c>
      <c r="C2804">
        <v>2.1011372524361027E-3</v>
      </c>
      <c r="D2804">
        <f t="shared" si="233"/>
        <v>320.14962657738801</v>
      </c>
      <c r="E2804" t="s">
        <v>2</v>
      </c>
      <c r="F2804">
        <f t="shared" si="237"/>
        <v>1</v>
      </c>
      <c r="G2804">
        <f t="shared" si="237"/>
        <v>0</v>
      </c>
      <c r="H2804">
        <f t="shared" si="237"/>
        <v>0</v>
      </c>
      <c r="I2804">
        <f t="shared" si="237"/>
        <v>0</v>
      </c>
      <c r="J2804">
        <f t="shared" si="237"/>
        <v>0</v>
      </c>
      <c r="K2804">
        <f t="shared" si="237"/>
        <v>0</v>
      </c>
      <c r="L2804">
        <f t="shared" si="237"/>
        <v>0</v>
      </c>
      <c r="M2804">
        <v>1</v>
      </c>
    </row>
    <row r="2805" spans="1:13" x14ac:dyDescent="0.25">
      <c r="A2805" t="s">
        <v>514</v>
      </c>
      <c r="B2805">
        <v>962.48792884371005</v>
      </c>
      <c r="C2805">
        <v>2.0779481384288756E-3</v>
      </c>
      <c r="D2805">
        <f t="shared" si="233"/>
        <v>320.16264294790301</v>
      </c>
      <c r="E2805" t="s">
        <v>2</v>
      </c>
      <c r="F2805">
        <f t="shared" si="237"/>
        <v>1</v>
      </c>
      <c r="G2805">
        <f t="shared" si="237"/>
        <v>0</v>
      </c>
      <c r="H2805">
        <f t="shared" si="237"/>
        <v>0</v>
      </c>
      <c r="I2805">
        <f t="shared" si="237"/>
        <v>0</v>
      </c>
      <c r="J2805">
        <f t="shared" si="237"/>
        <v>0</v>
      </c>
      <c r="K2805">
        <f t="shared" si="237"/>
        <v>0</v>
      </c>
      <c r="L2805">
        <f t="shared" si="237"/>
        <v>0</v>
      </c>
      <c r="M2805">
        <v>1</v>
      </c>
    </row>
    <row r="2806" spans="1:13" x14ac:dyDescent="0.25">
      <c r="A2806" t="s">
        <v>1782</v>
      </c>
      <c r="B2806">
        <v>962.511511511511</v>
      </c>
      <c r="C2806">
        <v>2.0778972262475159E-3</v>
      </c>
      <c r="D2806">
        <f t="shared" si="233"/>
        <v>320.17050383716997</v>
      </c>
      <c r="E2806" t="s">
        <v>2</v>
      </c>
      <c r="F2806">
        <f t="shared" si="237"/>
        <v>1</v>
      </c>
      <c r="G2806">
        <f t="shared" si="237"/>
        <v>0</v>
      </c>
      <c r="H2806">
        <f t="shared" si="237"/>
        <v>0</v>
      </c>
      <c r="I2806">
        <f t="shared" si="237"/>
        <v>0</v>
      </c>
      <c r="J2806">
        <f t="shared" si="237"/>
        <v>0</v>
      </c>
      <c r="K2806">
        <f t="shared" si="237"/>
        <v>0</v>
      </c>
      <c r="L2806">
        <f t="shared" si="237"/>
        <v>0</v>
      </c>
      <c r="M2806">
        <v>1</v>
      </c>
    </row>
    <row r="2807" spans="1:13" x14ac:dyDescent="0.25">
      <c r="A2807" t="s">
        <v>2465</v>
      </c>
      <c r="B2807">
        <v>962.63161169881698</v>
      </c>
      <c r="C2807">
        <v>2.07731476603501E-3</v>
      </c>
      <c r="D2807">
        <f t="shared" si="233"/>
        <v>320.21064094586097</v>
      </c>
      <c r="E2807" t="s">
        <v>2</v>
      </c>
      <c r="F2807">
        <f t="shared" si="237"/>
        <v>1</v>
      </c>
      <c r="G2807">
        <f t="shared" si="237"/>
        <v>0</v>
      </c>
      <c r="H2807">
        <f t="shared" si="237"/>
        <v>0</v>
      </c>
      <c r="I2807">
        <f t="shared" si="237"/>
        <v>0</v>
      </c>
      <c r="J2807">
        <f t="shared" si="237"/>
        <v>0</v>
      </c>
      <c r="K2807">
        <f t="shared" si="237"/>
        <v>0</v>
      </c>
      <c r="L2807">
        <f t="shared" si="237"/>
        <v>0</v>
      </c>
      <c r="M2807">
        <v>1</v>
      </c>
    </row>
    <row r="2808" spans="1:13" x14ac:dyDescent="0.25">
      <c r="A2808" t="s">
        <v>3052</v>
      </c>
      <c r="B2808">
        <v>962.48242926653404</v>
      </c>
      <c r="C2808">
        <v>1.9224346621870003E-3</v>
      </c>
      <c r="D2808">
        <f t="shared" si="233"/>
        <v>320.21070656092201</v>
      </c>
      <c r="E2808" t="s">
        <v>2</v>
      </c>
      <c r="F2808">
        <f t="shared" si="237"/>
        <v>1</v>
      </c>
      <c r="G2808">
        <f t="shared" si="237"/>
        <v>0</v>
      </c>
      <c r="H2808">
        <f t="shared" si="237"/>
        <v>0</v>
      </c>
      <c r="I2808">
        <f t="shared" si="237"/>
        <v>0</v>
      </c>
      <c r="J2808">
        <f t="shared" si="237"/>
        <v>0</v>
      </c>
      <c r="K2808">
        <f t="shared" si="237"/>
        <v>0</v>
      </c>
      <c r="L2808">
        <f t="shared" si="237"/>
        <v>0</v>
      </c>
      <c r="M2808">
        <v>1</v>
      </c>
    </row>
    <row r="2809" spans="1:13" x14ac:dyDescent="0.25">
      <c r="A2809" t="s">
        <v>3332</v>
      </c>
      <c r="B2809">
        <v>962.64504230852594</v>
      </c>
      <c r="C2809">
        <v>2.077608996150504E-3</v>
      </c>
      <c r="D2809">
        <f t="shared" si="233"/>
        <v>320.21501410284202</v>
      </c>
      <c r="E2809" t="s">
        <v>2</v>
      </c>
      <c r="F2809">
        <f t="shared" si="237"/>
        <v>1</v>
      </c>
      <c r="G2809">
        <f t="shared" si="237"/>
        <v>0</v>
      </c>
      <c r="H2809">
        <f t="shared" si="237"/>
        <v>0</v>
      </c>
      <c r="I2809">
        <f t="shared" si="237"/>
        <v>0</v>
      </c>
      <c r="J2809">
        <f t="shared" si="237"/>
        <v>0</v>
      </c>
      <c r="K2809">
        <f t="shared" si="237"/>
        <v>0</v>
      </c>
      <c r="L2809">
        <f t="shared" si="237"/>
        <v>0</v>
      </c>
      <c r="M2809">
        <v>1</v>
      </c>
    </row>
    <row r="2810" spans="1:13" x14ac:dyDescent="0.25">
      <c r="A2810" t="s">
        <v>1408</v>
      </c>
      <c r="B2810">
        <v>962.53653169014001</v>
      </c>
      <c r="C2810">
        <v>1.936221583974107E-3</v>
      </c>
      <c r="D2810">
        <f t="shared" si="233"/>
        <v>320.224282560706</v>
      </c>
      <c r="E2810" t="s">
        <v>2</v>
      </c>
      <c r="F2810">
        <f t="shared" si="237"/>
        <v>1</v>
      </c>
      <c r="G2810">
        <f t="shared" si="237"/>
        <v>0</v>
      </c>
      <c r="H2810">
        <f t="shared" si="237"/>
        <v>0</v>
      </c>
      <c r="I2810">
        <f t="shared" si="237"/>
        <v>0</v>
      </c>
      <c r="J2810">
        <f t="shared" si="237"/>
        <v>0</v>
      </c>
      <c r="K2810">
        <f t="shared" si="237"/>
        <v>0</v>
      </c>
      <c r="L2810">
        <f t="shared" si="237"/>
        <v>0</v>
      </c>
      <c r="M2810">
        <v>1</v>
      </c>
    </row>
    <row r="2811" spans="1:13" x14ac:dyDescent="0.25">
      <c r="A2811" t="s">
        <v>758</v>
      </c>
      <c r="B2811">
        <v>962.386778242677</v>
      </c>
      <c r="C2811">
        <v>1.7491379956505737E-3</v>
      </c>
      <c r="D2811">
        <f t="shared" si="233"/>
        <v>320.23447698744701</v>
      </c>
      <c r="E2811" t="s">
        <v>2</v>
      </c>
      <c r="F2811">
        <f t="shared" si="237"/>
        <v>1</v>
      </c>
      <c r="G2811">
        <f t="shared" si="237"/>
        <v>0</v>
      </c>
      <c r="H2811">
        <f t="shared" si="237"/>
        <v>0</v>
      </c>
      <c r="I2811">
        <f t="shared" si="237"/>
        <v>0</v>
      </c>
      <c r="J2811">
        <f t="shared" si="237"/>
        <v>0</v>
      </c>
      <c r="K2811">
        <f t="shared" si="237"/>
        <v>0</v>
      </c>
      <c r="L2811">
        <f t="shared" si="237"/>
        <v>0</v>
      </c>
      <c r="M2811">
        <v>1</v>
      </c>
    </row>
    <row r="2812" spans="1:13" x14ac:dyDescent="0.25">
      <c r="A2812" t="s">
        <v>3372</v>
      </c>
      <c r="B2812">
        <v>962.49431633647202</v>
      </c>
      <c r="C2812">
        <v>1.8581242020609956E-3</v>
      </c>
      <c r="D2812">
        <f t="shared" si="233"/>
        <v>320.23529411764702</v>
      </c>
      <c r="E2812" t="s">
        <v>2</v>
      </c>
      <c r="F2812">
        <f t="shared" si="237"/>
        <v>1</v>
      </c>
      <c r="G2812">
        <f t="shared" si="237"/>
        <v>0</v>
      </c>
      <c r="H2812">
        <f t="shared" si="237"/>
        <v>0</v>
      </c>
      <c r="I2812">
        <f t="shared" si="237"/>
        <v>0</v>
      </c>
      <c r="J2812">
        <f t="shared" si="237"/>
        <v>0</v>
      </c>
      <c r="K2812">
        <f t="shared" si="237"/>
        <v>0</v>
      </c>
      <c r="L2812">
        <f t="shared" si="237"/>
        <v>0</v>
      </c>
      <c r="M2812">
        <v>1</v>
      </c>
    </row>
    <row r="2813" spans="1:13" x14ac:dyDescent="0.25">
      <c r="A2813" t="s">
        <v>2284</v>
      </c>
      <c r="B2813">
        <v>961.55456136938301</v>
      </c>
      <c r="C2813">
        <v>8.1074544497183876E-4</v>
      </c>
      <c r="D2813">
        <f t="shared" si="233"/>
        <v>320.25832846288694</v>
      </c>
      <c r="E2813" t="s">
        <v>2</v>
      </c>
      <c r="F2813">
        <f t="shared" si="237"/>
        <v>1</v>
      </c>
      <c r="G2813">
        <f t="shared" si="237"/>
        <v>0</v>
      </c>
      <c r="H2813">
        <f t="shared" si="237"/>
        <v>0</v>
      </c>
      <c r="I2813">
        <f t="shared" si="237"/>
        <v>0</v>
      </c>
      <c r="J2813">
        <f t="shared" si="237"/>
        <v>0</v>
      </c>
      <c r="K2813">
        <f t="shared" si="237"/>
        <v>0</v>
      </c>
      <c r="L2813">
        <f t="shared" si="237"/>
        <v>0</v>
      </c>
      <c r="M2813">
        <v>1</v>
      </c>
    </row>
    <row r="2814" spans="1:13" x14ac:dyDescent="0.25">
      <c r="A2814" t="s">
        <v>4660</v>
      </c>
      <c r="B2814">
        <v>962.78935251798498</v>
      </c>
      <c r="C2814">
        <v>2.0722164287059197E-3</v>
      </c>
      <c r="D2814">
        <f t="shared" si="233"/>
        <v>320.26474820143801</v>
      </c>
      <c r="E2814" t="s">
        <v>2</v>
      </c>
      <c r="F2814">
        <f t="shared" si="237"/>
        <v>1</v>
      </c>
      <c r="G2814">
        <f t="shared" si="237"/>
        <v>0</v>
      </c>
      <c r="H2814">
        <f t="shared" si="237"/>
        <v>0</v>
      </c>
      <c r="I2814">
        <f t="shared" si="237"/>
        <v>0</v>
      </c>
      <c r="J2814">
        <f t="shared" si="237"/>
        <v>0</v>
      </c>
      <c r="K2814">
        <f t="shared" si="237"/>
        <v>0</v>
      </c>
      <c r="L2814">
        <f t="shared" si="237"/>
        <v>0</v>
      </c>
      <c r="M2814">
        <v>1</v>
      </c>
    </row>
    <row r="2815" spans="1:13" x14ac:dyDescent="0.25">
      <c r="A2815" t="s">
        <v>3408</v>
      </c>
      <c r="B2815">
        <v>962.78904494382004</v>
      </c>
      <c r="C2815">
        <v>2.0697126122061205E-3</v>
      </c>
      <c r="D2815">
        <f t="shared" si="233"/>
        <v>320.26544943820198</v>
      </c>
      <c r="E2815" t="s">
        <v>2</v>
      </c>
      <c r="F2815">
        <f t="shared" si="237"/>
        <v>1</v>
      </c>
      <c r="G2815">
        <f t="shared" si="237"/>
        <v>0</v>
      </c>
      <c r="H2815">
        <f t="shared" si="237"/>
        <v>0</v>
      </c>
      <c r="I2815">
        <f t="shared" si="237"/>
        <v>0</v>
      </c>
      <c r="J2815">
        <f t="shared" si="237"/>
        <v>0</v>
      </c>
      <c r="K2815">
        <f t="shared" si="237"/>
        <v>0</v>
      </c>
      <c r="L2815">
        <f t="shared" si="237"/>
        <v>0</v>
      </c>
      <c r="M2815">
        <v>1</v>
      </c>
    </row>
    <row r="2816" spans="1:13" x14ac:dyDescent="0.25">
      <c r="A2816" t="s">
        <v>5260</v>
      </c>
      <c r="B2816">
        <v>963.31096088845902</v>
      </c>
      <c r="C2816">
        <v>2.5858024687954728E-3</v>
      </c>
      <c r="D2816">
        <f t="shared" si="233"/>
        <v>320.27334300919193</v>
      </c>
      <c r="E2816" t="s">
        <v>2</v>
      </c>
      <c r="F2816">
        <f t="shared" si="237"/>
        <v>1</v>
      </c>
      <c r="G2816">
        <f t="shared" si="237"/>
        <v>0</v>
      </c>
      <c r="H2816">
        <f t="shared" si="237"/>
        <v>0</v>
      </c>
      <c r="I2816">
        <f t="shared" si="237"/>
        <v>0</v>
      </c>
      <c r="J2816">
        <f t="shared" si="237"/>
        <v>0</v>
      </c>
      <c r="K2816">
        <f t="shared" si="237"/>
        <v>0</v>
      </c>
      <c r="L2816">
        <f t="shared" si="237"/>
        <v>0</v>
      </c>
      <c r="M2816">
        <v>1</v>
      </c>
    </row>
    <row r="2817" spans="1:13" x14ac:dyDescent="0.25">
      <c r="A2817" t="s">
        <v>2389</v>
      </c>
      <c r="B2817">
        <v>962.32587268993802</v>
      </c>
      <c r="C2817">
        <v>1.535381458049212E-3</v>
      </c>
      <c r="D2817">
        <f t="shared" si="233"/>
        <v>320.28277846280292</v>
      </c>
      <c r="E2817" t="s">
        <v>2</v>
      </c>
      <c r="F2817">
        <f t="shared" si="237"/>
        <v>1</v>
      </c>
      <c r="G2817">
        <f t="shared" si="237"/>
        <v>0</v>
      </c>
      <c r="H2817">
        <f t="shared" si="237"/>
        <v>0</v>
      </c>
      <c r="I2817">
        <f t="shared" si="237"/>
        <v>0</v>
      </c>
      <c r="J2817">
        <f t="shared" si="237"/>
        <v>0</v>
      </c>
      <c r="K2817">
        <f t="shared" si="237"/>
        <v>0</v>
      </c>
      <c r="L2817">
        <f t="shared" si="237"/>
        <v>0</v>
      </c>
      <c r="M2817">
        <v>1</v>
      </c>
    </row>
    <row r="2818" spans="1:13" x14ac:dyDescent="0.25">
      <c r="A2818" t="s">
        <v>3767</v>
      </c>
      <c r="B2818">
        <v>963.56309677419301</v>
      </c>
      <c r="C2818">
        <v>2.7944264951048625E-3</v>
      </c>
      <c r="D2818">
        <f t="shared" ref="D2818:D2881" si="238">B2818*(1-C2818)/3</f>
        <v>320.29016350895398</v>
      </c>
      <c r="E2818" t="s">
        <v>2</v>
      </c>
      <c r="F2818">
        <f t="shared" si="237"/>
        <v>1</v>
      </c>
      <c r="G2818">
        <f t="shared" si="237"/>
        <v>0</v>
      </c>
      <c r="H2818">
        <f t="shared" si="237"/>
        <v>0</v>
      </c>
      <c r="I2818">
        <f t="shared" si="237"/>
        <v>0</v>
      </c>
      <c r="J2818">
        <f t="shared" si="237"/>
        <v>0</v>
      </c>
      <c r="K2818">
        <f t="shared" si="237"/>
        <v>0</v>
      </c>
      <c r="L2818">
        <f t="shared" si="237"/>
        <v>0</v>
      </c>
      <c r="M2818">
        <v>1</v>
      </c>
    </row>
    <row r="2819" spans="1:13" x14ac:dyDescent="0.25">
      <c r="A2819" t="s">
        <v>3275</v>
      </c>
      <c r="B2819">
        <v>962.81481481481399</v>
      </c>
      <c r="C2819">
        <v>2.0111229977723966E-3</v>
      </c>
      <c r="D2819">
        <f t="shared" si="238"/>
        <v>320.292825266048</v>
      </c>
      <c r="E2819" t="s">
        <v>2</v>
      </c>
      <c r="F2819">
        <f t="shared" ref="F2819:L2834" si="239">IF($E2819=F$1,1,0)</f>
        <v>1</v>
      </c>
      <c r="G2819">
        <f t="shared" si="239"/>
        <v>0</v>
      </c>
      <c r="H2819">
        <f t="shared" si="239"/>
        <v>0</v>
      </c>
      <c r="I2819">
        <f t="shared" si="239"/>
        <v>0</v>
      </c>
      <c r="J2819">
        <f t="shared" si="239"/>
        <v>0</v>
      </c>
      <c r="K2819">
        <f t="shared" si="239"/>
        <v>0</v>
      </c>
      <c r="L2819">
        <f t="shared" si="239"/>
        <v>0</v>
      </c>
      <c r="M2819">
        <v>1</v>
      </c>
    </row>
    <row r="2820" spans="1:13" x14ac:dyDescent="0.25">
      <c r="A2820" t="s">
        <v>4066</v>
      </c>
      <c r="B2820">
        <v>962.40880091608005</v>
      </c>
      <c r="C2820">
        <v>1.527398756291265E-3</v>
      </c>
      <c r="D2820">
        <f t="shared" si="238"/>
        <v>320.31293963683902</v>
      </c>
      <c r="E2820" t="s">
        <v>2</v>
      </c>
      <c r="F2820">
        <f t="shared" si="239"/>
        <v>1</v>
      </c>
      <c r="G2820">
        <f t="shared" si="239"/>
        <v>0</v>
      </c>
      <c r="H2820">
        <f t="shared" si="239"/>
        <v>0</v>
      </c>
      <c r="I2820">
        <f t="shared" si="239"/>
        <v>0</v>
      </c>
      <c r="J2820">
        <f t="shared" si="239"/>
        <v>0</v>
      </c>
      <c r="K2820">
        <f t="shared" si="239"/>
        <v>0</v>
      </c>
      <c r="L2820">
        <f t="shared" si="239"/>
        <v>0</v>
      </c>
      <c r="M2820">
        <v>1</v>
      </c>
    </row>
    <row r="2821" spans="1:13" x14ac:dyDescent="0.25">
      <c r="A2821" t="s">
        <v>216</v>
      </c>
      <c r="B2821">
        <v>962.943617358251</v>
      </c>
      <c r="C2821">
        <v>2.0769648024530074E-3</v>
      </c>
      <c r="D2821">
        <f t="shared" si="238"/>
        <v>320.31453911941702</v>
      </c>
      <c r="E2821" t="s">
        <v>2</v>
      </c>
      <c r="F2821">
        <f t="shared" si="239"/>
        <v>1</v>
      </c>
      <c r="G2821">
        <f t="shared" si="239"/>
        <v>0</v>
      </c>
      <c r="H2821">
        <f t="shared" si="239"/>
        <v>0</v>
      </c>
      <c r="I2821">
        <f t="shared" si="239"/>
        <v>0</v>
      </c>
      <c r="J2821">
        <f t="shared" si="239"/>
        <v>0</v>
      </c>
      <c r="K2821">
        <f t="shared" si="239"/>
        <v>0</v>
      </c>
      <c r="L2821">
        <f t="shared" si="239"/>
        <v>0</v>
      </c>
      <c r="M2821">
        <v>1</v>
      </c>
    </row>
    <row r="2822" spans="1:13" x14ac:dyDescent="0.25">
      <c r="A2822" t="s">
        <v>2879</v>
      </c>
      <c r="B2822">
        <v>961.04189189189196</v>
      </c>
      <c r="C2822">
        <v>5.5446703412620479E-5</v>
      </c>
      <c r="D2822">
        <f t="shared" si="238"/>
        <v>320.32953509571502</v>
      </c>
      <c r="E2822" t="s">
        <v>2</v>
      </c>
      <c r="F2822">
        <f t="shared" si="239"/>
        <v>1</v>
      </c>
      <c r="G2822">
        <f t="shared" si="239"/>
        <v>0</v>
      </c>
      <c r="H2822">
        <f t="shared" si="239"/>
        <v>0</v>
      </c>
      <c r="I2822">
        <f t="shared" si="239"/>
        <v>0</v>
      </c>
      <c r="J2822">
        <f t="shared" si="239"/>
        <v>0</v>
      </c>
      <c r="K2822">
        <f t="shared" si="239"/>
        <v>0</v>
      </c>
      <c r="L2822">
        <f t="shared" si="239"/>
        <v>0</v>
      </c>
      <c r="M2822">
        <v>1</v>
      </c>
    </row>
    <row r="2823" spans="1:13" x14ac:dyDescent="0.25">
      <c r="A2823" t="s">
        <v>3370</v>
      </c>
      <c r="B2823">
        <v>962.99848645376096</v>
      </c>
      <c r="C2823">
        <v>2.0589290645496305E-3</v>
      </c>
      <c r="D2823">
        <f t="shared" si="238"/>
        <v>320.33858029362801</v>
      </c>
      <c r="E2823" t="s">
        <v>2</v>
      </c>
      <c r="F2823">
        <f t="shared" si="239"/>
        <v>1</v>
      </c>
      <c r="G2823">
        <f t="shared" si="239"/>
        <v>0</v>
      </c>
      <c r="H2823">
        <f t="shared" si="239"/>
        <v>0</v>
      </c>
      <c r="I2823">
        <f t="shared" si="239"/>
        <v>0</v>
      </c>
      <c r="J2823">
        <f t="shared" si="239"/>
        <v>0</v>
      </c>
      <c r="K2823">
        <f t="shared" si="239"/>
        <v>0</v>
      </c>
      <c r="L2823">
        <f t="shared" si="239"/>
        <v>0</v>
      </c>
      <c r="M2823">
        <v>1</v>
      </c>
    </row>
    <row r="2824" spans="1:13" x14ac:dyDescent="0.25">
      <c r="A2824" t="s">
        <v>352</v>
      </c>
      <c r="B2824">
        <v>962.47004357298397</v>
      </c>
      <c r="C2824">
        <v>1.4602678935641267E-3</v>
      </c>
      <c r="D2824">
        <f t="shared" si="238"/>
        <v>320.35485982327901</v>
      </c>
      <c r="E2824" t="s">
        <v>2</v>
      </c>
      <c r="F2824">
        <f t="shared" si="239"/>
        <v>1</v>
      </c>
      <c r="G2824">
        <f t="shared" si="239"/>
        <v>0</v>
      </c>
      <c r="H2824">
        <f t="shared" si="239"/>
        <v>0</v>
      </c>
      <c r="I2824">
        <f t="shared" si="239"/>
        <v>0</v>
      </c>
      <c r="J2824">
        <f t="shared" si="239"/>
        <v>0</v>
      </c>
      <c r="K2824">
        <f t="shared" si="239"/>
        <v>0</v>
      </c>
      <c r="L2824">
        <f t="shared" si="239"/>
        <v>0</v>
      </c>
      <c r="M2824">
        <v>1</v>
      </c>
    </row>
    <row r="2825" spans="1:13" x14ac:dyDescent="0.25">
      <c r="A2825" t="s">
        <v>1769</v>
      </c>
      <c r="B2825">
        <v>961.84770514603599</v>
      </c>
      <c r="C2825">
        <v>8.1327379773821207E-4</v>
      </c>
      <c r="D2825">
        <f t="shared" si="238"/>
        <v>320.35515320334201</v>
      </c>
      <c r="E2825" t="s">
        <v>2</v>
      </c>
      <c r="F2825">
        <f t="shared" si="239"/>
        <v>1</v>
      </c>
      <c r="G2825">
        <f t="shared" si="239"/>
        <v>0</v>
      </c>
      <c r="H2825">
        <f t="shared" si="239"/>
        <v>0</v>
      </c>
      <c r="I2825">
        <f t="shared" si="239"/>
        <v>0</v>
      </c>
      <c r="J2825">
        <f t="shared" si="239"/>
        <v>0</v>
      </c>
      <c r="K2825">
        <f t="shared" si="239"/>
        <v>0</v>
      </c>
      <c r="L2825">
        <f t="shared" si="239"/>
        <v>0</v>
      </c>
      <c r="M2825">
        <v>1</v>
      </c>
    </row>
    <row r="2826" spans="1:13" x14ac:dyDescent="0.25">
      <c r="A2826" t="s">
        <v>3614</v>
      </c>
      <c r="B2826">
        <v>962.72119168071902</v>
      </c>
      <c r="C2826">
        <v>1.7038774950817182E-3</v>
      </c>
      <c r="D2826">
        <f t="shared" si="238"/>
        <v>320.360277569392</v>
      </c>
      <c r="E2826" t="s">
        <v>2</v>
      </c>
      <c r="F2826">
        <f t="shared" si="239"/>
        <v>1</v>
      </c>
      <c r="G2826">
        <f t="shared" si="239"/>
        <v>0</v>
      </c>
      <c r="H2826">
        <f t="shared" si="239"/>
        <v>0</v>
      </c>
      <c r="I2826">
        <f t="shared" si="239"/>
        <v>0</v>
      </c>
      <c r="J2826">
        <f t="shared" si="239"/>
        <v>0</v>
      </c>
      <c r="K2826">
        <f t="shared" si="239"/>
        <v>0</v>
      </c>
      <c r="L2826">
        <f t="shared" si="239"/>
        <v>0</v>
      </c>
      <c r="M2826">
        <v>1</v>
      </c>
    </row>
    <row r="2827" spans="1:13" x14ac:dyDescent="0.25">
      <c r="A2827" t="s">
        <v>1793</v>
      </c>
      <c r="B2827">
        <v>963.22531046717904</v>
      </c>
      <c r="C2827">
        <v>2.2076806703726914E-3</v>
      </c>
      <c r="D2827">
        <f t="shared" si="238"/>
        <v>320.36627218934899</v>
      </c>
      <c r="E2827" t="s">
        <v>2</v>
      </c>
      <c r="F2827">
        <f t="shared" si="239"/>
        <v>1</v>
      </c>
      <c r="G2827">
        <f t="shared" si="239"/>
        <v>0</v>
      </c>
      <c r="H2827">
        <f t="shared" si="239"/>
        <v>0</v>
      </c>
      <c r="I2827">
        <f t="shared" si="239"/>
        <v>0</v>
      </c>
      <c r="J2827">
        <f t="shared" si="239"/>
        <v>0</v>
      </c>
      <c r="K2827">
        <f t="shared" si="239"/>
        <v>0</v>
      </c>
      <c r="L2827">
        <f t="shared" si="239"/>
        <v>0</v>
      </c>
      <c r="M2827">
        <v>1</v>
      </c>
    </row>
    <row r="2828" spans="1:13" x14ac:dyDescent="0.25">
      <c r="A2828" t="s">
        <v>1901</v>
      </c>
      <c r="B2828">
        <v>963.44330338040197</v>
      </c>
      <c r="C2828">
        <v>2.4106044955081174E-3</v>
      </c>
      <c r="D2828">
        <f t="shared" si="238"/>
        <v>320.37360754070198</v>
      </c>
      <c r="E2828" t="s">
        <v>2</v>
      </c>
      <c r="F2828">
        <f t="shared" si="239"/>
        <v>1</v>
      </c>
      <c r="G2828">
        <f t="shared" si="239"/>
        <v>0</v>
      </c>
      <c r="H2828">
        <f t="shared" si="239"/>
        <v>0</v>
      </c>
      <c r="I2828">
        <f t="shared" si="239"/>
        <v>0</v>
      </c>
      <c r="J2828">
        <f t="shared" si="239"/>
        <v>0</v>
      </c>
      <c r="K2828">
        <f t="shared" si="239"/>
        <v>0</v>
      </c>
      <c r="L2828">
        <f t="shared" si="239"/>
        <v>0</v>
      </c>
      <c r="M2828">
        <v>1</v>
      </c>
    </row>
    <row r="2829" spans="1:13" x14ac:dyDescent="0.25">
      <c r="A2829" t="s">
        <v>3572</v>
      </c>
      <c r="B2829">
        <v>962.76116229624301</v>
      </c>
      <c r="C2829">
        <v>1.672472711303219E-3</v>
      </c>
      <c r="D2829">
        <f t="shared" si="238"/>
        <v>320.38365684159999</v>
      </c>
      <c r="E2829" t="s">
        <v>2</v>
      </c>
      <c r="F2829">
        <f t="shared" si="239"/>
        <v>1</v>
      </c>
      <c r="G2829">
        <f t="shared" si="239"/>
        <v>0</v>
      </c>
      <c r="H2829">
        <f t="shared" si="239"/>
        <v>0</v>
      </c>
      <c r="I2829">
        <f t="shared" si="239"/>
        <v>0</v>
      </c>
      <c r="J2829">
        <f t="shared" si="239"/>
        <v>0</v>
      </c>
      <c r="K2829">
        <f t="shared" si="239"/>
        <v>0</v>
      </c>
      <c r="L2829">
        <f t="shared" si="239"/>
        <v>0</v>
      </c>
      <c r="M2829">
        <v>1</v>
      </c>
    </row>
    <row r="2830" spans="1:13" x14ac:dyDescent="0.25">
      <c r="A2830" t="s">
        <v>5438</v>
      </c>
      <c r="B2830">
        <v>962.24803238137997</v>
      </c>
      <c r="C2830">
        <v>1.1353328729282186E-3</v>
      </c>
      <c r="D2830">
        <f t="shared" si="238"/>
        <v>320.38518685276898</v>
      </c>
      <c r="E2830" t="s">
        <v>2</v>
      </c>
      <c r="F2830">
        <f t="shared" si="239"/>
        <v>1</v>
      </c>
      <c r="G2830">
        <f t="shared" si="239"/>
        <v>0</v>
      </c>
      <c r="H2830">
        <f t="shared" si="239"/>
        <v>0</v>
      </c>
      <c r="I2830">
        <f t="shared" si="239"/>
        <v>0</v>
      </c>
      <c r="J2830">
        <f t="shared" si="239"/>
        <v>0</v>
      </c>
      <c r="K2830">
        <f t="shared" si="239"/>
        <v>0</v>
      </c>
      <c r="L2830">
        <f t="shared" si="239"/>
        <v>0</v>
      </c>
      <c r="M2830">
        <v>1</v>
      </c>
    </row>
    <row r="2831" spans="1:13" x14ac:dyDescent="0.25">
      <c r="A2831" t="s">
        <v>767</v>
      </c>
      <c r="B2831">
        <v>963.210957882966</v>
      </c>
      <c r="C2831">
        <v>2.0763883380198189E-3</v>
      </c>
      <c r="D2831">
        <f t="shared" si="238"/>
        <v>320.40365262765494</v>
      </c>
      <c r="E2831" t="s">
        <v>2</v>
      </c>
      <c r="F2831">
        <f t="shared" si="239"/>
        <v>1</v>
      </c>
      <c r="G2831">
        <f t="shared" si="239"/>
        <v>0</v>
      </c>
      <c r="H2831">
        <f t="shared" si="239"/>
        <v>0</v>
      </c>
      <c r="I2831">
        <f t="shared" si="239"/>
        <v>0</v>
      </c>
      <c r="J2831">
        <f t="shared" si="239"/>
        <v>0</v>
      </c>
      <c r="K2831">
        <f t="shared" si="239"/>
        <v>0</v>
      </c>
      <c r="L2831">
        <f t="shared" si="239"/>
        <v>0</v>
      </c>
      <c r="M2831">
        <v>1</v>
      </c>
    </row>
    <row r="2832" spans="1:13" x14ac:dyDescent="0.25">
      <c r="A2832" t="s">
        <v>3145</v>
      </c>
      <c r="B2832">
        <v>963.22418276374401</v>
      </c>
      <c r="C2832">
        <v>2.076359829610297E-3</v>
      </c>
      <c r="D2832">
        <f t="shared" si="238"/>
        <v>320.40806092124802</v>
      </c>
      <c r="E2832" t="s">
        <v>2</v>
      </c>
      <c r="F2832">
        <f t="shared" si="239"/>
        <v>1</v>
      </c>
      <c r="G2832">
        <f t="shared" si="239"/>
        <v>0</v>
      </c>
      <c r="H2832">
        <f t="shared" si="239"/>
        <v>0</v>
      </c>
      <c r="I2832">
        <f t="shared" si="239"/>
        <v>0</v>
      </c>
      <c r="J2832">
        <f t="shared" si="239"/>
        <v>0</v>
      </c>
      <c r="K2832">
        <f t="shared" si="239"/>
        <v>0</v>
      </c>
      <c r="L2832">
        <f t="shared" si="239"/>
        <v>0</v>
      </c>
      <c r="M2832">
        <v>1</v>
      </c>
    </row>
    <row r="2833" spans="1:13" x14ac:dyDescent="0.25">
      <c r="A2833" t="s">
        <v>1357</v>
      </c>
      <c r="B2833">
        <v>962.45711906744305</v>
      </c>
      <c r="C2833">
        <v>1.2493291149429098E-3</v>
      </c>
      <c r="D2833">
        <f t="shared" si="238"/>
        <v>320.41823112223602</v>
      </c>
      <c r="E2833" t="s">
        <v>2</v>
      </c>
      <c r="F2833">
        <f t="shared" si="239"/>
        <v>1</v>
      </c>
      <c r="G2833">
        <f t="shared" si="239"/>
        <v>0</v>
      </c>
      <c r="H2833">
        <f t="shared" si="239"/>
        <v>0</v>
      </c>
      <c r="I2833">
        <f t="shared" si="239"/>
        <v>0</v>
      </c>
      <c r="J2833">
        <f t="shared" si="239"/>
        <v>0</v>
      </c>
      <c r="K2833">
        <f t="shared" si="239"/>
        <v>0</v>
      </c>
      <c r="L2833">
        <f t="shared" si="239"/>
        <v>0</v>
      </c>
      <c r="M2833">
        <v>1</v>
      </c>
    </row>
    <row r="2834" spans="1:13" x14ac:dyDescent="0.25">
      <c r="A2834" t="s">
        <v>3593</v>
      </c>
      <c r="B2834">
        <v>962.03789689313703</v>
      </c>
      <c r="C2834">
        <v>7.6815194782930973E-4</v>
      </c>
      <c r="D2834">
        <f t="shared" si="238"/>
        <v>320.432968536251</v>
      </c>
      <c r="E2834" t="s">
        <v>2</v>
      </c>
      <c r="F2834">
        <f t="shared" si="239"/>
        <v>1</v>
      </c>
      <c r="G2834">
        <f t="shared" si="239"/>
        <v>0</v>
      </c>
      <c r="H2834">
        <f t="shared" si="239"/>
        <v>0</v>
      </c>
      <c r="I2834">
        <f t="shared" si="239"/>
        <v>0</v>
      </c>
      <c r="J2834">
        <f t="shared" si="239"/>
        <v>0</v>
      </c>
      <c r="K2834">
        <f t="shared" si="239"/>
        <v>0</v>
      </c>
      <c r="L2834">
        <f t="shared" si="239"/>
        <v>0</v>
      </c>
      <c r="M2834">
        <v>1</v>
      </c>
    </row>
    <row r="2835" spans="1:13" x14ac:dyDescent="0.25">
      <c r="A2835" t="s">
        <v>3984</v>
      </c>
      <c r="B2835">
        <v>962.92197360872001</v>
      </c>
      <c r="C2835">
        <v>1.6752480882314957E-3</v>
      </c>
      <c r="D2835">
        <f t="shared" si="238"/>
        <v>320.43628013777197</v>
      </c>
      <c r="E2835" t="s">
        <v>2</v>
      </c>
      <c r="F2835">
        <f t="shared" ref="F2835:L2850" si="240">IF($E2835=F$1,1,0)</f>
        <v>1</v>
      </c>
      <c r="G2835">
        <f t="shared" si="240"/>
        <v>0</v>
      </c>
      <c r="H2835">
        <f t="shared" si="240"/>
        <v>0</v>
      </c>
      <c r="I2835">
        <f t="shared" si="240"/>
        <v>0</v>
      </c>
      <c r="J2835">
        <f t="shared" si="240"/>
        <v>0</v>
      </c>
      <c r="K2835">
        <f t="shared" si="240"/>
        <v>0</v>
      </c>
      <c r="L2835">
        <f t="shared" si="240"/>
        <v>0</v>
      </c>
      <c r="M2835">
        <v>1</v>
      </c>
    </row>
    <row r="2836" spans="1:13" x14ac:dyDescent="0.25">
      <c r="A2836" t="s">
        <v>294</v>
      </c>
      <c r="B2836">
        <v>962.92178327780402</v>
      </c>
      <c r="C2836">
        <v>1.6674176755546721E-3</v>
      </c>
      <c r="D2836">
        <f t="shared" si="238"/>
        <v>320.43873015872998</v>
      </c>
      <c r="E2836" t="s">
        <v>2</v>
      </c>
      <c r="F2836">
        <f t="shared" si="240"/>
        <v>1</v>
      </c>
      <c r="G2836">
        <f t="shared" si="240"/>
        <v>0</v>
      </c>
      <c r="H2836">
        <f t="shared" si="240"/>
        <v>0</v>
      </c>
      <c r="I2836">
        <f t="shared" si="240"/>
        <v>0</v>
      </c>
      <c r="J2836">
        <f t="shared" si="240"/>
        <v>0</v>
      </c>
      <c r="K2836">
        <f t="shared" si="240"/>
        <v>0</v>
      </c>
      <c r="L2836">
        <f t="shared" si="240"/>
        <v>0</v>
      </c>
      <c r="M2836">
        <v>1</v>
      </c>
    </row>
    <row r="2837" spans="1:13" x14ac:dyDescent="0.25">
      <c r="A2837" t="s">
        <v>3634</v>
      </c>
      <c r="B2837">
        <v>962.15112781954804</v>
      </c>
      <c r="C2837">
        <v>8.525754366146554E-4</v>
      </c>
      <c r="D2837">
        <f t="shared" si="238"/>
        <v>320.44360713388602</v>
      </c>
      <c r="E2837" t="s">
        <v>2</v>
      </c>
      <c r="F2837">
        <f t="shared" si="240"/>
        <v>1</v>
      </c>
      <c r="G2837">
        <f t="shared" si="240"/>
        <v>0</v>
      </c>
      <c r="H2837">
        <f t="shared" si="240"/>
        <v>0</v>
      </c>
      <c r="I2837">
        <f t="shared" si="240"/>
        <v>0</v>
      </c>
      <c r="J2837">
        <f t="shared" si="240"/>
        <v>0</v>
      </c>
      <c r="K2837">
        <f t="shared" si="240"/>
        <v>0</v>
      </c>
      <c r="L2837">
        <f t="shared" si="240"/>
        <v>0</v>
      </c>
      <c r="M2837">
        <v>1</v>
      </c>
    </row>
    <row r="2838" spans="1:13" x14ac:dyDescent="0.25">
      <c r="A2838" t="s">
        <v>2269</v>
      </c>
      <c r="B2838">
        <v>977.42011642949501</v>
      </c>
      <c r="C2838">
        <v>1.6390544133517038E-2</v>
      </c>
      <c r="D2838">
        <f t="shared" si="238"/>
        <v>320.46655629139002</v>
      </c>
      <c r="E2838" t="s">
        <v>2</v>
      </c>
      <c r="F2838">
        <f t="shared" si="240"/>
        <v>1</v>
      </c>
      <c r="G2838">
        <f t="shared" si="240"/>
        <v>0</v>
      </c>
      <c r="H2838">
        <f t="shared" si="240"/>
        <v>0</v>
      </c>
      <c r="I2838">
        <f t="shared" si="240"/>
        <v>0</v>
      </c>
      <c r="J2838">
        <f t="shared" si="240"/>
        <v>0</v>
      </c>
      <c r="K2838">
        <f t="shared" si="240"/>
        <v>0</v>
      </c>
      <c r="L2838">
        <f t="shared" si="240"/>
        <v>0</v>
      </c>
      <c r="M2838">
        <v>1</v>
      </c>
    </row>
    <row r="2839" spans="1:13" x14ac:dyDescent="0.25">
      <c r="A2839" t="s">
        <v>1659</v>
      </c>
      <c r="B2839">
        <v>963.42372262773699</v>
      </c>
      <c r="C2839">
        <v>2.0683533974977797E-3</v>
      </c>
      <c r="D2839">
        <f t="shared" si="238"/>
        <v>320.47700729926999</v>
      </c>
      <c r="E2839" t="s">
        <v>2</v>
      </c>
      <c r="F2839">
        <f t="shared" si="240"/>
        <v>1</v>
      </c>
      <c r="G2839">
        <f t="shared" si="240"/>
        <v>0</v>
      </c>
      <c r="H2839">
        <f t="shared" si="240"/>
        <v>0</v>
      </c>
      <c r="I2839">
        <f t="shared" si="240"/>
        <v>0</v>
      </c>
      <c r="J2839">
        <f t="shared" si="240"/>
        <v>0</v>
      </c>
      <c r="K2839">
        <f t="shared" si="240"/>
        <v>0</v>
      </c>
      <c r="L2839">
        <f t="shared" si="240"/>
        <v>0</v>
      </c>
      <c r="M2839">
        <v>1</v>
      </c>
    </row>
    <row r="2840" spans="1:13" x14ac:dyDescent="0.25">
      <c r="A2840" t="s">
        <v>5346</v>
      </c>
      <c r="B2840">
        <v>964.70353047676497</v>
      </c>
      <c r="C2840">
        <v>3.3871483070826436E-3</v>
      </c>
      <c r="D2840">
        <f t="shared" si="238"/>
        <v>320.47864551555796</v>
      </c>
      <c r="E2840" t="s">
        <v>2</v>
      </c>
      <c r="F2840">
        <f t="shared" si="240"/>
        <v>1</v>
      </c>
      <c r="G2840">
        <f t="shared" si="240"/>
        <v>0</v>
      </c>
      <c r="H2840">
        <f t="shared" si="240"/>
        <v>0</v>
      </c>
      <c r="I2840">
        <f t="shared" si="240"/>
        <v>0</v>
      </c>
      <c r="J2840">
        <f t="shared" si="240"/>
        <v>0</v>
      </c>
      <c r="K2840">
        <f t="shared" si="240"/>
        <v>0</v>
      </c>
      <c r="L2840">
        <f t="shared" si="240"/>
        <v>0</v>
      </c>
      <c r="M2840">
        <v>1</v>
      </c>
    </row>
    <row r="2841" spans="1:13" x14ac:dyDescent="0.25">
      <c r="A2841" t="s">
        <v>1309</v>
      </c>
      <c r="B2841">
        <v>963.36900078678195</v>
      </c>
      <c r="C2841">
        <v>1.9970545357196334E-3</v>
      </c>
      <c r="D2841">
        <f t="shared" si="238"/>
        <v>320.48170011806297</v>
      </c>
      <c r="E2841" t="s">
        <v>2</v>
      </c>
      <c r="F2841">
        <f t="shared" si="240"/>
        <v>1</v>
      </c>
      <c r="G2841">
        <f t="shared" si="240"/>
        <v>0</v>
      </c>
      <c r="H2841">
        <f t="shared" si="240"/>
        <v>0</v>
      </c>
      <c r="I2841">
        <f t="shared" si="240"/>
        <v>0</v>
      </c>
      <c r="J2841">
        <f t="shared" si="240"/>
        <v>0</v>
      </c>
      <c r="K2841">
        <f t="shared" si="240"/>
        <v>0</v>
      </c>
      <c r="L2841">
        <f t="shared" si="240"/>
        <v>0</v>
      </c>
      <c r="M2841">
        <v>1</v>
      </c>
    </row>
    <row r="2842" spans="1:13" x14ac:dyDescent="0.25">
      <c r="A2842" t="s">
        <v>4978</v>
      </c>
      <c r="B2842">
        <v>962.91662571662505</v>
      </c>
      <c r="C2842">
        <v>1.4704161241054781E-3</v>
      </c>
      <c r="D2842">
        <f t="shared" si="238"/>
        <v>320.50024586133401</v>
      </c>
      <c r="E2842" t="s">
        <v>2</v>
      </c>
      <c r="F2842">
        <f t="shared" si="240"/>
        <v>1</v>
      </c>
      <c r="G2842">
        <f t="shared" si="240"/>
        <v>0</v>
      </c>
      <c r="H2842">
        <f t="shared" si="240"/>
        <v>0</v>
      </c>
      <c r="I2842">
        <f t="shared" si="240"/>
        <v>0</v>
      </c>
      <c r="J2842">
        <f t="shared" si="240"/>
        <v>0</v>
      </c>
      <c r="K2842">
        <f t="shared" si="240"/>
        <v>0</v>
      </c>
      <c r="L2842">
        <f t="shared" si="240"/>
        <v>0</v>
      </c>
      <c r="M2842">
        <v>1</v>
      </c>
    </row>
    <row r="2843" spans="1:13" x14ac:dyDescent="0.25">
      <c r="A2843" t="s">
        <v>817</v>
      </c>
      <c r="B2843">
        <v>963.40613496932497</v>
      </c>
      <c r="C2843">
        <v>1.9588409041821908E-3</v>
      </c>
      <c r="D2843">
        <f t="shared" si="238"/>
        <v>320.506325208269</v>
      </c>
      <c r="E2843" t="s">
        <v>2</v>
      </c>
      <c r="F2843">
        <f t="shared" si="240"/>
        <v>1</v>
      </c>
      <c r="G2843">
        <f t="shared" si="240"/>
        <v>0</v>
      </c>
      <c r="H2843">
        <f t="shared" si="240"/>
        <v>0</v>
      </c>
      <c r="I2843">
        <f t="shared" si="240"/>
        <v>0</v>
      </c>
      <c r="J2843">
        <f t="shared" si="240"/>
        <v>0</v>
      </c>
      <c r="K2843">
        <f t="shared" si="240"/>
        <v>0</v>
      </c>
      <c r="L2843">
        <f t="shared" si="240"/>
        <v>0</v>
      </c>
      <c r="M2843">
        <v>1</v>
      </c>
    </row>
    <row r="2844" spans="1:13" x14ac:dyDescent="0.25">
      <c r="A2844" t="s">
        <v>51</v>
      </c>
      <c r="B2844">
        <v>963.028658536585</v>
      </c>
      <c r="C2844">
        <v>1.5659559195805306E-3</v>
      </c>
      <c r="D2844">
        <f t="shared" si="238"/>
        <v>320.50686603600798</v>
      </c>
      <c r="E2844" t="s">
        <v>2</v>
      </c>
      <c r="F2844">
        <f t="shared" si="240"/>
        <v>1</v>
      </c>
      <c r="G2844">
        <f t="shared" si="240"/>
        <v>0</v>
      </c>
      <c r="H2844">
        <f t="shared" si="240"/>
        <v>0</v>
      </c>
      <c r="I2844">
        <f t="shared" si="240"/>
        <v>0</v>
      </c>
      <c r="J2844">
        <f t="shared" si="240"/>
        <v>0</v>
      </c>
      <c r="K2844">
        <f t="shared" si="240"/>
        <v>0</v>
      </c>
      <c r="L2844">
        <f t="shared" si="240"/>
        <v>0</v>
      </c>
      <c r="M2844">
        <v>1</v>
      </c>
    </row>
    <row r="2845" spans="1:13" x14ac:dyDescent="0.25">
      <c r="A2845" t="s">
        <v>4212</v>
      </c>
      <c r="B2845">
        <v>961.78324175824105</v>
      </c>
      <c r="C2845">
        <v>2.4596020493206083E-4</v>
      </c>
      <c r="D2845">
        <f t="shared" si="238"/>
        <v>320.51556045166598</v>
      </c>
      <c r="E2845" t="s">
        <v>2</v>
      </c>
      <c r="F2845">
        <f t="shared" si="240"/>
        <v>1</v>
      </c>
      <c r="G2845">
        <f t="shared" si="240"/>
        <v>0</v>
      </c>
      <c r="H2845">
        <f t="shared" si="240"/>
        <v>0</v>
      </c>
      <c r="I2845">
        <f t="shared" si="240"/>
        <v>0</v>
      </c>
      <c r="J2845">
        <f t="shared" si="240"/>
        <v>0</v>
      </c>
      <c r="K2845">
        <f t="shared" si="240"/>
        <v>0</v>
      </c>
      <c r="L2845">
        <f t="shared" si="240"/>
        <v>0</v>
      </c>
      <c r="M2845">
        <v>1</v>
      </c>
    </row>
    <row r="2846" spans="1:13" x14ac:dyDescent="0.25">
      <c r="A2846" t="s">
        <v>834</v>
      </c>
      <c r="B2846">
        <v>963.19158878504595</v>
      </c>
      <c r="C2846">
        <v>1.7012997485722492E-3</v>
      </c>
      <c r="D2846">
        <f t="shared" si="238"/>
        <v>320.51763705907302</v>
      </c>
      <c r="E2846" t="s">
        <v>2</v>
      </c>
      <c r="F2846">
        <f t="shared" si="240"/>
        <v>1</v>
      </c>
      <c r="G2846">
        <f t="shared" si="240"/>
        <v>0</v>
      </c>
      <c r="H2846">
        <f t="shared" si="240"/>
        <v>0</v>
      </c>
      <c r="I2846">
        <f t="shared" si="240"/>
        <v>0</v>
      </c>
      <c r="J2846">
        <f t="shared" si="240"/>
        <v>0</v>
      </c>
      <c r="K2846">
        <f t="shared" si="240"/>
        <v>0</v>
      </c>
      <c r="L2846">
        <f t="shared" si="240"/>
        <v>0</v>
      </c>
      <c r="M2846">
        <v>1</v>
      </c>
    </row>
    <row r="2847" spans="1:13" x14ac:dyDescent="0.25">
      <c r="A2847" t="s">
        <v>3834</v>
      </c>
      <c r="B2847">
        <v>961.69092002405296</v>
      </c>
      <c r="C2847">
        <v>1.3616031121810312E-4</v>
      </c>
      <c r="D2847">
        <f t="shared" si="238"/>
        <v>320.51999196302899</v>
      </c>
      <c r="E2847" t="s">
        <v>2</v>
      </c>
      <c r="F2847">
        <f t="shared" si="240"/>
        <v>1</v>
      </c>
      <c r="G2847">
        <f t="shared" si="240"/>
        <v>0</v>
      </c>
      <c r="H2847">
        <f t="shared" si="240"/>
        <v>0</v>
      </c>
      <c r="I2847">
        <f t="shared" si="240"/>
        <v>0</v>
      </c>
      <c r="J2847">
        <f t="shared" si="240"/>
        <v>0</v>
      </c>
      <c r="K2847">
        <f t="shared" si="240"/>
        <v>0</v>
      </c>
      <c r="L2847">
        <f t="shared" si="240"/>
        <v>0</v>
      </c>
      <c r="M2847">
        <v>1</v>
      </c>
    </row>
    <row r="2848" spans="1:13" x14ac:dyDescent="0.25">
      <c r="A2848" t="s">
        <v>2233</v>
      </c>
      <c r="B2848">
        <v>963.63813651137605</v>
      </c>
      <c r="C2848">
        <v>2.0737814215279204E-3</v>
      </c>
      <c r="D2848">
        <f t="shared" si="238"/>
        <v>320.54658721560099</v>
      </c>
      <c r="E2848" t="s">
        <v>2</v>
      </c>
      <c r="F2848">
        <f t="shared" si="240"/>
        <v>1</v>
      </c>
      <c r="G2848">
        <f t="shared" si="240"/>
        <v>0</v>
      </c>
      <c r="H2848">
        <f t="shared" si="240"/>
        <v>0</v>
      </c>
      <c r="I2848">
        <f t="shared" si="240"/>
        <v>0</v>
      </c>
      <c r="J2848">
        <f t="shared" si="240"/>
        <v>0</v>
      </c>
      <c r="K2848">
        <f t="shared" si="240"/>
        <v>0</v>
      </c>
      <c r="L2848">
        <f t="shared" si="240"/>
        <v>0</v>
      </c>
      <c r="M2848">
        <v>1</v>
      </c>
    </row>
    <row r="2849" spans="1:13" x14ac:dyDescent="0.25">
      <c r="A2849" t="s">
        <v>4485</v>
      </c>
      <c r="B2849">
        <v>963.51794071762799</v>
      </c>
      <c r="C2849">
        <v>1.931087391541686E-3</v>
      </c>
      <c r="D2849">
        <f t="shared" si="238"/>
        <v>320.55243445692798</v>
      </c>
      <c r="E2849" t="s">
        <v>2</v>
      </c>
      <c r="F2849">
        <f t="shared" si="240"/>
        <v>1</v>
      </c>
      <c r="G2849">
        <f t="shared" si="240"/>
        <v>0</v>
      </c>
      <c r="H2849">
        <f t="shared" si="240"/>
        <v>0</v>
      </c>
      <c r="I2849">
        <f t="shared" si="240"/>
        <v>0</v>
      </c>
      <c r="J2849">
        <f t="shared" si="240"/>
        <v>0</v>
      </c>
      <c r="K2849">
        <f t="shared" si="240"/>
        <v>0</v>
      </c>
      <c r="L2849">
        <f t="shared" si="240"/>
        <v>0</v>
      </c>
      <c r="M2849">
        <v>1</v>
      </c>
    </row>
    <row r="2850" spans="1:13" x14ac:dyDescent="0.25">
      <c r="A2850" t="s">
        <v>2017</v>
      </c>
      <c r="B2850">
        <v>963.69675376088605</v>
      </c>
      <c r="C2850">
        <v>2.1048267500228812E-3</v>
      </c>
      <c r="D2850">
        <f t="shared" si="238"/>
        <v>320.55611301821995</v>
      </c>
      <c r="E2850" t="s">
        <v>2</v>
      </c>
      <c r="F2850">
        <f t="shared" si="240"/>
        <v>1</v>
      </c>
      <c r="G2850">
        <f t="shared" si="240"/>
        <v>0</v>
      </c>
      <c r="H2850">
        <f t="shared" si="240"/>
        <v>0</v>
      </c>
      <c r="I2850">
        <f t="shared" si="240"/>
        <v>0</v>
      </c>
      <c r="J2850">
        <f t="shared" si="240"/>
        <v>0</v>
      </c>
      <c r="K2850">
        <f t="shared" si="240"/>
        <v>0</v>
      </c>
      <c r="L2850">
        <f t="shared" si="240"/>
        <v>0</v>
      </c>
      <c r="M2850">
        <v>1</v>
      </c>
    </row>
    <row r="2851" spans="1:13" x14ac:dyDescent="0.25">
      <c r="A2851" t="s">
        <v>899</v>
      </c>
      <c r="B2851">
        <v>963.63486842105203</v>
      </c>
      <c r="C2851">
        <v>2.0400587140927406E-3</v>
      </c>
      <c r="D2851">
        <f t="shared" si="238"/>
        <v>320.55633223684202</v>
      </c>
      <c r="E2851" t="s">
        <v>2</v>
      </c>
      <c r="F2851">
        <f t="shared" ref="F2851:L2866" si="241">IF($E2851=F$1,1,0)</f>
        <v>1</v>
      </c>
      <c r="G2851">
        <f t="shared" si="241"/>
        <v>0</v>
      </c>
      <c r="H2851">
        <f t="shared" si="241"/>
        <v>0</v>
      </c>
      <c r="I2851">
        <f t="shared" si="241"/>
        <v>0</v>
      </c>
      <c r="J2851">
        <f t="shared" si="241"/>
        <v>0</v>
      </c>
      <c r="K2851">
        <f t="shared" si="241"/>
        <v>0</v>
      </c>
      <c r="L2851">
        <f t="shared" si="241"/>
        <v>0</v>
      </c>
      <c r="M2851">
        <v>1</v>
      </c>
    </row>
    <row r="2852" spans="1:13" x14ac:dyDescent="0.25">
      <c r="A2852" t="s">
        <v>4144</v>
      </c>
      <c r="B2852">
        <v>963.66960183767196</v>
      </c>
      <c r="C2852">
        <v>2.0702354490590436E-3</v>
      </c>
      <c r="D2852">
        <f t="shared" si="238"/>
        <v>320.55819295558899</v>
      </c>
      <c r="E2852" t="s">
        <v>2</v>
      </c>
      <c r="F2852">
        <f t="shared" si="241"/>
        <v>1</v>
      </c>
      <c r="G2852">
        <f t="shared" si="241"/>
        <v>0</v>
      </c>
      <c r="H2852">
        <f t="shared" si="241"/>
        <v>0</v>
      </c>
      <c r="I2852">
        <f t="shared" si="241"/>
        <v>0</v>
      </c>
      <c r="J2852">
        <f t="shared" si="241"/>
        <v>0</v>
      </c>
      <c r="K2852">
        <f t="shared" si="241"/>
        <v>0</v>
      </c>
      <c r="L2852">
        <f t="shared" si="241"/>
        <v>0</v>
      </c>
      <c r="M2852">
        <v>1</v>
      </c>
    </row>
    <row r="2853" spans="1:13" x14ac:dyDescent="0.25">
      <c r="A2853" t="s">
        <v>3785</v>
      </c>
      <c r="B2853">
        <v>964.89355670102998</v>
      </c>
      <c r="C2853">
        <v>3.315300837324564E-3</v>
      </c>
      <c r="D2853">
        <f t="shared" si="238"/>
        <v>320.56488142819001</v>
      </c>
      <c r="E2853" t="s">
        <v>2</v>
      </c>
      <c r="F2853">
        <f t="shared" si="241"/>
        <v>1</v>
      </c>
      <c r="G2853">
        <f t="shared" si="241"/>
        <v>0</v>
      </c>
      <c r="H2853">
        <f t="shared" si="241"/>
        <v>0</v>
      </c>
      <c r="I2853">
        <f t="shared" si="241"/>
        <v>0</v>
      </c>
      <c r="J2853">
        <f t="shared" si="241"/>
        <v>0</v>
      </c>
      <c r="K2853">
        <f t="shared" si="241"/>
        <v>0</v>
      </c>
      <c r="L2853">
        <f t="shared" si="241"/>
        <v>0</v>
      </c>
      <c r="M2853">
        <v>1</v>
      </c>
    </row>
    <row r="2854" spans="1:13" x14ac:dyDescent="0.25">
      <c r="A2854" t="s">
        <v>4035</v>
      </c>
      <c r="B2854">
        <v>963.788224956063</v>
      </c>
      <c r="C2854">
        <v>2.1456044801411167E-3</v>
      </c>
      <c r="D2854">
        <f t="shared" si="238"/>
        <v>320.57343887423002</v>
      </c>
      <c r="E2854" t="s">
        <v>2</v>
      </c>
      <c r="F2854">
        <f t="shared" si="241"/>
        <v>1</v>
      </c>
      <c r="G2854">
        <f t="shared" si="241"/>
        <v>0</v>
      </c>
      <c r="H2854">
        <f t="shared" si="241"/>
        <v>0</v>
      </c>
      <c r="I2854">
        <f t="shared" si="241"/>
        <v>0</v>
      </c>
      <c r="J2854">
        <f t="shared" si="241"/>
        <v>0</v>
      </c>
      <c r="K2854">
        <f t="shared" si="241"/>
        <v>0</v>
      </c>
      <c r="L2854">
        <f t="shared" si="241"/>
        <v>0</v>
      </c>
      <c r="M2854">
        <v>1</v>
      </c>
    </row>
    <row r="2855" spans="1:13" x14ac:dyDescent="0.25">
      <c r="A2855" t="s">
        <v>2255</v>
      </c>
      <c r="B2855">
        <v>962.66426756985595</v>
      </c>
      <c r="C2855">
        <v>9.3117658689445548E-4</v>
      </c>
      <c r="D2855">
        <f t="shared" si="238"/>
        <v>320.58928571428498</v>
      </c>
      <c r="E2855" t="s">
        <v>2</v>
      </c>
      <c r="F2855">
        <f t="shared" si="241"/>
        <v>1</v>
      </c>
      <c r="G2855">
        <f t="shared" si="241"/>
        <v>0</v>
      </c>
      <c r="H2855">
        <f t="shared" si="241"/>
        <v>0</v>
      </c>
      <c r="I2855">
        <f t="shared" si="241"/>
        <v>0</v>
      </c>
      <c r="J2855">
        <f t="shared" si="241"/>
        <v>0</v>
      </c>
      <c r="K2855">
        <f t="shared" si="241"/>
        <v>0</v>
      </c>
      <c r="L2855">
        <f t="shared" si="241"/>
        <v>0</v>
      </c>
      <c r="M2855">
        <v>1</v>
      </c>
    </row>
    <row r="2856" spans="1:13" x14ac:dyDescent="0.25">
      <c r="A2856" t="s">
        <v>3626</v>
      </c>
      <c r="B2856">
        <v>962.17478740519402</v>
      </c>
      <c r="C2856">
        <v>4.1550695409009464E-4</v>
      </c>
      <c r="D2856">
        <f t="shared" si="238"/>
        <v>320.59166569665899</v>
      </c>
      <c r="E2856" t="s">
        <v>2</v>
      </c>
      <c r="F2856">
        <f t="shared" si="241"/>
        <v>1</v>
      </c>
      <c r="G2856">
        <f t="shared" si="241"/>
        <v>0</v>
      </c>
      <c r="H2856">
        <f t="shared" si="241"/>
        <v>0</v>
      </c>
      <c r="I2856">
        <f t="shared" si="241"/>
        <v>0</v>
      </c>
      <c r="J2856">
        <f t="shared" si="241"/>
        <v>0</v>
      </c>
      <c r="K2856">
        <f t="shared" si="241"/>
        <v>0</v>
      </c>
      <c r="L2856">
        <f t="shared" si="241"/>
        <v>0</v>
      </c>
      <c r="M2856">
        <v>1</v>
      </c>
    </row>
    <row r="2857" spans="1:13" x14ac:dyDescent="0.25">
      <c r="A2857" t="s">
        <v>2703</v>
      </c>
      <c r="B2857">
        <v>963.083441981747</v>
      </c>
      <c r="C2857">
        <v>1.2346263969084115E-3</v>
      </c>
      <c r="D2857">
        <f t="shared" si="238"/>
        <v>320.63146458061698</v>
      </c>
      <c r="E2857" t="s">
        <v>2</v>
      </c>
      <c r="F2857">
        <f t="shared" si="241"/>
        <v>1</v>
      </c>
      <c r="G2857">
        <f t="shared" si="241"/>
        <v>0</v>
      </c>
      <c r="H2857">
        <f t="shared" si="241"/>
        <v>0</v>
      </c>
      <c r="I2857">
        <f t="shared" si="241"/>
        <v>0</v>
      </c>
      <c r="J2857">
        <f t="shared" si="241"/>
        <v>0</v>
      </c>
      <c r="K2857">
        <f t="shared" si="241"/>
        <v>0</v>
      </c>
      <c r="L2857">
        <f t="shared" si="241"/>
        <v>0</v>
      </c>
      <c r="M2857">
        <v>1</v>
      </c>
    </row>
    <row r="2858" spans="1:13" x14ac:dyDescent="0.25">
      <c r="A2858" t="s">
        <v>3054</v>
      </c>
      <c r="B2858">
        <v>962.89682242990602</v>
      </c>
      <c r="C2858">
        <v>1.0285476918063807E-3</v>
      </c>
      <c r="D2858">
        <f t="shared" si="238"/>
        <v>320.63547904191603</v>
      </c>
      <c r="E2858" t="s">
        <v>2</v>
      </c>
      <c r="F2858">
        <f t="shared" si="241"/>
        <v>1</v>
      </c>
      <c r="G2858">
        <f t="shared" si="241"/>
        <v>0</v>
      </c>
      <c r="H2858">
        <f t="shared" si="241"/>
        <v>0</v>
      </c>
      <c r="I2858">
        <f t="shared" si="241"/>
        <v>0</v>
      </c>
      <c r="J2858">
        <f t="shared" si="241"/>
        <v>0</v>
      </c>
      <c r="K2858">
        <f t="shared" si="241"/>
        <v>0</v>
      </c>
      <c r="L2858">
        <f t="shared" si="241"/>
        <v>0</v>
      </c>
      <c r="M2858">
        <v>1</v>
      </c>
    </row>
    <row r="2859" spans="1:13" x14ac:dyDescent="0.25">
      <c r="A2859" t="s">
        <v>5368</v>
      </c>
      <c r="B2859">
        <v>962.33982683982595</v>
      </c>
      <c r="C2859">
        <v>4.4308198803133525E-4</v>
      </c>
      <c r="D2859">
        <f t="shared" si="238"/>
        <v>320.637810465396</v>
      </c>
      <c r="E2859" t="s">
        <v>2</v>
      </c>
      <c r="F2859">
        <f t="shared" si="241"/>
        <v>1</v>
      </c>
      <c r="G2859">
        <f t="shared" si="241"/>
        <v>0</v>
      </c>
      <c r="H2859">
        <f t="shared" si="241"/>
        <v>0</v>
      </c>
      <c r="I2859">
        <f t="shared" si="241"/>
        <v>0</v>
      </c>
      <c r="J2859">
        <f t="shared" si="241"/>
        <v>0</v>
      </c>
      <c r="K2859">
        <f t="shared" si="241"/>
        <v>0</v>
      </c>
      <c r="L2859">
        <f t="shared" si="241"/>
        <v>0</v>
      </c>
      <c r="M2859">
        <v>1</v>
      </c>
    </row>
    <row r="2860" spans="1:13" x14ac:dyDescent="0.25">
      <c r="A2860" t="s">
        <v>4289</v>
      </c>
      <c r="B2860">
        <v>964.52169463773998</v>
      </c>
      <c r="C2860">
        <v>2.6877760618174706E-3</v>
      </c>
      <c r="D2860">
        <f t="shared" si="238"/>
        <v>320.64309210526301</v>
      </c>
      <c r="E2860" t="s">
        <v>2</v>
      </c>
      <c r="F2860">
        <f t="shared" si="241"/>
        <v>1</v>
      </c>
      <c r="G2860">
        <f t="shared" si="241"/>
        <v>0</v>
      </c>
      <c r="H2860">
        <f t="shared" si="241"/>
        <v>0</v>
      </c>
      <c r="I2860">
        <f t="shared" si="241"/>
        <v>0</v>
      </c>
      <c r="J2860">
        <f t="shared" si="241"/>
        <v>0</v>
      </c>
      <c r="K2860">
        <f t="shared" si="241"/>
        <v>0</v>
      </c>
      <c r="L2860">
        <f t="shared" si="241"/>
        <v>0</v>
      </c>
      <c r="M2860">
        <v>1</v>
      </c>
    </row>
    <row r="2861" spans="1:13" x14ac:dyDescent="0.25">
      <c r="A2861" t="s">
        <v>4145</v>
      </c>
      <c r="B2861">
        <v>963.997192982456</v>
      </c>
      <c r="C2861">
        <v>2.0746948378681518E-3</v>
      </c>
      <c r="D2861">
        <f t="shared" si="238"/>
        <v>320.66573099415194</v>
      </c>
      <c r="E2861" t="s">
        <v>2</v>
      </c>
      <c r="F2861">
        <f t="shared" si="241"/>
        <v>1</v>
      </c>
      <c r="G2861">
        <f t="shared" si="241"/>
        <v>0</v>
      </c>
      <c r="H2861">
        <f t="shared" si="241"/>
        <v>0</v>
      </c>
      <c r="I2861">
        <f t="shared" si="241"/>
        <v>0</v>
      </c>
      <c r="J2861">
        <f t="shared" si="241"/>
        <v>0</v>
      </c>
      <c r="K2861">
        <f t="shared" si="241"/>
        <v>0</v>
      </c>
      <c r="L2861">
        <f t="shared" si="241"/>
        <v>0</v>
      </c>
      <c r="M2861">
        <v>1</v>
      </c>
    </row>
    <row r="2862" spans="1:13" x14ac:dyDescent="0.25">
      <c r="A2862" t="s">
        <v>4127</v>
      </c>
      <c r="B2862">
        <v>962.70983606557297</v>
      </c>
      <c r="C2862">
        <v>7.3611266955486698E-4</v>
      </c>
      <c r="D2862">
        <f t="shared" si="238"/>
        <v>320.66705771938001</v>
      </c>
      <c r="E2862" t="s">
        <v>2</v>
      </c>
      <c r="F2862">
        <f t="shared" si="241"/>
        <v>1</v>
      </c>
      <c r="G2862">
        <f t="shared" si="241"/>
        <v>0</v>
      </c>
      <c r="H2862">
        <f t="shared" si="241"/>
        <v>0</v>
      </c>
      <c r="I2862">
        <f t="shared" si="241"/>
        <v>0</v>
      </c>
      <c r="J2862">
        <f t="shared" si="241"/>
        <v>0</v>
      </c>
      <c r="K2862">
        <f t="shared" si="241"/>
        <v>0</v>
      </c>
      <c r="L2862">
        <f t="shared" si="241"/>
        <v>0</v>
      </c>
      <c r="M2862">
        <v>1</v>
      </c>
    </row>
    <row r="2863" spans="1:13" x14ac:dyDescent="0.25">
      <c r="A2863" t="s">
        <v>5034</v>
      </c>
      <c r="B2863">
        <v>964.04831042014598</v>
      </c>
      <c r="C2863">
        <v>2.0669880589424539E-3</v>
      </c>
      <c r="D2863">
        <f t="shared" si="238"/>
        <v>320.685211358088</v>
      </c>
      <c r="E2863" t="s">
        <v>2</v>
      </c>
      <c r="F2863">
        <f t="shared" si="241"/>
        <v>1</v>
      </c>
      <c r="G2863">
        <f t="shared" si="241"/>
        <v>0</v>
      </c>
      <c r="H2863">
        <f t="shared" si="241"/>
        <v>0</v>
      </c>
      <c r="I2863">
        <f t="shared" si="241"/>
        <v>0</v>
      </c>
      <c r="J2863">
        <f t="shared" si="241"/>
        <v>0</v>
      </c>
      <c r="K2863">
        <f t="shared" si="241"/>
        <v>0</v>
      </c>
      <c r="L2863">
        <f t="shared" si="241"/>
        <v>0</v>
      </c>
      <c r="M2863">
        <v>1</v>
      </c>
    </row>
    <row r="2864" spans="1:13" x14ac:dyDescent="0.25">
      <c r="A2864" t="s">
        <v>4084</v>
      </c>
      <c r="B2864">
        <v>963.853455453788</v>
      </c>
      <c r="C2864">
        <v>1.8299286469213305E-3</v>
      </c>
      <c r="D2864">
        <f t="shared" si="238"/>
        <v>320.69655746807297</v>
      </c>
      <c r="E2864" t="s">
        <v>2</v>
      </c>
      <c r="F2864">
        <f t="shared" si="241"/>
        <v>1</v>
      </c>
      <c r="G2864">
        <f t="shared" si="241"/>
        <v>0</v>
      </c>
      <c r="H2864">
        <f t="shared" si="241"/>
        <v>0</v>
      </c>
      <c r="I2864">
        <f t="shared" si="241"/>
        <v>0</v>
      </c>
      <c r="J2864">
        <f t="shared" si="241"/>
        <v>0</v>
      </c>
      <c r="K2864">
        <f t="shared" si="241"/>
        <v>0</v>
      </c>
      <c r="L2864">
        <f t="shared" si="241"/>
        <v>0</v>
      </c>
      <c r="M2864">
        <v>1</v>
      </c>
    </row>
    <row r="2865" spans="1:13" x14ac:dyDescent="0.25">
      <c r="A2865" t="s">
        <v>4374</v>
      </c>
      <c r="B2865">
        <v>962.64551422319403</v>
      </c>
      <c r="C2865">
        <v>5.4348495202316549E-4</v>
      </c>
      <c r="D2865">
        <f t="shared" si="238"/>
        <v>320.70744362402701</v>
      </c>
      <c r="E2865" t="s">
        <v>2</v>
      </c>
      <c r="F2865">
        <f t="shared" si="241"/>
        <v>1</v>
      </c>
      <c r="G2865">
        <f t="shared" si="241"/>
        <v>0</v>
      </c>
      <c r="H2865">
        <f t="shared" si="241"/>
        <v>0</v>
      </c>
      <c r="I2865">
        <f t="shared" si="241"/>
        <v>0</v>
      </c>
      <c r="J2865">
        <f t="shared" si="241"/>
        <v>0</v>
      </c>
      <c r="K2865">
        <f t="shared" si="241"/>
        <v>0</v>
      </c>
      <c r="L2865">
        <f t="shared" si="241"/>
        <v>0</v>
      </c>
      <c r="M2865">
        <v>1</v>
      </c>
    </row>
    <row r="2866" spans="1:13" x14ac:dyDescent="0.25">
      <c r="A2866" t="s">
        <v>450</v>
      </c>
      <c r="B2866">
        <v>963.82816651904295</v>
      </c>
      <c r="C2866">
        <v>1.7678907669961275E-3</v>
      </c>
      <c r="D2866">
        <f t="shared" si="238"/>
        <v>320.70807453416103</v>
      </c>
      <c r="E2866" t="s">
        <v>2</v>
      </c>
      <c r="F2866">
        <f t="shared" si="241"/>
        <v>1</v>
      </c>
      <c r="G2866">
        <f t="shared" si="241"/>
        <v>0</v>
      </c>
      <c r="H2866">
        <f t="shared" si="241"/>
        <v>0</v>
      </c>
      <c r="I2866">
        <f t="shared" si="241"/>
        <v>0</v>
      </c>
      <c r="J2866">
        <f t="shared" si="241"/>
        <v>0</v>
      </c>
      <c r="K2866">
        <f t="shared" si="241"/>
        <v>0</v>
      </c>
      <c r="L2866">
        <f t="shared" si="241"/>
        <v>0</v>
      </c>
      <c r="M2866">
        <v>1</v>
      </c>
    </row>
    <row r="2867" spans="1:13" x14ac:dyDescent="0.25">
      <c r="A2867" t="s">
        <v>3760</v>
      </c>
      <c r="B2867">
        <v>963.79810538780305</v>
      </c>
      <c r="C2867">
        <v>1.6689511206713359E-3</v>
      </c>
      <c r="D2867">
        <f t="shared" si="238"/>
        <v>320.72985781990502</v>
      </c>
      <c r="E2867" t="s">
        <v>2</v>
      </c>
      <c r="F2867">
        <f t="shared" ref="F2867:L2882" si="242">IF($E2867=F$1,1,0)</f>
        <v>1</v>
      </c>
      <c r="G2867">
        <f t="shared" si="242"/>
        <v>0</v>
      </c>
      <c r="H2867">
        <f t="shared" si="242"/>
        <v>0</v>
      </c>
      <c r="I2867">
        <f t="shared" si="242"/>
        <v>0</v>
      </c>
      <c r="J2867">
        <f t="shared" si="242"/>
        <v>0</v>
      </c>
      <c r="K2867">
        <f t="shared" si="242"/>
        <v>0</v>
      </c>
      <c r="L2867">
        <f t="shared" si="242"/>
        <v>0</v>
      </c>
      <c r="M2867">
        <v>1</v>
      </c>
    </row>
    <row r="2868" spans="1:13" x14ac:dyDescent="0.25">
      <c r="A2868" t="s">
        <v>4605</v>
      </c>
      <c r="B2868">
        <v>964.26107127794103</v>
      </c>
      <c r="C2868">
        <v>2.123506032096989E-3</v>
      </c>
      <c r="D2868">
        <f t="shared" si="238"/>
        <v>320.73781902552201</v>
      </c>
      <c r="E2868" t="s">
        <v>2</v>
      </c>
      <c r="F2868">
        <f t="shared" si="242"/>
        <v>1</v>
      </c>
      <c r="G2868">
        <f t="shared" si="242"/>
        <v>0</v>
      </c>
      <c r="H2868">
        <f t="shared" si="242"/>
        <v>0</v>
      </c>
      <c r="I2868">
        <f t="shared" si="242"/>
        <v>0</v>
      </c>
      <c r="J2868">
        <f t="shared" si="242"/>
        <v>0</v>
      </c>
      <c r="K2868">
        <f t="shared" si="242"/>
        <v>0</v>
      </c>
      <c r="L2868">
        <f t="shared" si="242"/>
        <v>0</v>
      </c>
      <c r="M2868">
        <v>1</v>
      </c>
    </row>
    <row r="2869" spans="1:13" x14ac:dyDescent="0.25">
      <c r="A2869" t="s">
        <v>2420</v>
      </c>
      <c r="B2869">
        <v>962.77666174298304</v>
      </c>
      <c r="C2869">
        <v>5.6226202620768273E-4</v>
      </c>
      <c r="D2869">
        <f t="shared" si="238"/>
        <v>320.74510966212199</v>
      </c>
      <c r="E2869" t="s">
        <v>2</v>
      </c>
      <c r="F2869">
        <f t="shared" si="242"/>
        <v>1</v>
      </c>
      <c r="G2869">
        <f t="shared" si="242"/>
        <v>0</v>
      </c>
      <c r="H2869">
        <f t="shared" si="242"/>
        <v>0</v>
      </c>
      <c r="I2869">
        <f t="shared" si="242"/>
        <v>0</v>
      </c>
      <c r="J2869">
        <f t="shared" si="242"/>
        <v>0</v>
      </c>
      <c r="K2869">
        <f t="shared" si="242"/>
        <v>0</v>
      </c>
      <c r="L2869">
        <f t="shared" si="242"/>
        <v>0</v>
      </c>
      <c r="M2869">
        <v>1</v>
      </c>
    </row>
    <row r="2870" spans="1:13" x14ac:dyDescent="0.25">
      <c r="A2870" t="s">
        <v>5210</v>
      </c>
      <c r="B2870">
        <v>965.58615556382597</v>
      </c>
      <c r="C2870">
        <v>3.4547663514894467E-3</v>
      </c>
      <c r="D2870">
        <f t="shared" si="238"/>
        <v>320.75009366803999</v>
      </c>
      <c r="E2870" t="s">
        <v>2</v>
      </c>
      <c r="F2870">
        <f t="shared" si="242"/>
        <v>1</v>
      </c>
      <c r="G2870">
        <f t="shared" si="242"/>
        <v>0</v>
      </c>
      <c r="H2870">
        <f t="shared" si="242"/>
        <v>0</v>
      </c>
      <c r="I2870">
        <f t="shared" si="242"/>
        <v>0</v>
      </c>
      <c r="J2870">
        <f t="shared" si="242"/>
        <v>0</v>
      </c>
      <c r="K2870">
        <f t="shared" si="242"/>
        <v>0</v>
      </c>
      <c r="L2870">
        <f t="shared" si="242"/>
        <v>0</v>
      </c>
      <c r="M2870">
        <v>1</v>
      </c>
    </row>
    <row r="2871" spans="1:13" x14ac:dyDescent="0.25">
      <c r="A2871" t="s">
        <v>3129</v>
      </c>
      <c r="B2871">
        <v>963.95971978984198</v>
      </c>
      <c r="C2871">
        <v>1.7709162158114911E-3</v>
      </c>
      <c r="D2871">
        <f t="shared" si="238"/>
        <v>320.75087596355905</v>
      </c>
      <c r="E2871" t="s">
        <v>2</v>
      </c>
      <c r="F2871">
        <f t="shared" si="242"/>
        <v>1</v>
      </c>
      <c r="G2871">
        <f t="shared" si="242"/>
        <v>0</v>
      </c>
      <c r="H2871">
        <f t="shared" si="242"/>
        <v>0</v>
      </c>
      <c r="I2871">
        <f t="shared" si="242"/>
        <v>0</v>
      </c>
      <c r="J2871">
        <f t="shared" si="242"/>
        <v>0</v>
      </c>
      <c r="K2871">
        <f t="shared" si="242"/>
        <v>0</v>
      </c>
      <c r="L2871">
        <f t="shared" si="242"/>
        <v>0</v>
      </c>
      <c r="M2871">
        <v>1</v>
      </c>
    </row>
    <row r="2872" spans="1:13" x14ac:dyDescent="0.25">
      <c r="A2872" t="s">
        <v>4653</v>
      </c>
      <c r="B2872">
        <v>964.57667386609</v>
      </c>
      <c r="C2872">
        <v>2.3996005653411645E-3</v>
      </c>
      <c r="D2872">
        <f t="shared" si="238"/>
        <v>320.75402504472203</v>
      </c>
      <c r="E2872" t="s">
        <v>2</v>
      </c>
      <c r="F2872">
        <f t="shared" si="242"/>
        <v>1</v>
      </c>
      <c r="G2872">
        <f t="shared" si="242"/>
        <v>0</v>
      </c>
      <c r="H2872">
        <f t="shared" si="242"/>
        <v>0</v>
      </c>
      <c r="I2872">
        <f t="shared" si="242"/>
        <v>0</v>
      </c>
      <c r="J2872">
        <f t="shared" si="242"/>
        <v>0</v>
      </c>
      <c r="K2872">
        <f t="shared" si="242"/>
        <v>0</v>
      </c>
      <c r="L2872">
        <f t="shared" si="242"/>
        <v>0</v>
      </c>
      <c r="M2872">
        <v>1</v>
      </c>
    </row>
    <row r="2873" spans="1:13" x14ac:dyDescent="0.25">
      <c r="A2873" t="s">
        <v>3853</v>
      </c>
      <c r="B2873">
        <v>964.16514203177599</v>
      </c>
      <c r="C2873">
        <v>1.9375637458934891E-3</v>
      </c>
      <c r="D2873">
        <f t="shared" si="238"/>
        <v>320.76567020250701</v>
      </c>
      <c r="E2873" t="s">
        <v>2</v>
      </c>
      <c r="F2873">
        <f t="shared" si="242"/>
        <v>1</v>
      </c>
      <c r="G2873">
        <f t="shared" si="242"/>
        <v>0</v>
      </c>
      <c r="H2873">
        <f t="shared" si="242"/>
        <v>0</v>
      </c>
      <c r="I2873">
        <f t="shared" si="242"/>
        <v>0</v>
      </c>
      <c r="J2873">
        <f t="shared" si="242"/>
        <v>0</v>
      </c>
      <c r="K2873">
        <f t="shared" si="242"/>
        <v>0</v>
      </c>
      <c r="L2873">
        <f t="shared" si="242"/>
        <v>0</v>
      </c>
      <c r="M2873">
        <v>1</v>
      </c>
    </row>
    <row r="2874" spans="1:13" x14ac:dyDescent="0.25">
      <c r="A2874" t="s">
        <v>1350</v>
      </c>
      <c r="B2874">
        <v>963.94865403788594</v>
      </c>
      <c r="C2874">
        <v>1.7022136995966664E-3</v>
      </c>
      <c r="D2874">
        <f t="shared" si="238"/>
        <v>320.76926914442498</v>
      </c>
      <c r="E2874" t="s">
        <v>2</v>
      </c>
      <c r="F2874">
        <f t="shared" si="242"/>
        <v>1</v>
      </c>
      <c r="G2874">
        <f t="shared" si="242"/>
        <v>0</v>
      </c>
      <c r="H2874">
        <f t="shared" si="242"/>
        <v>0</v>
      </c>
      <c r="I2874">
        <f t="shared" si="242"/>
        <v>0</v>
      </c>
      <c r="J2874">
        <f t="shared" si="242"/>
        <v>0</v>
      </c>
      <c r="K2874">
        <f t="shared" si="242"/>
        <v>0</v>
      </c>
      <c r="L2874">
        <f t="shared" si="242"/>
        <v>0</v>
      </c>
      <c r="M2874">
        <v>1</v>
      </c>
    </row>
    <row r="2875" spans="1:13" x14ac:dyDescent="0.25">
      <c r="A2875" t="s">
        <v>5045</v>
      </c>
      <c r="B2875">
        <v>964.31315921647399</v>
      </c>
      <c r="C2875">
        <v>2.0680252975687763E-3</v>
      </c>
      <c r="D2875">
        <f t="shared" si="238"/>
        <v>320.77297840281193</v>
      </c>
      <c r="E2875" t="s">
        <v>2</v>
      </c>
      <c r="F2875">
        <f t="shared" si="242"/>
        <v>1</v>
      </c>
      <c r="G2875">
        <f t="shared" si="242"/>
        <v>0</v>
      </c>
      <c r="H2875">
        <f t="shared" si="242"/>
        <v>0</v>
      </c>
      <c r="I2875">
        <f t="shared" si="242"/>
        <v>0</v>
      </c>
      <c r="J2875">
        <f t="shared" si="242"/>
        <v>0</v>
      </c>
      <c r="K2875">
        <f t="shared" si="242"/>
        <v>0</v>
      </c>
      <c r="L2875">
        <f t="shared" si="242"/>
        <v>0</v>
      </c>
      <c r="M2875">
        <v>1</v>
      </c>
    </row>
    <row r="2876" spans="1:13" x14ac:dyDescent="0.25">
      <c r="A2876" t="s">
        <v>1137</v>
      </c>
      <c r="B2876">
        <v>965.80299361655295</v>
      </c>
      <c r="C2876">
        <v>3.5755995427706466E-3</v>
      </c>
      <c r="D2876">
        <f t="shared" si="238"/>
        <v>320.78322295805702</v>
      </c>
      <c r="E2876" t="s">
        <v>2</v>
      </c>
      <c r="F2876">
        <f t="shared" si="242"/>
        <v>1</v>
      </c>
      <c r="G2876">
        <f t="shared" si="242"/>
        <v>0</v>
      </c>
      <c r="H2876">
        <f t="shared" si="242"/>
        <v>0</v>
      </c>
      <c r="I2876">
        <f t="shared" si="242"/>
        <v>0</v>
      </c>
      <c r="J2876">
        <f t="shared" si="242"/>
        <v>0</v>
      </c>
      <c r="K2876">
        <f t="shared" si="242"/>
        <v>0</v>
      </c>
      <c r="L2876">
        <f t="shared" si="242"/>
        <v>0</v>
      </c>
      <c r="M2876">
        <v>1</v>
      </c>
    </row>
    <row r="2877" spans="1:13" x14ac:dyDescent="0.25">
      <c r="A2877" t="s">
        <v>5223</v>
      </c>
      <c r="B2877">
        <v>964.38220858895704</v>
      </c>
      <c r="C2877">
        <v>2.0855841429592292E-3</v>
      </c>
      <c r="D2877">
        <f t="shared" si="238"/>
        <v>320.79030278232398</v>
      </c>
      <c r="E2877" t="s">
        <v>2</v>
      </c>
      <c r="F2877">
        <f t="shared" si="242"/>
        <v>1</v>
      </c>
      <c r="G2877">
        <f t="shared" si="242"/>
        <v>0</v>
      </c>
      <c r="H2877">
        <f t="shared" si="242"/>
        <v>0</v>
      </c>
      <c r="I2877">
        <f t="shared" si="242"/>
        <v>0</v>
      </c>
      <c r="J2877">
        <f t="shared" si="242"/>
        <v>0</v>
      </c>
      <c r="K2877">
        <f t="shared" si="242"/>
        <v>0</v>
      </c>
      <c r="L2877">
        <f t="shared" si="242"/>
        <v>0</v>
      </c>
      <c r="M2877">
        <v>1</v>
      </c>
    </row>
    <row r="2878" spans="1:13" x14ac:dyDescent="0.25">
      <c r="A2878" t="s">
        <v>3737</v>
      </c>
      <c r="B2878">
        <v>963.734322932444</v>
      </c>
      <c r="C2878">
        <v>1.3869925361729152E-3</v>
      </c>
      <c r="D2878">
        <f t="shared" si="238"/>
        <v>320.79921020656099</v>
      </c>
      <c r="E2878" t="s">
        <v>2</v>
      </c>
      <c r="F2878">
        <f t="shared" si="242"/>
        <v>1</v>
      </c>
      <c r="G2878">
        <f t="shared" si="242"/>
        <v>0</v>
      </c>
      <c r="H2878">
        <f t="shared" si="242"/>
        <v>0</v>
      </c>
      <c r="I2878">
        <f t="shared" si="242"/>
        <v>0</v>
      </c>
      <c r="J2878">
        <f t="shared" si="242"/>
        <v>0</v>
      </c>
      <c r="K2878">
        <f t="shared" si="242"/>
        <v>0</v>
      </c>
      <c r="L2878">
        <f t="shared" si="242"/>
        <v>0</v>
      </c>
      <c r="M2878">
        <v>1</v>
      </c>
    </row>
    <row r="2879" spans="1:13" x14ac:dyDescent="0.25">
      <c r="A2879" t="s">
        <v>693</v>
      </c>
      <c r="B2879">
        <v>964.41755888650903</v>
      </c>
      <c r="C2879">
        <v>2.0737905293958248E-3</v>
      </c>
      <c r="D2879">
        <f t="shared" si="238"/>
        <v>320.80585296216901</v>
      </c>
      <c r="E2879" t="s">
        <v>2</v>
      </c>
      <c r="F2879">
        <f t="shared" si="242"/>
        <v>1</v>
      </c>
      <c r="G2879">
        <f t="shared" si="242"/>
        <v>0</v>
      </c>
      <c r="H2879">
        <f t="shared" si="242"/>
        <v>0</v>
      </c>
      <c r="I2879">
        <f t="shared" si="242"/>
        <v>0</v>
      </c>
      <c r="J2879">
        <f t="shared" si="242"/>
        <v>0</v>
      </c>
      <c r="K2879">
        <f t="shared" si="242"/>
        <v>0</v>
      </c>
      <c r="L2879">
        <f t="shared" si="242"/>
        <v>0</v>
      </c>
      <c r="M2879">
        <v>1</v>
      </c>
    </row>
    <row r="2880" spans="1:13" x14ac:dyDescent="0.25">
      <c r="A2880" t="s">
        <v>3405</v>
      </c>
      <c r="B2880">
        <v>964.31802296555099</v>
      </c>
      <c r="C2880">
        <v>1.929182094108417E-3</v>
      </c>
      <c r="D2880">
        <f t="shared" si="238"/>
        <v>320.81922596753992</v>
      </c>
      <c r="E2880" t="s">
        <v>2</v>
      </c>
      <c r="F2880">
        <f t="shared" si="242"/>
        <v>1</v>
      </c>
      <c r="G2880">
        <f t="shared" si="242"/>
        <v>0</v>
      </c>
      <c r="H2880">
        <f t="shared" si="242"/>
        <v>0</v>
      </c>
      <c r="I2880">
        <f t="shared" si="242"/>
        <v>0</v>
      </c>
      <c r="J2880">
        <f t="shared" si="242"/>
        <v>0</v>
      </c>
      <c r="K2880">
        <f t="shared" si="242"/>
        <v>0</v>
      </c>
      <c r="L2880">
        <f t="shared" si="242"/>
        <v>0</v>
      </c>
      <c r="M2880">
        <v>1</v>
      </c>
    </row>
    <row r="2881" spans="1:13" x14ac:dyDescent="0.25">
      <c r="A2881" t="s">
        <v>3624</v>
      </c>
      <c r="B2881">
        <v>964.43326518691504</v>
      </c>
      <c r="C2881">
        <v>2.0368213297343729E-3</v>
      </c>
      <c r="D2881">
        <f t="shared" si="238"/>
        <v>320.82296231375898</v>
      </c>
      <c r="E2881" t="s">
        <v>2</v>
      </c>
      <c r="F2881">
        <f t="shared" si="242"/>
        <v>1</v>
      </c>
      <c r="G2881">
        <f t="shared" si="242"/>
        <v>0</v>
      </c>
      <c r="H2881">
        <f t="shared" si="242"/>
        <v>0</v>
      </c>
      <c r="I2881">
        <f t="shared" si="242"/>
        <v>0</v>
      </c>
      <c r="J2881">
        <f t="shared" si="242"/>
        <v>0</v>
      </c>
      <c r="K2881">
        <f t="shared" si="242"/>
        <v>0</v>
      </c>
      <c r="L2881">
        <f t="shared" si="242"/>
        <v>0</v>
      </c>
      <c r="M2881">
        <v>1</v>
      </c>
    </row>
    <row r="2882" spans="1:13" x14ac:dyDescent="0.25">
      <c r="A2882" t="s">
        <v>420</v>
      </c>
      <c r="B2882">
        <v>963.82685851318899</v>
      </c>
      <c r="C2882">
        <v>1.3958331401340285E-3</v>
      </c>
      <c r="D2882">
        <f t="shared" ref="D2882:D2945" si="243">B2882*(1-C2882)/3</f>
        <v>320.82717234757502</v>
      </c>
      <c r="E2882" t="s">
        <v>2</v>
      </c>
      <c r="F2882">
        <f t="shared" si="242"/>
        <v>1</v>
      </c>
      <c r="G2882">
        <f t="shared" si="242"/>
        <v>0</v>
      </c>
      <c r="H2882">
        <f t="shared" si="242"/>
        <v>0</v>
      </c>
      <c r="I2882">
        <f t="shared" si="242"/>
        <v>0</v>
      </c>
      <c r="J2882">
        <f t="shared" si="242"/>
        <v>0</v>
      </c>
      <c r="K2882">
        <f t="shared" si="242"/>
        <v>0</v>
      </c>
      <c r="L2882">
        <f t="shared" si="242"/>
        <v>0</v>
      </c>
      <c r="M2882">
        <v>1</v>
      </c>
    </row>
    <row r="2883" spans="1:13" x14ac:dyDescent="0.25">
      <c r="A2883" t="s">
        <v>1562</v>
      </c>
      <c r="B2883">
        <v>963.439637124912</v>
      </c>
      <c r="C2883">
        <v>9.2285056049523639E-4</v>
      </c>
      <c r="D2883">
        <f t="shared" si="243"/>
        <v>320.85017543859595</v>
      </c>
      <c r="E2883" t="s">
        <v>2</v>
      </c>
      <c r="F2883">
        <f t="shared" ref="F2883:L2898" si="244">IF($E2883=F$1,1,0)</f>
        <v>1</v>
      </c>
      <c r="G2883">
        <f t="shared" si="244"/>
        <v>0</v>
      </c>
      <c r="H2883">
        <f t="shared" si="244"/>
        <v>0</v>
      </c>
      <c r="I2883">
        <f t="shared" si="244"/>
        <v>0</v>
      </c>
      <c r="J2883">
        <f t="shared" si="244"/>
        <v>0</v>
      </c>
      <c r="K2883">
        <f t="shared" si="244"/>
        <v>0</v>
      </c>
      <c r="L2883">
        <f t="shared" si="244"/>
        <v>0</v>
      </c>
      <c r="M2883">
        <v>1</v>
      </c>
    </row>
    <row r="2884" spans="1:13" x14ac:dyDescent="0.25">
      <c r="A2884" t="s">
        <v>4886</v>
      </c>
      <c r="B2884">
        <v>964.57708301247499</v>
      </c>
      <c r="C2884">
        <v>2.0416736454865747E-3</v>
      </c>
      <c r="D2884">
        <f t="shared" si="243"/>
        <v>320.86924380101601</v>
      </c>
      <c r="E2884" t="s">
        <v>2</v>
      </c>
      <c r="F2884">
        <f t="shared" si="244"/>
        <v>1</v>
      </c>
      <c r="G2884">
        <f t="shared" si="244"/>
        <v>0</v>
      </c>
      <c r="H2884">
        <f t="shared" si="244"/>
        <v>0</v>
      </c>
      <c r="I2884">
        <f t="shared" si="244"/>
        <v>0</v>
      </c>
      <c r="J2884">
        <f t="shared" si="244"/>
        <v>0</v>
      </c>
      <c r="K2884">
        <f t="shared" si="244"/>
        <v>0</v>
      </c>
      <c r="L2884">
        <f t="shared" si="244"/>
        <v>0</v>
      </c>
      <c r="M2884">
        <v>1</v>
      </c>
    </row>
    <row r="2885" spans="1:13" x14ac:dyDescent="0.25">
      <c r="A2885" t="s">
        <v>4340</v>
      </c>
      <c r="B2885">
        <v>964.61143818334699</v>
      </c>
      <c r="C2885">
        <v>2.0733737138413089E-3</v>
      </c>
      <c r="D2885">
        <f t="shared" si="243"/>
        <v>320.87047939444898</v>
      </c>
      <c r="E2885" t="s">
        <v>2</v>
      </c>
      <c r="F2885">
        <f t="shared" si="244"/>
        <v>1</v>
      </c>
      <c r="G2885">
        <f t="shared" si="244"/>
        <v>0</v>
      </c>
      <c r="H2885">
        <f t="shared" si="244"/>
        <v>0</v>
      </c>
      <c r="I2885">
        <f t="shared" si="244"/>
        <v>0</v>
      </c>
      <c r="J2885">
        <f t="shared" si="244"/>
        <v>0</v>
      </c>
      <c r="K2885">
        <f t="shared" si="244"/>
        <v>0</v>
      </c>
      <c r="L2885">
        <f t="shared" si="244"/>
        <v>0</v>
      </c>
      <c r="M2885">
        <v>1</v>
      </c>
    </row>
    <row r="2886" spans="1:13" x14ac:dyDescent="0.25">
      <c r="A2886" t="s">
        <v>2074</v>
      </c>
      <c r="B2886">
        <v>964.51270895351502</v>
      </c>
      <c r="C2886">
        <v>1.9516422080796403E-3</v>
      </c>
      <c r="D2886">
        <f t="shared" si="243"/>
        <v>320.87677508016401</v>
      </c>
      <c r="E2886" t="s">
        <v>2</v>
      </c>
      <c r="F2886">
        <f t="shared" si="244"/>
        <v>1</v>
      </c>
      <c r="G2886">
        <f t="shared" si="244"/>
        <v>0</v>
      </c>
      <c r="H2886">
        <f t="shared" si="244"/>
        <v>0</v>
      </c>
      <c r="I2886">
        <f t="shared" si="244"/>
        <v>0</v>
      </c>
      <c r="J2886">
        <f t="shared" si="244"/>
        <v>0</v>
      </c>
      <c r="K2886">
        <f t="shared" si="244"/>
        <v>0</v>
      </c>
      <c r="L2886">
        <f t="shared" si="244"/>
        <v>0</v>
      </c>
      <c r="M2886">
        <v>1</v>
      </c>
    </row>
    <row r="2887" spans="1:13" x14ac:dyDescent="0.25">
      <c r="A2887" t="s">
        <v>3967</v>
      </c>
      <c r="B2887">
        <v>964.68720465285298</v>
      </c>
      <c r="C2887">
        <v>2.124902224546199E-3</v>
      </c>
      <c r="D2887">
        <f t="shared" si="243"/>
        <v>320.87911288856498</v>
      </c>
      <c r="E2887" t="s">
        <v>2</v>
      </c>
      <c r="F2887">
        <f t="shared" si="244"/>
        <v>1</v>
      </c>
      <c r="G2887">
        <f t="shared" si="244"/>
        <v>0</v>
      </c>
      <c r="H2887">
        <f t="shared" si="244"/>
        <v>0</v>
      </c>
      <c r="I2887">
        <f t="shared" si="244"/>
        <v>0</v>
      </c>
      <c r="J2887">
        <f t="shared" si="244"/>
        <v>0</v>
      </c>
      <c r="K2887">
        <f t="shared" si="244"/>
        <v>0</v>
      </c>
      <c r="L2887">
        <f t="shared" si="244"/>
        <v>0</v>
      </c>
      <c r="M2887">
        <v>1</v>
      </c>
    </row>
    <row r="2888" spans="1:13" x14ac:dyDescent="0.25">
      <c r="A2888" t="s">
        <v>3395</v>
      </c>
      <c r="B2888">
        <v>964.639799232359</v>
      </c>
      <c r="C2888">
        <v>2.073618824482093E-3</v>
      </c>
      <c r="D2888">
        <f t="shared" si="243"/>
        <v>320.87983466194208</v>
      </c>
      <c r="E2888" t="s">
        <v>2</v>
      </c>
      <c r="F2888">
        <f t="shared" si="244"/>
        <v>1</v>
      </c>
      <c r="G2888">
        <f t="shared" si="244"/>
        <v>0</v>
      </c>
      <c r="H2888">
        <f t="shared" si="244"/>
        <v>0</v>
      </c>
      <c r="I2888">
        <f t="shared" si="244"/>
        <v>0</v>
      </c>
      <c r="J2888">
        <f t="shared" si="244"/>
        <v>0</v>
      </c>
      <c r="K2888">
        <f t="shared" si="244"/>
        <v>0</v>
      </c>
      <c r="L2888">
        <f t="shared" si="244"/>
        <v>0</v>
      </c>
      <c r="M2888">
        <v>1</v>
      </c>
    </row>
    <row r="2889" spans="1:13" x14ac:dyDescent="0.25">
      <c r="A2889" t="s">
        <v>1070</v>
      </c>
      <c r="B2889">
        <v>964.64986376021795</v>
      </c>
      <c r="C2889">
        <v>2.0732911236890361E-3</v>
      </c>
      <c r="D2889">
        <f t="shared" si="243"/>
        <v>320.88328792007201</v>
      </c>
      <c r="E2889" t="s">
        <v>2</v>
      </c>
      <c r="F2889">
        <f t="shared" si="244"/>
        <v>1</v>
      </c>
      <c r="G2889">
        <f t="shared" si="244"/>
        <v>0</v>
      </c>
      <c r="H2889">
        <f t="shared" si="244"/>
        <v>0</v>
      </c>
      <c r="I2889">
        <f t="shared" si="244"/>
        <v>0</v>
      </c>
      <c r="J2889">
        <f t="shared" si="244"/>
        <v>0</v>
      </c>
      <c r="K2889">
        <f t="shared" si="244"/>
        <v>0</v>
      </c>
      <c r="L2889">
        <f t="shared" si="244"/>
        <v>0</v>
      </c>
      <c r="M2889">
        <v>1</v>
      </c>
    </row>
    <row r="2890" spans="1:13" x14ac:dyDescent="0.25">
      <c r="A2890" t="s">
        <v>3319</v>
      </c>
      <c r="B2890">
        <v>964.71127665039796</v>
      </c>
      <c r="C2890">
        <v>2.0678337883406339E-3</v>
      </c>
      <c r="D2890">
        <f t="shared" si="243"/>
        <v>320.90547135884901</v>
      </c>
      <c r="E2890" t="s">
        <v>2</v>
      </c>
      <c r="F2890">
        <f t="shared" si="244"/>
        <v>1</v>
      </c>
      <c r="G2890">
        <f t="shared" si="244"/>
        <v>0</v>
      </c>
      <c r="H2890">
        <f t="shared" si="244"/>
        <v>0</v>
      </c>
      <c r="I2890">
        <f t="shared" si="244"/>
        <v>0</v>
      </c>
      <c r="J2890">
        <f t="shared" si="244"/>
        <v>0</v>
      </c>
      <c r="K2890">
        <f t="shared" si="244"/>
        <v>0</v>
      </c>
      <c r="L2890">
        <f t="shared" si="244"/>
        <v>0</v>
      </c>
      <c r="M2890">
        <v>1</v>
      </c>
    </row>
    <row r="2891" spans="1:13" x14ac:dyDescent="0.25">
      <c r="A2891" t="s">
        <v>74</v>
      </c>
      <c r="B2891">
        <v>967.78002406738801</v>
      </c>
      <c r="C2891">
        <v>5.2273106854401341E-3</v>
      </c>
      <c r="D2891">
        <f t="shared" si="243"/>
        <v>320.90704573547504</v>
      </c>
      <c r="E2891" t="s">
        <v>2</v>
      </c>
      <c r="F2891">
        <f t="shared" si="244"/>
        <v>1</v>
      </c>
      <c r="G2891">
        <f t="shared" si="244"/>
        <v>0</v>
      </c>
      <c r="H2891">
        <f t="shared" si="244"/>
        <v>0</v>
      </c>
      <c r="I2891">
        <f t="shared" si="244"/>
        <v>0</v>
      </c>
      <c r="J2891">
        <f t="shared" si="244"/>
        <v>0</v>
      </c>
      <c r="K2891">
        <f t="shared" si="244"/>
        <v>0</v>
      </c>
      <c r="L2891">
        <f t="shared" si="244"/>
        <v>0</v>
      </c>
      <c r="M2891">
        <v>1</v>
      </c>
    </row>
    <row r="2892" spans="1:13" x14ac:dyDescent="0.25">
      <c r="A2892" t="s">
        <v>206</v>
      </c>
      <c r="B2892">
        <v>964.72154178674305</v>
      </c>
      <c r="C2892">
        <v>2.0712700615778123E-3</v>
      </c>
      <c r="D2892">
        <f t="shared" si="243"/>
        <v>320.90778097982701</v>
      </c>
      <c r="E2892" t="s">
        <v>2</v>
      </c>
      <c r="F2892">
        <f t="shared" si="244"/>
        <v>1</v>
      </c>
      <c r="G2892">
        <f t="shared" si="244"/>
        <v>0</v>
      </c>
      <c r="H2892">
        <f t="shared" si="244"/>
        <v>0</v>
      </c>
      <c r="I2892">
        <f t="shared" si="244"/>
        <v>0</v>
      </c>
      <c r="J2892">
        <f t="shared" si="244"/>
        <v>0</v>
      </c>
      <c r="K2892">
        <f t="shared" si="244"/>
        <v>0</v>
      </c>
      <c r="L2892">
        <f t="shared" si="244"/>
        <v>0</v>
      </c>
      <c r="M2892">
        <v>1</v>
      </c>
    </row>
    <row r="2893" spans="1:13" x14ac:dyDescent="0.25">
      <c r="A2893" t="s">
        <v>87</v>
      </c>
      <c r="B2893">
        <v>964.49115357395601</v>
      </c>
      <c r="C2893">
        <v>1.7893827569583909E-3</v>
      </c>
      <c r="D2893">
        <f t="shared" si="243"/>
        <v>320.92176991150399</v>
      </c>
      <c r="E2893" t="s">
        <v>2</v>
      </c>
      <c r="F2893">
        <f t="shared" si="244"/>
        <v>1</v>
      </c>
      <c r="G2893">
        <f t="shared" si="244"/>
        <v>0</v>
      </c>
      <c r="H2893">
        <f t="shared" si="244"/>
        <v>0</v>
      </c>
      <c r="I2893">
        <f t="shared" si="244"/>
        <v>0</v>
      </c>
      <c r="J2893">
        <f t="shared" si="244"/>
        <v>0</v>
      </c>
      <c r="K2893">
        <f t="shared" si="244"/>
        <v>0</v>
      </c>
      <c r="L2893">
        <f t="shared" si="244"/>
        <v>0</v>
      </c>
      <c r="M2893">
        <v>1</v>
      </c>
    </row>
    <row r="2894" spans="1:13" x14ac:dyDescent="0.25">
      <c r="A2894" t="s">
        <v>4515</v>
      </c>
      <c r="B2894">
        <v>964.76906598114795</v>
      </c>
      <c r="C2894">
        <v>2.0681499140011717E-3</v>
      </c>
      <c r="D2894">
        <f t="shared" si="243"/>
        <v>320.92459297343601</v>
      </c>
      <c r="E2894" t="s">
        <v>2</v>
      </c>
      <c r="F2894">
        <f t="shared" si="244"/>
        <v>1</v>
      </c>
      <c r="G2894">
        <f t="shared" si="244"/>
        <v>0</v>
      </c>
      <c r="H2894">
        <f t="shared" si="244"/>
        <v>0</v>
      </c>
      <c r="I2894">
        <f t="shared" si="244"/>
        <v>0</v>
      </c>
      <c r="J2894">
        <f t="shared" si="244"/>
        <v>0</v>
      </c>
      <c r="K2894">
        <f t="shared" si="244"/>
        <v>0</v>
      </c>
      <c r="L2894">
        <f t="shared" si="244"/>
        <v>0</v>
      </c>
      <c r="M2894">
        <v>1</v>
      </c>
    </row>
    <row r="2895" spans="1:13" x14ac:dyDescent="0.25">
      <c r="A2895" t="s">
        <v>2854</v>
      </c>
      <c r="B2895">
        <v>964.77012036818496</v>
      </c>
      <c r="C2895">
        <v>2.0674060988847831E-3</v>
      </c>
      <c r="D2895">
        <f t="shared" si="243"/>
        <v>320.925182912438</v>
      </c>
      <c r="E2895" t="s">
        <v>2</v>
      </c>
      <c r="F2895">
        <f t="shared" si="244"/>
        <v>1</v>
      </c>
      <c r="G2895">
        <f t="shared" si="244"/>
        <v>0</v>
      </c>
      <c r="H2895">
        <f t="shared" si="244"/>
        <v>0</v>
      </c>
      <c r="I2895">
        <f t="shared" si="244"/>
        <v>0</v>
      </c>
      <c r="J2895">
        <f t="shared" si="244"/>
        <v>0</v>
      </c>
      <c r="K2895">
        <f t="shared" si="244"/>
        <v>0</v>
      </c>
      <c r="L2895">
        <f t="shared" si="244"/>
        <v>0</v>
      </c>
      <c r="M2895">
        <v>1</v>
      </c>
    </row>
    <row r="2896" spans="1:13" x14ac:dyDescent="0.25">
      <c r="A2896" t="s">
        <v>1784</v>
      </c>
      <c r="B2896">
        <v>964.79246161005096</v>
      </c>
      <c r="C2896">
        <v>2.0705731190129306E-3</v>
      </c>
      <c r="D2896">
        <f t="shared" si="243"/>
        <v>320.93159609120499</v>
      </c>
      <c r="E2896" t="s">
        <v>2</v>
      </c>
      <c r="F2896">
        <f t="shared" si="244"/>
        <v>1</v>
      </c>
      <c r="G2896">
        <f t="shared" si="244"/>
        <v>0</v>
      </c>
      <c r="H2896">
        <f t="shared" si="244"/>
        <v>0</v>
      </c>
      <c r="I2896">
        <f t="shared" si="244"/>
        <v>0</v>
      </c>
      <c r="J2896">
        <f t="shared" si="244"/>
        <v>0</v>
      </c>
      <c r="K2896">
        <f t="shared" si="244"/>
        <v>0</v>
      </c>
      <c r="L2896">
        <f t="shared" si="244"/>
        <v>0</v>
      </c>
      <c r="M2896">
        <v>1</v>
      </c>
    </row>
    <row r="2897" spans="1:13" x14ac:dyDescent="0.25">
      <c r="A2897" t="s">
        <v>857</v>
      </c>
      <c r="B2897">
        <v>964.745150058033</v>
      </c>
      <c r="C2897">
        <v>1.9409408194510647E-3</v>
      </c>
      <c r="D2897">
        <f t="shared" si="243"/>
        <v>320.95754560530594</v>
      </c>
      <c r="E2897" t="s">
        <v>2</v>
      </c>
      <c r="F2897">
        <f t="shared" si="244"/>
        <v>1</v>
      </c>
      <c r="G2897">
        <f t="shared" si="244"/>
        <v>0</v>
      </c>
      <c r="H2897">
        <f t="shared" si="244"/>
        <v>0</v>
      </c>
      <c r="I2897">
        <f t="shared" si="244"/>
        <v>0</v>
      </c>
      <c r="J2897">
        <f t="shared" si="244"/>
        <v>0</v>
      </c>
      <c r="K2897">
        <f t="shared" si="244"/>
        <v>0</v>
      </c>
      <c r="L2897">
        <f t="shared" si="244"/>
        <v>0</v>
      </c>
      <c r="M2897">
        <v>1</v>
      </c>
    </row>
    <row r="2898" spans="1:13" x14ac:dyDescent="0.25">
      <c r="A2898" t="s">
        <v>2826</v>
      </c>
      <c r="B2898">
        <v>964.90561797752798</v>
      </c>
      <c r="C2898">
        <v>2.0727415850204656E-3</v>
      </c>
      <c r="D2898">
        <f t="shared" si="243"/>
        <v>320.96853932584202</v>
      </c>
      <c r="E2898" t="s">
        <v>2</v>
      </c>
      <c r="F2898">
        <f t="shared" si="244"/>
        <v>1</v>
      </c>
      <c r="G2898">
        <f t="shared" si="244"/>
        <v>0</v>
      </c>
      <c r="H2898">
        <f t="shared" si="244"/>
        <v>0</v>
      </c>
      <c r="I2898">
        <f t="shared" si="244"/>
        <v>0</v>
      </c>
      <c r="J2898">
        <f t="shared" si="244"/>
        <v>0</v>
      </c>
      <c r="K2898">
        <f t="shared" si="244"/>
        <v>0</v>
      </c>
      <c r="L2898">
        <f t="shared" si="244"/>
        <v>0</v>
      </c>
      <c r="M2898">
        <v>1</v>
      </c>
    </row>
    <row r="2899" spans="1:13" x14ac:dyDescent="0.25">
      <c r="A2899" t="s">
        <v>4876</v>
      </c>
      <c r="B2899">
        <v>965.169578783151</v>
      </c>
      <c r="C2899">
        <v>2.3393355513976477E-3</v>
      </c>
      <c r="D2899">
        <f t="shared" si="243"/>
        <v>320.97057442479201</v>
      </c>
      <c r="E2899" t="s">
        <v>2</v>
      </c>
      <c r="F2899">
        <f t="shared" ref="F2899:L2914" si="245">IF($E2899=F$1,1,0)</f>
        <v>1</v>
      </c>
      <c r="G2899">
        <f t="shared" si="245"/>
        <v>0</v>
      </c>
      <c r="H2899">
        <f t="shared" si="245"/>
        <v>0</v>
      </c>
      <c r="I2899">
        <f t="shared" si="245"/>
        <v>0</v>
      </c>
      <c r="J2899">
        <f t="shared" si="245"/>
        <v>0</v>
      </c>
      <c r="K2899">
        <f t="shared" si="245"/>
        <v>0</v>
      </c>
      <c r="L2899">
        <f t="shared" si="245"/>
        <v>0</v>
      </c>
      <c r="M2899">
        <v>1</v>
      </c>
    </row>
    <row r="2900" spans="1:13" x14ac:dyDescent="0.25">
      <c r="A2900" t="s">
        <v>4678</v>
      </c>
      <c r="B2900">
        <v>964.98706038487001</v>
      </c>
      <c r="C2900">
        <v>2.1272571448153199E-3</v>
      </c>
      <c r="D2900">
        <f t="shared" si="243"/>
        <v>320.978094922004</v>
      </c>
      <c r="E2900" t="s">
        <v>2</v>
      </c>
      <c r="F2900">
        <f t="shared" si="245"/>
        <v>1</v>
      </c>
      <c r="G2900">
        <f t="shared" si="245"/>
        <v>0</v>
      </c>
      <c r="H2900">
        <f t="shared" si="245"/>
        <v>0</v>
      </c>
      <c r="I2900">
        <f t="shared" si="245"/>
        <v>0</v>
      </c>
      <c r="J2900">
        <f t="shared" si="245"/>
        <v>0</v>
      </c>
      <c r="K2900">
        <f t="shared" si="245"/>
        <v>0</v>
      </c>
      <c r="L2900">
        <f t="shared" si="245"/>
        <v>0</v>
      </c>
      <c r="M2900">
        <v>1</v>
      </c>
    </row>
    <row r="2901" spans="1:13" x14ac:dyDescent="0.25">
      <c r="A2901" t="s">
        <v>2283</v>
      </c>
      <c r="B2901">
        <v>964.97106974658004</v>
      </c>
      <c r="C2901">
        <v>2.1033194892206009E-3</v>
      </c>
      <c r="D2901">
        <f t="shared" si="243"/>
        <v>320.98047576301599</v>
      </c>
      <c r="E2901" t="s">
        <v>2</v>
      </c>
      <c r="F2901">
        <f t="shared" si="245"/>
        <v>1</v>
      </c>
      <c r="G2901">
        <f t="shared" si="245"/>
        <v>0</v>
      </c>
      <c r="H2901">
        <f t="shared" si="245"/>
        <v>0</v>
      </c>
      <c r="I2901">
        <f t="shared" si="245"/>
        <v>0</v>
      </c>
      <c r="J2901">
        <f t="shared" si="245"/>
        <v>0</v>
      </c>
      <c r="K2901">
        <f t="shared" si="245"/>
        <v>0</v>
      </c>
      <c r="L2901">
        <f t="shared" si="245"/>
        <v>0</v>
      </c>
      <c r="M2901">
        <v>1</v>
      </c>
    </row>
    <row r="2902" spans="1:13" x14ac:dyDescent="0.25">
      <c r="A2902" t="s">
        <v>3416</v>
      </c>
      <c r="B2902">
        <v>964.94202898550702</v>
      </c>
      <c r="C2902">
        <v>2.0726633724347243E-3</v>
      </c>
      <c r="D2902">
        <f t="shared" si="243"/>
        <v>320.98067632850194</v>
      </c>
      <c r="E2902" t="s">
        <v>2</v>
      </c>
      <c r="F2902">
        <f t="shared" si="245"/>
        <v>1</v>
      </c>
      <c r="G2902">
        <f t="shared" si="245"/>
        <v>0</v>
      </c>
      <c r="H2902">
        <f t="shared" si="245"/>
        <v>0</v>
      </c>
      <c r="I2902">
        <f t="shared" si="245"/>
        <v>0</v>
      </c>
      <c r="J2902">
        <f t="shared" si="245"/>
        <v>0</v>
      </c>
      <c r="K2902">
        <f t="shared" si="245"/>
        <v>0</v>
      </c>
      <c r="L2902">
        <f t="shared" si="245"/>
        <v>0</v>
      </c>
      <c r="M2902">
        <v>1</v>
      </c>
    </row>
    <row r="2903" spans="1:13" x14ac:dyDescent="0.25">
      <c r="A2903" t="s">
        <v>5337</v>
      </c>
      <c r="B2903">
        <v>963.56044511886603</v>
      </c>
      <c r="C2903">
        <v>5.4202845559059298E-4</v>
      </c>
      <c r="D2903">
        <f t="shared" si="243"/>
        <v>321.01272264631001</v>
      </c>
      <c r="E2903" t="s">
        <v>2</v>
      </c>
      <c r="F2903">
        <f t="shared" si="245"/>
        <v>1</v>
      </c>
      <c r="G2903">
        <f t="shared" si="245"/>
        <v>0</v>
      </c>
      <c r="H2903">
        <f t="shared" si="245"/>
        <v>0</v>
      </c>
      <c r="I2903">
        <f t="shared" si="245"/>
        <v>0</v>
      </c>
      <c r="J2903">
        <f t="shared" si="245"/>
        <v>0</v>
      </c>
      <c r="K2903">
        <f t="shared" si="245"/>
        <v>0</v>
      </c>
      <c r="L2903">
        <f t="shared" si="245"/>
        <v>0</v>
      </c>
      <c r="M2903">
        <v>1</v>
      </c>
    </row>
    <row r="2904" spans="1:13" x14ac:dyDescent="0.25">
      <c r="A2904" t="s">
        <v>976</v>
      </c>
      <c r="B2904">
        <v>964.14100082941604</v>
      </c>
      <c r="C2904">
        <v>1.1360707706422613E-3</v>
      </c>
      <c r="D2904">
        <f t="shared" si="243"/>
        <v>321.01522280653199</v>
      </c>
      <c r="E2904" t="s">
        <v>2</v>
      </c>
      <c r="F2904">
        <f t="shared" si="245"/>
        <v>1</v>
      </c>
      <c r="G2904">
        <f t="shared" si="245"/>
        <v>0</v>
      </c>
      <c r="H2904">
        <f t="shared" si="245"/>
        <v>0</v>
      </c>
      <c r="I2904">
        <f t="shared" si="245"/>
        <v>0</v>
      </c>
      <c r="J2904">
        <f t="shared" si="245"/>
        <v>0</v>
      </c>
      <c r="K2904">
        <f t="shared" si="245"/>
        <v>0</v>
      </c>
      <c r="L2904">
        <f t="shared" si="245"/>
        <v>0</v>
      </c>
      <c r="M2904">
        <v>1</v>
      </c>
    </row>
    <row r="2905" spans="1:13" x14ac:dyDescent="0.25">
      <c r="A2905" t="s">
        <v>1468</v>
      </c>
      <c r="B2905">
        <v>964.73272191287197</v>
      </c>
      <c r="C2905">
        <v>1.7297273125537194E-3</v>
      </c>
      <c r="D2905">
        <f t="shared" si="243"/>
        <v>321.02133245815497</v>
      </c>
      <c r="E2905" t="s">
        <v>2</v>
      </c>
      <c r="F2905">
        <f t="shared" si="245"/>
        <v>1</v>
      </c>
      <c r="G2905">
        <f t="shared" si="245"/>
        <v>0</v>
      </c>
      <c r="H2905">
        <f t="shared" si="245"/>
        <v>0</v>
      </c>
      <c r="I2905">
        <f t="shared" si="245"/>
        <v>0</v>
      </c>
      <c r="J2905">
        <f t="shared" si="245"/>
        <v>0</v>
      </c>
      <c r="K2905">
        <f t="shared" si="245"/>
        <v>0</v>
      </c>
      <c r="L2905">
        <f t="shared" si="245"/>
        <v>0</v>
      </c>
      <c r="M2905">
        <v>1</v>
      </c>
    </row>
    <row r="2906" spans="1:13" x14ac:dyDescent="0.25">
      <c r="A2906" t="s">
        <v>3168</v>
      </c>
      <c r="B2906">
        <v>965.06526315789404</v>
      </c>
      <c r="C2906">
        <v>2.0723987033348656E-3</v>
      </c>
      <c r="D2906">
        <f t="shared" si="243"/>
        <v>321.02175438596402</v>
      </c>
      <c r="E2906" t="s">
        <v>2</v>
      </c>
      <c r="F2906">
        <f t="shared" si="245"/>
        <v>1</v>
      </c>
      <c r="G2906">
        <f t="shared" si="245"/>
        <v>0</v>
      </c>
      <c r="H2906">
        <f t="shared" si="245"/>
        <v>0</v>
      </c>
      <c r="I2906">
        <f t="shared" si="245"/>
        <v>0</v>
      </c>
      <c r="J2906">
        <f t="shared" si="245"/>
        <v>0</v>
      </c>
      <c r="K2906">
        <f t="shared" si="245"/>
        <v>0</v>
      </c>
      <c r="L2906">
        <f t="shared" si="245"/>
        <v>0</v>
      </c>
      <c r="M2906">
        <v>1</v>
      </c>
    </row>
    <row r="2907" spans="1:13" x14ac:dyDescent="0.25">
      <c r="A2907" t="s">
        <v>1997</v>
      </c>
      <c r="B2907">
        <v>965.47943622920502</v>
      </c>
      <c r="C2907">
        <v>2.4830082155119504E-3</v>
      </c>
      <c r="D2907">
        <f t="shared" si="243"/>
        <v>321.02738095238004</v>
      </c>
      <c r="E2907" t="s">
        <v>2</v>
      </c>
      <c r="F2907">
        <f t="shared" si="245"/>
        <v>1</v>
      </c>
      <c r="G2907">
        <f t="shared" si="245"/>
        <v>0</v>
      </c>
      <c r="H2907">
        <f t="shared" si="245"/>
        <v>0</v>
      </c>
      <c r="I2907">
        <f t="shared" si="245"/>
        <v>0</v>
      </c>
      <c r="J2907">
        <f t="shared" si="245"/>
        <v>0</v>
      </c>
      <c r="K2907">
        <f t="shared" si="245"/>
        <v>0</v>
      </c>
      <c r="L2907">
        <f t="shared" si="245"/>
        <v>0</v>
      </c>
      <c r="M2907">
        <v>1</v>
      </c>
    </row>
    <row r="2908" spans="1:13" x14ac:dyDescent="0.25">
      <c r="A2908" t="s">
        <v>4139</v>
      </c>
      <c r="B2908">
        <v>964.75692777656502</v>
      </c>
      <c r="C2908">
        <v>1.7206465787964476E-3</v>
      </c>
      <c r="D2908">
        <f t="shared" si="243"/>
        <v>321.03230735647202</v>
      </c>
      <c r="E2908" t="s">
        <v>2</v>
      </c>
      <c r="F2908">
        <f t="shared" si="245"/>
        <v>1</v>
      </c>
      <c r="G2908">
        <f t="shared" si="245"/>
        <v>0</v>
      </c>
      <c r="H2908">
        <f t="shared" si="245"/>
        <v>0</v>
      </c>
      <c r="I2908">
        <f t="shared" si="245"/>
        <v>0</v>
      </c>
      <c r="J2908">
        <f t="shared" si="245"/>
        <v>0</v>
      </c>
      <c r="K2908">
        <f t="shared" si="245"/>
        <v>0</v>
      </c>
      <c r="L2908">
        <f t="shared" si="245"/>
        <v>0</v>
      </c>
      <c r="M2908">
        <v>1</v>
      </c>
    </row>
    <row r="2909" spans="1:13" x14ac:dyDescent="0.25">
      <c r="A2909" t="s">
        <v>972</v>
      </c>
      <c r="B2909">
        <v>964.17022582228697</v>
      </c>
      <c r="C2909">
        <v>1.0934067729998498E-3</v>
      </c>
      <c r="D2909">
        <f t="shared" si="243"/>
        <v>321.03866518901606</v>
      </c>
      <c r="E2909" t="s">
        <v>2</v>
      </c>
      <c r="F2909">
        <f t="shared" si="245"/>
        <v>1</v>
      </c>
      <c r="G2909">
        <f t="shared" si="245"/>
        <v>0</v>
      </c>
      <c r="H2909">
        <f t="shared" si="245"/>
        <v>0</v>
      </c>
      <c r="I2909">
        <f t="shared" si="245"/>
        <v>0</v>
      </c>
      <c r="J2909">
        <f t="shared" si="245"/>
        <v>0</v>
      </c>
      <c r="K2909">
        <f t="shared" si="245"/>
        <v>0</v>
      </c>
      <c r="L2909">
        <f t="shared" si="245"/>
        <v>0</v>
      </c>
      <c r="M2909">
        <v>1</v>
      </c>
    </row>
    <row r="2910" spans="1:13" x14ac:dyDescent="0.25">
      <c r="A2910" t="s">
        <v>1462</v>
      </c>
      <c r="B2910">
        <v>964.90157348510195</v>
      </c>
      <c r="C2910">
        <v>1.8208057512583142E-3</v>
      </c>
      <c r="D2910">
        <f t="shared" si="243"/>
        <v>321.04822505023401</v>
      </c>
      <c r="E2910" t="s">
        <v>2</v>
      </c>
      <c r="F2910">
        <f t="shared" si="245"/>
        <v>1</v>
      </c>
      <c r="G2910">
        <f t="shared" si="245"/>
        <v>0</v>
      </c>
      <c r="H2910">
        <f t="shared" si="245"/>
        <v>0</v>
      </c>
      <c r="I2910">
        <f t="shared" si="245"/>
        <v>0</v>
      </c>
      <c r="J2910">
        <f t="shared" si="245"/>
        <v>0</v>
      </c>
      <c r="K2910">
        <f t="shared" si="245"/>
        <v>0</v>
      </c>
      <c r="L2910">
        <f t="shared" si="245"/>
        <v>0</v>
      </c>
      <c r="M2910">
        <v>1</v>
      </c>
    </row>
    <row r="2911" spans="1:13" x14ac:dyDescent="0.25">
      <c r="A2911" t="s">
        <v>144</v>
      </c>
      <c r="B2911">
        <v>963.34373699542198</v>
      </c>
      <c r="C2911">
        <v>1.9551538771855892E-4</v>
      </c>
      <c r="D2911">
        <f t="shared" si="243"/>
        <v>321.05179615705902</v>
      </c>
      <c r="E2911" t="s">
        <v>2</v>
      </c>
      <c r="F2911">
        <f t="shared" si="245"/>
        <v>1</v>
      </c>
      <c r="G2911">
        <f t="shared" si="245"/>
        <v>0</v>
      </c>
      <c r="H2911">
        <f t="shared" si="245"/>
        <v>0</v>
      </c>
      <c r="I2911">
        <f t="shared" si="245"/>
        <v>0</v>
      </c>
      <c r="J2911">
        <f t="shared" si="245"/>
        <v>0</v>
      </c>
      <c r="K2911">
        <f t="shared" si="245"/>
        <v>0</v>
      </c>
      <c r="L2911">
        <f t="shared" si="245"/>
        <v>0</v>
      </c>
      <c r="M2911">
        <v>1</v>
      </c>
    </row>
    <row r="2912" spans="1:13" x14ac:dyDescent="0.25">
      <c r="A2912" t="s">
        <v>2757</v>
      </c>
      <c r="B2912">
        <v>965.16671021688001</v>
      </c>
      <c r="C2912">
        <v>2.0719101452129074E-3</v>
      </c>
      <c r="D2912">
        <f t="shared" si="243"/>
        <v>321.05565717271998</v>
      </c>
      <c r="E2912" t="s">
        <v>2</v>
      </c>
      <c r="F2912">
        <f t="shared" si="245"/>
        <v>1</v>
      </c>
      <c r="G2912">
        <f t="shared" si="245"/>
        <v>0</v>
      </c>
      <c r="H2912">
        <f t="shared" si="245"/>
        <v>0</v>
      </c>
      <c r="I2912">
        <f t="shared" si="245"/>
        <v>0</v>
      </c>
      <c r="J2912">
        <f t="shared" si="245"/>
        <v>0</v>
      </c>
      <c r="K2912">
        <f t="shared" si="245"/>
        <v>0</v>
      </c>
      <c r="L2912">
        <f t="shared" si="245"/>
        <v>0</v>
      </c>
      <c r="M2912">
        <v>1</v>
      </c>
    </row>
    <row r="2913" spans="1:13" x14ac:dyDescent="0.25">
      <c r="A2913" t="s">
        <v>753</v>
      </c>
      <c r="B2913">
        <v>965.24892241379303</v>
      </c>
      <c r="C2913">
        <v>2.0720043851473191E-3</v>
      </c>
      <c r="D2913">
        <f t="shared" si="243"/>
        <v>321.08297413793099</v>
      </c>
      <c r="E2913" t="s">
        <v>2</v>
      </c>
      <c r="F2913">
        <f t="shared" si="245"/>
        <v>1</v>
      </c>
      <c r="G2913">
        <f t="shared" si="245"/>
        <v>0</v>
      </c>
      <c r="H2913">
        <f t="shared" si="245"/>
        <v>0</v>
      </c>
      <c r="I2913">
        <f t="shared" si="245"/>
        <v>0</v>
      </c>
      <c r="J2913">
        <f t="shared" si="245"/>
        <v>0</v>
      </c>
      <c r="K2913">
        <f t="shared" si="245"/>
        <v>0</v>
      </c>
      <c r="L2913">
        <f t="shared" si="245"/>
        <v>0</v>
      </c>
      <c r="M2913">
        <v>1</v>
      </c>
    </row>
    <row r="2914" spans="1:13" x14ac:dyDescent="0.25">
      <c r="A2914" t="s">
        <v>4926</v>
      </c>
      <c r="B2914">
        <v>965.02004920049205</v>
      </c>
      <c r="C2914">
        <v>1.8098589621976524E-3</v>
      </c>
      <c r="D2914">
        <f t="shared" si="243"/>
        <v>321.09116633858201</v>
      </c>
      <c r="E2914" t="s">
        <v>2</v>
      </c>
      <c r="F2914">
        <f t="shared" si="245"/>
        <v>1</v>
      </c>
      <c r="G2914">
        <f t="shared" si="245"/>
        <v>0</v>
      </c>
      <c r="H2914">
        <f t="shared" si="245"/>
        <v>0</v>
      </c>
      <c r="I2914">
        <f t="shared" si="245"/>
        <v>0</v>
      </c>
      <c r="J2914">
        <f t="shared" si="245"/>
        <v>0</v>
      </c>
      <c r="K2914">
        <f t="shared" si="245"/>
        <v>0</v>
      </c>
      <c r="L2914">
        <f t="shared" si="245"/>
        <v>0</v>
      </c>
      <c r="M2914">
        <v>1</v>
      </c>
    </row>
    <row r="2915" spans="1:13" x14ac:dyDescent="0.25">
      <c r="A2915" t="s">
        <v>309</v>
      </c>
      <c r="B2915">
        <v>965.34380393510503</v>
      </c>
      <c r="C2915">
        <v>2.0718007323912158E-3</v>
      </c>
      <c r="D2915">
        <f t="shared" si="243"/>
        <v>321.11460131170099</v>
      </c>
      <c r="E2915" t="s">
        <v>2</v>
      </c>
      <c r="F2915">
        <f t="shared" ref="F2915:L2930" si="246">IF($E2915=F$1,1,0)</f>
        <v>1</v>
      </c>
      <c r="G2915">
        <f t="shared" si="246"/>
        <v>0</v>
      </c>
      <c r="H2915">
        <f t="shared" si="246"/>
        <v>0</v>
      </c>
      <c r="I2915">
        <f t="shared" si="246"/>
        <v>0</v>
      </c>
      <c r="J2915">
        <f t="shared" si="246"/>
        <v>0</v>
      </c>
      <c r="K2915">
        <f t="shared" si="246"/>
        <v>0</v>
      </c>
      <c r="L2915">
        <f t="shared" si="246"/>
        <v>0</v>
      </c>
      <c r="M2915">
        <v>1</v>
      </c>
    </row>
    <row r="2916" spans="1:13" x14ac:dyDescent="0.25">
      <c r="A2916" t="s">
        <v>1313</v>
      </c>
      <c r="B2916">
        <v>965.39252336448601</v>
      </c>
      <c r="C2916">
        <v>2.0716961770440578E-3</v>
      </c>
      <c r="D2916">
        <f t="shared" si="243"/>
        <v>321.13084112149494</v>
      </c>
      <c r="E2916" t="s">
        <v>2</v>
      </c>
      <c r="F2916">
        <f t="shared" si="246"/>
        <v>1</v>
      </c>
      <c r="G2916">
        <f t="shared" si="246"/>
        <v>0</v>
      </c>
      <c r="H2916">
        <f t="shared" si="246"/>
        <v>0</v>
      </c>
      <c r="I2916">
        <f t="shared" si="246"/>
        <v>0</v>
      </c>
      <c r="J2916">
        <f t="shared" si="246"/>
        <v>0</v>
      </c>
      <c r="K2916">
        <f t="shared" si="246"/>
        <v>0</v>
      </c>
      <c r="L2916">
        <f t="shared" si="246"/>
        <v>0</v>
      </c>
      <c r="M2916">
        <v>1</v>
      </c>
    </row>
    <row r="2917" spans="1:13" x14ac:dyDescent="0.25">
      <c r="A2917" t="s">
        <v>3886</v>
      </c>
      <c r="B2917">
        <v>964.37986818454101</v>
      </c>
      <c r="C2917">
        <v>9.9779086541740281E-4</v>
      </c>
      <c r="D2917">
        <f t="shared" si="243"/>
        <v>321.139206253758</v>
      </c>
      <c r="E2917" t="s">
        <v>2</v>
      </c>
      <c r="F2917">
        <f t="shared" si="246"/>
        <v>1</v>
      </c>
      <c r="G2917">
        <f t="shared" si="246"/>
        <v>0</v>
      </c>
      <c r="H2917">
        <f t="shared" si="246"/>
        <v>0</v>
      </c>
      <c r="I2917">
        <f t="shared" si="246"/>
        <v>0</v>
      </c>
      <c r="J2917">
        <f t="shared" si="246"/>
        <v>0</v>
      </c>
      <c r="K2917">
        <f t="shared" si="246"/>
        <v>0</v>
      </c>
      <c r="L2917">
        <f t="shared" si="246"/>
        <v>0</v>
      </c>
      <c r="M2917">
        <v>1</v>
      </c>
    </row>
    <row r="2918" spans="1:13" x14ac:dyDescent="0.25">
      <c r="A2918" t="s">
        <v>4683</v>
      </c>
      <c r="B2918">
        <v>965.42181467181399</v>
      </c>
      <c r="C2918">
        <v>2.0716333209044313E-3</v>
      </c>
      <c r="D2918">
        <f t="shared" si="243"/>
        <v>321.14060489060392</v>
      </c>
      <c r="E2918" t="s">
        <v>2</v>
      </c>
      <c r="F2918">
        <f t="shared" si="246"/>
        <v>1</v>
      </c>
      <c r="G2918">
        <f t="shared" si="246"/>
        <v>0</v>
      </c>
      <c r="H2918">
        <f t="shared" si="246"/>
        <v>0</v>
      </c>
      <c r="I2918">
        <f t="shared" si="246"/>
        <v>0</v>
      </c>
      <c r="J2918">
        <f t="shared" si="246"/>
        <v>0</v>
      </c>
      <c r="K2918">
        <f t="shared" si="246"/>
        <v>0</v>
      </c>
      <c r="L2918">
        <f t="shared" si="246"/>
        <v>0</v>
      </c>
      <c r="M2918">
        <v>1</v>
      </c>
    </row>
    <row r="2919" spans="1:13" x14ac:dyDescent="0.25">
      <c r="A2919" t="s">
        <v>1479</v>
      </c>
      <c r="B2919">
        <v>965.418316831683</v>
      </c>
      <c r="C2919">
        <v>2.0674744698478964E-3</v>
      </c>
      <c r="D2919">
        <f t="shared" si="243"/>
        <v>321.14077970297001</v>
      </c>
      <c r="E2919" t="s">
        <v>2</v>
      </c>
      <c r="F2919">
        <f t="shared" si="246"/>
        <v>1</v>
      </c>
      <c r="G2919">
        <f t="shared" si="246"/>
        <v>0</v>
      </c>
      <c r="H2919">
        <f t="shared" si="246"/>
        <v>0</v>
      </c>
      <c r="I2919">
        <f t="shared" si="246"/>
        <v>0</v>
      </c>
      <c r="J2919">
        <f t="shared" si="246"/>
        <v>0</v>
      </c>
      <c r="K2919">
        <f t="shared" si="246"/>
        <v>0</v>
      </c>
      <c r="L2919">
        <f t="shared" si="246"/>
        <v>0</v>
      </c>
      <c r="M2919">
        <v>1</v>
      </c>
    </row>
    <row r="2920" spans="1:13" x14ac:dyDescent="0.25">
      <c r="A2920" t="s">
        <v>1530</v>
      </c>
      <c r="B2920">
        <v>964.29562594268396</v>
      </c>
      <c r="C2920">
        <v>8.7697562021615827E-4</v>
      </c>
      <c r="D2920">
        <f t="shared" si="243"/>
        <v>321.14998739601702</v>
      </c>
      <c r="E2920" t="s">
        <v>2</v>
      </c>
      <c r="F2920">
        <f t="shared" si="246"/>
        <v>1</v>
      </c>
      <c r="G2920">
        <f t="shared" si="246"/>
        <v>0</v>
      </c>
      <c r="H2920">
        <f t="shared" si="246"/>
        <v>0</v>
      </c>
      <c r="I2920">
        <f t="shared" si="246"/>
        <v>0</v>
      </c>
      <c r="J2920">
        <f t="shared" si="246"/>
        <v>0</v>
      </c>
      <c r="K2920">
        <f t="shared" si="246"/>
        <v>0</v>
      </c>
      <c r="L2920">
        <f t="shared" si="246"/>
        <v>0</v>
      </c>
      <c r="M2920">
        <v>1</v>
      </c>
    </row>
    <row r="2921" spans="1:13" x14ac:dyDescent="0.25">
      <c r="A2921" t="s">
        <v>2335</v>
      </c>
      <c r="B2921">
        <v>964.61654135338301</v>
      </c>
      <c r="C2921">
        <v>1.1896261775803385E-3</v>
      </c>
      <c r="D2921">
        <f t="shared" si="243"/>
        <v>321.15633608815398</v>
      </c>
      <c r="E2921" t="s">
        <v>2</v>
      </c>
      <c r="F2921">
        <f t="shared" si="246"/>
        <v>1</v>
      </c>
      <c r="G2921">
        <f t="shared" si="246"/>
        <v>0</v>
      </c>
      <c r="H2921">
        <f t="shared" si="246"/>
        <v>0</v>
      </c>
      <c r="I2921">
        <f t="shared" si="246"/>
        <v>0</v>
      </c>
      <c r="J2921">
        <f t="shared" si="246"/>
        <v>0</v>
      </c>
      <c r="K2921">
        <f t="shared" si="246"/>
        <v>0</v>
      </c>
      <c r="L2921">
        <f t="shared" si="246"/>
        <v>0</v>
      </c>
      <c r="M2921">
        <v>1</v>
      </c>
    </row>
    <row r="2922" spans="1:13" x14ac:dyDescent="0.25">
      <c r="A2922" t="s">
        <v>1376</v>
      </c>
      <c r="B2922">
        <v>964.58676789587798</v>
      </c>
      <c r="C2922">
        <v>1.1024655740445866E-3</v>
      </c>
      <c r="D2922">
        <f t="shared" si="243"/>
        <v>321.17444806369798</v>
      </c>
      <c r="E2922" t="s">
        <v>2</v>
      </c>
      <c r="F2922">
        <f t="shared" si="246"/>
        <v>1</v>
      </c>
      <c r="G2922">
        <f t="shared" si="246"/>
        <v>0</v>
      </c>
      <c r="H2922">
        <f t="shared" si="246"/>
        <v>0</v>
      </c>
      <c r="I2922">
        <f t="shared" si="246"/>
        <v>0</v>
      </c>
      <c r="J2922">
        <f t="shared" si="246"/>
        <v>0</v>
      </c>
      <c r="K2922">
        <f t="shared" si="246"/>
        <v>0</v>
      </c>
      <c r="L2922">
        <f t="shared" si="246"/>
        <v>0</v>
      </c>
      <c r="M2922">
        <v>1</v>
      </c>
    </row>
    <row r="2923" spans="1:13" x14ac:dyDescent="0.25">
      <c r="A2923" t="s">
        <v>4648</v>
      </c>
      <c r="B2923">
        <v>965.55318138651398</v>
      </c>
      <c r="C2923">
        <v>2.0445497933342383E-3</v>
      </c>
      <c r="D2923">
        <f t="shared" si="243"/>
        <v>321.19301994301901</v>
      </c>
      <c r="E2923" t="s">
        <v>2</v>
      </c>
      <c r="F2923">
        <f t="shared" si="246"/>
        <v>1</v>
      </c>
      <c r="G2923">
        <f t="shared" si="246"/>
        <v>0</v>
      </c>
      <c r="H2923">
        <f t="shared" si="246"/>
        <v>0</v>
      </c>
      <c r="I2923">
        <f t="shared" si="246"/>
        <v>0</v>
      </c>
      <c r="J2923">
        <f t="shared" si="246"/>
        <v>0</v>
      </c>
      <c r="K2923">
        <f t="shared" si="246"/>
        <v>0</v>
      </c>
      <c r="L2923">
        <f t="shared" si="246"/>
        <v>0</v>
      </c>
      <c r="M2923">
        <v>1</v>
      </c>
    </row>
    <row r="2924" spans="1:13" x14ac:dyDescent="0.25">
      <c r="A2924" t="s">
        <v>5352</v>
      </c>
      <c r="B2924">
        <v>965.09313304721002</v>
      </c>
      <c r="C2924">
        <v>1.5663611976276526E-3</v>
      </c>
      <c r="D2924">
        <f t="shared" si="243"/>
        <v>321.19381620383598</v>
      </c>
      <c r="E2924" t="s">
        <v>2</v>
      </c>
      <c r="F2924">
        <f t="shared" si="246"/>
        <v>1</v>
      </c>
      <c r="G2924">
        <f t="shared" si="246"/>
        <v>0</v>
      </c>
      <c r="H2924">
        <f t="shared" si="246"/>
        <v>0</v>
      </c>
      <c r="I2924">
        <f t="shared" si="246"/>
        <v>0</v>
      </c>
      <c r="J2924">
        <f t="shared" si="246"/>
        <v>0</v>
      </c>
      <c r="K2924">
        <f t="shared" si="246"/>
        <v>0</v>
      </c>
      <c r="L2924">
        <f t="shared" si="246"/>
        <v>0</v>
      </c>
      <c r="M2924">
        <v>1</v>
      </c>
    </row>
    <row r="2925" spans="1:13" x14ac:dyDescent="0.25">
      <c r="A2925" t="s">
        <v>3887</v>
      </c>
      <c r="B2925">
        <v>964.04306658521602</v>
      </c>
      <c r="C2925">
        <v>4.6823757803793331E-4</v>
      </c>
      <c r="D2925">
        <f t="shared" si="243"/>
        <v>321.19722179819797</v>
      </c>
      <c r="E2925" t="s">
        <v>2</v>
      </c>
      <c r="F2925">
        <f t="shared" si="246"/>
        <v>1</v>
      </c>
      <c r="G2925">
        <f t="shared" si="246"/>
        <v>0</v>
      </c>
      <c r="H2925">
        <f t="shared" si="246"/>
        <v>0</v>
      </c>
      <c r="I2925">
        <f t="shared" si="246"/>
        <v>0</v>
      </c>
      <c r="J2925">
        <f t="shared" si="246"/>
        <v>0</v>
      </c>
      <c r="K2925">
        <f t="shared" si="246"/>
        <v>0</v>
      </c>
      <c r="L2925">
        <f t="shared" si="246"/>
        <v>0</v>
      </c>
      <c r="M2925">
        <v>1</v>
      </c>
    </row>
    <row r="2926" spans="1:13" x14ac:dyDescent="0.25">
      <c r="A2926" t="s">
        <v>5748</v>
      </c>
      <c r="B2926">
        <v>2579.9933793770801</v>
      </c>
      <c r="C2926">
        <v>0.62650261726788425</v>
      </c>
      <c r="D2926">
        <f t="shared" si="243"/>
        <v>321.20692488784204</v>
      </c>
      <c r="E2926" t="s">
        <v>5760</v>
      </c>
      <c r="F2926">
        <f t="shared" si="246"/>
        <v>0</v>
      </c>
      <c r="G2926">
        <f t="shared" si="246"/>
        <v>0</v>
      </c>
      <c r="H2926">
        <f t="shared" si="246"/>
        <v>1</v>
      </c>
      <c r="I2926">
        <f t="shared" si="246"/>
        <v>0</v>
      </c>
      <c r="J2926">
        <f t="shared" si="246"/>
        <v>0</v>
      </c>
      <c r="K2926">
        <f t="shared" si="246"/>
        <v>0</v>
      </c>
      <c r="L2926">
        <f t="shared" si="246"/>
        <v>0</v>
      </c>
      <c r="M2926">
        <v>1</v>
      </c>
    </row>
    <row r="2927" spans="1:13" x14ac:dyDescent="0.25">
      <c r="A2927" t="s">
        <v>2977</v>
      </c>
      <c r="B2927">
        <v>965.09587628865904</v>
      </c>
      <c r="C2927">
        <v>1.5258103484048213E-3</v>
      </c>
      <c r="D2927">
        <f t="shared" si="243"/>
        <v>321.20777433780501</v>
      </c>
      <c r="E2927" t="s">
        <v>2</v>
      </c>
      <c r="F2927">
        <f t="shared" si="246"/>
        <v>1</v>
      </c>
      <c r="G2927">
        <f t="shared" si="246"/>
        <v>0</v>
      </c>
      <c r="H2927">
        <f t="shared" si="246"/>
        <v>0</v>
      </c>
      <c r="I2927">
        <f t="shared" si="246"/>
        <v>0</v>
      </c>
      <c r="J2927">
        <f t="shared" si="246"/>
        <v>0</v>
      </c>
      <c r="K2927">
        <f t="shared" si="246"/>
        <v>0</v>
      </c>
      <c r="L2927">
        <f t="shared" si="246"/>
        <v>0</v>
      </c>
      <c r="M2927">
        <v>1</v>
      </c>
    </row>
    <row r="2928" spans="1:13" x14ac:dyDescent="0.25">
      <c r="A2928" t="s">
        <v>4895</v>
      </c>
      <c r="B2928">
        <v>965.61560651954403</v>
      </c>
      <c r="C2928">
        <v>2.0500064753571356E-3</v>
      </c>
      <c r="D2928">
        <f t="shared" si="243"/>
        <v>321.21202942449105</v>
      </c>
      <c r="E2928" t="s">
        <v>2</v>
      </c>
      <c r="F2928">
        <f t="shared" si="246"/>
        <v>1</v>
      </c>
      <c r="G2928">
        <f t="shared" si="246"/>
        <v>0</v>
      </c>
      <c r="H2928">
        <f t="shared" si="246"/>
        <v>0</v>
      </c>
      <c r="I2928">
        <f t="shared" si="246"/>
        <v>0</v>
      </c>
      <c r="J2928">
        <f t="shared" si="246"/>
        <v>0</v>
      </c>
      <c r="K2928">
        <f t="shared" si="246"/>
        <v>0</v>
      </c>
      <c r="L2928">
        <f t="shared" si="246"/>
        <v>0</v>
      </c>
      <c r="M2928">
        <v>1</v>
      </c>
    </row>
    <row r="2929" spans="1:13" x14ac:dyDescent="0.25">
      <c r="A2929" t="s">
        <v>5227</v>
      </c>
      <c r="B2929">
        <v>964.21994884910396</v>
      </c>
      <c r="C2929">
        <v>5.950872553890374E-4</v>
      </c>
      <c r="D2929">
        <f t="shared" si="243"/>
        <v>321.21538461538398</v>
      </c>
      <c r="E2929" t="s">
        <v>2</v>
      </c>
      <c r="F2929">
        <f t="shared" si="246"/>
        <v>1</v>
      </c>
      <c r="G2929">
        <f t="shared" si="246"/>
        <v>0</v>
      </c>
      <c r="H2929">
        <f t="shared" si="246"/>
        <v>0</v>
      </c>
      <c r="I2929">
        <f t="shared" si="246"/>
        <v>0</v>
      </c>
      <c r="J2929">
        <f t="shared" si="246"/>
        <v>0</v>
      </c>
      <c r="K2929">
        <f t="shared" si="246"/>
        <v>0</v>
      </c>
      <c r="L2929">
        <f t="shared" si="246"/>
        <v>0</v>
      </c>
      <c r="M2929">
        <v>1</v>
      </c>
    </row>
    <row r="2930" spans="1:13" x14ac:dyDescent="0.25">
      <c r="A2930" t="s">
        <v>61</v>
      </c>
      <c r="B2930">
        <v>966.539568345323</v>
      </c>
      <c r="C2930">
        <v>2.984422374864959E-3</v>
      </c>
      <c r="D2930">
        <f t="shared" si="243"/>
        <v>321.21833534378698</v>
      </c>
      <c r="E2930" t="s">
        <v>2</v>
      </c>
      <c r="F2930">
        <f t="shared" si="246"/>
        <v>1</v>
      </c>
      <c r="G2930">
        <f t="shared" si="246"/>
        <v>0</v>
      </c>
      <c r="H2930">
        <f t="shared" si="246"/>
        <v>0</v>
      </c>
      <c r="I2930">
        <f t="shared" si="246"/>
        <v>0</v>
      </c>
      <c r="J2930">
        <f t="shared" si="246"/>
        <v>0</v>
      </c>
      <c r="K2930">
        <f t="shared" si="246"/>
        <v>0</v>
      </c>
      <c r="L2930">
        <f t="shared" si="246"/>
        <v>0</v>
      </c>
      <c r="M2930">
        <v>1</v>
      </c>
    </row>
    <row r="2931" spans="1:13" x14ac:dyDescent="0.25">
      <c r="A2931" t="s">
        <v>3340</v>
      </c>
      <c r="B2931">
        <v>965.69528841919805</v>
      </c>
      <c r="C2931">
        <v>2.0585072960862538E-3</v>
      </c>
      <c r="D2931">
        <f t="shared" si="243"/>
        <v>321.23579920739701</v>
      </c>
      <c r="E2931" t="s">
        <v>2</v>
      </c>
      <c r="F2931">
        <f t="shared" ref="F2931:L2946" si="247">IF($E2931=F$1,1,0)</f>
        <v>1</v>
      </c>
      <c r="G2931">
        <f t="shared" si="247"/>
        <v>0</v>
      </c>
      <c r="H2931">
        <f t="shared" si="247"/>
        <v>0</v>
      </c>
      <c r="I2931">
        <f t="shared" si="247"/>
        <v>0</v>
      </c>
      <c r="J2931">
        <f t="shared" si="247"/>
        <v>0</v>
      </c>
      <c r="K2931">
        <f t="shared" si="247"/>
        <v>0</v>
      </c>
      <c r="L2931">
        <f t="shared" si="247"/>
        <v>0</v>
      </c>
      <c r="M2931">
        <v>1</v>
      </c>
    </row>
    <row r="2932" spans="1:13" x14ac:dyDescent="0.25">
      <c r="A2932" t="s">
        <v>3326</v>
      </c>
      <c r="B2932">
        <v>965.80975274725199</v>
      </c>
      <c r="C2932">
        <v>2.1372936772684481E-3</v>
      </c>
      <c r="D2932">
        <f t="shared" si="243"/>
        <v>321.24851122308706</v>
      </c>
      <c r="E2932" t="s">
        <v>2</v>
      </c>
      <c r="F2932">
        <f t="shared" si="247"/>
        <v>1</v>
      </c>
      <c r="G2932">
        <f t="shared" si="247"/>
        <v>0</v>
      </c>
      <c r="H2932">
        <f t="shared" si="247"/>
        <v>0</v>
      </c>
      <c r="I2932">
        <f t="shared" si="247"/>
        <v>0</v>
      </c>
      <c r="J2932">
        <f t="shared" si="247"/>
        <v>0</v>
      </c>
      <c r="K2932">
        <f t="shared" si="247"/>
        <v>0</v>
      </c>
      <c r="L2932">
        <f t="shared" si="247"/>
        <v>0</v>
      </c>
      <c r="M2932">
        <v>1</v>
      </c>
    </row>
    <row r="2933" spans="1:13" x14ac:dyDescent="0.25">
      <c r="A2933" t="s">
        <v>1758</v>
      </c>
      <c r="B2933">
        <v>965.75806815617204</v>
      </c>
      <c r="C2933">
        <v>2.0692762370450035E-3</v>
      </c>
      <c r="D2933">
        <f t="shared" si="243"/>
        <v>321.25321597833403</v>
      </c>
      <c r="E2933" t="s">
        <v>2</v>
      </c>
      <c r="F2933">
        <f t="shared" si="247"/>
        <v>1</v>
      </c>
      <c r="G2933">
        <f t="shared" si="247"/>
        <v>0</v>
      </c>
      <c r="H2933">
        <f t="shared" si="247"/>
        <v>0</v>
      </c>
      <c r="I2933">
        <f t="shared" si="247"/>
        <v>0</v>
      </c>
      <c r="J2933">
        <f t="shared" si="247"/>
        <v>0</v>
      </c>
      <c r="K2933">
        <f t="shared" si="247"/>
        <v>0</v>
      </c>
      <c r="L2933">
        <f t="shared" si="247"/>
        <v>0</v>
      </c>
      <c r="M2933">
        <v>1</v>
      </c>
    </row>
    <row r="2934" spans="1:13" x14ac:dyDescent="0.25">
      <c r="A2934" t="s">
        <v>1922</v>
      </c>
      <c r="B2934">
        <v>965.781092244148</v>
      </c>
      <c r="C2934">
        <v>2.0713378447558828E-3</v>
      </c>
      <c r="D2934">
        <f t="shared" si="243"/>
        <v>321.26021110601101</v>
      </c>
      <c r="E2934" t="s">
        <v>2</v>
      </c>
      <c r="F2934">
        <f t="shared" si="247"/>
        <v>1</v>
      </c>
      <c r="G2934">
        <f t="shared" si="247"/>
        <v>0</v>
      </c>
      <c r="H2934">
        <f t="shared" si="247"/>
        <v>0</v>
      </c>
      <c r="I2934">
        <f t="shared" si="247"/>
        <v>0</v>
      </c>
      <c r="J2934">
        <f t="shared" si="247"/>
        <v>0</v>
      </c>
      <c r="K2934">
        <f t="shared" si="247"/>
        <v>0</v>
      </c>
      <c r="L2934">
        <f t="shared" si="247"/>
        <v>0</v>
      </c>
      <c r="M2934">
        <v>1</v>
      </c>
    </row>
    <row r="2935" spans="1:13" x14ac:dyDescent="0.25">
      <c r="A2935" t="s">
        <v>5252</v>
      </c>
      <c r="B2935">
        <v>964.31190342504203</v>
      </c>
      <c r="C2935">
        <v>5.1215401614856937E-4</v>
      </c>
      <c r="D2935">
        <f t="shared" si="243"/>
        <v>321.27267573696099</v>
      </c>
      <c r="E2935" t="s">
        <v>2</v>
      </c>
      <c r="F2935">
        <f t="shared" si="247"/>
        <v>1</v>
      </c>
      <c r="G2935">
        <f t="shared" si="247"/>
        <v>0</v>
      </c>
      <c r="H2935">
        <f t="shared" si="247"/>
        <v>0</v>
      </c>
      <c r="I2935">
        <f t="shared" si="247"/>
        <v>0</v>
      </c>
      <c r="J2935">
        <f t="shared" si="247"/>
        <v>0</v>
      </c>
      <c r="K2935">
        <f t="shared" si="247"/>
        <v>0</v>
      </c>
      <c r="L2935">
        <f t="shared" si="247"/>
        <v>0</v>
      </c>
      <c r="M2935">
        <v>1</v>
      </c>
    </row>
    <row r="2936" spans="1:13" x14ac:dyDescent="0.25">
      <c r="A2936" t="s">
        <v>2145</v>
      </c>
      <c r="B2936">
        <v>965.37801377726703</v>
      </c>
      <c r="C2936">
        <v>1.6152051373522491E-3</v>
      </c>
      <c r="D2936">
        <f t="shared" si="243"/>
        <v>321.272910083309</v>
      </c>
      <c r="E2936" t="s">
        <v>2</v>
      </c>
      <c r="F2936">
        <f t="shared" si="247"/>
        <v>1</v>
      </c>
      <c r="G2936">
        <f t="shared" si="247"/>
        <v>0</v>
      </c>
      <c r="H2936">
        <f t="shared" si="247"/>
        <v>0</v>
      </c>
      <c r="I2936">
        <f t="shared" si="247"/>
        <v>0</v>
      </c>
      <c r="J2936">
        <f t="shared" si="247"/>
        <v>0</v>
      </c>
      <c r="K2936">
        <f t="shared" si="247"/>
        <v>0</v>
      </c>
      <c r="L2936">
        <f t="shared" si="247"/>
        <v>0</v>
      </c>
      <c r="M2936">
        <v>1</v>
      </c>
    </row>
    <row r="2937" spans="1:13" x14ac:dyDescent="0.25">
      <c r="A2937" t="s">
        <v>5176</v>
      </c>
      <c r="B2937">
        <v>965.04524680073098</v>
      </c>
      <c r="C2937">
        <v>1.2260580590366388E-3</v>
      </c>
      <c r="D2937">
        <f t="shared" si="243"/>
        <v>321.28734843285196</v>
      </c>
      <c r="E2937" t="s">
        <v>2</v>
      </c>
      <c r="F2937">
        <f t="shared" si="247"/>
        <v>1</v>
      </c>
      <c r="G2937">
        <f t="shared" si="247"/>
        <v>0</v>
      </c>
      <c r="H2937">
        <f t="shared" si="247"/>
        <v>0</v>
      </c>
      <c r="I2937">
        <f t="shared" si="247"/>
        <v>0</v>
      </c>
      <c r="J2937">
        <f t="shared" si="247"/>
        <v>0</v>
      </c>
      <c r="K2937">
        <f t="shared" si="247"/>
        <v>0</v>
      </c>
      <c r="L2937">
        <f t="shared" si="247"/>
        <v>0</v>
      </c>
      <c r="M2937">
        <v>1</v>
      </c>
    </row>
    <row r="2938" spans="1:13" x14ac:dyDescent="0.25">
      <c r="A2938" t="s">
        <v>1491</v>
      </c>
      <c r="B2938">
        <v>965.870791245791</v>
      </c>
      <c r="C2938">
        <v>2.0597766621681668E-3</v>
      </c>
      <c r="D2938">
        <f t="shared" si="243"/>
        <v>321.29377104377102</v>
      </c>
      <c r="E2938" t="s">
        <v>2</v>
      </c>
      <c r="F2938">
        <f t="shared" si="247"/>
        <v>1</v>
      </c>
      <c r="G2938">
        <f t="shared" si="247"/>
        <v>0</v>
      </c>
      <c r="H2938">
        <f t="shared" si="247"/>
        <v>0</v>
      </c>
      <c r="I2938">
        <f t="shared" si="247"/>
        <v>0</v>
      </c>
      <c r="J2938">
        <f t="shared" si="247"/>
        <v>0</v>
      </c>
      <c r="K2938">
        <f t="shared" si="247"/>
        <v>0</v>
      </c>
      <c r="L2938">
        <f t="shared" si="247"/>
        <v>0</v>
      </c>
      <c r="M2938">
        <v>1</v>
      </c>
    </row>
    <row r="2939" spans="1:13" x14ac:dyDescent="0.25">
      <c r="A2939" t="s">
        <v>185</v>
      </c>
      <c r="B2939">
        <v>964.95172201722005</v>
      </c>
      <c r="C2939">
        <v>1.10832267540939E-3</v>
      </c>
      <c r="D2939">
        <f t="shared" si="243"/>
        <v>321.29408138101104</v>
      </c>
      <c r="E2939" t="s">
        <v>2</v>
      </c>
      <c r="F2939">
        <f t="shared" si="247"/>
        <v>1</v>
      </c>
      <c r="G2939">
        <f t="shared" si="247"/>
        <v>0</v>
      </c>
      <c r="H2939">
        <f t="shared" si="247"/>
        <v>0</v>
      </c>
      <c r="I2939">
        <f t="shared" si="247"/>
        <v>0</v>
      </c>
      <c r="J2939">
        <f t="shared" si="247"/>
        <v>0</v>
      </c>
      <c r="K2939">
        <f t="shared" si="247"/>
        <v>0</v>
      </c>
      <c r="L2939">
        <f t="shared" si="247"/>
        <v>0</v>
      </c>
      <c r="M2939">
        <v>1</v>
      </c>
    </row>
    <row r="2940" spans="1:13" x14ac:dyDescent="0.25">
      <c r="A2940" t="s">
        <v>2222</v>
      </c>
      <c r="B2940">
        <v>964.45171102661595</v>
      </c>
      <c r="C2940">
        <v>5.6448258379937499E-4</v>
      </c>
      <c r="D2940">
        <f t="shared" si="243"/>
        <v>321.30243161094194</v>
      </c>
      <c r="E2940" t="s">
        <v>2</v>
      </c>
      <c r="F2940">
        <f t="shared" si="247"/>
        <v>1</v>
      </c>
      <c r="G2940">
        <f t="shared" si="247"/>
        <v>0</v>
      </c>
      <c r="H2940">
        <f t="shared" si="247"/>
        <v>0</v>
      </c>
      <c r="I2940">
        <f t="shared" si="247"/>
        <v>0</v>
      </c>
      <c r="J2940">
        <f t="shared" si="247"/>
        <v>0</v>
      </c>
      <c r="K2940">
        <f t="shared" si="247"/>
        <v>0</v>
      </c>
      <c r="L2940">
        <f t="shared" si="247"/>
        <v>0</v>
      </c>
      <c r="M2940">
        <v>1</v>
      </c>
    </row>
    <row r="2941" spans="1:13" x14ac:dyDescent="0.25">
      <c r="A2941" t="s">
        <v>22</v>
      </c>
      <c r="B2941">
        <v>964.03088441740704</v>
      </c>
      <c r="C2941">
        <v>1.1620881084806189E-4</v>
      </c>
      <c r="D2941">
        <f t="shared" si="243"/>
        <v>321.30628517823601</v>
      </c>
      <c r="E2941" t="s">
        <v>2</v>
      </c>
      <c r="F2941">
        <f t="shared" si="247"/>
        <v>1</v>
      </c>
      <c r="G2941">
        <f t="shared" si="247"/>
        <v>0</v>
      </c>
      <c r="H2941">
        <f t="shared" si="247"/>
        <v>0</v>
      </c>
      <c r="I2941">
        <f t="shared" si="247"/>
        <v>0</v>
      </c>
      <c r="J2941">
        <f t="shared" si="247"/>
        <v>0</v>
      </c>
      <c r="K2941">
        <f t="shared" si="247"/>
        <v>0</v>
      </c>
      <c r="L2941">
        <f t="shared" si="247"/>
        <v>0</v>
      </c>
      <c r="M2941">
        <v>1</v>
      </c>
    </row>
    <row r="2942" spans="1:13" x14ac:dyDescent="0.25">
      <c r="A2942" t="s">
        <v>1485</v>
      </c>
      <c r="B2942">
        <v>965.19708246501898</v>
      </c>
      <c r="C2942">
        <v>1.2890677644388226E-3</v>
      </c>
      <c r="D2942">
        <f t="shared" si="243"/>
        <v>321.31762600656094</v>
      </c>
      <c r="E2942" t="s">
        <v>2</v>
      </c>
      <c r="F2942">
        <f t="shared" si="247"/>
        <v>1</v>
      </c>
      <c r="G2942">
        <f t="shared" si="247"/>
        <v>0</v>
      </c>
      <c r="H2942">
        <f t="shared" si="247"/>
        <v>0</v>
      </c>
      <c r="I2942">
        <f t="shared" si="247"/>
        <v>0</v>
      </c>
      <c r="J2942">
        <f t="shared" si="247"/>
        <v>0</v>
      </c>
      <c r="K2942">
        <f t="shared" si="247"/>
        <v>0</v>
      </c>
      <c r="L2942">
        <f t="shared" si="247"/>
        <v>0</v>
      </c>
      <c r="M2942">
        <v>1</v>
      </c>
    </row>
    <row r="2943" spans="1:13" x14ac:dyDescent="0.25">
      <c r="A2943" t="s">
        <v>3032</v>
      </c>
      <c r="B2943">
        <v>963.98712206047003</v>
      </c>
      <c r="C2943">
        <v>3.0247163134045074E-5</v>
      </c>
      <c r="D2943">
        <f t="shared" si="243"/>
        <v>321.31932139490999</v>
      </c>
      <c r="E2943" t="s">
        <v>2</v>
      </c>
      <c r="F2943">
        <f t="shared" si="247"/>
        <v>1</v>
      </c>
      <c r="G2943">
        <f t="shared" si="247"/>
        <v>0</v>
      </c>
      <c r="H2943">
        <f t="shared" si="247"/>
        <v>0</v>
      </c>
      <c r="I2943">
        <f t="shared" si="247"/>
        <v>0</v>
      </c>
      <c r="J2943">
        <f t="shared" si="247"/>
        <v>0</v>
      </c>
      <c r="K2943">
        <f t="shared" si="247"/>
        <v>0</v>
      </c>
      <c r="L2943">
        <f t="shared" si="247"/>
        <v>0</v>
      </c>
      <c r="M2943">
        <v>1</v>
      </c>
    </row>
    <row r="2944" spans="1:13" x14ac:dyDescent="0.25">
      <c r="A2944" t="s">
        <v>4015</v>
      </c>
      <c r="B2944">
        <v>965.81019642463002</v>
      </c>
      <c r="C2944">
        <v>1.8456943446675256E-3</v>
      </c>
      <c r="D2944">
        <f t="shared" si="243"/>
        <v>321.34253533568898</v>
      </c>
      <c r="E2944" t="s">
        <v>2</v>
      </c>
      <c r="F2944">
        <f t="shared" si="247"/>
        <v>1</v>
      </c>
      <c r="G2944">
        <f t="shared" si="247"/>
        <v>0</v>
      </c>
      <c r="H2944">
        <f t="shared" si="247"/>
        <v>0</v>
      </c>
      <c r="I2944">
        <f t="shared" si="247"/>
        <v>0</v>
      </c>
      <c r="J2944">
        <f t="shared" si="247"/>
        <v>0</v>
      </c>
      <c r="K2944">
        <f t="shared" si="247"/>
        <v>0</v>
      </c>
      <c r="L2944">
        <f t="shared" si="247"/>
        <v>0</v>
      </c>
      <c r="M2944">
        <v>1</v>
      </c>
    </row>
    <row r="2945" spans="1:13" x14ac:dyDescent="0.25">
      <c r="A2945" t="s">
        <v>2259</v>
      </c>
      <c r="B2945">
        <v>965.51255282127704</v>
      </c>
      <c r="C2945">
        <v>1.5340930839149447E-3</v>
      </c>
      <c r="D2945">
        <f t="shared" si="243"/>
        <v>321.34378889718693</v>
      </c>
      <c r="E2945" t="s">
        <v>2</v>
      </c>
      <c r="F2945">
        <f t="shared" si="247"/>
        <v>1</v>
      </c>
      <c r="G2945">
        <f t="shared" si="247"/>
        <v>0</v>
      </c>
      <c r="H2945">
        <f t="shared" si="247"/>
        <v>0</v>
      </c>
      <c r="I2945">
        <f t="shared" si="247"/>
        <v>0</v>
      </c>
      <c r="J2945">
        <f t="shared" si="247"/>
        <v>0</v>
      </c>
      <c r="K2945">
        <f t="shared" si="247"/>
        <v>0</v>
      </c>
      <c r="L2945">
        <f t="shared" si="247"/>
        <v>0</v>
      </c>
      <c r="M2945">
        <v>1</v>
      </c>
    </row>
    <row r="2946" spans="1:13" x14ac:dyDescent="0.25">
      <c r="A2946" t="s">
        <v>1059</v>
      </c>
      <c r="B2946">
        <v>966.098431174089</v>
      </c>
      <c r="C2946">
        <v>2.1288406319464048E-3</v>
      </c>
      <c r="D2946">
        <f t="shared" ref="D2946:D3009" si="248">B2946*(1-C2946)/3</f>
        <v>321.34725385978197</v>
      </c>
      <c r="E2946" t="s">
        <v>2</v>
      </c>
      <c r="F2946">
        <f t="shared" si="247"/>
        <v>1</v>
      </c>
      <c r="G2946">
        <f t="shared" si="247"/>
        <v>0</v>
      </c>
      <c r="H2946">
        <f t="shared" si="247"/>
        <v>0</v>
      </c>
      <c r="I2946">
        <f t="shared" si="247"/>
        <v>0</v>
      </c>
      <c r="J2946">
        <f t="shared" si="247"/>
        <v>0</v>
      </c>
      <c r="K2946">
        <f t="shared" si="247"/>
        <v>0</v>
      </c>
      <c r="L2946">
        <f t="shared" si="247"/>
        <v>0</v>
      </c>
      <c r="M2946">
        <v>1</v>
      </c>
    </row>
    <row r="2947" spans="1:13" x14ac:dyDescent="0.25">
      <c r="A2947" t="s">
        <v>5179</v>
      </c>
      <c r="B2947">
        <v>966.16403269754699</v>
      </c>
      <c r="C2947">
        <v>2.1331857534454546E-3</v>
      </c>
      <c r="D2947">
        <f t="shared" si="248"/>
        <v>321.36767511583508</v>
      </c>
      <c r="E2947" t="s">
        <v>2</v>
      </c>
      <c r="F2947">
        <f t="shared" ref="F2947:L2962" si="249">IF($E2947=F$1,1,0)</f>
        <v>1</v>
      </c>
      <c r="G2947">
        <f t="shared" si="249"/>
        <v>0</v>
      </c>
      <c r="H2947">
        <f t="shared" si="249"/>
        <v>0</v>
      </c>
      <c r="I2947">
        <f t="shared" si="249"/>
        <v>0</v>
      </c>
      <c r="J2947">
        <f t="shared" si="249"/>
        <v>0</v>
      </c>
      <c r="K2947">
        <f t="shared" si="249"/>
        <v>0</v>
      </c>
      <c r="L2947">
        <f t="shared" si="249"/>
        <v>0</v>
      </c>
      <c r="M2947">
        <v>1</v>
      </c>
    </row>
    <row r="2948" spans="1:13" x14ac:dyDescent="0.25">
      <c r="A2948" t="s">
        <v>176</v>
      </c>
      <c r="B2948">
        <v>965.33237160992496</v>
      </c>
      <c r="C2948">
        <v>1.2617279778918133E-3</v>
      </c>
      <c r="D2948">
        <f t="shared" si="248"/>
        <v>321.37146158290005</v>
      </c>
      <c r="E2948" t="s">
        <v>2</v>
      </c>
      <c r="F2948">
        <f t="shared" si="249"/>
        <v>1</v>
      </c>
      <c r="G2948">
        <f t="shared" si="249"/>
        <v>0</v>
      </c>
      <c r="H2948">
        <f t="shared" si="249"/>
        <v>0</v>
      </c>
      <c r="I2948">
        <f t="shared" si="249"/>
        <v>0</v>
      </c>
      <c r="J2948">
        <f t="shared" si="249"/>
        <v>0</v>
      </c>
      <c r="K2948">
        <f t="shared" si="249"/>
        <v>0</v>
      </c>
      <c r="L2948">
        <f t="shared" si="249"/>
        <v>0</v>
      </c>
      <c r="M2948">
        <v>1</v>
      </c>
    </row>
    <row r="2949" spans="1:13" x14ac:dyDescent="0.25">
      <c r="A2949" t="s">
        <v>359</v>
      </c>
      <c r="B2949">
        <v>965.94047199718204</v>
      </c>
      <c r="C2949">
        <v>1.8596442289450232E-3</v>
      </c>
      <c r="D2949">
        <f t="shared" si="248"/>
        <v>321.38138879097602</v>
      </c>
      <c r="E2949" t="s">
        <v>2</v>
      </c>
      <c r="F2949">
        <f t="shared" si="249"/>
        <v>1</v>
      </c>
      <c r="G2949">
        <f t="shared" si="249"/>
        <v>0</v>
      </c>
      <c r="H2949">
        <f t="shared" si="249"/>
        <v>0</v>
      </c>
      <c r="I2949">
        <f t="shared" si="249"/>
        <v>0</v>
      </c>
      <c r="J2949">
        <f t="shared" si="249"/>
        <v>0</v>
      </c>
      <c r="K2949">
        <f t="shared" si="249"/>
        <v>0</v>
      </c>
      <c r="L2949">
        <f t="shared" si="249"/>
        <v>0</v>
      </c>
      <c r="M2949">
        <v>1</v>
      </c>
    </row>
    <row r="2950" spans="1:13" x14ac:dyDescent="0.25">
      <c r="A2950" t="s">
        <v>2254</v>
      </c>
      <c r="B2950">
        <v>964.89121495327095</v>
      </c>
      <c r="C2950">
        <v>7.7054041846769117E-4</v>
      </c>
      <c r="D2950">
        <f t="shared" si="248"/>
        <v>321.38257575757501</v>
      </c>
      <c r="E2950" t="s">
        <v>2</v>
      </c>
      <c r="F2950">
        <f t="shared" si="249"/>
        <v>1</v>
      </c>
      <c r="G2950">
        <f t="shared" si="249"/>
        <v>0</v>
      </c>
      <c r="H2950">
        <f t="shared" si="249"/>
        <v>0</v>
      </c>
      <c r="I2950">
        <f t="shared" si="249"/>
        <v>0</v>
      </c>
      <c r="J2950">
        <f t="shared" si="249"/>
        <v>0</v>
      </c>
      <c r="K2950">
        <f t="shared" si="249"/>
        <v>0</v>
      </c>
      <c r="L2950">
        <f t="shared" si="249"/>
        <v>0</v>
      </c>
      <c r="M2950">
        <v>1</v>
      </c>
    </row>
    <row r="2951" spans="1:13" x14ac:dyDescent="0.25">
      <c r="A2951" t="s">
        <v>2011</v>
      </c>
      <c r="B2951">
        <v>966.16111707841003</v>
      </c>
      <c r="C2951">
        <v>2.0678246484721052E-3</v>
      </c>
      <c r="D2951">
        <f t="shared" si="248"/>
        <v>321.38775510203999</v>
      </c>
      <c r="E2951" t="s">
        <v>2</v>
      </c>
      <c r="F2951">
        <f t="shared" si="249"/>
        <v>1</v>
      </c>
      <c r="G2951">
        <f t="shared" si="249"/>
        <v>0</v>
      </c>
      <c r="H2951">
        <f t="shared" si="249"/>
        <v>0</v>
      </c>
      <c r="I2951">
        <f t="shared" si="249"/>
        <v>0</v>
      </c>
      <c r="J2951">
        <f t="shared" si="249"/>
        <v>0</v>
      </c>
      <c r="K2951">
        <f t="shared" si="249"/>
        <v>0</v>
      </c>
      <c r="L2951">
        <f t="shared" si="249"/>
        <v>0</v>
      </c>
      <c r="M2951">
        <v>1</v>
      </c>
    </row>
    <row r="2952" spans="1:13" x14ac:dyDescent="0.25">
      <c r="A2952" t="s">
        <v>194</v>
      </c>
      <c r="B2952">
        <v>965.59848653460904</v>
      </c>
      <c r="C2952">
        <v>1.4586899482215143E-3</v>
      </c>
      <c r="D2952">
        <f t="shared" si="248"/>
        <v>321.39665924276102</v>
      </c>
      <c r="E2952" t="s">
        <v>2</v>
      </c>
      <c r="F2952">
        <f t="shared" si="249"/>
        <v>1</v>
      </c>
      <c r="G2952">
        <f t="shared" si="249"/>
        <v>0</v>
      </c>
      <c r="H2952">
        <f t="shared" si="249"/>
        <v>0</v>
      </c>
      <c r="I2952">
        <f t="shared" si="249"/>
        <v>0</v>
      </c>
      <c r="J2952">
        <f t="shared" si="249"/>
        <v>0</v>
      </c>
      <c r="K2952">
        <f t="shared" si="249"/>
        <v>0</v>
      </c>
      <c r="L2952">
        <f t="shared" si="249"/>
        <v>0</v>
      </c>
      <c r="M2952">
        <v>1</v>
      </c>
    </row>
    <row r="2953" spans="1:13" x14ac:dyDescent="0.25">
      <c r="A2953" t="s">
        <v>3528</v>
      </c>
      <c r="B2953">
        <v>966.19903414970599</v>
      </c>
      <c r="C2953">
        <v>2.0642546566227438E-3</v>
      </c>
      <c r="D2953">
        <f t="shared" si="248"/>
        <v>321.40151776474602</v>
      </c>
      <c r="E2953" t="s">
        <v>2</v>
      </c>
      <c r="F2953">
        <f t="shared" si="249"/>
        <v>1</v>
      </c>
      <c r="G2953">
        <f t="shared" si="249"/>
        <v>0</v>
      </c>
      <c r="H2953">
        <f t="shared" si="249"/>
        <v>0</v>
      </c>
      <c r="I2953">
        <f t="shared" si="249"/>
        <v>0</v>
      </c>
      <c r="J2953">
        <f t="shared" si="249"/>
        <v>0</v>
      </c>
      <c r="K2953">
        <f t="shared" si="249"/>
        <v>0</v>
      </c>
      <c r="L2953">
        <f t="shared" si="249"/>
        <v>0</v>
      </c>
      <c r="M2953">
        <v>1</v>
      </c>
    </row>
    <row r="2954" spans="1:13" x14ac:dyDescent="0.25">
      <c r="A2954" t="s">
        <v>4845</v>
      </c>
      <c r="B2954">
        <v>966.21800152555295</v>
      </c>
      <c r="C2954">
        <v>2.0340854170620704E-3</v>
      </c>
      <c r="D2954">
        <f t="shared" si="248"/>
        <v>321.41754385964902</v>
      </c>
      <c r="E2954" t="s">
        <v>2</v>
      </c>
      <c r="F2954">
        <f t="shared" si="249"/>
        <v>1</v>
      </c>
      <c r="G2954">
        <f t="shared" si="249"/>
        <v>0</v>
      </c>
      <c r="H2954">
        <f t="shared" si="249"/>
        <v>0</v>
      </c>
      <c r="I2954">
        <f t="shared" si="249"/>
        <v>0</v>
      </c>
      <c r="J2954">
        <f t="shared" si="249"/>
        <v>0</v>
      </c>
      <c r="K2954">
        <f t="shared" si="249"/>
        <v>0</v>
      </c>
      <c r="L2954">
        <f t="shared" si="249"/>
        <v>0</v>
      </c>
      <c r="M2954">
        <v>1</v>
      </c>
    </row>
    <row r="2955" spans="1:13" x14ac:dyDescent="0.25">
      <c r="A2955" t="s">
        <v>3353</v>
      </c>
      <c r="B2955">
        <v>965.62340661370695</v>
      </c>
      <c r="C2955">
        <v>1.3980847116602524E-3</v>
      </c>
      <c r="D2955">
        <f t="shared" si="248"/>
        <v>321.42446109723301</v>
      </c>
      <c r="E2955" t="s">
        <v>2</v>
      </c>
      <c r="F2955">
        <f t="shared" si="249"/>
        <v>1</v>
      </c>
      <c r="G2955">
        <f t="shared" si="249"/>
        <v>0</v>
      </c>
      <c r="H2955">
        <f t="shared" si="249"/>
        <v>0</v>
      </c>
      <c r="I2955">
        <f t="shared" si="249"/>
        <v>0</v>
      </c>
      <c r="J2955">
        <f t="shared" si="249"/>
        <v>0</v>
      </c>
      <c r="K2955">
        <f t="shared" si="249"/>
        <v>0</v>
      </c>
      <c r="L2955">
        <f t="shared" si="249"/>
        <v>0</v>
      </c>
      <c r="M2955">
        <v>1</v>
      </c>
    </row>
    <row r="2956" spans="1:13" x14ac:dyDescent="0.25">
      <c r="A2956" t="s">
        <v>5374</v>
      </c>
      <c r="B2956">
        <v>966.30837004405203</v>
      </c>
      <c r="C2956">
        <v>2.0517370782067168E-3</v>
      </c>
      <c r="D2956">
        <f t="shared" si="248"/>
        <v>321.44191977741701</v>
      </c>
      <c r="E2956" t="s">
        <v>2</v>
      </c>
      <c r="F2956">
        <f t="shared" si="249"/>
        <v>1</v>
      </c>
      <c r="G2956">
        <f t="shared" si="249"/>
        <v>0</v>
      </c>
      <c r="H2956">
        <f t="shared" si="249"/>
        <v>0</v>
      </c>
      <c r="I2956">
        <f t="shared" si="249"/>
        <v>0</v>
      </c>
      <c r="J2956">
        <f t="shared" si="249"/>
        <v>0</v>
      </c>
      <c r="K2956">
        <f t="shared" si="249"/>
        <v>0</v>
      </c>
      <c r="L2956">
        <f t="shared" si="249"/>
        <v>0</v>
      </c>
      <c r="M2956">
        <v>1</v>
      </c>
    </row>
    <row r="2957" spans="1:13" x14ac:dyDescent="0.25">
      <c r="A2957" t="s">
        <v>3091</v>
      </c>
      <c r="B2957">
        <v>968.12335176520605</v>
      </c>
      <c r="C2957">
        <v>3.9084715601849229E-3</v>
      </c>
      <c r="D2957">
        <f t="shared" si="248"/>
        <v>321.44648972602698</v>
      </c>
      <c r="E2957" t="s">
        <v>2</v>
      </c>
      <c r="F2957">
        <f t="shared" si="249"/>
        <v>1</v>
      </c>
      <c r="G2957">
        <f t="shared" si="249"/>
        <v>0</v>
      </c>
      <c r="H2957">
        <f t="shared" si="249"/>
        <v>0</v>
      </c>
      <c r="I2957">
        <f t="shared" si="249"/>
        <v>0</v>
      </c>
      <c r="J2957">
        <f t="shared" si="249"/>
        <v>0</v>
      </c>
      <c r="K2957">
        <f t="shared" si="249"/>
        <v>0</v>
      </c>
      <c r="L2957">
        <f t="shared" si="249"/>
        <v>0</v>
      </c>
      <c r="M2957">
        <v>1</v>
      </c>
    </row>
    <row r="2958" spans="1:13" x14ac:dyDescent="0.25">
      <c r="A2958" t="s">
        <v>4080</v>
      </c>
      <c r="B2958">
        <v>965.15520762423398</v>
      </c>
      <c r="C2958">
        <v>8.4164829751831594E-4</v>
      </c>
      <c r="D2958">
        <f t="shared" si="248"/>
        <v>321.44762879563206</v>
      </c>
      <c r="E2958" t="s">
        <v>2</v>
      </c>
      <c r="F2958">
        <f t="shared" si="249"/>
        <v>1</v>
      </c>
      <c r="G2958">
        <f t="shared" si="249"/>
        <v>0</v>
      </c>
      <c r="H2958">
        <f t="shared" si="249"/>
        <v>0</v>
      </c>
      <c r="I2958">
        <f t="shared" si="249"/>
        <v>0</v>
      </c>
      <c r="J2958">
        <f t="shared" si="249"/>
        <v>0</v>
      </c>
      <c r="K2958">
        <f t="shared" si="249"/>
        <v>0</v>
      </c>
      <c r="L2958">
        <f t="shared" si="249"/>
        <v>0</v>
      </c>
      <c r="M2958">
        <v>1</v>
      </c>
    </row>
    <row r="2959" spans="1:13" x14ac:dyDescent="0.25">
      <c r="A2959" t="s">
        <v>5205</v>
      </c>
      <c r="B2959">
        <v>970.27604976671796</v>
      </c>
      <c r="C2959">
        <v>6.0652221870238776E-3</v>
      </c>
      <c r="D2959">
        <f t="shared" si="248"/>
        <v>321.46370331404501</v>
      </c>
      <c r="E2959" t="s">
        <v>2</v>
      </c>
      <c r="F2959">
        <f t="shared" si="249"/>
        <v>1</v>
      </c>
      <c r="G2959">
        <f t="shared" si="249"/>
        <v>0</v>
      </c>
      <c r="H2959">
        <f t="shared" si="249"/>
        <v>0</v>
      </c>
      <c r="I2959">
        <f t="shared" si="249"/>
        <v>0</v>
      </c>
      <c r="J2959">
        <f t="shared" si="249"/>
        <v>0</v>
      </c>
      <c r="K2959">
        <f t="shared" si="249"/>
        <v>0</v>
      </c>
      <c r="L2959">
        <f t="shared" si="249"/>
        <v>0</v>
      </c>
      <c r="M2959">
        <v>1</v>
      </c>
    </row>
    <row r="2960" spans="1:13" x14ac:dyDescent="0.25">
      <c r="A2960" t="s">
        <v>1890</v>
      </c>
      <c r="B2960">
        <v>966.40137931034405</v>
      </c>
      <c r="C2960">
        <v>2.0695334700664425E-3</v>
      </c>
      <c r="D2960">
        <f t="shared" si="248"/>
        <v>321.46712643678097</v>
      </c>
      <c r="E2960" t="s">
        <v>2</v>
      </c>
      <c r="F2960">
        <f t="shared" si="249"/>
        <v>1</v>
      </c>
      <c r="G2960">
        <f t="shared" si="249"/>
        <v>0</v>
      </c>
      <c r="H2960">
        <f t="shared" si="249"/>
        <v>0</v>
      </c>
      <c r="I2960">
        <f t="shared" si="249"/>
        <v>0</v>
      </c>
      <c r="J2960">
        <f t="shared" si="249"/>
        <v>0</v>
      </c>
      <c r="K2960">
        <f t="shared" si="249"/>
        <v>0</v>
      </c>
      <c r="L2960">
        <f t="shared" si="249"/>
        <v>0</v>
      </c>
      <c r="M2960">
        <v>1</v>
      </c>
    </row>
    <row r="2961" spans="1:13" x14ac:dyDescent="0.25">
      <c r="A2961" t="s">
        <v>2956</v>
      </c>
      <c r="B2961">
        <v>966.39380105718396</v>
      </c>
      <c r="C2961">
        <v>2.0588588487068238E-3</v>
      </c>
      <c r="D2961">
        <f t="shared" si="248"/>
        <v>321.46804420951401</v>
      </c>
      <c r="E2961" t="s">
        <v>2</v>
      </c>
      <c r="F2961">
        <f t="shared" si="249"/>
        <v>1</v>
      </c>
      <c r="G2961">
        <f t="shared" si="249"/>
        <v>0</v>
      </c>
      <c r="H2961">
        <f t="shared" si="249"/>
        <v>0</v>
      </c>
      <c r="I2961">
        <f t="shared" si="249"/>
        <v>0</v>
      </c>
      <c r="J2961">
        <f t="shared" si="249"/>
        <v>0</v>
      </c>
      <c r="K2961">
        <f t="shared" si="249"/>
        <v>0</v>
      </c>
      <c r="L2961">
        <f t="shared" si="249"/>
        <v>0</v>
      </c>
      <c r="M2961">
        <v>1</v>
      </c>
    </row>
    <row r="2962" spans="1:13" x14ac:dyDescent="0.25">
      <c r="A2962" t="s">
        <v>4146</v>
      </c>
      <c r="B2962">
        <v>966.47498187092003</v>
      </c>
      <c r="C2962">
        <v>2.1252942962844967E-3</v>
      </c>
      <c r="D2962">
        <f t="shared" si="248"/>
        <v>321.473646034816</v>
      </c>
      <c r="E2962" t="s">
        <v>2</v>
      </c>
      <c r="F2962">
        <f t="shared" si="249"/>
        <v>1</v>
      </c>
      <c r="G2962">
        <f t="shared" si="249"/>
        <v>0</v>
      </c>
      <c r="H2962">
        <f t="shared" si="249"/>
        <v>0</v>
      </c>
      <c r="I2962">
        <f t="shared" si="249"/>
        <v>0</v>
      </c>
      <c r="J2962">
        <f t="shared" si="249"/>
        <v>0</v>
      </c>
      <c r="K2962">
        <f t="shared" si="249"/>
        <v>0</v>
      </c>
      <c r="L2962">
        <f t="shared" si="249"/>
        <v>0</v>
      </c>
      <c r="M2962">
        <v>1</v>
      </c>
    </row>
    <row r="2963" spans="1:13" x14ac:dyDescent="0.25">
      <c r="A2963" t="s">
        <v>5378</v>
      </c>
      <c r="B2963">
        <v>966.24911738746596</v>
      </c>
      <c r="C2963">
        <v>1.8701715590767609E-3</v>
      </c>
      <c r="D2963">
        <f t="shared" si="248"/>
        <v>321.48068858971493</v>
      </c>
      <c r="E2963" t="s">
        <v>2</v>
      </c>
      <c r="F2963">
        <f t="shared" ref="F2963:L2978" si="250">IF($E2963=F$1,1,0)</f>
        <v>1</v>
      </c>
      <c r="G2963">
        <f t="shared" si="250"/>
        <v>0</v>
      </c>
      <c r="H2963">
        <f t="shared" si="250"/>
        <v>0</v>
      </c>
      <c r="I2963">
        <f t="shared" si="250"/>
        <v>0</v>
      </c>
      <c r="J2963">
        <f t="shared" si="250"/>
        <v>0</v>
      </c>
      <c r="K2963">
        <f t="shared" si="250"/>
        <v>0</v>
      </c>
      <c r="L2963">
        <f t="shared" si="250"/>
        <v>0</v>
      </c>
      <c r="M2963">
        <v>1</v>
      </c>
    </row>
    <row r="2964" spans="1:13" x14ac:dyDescent="0.25">
      <c r="A2964" t="s">
        <v>888</v>
      </c>
      <c r="B2964">
        <v>966.485062006764</v>
      </c>
      <c r="C2964">
        <v>2.0670212992438541E-3</v>
      </c>
      <c r="D2964">
        <f t="shared" si="248"/>
        <v>321.49577226606499</v>
      </c>
      <c r="E2964" t="s">
        <v>2</v>
      </c>
      <c r="F2964">
        <f t="shared" si="250"/>
        <v>1</v>
      </c>
      <c r="G2964">
        <f t="shared" si="250"/>
        <v>0</v>
      </c>
      <c r="H2964">
        <f t="shared" si="250"/>
        <v>0</v>
      </c>
      <c r="I2964">
        <f t="shared" si="250"/>
        <v>0</v>
      </c>
      <c r="J2964">
        <f t="shared" si="250"/>
        <v>0</v>
      </c>
      <c r="K2964">
        <f t="shared" si="250"/>
        <v>0</v>
      </c>
      <c r="L2964">
        <f t="shared" si="250"/>
        <v>0</v>
      </c>
      <c r="M2964">
        <v>1</v>
      </c>
    </row>
    <row r="2965" spans="1:13" x14ac:dyDescent="0.25">
      <c r="A2965" t="s">
        <v>1923</v>
      </c>
      <c r="B2965">
        <v>966.51256092988297</v>
      </c>
      <c r="C2965">
        <v>2.0689074593578383E-3</v>
      </c>
      <c r="D2965">
        <f t="shared" si="248"/>
        <v>321.50431196100402</v>
      </c>
      <c r="E2965" t="s">
        <v>2</v>
      </c>
      <c r="F2965">
        <f t="shared" si="250"/>
        <v>1</v>
      </c>
      <c r="G2965">
        <f t="shared" si="250"/>
        <v>0</v>
      </c>
      <c r="H2965">
        <f t="shared" si="250"/>
        <v>0</v>
      </c>
      <c r="I2965">
        <f t="shared" si="250"/>
        <v>0</v>
      </c>
      <c r="J2965">
        <f t="shared" si="250"/>
        <v>0</v>
      </c>
      <c r="K2965">
        <f t="shared" si="250"/>
        <v>0</v>
      </c>
      <c r="L2965">
        <f t="shared" si="250"/>
        <v>0</v>
      </c>
      <c r="M2965">
        <v>1</v>
      </c>
    </row>
    <row r="2966" spans="1:13" x14ac:dyDescent="0.25">
      <c r="A2966" t="s">
        <v>2220</v>
      </c>
      <c r="B2966">
        <v>966.51856677524404</v>
      </c>
      <c r="C2966">
        <v>2.0692825453669794E-3</v>
      </c>
      <c r="D2966">
        <f t="shared" si="248"/>
        <v>321.50618892508095</v>
      </c>
      <c r="E2966" t="s">
        <v>2</v>
      </c>
      <c r="F2966">
        <f t="shared" si="250"/>
        <v>1</v>
      </c>
      <c r="G2966">
        <f t="shared" si="250"/>
        <v>0</v>
      </c>
      <c r="H2966">
        <f t="shared" si="250"/>
        <v>0</v>
      </c>
      <c r="I2966">
        <f t="shared" si="250"/>
        <v>0</v>
      </c>
      <c r="J2966">
        <f t="shared" si="250"/>
        <v>0</v>
      </c>
      <c r="K2966">
        <f t="shared" si="250"/>
        <v>0</v>
      </c>
      <c r="L2966">
        <f t="shared" si="250"/>
        <v>0</v>
      </c>
      <c r="M2966">
        <v>1</v>
      </c>
    </row>
    <row r="2967" spans="1:13" x14ac:dyDescent="0.25">
      <c r="A2967" t="s">
        <v>1877</v>
      </c>
      <c r="B2967">
        <v>966.53097696584598</v>
      </c>
      <c r="C2967">
        <v>2.0692559759217799E-3</v>
      </c>
      <c r="D2967">
        <f t="shared" si="248"/>
        <v>321.51032565528197</v>
      </c>
      <c r="E2967" t="s">
        <v>2</v>
      </c>
      <c r="F2967">
        <f t="shared" si="250"/>
        <v>1</v>
      </c>
      <c r="G2967">
        <f t="shared" si="250"/>
        <v>0</v>
      </c>
      <c r="H2967">
        <f t="shared" si="250"/>
        <v>0</v>
      </c>
      <c r="I2967">
        <f t="shared" si="250"/>
        <v>0</v>
      </c>
      <c r="J2967">
        <f t="shared" si="250"/>
        <v>0</v>
      </c>
      <c r="K2967">
        <f t="shared" si="250"/>
        <v>0</v>
      </c>
      <c r="L2967">
        <f t="shared" si="250"/>
        <v>0</v>
      </c>
      <c r="M2967">
        <v>1</v>
      </c>
    </row>
    <row r="2968" spans="1:13" x14ac:dyDescent="0.25">
      <c r="A2968" t="s">
        <v>1552</v>
      </c>
      <c r="B2968">
        <v>965.557806496681</v>
      </c>
      <c r="C2968">
        <v>1.0352247624144661E-3</v>
      </c>
      <c r="D2968">
        <f t="shared" si="248"/>
        <v>321.51941238195099</v>
      </c>
      <c r="E2968" t="s">
        <v>2</v>
      </c>
      <c r="F2968">
        <f t="shared" si="250"/>
        <v>1</v>
      </c>
      <c r="G2968">
        <f t="shared" si="250"/>
        <v>0</v>
      </c>
      <c r="H2968">
        <f t="shared" si="250"/>
        <v>0</v>
      </c>
      <c r="I2968">
        <f t="shared" si="250"/>
        <v>0</v>
      </c>
      <c r="J2968">
        <f t="shared" si="250"/>
        <v>0</v>
      </c>
      <c r="K2968">
        <f t="shared" si="250"/>
        <v>0</v>
      </c>
      <c r="L2968">
        <f t="shared" si="250"/>
        <v>0</v>
      </c>
      <c r="M2968">
        <v>1</v>
      </c>
    </row>
    <row r="2969" spans="1:13" x14ac:dyDescent="0.25">
      <c r="A2969" t="s">
        <v>3176</v>
      </c>
      <c r="B2969">
        <v>966.38752677933803</v>
      </c>
      <c r="C2969">
        <v>1.8644823569172742E-3</v>
      </c>
      <c r="D2969">
        <f t="shared" si="248"/>
        <v>321.52857142857101</v>
      </c>
      <c r="E2969" t="s">
        <v>2</v>
      </c>
      <c r="F2969">
        <f t="shared" si="250"/>
        <v>1</v>
      </c>
      <c r="G2969">
        <f t="shared" si="250"/>
        <v>0</v>
      </c>
      <c r="H2969">
        <f t="shared" si="250"/>
        <v>0</v>
      </c>
      <c r="I2969">
        <f t="shared" si="250"/>
        <v>0</v>
      </c>
      <c r="J2969">
        <f t="shared" si="250"/>
        <v>0</v>
      </c>
      <c r="K2969">
        <f t="shared" si="250"/>
        <v>0</v>
      </c>
      <c r="L2969">
        <f t="shared" si="250"/>
        <v>0</v>
      </c>
      <c r="M2969">
        <v>1</v>
      </c>
    </row>
    <row r="2970" spans="1:13" x14ac:dyDescent="0.25">
      <c r="A2970" t="s">
        <v>341</v>
      </c>
      <c r="B2970">
        <v>966.67049576783495</v>
      </c>
      <c r="C2970">
        <v>2.0623901960962199E-3</v>
      </c>
      <c r="D2970">
        <f t="shared" si="248"/>
        <v>321.55894800483594</v>
      </c>
      <c r="E2970" t="s">
        <v>2</v>
      </c>
      <c r="F2970">
        <f t="shared" si="250"/>
        <v>1</v>
      </c>
      <c r="G2970">
        <f t="shared" si="250"/>
        <v>0</v>
      </c>
      <c r="H2970">
        <f t="shared" si="250"/>
        <v>0</v>
      </c>
      <c r="I2970">
        <f t="shared" si="250"/>
        <v>0</v>
      </c>
      <c r="J2970">
        <f t="shared" si="250"/>
        <v>0</v>
      </c>
      <c r="K2970">
        <f t="shared" si="250"/>
        <v>0</v>
      </c>
      <c r="L2970">
        <f t="shared" si="250"/>
        <v>0</v>
      </c>
      <c r="M2970">
        <v>1</v>
      </c>
    </row>
    <row r="2971" spans="1:13" x14ac:dyDescent="0.25">
      <c r="A2971" t="s">
        <v>1416</v>
      </c>
      <c r="B2971">
        <v>967.26041228439203</v>
      </c>
      <c r="C2971">
        <v>2.6388616258075093E-3</v>
      </c>
      <c r="D2971">
        <f t="shared" si="248"/>
        <v>321.56931530008399</v>
      </c>
      <c r="E2971" t="s">
        <v>2</v>
      </c>
      <c r="F2971">
        <f t="shared" si="250"/>
        <v>1</v>
      </c>
      <c r="G2971">
        <f t="shared" si="250"/>
        <v>0</v>
      </c>
      <c r="H2971">
        <f t="shared" si="250"/>
        <v>0</v>
      </c>
      <c r="I2971">
        <f t="shared" si="250"/>
        <v>0</v>
      </c>
      <c r="J2971">
        <f t="shared" si="250"/>
        <v>0</v>
      </c>
      <c r="K2971">
        <f t="shared" si="250"/>
        <v>0</v>
      </c>
      <c r="L2971">
        <f t="shared" si="250"/>
        <v>0</v>
      </c>
      <c r="M2971">
        <v>1</v>
      </c>
    </row>
    <row r="2972" spans="1:13" x14ac:dyDescent="0.25">
      <c r="A2972" t="s">
        <v>3010</v>
      </c>
      <c r="B2972">
        <v>966.46283524904197</v>
      </c>
      <c r="C2972">
        <v>1.8138149421474958E-3</v>
      </c>
      <c r="D2972">
        <f t="shared" si="248"/>
        <v>321.56995017247903</v>
      </c>
      <c r="E2972" t="s">
        <v>2</v>
      </c>
      <c r="F2972">
        <f t="shared" si="250"/>
        <v>1</v>
      </c>
      <c r="G2972">
        <f t="shared" si="250"/>
        <v>0</v>
      </c>
      <c r="H2972">
        <f t="shared" si="250"/>
        <v>0</v>
      </c>
      <c r="I2972">
        <f t="shared" si="250"/>
        <v>0</v>
      </c>
      <c r="J2972">
        <f t="shared" si="250"/>
        <v>0</v>
      </c>
      <c r="K2972">
        <f t="shared" si="250"/>
        <v>0</v>
      </c>
      <c r="L2972">
        <f t="shared" si="250"/>
        <v>0</v>
      </c>
      <c r="M2972">
        <v>1</v>
      </c>
    </row>
    <row r="2973" spans="1:13" x14ac:dyDescent="0.25">
      <c r="A2973" t="s">
        <v>3218</v>
      </c>
      <c r="B2973">
        <v>966.25300218340601</v>
      </c>
      <c r="C2973">
        <v>1.5710282465438707E-3</v>
      </c>
      <c r="D2973">
        <f t="shared" si="248"/>
        <v>321.57833047455603</v>
      </c>
      <c r="E2973" t="s">
        <v>2</v>
      </c>
      <c r="F2973">
        <f t="shared" si="250"/>
        <v>1</v>
      </c>
      <c r="G2973">
        <f t="shared" si="250"/>
        <v>0</v>
      </c>
      <c r="H2973">
        <f t="shared" si="250"/>
        <v>0</v>
      </c>
      <c r="I2973">
        <f t="shared" si="250"/>
        <v>0</v>
      </c>
      <c r="J2973">
        <f t="shared" si="250"/>
        <v>0</v>
      </c>
      <c r="K2973">
        <f t="shared" si="250"/>
        <v>0</v>
      </c>
      <c r="L2973">
        <f t="shared" si="250"/>
        <v>0</v>
      </c>
      <c r="M2973">
        <v>1</v>
      </c>
    </row>
    <row r="2974" spans="1:13" x14ac:dyDescent="0.25">
      <c r="A2974" t="s">
        <v>5188</v>
      </c>
      <c r="B2974">
        <v>966.550449550449</v>
      </c>
      <c r="C2974">
        <v>1.8350663179785842E-3</v>
      </c>
      <c r="D2974">
        <f t="shared" si="248"/>
        <v>321.592255125284</v>
      </c>
      <c r="E2974" t="s">
        <v>2</v>
      </c>
      <c r="F2974">
        <f t="shared" si="250"/>
        <v>1</v>
      </c>
      <c r="G2974">
        <f t="shared" si="250"/>
        <v>0</v>
      </c>
      <c r="H2974">
        <f t="shared" si="250"/>
        <v>0</v>
      </c>
      <c r="I2974">
        <f t="shared" si="250"/>
        <v>0</v>
      </c>
      <c r="J2974">
        <f t="shared" si="250"/>
        <v>0</v>
      </c>
      <c r="K2974">
        <f t="shared" si="250"/>
        <v>0</v>
      </c>
      <c r="L2974">
        <f t="shared" si="250"/>
        <v>0</v>
      </c>
      <c r="M2974">
        <v>1</v>
      </c>
    </row>
    <row r="2975" spans="1:13" x14ac:dyDescent="0.25">
      <c r="A2975" t="s">
        <v>4372</v>
      </c>
      <c r="B2975">
        <v>964.91739852836395</v>
      </c>
      <c r="C2975">
        <v>1.3897242506200058E-4</v>
      </c>
      <c r="D2975">
        <f t="shared" si="248"/>
        <v>321.59443387250195</v>
      </c>
      <c r="E2975" t="s">
        <v>2</v>
      </c>
      <c r="F2975">
        <f t="shared" si="250"/>
        <v>1</v>
      </c>
      <c r="G2975">
        <f t="shared" si="250"/>
        <v>0</v>
      </c>
      <c r="H2975">
        <f t="shared" si="250"/>
        <v>0</v>
      </c>
      <c r="I2975">
        <f t="shared" si="250"/>
        <v>0</v>
      </c>
      <c r="J2975">
        <f t="shared" si="250"/>
        <v>0</v>
      </c>
      <c r="K2975">
        <f t="shared" si="250"/>
        <v>0</v>
      </c>
      <c r="L2975">
        <f t="shared" si="250"/>
        <v>0</v>
      </c>
      <c r="M2975">
        <v>1</v>
      </c>
    </row>
    <row r="2976" spans="1:13" x14ac:dyDescent="0.25">
      <c r="A2976" t="s">
        <v>3583</v>
      </c>
      <c r="B2976">
        <v>966.80180180180105</v>
      </c>
      <c r="C2976">
        <v>2.0642912152518678E-3</v>
      </c>
      <c r="D2976">
        <f t="shared" si="248"/>
        <v>321.60201377848398</v>
      </c>
      <c r="E2976" t="s">
        <v>2</v>
      </c>
      <c r="F2976">
        <f t="shared" si="250"/>
        <v>1</v>
      </c>
      <c r="G2976">
        <f t="shared" si="250"/>
        <v>0</v>
      </c>
      <c r="H2976">
        <f t="shared" si="250"/>
        <v>0</v>
      </c>
      <c r="I2976">
        <f t="shared" si="250"/>
        <v>0</v>
      </c>
      <c r="J2976">
        <f t="shared" si="250"/>
        <v>0</v>
      </c>
      <c r="K2976">
        <f t="shared" si="250"/>
        <v>0</v>
      </c>
      <c r="L2976">
        <f t="shared" si="250"/>
        <v>0</v>
      </c>
      <c r="M2976">
        <v>1</v>
      </c>
    </row>
    <row r="2977" spans="1:13" x14ac:dyDescent="0.25">
      <c r="A2977" t="s">
        <v>5101</v>
      </c>
      <c r="B2977">
        <v>969.85583067092603</v>
      </c>
      <c r="C2977">
        <v>5.0938946307890198E-3</v>
      </c>
      <c r="D2977">
        <f t="shared" si="248"/>
        <v>321.638495754144</v>
      </c>
      <c r="E2977" t="s">
        <v>2</v>
      </c>
      <c r="F2977">
        <f t="shared" si="250"/>
        <v>1</v>
      </c>
      <c r="G2977">
        <f t="shared" si="250"/>
        <v>0</v>
      </c>
      <c r="H2977">
        <f t="shared" si="250"/>
        <v>0</v>
      </c>
      <c r="I2977">
        <f t="shared" si="250"/>
        <v>0</v>
      </c>
      <c r="J2977">
        <f t="shared" si="250"/>
        <v>0</v>
      </c>
      <c r="K2977">
        <f t="shared" si="250"/>
        <v>0</v>
      </c>
      <c r="L2977">
        <f t="shared" si="250"/>
        <v>0</v>
      </c>
      <c r="M2977">
        <v>1</v>
      </c>
    </row>
    <row r="2978" spans="1:13" x14ac:dyDescent="0.25">
      <c r="A2978" t="s">
        <v>3997</v>
      </c>
      <c r="B2978">
        <v>966.61009780597396</v>
      </c>
      <c r="C2978">
        <v>1.7458854781224886E-3</v>
      </c>
      <c r="D2978">
        <f t="shared" si="248"/>
        <v>321.640835757736</v>
      </c>
      <c r="E2978" t="s">
        <v>2</v>
      </c>
      <c r="F2978">
        <f t="shared" si="250"/>
        <v>1</v>
      </c>
      <c r="G2978">
        <f t="shared" si="250"/>
        <v>0</v>
      </c>
      <c r="H2978">
        <f t="shared" si="250"/>
        <v>0</v>
      </c>
      <c r="I2978">
        <f t="shared" si="250"/>
        <v>0</v>
      </c>
      <c r="J2978">
        <f t="shared" si="250"/>
        <v>0</v>
      </c>
      <c r="K2978">
        <f t="shared" si="250"/>
        <v>0</v>
      </c>
      <c r="L2978">
        <f t="shared" si="250"/>
        <v>0</v>
      </c>
      <c r="M2978">
        <v>1</v>
      </c>
    </row>
    <row r="2979" spans="1:13" x14ac:dyDescent="0.25">
      <c r="A2979" t="s">
        <v>4050</v>
      </c>
      <c r="B2979">
        <v>966.04333694474496</v>
      </c>
      <c r="C2979">
        <v>1.1455156596646976E-3</v>
      </c>
      <c r="D2979">
        <f t="shared" si="248"/>
        <v>321.64557305812002</v>
      </c>
      <c r="E2979" t="s">
        <v>2</v>
      </c>
      <c r="F2979">
        <f t="shared" ref="F2979:L2994" si="251">IF($E2979=F$1,1,0)</f>
        <v>1</v>
      </c>
      <c r="G2979">
        <f t="shared" si="251"/>
        <v>0</v>
      </c>
      <c r="H2979">
        <f t="shared" si="251"/>
        <v>0</v>
      </c>
      <c r="I2979">
        <f t="shared" si="251"/>
        <v>0</v>
      </c>
      <c r="J2979">
        <f t="shared" si="251"/>
        <v>0</v>
      </c>
      <c r="K2979">
        <f t="shared" si="251"/>
        <v>0</v>
      </c>
      <c r="L2979">
        <f t="shared" si="251"/>
        <v>0</v>
      </c>
      <c r="M2979">
        <v>1</v>
      </c>
    </row>
    <row r="2980" spans="1:13" x14ac:dyDescent="0.25">
      <c r="A2980" t="s">
        <v>818</v>
      </c>
      <c r="B2980">
        <v>966.14465408804995</v>
      </c>
      <c r="C2980">
        <v>1.2135283494359994E-3</v>
      </c>
      <c r="D2980">
        <f t="shared" si="248"/>
        <v>321.65740338688602</v>
      </c>
      <c r="E2980" t="s">
        <v>2</v>
      </c>
      <c r="F2980">
        <f t="shared" si="251"/>
        <v>1</v>
      </c>
      <c r="G2980">
        <f t="shared" si="251"/>
        <v>0</v>
      </c>
      <c r="H2980">
        <f t="shared" si="251"/>
        <v>0</v>
      </c>
      <c r="I2980">
        <f t="shared" si="251"/>
        <v>0</v>
      </c>
      <c r="J2980">
        <f t="shared" si="251"/>
        <v>0</v>
      </c>
      <c r="K2980">
        <f t="shared" si="251"/>
        <v>0</v>
      </c>
      <c r="L2980">
        <f t="shared" si="251"/>
        <v>0</v>
      </c>
      <c r="M2980">
        <v>1</v>
      </c>
    </row>
    <row r="2981" spans="1:13" x14ac:dyDescent="0.25">
      <c r="A2981" t="s">
        <v>4834</v>
      </c>
      <c r="B2981">
        <v>966.68826263800099</v>
      </c>
      <c r="C2981">
        <v>1.7513999301912442E-3</v>
      </c>
      <c r="D2981">
        <f t="shared" si="248"/>
        <v>321.66506829410002</v>
      </c>
      <c r="E2981" t="s">
        <v>2</v>
      </c>
      <c r="F2981">
        <f t="shared" si="251"/>
        <v>1</v>
      </c>
      <c r="G2981">
        <f t="shared" si="251"/>
        <v>0</v>
      </c>
      <c r="H2981">
        <f t="shared" si="251"/>
        <v>0</v>
      </c>
      <c r="I2981">
        <f t="shared" si="251"/>
        <v>0</v>
      </c>
      <c r="J2981">
        <f t="shared" si="251"/>
        <v>0</v>
      </c>
      <c r="K2981">
        <f t="shared" si="251"/>
        <v>0</v>
      </c>
      <c r="L2981">
        <f t="shared" si="251"/>
        <v>0</v>
      </c>
      <c r="M2981">
        <v>1</v>
      </c>
    </row>
    <row r="2982" spans="1:13" x14ac:dyDescent="0.25">
      <c r="A2982" t="s">
        <v>848</v>
      </c>
      <c r="B2982">
        <v>966.10053057804998</v>
      </c>
      <c r="C2982">
        <v>1.1435034939872857E-3</v>
      </c>
      <c r="D2982">
        <f t="shared" si="248"/>
        <v>321.665263748597</v>
      </c>
      <c r="E2982" t="s">
        <v>2</v>
      </c>
      <c r="F2982">
        <f t="shared" si="251"/>
        <v>1</v>
      </c>
      <c r="G2982">
        <f t="shared" si="251"/>
        <v>0</v>
      </c>
      <c r="H2982">
        <f t="shared" si="251"/>
        <v>0</v>
      </c>
      <c r="I2982">
        <f t="shared" si="251"/>
        <v>0</v>
      </c>
      <c r="J2982">
        <f t="shared" si="251"/>
        <v>0</v>
      </c>
      <c r="K2982">
        <f t="shared" si="251"/>
        <v>0</v>
      </c>
      <c r="L2982">
        <f t="shared" si="251"/>
        <v>0</v>
      </c>
      <c r="M2982">
        <v>1</v>
      </c>
    </row>
    <row r="2983" spans="1:13" x14ac:dyDescent="0.25">
      <c r="A2983" t="s">
        <v>3328</v>
      </c>
      <c r="B2983">
        <v>966.89940987124396</v>
      </c>
      <c r="C2983">
        <v>1.9098244639045303E-3</v>
      </c>
      <c r="D2983">
        <f t="shared" si="248"/>
        <v>321.68426724137902</v>
      </c>
      <c r="E2983" t="s">
        <v>2</v>
      </c>
      <c r="F2983">
        <f t="shared" si="251"/>
        <v>1</v>
      </c>
      <c r="G2983">
        <f t="shared" si="251"/>
        <v>0</v>
      </c>
      <c r="H2983">
        <f t="shared" si="251"/>
        <v>0</v>
      </c>
      <c r="I2983">
        <f t="shared" si="251"/>
        <v>0</v>
      </c>
      <c r="J2983">
        <f t="shared" si="251"/>
        <v>0</v>
      </c>
      <c r="K2983">
        <f t="shared" si="251"/>
        <v>0</v>
      </c>
      <c r="L2983">
        <f t="shared" si="251"/>
        <v>0</v>
      </c>
      <c r="M2983">
        <v>1</v>
      </c>
    </row>
    <row r="2984" spans="1:13" x14ac:dyDescent="0.25">
      <c r="A2984" t="s">
        <v>2496</v>
      </c>
      <c r="B2984">
        <v>967.10556807209502</v>
      </c>
      <c r="C2984">
        <v>2.0587081257095186E-3</v>
      </c>
      <c r="D2984">
        <f t="shared" si="248"/>
        <v>321.70485999356202</v>
      </c>
      <c r="E2984" t="s">
        <v>2</v>
      </c>
      <c r="F2984">
        <f t="shared" si="251"/>
        <v>1</v>
      </c>
      <c r="G2984">
        <f t="shared" si="251"/>
        <v>0</v>
      </c>
      <c r="H2984">
        <f t="shared" si="251"/>
        <v>0</v>
      </c>
      <c r="I2984">
        <f t="shared" si="251"/>
        <v>0</v>
      </c>
      <c r="J2984">
        <f t="shared" si="251"/>
        <v>0</v>
      </c>
      <c r="K2984">
        <f t="shared" si="251"/>
        <v>0</v>
      </c>
      <c r="L2984">
        <f t="shared" si="251"/>
        <v>0</v>
      </c>
      <c r="M2984">
        <v>1</v>
      </c>
    </row>
    <row r="2985" spans="1:13" x14ac:dyDescent="0.25">
      <c r="A2985" t="s">
        <v>3315</v>
      </c>
      <c r="B2985">
        <v>967.122898069337</v>
      </c>
      <c r="C2985">
        <v>2.0471679341006466E-3</v>
      </c>
      <c r="D2985">
        <f t="shared" si="248"/>
        <v>321.71434502802498</v>
      </c>
      <c r="E2985" t="s">
        <v>2</v>
      </c>
      <c r="F2985">
        <f t="shared" si="251"/>
        <v>1</v>
      </c>
      <c r="G2985">
        <f t="shared" si="251"/>
        <v>0</v>
      </c>
      <c r="H2985">
        <f t="shared" si="251"/>
        <v>0</v>
      </c>
      <c r="I2985">
        <f t="shared" si="251"/>
        <v>0</v>
      </c>
      <c r="J2985">
        <f t="shared" si="251"/>
        <v>0</v>
      </c>
      <c r="K2985">
        <f t="shared" si="251"/>
        <v>0</v>
      </c>
      <c r="L2985">
        <f t="shared" si="251"/>
        <v>0</v>
      </c>
      <c r="M2985">
        <v>1</v>
      </c>
    </row>
    <row r="2986" spans="1:13" x14ac:dyDescent="0.25">
      <c r="A2986" t="s">
        <v>4081</v>
      </c>
      <c r="B2986">
        <v>965.64747120681</v>
      </c>
      <c r="C2986">
        <v>5.1877981040315824E-4</v>
      </c>
      <c r="D2986">
        <f t="shared" si="248"/>
        <v>321.71550426492701</v>
      </c>
      <c r="E2986" t="s">
        <v>2</v>
      </c>
      <c r="F2986">
        <f t="shared" si="251"/>
        <v>1</v>
      </c>
      <c r="G2986">
        <f t="shared" si="251"/>
        <v>0</v>
      </c>
      <c r="H2986">
        <f t="shared" si="251"/>
        <v>0</v>
      </c>
      <c r="I2986">
        <f t="shared" si="251"/>
        <v>0</v>
      </c>
      <c r="J2986">
        <f t="shared" si="251"/>
        <v>0</v>
      </c>
      <c r="K2986">
        <f t="shared" si="251"/>
        <v>0</v>
      </c>
      <c r="L2986">
        <f t="shared" si="251"/>
        <v>0</v>
      </c>
      <c r="M2986">
        <v>1</v>
      </c>
    </row>
    <row r="2987" spans="1:13" x14ac:dyDescent="0.25">
      <c r="A2987" t="s">
        <v>256</v>
      </c>
      <c r="B2987">
        <v>966.43159268929503</v>
      </c>
      <c r="C2987">
        <v>1.3122881262656039E-3</v>
      </c>
      <c r="D2987">
        <f t="shared" si="248"/>
        <v>321.72111866178699</v>
      </c>
      <c r="E2987" t="s">
        <v>2</v>
      </c>
      <c r="F2987">
        <f t="shared" si="251"/>
        <v>1</v>
      </c>
      <c r="G2987">
        <f t="shared" si="251"/>
        <v>0</v>
      </c>
      <c r="H2987">
        <f t="shared" si="251"/>
        <v>0</v>
      </c>
      <c r="I2987">
        <f t="shared" si="251"/>
        <v>0</v>
      </c>
      <c r="J2987">
        <f t="shared" si="251"/>
        <v>0</v>
      </c>
      <c r="K2987">
        <f t="shared" si="251"/>
        <v>0</v>
      </c>
      <c r="L2987">
        <f t="shared" si="251"/>
        <v>0</v>
      </c>
      <c r="M2987">
        <v>1</v>
      </c>
    </row>
    <row r="2988" spans="1:13" x14ac:dyDescent="0.25">
      <c r="A2988" t="s">
        <v>41</v>
      </c>
      <c r="B2988">
        <v>966.90686051794603</v>
      </c>
      <c r="C2988">
        <v>1.7065163186930077E-3</v>
      </c>
      <c r="D2988">
        <f t="shared" si="248"/>
        <v>321.75227272727199</v>
      </c>
      <c r="E2988" t="s">
        <v>2</v>
      </c>
      <c r="F2988">
        <f t="shared" si="251"/>
        <v>1</v>
      </c>
      <c r="G2988">
        <f t="shared" si="251"/>
        <v>0</v>
      </c>
      <c r="H2988">
        <f t="shared" si="251"/>
        <v>0</v>
      </c>
      <c r="I2988">
        <f t="shared" si="251"/>
        <v>0</v>
      </c>
      <c r="J2988">
        <f t="shared" si="251"/>
        <v>0</v>
      </c>
      <c r="K2988">
        <f t="shared" si="251"/>
        <v>0</v>
      </c>
      <c r="L2988">
        <f t="shared" si="251"/>
        <v>0</v>
      </c>
      <c r="M2988">
        <v>1</v>
      </c>
    </row>
    <row r="2989" spans="1:13" x14ac:dyDescent="0.25">
      <c r="A2989" t="s">
        <v>4054</v>
      </c>
      <c r="B2989">
        <v>969.23816936488095</v>
      </c>
      <c r="C2989">
        <v>4.1005706913146422E-3</v>
      </c>
      <c r="D2989">
        <f t="shared" si="248"/>
        <v>321.75457991155992</v>
      </c>
      <c r="E2989" t="s">
        <v>2</v>
      </c>
      <c r="F2989">
        <f t="shared" si="251"/>
        <v>1</v>
      </c>
      <c r="G2989">
        <f t="shared" si="251"/>
        <v>0</v>
      </c>
      <c r="H2989">
        <f t="shared" si="251"/>
        <v>0</v>
      </c>
      <c r="I2989">
        <f t="shared" si="251"/>
        <v>0</v>
      </c>
      <c r="J2989">
        <f t="shared" si="251"/>
        <v>0</v>
      </c>
      <c r="K2989">
        <f t="shared" si="251"/>
        <v>0</v>
      </c>
      <c r="L2989">
        <f t="shared" si="251"/>
        <v>0</v>
      </c>
      <c r="M2989">
        <v>1</v>
      </c>
    </row>
    <row r="2990" spans="1:13" x14ac:dyDescent="0.25">
      <c r="A2990" t="s">
        <v>1378</v>
      </c>
      <c r="B2990">
        <v>966.99774690199001</v>
      </c>
      <c r="C2990">
        <v>1.7846690435369128E-3</v>
      </c>
      <c r="D2990">
        <f t="shared" si="248"/>
        <v>321.75732531930799</v>
      </c>
      <c r="E2990" t="s">
        <v>2</v>
      </c>
      <c r="F2990">
        <f t="shared" si="251"/>
        <v>1</v>
      </c>
      <c r="G2990">
        <f t="shared" si="251"/>
        <v>0</v>
      </c>
      <c r="H2990">
        <f t="shared" si="251"/>
        <v>0</v>
      </c>
      <c r="I2990">
        <f t="shared" si="251"/>
        <v>0</v>
      </c>
      <c r="J2990">
        <f t="shared" si="251"/>
        <v>0</v>
      </c>
      <c r="K2990">
        <f t="shared" si="251"/>
        <v>0</v>
      </c>
      <c r="L2990">
        <f t="shared" si="251"/>
        <v>0</v>
      </c>
      <c r="M2990">
        <v>1</v>
      </c>
    </row>
    <row r="2991" spans="1:13" x14ac:dyDescent="0.25">
      <c r="A2991" t="s">
        <v>1635</v>
      </c>
      <c r="B2991">
        <v>965.98620782003195</v>
      </c>
      <c r="C2991">
        <v>6.8978409222386627E-4</v>
      </c>
      <c r="D2991">
        <f t="shared" si="248"/>
        <v>321.77329530019</v>
      </c>
      <c r="E2991" t="s">
        <v>2</v>
      </c>
      <c r="F2991">
        <f t="shared" si="251"/>
        <v>1</v>
      </c>
      <c r="G2991">
        <f t="shared" si="251"/>
        <v>0</v>
      </c>
      <c r="H2991">
        <f t="shared" si="251"/>
        <v>0</v>
      </c>
      <c r="I2991">
        <f t="shared" si="251"/>
        <v>0</v>
      </c>
      <c r="J2991">
        <f t="shared" si="251"/>
        <v>0</v>
      </c>
      <c r="K2991">
        <f t="shared" si="251"/>
        <v>0</v>
      </c>
      <c r="L2991">
        <f t="shared" si="251"/>
        <v>0</v>
      </c>
      <c r="M2991">
        <v>1</v>
      </c>
    </row>
    <row r="2992" spans="1:13" x14ac:dyDescent="0.25">
      <c r="A2992" t="s">
        <v>4914</v>
      </c>
      <c r="B2992">
        <v>967.50433543176098</v>
      </c>
      <c r="C2992">
        <v>2.2515540725880356E-3</v>
      </c>
      <c r="D2992">
        <f t="shared" si="248"/>
        <v>321.775315701691</v>
      </c>
      <c r="E2992" t="s">
        <v>2</v>
      </c>
      <c r="F2992">
        <f t="shared" si="251"/>
        <v>1</v>
      </c>
      <c r="G2992">
        <f t="shared" si="251"/>
        <v>0</v>
      </c>
      <c r="H2992">
        <f t="shared" si="251"/>
        <v>0</v>
      </c>
      <c r="I2992">
        <f t="shared" si="251"/>
        <v>0</v>
      </c>
      <c r="J2992">
        <f t="shared" si="251"/>
        <v>0</v>
      </c>
      <c r="K2992">
        <f t="shared" si="251"/>
        <v>0</v>
      </c>
      <c r="L2992">
        <f t="shared" si="251"/>
        <v>0</v>
      </c>
      <c r="M2992">
        <v>1</v>
      </c>
    </row>
    <row r="2993" spans="1:13" x14ac:dyDescent="0.25">
      <c r="A2993" t="s">
        <v>2999</v>
      </c>
      <c r="B2993">
        <v>967.13266041816803</v>
      </c>
      <c r="C2993">
        <v>1.7875166355570959E-3</v>
      </c>
      <c r="D2993">
        <f t="shared" si="248"/>
        <v>321.80129823295999</v>
      </c>
      <c r="E2993" t="s">
        <v>2</v>
      </c>
      <c r="F2993">
        <f t="shared" si="251"/>
        <v>1</v>
      </c>
      <c r="G2993">
        <f t="shared" si="251"/>
        <v>0</v>
      </c>
      <c r="H2993">
        <f t="shared" si="251"/>
        <v>0</v>
      </c>
      <c r="I2993">
        <f t="shared" si="251"/>
        <v>0</v>
      </c>
      <c r="J2993">
        <f t="shared" si="251"/>
        <v>0</v>
      </c>
      <c r="K2993">
        <f t="shared" si="251"/>
        <v>0</v>
      </c>
      <c r="L2993">
        <f t="shared" si="251"/>
        <v>0</v>
      </c>
      <c r="M2993">
        <v>1</v>
      </c>
    </row>
    <row r="2994" spans="1:13" x14ac:dyDescent="0.25">
      <c r="A2994" t="s">
        <v>2944</v>
      </c>
      <c r="B2994">
        <v>967.39975115535003</v>
      </c>
      <c r="C2994">
        <v>2.0610760818406959E-3</v>
      </c>
      <c r="D2994">
        <f t="shared" si="248"/>
        <v>321.80195555555503</v>
      </c>
      <c r="E2994" t="s">
        <v>2</v>
      </c>
      <c r="F2994">
        <f t="shared" si="251"/>
        <v>1</v>
      </c>
      <c r="G2994">
        <f t="shared" si="251"/>
        <v>0</v>
      </c>
      <c r="H2994">
        <f t="shared" si="251"/>
        <v>0</v>
      </c>
      <c r="I2994">
        <f t="shared" si="251"/>
        <v>0</v>
      </c>
      <c r="J2994">
        <f t="shared" si="251"/>
        <v>0</v>
      </c>
      <c r="K2994">
        <f t="shared" si="251"/>
        <v>0</v>
      </c>
      <c r="L2994">
        <f t="shared" si="251"/>
        <v>0</v>
      </c>
      <c r="M2994">
        <v>1</v>
      </c>
    </row>
    <row r="2995" spans="1:13" x14ac:dyDescent="0.25">
      <c r="A2995" t="s">
        <v>3561</v>
      </c>
      <c r="B2995">
        <v>967.41291314373495</v>
      </c>
      <c r="C2995">
        <v>2.0621256468100757E-3</v>
      </c>
      <c r="D2995">
        <f t="shared" si="248"/>
        <v>321.80599538816199</v>
      </c>
      <c r="E2995" t="s">
        <v>2</v>
      </c>
      <c r="F2995">
        <f t="shared" ref="F2995:L3010" si="252">IF($E2995=F$1,1,0)</f>
        <v>1</v>
      </c>
      <c r="G2995">
        <f t="shared" si="252"/>
        <v>0</v>
      </c>
      <c r="H2995">
        <f t="shared" si="252"/>
        <v>0</v>
      </c>
      <c r="I2995">
        <f t="shared" si="252"/>
        <v>0</v>
      </c>
      <c r="J2995">
        <f t="shared" si="252"/>
        <v>0</v>
      </c>
      <c r="K2995">
        <f t="shared" si="252"/>
        <v>0</v>
      </c>
      <c r="L2995">
        <f t="shared" si="252"/>
        <v>0</v>
      </c>
      <c r="M2995">
        <v>1</v>
      </c>
    </row>
    <row r="2996" spans="1:13" x14ac:dyDescent="0.25">
      <c r="A2996" t="s">
        <v>3952</v>
      </c>
      <c r="B2996">
        <v>966.00289855072401</v>
      </c>
      <c r="C2996">
        <v>5.9544148693135845E-4</v>
      </c>
      <c r="D2996">
        <f t="shared" si="248"/>
        <v>321.80923344947701</v>
      </c>
      <c r="E2996" t="s">
        <v>2</v>
      </c>
      <c r="F2996">
        <f t="shared" si="252"/>
        <v>1</v>
      </c>
      <c r="G2996">
        <f t="shared" si="252"/>
        <v>0</v>
      </c>
      <c r="H2996">
        <f t="shared" si="252"/>
        <v>0</v>
      </c>
      <c r="I2996">
        <f t="shared" si="252"/>
        <v>0</v>
      </c>
      <c r="J2996">
        <f t="shared" si="252"/>
        <v>0</v>
      </c>
      <c r="K2996">
        <f t="shared" si="252"/>
        <v>0</v>
      </c>
      <c r="L2996">
        <f t="shared" si="252"/>
        <v>0</v>
      </c>
      <c r="M2996">
        <v>1</v>
      </c>
    </row>
    <row r="2997" spans="1:13" x14ac:dyDescent="0.25">
      <c r="A2997" t="s">
        <v>3398</v>
      </c>
      <c r="B2997">
        <v>967.06071817192606</v>
      </c>
      <c r="C2997">
        <v>1.6641966192653124E-3</v>
      </c>
      <c r="D2997">
        <f t="shared" si="248"/>
        <v>321.81711299804005</v>
      </c>
      <c r="E2997" t="s">
        <v>2</v>
      </c>
      <c r="F2997">
        <f t="shared" si="252"/>
        <v>1</v>
      </c>
      <c r="G2997">
        <f t="shared" si="252"/>
        <v>0</v>
      </c>
      <c r="H2997">
        <f t="shared" si="252"/>
        <v>0</v>
      </c>
      <c r="I2997">
        <f t="shared" si="252"/>
        <v>0</v>
      </c>
      <c r="J2997">
        <f t="shared" si="252"/>
        <v>0</v>
      </c>
      <c r="K2997">
        <f t="shared" si="252"/>
        <v>0</v>
      </c>
      <c r="L2997">
        <f t="shared" si="252"/>
        <v>0</v>
      </c>
      <c r="M2997">
        <v>1</v>
      </c>
    </row>
    <row r="2998" spans="1:13" x14ac:dyDescent="0.25">
      <c r="A2998" t="s">
        <v>5347</v>
      </c>
      <c r="B2998">
        <v>967.35388544326804</v>
      </c>
      <c r="C2998">
        <v>1.9342733313389981E-3</v>
      </c>
      <c r="D2998">
        <f t="shared" si="248"/>
        <v>321.827586206896</v>
      </c>
      <c r="E2998" t="s">
        <v>2</v>
      </c>
      <c r="F2998">
        <f t="shared" si="252"/>
        <v>1</v>
      </c>
      <c r="G2998">
        <f t="shared" si="252"/>
        <v>0</v>
      </c>
      <c r="H2998">
        <f t="shared" si="252"/>
        <v>0</v>
      </c>
      <c r="I2998">
        <f t="shared" si="252"/>
        <v>0</v>
      </c>
      <c r="J2998">
        <f t="shared" si="252"/>
        <v>0</v>
      </c>
      <c r="K2998">
        <f t="shared" si="252"/>
        <v>0</v>
      </c>
      <c r="L2998">
        <f t="shared" si="252"/>
        <v>0</v>
      </c>
      <c r="M2998">
        <v>1</v>
      </c>
    </row>
    <row r="2999" spans="1:13" x14ac:dyDescent="0.25">
      <c r="A2999" t="s">
        <v>3303</v>
      </c>
      <c r="B2999">
        <v>967.47662178702501</v>
      </c>
      <c r="C2999">
        <v>2.0462321444929543E-3</v>
      </c>
      <c r="D2999">
        <f t="shared" si="248"/>
        <v>321.83231334149298</v>
      </c>
      <c r="E2999" t="s">
        <v>2</v>
      </c>
      <c r="F2999">
        <f t="shared" si="252"/>
        <v>1</v>
      </c>
      <c r="G2999">
        <f t="shared" si="252"/>
        <v>0</v>
      </c>
      <c r="H2999">
        <f t="shared" si="252"/>
        <v>0</v>
      </c>
      <c r="I2999">
        <f t="shared" si="252"/>
        <v>0</v>
      </c>
      <c r="J2999">
        <f t="shared" si="252"/>
        <v>0</v>
      </c>
      <c r="K2999">
        <f t="shared" si="252"/>
        <v>0</v>
      </c>
      <c r="L2999">
        <f t="shared" si="252"/>
        <v>0</v>
      </c>
      <c r="M2999">
        <v>1</v>
      </c>
    </row>
    <row r="3000" spans="1:13" x14ac:dyDescent="0.25">
      <c r="A3000" t="s">
        <v>3380</v>
      </c>
      <c r="B3000">
        <v>967.32607677902604</v>
      </c>
      <c r="C3000">
        <v>1.8792836266434687E-3</v>
      </c>
      <c r="D3000">
        <f t="shared" si="248"/>
        <v>321.83606557376999</v>
      </c>
      <c r="E3000" t="s">
        <v>2</v>
      </c>
      <c r="F3000">
        <f t="shared" si="252"/>
        <v>1</v>
      </c>
      <c r="G3000">
        <f t="shared" si="252"/>
        <v>0</v>
      </c>
      <c r="H3000">
        <f t="shared" si="252"/>
        <v>0</v>
      </c>
      <c r="I3000">
        <f t="shared" si="252"/>
        <v>0</v>
      </c>
      <c r="J3000">
        <f t="shared" si="252"/>
        <v>0</v>
      </c>
      <c r="K3000">
        <f t="shared" si="252"/>
        <v>0</v>
      </c>
      <c r="L3000">
        <f t="shared" si="252"/>
        <v>0</v>
      </c>
      <c r="M3000">
        <v>1</v>
      </c>
    </row>
    <row r="3001" spans="1:13" x14ac:dyDescent="0.25">
      <c r="A3001" t="s">
        <v>4811</v>
      </c>
      <c r="B3001">
        <v>967.69808219178003</v>
      </c>
      <c r="C3001">
        <v>2.2615670755915529E-3</v>
      </c>
      <c r="D3001">
        <f t="shared" si="248"/>
        <v>321.83652268999401</v>
      </c>
      <c r="E3001" t="s">
        <v>2</v>
      </c>
      <c r="F3001">
        <f t="shared" si="252"/>
        <v>1</v>
      </c>
      <c r="G3001">
        <f t="shared" si="252"/>
        <v>0</v>
      </c>
      <c r="H3001">
        <f t="shared" si="252"/>
        <v>0</v>
      </c>
      <c r="I3001">
        <f t="shared" si="252"/>
        <v>0</v>
      </c>
      <c r="J3001">
        <f t="shared" si="252"/>
        <v>0</v>
      </c>
      <c r="K3001">
        <f t="shared" si="252"/>
        <v>0</v>
      </c>
      <c r="L3001">
        <f t="shared" si="252"/>
        <v>0</v>
      </c>
      <c r="M3001">
        <v>1</v>
      </c>
    </row>
    <row r="3002" spans="1:13" x14ac:dyDescent="0.25">
      <c r="A3002" t="s">
        <v>5349</v>
      </c>
      <c r="B3002">
        <v>967.12679245283005</v>
      </c>
      <c r="C3002">
        <v>1.6491883830120901E-3</v>
      </c>
      <c r="D3002">
        <f t="shared" si="248"/>
        <v>321.84393939393902</v>
      </c>
      <c r="E3002" t="s">
        <v>2</v>
      </c>
      <c r="F3002">
        <f t="shared" si="252"/>
        <v>1</v>
      </c>
      <c r="G3002">
        <f t="shared" si="252"/>
        <v>0</v>
      </c>
      <c r="H3002">
        <f t="shared" si="252"/>
        <v>0</v>
      </c>
      <c r="I3002">
        <f t="shared" si="252"/>
        <v>0</v>
      </c>
      <c r="J3002">
        <f t="shared" si="252"/>
        <v>0</v>
      </c>
      <c r="K3002">
        <f t="shared" si="252"/>
        <v>0</v>
      </c>
      <c r="L3002">
        <f t="shared" si="252"/>
        <v>0</v>
      </c>
      <c r="M3002">
        <v>1</v>
      </c>
    </row>
    <row r="3003" spans="1:13" x14ac:dyDescent="0.25">
      <c r="A3003" t="s">
        <v>5144</v>
      </c>
      <c r="B3003">
        <v>967.10887465690701</v>
      </c>
      <c r="C3003">
        <v>1.6216343178738768E-3</v>
      </c>
      <c r="D3003">
        <f t="shared" si="248"/>
        <v>321.846859238881</v>
      </c>
      <c r="E3003" t="s">
        <v>2</v>
      </c>
      <c r="F3003">
        <f t="shared" si="252"/>
        <v>1</v>
      </c>
      <c r="G3003">
        <f t="shared" si="252"/>
        <v>0</v>
      </c>
      <c r="H3003">
        <f t="shared" si="252"/>
        <v>0</v>
      </c>
      <c r="I3003">
        <f t="shared" si="252"/>
        <v>0</v>
      </c>
      <c r="J3003">
        <f t="shared" si="252"/>
        <v>0</v>
      </c>
      <c r="K3003">
        <f t="shared" si="252"/>
        <v>0</v>
      </c>
      <c r="L3003">
        <f t="shared" si="252"/>
        <v>0</v>
      </c>
      <c r="M3003">
        <v>1</v>
      </c>
    </row>
    <row r="3004" spans="1:13" x14ac:dyDescent="0.25">
      <c r="A3004" t="s">
        <v>3627</v>
      </c>
      <c r="B3004">
        <v>967.13974641675804</v>
      </c>
      <c r="C3004">
        <v>1.6447018297214289E-3</v>
      </c>
      <c r="D3004">
        <f t="shared" si="248"/>
        <v>321.84969663541</v>
      </c>
      <c r="E3004" t="s">
        <v>2</v>
      </c>
      <c r="F3004">
        <f t="shared" si="252"/>
        <v>1</v>
      </c>
      <c r="G3004">
        <f t="shared" si="252"/>
        <v>0</v>
      </c>
      <c r="H3004">
        <f t="shared" si="252"/>
        <v>0</v>
      </c>
      <c r="I3004">
        <f t="shared" si="252"/>
        <v>0</v>
      </c>
      <c r="J3004">
        <f t="shared" si="252"/>
        <v>0</v>
      </c>
      <c r="K3004">
        <f t="shared" si="252"/>
        <v>0</v>
      </c>
      <c r="L3004">
        <f t="shared" si="252"/>
        <v>0</v>
      </c>
      <c r="M3004">
        <v>1</v>
      </c>
    </row>
    <row r="3005" spans="1:13" x14ac:dyDescent="0.25">
      <c r="A3005" t="s">
        <v>2081</v>
      </c>
      <c r="B3005">
        <v>967.45646258503405</v>
      </c>
      <c r="C3005">
        <v>1.9645117261748446E-3</v>
      </c>
      <c r="D3005">
        <f t="shared" si="248"/>
        <v>321.85196100657407</v>
      </c>
      <c r="E3005" t="s">
        <v>2</v>
      </c>
      <c r="F3005">
        <f t="shared" si="252"/>
        <v>1</v>
      </c>
      <c r="G3005">
        <f t="shared" si="252"/>
        <v>0</v>
      </c>
      <c r="H3005">
        <f t="shared" si="252"/>
        <v>0</v>
      </c>
      <c r="I3005">
        <f t="shared" si="252"/>
        <v>0</v>
      </c>
      <c r="J3005">
        <f t="shared" si="252"/>
        <v>0</v>
      </c>
      <c r="K3005">
        <f t="shared" si="252"/>
        <v>0</v>
      </c>
      <c r="L3005">
        <f t="shared" si="252"/>
        <v>0</v>
      </c>
      <c r="M3005">
        <v>1</v>
      </c>
    </row>
    <row r="3006" spans="1:13" x14ac:dyDescent="0.25">
      <c r="A3006" t="s">
        <v>3155</v>
      </c>
      <c r="B3006">
        <v>967.55604464706801</v>
      </c>
      <c r="C3006">
        <v>2.0649514901338595E-3</v>
      </c>
      <c r="D3006">
        <f t="shared" si="248"/>
        <v>321.85269611696202</v>
      </c>
      <c r="E3006" t="s">
        <v>2</v>
      </c>
      <c r="F3006">
        <f t="shared" si="252"/>
        <v>1</v>
      </c>
      <c r="G3006">
        <f t="shared" si="252"/>
        <v>0</v>
      </c>
      <c r="H3006">
        <f t="shared" si="252"/>
        <v>0</v>
      </c>
      <c r="I3006">
        <f t="shared" si="252"/>
        <v>0</v>
      </c>
      <c r="J3006">
        <f t="shared" si="252"/>
        <v>0</v>
      </c>
      <c r="K3006">
        <f t="shared" si="252"/>
        <v>0</v>
      </c>
      <c r="L3006">
        <f t="shared" si="252"/>
        <v>0</v>
      </c>
      <c r="M3006">
        <v>1</v>
      </c>
    </row>
    <row r="3007" spans="1:13" x14ac:dyDescent="0.25">
      <c r="A3007" t="s">
        <v>5312</v>
      </c>
      <c r="B3007">
        <v>966.22630834511995</v>
      </c>
      <c r="C3007">
        <v>6.7128218078316149E-4</v>
      </c>
      <c r="D3007">
        <f t="shared" si="248"/>
        <v>321.85923261390798</v>
      </c>
      <c r="E3007" t="s">
        <v>2</v>
      </c>
      <c r="F3007">
        <f t="shared" si="252"/>
        <v>1</v>
      </c>
      <c r="G3007">
        <f t="shared" si="252"/>
        <v>0</v>
      </c>
      <c r="H3007">
        <f t="shared" si="252"/>
        <v>0</v>
      </c>
      <c r="I3007">
        <f t="shared" si="252"/>
        <v>0</v>
      </c>
      <c r="J3007">
        <f t="shared" si="252"/>
        <v>0</v>
      </c>
      <c r="K3007">
        <f t="shared" si="252"/>
        <v>0</v>
      </c>
      <c r="L3007">
        <f t="shared" si="252"/>
        <v>0</v>
      </c>
      <c r="M3007">
        <v>1</v>
      </c>
    </row>
    <row r="3008" spans="1:13" x14ac:dyDescent="0.25">
      <c r="A3008" t="s">
        <v>2170</v>
      </c>
      <c r="B3008">
        <v>967.57920000000001</v>
      </c>
      <c r="C3008">
        <v>2.0547775313898287E-3</v>
      </c>
      <c r="D3008">
        <f t="shared" si="248"/>
        <v>321.86367999999999</v>
      </c>
      <c r="E3008" t="s">
        <v>2</v>
      </c>
      <c r="F3008">
        <f t="shared" si="252"/>
        <v>1</v>
      </c>
      <c r="G3008">
        <f t="shared" si="252"/>
        <v>0</v>
      </c>
      <c r="H3008">
        <f t="shared" si="252"/>
        <v>0</v>
      </c>
      <c r="I3008">
        <f t="shared" si="252"/>
        <v>0</v>
      </c>
      <c r="J3008">
        <f t="shared" si="252"/>
        <v>0</v>
      </c>
      <c r="K3008">
        <f t="shared" si="252"/>
        <v>0</v>
      </c>
      <c r="L3008">
        <f t="shared" si="252"/>
        <v>0</v>
      </c>
      <c r="M3008">
        <v>1</v>
      </c>
    </row>
    <row r="3009" spans="1:13" x14ac:dyDescent="0.25">
      <c r="A3009" t="s">
        <v>662</v>
      </c>
      <c r="B3009">
        <v>967.61998784933098</v>
      </c>
      <c r="C3009">
        <v>2.0622181480853818E-3</v>
      </c>
      <c r="D3009">
        <f t="shared" si="248"/>
        <v>321.87484811664598</v>
      </c>
      <c r="E3009" t="s">
        <v>2</v>
      </c>
      <c r="F3009">
        <f t="shared" si="252"/>
        <v>1</v>
      </c>
      <c r="G3009">
        <f t="shared" si="252"/>
        <v>0</v>
      </c>
      <c r="H3009">
        <f t="shared" si="252"/>
        <v>0</v>
      </c>
      <c r="I3009">
        <f t="shared" si="252"/>
        <v>0</v>
      </c>
      <c r="J3009">
        <f t="shared" si="252"/>
        <v>0</v>
      </c>
      <c r="K3009">
        <f t="shared" si="252"/>
        <v>0</v>
      </c>
      <c r="L3009">
        <f t="shared" si="252"/>
        <v>0</v>
      </c>
      <c r="M3009">
        <v>1</v>
      </c>
    </row>
    <row r="3010" spans="1:13" x14ac:dyDescent="0.25">
      <c r="A3010" t="s">
        <v>2244</v>
      </c>
      <c r="B3010">
        <v>968.03307818480005</v>
      </c>
      <c r="C3010">
        <v>2.45031593478795E-3</v>
      </c>
      <c r="D3010">
        <f t="shared" ref="D3010:D3073" si="253">B3010*(1-C3010)/3</f>
        <v>321.887030435974</v>
      </c>
      <c r="E3010" t="s">
        <v>2</v>
      </c>
      <c r="F3010">
        <f t="shared" si="252"/>
        <v>1</v>
      </c>
      <c r="G3010">
        <f t="shared" si="252"/>
        <v>0</v>
      </c>
      <c r="H3010">
        <f t="shared" si="252"/>
        <v>0</v>
      </c>
      <c r="I3010">
        <f t="shared" si="252"/>
        <v>0</v>
      </c>
      <c r="J3010">
        <f t="shared" si="252"/>
        <v>0</v>
      </c>
      <c r="K3010">
        <f t="shared" si="252"/>
        <v>0</v>
      </c>
      <c r="L3010">
        <f t="shared" si="252"/>
        <v>0</v>
      </c>
      <c r="M3010">
        <v>1</v>
      </c>
    </row>
    <row r="3011" spans="1:13" x14ac:dyDescent="0.25">
      <c r="A3011" t="s">
        <v>186</v>
      </c>
      <c r="B3011">
        <v>967.66015748031498</v>
      </c>
      <c r="C3011">
        <v>2.0593551259803222E-3</v>
      </c>
      <c r="D3011">
        <f t="shared" si="253"/>
        <v>321.88913385826697</v>
      </c>
      <c r="E3011" t="s">
        <v>2</v>
      </c>
      <c r="F3011">
        <f t="shared" ref="F3011:L3026" si="254">IF($E3011=F$1,1,0)</f>
        <v>1</v>
      </c>
      <c r="G3011">
        <f t="shared" si="254"/>
        <v>0</v>
      </c>
      <c r="H3011">
        <f t="shared" si="254"/>
        <v>0</v>
      </c>
      <c r="I3011">
        <f t="shared" si="254"/>
        <v>0</v>
      </c>
      <c r="J3011">
        <f t="shared" si="254"/>
        <v>0</v>
      </c>
      <c r="K3011">
        <f t="shared" si="254"/>
        <v>0</v>
      </c>
      <c r="L3011">
        <f t="shared" si="254"/>
        <v>0</v>
      </c>
      <c r="M3011">
        <v>1</v>
      </c>
    </row>
    <row r="3012" spans="1:13" x14ac:dyDescent="0.25">
      <c r="A3012" t="s">
        <v>5111</v>
      </c>
      <c r="B3012">
        <v>966.207126948775</v>
      </c>
      <c r="C3012">
        <v>5.1436863669640509E-4</v>
      </c>
      <c r="D3012">
        <f t="shared" si="253"/>
        <v>321.90338010203999</v>
      </c>
      <c r="E3012" t="s">
        <v>2</v>
      </c>
      <c r="F3012">
        <f t="shared" si="254"/>
        <v>1</v>
      </c>
      <c r="G3012">
        <f t="shared" si="254"/>
        <v>0</v>
      </c>
      <c r="H3012">
        <f t="shared" si="254"/>
        <v>0</v>
      </c>
      <c r="I3012">
        <f t="shared" si="254"/>
        <v>0</v>
      </c>
      <c r="J3012">
        <f t="shared" si="254"/>
        <v>0</v>
      </c>
      <c r="K3012">
        <f t="shared" si="254"/>
        <v>0</v>
      </c>
      <c r="L3012">
        <f t="shared" si="254"/>
        <v>0</v>
      </c>
      <c r="M3012">
        <v>1</v>
      </c>
    </row>
    <row r="3013" spans="1:13" x14ac:dyDescent="0.25">
      <c r="A3013" t="s">
        <v>619</v>
      </c>
      <c r="B3013">
        <v>967.30781195990301</v>
      </c>
      <c r="C3013">
        <v>1.6250940607364095E-3</v>
      </c>
      <c r="D3013">
        <f t="shared" si="253"/>
        <v>321.911948593261</v>
      </c>
      <c r="E3013" t="s">
        <v>2</v>
      </c>
      <c r="F3013">
        <f t="shared" si="254"/>
        <v>1</v>
      </c>
      <c r="G3013">
        <f t="shared" si="254"/>
        <v>0</v>
      </c>
      <c r="H3013">
        <f t="shared" si="254"/>
        <v>0</v>
      </c>
      <c r="I3013">
        <f t="shared" si="254"/>
        <v>0</v>
      </c>
      <c r="J3013">
        <f t="shared" si="254"/>
        <v>0</v>
      </c>
      <c r="K3013">
        <f t="shared" si="254"/>
        <v>0</v>
      </c>
      <c r="L3013">
        <f t="shared" si="254"/>
        <v>0</v>
      </c>
      <c r="M3013">
        <v>1</v>
      </c>
    </row>
    <row r="3014" spans="1:13" x14ac:dyDescent="0.25">
      <c r="A3014" t="s">
        <v>5397</v>
      </c>
      <c r="B3014">
        <v>967.04536222071704</v>
      </c>
      <c r="C3014">
        <v>1.3076873529944688E-3</v>
      </c>
      <c r="D3014">
        <f t="shared" si="253"/>
        <v>321.926923076923</v>
      </c>
      <c r="E3014" t="s">
        <v>2</v>
      </c>
      <c r="F3014">
        <f t="shared" si="254"/>
        <v>1</v>
      </c>
      <c r="G3014">
        <f t="shared" si="254"/>
        <v>0</v>
      </c>
      <c r="H3014">
        <f t="shared" si="254"/>
        <v>0</v>
      </c>
      <c r="I3014">
        <f t="shared" si="254"/>
        <v>0</v>
      </c>
      <c r="J3014">
        <f t="shared" si="254"/>
        <v>0</v>
      </c>
      <c r="K3014">
        <f t="shared" si="254"/>
        <v>0</v>
      </c>
      <c r="L3014">
        <f t="shared" si="254"/>
        <v>0</v>
      </c>
      <c r="M3014">
        <v>1</v>
      </c>
    </row>
    <row r="3015" spans="1:13" x14ac:dyDescent="0.25">
      <c r="A3015" t="s">
        <v>5379</v>
      </c>
      <c r="B3015">
        <v>967.37083560895599</v>
      </c>
      <c r="C3015">
        <v>1.6399185514531789E-3</v>
      </c>
      <c r="D3015">
        <f t="shared" si="253"/>
        <v>321.92814207650201</v>
      </c>
      <c r="E3015" t="s">
        <v>2</v>
      </c>
      <c r="F3015">
        <f t="shared" si="254"/>
        <v>1</v>
      </c>
      <c r="G3015">
        <f t="shared" si="254"/>
        <v>0</v>
      </c>
      <c r="H3015">
        <f t="shared" si="254"/>
        <v>0</v>
      </c>
      <c r="I3015">
        <f t="shared" si="254"/>
        <v>0</v>
      </c>
      <c r="J3015">
        <f t="shared" si="254"/>
        <v>0</v>
      </c>
      <c r="K3015">
        <f t="shared" si="254"/>
        <v>0</v>
      </c>
      <c r="L3015">
        <f t="shared" si="254"/>
        <v>0</v>
      </c>
      <c r="M3015">
        <v>1</v>
      </c>
    </row>
    <row r="3016" spans="1:13" x14ac:dyDescent="0.25">
      <c r="A3016" t="s">
        <v>1821</v>
      </c>
      <c r="B3016">
        <v>967.72700814900998</v>
      </c>
      <c r="C3016">
        <v>1.9579308560759845E-3</v>
      </c>
      <c r="D3016">
        <f t="shared" si="253"/>
        <v>321.944088526499</v>
      </c>
      <c r="E3016" t="s">
        <v>2</v>
      </c>
      <c r="F3016">
        <f t="shared" si="254"/>
        <v>1</v>
      </c>
      <c r="G3016">
        <f t="shared" si="254"/>
        <v>0</v>
      </c>
      <c r="H3016">
        <f t="shared" si="254"/>
        <v>0</v>
      </c>
      <c r="I3016">
        <f t="shared" si="254"/>
        <v>0</v>
      </c>
      <c r="J3016">
        <f t="shared" si="254"/>
        <v>0</v>
      </c>
      <c r="K3016">
        <f t="shared" si="254"/>
        <v>0</v>
      </c>
      <c r="L3016">
        <f t="shared" si="254"/>
        <v>0</v>
      </c>
      <c r="M3016">
        <v>1</v>
      </c>
    </row>
    <row r="3017" spans="1:13" x14ac:dyDescent="0.25">
      <c r="A3017" t="s">
        <v>1611</v>
      </c>
      <c r="B3017">
        <v>967.35760781122804</v>
      </c>
      <c r="C3017">
        <v>1.5513393437712741E-3</v>
      </c>
      <c r="D3017">
        <f t="shared" si="253"/>
        <v>321.95230263157799</v>
      </c>
      <c r="E3017" t="s">
        <v>2</v>
      </c>
      <c r="F3017">
        <f t="shared" si="254"/>
        <v>1</v>
      </c>
      <c r="G3017">
        <f t="shared" si="254"/>
        <v>0</v>
      </c>
      <c r="H3017">
        <f t="shared" si="254"/>
        <v>0</v>
      </c>
      <c r="I3017">
        <f t="shared" si="254"/>
        <v>0</v>
      </c>
      <c r="J3017">
        <f t="shared" si="254"/>
        <v>0</v>
      </c>
      <c r="K3017">
        <f t="shared" si="254"/>
        <v>0</v>
      </c>
      <c r="L3017">
        <f t="shared" si="254"/>
        <v>0</v>
      </c>
      <c r="M3017">
        <v>1</v>
      </c>
    </row>
    <row r="3018" spans="1:13" x14ac:dyDescent="0.25">
      <c r="A3018" t="s">
        <v>2413</v>
      </c>
      <c r="B3018">
        <v>967.85050729232705</v>
      </c>
      <c r="C3018">
        <v>2.0584088877666495E-3</v>
      </c>
      <c r="D3018">
        <f t="shared" si="253"/>
        <v>321.95275840202902</v>
      </c>
      <c r="E3018" t="s">
        <v>2</v>
      </c>
      <c r="F3018">
        <f t="shared" si="254"/>
        <v>1</v>
      </c>
      <c r="G3018">
        <f t="shared" si="254"/>
        <v>0</v>
      </c>
      <c r="H3018">
        <f t="shared" si="254"/>
        <v>0</v>
      </c>
      <c r="I3018">
        <f t="shared" si="254"/>
        <v>0</v>
      </c>
      <c r="J3018">
        <f t="shared" si="254"/>
        <v>0</v>
      </c>
      <c r="K3018">
        <f t="shared" si="254"/>
        <v>0</v>
      </c>
      <c r="L3018">
        <f t="shared" si="254"/>
        <v>0</v>
      </c>
      <c r="M3018">
        <v>1</v>
      </c>
    </row>
    <row r="3019" spans="1:13" x14ac:dyDescent="0.25">
      <c r="A3019" t="s">
        <v>77</v>
      </c>
      <c r="B3019">
        <v>967.849013019739</v>
      </c>
      <c r="C3019">
        <v>2.0555894392956242E-3</v>
      </c>
      <c r="D3019">
        <f t="shared" si="253"/>
        <v>321.95317093658099</v>
      </c>
      <c r="E3019" t="s">
        <v>2</v>
      </c>
      <c r="F3019">
        <f t="shared" si="254"/>
        <v>1</v>
      </c>
      <c r="G3019">
        <f t="shared" si="254"/>
        <v>0</v>
      </c>
      <c r="H3019">
        <f t="shared" si="254"/>
        <v>0</v>
      </c>
      <c r="I3019">
        <f t="shared" si="254"/>
        <v>0</v>
      </c>
      <c r="J3019">
        <f t="shared" si="254"/>
        <v>0</v>
      </c>
      <c r="K3019">
        <f t="shared" si="254"/>
        <v>0</v>
      </c>
      <c r="L3019">
        <f t="shared" si="254"/>
        <v>0</v>
      </c>
      <c r="M3019">
        <v>1</v>
      </c>
    </row>
    <row r="3020" spans="1:13" x14ac:dyDescent="0.25">
      <c r="A3020" t="s">
        <v>4883</v>
      </c>
      <c r="B3020">
        <v>967.87354555433603</v>
      </c>
      <c r="C3020">
        <v>2.0592406225582449E-3</v>
      </c>
      <c r="D3020">
        <f t="shared" si="253"/>
        <v>321.96015367727699</v>
      </c>
      <c r="E3020" t="s">
        <v>2</v>
      </c>
      <c r="F3020">
        <f t="shared" si="254"/>
        <v>1</v>
      </c>
      <c r="G3020">
        <f t="shared" si="254"/>
        <v>0</v>
      </c>
      <c r="H3020">
        <f t="shared" si="254"/>
        <v>0</v>
      </c>
      <c r="I3020">
        <f t="shared" si="254"/>
        <v>0</v>
      </c>
      <c r="J3020">
        <f t="shared" si="254"/>
        <v>0</v>
      </c>
      <c r="K3020">
        <f t="shared" si="254"/>
        <v>0</v>
      </c>
      <c r="L3020">
        <f t="shared" si="254"/>
        <v>0</v>
      </c>
      <c r="M3020">
        <v>1</v>
      </c>
    </row>
    <row r="3021" spans="1:13" x14ac:dyDescent="0.25">
      <c r="A3021" t="s">
        <v>3172</v>
      </c>
      <c r="B3021">
        <v>966.94284216046105</v>
      </c>
      <c r="C3021">
        <v>1.0897726780175754E-3</v>
      </c>
      <c r="D3021">
        <f t="shared" si="253"/>
        <v>321.96303142328998</v>
      </c>
      <c r="E3021" t="s">
        <v>2</v>
      </c>
      <c r="F3021">
        <f t="shared" si="254"/>
        <v>1</v>
      </c>
      <c r="G3021">
        <f t="shared" si="254"/>
        <v>0</v>
      </c>
      <c r="H3021">
        <f t="shared" si="254"/>
        <v>0</v>
      </c>
      <c r="I3021">
        <f t="shared" si="254"/>
        <v>0</v>
      </c>
      <c r="J3021">
        <f t="shared" si="254"/>
        <v>0</v>
      </c>
      <c r="K3021">
        <f t="shared" si="254"/>
        <v>0</v>
      </c>
      <c r="L3021">
        <f t="shared" si="254"/>
        <v>0</v>
      </c>
      <c r="M3021">
        <v>1</v>
      </c>
    </row>
    <row r="3022" spans="1:13" x14ac:dyDescent="0.25">
      <c r="A3022" t="s">
        <v>2979</v>
      </c>
      <c r="B3022">
        <v>968.43036503138796</v>
      </c>
      <c r="C3022">
        <v>2.5953415859161222E-3</v>
      </c>
      <c r="D3022">
        <f t="shared" si="253"/>
        <v>321.972319143986</v>
      </c>
      <c r="E3022" t="s">
        <v>2</v>
      </c>
      <c r="F3022">
        <f t="shared" si="254"/>
        <v>1</v>
      </c>
      <c r="G3022">
        <f t="shared" si="254"/>
        <v>0</v>
      </c>
      <c r="H3022">
        <f t="shared" si="254"/>
        <v>0</v>
      </c>
      <c r="I3022">
        <f t="shared" si="254"/>
        <v>0</v>
      </c>
      <c r="J3022">
        <f t="shared" si="254"/>
        <v>0</v>
      </c>
      <c r="K3022">
        <f t="shared" si="254"/>
        <v>0</v>
      </c>
      <c r="L3022">
        <f t="shared" si="254"/>
        <v>0</v>
      </c>
      <c r="M3022">
        <v>1</v>
      </c>
    </row>
    <row r="3023" spans="1:13" x14ac:dyDescent="0.25">
      <c r="A3023" t="s">
        <v>4954</v>
      </c>
      <c r="B3023">
        <v>967.96592105263096</v>
      </c>
      <c r="C3023">
        <v>2.0619745067681494E-3</v>
      </c>
      <c r="D3023">
        <f t="shared" si="253"/>
        <v>321.99000000000007</v>
      </c>
      <c r="E3023" t="s">
        <v>2</v>
      </c>
      <c r="F3023">
        <f t="shared" si="254"/>
        <v>1</v>
      </c>
      <c r="G3023">
        <f t="shared" si="254"/>
        <v>0</v>
      </c>
      <c r="H3023">
        <f t="shared" si="254"/>
        <v>0</v>
      </c>
      <c r="I3023">
        <f t="shared" si="254"/>
        <v>0</v>
      </c>
      <c r="J3023">
        <f t="shared" si="254"/>
        <v>0</v>
      </c>
      <c r="K3023">
        <f t="shared" si="254"/>
        <v>0</v>
      </c>
      <c r="L3023">
        <f t="shared" si="254"/>
        <v>0</v>
      </c>
      <c r="M3023">
        <v>1</v>
      </c>
    </row>
    <row r="3024" spans="1:13" x14ac:dyDescent="0.25">
      <c r="A3024" t="s">
        <v>5640</v>
      </c>
      <c r="B3024">
        <v>967.95501955671398</v>
      </c>
      <c r="C3024">
        <v>2.0116552202567028E-3</v>
      </c>
      <c r="D3024">
        <f t="shared" si="253"/>
        <v>322.00260926288303</v>
      </c>
      <c r="E3024" t="s">
        <v>5700</v>
      </c>
      <c r="F3024">
        <f t="shared" si="254"/>
        <v>0</v>
      </c>
      <c r="G3024">
        <f t="shared" si="254"/>
        <v>1</v>
      </c>
      <c r="H3024">
        <f t="shared" si="254"/>
        <v>0</v>
      </c>
      <c r="I3024">
        <f t="shared" si="254"/>
        <v>0</v>
      </c>
      <c r="J3024">
        <f t="shared" si="254"/>
        <v>0</v>
      </c>
      <c r="K3024">
        <f t="shared" si="254"/>
        <v>0</v>
      </c>
      <c r="L3024">
        <f t="shared" si="254"/>
        <v>0</v>
      </c>
      <c r="M3024">
        <v>1</v>
      </c>
    </row>
    <row r="3025" spans="1:13" x14ac:dyDescent="0.25">
      <c r="A3025" t="s">
        <v>3677</v>
      </c>
      <c r="B3025">
        <v>969.31719394772995</v>
      </c>
      <c r="C3025">
        <v>3.3409321718732565E-3</v>
      </c>
      <c r="D3025">
        <f t="shared" si="253"/>
        <v>322.02625698323999</v>
      </c>
      <c r="E3025" t="s">
        <v>2</v>
      </c>
      <c r="F3025">
        <f t="shared" si="254"/>
        <v>1</v>
      </c>
      <c r="G3025">
        <f t="shared" si="254"/>
        <v>0</v>
      </c>
      <c r="H3025">
        <f t="shared" si="254"/>
        <v>0</v>
      </c>
      <c r="I3025">
        <f t="shared" si="254"/>
        <v>0</v>
      </c>
      <c r="J3025">
        <f t="shared" si="254"/>
        <v>0</v>
      </c>
      <c r="K3025">
        <f t="shared" si="254"/>
        <v>0</v>
      </c>
      <c r="L3025">
        <f t="shared" si="254"/>
        <v>0</v>
      </c>
      <c r="M3025">
        <v>1</v>
      </c>
    </row>
    <row r="3026" spans="1:13" x14ac:dyDescent="0.25">
      <c r="A3026" t="s">
        <v>2982</v>
      </c>
      <c r="B3026">
        <v>967.944444444444</v>
      </c>
      <c r="C3026">
        <v>1.9191049036633157E-3</v>
      </c>
      <c r="D3026">
        <f t="shared" si="253"/>
        <v>322.02895250487899</v>
      </c>
      <c r="E3026" t="s">
        <v>2</v>
      </c>
      <c r="F3026">
        <f t="shared" si="254"/>
        <v>1</v>
      </c>
      <c r="G3026">
        <f t="shared" si="254"/>
        <v>0</v>
      </c>
      <c r="H3026">
        <f t="shared" si="254"/>
        <v>0</v>
      </c>
      <c r="I3026">
        <f t="shared" si="254"/>
        <v>0</v>
      </c>
      <c r="J3026">
        <f t="shared" si="254"/>
        <v>0</v>
      </c>
      <c r="K3026">
        <f t="shared" si="254"/>
        <v>0</v>
      </c>
      <c r="L3026">
        <f t="shared" si="254"/>
        <v>0</v>
      </c>
      <c r="M3026">
        <v>1</v>
      </c>
    </row>
    <row r="3027" spans="1:13" x14ac:dyDescent="0.25">
      <c r="A3027" t="s">
        <v>3084</v>
      </c>
      <c r="B3027">
        <v>966.696739741427</v>
      </c>
      <c r="C3027">
        <v>5.9566410770350853E-4</v>
      </c>
      <c r="D3027">
        <f t="shared" si="253"/>
        <v>322.040304396843</v>
      </c>
      <c r="E3027" t="s">
        <v>2</v>
      </c>
      <c r="F3027">
        <f t="shared" ref="F3027:L3042" si="255">IF($E3027=F$1,1,0)</f>
        <v>1</v>
      </c>
      <c r="G3027">
        <f t="shared" si="255"/>
        <v>0</v>
      </c>
      <c r="H3027">
        <f t="shared" si="255"/>
        <v>0</v>
      </c>
      <c r="I3027">
        <f t="shared" si="255"/>
        <v>0</v>
      </c>
      <c r="J3027">
        <f t="shared" si="255"/>
        <v>0</v>
      </c>
      <c r="K3027">
        <f t="shared" si="255"/>
        <v>0</v>
      </c>
      <c r="L3027">
        <f t="shared" si="255"/>
        <v>0</v>
      </c>
      <c r="M3027">
        <v>1</v>
      </c>
    </row>
    <row r="3028" spans="1:13" x14ac:dyDescent="0.25">
      <c r="A3028" t="s">
        <v>3523</v>
      </c>
      <c r="B3028">
        <v>967.55410999408605</v>
      </c>
      <c r="C3028">
        <v>1.4800354571783414E-3</v>
      </c>
      <c r="D3028">
        <f t="shared" si="253"/>
        <v>322.04069853485208</v>
      </c>
      <c r="E3028" t="s">
        <v>2</v>
      </c>
      <c r="F3028">
        <f t="shared" si="255"/>
        <v>1</v>
      </c>
      <c r="G3028">
        <f t="shared" si="255"/>
        <v>0</v>
      </c>
      <c r="H3028">
        <f t="shared" si="255"/>
        <v>0</v>
      </c>
      <c r="I3028">
        <f t="shared" si="255"/>
        <v>0</v>
      </c>
      <c r="J3028">
        <f t="shared" si="255"/>
        <v>0</v>
      </c>
      <c r="K3028">
        <f t="shared" si="255"/>
        <v>0</v>
      </c>
      <c r="L3028">
        <f t="shared" si="255"/>
        <v>0</v>
      </c>
      <c r="M3028">
        <v>1</v>
      </c>
    </row>
    <row r="3029" spans="1:13" x14ac:dyDescent="0.25">
      <c r="A3029" t="s">
        <v>3590</v>
      </c>
      <c r="B3029">
        <v>968.17410446267695</v>
      </c>
      <c r="C3029">
        <v>2.0857200581992918E-3</v>
      </c>
      <c r="D3029">
        <f t="shared" si="253"/>
        <v>322.05158810439002</v>
      </c>
      <c r="E3029" t="s">
        <v>2</v>
      </c>
      <c r="F3029">
        <f t="shared" si="255"/>
        <v>1</v>
      </c>
      <c r="G3029">
        <f t="shared" si="255"/>
        <v>0</v>
      </c>
      <c r="H3029">
        <f t="shared" si="255"/>
        <v>0</v>
      </c>
      <c r="I3029">
        <f t="shared" si="255"/>
        <v>0</v>
      </c>
      <c r="J3029">
        <f t="shared" si="255"/>
        <v>0</v>
      </c>
      <c r="K3029">
        <f t="shared" si="255"/>
        <v>0</v>
      </c>
      <c r="L3029">
        <f t="shared" si="255"/>
        <v>0</v>
      </c>
      <c r="M3029">
        <v>1</v>
      </c>
    </row>
    <row r="3030" spans="1:13" x14ac:dyDescent="0.25">
      <c r="A3030" t="s">
        <v>3623</v>
      </c>
      <c r="B3030">
        <v>966.33539987600705</v>
      </c>
      <c r="C3030">
        <v>1.8412290552727306E-4</v>
      </c>
      <c r="D3030">
        <f t="shared" si="253"/>
        <v>322.05249179815604</v>
      </c>
      <c r="E3030" t="s">
        <v>2</v>
      </c>
      <c r="F3030">
        <f t="shared" si="255"/>
        <v>1</v>
      </c>
      <c r="G3030">
        <f t="shared" si="255"/>
        <v>0</v>
      </c>
      <c r="H3030">
        <f t="shared" si="255"/>
        <v>0</v>
      </c>
      <c r="I3030">
        <f t="shared" si="255"/>
        <v>0</v>
      </c>
      <c r="J3030">
        <f t="shared" si="255"/>
        <v>0</v>
      </c>
      <c r="K3030">
        <f t="shared" si="255"/>
        <v>0</v>
      </c>
      <c r="L3030">
        <f t="shared" si="255"/>
        <v>0</v>
      </c>
      <c r="M3030">
        <v>1</v>
      </c>
    </row>
    <row r="3031" spans="1:13" x14ac:dyDescent="0.25">
      <c r="A3031" t="s">
        <v>356</v>
      </c>
      <c r="B3031">
        <v>967.17730853024898</v>
      </c>
      <c r="C3031">
        <v>1.0486233152235958E-3</v>
      </c>
      <c r="D3031">
        <f t="shared" si="253"/>
        <v>322.05436795152298</v>
      </c>
      <c r="E3031" t="s">
        <v>2</v>
      </c>
      <c r="F3031">
        <f t="shared" si="255"/>
        <v>1</v>
      </c>
      <c r="G3031">
        <f t="shared" si="255"/>
        <v>0</v>
      </c>
      <c r="H3031">
        <f t="shared" si="255"/>
        <v>0</v>
      </c>
      <c r="I3031">
        <f t="shared" si="255"/>
        <v>0</v>
      </c>
      <c r="J3031">
        <f t="shared" si="255"/>
        <v>0</v>
      </c>
      <c r="K3031">
        <f t="shared" si="255"/>
        <v>0</v>
      </c>
      <c r="L3031">
        <f t="shared" si="255"/>
        <v>0</v>
      </c>
      <c r="M3031">
        <v>1</v>
      </c>
    </row>
    <row r="3032" spans="1:13" x14ac:dyDescent="0.25">
      <c r="A3032" t="s">
        <v>2262</v>
      </c>
      <c r="B3032">
        <v>968.04270833333305</v>
      </c>
      <c r="C3032">
        <v>1.9170181442615952E-3</v>
      </c>
      <c r="D3032">
        <f t="shared" si="253"/>
        <v>322.06231763234598</v>
      </c>
      <c r="E3032" t="s">
        <v>2</v>
      </c>
      <c r="F3032">
        <f t="shared" si="255"/>
        <v>1</v>
      </c>
      <c r="G3032">
        <f t="shared" si="255"/>
        <v>0</v>
      </c>
      <c r="H3032">
        <f t="shared" si="255"/>
        <v>0</v>
      </c>
      <c r="I3032">
        <f t="shared" si="255"/>
        <v>0</v>
      </c>
      <c r="J3032">
        <f t="shared" si="255"/>
        <v>0</v>
      </c>
      <c r="K3032">
        <f t="shared" si="255"/>
        <v>0</v>
      </c>
      <c r="L3032">
        <f t="shared" si="255"/>
        <v>0</v>
      </c>
      <c r="M3032">
        <v>1</v>
      </c>
    </row>
    <row r="3033" spans="1:13" x14ac:dyDescent="0.25">
      <c r="A3033" t="s">
        <v>3756</v>
      </c>
      <c r="B3033">
        <v>967.64694776588999</v>
      </c>
      <c r="C3033">
        <v>1.4911611538933611E-3</v>
      </c>
      <c r="D3033">
        <f t="shared" si="253"/>
        <v>322.06801007556601</v>
      </c>
      <c r="E3033" t="s">
        <v>2</v>
      </c>
      <c r="F3033">
        <f t="shared" si="255"/>
        <v>1</v>
      </c>
      <c r="G3033">
        <f t="shared" si="255"/>
        <v>0</v>
      </c>
      <c r="H3033">
        <f t="shared" si="255"/>
        <v>0</v>
      </c>
      <c r="I3033">
        <f t="shared" si="255"/>
        <v>0</v>
      </c>
      <c r="J3033">
        <f t="shared" si="255"/>
        <v>0</v>
      </c>
      <c r="K3033">
        <f t="shared" si="255"/>
        <v>0</v>
      </c>
      <c r="L3033">
        <f t="shared" si="255"/>
        <v>0</v>
      </c>
      <c r="M3033">
        <v>1</v>
      </c>
    </row>
    <row r="3034" spans="1:13" x14ac:dyDescent="0.25">
      <c r="A3034" t="s">
        <v>4147</v>
      </c>
      <c r="B3034">
        <v>968.26822983766999</v>
      </c>
      <c r="C3034">
        <v>2.1245635249117489E-3</v>
      </c>
      <c r="D3034">
        <f t="shared" si="253"/>
        <v>322.07036082474201</v>
      </c>
      <c r="E3034" t="s">
        <v>2</v>
      </c>
      <c r="F3034">
        <f t="shared" si="255"/>
        <v>1</v>
      </c>
      <c r="G3034">
        <f t="shared" si="255"/>
        <v>0</v>
      </c>
      <c r="H3034">
        <f t="shared" si="255"/>
        <v>0</v>
      </c>
      <c r="I3034">
        <f t="shared" si="255"/>
        <v>0</v>
      </c>
      <c r="J3034">
        <f t="shared" si="255"/>
        <v>0</v>
      </c>
      <c r="K3034">
        <f t="shared" si="255"/>
        <v>0</v>
      </c>
      <c r="L3034">
        <f t="shared" si="255"/>
        <v>0</v>
      </c>
      <c r="M3034">
        <v>1</v>
      </c>
    </row>
    <row r="3035" spans="1:13" x14ac:dyDescent="0.25">
      <c r="A3035" t="s">
        <v>3166</v>
      </c>
      <c r="B3035">
        <v>968.30041958041897</v>
      </c>
      <c r="C3035">
        <v>2.050741924282562E-3</v>
      </c>
      <c r="D3035">
        <f t="shared" si="253"/>
        <v>322.10489510489498</v>
      </c>
      <c r="E3035" t="s">
        <v>2</v>
      </c>
      <c r="F3035">
        <f t="shared" si="255"/>
        <v>1</v>
      </c>
      <c r="G3035">
        <f t="shared" si="255"/>
        <v>0</v>
      </c>
      <c r="H3035">
        <f t="shared" si="255"/>
        <v>0</v>
      </c>
      <c r="I3035">
        <f t="shared" si="255"/>
        <v>0</v>
      </c>
      <c r="J3035">
        <f t="shared" si="255"/>
        <v>0</v>
      </c>
      <c r="K3035">
        <f t="shared" si="255"/>
        <v>0</v>
      </c>
      <c r="L3035">
        <f t="shared" si="255"/>
        <v>0</v>
      </c>
      <c r="M3035">
        <v>1</v>
      </c>
    </row>
    <row r="3036" spans="1:13" x14ac:dyDescent="0.25">
      <c r="A3036" t="s">
        <v>2115</v>
      </c>
      <c r="B3036">
        <v>968.19592760181001</v>
      </c>
      <c r="C3036">
        <v>1.9413079321483062E-3</v>
      </c>
      <c r="D3036">
        <f t="shared" si="253"/>
        <v>322.10545372256098</v>
      </c>
      <c r="E3036" t="s">
        <v>2</v>
      </c>
      <c r="F3036">
        <f t="shared" si="255"/>
        <v>1</v>
      </c>
      <c r="G3036">
        <f t="shared" si="255"/>
        <v>0</v>
      </c>
      <c r="H3036">
        <f t="shared" si="255"/>
        <v>0</v>
      </c>
      <c r="I3036">
        <f t="shared" si="255"/>
        <v>0</v>
      </c>
      <c r="J3036">
        <f t="shared" si="255"/>
        <v>0</v>
      </c>
      <c r="K3036">
        <f t="shared" si="255"/>
        <v>0</v>
      </c>
      <c r="L3036">
        <f t="shared" si="255"/>
        <v>0</v>
      </c>
      <c r="M3036">
        <v>1</v>
      </c>
    </row>
    <row r="3037" spans="1:13" x14ac:dyDescent="0.25">
      <c r="A3037" t="s">
        <v>459</v>
      </c>
      <c r="B3037">
        <v>968.345737913486</v>
      </c>
      <c r="C3037">
        <v>2.0647210902100532E-3</v>
      </c>
      <c r="D3037">
        <f t="shared" si="253"/>
        <v>322.115458015267</v>
      </c>
      <c r="E3037" t="s">
        <v>2</v>
      </c>
      <c r="F3037">
        <f t="shared" si="255"/>
        <v>1</v>
      </c>
      <c r="G3037">
        <f t="shared" si="255"/>
        <v>0</v>
      </c>
      <c r="H3037">
        <f t="shared" si="255"/>
        <v>0</v>
      </c>
      <c r="I3037">
        <f t="shared" si="255"/>
        <v>0</v>
      </c>
      <c r="J3037">
        <f t="shared" si="255"/>
        <v>0</v>
      </c>
      <c r="K3037">
        <f t="shared" si="255"/>
        <v>0</v>
      </c>
      <c r="L3037">
        <f t="shared" si="255"/>
        <v>0</v>
      </c>
      <c r="M3037">
        <v>1</v>
      </c>
    </row>
    <row r="3038" spans="1:13" x14ac:dyDescent="0.25">
      <c r="A3038" t="s">
        <v>2439</v>
      </c>
      <c r="B3038">
        <v>967.78094591536501</v>
      </c>
      <c r="C3038">
        <v>1.4741206802307838E-3</v>
      </c>
      <c r="D3038">
        <f t="shared" si="253"/>
        <v>322.11810666968597</v>
      </c>
      <c r="E3038" t="s">
        <v>2</v>
      </c>
      <c r="F3038">
        <f t="shared" si="255"/>
        <v>1</v>
      </c>
      <c r="G3038">
        <f t="shared" si="255"/>
        <v>0</v>
      </c>
      <c r="H3038">
        <f t="shared" si="255"/>
        <v>0</v>
      </c>
      <c r="I3038">
        <f t="shared" si="255"/>
        <v>0</v>
      </c>
      <c r="J3038">
        <f t="shared" si="255"/>
        <v>0</v>
      </c>
      <c r="K3038">
        <f t="shared" si="255"/>
        <v>0</v>
      </c>
      <c r="L3038">
        <f t="shared" si="255"/>
        <v>0</v>
      </c>
      <c r="M3038">
        <v>1</v>
      </c>
    </row>
    <row r="3039" spans="1:13" x14ac:dyDescent="0.25">
      <c r="A3039" t="s">
        <v>2790</v>
      </c>
      <c r="B3039">
        <v>967.59274924471299</v>
      </c>
      <c r="C3039">
        <v>1.2669805127258904E-3</v>
      </c>
      <c r="D3039">
        <f t="shared" si="253"/>
        <v>322.12227602905506</v>
      </c>
      <c r="E3039" t="s">
        <v>2</v>
      </c>
      <c r="F3039">
        <f t="shared" si="255"/>
        <v>1</v>
      </c>
      <c r="G3039">
        <f t="shared" si="255"/>
        <v>0</v>
      </c>
      <c r="H3039">
        <f t="shared" si="255"/>
        <v>0</v>
      </c>
      <c r="I3039">
        <f t="shared" si="255"/>
        <v>0</v>
      </c>
      <c r="J3039">
        <f t="shared" si="255"/>
        <v>0</v>
      </c>
      <c r="K3039">
        <f t="shared" si="255"/>
        <v>0</v>
      </c>
      <c r="L3039">
        <f t="shared" si="255"/>
        <v>0</v>
      </c>
      <c r="M3039">
        <v>1</v>
      </c>
    </row>
    <row r="3040" spans="1:13" x14ac:dyDescent="0.25">
      <c r="A3040" t="s">
        <v>3038</v>
      </c>
      <c r="B3040">
        <v>968.336245954692</v>
      </c>
      <c r="C3040">
        <v>2.0105232737659406E-3</v>
      </c>
      <c r="D3040">
        <f t="shared" si="253"/>
        <v>322.12979446512298</v>
      </c>
      <c r="E3040" t="s">
        <v>2</v>
      </c>
      <c r="F3040">
        <f t="shared" si="255"/>
        <v>1</v>
      </c>
      <c r="G3040">
        <f t="shared" si="255"/>
        <v>0</v>
      </c>
      <c r="H3040">
        <f t="shared" si="255"/>
        <v>0</v>
      </c>
      <c r="I3040">
        <f t="shared" si="255"/>
        <v>0</v>
      </c>
      <c r="J3040">
        <f t="shared" si="255"/>
        <v>0</v>
      </c>
      <c r="K3040">
        <f t="shared" si="255"/>
        <v>0</v>
      </c>
      <c r="L3040">
        <f t="shared" si="255"/>
        <v>0</v>
      </c>
      <c r="M3040">
        <v>1</v>
      </c>
    </row>
    <row r="3041" spans="1:13" x14ac:dyDescent="0.25">
      <c r="A3041" t="s">
        <v>449</v>
      </c>
      <c r="B3041">
        <v>967.832687838884</v>
      </c>
      <c r="C3041">
        <v>1.4912741606213364E-3</v>
      </c>
      <c r="D3041">
        <f t="shared" si="253"/>
        <v>322.12979465323502</v>
      </c>
      <c r="E3041" t="s">
        <v>2</v>
      </c>
      <c r="F3041">
        <f t="shared" si="255"/>
        <v>1</v>
      </c>
      <c r="G3041">
        <f t="shared" si="255"/>
        <v>0</v>
      </c>
      <c r="H3041">
        <f t="shared" si="255"/>
        <v>0</v>
      </c>
      <c r="I3041">
        <f t="shared" si="255"/>
        <v>0</v>
      </c>
      <c r="J3041">
        <f t="shared" si="255"/>
        <v>0</v>
      </c>
      <c r="K3041">
        <f t="shared" si="255"/>
        <v>0</v>
      </c>
      <c r="L3041">
        <f t="shared" si="255"/>
        <v>0</v>
      </c>
      <c r="M3041">
        <v>1</v>
      </c>
    </row>
    <row r="3042" spans="1:13" x14ac:dyDescent="0.25">
      <c r="A3042" t="s">
        <v>2355</v>
      </c>
      <c r="B3042">
        <v>967.00748663101604</v>
      </c>
      <c r="C3042">
        <v>6.3798380240498442E-4</v>
      </c>
      <c r="D3042">
        <f t="shared" si="253"/>
        <v>322.13018383924702</v>
      </c>
      <c r="E3042" t="s">
        <v>2</v>
      </c>
      <c r="F3042">
        <f t="shared" si="255"/>
        <v>1</v>
      </c>
      <c r="G3042">
        <f t="shared" si="255"/>
        <v>0</v>
      </c>
      <c r="H3042">
        <f t="shared" si="255"/>
        <v>0</v>
      </c>
      <c r="I3042">
        <f t="shared" si="255"/>
        <v>0</v>
      </c>
      <c r="J3042">
        <f t="shared" si="255"/>
        <v>0</v>
      </c>
      <c r="K3042">
        <f t="shared" si="255"/>
        <v>0</v>
      </c>
      <c r="L3042">
        <f t="shared" si="255"/>
        <v>0</v>
      </c>
      <c r="M3042">
        <v>1</v>
      </c>
    </row>
    <row r="3043" spans="1:13" x14ac:dyDescent="0.25">
      <c r="A3043" t="s">
        <v>4716</v>
      </c>
      <c r="B3043">
        <v>968.39148073022295</v>
      </c>
      <c r="C3043">
        <v>2.0624876505592749E-3</v>
      </c>
      <c r="D3043">
        <f t="shared" si="253"/>
        <v>322.13139508677006</v>
      </c>
      <c r="E3043" t="s">
        <v>2</v>
      </c>
      <c r="F3043">
        <f t="shared" ref="F3043:L3058" si="256">IF($E3043=F$1,1,0)</f>
        <v>1</v>
      </c>
      <c r="G3043">
        <f t="shared" si="256"/>
        <v>0</v>
      </c>
      <c r="H3043">
        <f t="shared" si="256"/>
        <v>0</v>
      </c>
      <c r="I3043">
        <f t="shared" si="256"/>
        <v>0</v>
      </c>
      <c r="J3043">
        <f t="shared" si="256"/>
        <v>0</v>
      </c>
      <c r="K3043">
        <f t="shared" si="256"/>
        <v>0</v>
      </c>
      <c r="L3043">
        <f t="shared" si="256"/>
        <v>0</v>
      </c>
      <c r="M3043">
        <v>1</v>
      </c>
    </row>
    <row r="3044" spans="1:13" x14ac:dyDescent="0.25">
      <c r="A3044" t="s">
        <v>3356</v>
      </c>
      <c r="B3044">
        <v>968.22107121836302</v>
      </c>
      <c r="C3044">
        <v>1.8631215540828583E-3</v>
      </c>
      <c r="D3044">
        <f t="shared" si="253"/>
        <v>322.13905255715298</v>
      </c>
      <c r="E3044" t="s">
        <v>2</v>
      </c>
      <c r="F3044">
        <f t="shared" si="256"/>
        <v>1</v>
      </c>
      <c r="G3044">
        <f t="shared" si="256"/>
        <v>0</v>
      </c>
      <c r="H3044">
        <f t="shared" si="256"/>
        <v>0</v>
      </c>
      <c r="I3044">
        <f t="shared" si="256"/>
        <v>0</v>
      </c>
      <c r="J3044">
        <f t="shared" si="256"/>
        <v>0</v>
      </c>
      <c r="K3044">
        <f t="shared" si="256"/>
        <v>0</v>
      </c>
      <c r="L3044">
        <f t="shared" si="256"/>
        <v>0</v>
      </c>
      <c r="M3044">
        <v>1</v>
      </c>
    </row>
    <row r="3045" spans="1:13" x14ac:dyDescent="0.25">
      <c r="A3045" t="s">
        <v>674</v>
      </c>
      <c r="B3045">
        <v>968.16935684132102</v>
      </c>
      <c r="C3045">
        <v>1.7932872339055939E-3</v>
      </c>
      <c r="D3045">
        <f t="shared" si="253"/>
        <v>322.144383697813</v>
      </c>
      <c r="E3045" t="s">
        <v>2</v>
      </c>
      <c r="F3045">
        <f t="shared" si="256"/>
        <v>1</v>
      </c>
      <c r="G3045">
        <f t="shared" si="256"/>
        <v>0</v>
      </c>
      <c r="H3045">
        <f t="shared" si="256"/>
        <v>0</v>
      </c>
      <c r="I3045">
        <f t="shared" si="256"/>
        <v>0</v>
      </c>
      <c r="J3045">
        <f t="shared" si="256"/>
        <v>0</v>
      </c>
      <c r="K3045">
        <f t="shared" si="256"/>
        <v>0</v>
      </c>
      <c r="L3045">
        <f t="shared" si="256"/>
        <v>0</v>
      </c>
      <c r="M3045">
        <v>1</v>
      </c>
    </row>
    <row r="3046" spans="1:13" x14ac:dyDescent="0.25">
      <c r="A3046" t="s">
        <v>4040</v>
      </c>
      <c r="B3046">
        <v>968.22251461988299</v>
      </c>
      <c r="C3046">
        <v>1.7915847294958098E-3</v>
      </c>
      <c r="D3046">
        <f t="shared" si="253"/>
        <v>322.16262064931198</v>
      </c>
      <c r="E3046" t="s">
        <v>2</v>
      </c>
      <c r="F3046">
        <f t="shared" si="256"/>
        <v>1</v>
      </c>
      <c r="G3046">
        <f t="shared" si="256"/>
        <v>0</v>
      </c>
      <c r="H3046">
        <f t="shared" si="256"/>
        <v>0</v>
      </c>
      <c r="I3046">
        <f t="shared" si="256"/>
        <v>0</v>
      </c>
      <c r="J3046">
        <f t="shared" si="256"/>
        <v>0</v>
      </c>
      <c r="K3046">
        <f t="shared" si="256"/>
        <v>0</v>
      </c>
      <c r="L3046">
        <f t="shared" si="256"/>
        <v>0</v>
      </c>
      <c r="M3046">
        <v>1</v>
      </c>
    </row>
    <row r="3047" spans="1:13" x14ac:dyDescent="0.25">
      <c r="A3047" t="s">
        <v>3367</v>
      </c>
      <c r="B3047">
        <v>978.68118069145396</v>
      </c>
      <c r="C3047">
        <v>1.2400402600907912E-2</v>
      </c>
      <c r="D3047">
        <f t="shared" si="253"/>
        <v>322.18171334431599</v>
      </c>
      <c r="E3047" t="s">
        <v>2</v>
      </c>
      <c r="F3047">
        <f t="shared" si="256"/>
        <v>1</v>
      </c>
      <c r="G3047">
        <f t="shared" si="256"/>
        <v>0</v>
      </c>
      <c r="H3047">
        <f t="shared" si="256"/>
        <v>0</v>
      </c>
      <c r="I3047">
        <f t="shared" si="256"/>
        <v>0</v>
      </c>
      <c r="J3047">
        <f t="shared" si="256"/>
        <v>0</v>
      </c>
      <c r="K3047">
        <f t="shared" si="256"/>
        <v>0</v>
      </c>
      <c r="L3047">
        <f t="shared" si="256"/>
        <v>0</v>
      </c>
      <c r="M3047">
        <v>1</v>
      </c>
    </row>
    <row r="3048" spans="1:13" x14ac:dyDescent="0.25">
      <c r="A3048" t="s">
        <v>57</v>
      </c>
      <c r="B3048">
        <v>966.95287107258901</v>
      </c>
      <c r="C3048">
        <v>3.8720643180445435E-4</v>
      </c>
      <c r="D3048">
        <f t="shared" si="253"/>
        <v>322.19282023388598</v>
      </c>
      <c r="E3048" t="s">
        <v>2</v>
      </c>
      <c r="F3048">
        <f t="shared" si="256"/>
        <v>1</v>
      </c>
      <c r="G3048">
        <f t="shared" si="256"/>
        <v>0</v>
      </c>
      <c r="H3048">
        <f t="shared" si="256"/>
        <v>0</v>
      </c>
      <c r="I3048">
        <f t="shared" si="256"/>
        <v>0</v>
      </c>
      <c r="J3048">
        <f t="shared" si="256"/>
        <v>0</v>
      </c>
      <c r="K3048">
        <f t="shared" si="256"/>
        <v>0</v>
      </c>
      <c r="L3048">
        <f t="shared" si="256"/>
        <v>0</v>
      </c>
      <c r="M3048">
        <v>1</v>
      </c>
    </row>
    <row r="3049" spans="1:13" x14ac:dyDescent="0.25">
      <c r="A3049" t="s">
        <v>3154</v>
      </c>
      <c r="B3049">
        <v>974.555879328076</v>
      </c>
      <c r="C3049">
        <v>8.1662856635662529E-3</v>
      </c>
      <c r="D3049">
        <f t="shared" si="253"/>
        <v>322.19912587412495</v>
      </c>
      <c r="E3049" t="s">
        <v>2</v>
      </c>
      <c r="F3049">
        <f t="shared" si="256"/>
        <v>1</v>
      </c>
      <c r="G3049">
        <f t="shared" si="256"/>
        <v>0</v>
      </c>
      <c r="H3049">
        <f t="shared" si="256"/>
        <v>0</v>
      </c>
      <c r="I3049">
        <f t="shared" si="256"/>
        <v>0</v>
      </c>
      <c r="J3049">
        <f t="shared" si="256"/>
        <v>0</v>
      </c>
      <c r="K3049">
        <f t="shared" si="256"/>
        <v>0</v>
      </c>
      <c r="L3049">
        <f t="shared" si="256"/>
        <v>0</v>
      </c>
      <c r="M3049">
        <v>1</v>
      </c>
    </row>
    <row r="3050" spans="1:13" x14ac:dyDescent="0.25">
      <c r="A3050" t="s">
        <v>5040</v>
      </c>
      <c r="B3050">
        <v>968.00676506765001</v>
      </c>
      <c r="C3050">
        <v>1.4456308599962719E-3</v>
      </c>
      <c r="D3050">
        <f t="shared" si="253"/>
        <v>322.20246153846102</v>
      </c>
      <c r="E3050" t="s">
        <v>2</v>
      </c>
      <c r="F3050">
        <f t="shared" si="256"/>
        <v>1</v>
      </c>
      <c r="G3050">
        <f t="shared" si="256"/>
        <v>0</v>
      </c>
      <c r="H3050">
        <f t="shared" si="256"/>
        <v>0</v>
      </c>
      <c r="I3050">
        <f t="shared" si="256"/>
        <v>0</v>
      </c>
      <c r="J3050">
        <f t="shared" si="256"/>
        <v>0</v>
      </c>
      <c r="K3050">
        <f t="shared" si="256"/>
        <v>0</v>
      </c>
      <c r="L3050">
        <f t="shared" si="256"/>
        <v>0</v>
      </c>
      <c r="M3050">
        <v>1</v>
      </c>
    </row>
    <row r="3051" spans="1:13" x14ac:dyDescent="0.25">
      <c r="A3051" t="s">
        <v>4191</v>
      </c>
      <c r="B3051">
        <v>968.60802539106703</v>
      </c>
      <c r="C3051">
        <v>2.0634144172200219E-3</v>
      </c>
      <c r="D3051">
        <f t="shared" si="253"/>
        <v>322.20312854228001</v>
      </c>
      <c r="E3051" t="s">
        <v>2</v>
      </c>
      <c r="F3051">
        <f t="shared" si="256"/>
        <v>1</v>
      </c>
      <c r="G3051">
        <f t="shared" si="256"/>
        <v>0</v>
      </c>
      <c r="H3051">
        <f t="shared" si="256"/>
        <v>0</v>
      </c>
      <c r="I3051">
        <f t="shared" si="256"/>
        <v>0</v>
      </c>
      <c r="J3051">
        <f t="shared" si="256"/>
        <v>0</v>
      </c>
      <c r="K3051">
        <f t="shared" si="256"/>
        <v>0</v>
      </c>
      <c r="L3051">
        <f t="shared" si="256"/>
        <v>0</v>
      </c>
      <c r="M3051">
        <v>1</v>
      </c>
    </row>
    <row r="3052" spans="1:13" x14ac:dyDescent="0.25">
      <c r="A3052" t="s">
        <v>3855</v>
      </c>
      <c r="B3052">
        <v>968.71609862218997</v>
      </c>
      <c r="C3052">
        <v>2.142200989686649E-3</v>
      </c>
      <c r="D3052">
        <f t="shared" si="253"/>
        <v>322.21363801233207</v>
      </c>
      <c r="E3052" t="s">
        <v>2</v>
      </c>
      <c r="F3052">
        <f t="shared" si="256"/>
        <v>1</v>
      </c>
      <c r="G3052">
        <f t="shared" si="256"/>
        <v>0</v>
      </c>
      <c r="H3052">
        <f t="shared" si="256"/>
        <v>0</v>
      </c>
      <c r="I3052">
        <f t="shared" si="256"/>
        <v>0</v>
      </c>
      <c r="J3052">
        <f t="shared" si="256"/>
        <v>0</v>
      </c>
      <c r="K3052">
        <f t="shared" si="256"/>
        <v>0</v>
      </c>
      <c r="L3052">
        <f t="shared" si="256"/>
        <v>0</v>
      </c>
      <c r="M3052">
        <v>1</v>
      </c>
    </row>
    <row r="3053" spans="1:13" x14ac:dyDescent="0.25">
      <c r="A3053" t="s">
        <v>1133</v>
      </c>
      <c r="B3053">
        <v>968.33215046132</v>
      </c>
      <c r="C3053">
        <v>1.7323352367344391E-3</v>
      </c>
      <c r="D3053">
        <f t="shared" si="253"/>
        <v>322.21822485207099</v>
      </c>
      <c r="E3053" t="s">
        <v>2</v>
      </c>
      <c r="F3053">
        <f t="shared" si="256"/>
        <v>1</v>
      </c>
      <c r="G3053">
        <f t="shared" si="256"/>
        <v>0</v>
      </c>
      <c r="H3053">
        <f t="shared" si="256"/>
        <v>0</v>
      </c>
      <c r="I3053">
        <f t="shared" si="256"/>
        <v>0</v>
      </c>
      <c r="J3053">
        <f t="shared" si="256"/>
        <v>0</v>
      </c>
      <c r="K3053">
        <f t="shared" si="256"/>
        <v>0</v>
      </c>
      <c r="L3053">
        <f t="shared" si="256"/>
        <v>0</v>
      </c>
      <c r="M3053">
        <v>1</v>
      </c>
    </row>
    <row r="3054" spans="1:13" x14ac:dyDescent="0.25">
      <c r="A3054" t="s">
        <v>5394</v>
      </c>
      <c r="B3054">
        <v>968.73346467773695</v>
      </c>
      <c r="C3054">
        <v>2.0625176137675227E-3</v>
      </c>
      <c r="D3054">
        <f t="shared" si="253"/>
        <v>322.24514494793101</v>
      </c>
      <c r="E3054" t="s">
        <v>2</v>
      </c>
      <c r="F3054">
        <f t="shared" si="256"/>
        <v>1</v>
      </c>
      <c r="G3054">
        <f t="shared" si="256"/>
        <v>0</v>
      </c>
      <c r="H3054">
        <f t="shared" si="256"/>
        <v>0</v>
      </c>
      <c r="I3054">
        <f t="shared" si="256"/>
        <v>0</v>
      </c>
      <c r="J3054">
        <f t="shared" si="256"/>
        <v>0</v>
      </c>
      <c r="K3054">
        <f t="shared" si="256"/>
        <v>0</v>
      </c>
      <c r="L3054">
        <f t="shared" si="256"/>
        <v>0</v>
      </c>
      <c r="M3054">
        <v>1</v>
      </c>
    </row>
    <row r="3055" spans="1:13" x14ac:dyDescent="0.25">
      <c r="A3055" t="s">
        <v>2681</v>
      </c>
      <c r="B3055">
        <v>967.73301406764404</v>
      </c>
      <c r="C3055">
        <v>1.0085909207658839E-3</v>
      </c>
      <c r="D3055">
        <f t="shared" si="253"/>
        <v>322.25232244530997</v>
      </c>
      <c r="E3055" t="s">
        <v>2</v>
      </c>
      <c r="F3055">
        <f t="shared" si="256"/>
        <v>1</v>
      </c>
      <c r="G3055">
        <f t="shared" si="256"/>
        <v>0</v>
      </c>
      <c r="H3055">
        <f t="shared" si="256"/>
        <v>0</v>
      </c>
      <c r="I3055">
        <f t="shared" si="256"/>
        <v>0</v>
      </c>
      <c r="J3055">
        <f t="shared" si="256"/>
        <v>0</v>
      </c>
      <c r="K3055">
        <f t="shared" si="256"/>
        <v>0</v>
      </c>
      <c r="L3055">
        <f t="shared" si="256"/>
        <v>0</v>
      </c>
      <c r="M3055">
        <v>1</v>
      </c>
    </row>
    <row r="3056" spans="1:13" x14ac:dyDescent="0.25">
      <c r="A3056" t="s">
        <v>4996</v>
      </c>
      <c r="B3056">
        <v>968.26132264528997</v>
      </c>
      <c r="C3056">
        <v>1.4970730581779224E-3</v>
      </c>
      <c r="D3056">
        <f t="shared" si="253"/>
        <v>322.27058823529399</v>
      </c>
      <c r="E3056" t="s">
        <v>2</v>
      </c>
      <c r="F3056">
        <f t="shared" si="256"/>
        <v>1</v>
      </c>
      <c r="G3056">
        <f t="shared" si="256"/>
        <v>0</v>
      </c>
      <c r="H3056">
        <f t="shared" si="256"/>
        <v>0</v>
      </c>
      <c r="I3056">
        <f t="shared" si="256"/>
        <v>0</v>
      </c>
      <c r="J3056">
        <f t="shared" si="256"/>
        <v>0</v>
      </c>
      <c r="K3056">
        <f t="shared" si="256"/>
        <v>0</v>
      </c>
      <c r="L3056">
        <f t="shared" si="256"/>
        <v>0</v>
      </c>
      <c r="M3056">
        <v>1</v>
      </c>
    </row>
    <row r="3057" spans="1:13" x14ac:dyDescent="0.25">
      <c r="A3057" t="s">
        <v>1454</v>
      </c>
      <c r="B3057">
        <v>967.88683385579895</v>
      </c>
      <c r="C3057">
        <v>1.0827323461680693E-3</v>
      </c>
      <c r="D3057">
        <f t="shared" si="253"/>
        <v>322.27962382445099</v>
      </c>
      <c r="E3057" t="s">
        <v>2</v>
      </c>
      <c r="F3057">
        <f t="shared" si="256"/>
        <v>1</v>
      </c>
      <c r="G3057">
        <f t="shared" si="256"/>
        <v>0</v>
      </c>
      <c r="H3057">
        <f t="shared" si="256"/>
        <v>0</v>
      </c>
      <c r="I3057">
        <f t="shared" si="256"/>
        <v>0</v>
      </c>
      <c r="J3057">
        <f t="shared" si="256"/>
        <v>0</v>
      </c>
      <c r="K3057">
        <f t="shared" si="256"/>
        <v>0</v>
      </c>
      <c r="L3057">
        <f t="shared" si="256"/>
        <v>0</v>
      </c>
      <c r="M3057">
        <v>1</v>
      </c>
    </row>
    <row r="3058" spans="1:13" x14ac:dyDescent="0.25">
      <c r="A3058" t="s">
        <v>3248</v>
      </c>
      <c r="B3058">
        <v>968.86529242569497</v>
      </c>
      <c r="C3058">
        <v>2.0663172567227939E-3</v>
      </c>
      <c r="D3058">
        <f t="shared" si="253"/>
        <v>322.28776978417199</v>
      </c>
      <c r="E3058" t="s">
        <v>2</v>
      </c>
      <c r="F3058">
        <f t="shared" si="256"/>
        <v>1</v>
      </c>
      <c r="G3058">
        <f t="shared" si="256"/>
        <v>0</v>
      </c>
      <c r="H3058">
        <f t="shared" si="256"/>
        <v>0</v>
      </c>
      <c r="I3058">
        <f t="shared" si="256"/>
        <v>0</v>
      </c>
      <c r="J3058">
        <f t="shared" si="256"/>
        <v>0</v>
      </c>
      <c r="K3058">
        <f t="shared" si="256"/>
        <v>0</v>
      </c>
      <c r="L3058">
        <f t="shared" si="256"/>
        <v>0</v>
      </c>
      <c r="M3058">
        <v>1</v>
      </c>
    </row>
    <row r="3059" spans="1:13" x14ac:dyDescent="0.25">
      <c r="A3059" t="s">
        <v>4128</v>
      </c>
      <c r="B3059">
        <v>967.90676104466604</v>
      </c>
      <c r="C3059">
        <v>1.0778266006894466E-3</v>
      </c>
      <c r="D3059">
        <f t="shared" si="253"/>
        <v>322.28784179687494</v>
      </c>
      <c r="E3059" t="s">
        <v>2</v>
      </c>
      <c r="F3059">
        <f t="shared" ref="F3059:L3074" si="257">IF($E3059=F$1,1,0)</f>
        <v>1</v>
      </c>
      <c r="G3059">
        <f t="shared" si="257"/>
        <v>0</v>
      </c>
      <c r="H3059">
        <f t="shared" si="257"/>
        <v>0</v>
      </c>
      <c r="I3059">
        <f t="shared" si="257"/>
        <v>0</v>
      </c>
      <c r="J3059">
        <f t="shared" si="257"/>
        <v>0</v>
      </c>
      <c r="K3059">
        <f t="shared" si="257"/>
        <v>0</v>
      </c>
      <c r="L3059">
        <f t="shared" si="257"/>
        <v>0</v>
      </c>
      <c r="M3059">
        <v>1</v>
      </c>
    </row>
    <row r="3060" spans="1:13" x14ac:dyDescent="0.25">
      <c r="A3060" t="s">
        <v>3504</v>
      </c>
      <c r="B3060">
        <v>968.24767191977003</v>
      </c>
      <c r="C3060">
        <v>1.3917558026069754E-3</v>
      </c>
      <c r="D3060">
        <f t="shared" si="253"/>
        <v>322.30003586800501</v>
      </c>
      <c r="E3060" t="s">
        <v>2</v>
      </c>
      <c r="F3060">
        <f t="shared" si="257"/>
        <v>1</v>
      </c>
      <c r="G3060">
        <f t="shared" si="257"/>
        <v>0</v>
      </c>
      <c r="H3060">
        <f t="shared" si="257"/>
        <v>0</v>
      </c>
      <c r="I3060">
        <f t="shared" si="257"/>
        <v>0</v>
      </c>
      <c r="J3060">
        <f t="shared" si="257"/>
        <v>0</v>
      </c>
      <c r="K3060">
        <f t="shared" si="257"/>
        <v>0</v>
      </c>
      <c r="L3060">
        <f t="shared" si="257"/>
        <v>0</v>
      </c>
      <c r="M3060">
        <v>1</v>
      </c>
    </row>
    <row r="3061" spans="1:13" x14ac:dyDescent="0.25">
      <c r="A3061" t="s">
        <v>1118</v>
      </c>
      <c r="B3061">
        <v>968.18631840796002</v>
      </c>
      <c r="C3061">
        <v>1.2985794707731646E-3</v>
      </c>
      <c r="D3061">
        <f t="shared" si="253"/>
        <v>322.309683843664</v>
      </c>
      <c r="E3061" t="s">
        <v>2</v>
      </c>
      <c r="F3061">
        <f t="shared" si="257"/>
        <v>1</v>
      </c>
      <c r="G3061">
        <f t="shared" si="257"/>
        <v>0</v>
      </c>
      <c r="H3061">
        <f t="shared" si="257"/>
        <v>0</v>
      </c>
      <c r="I3061">
        <f t="shared" si="257"/>
        <v>0</v>
      </c>
      <c r="J3061">
        <f t="shared" si="257"/>
        <v>0</v>
      </c>
      <c r="K3061">
        <f t="shared" si="257"/>
        <v>0</v>
      </c>
      <c r="L3061">
        <f t="shared" si="257"/>
        <v>0</v>
      </c>
      <c r="M3061">
        <v>1</v>
      </c>
    </row>
    <row r="3062" spans="1:13" x14ac:dyDescent="0.25">
      <c r="A3062" t="s">
        <v>4409</v>
      </c>
      <c r="B3062">
        <v>968.66674456648695</v>
      </c>
      <c r="C3062">
        <v>1.7525791675131464E-3</v>
      </c>
      <c r="D3062">
        <f t="shared" si="253"/>
        <v>322.32302646989899</v>
      </c>
      <c r="E3062" t="s">
        <v>2</v>
      </c>
      <c r="F3062">
        <f t="shared" si="257"/>
        <v>1</v>
      </c>
      <c r="G3062">
        <f t="shared" si="257"/>
        <v>0</v>
      </c>
      <c r="H3062">
        <f t="shared" si="257"/>
        <v>0</v>
      </c>
      <c r="I3062">
        <f t="shared" si="257"/>
        <v>0</v>
      </c>
      <c r="J3062">
        <f t="shared" si="257"/>
        <v>0</v>
      </c>
      <c r="K3062">
        <f t="shared" si="257"/>
        <v>0</v>
      </c>
      <c r="L3062">
        <f t="shared" si="257"/>
        <v>0</v>
      </c>
      <c r="M3062">
        <v>1</v>
      </c>
    </row>
    <row r="3063" spans="1:13" x14ac:dyDescent="0.25">
      <c r="A3063" t="s">
        <v>3625</v>
      </c>
      <c r="B3063">
        <v>968.907571452448</v>
      </c>
      <c r="C3063">
        <v>1.99984165709155E-3</v>
      </c>
      <c r="D3063">
        <f t="shared" si="253"/>
        <v>322.32330324306196</v>
      </c>
      <c r="E3063" t="s">
        <v>2</v>
      </c>
      <c r="F3063">
        <f t="shared" si="257"/>
        <v>1</v>
      </c>
      <c r="G3063">
        <f t="shared" si="257"/>
        <v>0</v>
      </c>
      <c r="H3063">
        <f t="shared" si="257"/>
        <v>0</v>
      </c>
      <c r="I3063">
        <f t="shared" si="257"/>
        <v>0</v>
      </c>
      <c r="J3063">
        <f t="shared" si="257"/>
        <v>0</v>
      </c>
      <c r="K3063">
        <f t="shared" si="257"/>
        <v>0</v>
      </c>
      <c r="L3063">
        <f t="shared" si="257"/>
        <v>0</v>
      </c>
      <c r="M3063">
        <v>1</v>
      </c>
    </row>
    <row r="3064" spans="1:13" x14ac:dyDescent="0.25">
      <c r="A3064" t="s">
        <v>4857</v>
      </c>
      <c r="B3064">
        <v>969.17666082738106</v>
      </c>
      <c r="C3064">
        <v>2.2577064032083261E-3</v>
      </c>
      <c r="D3064">
        <f t="shared" si="253"/>
        <v>322.329514824797</v>
      </c>
      <c r="E3064" t="s">
        <v>2</v>
      </c>
      <c r="F3064">
        <f t="shared" si="257"/>
        <v>1</v>
      </c>
      <c r="G3064">
        <f t="shared" si="257"/>
        <v>0</v>
      </c>
      <c r="H3064">
        <f t="shared" si="257"/>
        <v>0</v>
      </c>
      <c r="I3064">
        <f t="shared" si="257"/>
        <v>0</v>
      </c>
      <c r="J3064">
        <f t="shared" si="257"/>
        <v>0</v>
      </c>
      <c r="K3064">
        <f t="shared" si="257"/>
        <v>0</v>
      </c>
      <c r="L3064">
        <f t="shared" si="257"/>
        <v>0</v>
      </c>
      <c r="M3064">
        <v>1</v>
      </c>
    </row>
    <row r="3065" spans="1:13" x14ac:dyDescent="0.25">
      <c r="A3065" t="s">
        <v>4150</v>
      </c>
      <c r="B3065">
        <v>969.03901611535196</v>
      </c>
      <c r="C3065">
        <v>2.0568981800416219E-3</v>
      </c>
      <c r="D3065">
        <f t="shared" si="253"/>
        <v>322.34860050890501</v>
      </c>
      <c r="E3065" t="s">
        <v>2</v>
      </c>
      <c r="F3065">
        <f t="shared" si="257"/>
        <v>1</v>
      </c>
      <c r="G3065">
        <f t="shared" si="257"/>
        <v>0</v>
      </c>
      <c r="H3065">
        <f t="shared" si="257"/>
        <v>0</v>
      </c>
      <c r="I3065">
        <f t="shared" si="257"/>
        <v>0</v>
      </c>
      <c r="J3065">
        <f t="shared" si="257"/>
        <v>0</v>
      </c>
      <c r="K3065">
        <f t="shared" si="257"/>
        <v>0</v>
      </c>
      <c r="L3065">
        <f t="shared" si="257"/>
        <v>0</v>
      </c>
      <c r="M3065">
        <v>1</v>
      </c>
    </row>
    <row r="3066" spans="1:13" x14ac:dyDescent="0.25">
      <c r="A3066" t="s">
        <v>2443</v>
      </c>
      <c r="B3066">
        <v>969.18209051032397</v>
      </c>
      <c r="C3066">
        <v>2.1939880492976016E-3</v>
      </c>
      <c r="D3066">
        <f t="shared" si="253"/>
        <v>322.35190552871705</v>
      </c>
      <c r="E3066" t="s">
        <v>2</v>
      </c>
      <c r="F3066">
        <f t="shared" si="257"/>
        <v>1</v>
      </c>
      <c r="G3066">
        <f t="shared" si="257"/>
        <v>0</v>
      </c>
      <c r="H3066">
        <f t="shared" si="257"/>
        <v>0</v>
      </c>
      <c r="I3066">
        <f t="shared" si="257"/>
        <v>0</v>
      </c>
      <c r="J3066">
        <f t="shared" si="257"/>
        <v>0</v>
      </c>
      <c r="K3066">
        <f t="shared" si="257"/>
        <v>0</v>
      </c>
      <c r="L3066">
        <f t="shared" si="257"/>
        <v>0</v>
      </c>
      <c r="M3066">
        <v>1</v>
      </c>
    </row>
    <row r="3067" spans="1:13" x14ac:dyDescent="0.25">
      <c r="A3067" t="s">
        <v>315</v>
      </c>
      <c r="B3067">
        <v>967.16085790884699</v>
      </c>
      <c r="C3067">
        <v>3.881206977518481E-5</v>
      </c>
      <c r="D3067">
        <f t="shared" si="253"/>
        <v>322.37444013138202</v>
      </c>
      <c r="E3067" t="s">
        <v>2</v>
      </c>
      <c r="F3067">
        <f t="shared" si="257"/>
        <v>1</v>
      </c>
      <c r="G3067">
        <f t="shared" si="257"/>
        <v>0</v>
      </c>
      <c r="H3067">
        <f t="shared" si="257"/>
        <v>0</v>
      </c>
      <c r="I3067">
        <f t="shared" si="257"/>
        <v>0</v>
      </c>
      <c r="J3067">
        <f t="shared" si="257"/>
        <v>0</v>
      </c>
      <c r="K3067">
        <f t="shared" si="257"/>
        <v>0</v>
      </c>
      <c r="L3067">
        <f t="shared" si="257"/>
        <v>0</v>
      </c>
      <c r="M3067">
        <v>1</v>
      </c>
    </row>
    <row r="3068" spans="1:13" x14ac:dyDescent="0.25">
      <c r="A3068" t="s">
        <v>2628</v>
      </c>
      <c r="B3068">
        <v>969.17664670658598</v>
      </c>
      <c r="C3068">
        <v>2.0636072967670227E-3</v>
      </c>
      <c r="D3068">
        <f t="shared" si="253"/>
        <v>322.39221556886201</v>
      </c>
      <c r="E3068" t="s">
        <v>2</v>
      </c>
      <c r="F3068">
        <f t="shared" si="257"/>
        <v>1</v>
      </c>
      <c r="G3068">
        <f t="shared" si="257"/>
        <v>0</v>
      </c>
      <c r="H3068">
        <f t="shared" si="257"/>
        <v>0</v>
      </c>
      <c r="I3068">
        <f t="shared" si="257"/>
        <v>0</v>
      </c>
      <c r="J3068">
        <f t="shared" si="257"/>
        <v>0</v>
      </c>
      <c r="K3068">
        <f t="shared" si="257"/>
        <v>0</v>
      </c>
      <c r="L3068">
        <f t="shared" si="257"/>
        <v>0</v>
      </c>
      <c r="M3068">
        <v>1</v>
      </c>
    </row>
    <row r="3069" spans="1:13" x14ac:dyDescent="0.25">
      <c r="A3069" t="s">
        <v>5234</v>
      </c>
      <c r="B3069">
        <v>971.78495197438599</v>
      </c>
      <c r="C3069">
        <v>4.6967477871187047E-3</v>
      </c>
      <c r="D3069">
        <f t="shared" si="253"/>
        <v>322.40690771721501</v>
      </c>
      <c r="E3069" t="s">
        <v>2</v>
      </c>
      <c r="F3069">
        <f t="shared" si="257"/>
        <v>1</v>
      </c>
      <c r="G3069">
        <f t="shared" si="257"/>
        <v>0</v>
      </c>
      <c r="H3069">
        <f t="shared" si="257"/>
        <v>0</v>
      </c>
      <c r="I3069">
        <f t="shared" si="257"/>
        <v>0</v>
      </c>
      <c r="J3069">
        <f t="shared" si="257"/>
        <v>0</v>
      </c>
      <c r="K3069">
        <f t="shared" si="257"/>
        <v>0</v>
      </c>
      <c r="L3069">
        <f t="shared" si="257"/>
        <v>0</v>
      </c>
      <c r="M3069">
        <v>1</v>
      </c>
    </row>
    <row r="3070" spans="1:13" x14ac:dyDescent="0.25">
      <c r="A3070" t="s">
        <v>1718</v>
      </c>
      <c r="B3070">
        <v>969.17025213971704</v>
      </c>
      <c r="C3070">
        <v>1.975603955998273E-3</v>
      </c>
      <c r="D3070">
        <f t="shared" si="253"/>
        <v>322.418518518518</v>
      </c>
      <c r="E3070" t="s">
        <v>2</v>
      </c>
      <c r="F3070">
        <f t="shared" si="257"/>
        <v>1</v>
      </c>
      <c r="G3070">
        <f t="shared" si="257"/>
        <v>0</v>
      </c>
      <c r="H3070">
        <f t="shared" si="257"/>
        <v>0</v>
      </c>
      <c r="I3070">
        <f t="shared" si="257"/>
        <v>0</v>
      </c>
      <c r="J3070">
        <f t="shared" si="257"/>
        <v>0</v>
      </c>
      <c r="K3070">
        <f t="shared" si="257"/>
        <v>0</v>
      </c>
      <c r="L3070">
        <f t="shared" si="257"/>
        <v>0</v>
      </c>
      <c r="M3070">
        <v>1</v>
      </c>
    </row>
    <row r="3071" spans="1:13" x14ac:dyDescent="0.25">
      <c r="A3071" t="s">
        <v>3007</v>
      </c>
      <c r="B3071">
        <v>972.20317002881802</v>
      </c>
      <c r="C3071">
        <v>5.0672713411806791E-3</v>
      </c>
      <c r="D3071">
        <f t="shared" si="253"/>
        <v>322.42558425584201</v>
      </c>
      <c r="E3071" t="s">
        <v>2</v>
      </c>
      <c r="F3071">
        <f t="shared" si="257"/>
        <v>1</v>
      </c>
      <c r="G3071">
        <f t="shared" si="257"/>
        <v>0</v>
      </c>
      <c r="H3071">
        <f t="shared" si="257"/>
        <v>0</v>
      </c>
      <c r="I3071">
        <f t="shared" si="257"/>
        <v>0</v>
      </c>
      <c r="J3071">
        <f t="shared" si="257"/>
        <v>0</v>
      </c>
      <c r="K3071">
        <f t="shared" si="257"/>
        <v>0</v>
      </c>
      <c r="L3071">
        <f t="shared" si="257"/>
        <v>0</v>
      </c>
      <c r="M3071">
        <v>1</v>
      </c>
    </row>
    <row r="3072" spans="1:13" x14ac:dyDescent="0.25">
      <c r="A3072" t="s">
        <v>2038</v>
      </c>
      <c r="B3072">
        <v>969.30121116376995</v>
      </c>
      <c r="C3072">
        <v>2.0570944905289323E-3</v>
      </c>
      <c r="D3072">
        <f t="shared" si="253"/>
        <v>322.43575566087401</v>
      </c>
      <c r="E3072" t="s">
        <v>2</v>
      </c>
      <c r="F3072">
        <f t="shared" si="257"/>
        <v>1</v>
      </c>
      <c r="G3072">
        <f t="shared" si="257"/>
        <v>0</v>
      </c>
      <c r="H3072">
        <f t="shared" si="257"/>
        <v>0</v>
      </c>
      <c r="I3072">
        <f t="shared" si="257"/>
        <v>0</v>
      </c>
      <c r="J3072">
        <f t="shared" si="257"/>
        <v>0</v>
      </c>
      <c r="K3072">
        <f t="shared" si="257"/>
        <v>0</v>
      </c>
      <c r="L3072">
        <f t="shared" si="257"/>
        <v>0</v>
      </c>
      <c r="M3072">
        <v>1</v>
      </c>
    </row>
    <row r="3073" spans="1:13" x14ac:dyDescent="0.25">
      <c r="A3073" t="s">
        <v>1783</v>
      </c>
      <c r="B3073">
        <v>969.75204975968302</v>
      </c>
      <c r="C3073">
        <v>2.5024812296930987E-3</v>
      </c>
      <c r="D3073">
        <f t="shared" si="253"/>
        <v>322.44175448590101</v>
      </c>
      <c r="E3073" t="s">
        <v>2</v>
      </c>
      <c r="F3073">
        <f t="shared" si="257"/>
        <v>1</v>
      </c>
      <c r="G3073">
        <f t="shared" si="257"/>
        <v>0</v>
      </c>
      <c r="H3073">
        <f t="shared" si="257"/>
        <v>0</v>
      </c>
      <c r="I3073">
        <f t="shared" si="257"/>
        <v>0</v>
      </c>
      <c r="J3073">
        <f t="shared" si="257"/>
        <v>0</v>
      </c>
      <c r="K3073">
        <f t="shared" si="257"/>
        <v>0</v>
      </c>
      <c r="L3073">
        <f t="shared" si="257"/>
        <v>0</v>
      </c>
      <c r="M3073">
        <v>1</v>
      </c>
    </row>
    <row r="3074" spans="1:13" x14ac:dyDescent="0.25">
      <c r="A3074" t="s">
        <v>4490</v>
      </c>
      <c r="B3074">
        <v>968.85247524752401</v>
      </c>
      <c r="C3074">
        <v>1.5222892024084889E-3</v>
      </c>
      <c r="D3074">
        <f t="shared" ref="D3074:D3137" si="258">B3074*(1-C3074)/3</f>
        <v>322.45920052857599</v>
      </c>
      <c r="E3074" t="s">
        <v>2</v>
      </c>
      <c r="F3074">
        <f t="shared" si="257"/>
        <v>1</v>
      </c>
      <c r="G3074">
        <f t="shared" si="257"/>
        <v>0</v>
      </c>
      <c r="H3074">
        <f t="shared" si="257"/>
        <v>0</v>
      </c>
      <c r="I3074">
        <f t="shared" si="257"/>
        <v>0</v>
      </c>
      <c r="J3074">
        <f t="shared" si="257"/>
        <v>0</v>
      </c>
      <c r="K3074">
        <f t="shared" si="257"/>
        <v>0</v>
      </c>
      <c r="L3074">
        <f t="shared" si="257"/>
        <v>0</v>
      </c>
      <c r="M3074">
        <v>1</v>
      </c>
    </row>
    <row r="3075" spans="1:13" x14ac:dyDescent="0.25">
      <c r="A3075" t="s">
        <v>4900</v>
      </c>
      <c r="B3075">
        <v>969.09915460667696</v>
      </c>
      <c r="C3075">
        <v>1.763639648450166E-3</v>
      </c>
      <c r="D3075">
        <f t="shared" si="258"/>
        <v>322.463337638111</v>
      </c>
      <c r="E3075" t="s">
        <v>2</v>
      </c>
      <c r="F3075">
        <f t="shared" ref="F3075:L3090" si="259">IF($E3075=F$1,1,0)</f>
        <v>1</v>
      </c>
      <c r="G3075">
        <f t="shared" si="259"/>
        <v>0</v>
      </c>
      <c r="H3075">
        <f t="shared" si="259"/>
        <v>0</v>
      </c>
      <c r="I3075">
        <f t="shared" si="259"/>
        <v>0</v>
      </c>
      <c r="J3075">
        <f t="shared" si="259"/>
        <v>0</v>
      </c>
      <c r="K3075">
        <f t="shared" si="259"/>
        <v>0</v>
      </c>
      <c r="L3075">
        <f t="shared" si="259"/>
        <v>0</v>
      </c>
      <c r="M3075">
        <v>1</v>
      </c>
    </row>
    <row r="3076" spans="1:13" x14ac:dyDescent="0.25">
      <c r="A3076" t="s">
        <v>2216</v>
      </c>
      <c r="B3076">
        <v>969.18278427205098</v>
      </c>
      <c r="C3076">
        <v>1.8352916789374785E-3</v>
      </c>
      <c r="D3076">
        <f t="shared" si="258"/>
        <v>322.468017057569</v>
      </c>
      <c r="E3076" t="s">
        <v>2</v>
      </c>
      <c r="F3076">
        <f t="shared" si="259"/>
        <v>1</v>
      </c>
      <c r="G3076">
        <f t="shared" si="259"/>
        <v>0</v>
      </c>
      <c r="H3076">
        <f t="shared" si="259"/>
        <v>0</v>
      </c>
      <c r="I3076">
        <f t="shared" si="259"/>
        <v>0</v>
      </c>
      <c r="J3076">
        <f t="shared" si="259"/>
        <v>0</v>
      </c>
      <c r="K3076">
        <f t="shared" si="259"/>
        <v>0</v>
      </c>
      <c r="L3076">
        <f t="shared" si="259"/>
        <v>0</v>
      </c>
      <c r="M3076">
        <v>1</v>
      </c>
    </row>
    <row r="3077" spans="1:13" x14ac:dyDescent="0.25">
      <c r="A3077" t="s">
        <v>1810</v>
      </c>
      <c r="B3077">
        <v>969.43900306077796</v>
      </c>
      <c r="C3077">
        <v>2.0630488289468119E-3</v>
      </c>
      <c r="D3077">
        <f t="shared" si="258"/>
        <v>322.47966768692601</v>
      </c>
      <c r="E3077" t="s">
        <v>2</v>
      </c>
      <c r="F3077">
        <f t="shared" si="259"/>
        <v>1</v>
      </c>
      <c r="G3077">
        <f t="shared" si="259"/>
        <v>0</v>
      </c>
      <c r="H3077">
        <f t="shared" si="259"/>
        <v>0</v>
      </c>
      <c r="I3077">
        <f t="shared" si="259"/>
        <v>0</v>
      </c>
      <c r="J3077">
        <f t="shared" si="259"/>
        <v>0</v>
      </c>
      <c r="K3077">
        <f t="shared" si="259"/>
        <v>0</v>
      </c>
      <c r="L3077">
        <f t="shared" si="259"/>
        <v>0</v>
      </c>
      <c r="M3077">
        <v>1</v>
      </c>
    </row>
    <row r="3078" spans="1:13" x14ac:dyDescent="0.25">
      <c r="A3078" t="s">
        <v>4314</v>
      </c>
      <c r="B3078">
        <v>970.51134751772997</v>
      </c>
      <c r="C3078">
        <v>3.1343886605853521E-3</v>
      </c>
      <c r="D3078">
        <f t="shared" si="258"/>
        <v>322.48979591836701</v>
      </c>
      <c r="E3078" t="s">
        <v>2</v>
      </c>
      <c r="F3078">
        <f t="shared" si="259"/>
        <v>1</v>
      </c>
      <c r="G3078">
        <f t="shared" si="259"/>
        <v>0</v>
      </c>
      <c r="H3078">
        <f t="shared" si="259"/>
        <v>0</v>
      </c>
      <c r="I3078">
        <f t="shared" si="259"/>
        <v>0</v>
      </c>
      <c r="J3078">
        <f t="shared" si="259"/>
        <v>0</v>
      </c>
      <c r="K3078">
        <f t="shared" si="259"/>
        <v>0</v>
      </c>
      <c r="L3078">
        <f t="shared" si="259"/>
        <v>0</v>
      </c>
      <c r="M3078">
        <v>1</v>
      </c>
    </row>
    <row r="3079" spans="1:13" x14ac:dyDescent="0.25">
      <c r="A3079" t="s">
        <v>714</v>
      </c>
      <c r="B3079">
        <v>969.09922295277897</v>
      </c>
      <c r="C3079">
        <v>1.6057806207732117E-3</v>
      </c>
      <c r="D3079">
        <f t="shared" si="258"/>
        <v>322.51435406698499</v>
      </c>
      <c r="E3079" t="s">
        <v>2</v>
      </c>
      <c r="F3079">
        <f t="shared" si="259"/>
        <v>1</v>
      </c>
      <c r="G3079">
        <f t="shared" si="259"/>
        <v>0</v>
      </c>
      <c r="H3079">
        <f t="shared" si="259"/>
        <v>0</v>
      </c>
      <c r="I3079">
        <f t="shared" si="259"/>
        <v>0</v>
      </c>
      <c r="J3079">
        <f t="shared" si="259"/>
        <v>0</v>
      </c>
      <c r="K3079">
        <f t="shared" si="259"/>
        <v>0</v>
      </c>
      <c r="L3079">
        <f t="shared" si="259"/>
        <v>0</v>
      </c>
      <c r="M3079">
        <v>1</v>
      </c>
    </row>
    <row r="3080" spans="1:13" x14ac:dyDescent="0.25">
      <c r="A3080" t="s">
        <v>3383</v>
      </c>
      <c r="B3080">
        <v>969.55830573470405</v>
      </c>
      <c r="C3080">
        <v>2.0627949739294715E-3</v>
      </c>
      <c r="D3080">
        <f t="shared" si="258"/>
        <v>322.51943524490099</v>
      </c>
      <c r="E3080" t="s">
        <v>2</v>
      </c>
      <c r="F3080">
        <f t="shared" si="259"/>
        <v>1</v>
      </c>
      <c r="G3080">
        <f t="shared" si="259"/>
        <v>0</v>
      </c>
      <c r="H3080">
        <f t="shared" si="259"/>
        <v>0</v>
      </c>
      <c r="I3080">
        <f t="shared" si="259"/>
        <v>0</v>
      </c>
      <c r="J3080">
        <f t="shared" si="259"/>
        <v>0</v>
      </c>
      <c r="K3080">
        <f t="shared" si="259"/>
        <v>0</v>
      </c>
      <c r="L3080">
        <f t="shared" si="259"/>
        <v>0</v>
      </c>
      <c r="M3080">
        <v>1</v>
      </c>
    </row>
    <row r="3081" spans="1:13" x14ac:dyDescent="0.25">
      <c r="A3081" t="s">
        <v>395</v>
      </c>
      <c r="B3081">
        <v>969.59941348973598</v>
      </c>
      <c r="C3081">
        <v>2.062707518357243E-3</v>
      </c>
      <c r="D3081">
        <f t="shared" si="258"/>
        <v>322.53313782991199</v>
      </c>
      <c r="E3081" t="s">
        <v>2</v>
      </c>
      <c r="F3081">
        <f t="shared" si="259"/>
        <v>1</v>
      </c>
      <c r="G3081">
        <f t="shared" si="259"/>
        <v>0</v>
      </c>
      <c r="H3081">
        <f t="shared" si="259"/>
        <v>0</v>
      </c>
      <c r="I3081">
        <f t="shared" si="259"/>
        <v>0</v>
      </c>
      <c r="J3081">
        <f t="shared" si="259"/>
        <v>0</v>
      </c>
      <c r="K3081">
        <f t="shared" si="259"/>
        <v>0</v>
      </c>
      <c r="L3081">
        <f t="shared" si="259"/>
        <v>0</v>
      </c>
      <c r="M3081">
        <v>1</v>
      </c>
    </row>
    <row r="3082" spans="1:13" x14ac:dyDescent="0.25">
      <c r="A3082" t="s">
        <v>5372</v>
      </c>
      <c r="B3082">
        <v>969.55997494519204</v>
      </c>
      <c r="C3082">
        <v>1.988497337527706E-3</v>
      </c>
      <c r="D3082">
        <f t="shared" si="258"/>
        <v>322.54400250548002</v>
      </c>
      <c r="E3082" t="s">
        <v>2</v>
      </c>
      <c r="F3082">
        <f t="shared" si="259"/>
        <v>1</v>
      </c>
      <c r="G3082">
        <f t="shared" si="259"/>
        <v>0</v>
      </c>
      <c r="H3082">
        <f t="shared" si="259"/>
        <v>0</v>
      </c>
      <c r="I3082">
        <f t="shared" si="259"/>
        <v>0</v>
      </c>
      <c r="J3082">
        <f t="shared" si="259"/>
        <v>0</v>
      </c>
      <c r="K3082">
        <f t="shared" si="259"/>
        <v>0</v>
      </c>
      <c r="L3082">
        <f t="shared" si="259"/>
        <v>0</v>
      </c>
      <c r="M3082">
        <v>1</v>
      </c>
    </row>
    <row r="3083" spans="1:13" x14ac:dyDescent="0.25">
      <c r="A3083" t="s">
        <v>4262</v>
      </c>
      <c r="B3083">
        <v>969.20417593701802</v>
      </c>
      <c r="C3083">
        <v>1.5924284109620768E-3</v>
      </c>
      <c r="D3083">
        <f t="shared" si="258"/>
        <v>322.55359589041092</v>
      </c>
      <c r="E3083" t="s">
        <v>2</v>
      </c>
      <c r="F3083">
        <f t="shared" si="259"/>
        <v>1</v>
      </c>
      <c r="G3083">
        <f t="shared" si="259"/>
        <v>0</v>
      </c>
      <c r="H3083">
        <f t="shared" si="259"/>
        <v>0</v>
      </c>
      <c r="I3083">
        <f t="shared" si="259"/>
        <v>0</v>
      </c>
      <c r="J3083">
        <f t="shared" si="259"/>
        <v>0</v>
      </c>
      <c r="K3083">
        <f t="shared" si="259"/>
        <v>0</v>
      </c>
      <c r="L3083">
        <f t="shared" si="259"/>
        <v>0</v>
      </c>
      <c r="M3083">
        <v>1</v>
      </c>
    </row>
    <row r="3084" spans="1:13" x14ac:dyDescent="0.25">
      <c r="A3084" t="s">
        <v>4825</v>
      </c>
      <c r="B3084">
        <v>969.02102399208502</v>
      </c>
      <c r="C3084">
        <v>1.3941168784744606E-3</v>
      </c>
      <c r="D3084">
        <f t="shared" si="258"/>
        <v>322.55669847564701</v>
      </c>
      <c r="E3084" t="s">
        <v>2</v>
      </c>
      <c r="F3084">
        <f t="shared" si="259"/>
        <v>1</v>
      </c>
      <c r="G3084">
        <f t="shared" si="259"/>
        <v>0</v>
      </c>
      <c r="H3084">
        <f t="shared" si="259"/>
        <v>0</v>
      </c>
      <c r="I3084">
        <f t="shared" si="259"/>
        <v>0</v>
      </c>
      <c r="J3084">
        <f t="shared" si="259"/>
        <v>0</v>
      </c>
      <c r="K3084">
        <f t="shared" si="259"/>
        <v>0</v>
      </c>
      <c r="L3084">
        <f t="shared" si="259"/>
        <v>0</v>
      </c>
      <c r="M3084">
        <v>1</v>
      </c>
    </row>
    <row r="3085" spans="1:13" x14ac:dyDescent="0.25">
      <c r="A3085" t="s">
        <v>452</v>
      </c>
      <c r="B3085">
        <v>968.11783107403505</v>
      </c>
      <c r="C3085">
        <v>4.5466078994593762E-4</v>
      </c>
      <c r="D3085">
        <f t="shared" si="258"/>
        <v>322.55922195206603</v>
      </c>
      <c r="E3085" t="s">
        <v>2</v>
      </c>
      <c r="F3085">
        <f t="shared" si="259"/>
        <v>1</v>
      </c>
      <c r="G3085">
        <f t="shared" si="259"/>
        <v>0</v>
      </c>
      <c r="H3085">
        <f t="shared" si="259"/>
        <v>0</v>
      </c>
      <c r="I3085">
        <f t="shared" si="259"/>
        <v>0</v>
      </c>
      <c r="J3085">
        <f t="shared" si="259"/>
        <v>0</v>
      </c>
      <c r="K3085">
        <f t="shared" si="259"/>
        <v>0</v>
      </c>
      <c r="L3085">
        <f t="shared" si="259"/>
        <v>0</v>
      </c>
      <c r="M3085">
        <v>1</v>
      </c>
    </row>
    <row r="3086" spans="1:13" x14ac:dyDescent="0.25">
      <c r="A3086" t="s">
        <v>1425</v>
      </c>
      <c r="B3086">
        <v>969.72523219814195</v>
      </c>
      <c r="C3086">
        <v>2.0624398887387763E-3</v>
      </c>
      <c r="D3086">
        <f t="shared" si="258"/>
        <v>322.57507739938001</v>
      </c>
      <c r="E3086" t="s">
        <v>2</v>
      </c>
      <c r="F3086">
        <f t="shared" si="259"/>
        <v>1</v>
      </c>
      <c r="G3086">
        <f t="shared" si="259"/>
        <v>0</v>
      </c>
      <c r="H3086">
        <f t="shared" si="259"/>
        <v>0</v>
      </c>
      <c r="I3086">
        <f t="shared" si="259"/>
        <v>0</v>
      </c>
      <c r="J3086">
        <f t="shared" si="259"/>
        <v>0</v>
      </c>
      <c r="K3086">
        <f t="shared" si="259"/>
        <v>0</v>
      </c>
      <c r="L3086">
        <f t="shared" si="259"/>
        <v>0</v>
      </c>
      <c r="M3086">
        <v>1</v>
      </c>
    </row>
    <row r="3087" spans="1:13" x14ac:dyDescent="0.25">
      <c r="A3087" t="s">
        <v>2633</v>
      </c>
      <c r="B3087">
        <v>969.14506254990602</v>
      </c>
      <c r="C3087">
        <v>1.4320601787450871E-3</v>
      </c>
      <c r="D3087">
        <f t="shared" si="258"/>
        <v>322.58572949946694</v>
      </c>
      <c r="E3087" t="s">
        <v>2</v>
      </c>
      <c r="F3087">
        <f t="shared" si="259"/>
        <v>1</v>
      </c>
      <c r="G3087">
        <f t="shared" si="259"/>
        <v>0</v>
      </c>
      <c r="H3087">
        <f t="shared" si="259"/>
        <v>0</v>
      </c>
      <c r="I3087">
        <f t="shared" si="259"/>
        <v>0</v>
      </c>
      <c r="J3087">
        <f t="shared" si="259"/>
        <v>0</v>
      </c>
      <c r="K3087">
        <f t="shared" si="259"/>
        <v>0</v>
      </c>
      <c r="L3087">
        <f t="shared" si="259"/>
        <v>0</v>
      </c>
      <c r="M3087">
        <v>1</v>
      </c>
    </row>
    <row r="3088" spans="1:13" x14ac:dyDescent="0.25">
      <c r="A3088" t="s">
        <v>838</v>
      </c>
      <c r="B3088">
        <v>969.36779324055601</v>
      </c>
      <c r="C3088">
        <v>1.6267887154579608E-3</v>
      </c>
      <c r="D3088">
        <f t="shared" si="258"/>
        <v>322.59694555112793</v>
      </c>
      <c r="E3088" t="s">
        <v>2</v>
      </c>
      <c r="F3088">
        <f t="shared" si="259"/>
        <v>1</v>
      </c>
      <c r="G3088">
        <f t="shared" si="259"/>
        <v>0</v>
      </c>
      <c r="H3088">
        <f t="shared" si="259"/>
        <v>0</v>
      </c>
      <c r="I3088">
        <f t="shared" si="259"/>
        <v>0</v>
      </c>
      <c r="J3088">
        <f t="shared" si="259"/>
        <v>0</v>
      </c>
      <c r="K3088">
        <f t="shared" si="259"/>
        <v>0</v>
      </c>
      <c r="L3088">
        <f t="shared" si="259"/>
        <v>0</v>
      </c>
      <c r="M3088">
        <v>1</v>
      </c>
    </row>
    <row r="3089" spans="1:13" x14ac:dyDescent="0.25">
      <c r="A3089" t="s">
        <v>1778</v>
      </c>
      <c r="B3089">
        <v>969.792565055762</v>
      </c>
      <c r="C3089">
        <v>2.0603800605824008E-3</v>
      </c>
      <c r="D3089">
        <f t="shared" si="258"/>
        <v>322.59814126394002</v>
      </c>
      <c r="E3089" t="s">
        <v>2</v>
      </c>
      <c r="F3089">
        <f t="shared" si="259"/>
        <v>1</v>
      </c>
      <c r="G3089">
        <f t="shared" si="259"/>
        <v>0</v>
      </c>
      <c r="H3089">
        <f t="shared" si="259"/>
        <v>0</v>
      </c>
      <c r="I3089">
        <f t="shared" si="259"/>
        <v>0</v>
      </c>
      <c r="J3089">
        <f t="shared" si="259"/>
        <v>0</v>
      </c>
      <c r="K3089">
        <f t="shared" si="259"/>
        <v>0</v>
      </c>
      <c r="L3089">
        <f t="shared" si="259"/>
        <v>0</v>
      </c>
      <c r="M3089">
        <v>1</v>
      </c>
    </row>
    <row r="3090" spans="1:13" x14ac:dyDescent="0.25">
      <c r="A3090" t="s">
        <v>5436</v>
      </c>
      <c r="B3090">
        <v>968.79295154185002</v>
      </c>
      <c r="C3090">
        <v>1.004781169272384E-3</v>
      </c>
      <c r="D3090">
        <f t="shared" si="258"/>
        <v>322.606508875739</v>
      </c>
      <c r="E3090" t="s">
        <v>2</v>
      </c>
      <c r="F3090">
        <f t="shared" si="259"/>
        <v>1</v>
      </c>
      <c r="G3090">
        <f t="shared" si="259"/>
        <v>0</v>
      </c>
      <c r="H3090">
        <f t="shared" si="259"/>
        <v>0</v>
      </c>
      <c r="I3090">
        <f t="shared" si="259"/>
        <v>0</v>
      </c>
      <c r="J3090">
        <f t="shared" si="259"/>
        <v>0</v>
      </c>
      <c r="K3090">
        <f t="shared" si="259"/>
        <v>0</v>
      </c>
      <c r="L3090">
        <f t="shared" si="259"/>
        <v>0</v>
      </c>
      <c r="M3090">
        <v>1</v>
      </c>
    </row>
    <row r="3091" spans="1:13" x14ac:dyDescent="0.25">
      <c r="A3091" t="s">
        <v>2882</v>
      </c>
      <c r="B3091">
        <v>969.26261682243</v>
      </c>
      <c r="C3091">
        <v>1.4633809041043611E-3</v>
      </c>
      <c r="D3091">
        <f t="shared" si="258"/>
        <v>322.61473880596992</v>
      </c>
      <c r="E3091" t="s">
        <v>2</v>
      </c>
      <c r="F3091">
        <f t="shared" ref="F3091:L3106" si="260">IF($E3091=F$1,1,0)</f>
        <v>1</v>
      </c>
      <c r="G3091">
        <f t="shared" si="260"/>
        <v>0</v>
      </c>
      <c r="H3091">
        <f t="shared" si="260"/>
        <v>0</v>
      </c>
      <c r="I3091">
        <f t="shared" si="260"/>
        <v>0</v>
      </c>
      <c r="J3091">
        <f t="shared" si="260"/>
        <v>0</v>
      </c>
      <c r="K3091">
        <f t="shared" si="260"/>
        <v>0</v>
      </c>
      <c r="L3091">
        <f t="shared" si="260"/>
        <v>0</v>
      </c>
      <c r="M3091">
        <v>1</v>
      </c>
    </row>
    <row r="3092" spans="1:13" x14ac:dyDescent="0.25">
      <c r="A3092" t="s">
        <v>1404</v>
      </c>
      <c r="B3092">
        <v>967.92960000000005</v>
      </c>
      <c r="C3092">
        <v>8.0856192025802187E-5</v>
      </c>
      <c r="D3092">
        <f t="shared" si="258"/>
        <v>322.61711229946496</v>
      </c>
      <c r="E3092" t="s">
        <v>2</v>
      </c>
      <c r="F3092">
        <f t="shared" si="260"/>
        <v>1</v>
      </c>
      <c r="G3092">
        <f t="shared" si="260"/>
        <v>0</v>
      </c>
      <c r="H3092">
        <f t="shared" si="260"/>
        <v>0</v>
      </c>
      <c r="I3092">
        <f t="shared" si="260"/>
        <v>0</v>
      </c>
      <c r="J3092">
        <f t="shared" si="260"/>
        <v>0</v>
      </c>
      <c r="K3092">
        <f t="shared" si="260"/>
        <v>0</v>
      </c>
      <c r="L3092">
        <f t="shared" si="260"/>
        <v>0</v>
      </c>
      <c r="M3092">
        <v>1</v>
      </c>
    </row>
    <row r="3093" spans="1:13" x14ac:dyDescent="0.25">
      <c r="A3093" t="s">
        <v>2358</v>
      </c>
      <c r="B3093">
        <v>969.88317438692002</v>
      </c>
      <c r="C3093">
        <v>2.0621040273889335E-3</v>
      </c>
      <c r="D3093">
        <f t="shared" si="258"/>
        <v>322.62772479564001</v>
      </c>
      <c r="E3093" t="s">
        <v>2</v>
      </c>
      <c r="F3093">
        <f t="shared" si="260"/>
        <v>1</v>
      </c>
      <c r="G3093">
        <f t="shared" si="260"/>
        <v>0</v>
      </c>
      <c r="H3093">
        <f t="shared" si="260"/>
        <v>0</v>
      </c>
      <c r="I3093">
        <f t="shared" si="260"/>
        <v>0</v>
      </c>
      <c r="J3093">
        <f t="shared" si="260"/>
        <v>0</v>
      </c>
      <c r="K3093">
        <f t="shared" si="260"/>
        <v>0</v>
      </c>
      <c r="L3093">
        <f t="shared" si="260"/>
        <v>0</v>
      </c>
      <c r="M3093">
        <v>1</v>
      </c>
    </row>
    <row r="3094" spans="1:13" x14ac:dyDescent="0.25">
      <c r="A3094" t="s">
        <v>164</v>
      </c>
      <c r="B3094">
        <v>969.70352633870198</v>
      </c>
      <c r="C3094">
        <v>1.8618273281171271E-3</v>
      </c>
      <c r="D3094">
        <f t="shared" si="258"/>
        <v>322.63270193773104</v>
      </c>
      <c r="E3094" t="s">
        <v>2</v>
      </c>
      <c r="F3094">
        <f t="shared" si="260"/>
        <v>1</v>
      </c>
      <c r="G3094">
        <f t="shared" si="260"/>
        <v>0</v>
      </c>
      <c r="H3094">
        <f t="shared" si="260"/>
        <v>0</v>
      </c>
      <c r="I3094">
        <f t="shared" si="260"/>
        <v>0</v>
      </c>
      <c r="J3094">
        <f t="shared" si="260"/>
        <v>0</v>
      </c>
      <c r="K3094">
        <f t="shared" si="260"/>
        <v>0</v>
      </c>
      <c r="L3094">
        <f t="shared" si="260"/>
        <v>0</v>
      </c>
      <c r="M3094">
        <v>1</v>
      </c>
    </row>
    <row r="3095" spans="1:13" x14ac:dyDescent="0.25">
      <c r="A3095" t="s">
        <v>2967</v>
      </c>
      <c r="B3095">
        <v>969.92215568862196</v>
      </c>
      <c r="C3095">
        <v>2.0620211511511721E-3</v>
      </c>
      <c r="D3095">
        <f t="shared" si="258"/>
        <v>322.64071856287393</v>
      </c>
      <c r="E3095" t="s">
        <v>2</v>
      </c>
      <c r="F3095">
        <f t="shared" si="260"/>
        <v>1</v>
      </c>
      <c r="G3095">
        <f t="shared" si="260"/>
        <v>0</v>
      </c>
      <c r="H3095">
        <f t="shared" si="260"/>
        <v>0</v>
      </c>
      <c r="I3095">
        <f t="shared" si="260"/>
        <v>0</v>
      </c>
      <c r="J3095">
        <f t="shared" si="260"/>
        <v>0</v>
      </c>
      <c r="K3095">
        <f t="shared" si="260"/>
        <v>0</v>
      </c>
      <c r="L3095">
        <f t="shared" si="260"/>
        <v>0</v>
      </c>
      <c r="M3095">
        <v>1</v>
      </c>
    </row>
    <row r="3096" spans="1:13" x14ac:dyDescent="0.25">
      <c r="A3096" t="s">
        <v>3313</v>
      </c>
      <c r="B3096">
        <v>969.93877170057795</v>
      </c>
      <c r="C3096">
        <v>2.0608310838303723E-3</v>
      </c>
      <c r="D3096">
        <f t="shared" si="258"/>
        <v>322.64663057681508</v>
      </c>
      <c r="E3096" t="s">
        <v>2</v>
      </c>
      <c r="F3096">
        <f t="shared" si="260"/>
        <v>1</v>
      </c>
      <c r="G3096">
        <f t="shared" si="260"/>
        <v>0</v>
      </c>
      <c r="H3096">
        <f t="shared" si="260"/>
        <v>0</v>
      </c>
      <c r="I3096">
        <f t="shared" si="260"/>
        <v>0</v>
      </c>
      <c r="J3096">
        <f t="shared" si="260"/>
        <v>0</v>
      </c>
      <c r="K3096">
        <f t="shared" si="260"/>
        <v>0</v>
      </c>
      <c r="L3096">
        <f t="shared" si="260"/>
        <v>0</v>
      </c>
      <c r="M3096">
        <v>1</v>
      </c>
    </row>
    <row r="3097" spans="1:13" x14ac:dyDescent="0.25">
      <c r="A3097" t="s">
        <v>926</v>
      </c>
      <c r="B3097">
        <v>969.94979009235897</v>
      </c>
      <c r="C3097">
        <v>2.0610967597083363E-3</v>
      </c>
      <c r="D3097">
        <f t="shared" si="258"/>
        <v>322.65020990763998</v>
      </c>
      <c r="E3097" t="s">
        <v>2</v>
      </c>
      <c r="F3097">
        <f t="shared" si="260"/>
        <v>1</v>
      </c>
      <c r="G3097">
        <f t="shared" si="260"/>
        <v>0</v>
      </c>
      <c r="H3097">
        <f t="shared" si="260"/>
        <v>0</v>
      </c>
      <c r="I3097">
        <f t="shared" si="260"/>
        <v>0</v>
      </c>
      <c r="J3097">
        <f t="shared" si="260"/>
        <v>0</v>
      </c>
      <c r="K3097">
        <f t="shared" si="260"/>
        <v>0</v>
      </c>
      <c r="L3097">
        <f t="shared" si="260"/>
        <v>0</v>
      </c>
      <c r="M3097">
        <v>1</v>
      </c>
    </row>
    <row r="3098" spans="1:13" x14ac:dyDescent="0.25">
      <c r="A3098" t="s">
        <v>3668</v>
      </c>
      <c r="B3098">
        <v>969.559224890829</v>
      </c>
      <c r="C3098">
        <v>1.6264912572375723E-3</v>
      </c>
      <c r="D3098">
        <f t="shared" si="258"/>
        <v>322.66074842939003</v>
      </c>
      <c r="E3098" t="s">
        <v>2</v>
      </c>
      <c r="F3098">
        <f t="shared" si="260"/>
        <v>1</v>
      </c>
      <c r="G3098">
        <f t="shared" si="260"/>
        <v>0</v>
      </c>
      <c r="H3098">
        <f t="shared" si="260"/>
        <v>0</v>
      </c>
      <c r="I3098">
        <f t="shared" si="260"/>
        <v>0</v>
      </c>
      <c r="J3098">
        <f t="shared" si="260"/>
        <v>0</v>
      </c>
      <c r="K3098">
        <f t="shared" si="260"/>
        <v>0</v>
      </c>
      <c r="L3098">
        <f t="shared" si="260"/>
        <v>0</v>
      </c>
      <c r="M3098">
        <v>1</v>
      </c>
    </row>
    <row r="3099" spans="1:13" x14ac:dyDescent="0.25">
      <c r="A3099" t="s">
        <v>1001</v>
      </c>
      <c r="B3099">
        <v>969.28250000000003</v>
      </c>
      <c r="C3099">
        <v>1.3265855036369567E-3</v>
      </c>
      <c r="D3099">
        <f t="shared" si="258"/>
        <v>322.66555462885702</v>
      </c>
      <c r="E3099" t="s">
        <v>2</v>
      </c>
      <c r="F3099">
        <f t="shared" si="260"/>
        <v>1</v>
      </c>
      <c r="G3099">
        <f t="shared" si="260"/>
        <v>0</v>
      </c>
      <c r="H3099">
        <f t="shared" si="260"/>
        <v>0</v>
      </c>
      <c r="I3099">
        <f t="shared" si="260"/>
        <v>0</v>
      </c>
      <c r="J3099">
        <f t="shared" si="260"/>
        <v>0</v>
      </c>
      <c r="K3099">
        <f t="shared" si="260"/>
        <v>0</v>
      </c>
      <c r="L3099">
        <f t="shared" si="260"/>
        <v>0</v>
      </c>
      <c r="M3099">
        <v>1</v>
      </c>
    </row>
    <row r="3100" spans="1:13" x14ac:dyDescent="0.25">
      <c r="A3100" t="s">
        <v>5014</v>
      </c>
      <c r="B3100">
        <v>969.67227277963298</v>
      </c>
      <c r="C3100">
        <v>1.7211289243403982E-3</v>
      </c>
      <c r="D3100">
        <f t="shared" si="258"/>
        <v>322.667780594607</v>
      </c>
      <c r="E3100" t="s">
        <v>2</v>
      </c>
      <c r="F3100">
        <f t="shared" si="260"/>
        <v>1</v>
      </c>
      <c r="G3100">
        <f t="shared" si="260"/>
        <v>0</v>
      </c>
      <c r="H3100">
        <f t="shared" si="260"/>
        <v>0</v>
      </c>
      <c r="I3100">
        <f t="shared" si="260"/>
        <v>0</v>
      </c>
      <c r="J3100">
        <f t="shared" si="260"/>
        <v>0</v>
      </c>
      <c r="K3100">
        <f t="shared" si="260"/>
        <v>0</v>
      </c>
      <c r="L3100">
        <f t="shared" si="260"/>
        <v>0</v>
      </c>
      <c r="M3100">
        <v>1</v>
      </c>
    </row>
    <row r="3101" spans="1:13" x14ac:dyDescent="0.25">
      <c r="A3101" t="s">
        <v>5268</v>
      </c>
      <c r="B3101">
        <v>968.19246084417296</v>
      </c>
      <c r="C3101">
        <v>1.7871492970433778E-4</v>
      </c>
      <c r="D3101">
        <f t="shared" si="258"/>
        <v>322.67314346553098</v>
      </c>
      <c r="E3101" t="s">
        <v>2</v>
      </c>
      <c r="F3101">
        <f t="shared" si="260"/>
        <v>1</v>
      </c>
      <c r="G3101">
        <f t="shared" si="260"/>
        <v>0</v>
      </c>
      <c r="H3101">
        <f t="shared" si="260"/>
        <v>0</v>
      </c>
      <c r="I3101">
        <f t="shared" si="260"/>
        <v>0</v>
      </c>
      <c r="J3101">
        <f t="shared" si="260"/>
        <v>0</v>
      </c>
      <c r="K3101">
        <f t="shared" si="260"/>
        <v>0</v>
      </c>
      <c r="L3101">
        <f t="shared" si="260"/>
        <v>0</v>
      </c>
      <c r="M3101">
        <v>1</v>
      </c>
    </row>
    <row r="3102" spans="1:13" x14ac:dyDescent="0.25">
      <c r="A3102" t="s">
        <v>3884</v>
      </c>
      <c r="B3102">
        <v>969.50930576070903</v>
      </c>
      <c r="C3102">
        <v>1.5287227821191296E-3</v>
      </c>
      <c r="D3102">
        <f t="shared" si="258"/>
        <v>322.67573159917202</v>
      </c>
      <c r="E3102" t="s">
        <v>2</v>
      </c>
      <c r="F3102">
        <f t="shared" si="260"/>
        <v>1</v>
      </c>
      <c r="G3102">
        <f t="shared" si="260"/>
        <v>0</v>
      </c>
      <c r="H3102">
        <f t="shared" si="260"/>
        <v>0</v>
      </c>
      <c r="I3102">
        <f t="shared" si="260"/>
        <v>0</v>
      </c>
      <c r="J3102">
        <f t="shared" si="260"/>
        <v>0</v>
      </c>
      <c r="K3102">
        <f t="shared" si="260"/>
        <v>0</v>
      </c>
      <c r="L3102">
        <f t="shared" si="260"/>
        <v>0</v>
      </c>
      <c r="M3102">
        <v>1</v>
      </c>
    </row>
    <row r="3103" spans="1:13" x14ac:dyDescent="0.25">
      <c r="A3103" t="s">
        <v>2102</v>
      </c>
      <c r="B3103">
        <v>969.885851127519</v>
      </c>
      <c r="C3103">
        <v>1.8957688973414433E-3</v>
      </c>
      <c r="D3103">
        <f t="shared" si="258"/>
        <v>322.68239056566</v>
      </c>
      <c r="E3103" t="s">
        <v>2</v>
      </c>
      <c r="F3103">
        <f t="shared" si="260"/>
        <v>1</v>
      </c>
      <c r="G3103">
        <f t="shared" si="260"/>
        <v>0</v>
      </c>
      <c r="H3103">
        <f t="shared" si="260"/>
        <v>0</v>
      </c>
      <c r="I3103">
        <f t="shared" si="260"/>
        <v>0</v>
      </c>
      <c r="J3103">
        <f t="shared" si="260"/>
        <v>0</v>
      </c>
      <c r="K3103">
        <f t="shared" si="260"/>
        <v>0</v>
      </c>
      <c r="L3103">
        <f t="shared" si="260"/>
        <v>0</v>
      </c>
      <c r="M3103">
        <v>1</v>
      </c>
    </row>
    <row r="3104" spans="1:13" x14ac:dyDescent="0.25">
      <c r="A3104" t="s">
        <v>2994</v>
      </c>
      <c r="B3104">
        <v>970.12837108953602</v>
      </c>
      <c r="C3104">
        <v>2.0615828374908052E-3</v>
      </c>
      <c r="D3104">
        <f t="shared" si="258"/>
        <v>322.70945702984494</v>
      </c>
      <c r="E3104" t="s">
        <v>2</v>
      </c>
      <c r="F3104">
        <f t="shared" si="260"/>
        <v>1</v>
      </c>
      <c r="G3104">
        <f t="shared" si="260"/>
        <v>0</v>
      </c>
      <c r="H3104">
        <f t="shared" si="260"/>
        <v>0</v>
      </c>
      <c r="I3104">
        <f t="shared" si="260"/>
        <v>0</v>
      </c>
      <c r="J3104">
        <f t="shared" si="260"/>
        <v>0</v>
      </c>
      <c r="K3104">
        <f t="shared" si="260"/>
        <v>0</v>
      </c>
      <c r="L3104">
        <f t="shared" si="260"/>
        <v>0</v>
      </c>
      <c r="M3104">
        <v>1</v>
      </c>
    </row>
    <row r="3105" spans="1:13" x14ac:dyDescent="0.25">
      <c r="A3105" t="s">
        <v>1302</v>
      </c>
      <c r="B3105">
        <v>970.15202548930301</v>
      </c>
      <c r="C3105">
        <v>2.0615325716536459E-3</v>
      </c>
      <c r="D3105">
        <f t="shared" si="258"/>
        <v>322.71734182976701</v>
      </c>
      <c r="E3105" t="s">
        <v>2</v>
      </c>
      <c r="F3105">
        <f t="shared" si="260"/>
        <v>1</v>
      </c>
      <c r="G3105">
        <f t="shared" si="260"/>
        <v>0</v>
      </c>
      <c r="H3105">
        <f t="shared" si="260"/>
        <v>0</v>
      </c>
      <c r="I3105">
        <f t="shared" si="260"/>
        <v>0</v>
      </c>
      <c r="J3105">
        <f t="shared" si="260"/>
        <v>0</v>
      </c>
      <c r="K3105">
        <f t="shared" si="260"/>
        <v>0</v>
      </c>
      <c r="L3105">
        <f t="shared" si="260"/>
        <v>0</v>
      </c>
      <c r="M3105">
        <v>1</v>
      </c>
    </row>
    <row r="3106" spans="1:13" x14ac:dyDescent="0.25">
      <c r="A3106" t="s">
        <v>5642</v>
      </c>
      <c r="B3106">
        <v>971.188276521185</v>
      </c>
      <c r="C3106">
        <v>3.1177545488976222E-3</v>
      </c>
      <c r="D3106">
        <f t="shared" si="258"/>
        <v>322.720116618075</v>
      </c>
      <c r="E3106" t="s">
        <v>5700</v>
      </c>
      <c r="F3106">
        <f t="shared" si="260"/>
        <v>0</v>
      </c>
      <c r="G3106">
        <f t="shared" si="260"/>
        <v>1</v>
      </c>
      <c r="H3106">
        <f t="shared" si="260"/>
        <v>0</v>
      </c>
      <c r="I3106">
        <f t="shared" si="260"/>
        <v>0</v>
      </c>
      <c r="J3106">
        <f t="shared" si="260"/>
        <v>0</v>
      </c>
      <c r="K3106">
        <f t="shared" si="260"/>
        <v>0</v>
      </c>
      <c r="L3106">
        <f t="shared" si="260"/>
        <v>0</v>
      </c>
      <c r="M3106">
        <v>1</v>
      </c>
    </row>
    <row r="3107" spans="1:13" x14ac:dyDescent="0.25">
      <c r="A3107" t="s">
        <v>2828</v>
      </c>
      <c r="B3107">
        <v>969.37210554657997</v>
      </c>
      <c r="C3107">
        <v>1.2339684801210282E-3</v>
      </c>
      <c r="D3107">
        <f t="shared" si="258"/>
        <v>322.72531030760899</v>
      </c>
      <c r="E3107" t="s">
        <v>2</v>
      </c>
      <c r="F3107">
        <f t="shared" ref="F3107:L3122" si="261">IF($E3107=F$1,1,0)</f>
        <v>1</v>
      </c>
      <c r="G3107">
        <f t="shared" si="261"/>
        <v>0</v>
      </c>
      <c r="H3107">
        <f t="shared" si="261"/>
        <v>0</v>
      </c>
      <c r="I3107">
        <f t="shared" si="261"/>
        <v>0</v>
      </c>
      <c r="J3107">
        <f t="shared" si="261"/>
        <v>0</v>
      </c>
      <c r="K3107">
        <f t="shared" si="261"/>
        <v>0</v>
      </c>
      <c r="L3107">
        <f t="shared" si="261"/>
        <v>0</v>
      </c>
      <c r="M3107">
        <v>1</v>
      </c>
    </row>
    <row r="3108" spans="1:13" x14ac:dyDescent="0.25">
      <c r="A3108" t="s">
        <v>344</v>
      </c>
      <c r="B3108">
        <v>969.27229407760296</v>
      </c>
      <c r="C3108">
        <v>1.113250167632085E-3</v>
      </c>
      <c r="D3108">
        <f t="shared" si="258"/>
        <v>322.73108384457998</v>
      </c>
      <c r="E3108" t="s">
        <v>2</v>
      </c>
      <c r="F3108">
        <f t="shared" si="261"/>
        <v>1</v>
      </c>
      <c r="G3108">
        <f t="shared" si="261"/>
        <v>0</v>
      </c>
      <c r="H3108">
        <f t="shared" si="261"/>
        <v>0</v>
      </c>
      <c r="I3108">
        <f t="shared" si="261"/>
        <v>0</v>
      </c>
      <c r="J3108">
        <f t="shared" si="261"/>
        <v>0</v>
      </c>
      <c r="K3108">
        <f t="shared" si="261"/>
        <v>0</v>
      </c>
      <c r="L3108">
        <f t="shared" si="261"/>
        <v>0</v>
      </c>
      <c r="M3108">
        <v>1</v>
      </c>
    </row>
    <row r="3109" spans="1:13" x14ac:dyDescent="0.25">
      <c r="A3109" t="s">
        <v>2026</v>
      </c>
      <c r="B3109">
        <v>969.358509566968</v>
      </c>
      <c r="C3109">
        <v>1.1789072352884622E-3</v>
      </c>
      <c r="D3109">
        <f t="shared" si="258"/>
        <v>322.73857526881699</v>
      </c>
      <c r="E3109" t="s">
        <v>2</v>
      </c>
      <c r="F3109">
        <f t="shared" si="261"/>
        <v>1</v>
      </c>
      <c r="G3109">
        <f t="shared" si="261"/>
        <v>0</v>
      </c>
      <c r="H3109">
        <f t="shared" si="261"/>
        <v>0</v>
      </c>
      <c r="I3109">
        <f t="shared" si="261"/>
        <v>0</v>
      </c>
      <c r="J3109">
        <f t="shared" si="261"/>
        <v>0</v>
      </c>
      <c r="K3109">
        <f t="shared" si="261"/>
        <v>0</v>
      </c>
      <c r="L3109">
        <f t="shared" si="261"/>
        <v>0</v>
      </c>
      <c r="M3109">
        <v>1</v>
      </c>
    </row>
    <row r="3110" spans="1:13" x14ac:dyDescent="0.25">
      <c r="A3110" t="s">
        <v>4548</v>
      </c>
      <c r="B3110">
        <v>971.44217978974405</v>
      </c>
      <c r="C3110">
        <v>3.309255860880822E-3</v>
      </c>
      <c r="D3110">
        <f t="shared" si="258"/>
        <v>322.74247635425598</v>
      </c>
      <c r="E3110" t="s">
        <v>2</v>
      </c>
      <c r="F3110">
        <f t="shared" si="261"/>
        <v>1</v>
      </c>
      <c r="G3110">
        <f t="shared" si="261"/>
        <v>0</v>
      </c>
      <c r="H3110">
        <f t="shared" si="261"/>
        <v>0</v>
      </c>
      <c r="I3110">
        <f t="shared" si="261"/>
        <v>0</v>
      </c>
      <c r="J3110">
        <f t="shared" si="261"/>
        <v>0</v>
      </c>
      <c r="K3110">
        <f t="shared" si="261"/>
        <v>0</v>
      </c>
      <c r="L3110">
        <f t="shared" si="261"/>
        <v>0</v>
      </c>
      <c r="M3110">
        <v>1</v>
      </c>
    </row>
    <row r="3111" spans="1:13" x14ac:dyDescent="0.25">
      <c r="A3111" t="s">
        <v>4921</v>
      </c>
      <c r="B3111">
        <v>970.24587458745805</v>
      </c>
      <c r="C3111">
        <v>2.0613331655240374E-3</v>
      </c>
      <c r="D3111">
        <f t="shared" si="258"/>
        <v>322.748624862486</v>
      </c>
      <c r="E3111" t="s">
        <v>2</v>
      </c>
      <c r="F3111">
        <f t="shared" si="261"/>
        <v>1</v>
      </c>
      <c r="G3111">
        <f t="shared" si="261"/>
        <v>0</v>
      </c>
      <c r="H3111">
        <f t="shared" si="261"/>
        <v>0</v>
      </c>
      <c r="I3111">
        <f t="shared" si="261"/>
        <v>0</v>
      </c>
      <c r="J3111">
        <f t="shared" si="261"/>
        <v>0</v>
      </c>
      <c r="K3111">
        <f t="shared" si="261"/>
        <v>0</v>
      </c>
      <c r="L3111">
        <f t="shared" si="261"/>
        <v>0</v>
      </c>
      <c r="M3111">
        <v>1</v>
      </c>
    </row>
    <row r="3112" spans="1:13" x14ac:dyDescent="0.25">
      <c r="A3112" t="s">
        <v>3338</v>
      </c>
      <c r="B3112">
        <v>970.08737623762295</v>
      </c>
      <c r="C3112">
        <v>1.8926917882954308E-3</v>
      </c>
      <c r="D3112">
        <f t="shared" si="258"/>
        <v>322.75043327556301</v>
      </c>
      <c r="E3112" t="s">
        <v>2</v>
      </c>
      <c r="F3112">
        <f t="shared" si="261"/>
        <v>1</v>
      </c>
      <c r="G3112">
        <f t="shared" si="261"/>
        <v>0</v>
      </c>
      <c r="H3112">
        <f t="shared" si="261"/>
        <v>0</v>
      </c>
      <c r="I3112">
        <f t="shared" si="261"/>
        <v>0</v>
      </c>
      <c r="J3112">
        <f t="shared" si="261"/>
        <v>0</v>
      </c>
      <c r="K3112">
        <f t="shared" si="261"/>
        <v>0</v>
      </c>
      <c r="L3112">
        <f t="shared" si="261"/>
        <v>0</v>
      </c>
      <c r="M3112">
        <v>1</v>
      </c>
    </row>
    <row r="3113" spans="1:13" x14ac:dyDescent="0.25">
      <c r="A3113" t="s">
        <v>1412</v>
      </c>
      <c r="B3113">
        <v>968.44787018255499</v>
      </c>
      <c r="C3113">
        <v>1.9798972921369895E-4</v>
      </c>
      <c r="D3113">
        <f t="shared" si="258"/>
        <v>322.75204248365998</v>
      </c>
      <c r="E3113" t="s">
        <v>2</v>
      </c>
      <c r="F3113">
        <f t="shared" si="261"/>
        <v>1</v>
      </c>
      <c r="G3113">
        <f t="shared" si="261"/>
        <v>0</v>
      </c>
      <c r="H3113">
        <f t="shared" si="261"/>
        <v>0</v>
      </c>
      <c r="I3113">
        <f t="shared" si="261"/>
        <v>0</v>
      </c>
      <c r="J3113">
        <f t="shared" si="261"/>
        <v>0</v>
      </c>
      <c r="K3113">
        <f t="shared" si="261"/>
        <v>0</v>
      </c>
      <c r="L3113">
        <f t="shared" si="261"/>
        <v>0</v>
      </c>
      <c r="M3113">
        <v>1</v>
      </c>
    </row>
    <row r="3114" spans="1:13" x14ac:dyDescent="0.25">
      <c r="A3114" t="s">
        <v>446</v>
      </c>
      <c r="B3114">
        <v>969.22669889873703</v>
      </c>
      <c r="C3114">
        <v>9.9084669681936965E-4</v>
      </c>
      <c r="D3114">
        <f t="shared" si="258"/>
        <v>322.75544794188801</v>
      </c>
      <c r="E3114" t="s">
        <v>2</v>
      </c>
      <c r="F3114">
        <f t="shared" si="261"/>
        <v>1</v>
      </c>
      <c r="G3114">
        <f t="shared" si="261"/>
        <v>0</v>
      </c>
      <c r="H3114">
        <f t="shared" si="261"/>
        <v>0</v>
      </c>
      <c r="I3114">
        <f t="shared" si="261"/>
        <v>0</v>
      </c>
      <c r="J3114">
        <f t="shared" si="261"/>
        <v>0</v>
      </c>
      <c r="K3114">
        <f t="shared" si="261"/>
        <v>0</v>
      </c>
      <c r="L3114">
        <f t="shared" si="261"/>
        <v>0</v>
      </c>
      <c r="M3114">
        <v>1</v>
      </c>
    </row>
    <row r="3115" spans="1:13" x14ac:dyDescent="0.25">
      <c r="A3115" t="s">
        <v>1224</v>
      </c>
      <c r="B3115">
        <v>970.32052330335205</v>
      </c>
      <c r="C3115">
        <v>2.0148276483902272E-3</v>
      </c>
      <c r="D3115">
        <f t="shared" si="258"/>
        <v>322.78849822839999</v>
      </c>
      <c r="E3115" t="s">
        <v>2</v>
      </c>
      <c r="F3115">
        <f t="shared" si="261"/>
        <v>1</v>
      </c>
      <c r="G3115">
        <f t="shared" si="261"/>
        <v>0</v>
      </c>
      <c r="H3115">
        <f t="shared" si="261"/>
        <v>0</v>
      </c>
      <c r="I3115">
        <f t="shared" si="261"/>
        <v>0</v>
      </c>
      <c r="J3115">
        <f t="shared" si="261"/>
        <v>0</v>
      </c>
      <c r="K3115">
        <f t="shared" si="261"/>
        <v>0</v>
      </c>
      <c r="L3115">
        <f t="shared" si="261"/>
        <v>0</v>
      </c>
      <c r="M3115">
        <v>1</v>
      </c>
    </row>
    <row r="3116" spans="1:13" x14ac:dyDescent="0.25">
      <c r="A3116" t="s">
        <v>2195</v>
      </c>
      <c r="B3116">
        <v>973.43341260404202</v>
      </c>
      <c r="C3116">
        <v>5.1961279061946142E-3</v>
      </c>
      <c r="D3116">
        <f t="shared" si="258"/>
        <v>322.79177602799598</v>
      </c>
      <c r="E3116" t="s">
        <v>2</v>
      </c>
      <c r="F3116">
        <f t="shared" si="261"/>
        <v>1</v>
      </c>
      <c r="G3116">
        <f t="shared" si="261"/>
        <v>0</v>
      </c>
      <c r="H3116">
        <f t="shared" si="261"/>
        <v>0</v>
      </c>
      <c r="I3116">
        <f t="shared" si="261"/>
        <v>0</v>
      </c>
      <c r="J3116">
        <f t="shared" si="261"/>
        <v>0</v>
      </c>
      <c r="K3116">
        <f t="shared" si="261"/>
        <v>0</v>
      </c>
      <c r="L3116">
        <f t="shared" si="261"/>
        <v>0</v>
      </c>
      <c r="M3116">
        <v>1</v>
      </c>
    </row>
    <row r="3117" spans="1:13" x14ac:dyDescent="0.25">
      <c r="A3117" t="s">
        <v>5052</v>
      </c>
      <c r="B3117">
        <v>969.99265705738298</v>
      </c>
      <c r="C3117">
        <v>1.6646495846778242E-3</v>
      </c>
      <c r="D3117">
        <f t="shared" si="258"/>
        <v>322.79265306122397</v>
      </c>
      <c r="E3117" t="s">
        <v>2</v>
      </c>
      <c r="F3117">
        <f t="shared" si="261"/>
        <v>1</v>
      </c>
      <c r="G3117">
        <f t="shared" si="261"/>
        <v>0</v>
      </c>
      <c r="H3117">
        <f t="shared" si="261"/>
        <v>0</v>
      </c>
      <c r="I3117">
        <f t="shared" si="261"/>
        <v>0</v>
      </c>
      <c r="J3117">
        <f t="shared" si="261"/>
        <v>0</v>
      </c>
      <c r="K3117">
        <f t="shared" si="261"/>
        <v>0</v>
      </c>
      <c r="L3117">
        <f t="shared" si="261"/>
        <v>0</v>
      </c>
      <c r="M3117">
        <v>1</v>
      </c>
    </row>
    <row r="3118" spans="1:13" x14ac:dyDescent="0.25">
      <c r="A3118" t="s">
        <v>3529</v>
      </c>
      <c r="B3118">
        <v>970.36848766083097</v>
      </c>
      <c r="C3118">
        <v>2.0499869905939994E-3</v>
      </c>
      <c r="D3118">
        <f t="shared" si="258"/>
        <v>322.79308162834798</v>
      </c>
      <c r="E3118" t="s">
        <v>2</v>
      </c>
      <c r="F3118">
        <f t="shared" si="261"/>
        <v>1</v>
      </c>
      <c r="G3118">
        <f t="shared" si="261"/>
        <v>0</v>
      </c>
      <c r="H3118">
        <f t="shared" si="261"/>
        <v>0</v>
      </c>
      <c r="I3118">
        <f t="shared" si="261"/>
        <v>0</v>
      </c>
      <c r="J3118">
        <f t="shared" si="261"/>
        <v>0</v>
      </c>
      <c r="K3118">
        <f t="shared" si="261"/>
        <v>0</v>
      </c>
      <c r="L3118">
        <f t="shared" si="261"/>
        <v>0</v>
      </c>
      <c r="M3118">
        <v>1</v>
      </c>
    </row>
    <row r="3119" spans="1:13" x14ac:dyDescent="0.25">
      <c r="A3119" t="s">
        <v>3022</v>
      </c>
      <c r="B3119">
        <v>970.34134275618305</v>
      </c>
      <c r="C3119">
        <v>1.9314087656294721E-3</v>
      </c>
      <c r="D3119">
        <f t="shared" si="258"/>
        <v>322.822405660377</v>
      </c>
      <c r="E3119" t="s">
        <v>2</v>
      </c>
      <c r="F3119">
        <f t="shared" si="261"/>
        <v>1</v>
      </c>
      <c r="G3119">
        <f t="shared" si="261"/>
        <v>0</v>
      </c>
      <c r="H3119">
        <f t="shared" si="261"/>
        <v>0</v>
      </c>
      <c r="I3119">
        <f t="shared" si="261"/>
        <v>0</v>
      </c>
      <c r="J3119">
        <f t="shared" si="261"/>
        <v>0</v>
      </c>
      <c r="K3119">
        <f t="shared" si="261"/>
        <v>0</v>
      </c>
      <c r="L3119">
        <f t="shared" si="261"/>
        <v>0</v>
      </c>
      <c r="M3119">
        <v>1</v>
      </c>
    </row>
    <row r="3120" spans="1:13" x14ac:dyDescent="0.25">
      <c r="A3120" t="s">
        <v>4484</v>
      </c>
      <c r="B3120">
        <v>970.46623465211405</v>
      </c>
      <c r="C3120">
        <v>2.0580535578932357E-3</v>
      </c>
      <c r="D3120">
        <f t="shared" si="258"/>
        <v>322.82298772169099</v>
      </c>
      <c r="E3120" t="s">
        <v>2</v>
      </c>
      <c r="F3120">
        <f t="shared" si="261"/>
        <v>1</v>
      </c>
      <c r="G3120">
        <f t="shared" si="261"/>
        <v>0</v>
      </c>
      <c r="H3120">
        <f t="shared" si="261"/>
        <v>0</v>
      </c>
      <c r="I3120">
        <f t="shared" si="261"/>
        <v>0</v>
      </c>
      <c r="J3120">
        <f t="shared" si="261"/>
        <v>0</v>
      </c>
      <c r="K3120">
        <f t="shared" si="261"/>
        <v>0</v>
      </c>
      <c r="L3120">
        <f t="shared" si="261"/>
        <v>0</v>
      </c>
      <c r="M3120">
        <v>1</v>
      </c>
    </row>
    <row r="3121" spans="1:13" x14ac:dyDescent="0.25">
      <c r="A3121" t="s">
        <v>5366</v>
      </c>
      <c r="B3121">
        <v>968.65342298288499</v>
      </c>
      <c r="C3121">
        <v>1.8552208375477441E-4</v>
      </c>
      <c r="D3121">
        <f t="shared" si="258"/>
        <v>322.82457212713899</v>
      </c>
      <c r="E3121" t="s">
        <v>2</v>
      </c>
      <c r="F3121">
        <f t="shared" si="261"/>
        <v>1</v>
      </c>
      <c r="G3121">
        <f t="shared" si="261"/>
        <v>0</v>
      </c>
      <c r="H3121">
        <f t="shared" si="261"/>
        <v>0</v>
      </c>
      <c r="I3121">
        <f t="shared" si="261"/>
        <v>0</v>
      </c>
      <c r="J3121">
        <f t="shared" si="261"/>
        <v>0</v>
      </c>
      <c r="K3121">
        <f t="shared" si="261"/>
        <v>0</v>
      </c>
      <c r="L3121">
        <f t="shared" si="261"/>
        <v>0</v>
      </c>
      <c r="M3121">
        <v>1</v>
      </c>
    </row>
    <row r="3122" spans="1:13" x14ac:dyDescent="0.25">
      <c r="A3122" t="s">
        <v>3330</v>
      </c>
      <c r="B3122">
        <v>970.50084479845498</v>
      </c>
      <c r="C3122">
        <v>2.0605429039355361E-3</v>
      </c>
      <c r="D3122">
        <f t="shared" si="258"/>
        <v>322.83369538981401</v>
      </c>
      <c r="E3122" t="s">
        <v>2</v>
      </c>
      <c r="F3122">
        <f t="shared" si="261"/>
        <v>1</v>
      </c>
      <c r="G3122">
        <f t="shared" si="261"/>
        <v>0</v>
      </c>
      <c r="H3122">
        <f t="shared" si="261"/>
        <v>0</v>
      </c>
      <c r="I3122">
        <f t="shared" si="261"/>
        <v>0</v>
      </c>
      <c r="J3122">
        <f t="shared" si="261"/>
        <v>0</v>
      </c>
      <c r="K3122">
        <f t="shared" si="261"/>
        <v>0</v>
      </c>
      <c r="L3122">
        <f t="shared" si="261"/>
        <v>0</v>
      </c>
      <c r="M3122">
        <v>1</v>
      </c>
    </row>
    <row r="3123" spans="1:13" x14ac:dyDescent="0.25">
      <c r="A3123" t="s">
        <v>3165</v>
      </c>
      <c r="B3123">
        <v>968.90358950759298</v>
      </c>
      <c r="C3123">
        <v>4.0439178743056914E-4</v>
      </c>
      <c r="D3123">
        <f t="shared" si="258"/>
        <v>322.83725761772803</v>
      </c>
      <c r="E3123" t="s">
        <v>2</v>
      </c>
      <c r="F3123">
        <f t="shared" ref="F3123:L3138" si="262">IF($E3123=F$1,1,0)</f>
        <v>1</v>
      </c>
      <c r="G3123">
        <f t="shared" si="262"/>
        <v>0</v>
      </c>
      <c r="H3123">
        <f t="shared" si="262"/>
        <v>0</v>
      </c>
      <c r="I3123">
        <f t="shared" si="262"/>
        <v>0</v>
      </c>
      <c r="J3123">
        <f t="shared" si="262"/>
        <v>0</v>
      </c>
      <c r="K3123">
        <f t="shared" si="262"/>
        <v>0</v>
      </c>
      <c r="L3123">
        <f t="shared" si="262"/>
        <v>0</v>
      </c>
      <c r="M3123">
        <v>1</v>
      </c>
    </row>
    <row r="3124" spans="1:13" x14ac:dyDescent="0.25">
      <c r="A3124" t="s">
        <v>4507</v>
      </c>
      <c r="B3124">
        <v>970.50091463414606</v>
      </c>
      <c r="C3124">
        <v>2.046026646411403E-3</v>
      </c>
      <c r="D3124">
        <f t="shared" si="258"/>
        <v>322.83841463414598</v>
      </c>
      <c r="E3124" t="s">
        <v>2</v>
      </c>
      <c r="F3124">
        <f t="shared" si="262"/>
        <v>1</v>
      </c>
      <c r="G3124">
        <f t="shared" si="262"/>
        <v>0</v>
      </c>
      <c r="H3124">
        <f t="shared" si="262"/>
        <v>0</v>
      </c>
      <c r="I3124">
        <f t="shared" si="262"/>
        <v>0</v>
      </c>
      <c r="J3124">
        <f t="shared" si="262"/>
        <v>0</v>
      </c>
      <c r="K3124">
        <f t="shared" si="262"/>
        <v>0</v>
      </c>
      <c r="L3124">
        <f t="shared" si="262"/>
        <v>0</v>
      </c>
      <c r="M3124">
        <v>1</v>
      </c>
    </row>
    <row r="3125" spans="1:13" x14ac:dyDescent="0.25">
      <c r="A3125" t="s">
        <v>997</v>
      </c>
      <c r="B3125">
        <v>970.51612903225805</v>
      </c>
      <c r="C3125">
        <v>2.0607591570841466E-3</v>
      </c>
      <c r="D3125">
        <f t="shared" si="258"/>
        <v>322.83870967741899</v>
      </c>
      <c r="E3125" t="s">
        <v>2</v>
      </c>
      <c r="F3125">
        <f t="shared" si="262"/>
        <v>1</v>
      </c>
      <c r="G3125">
        <f t="shared" si="262"/>
        <v>0</v>
      </c>
      <c r="H3125">
        <f t="shared" si="262"/>
        <v>0</v>
      </c>
      <c r="I3125">
        <f t="shared" si="262"/>
        <v>0</v>
      </c>
      <c r="J3125">
        <f t="shared" si="262"/>
        <v>0</v>
      </c>
      <c r="K3125">
        <f t="shared" si="262"/>
        <v>0</v>
      </c>
      <c r="L3125">
        <f t="shared" si="262"/>
        <v>0</v>
      </c>
      <c r="M3125">
        <v>1</v>
      </c>
    </row>
    <row r="3126" spans="1:13" x14ac:dyDescent="0.25">
      <c r="A3126" t="s">
        <v>4937</v>
      </c>
      <c r="B3126">
        <v>970.42266934942995</v>
      </c>
      <c r="C3126">
        <v>1.8988317231555252E-3</v>
      </c>
      <c r="D3126">
        <f t="shared" si="258"/>
        <v>322.86</v>
      </c>
      <c r="E3126" t="s">
        <v>2</v>
      </c>
      <c r="F3126">
        <f t="shared" si="262"/>
        <v>1</v>
      </c>
      <c r="G3126">
        <f t="shared" si="262"/>
        <v>0</v>
      </c>
      <c r="H3126">
        <f t="shared" si="262"/>
        <v>0</v>
      </c>
      <c r="I3126">
        <f t="shared" si="262"/>
        <v>0</v>
      </c>
      <c r="J3126">
        <f t="shared" si="262"/>
        <v>0</v>
      </c>
      <c r="K3126">
        <f t="shared" si="262"/>
        <v>0</v>
      </c>
      <c r="L3126">
        <f t="shared" si="262"/>
        <v>0</v>
      </c>
      <c r="M3126">
        <v>1</v>
      </c>
    </row>
    <row r="3127" spans="1:13" x14ac:dyDescent="0.25">
      <c r="A3127" t="s">
        <v>4301</v>
      </c>
      <c r="B3127">
        <v>970.08146234850005</v>
      </c>
      <c r="C3127">
        <v>1.5189107090077814E-3</v>
      </c>
      <c r="D3127">
        <f t="shared" si="258"/>
        <v>322.86933174224299</v>
      </c>
      <c r="E3127" t="s">
        <v>2</v>
      </c>
      <c r="F3127">
        <f t="shared" si="262"/>
        <v>1</v>
      </c>
      <c r="G3127">
        <f t="shared" si="262"/>
        <v>0</v>
      </c>
      <c r="H3127">
        <f t="shared" si="262"/>
        <v>0</v>
      </c>
      <c r="I3127">
        <f t="shared" si="262"/>
        <v>0</v>
      </c>
      <c r="J3127">
        <f t="shared" si="262"/>
        <v>0</v>
      </c>
      <c r="K3127">
        <f t="shared" si="262"/>
        <v>0</v>
      </c>
      <c r="L3127">
        <f t="shared" si="262"/>
        <v>0</v>
      </c>
      <c r="M3127">
        <v>1</v>
      </c>
    </row>
    <row r="3128" spans="1:13" x14ac:dyDescent="0.25">
      <c r="A3128" t="s">
        <v>195</v>
      </c>
      <c r="B3128">
        <v>969.110838779956</v>
      </c>
      <c r="C3128">
        <v>5.0238093627741343E-4</v>
      </c>
      <c r="D3128">
        <f t="shared" si="258"/>
        <v>322.87465865647101</v>
      </c>
      <c r="E3128" t="s">
        <v>2</v>
      </c>
      <c r="F3128">
        <f t="shared" si="262"/>
        <v>1</v>
      </c>
      <c r="G3128">
        <f t="shared" si="262"/>
        <v>0</v>
      </c>
      <c r="H3128">
        <f t="shared" si="262"/>
        <v>0</v>
      </c>
      <c r="I3128">
        <f t="shared" si="262"/>
        <v>0</v>
      </c>
      <c r="J3128">
        <f t="shared" si="262"/>
        <v>0</v>
      </c>
      <c r="K3128">
        <f t="shared" si="262"/>
        <v>0</v>
      </c>
      <c r="L3128">
        <f t="shared" si="262"/>
        <v>0</v>
      </c>
      <c r="M3128">
        <v>1</v>
      </c>
    </row>
    <row r="3129" spans="1:13" x14ac:dyDescent="0.25">
      <c r="A3129" t="s">
        <v>4990</v>
      </c>
      <c r="B3129">
        <v>970.61303265080198</v>
      </c>
      <c r="C3129">
        <v>2.0347537363591961E-3</v>
      </c>
      <c r="D3129">
        <f t="shared" si="258"/>
        <v>322.87935805201897</v>
      </c>
      <c r="E3129" t="s">
        <v>2</v>
      </c>
      <c r="F3129">
        <f t="shared" si="262"/>
        <v>1</v>
      </c>
      <c r="G3129">
        <f t="shared" si="262"/>
        <v>0</v>
      </c>
      <c r="H3129">
        <f t="shared" si="262"/>
        <v>0</v>
      </c>
      <c r="I3129">
        <f t="shared" si="262"/>
        <v>0</v>
      </c>
      <c r="J3129">
        <f t="shared" si="262"/>
        <v>0</v>
      </c>
      <c r="K3129">
        <f t="shared" si="262"/>
        <v>0</v>
      </c>
      <c r="L3129">
        <f t="shared" si="262"/>
        <v>0</v>
      </c>
      <c r="M3129">
        <v>1</v>
      </c>
    </row>
    <row r="3130" spans="1:13" x14ac:dyDescent="0.25">
      <c r="A3130" t="s">
        <v>3979</v>
      </c>
      <c r="B3130">
        <v>968.77923021060201</v>
      </c>
      <c r="C3130">
        <v>6.8808000940112635E-5</v>
      </c>
      <c r="D3130">
        <f t="shared" si="258"/>
        <v>322.90419014947298</v>
      </c>
      <c r="E3130" t="s">
        <v>2</v>
      </c>
      <c r="F3130">
        <f t="shared" si="262"/>
        <v>1</v>
      </c>
      <c r="G3130">
        <f t="shared" si="262"/>
        <v>0</v>
      </c>
      <c r="H3130">
        <f t="shared" si="262"/>
        <v>0</v>
      </c>
      <c r="I3130">
        <f t="shared" si="262"/>
        <v>0</v>
      </c>
      <c r="J3130">
        <f t="shared" si="262"/>
        <v>0</v>
      </c>
      <c r="K3130">
        <f t="shared" si="262"/>
        <v>0</v>
      </c>
      <c r="L3130">
        <f t="shared" si="262"/>
        <v>0</v>
      </c>
      <c r="M3130">
        <v>1</v>
      </c>
    </row>
    <row r="3131" spans="1:13" x14ac:dyDescent="0.25">
      <c r="A3131" t="s">
        <v>3142</v>
      </c>
      <c r="B3131">
        <v>970.59915014164301</v>
      </c>
      <c r="C3131">
        <v>1.9399377361685177E-3</v>
      </c>
      <c r="D3131">
        <f t="shared" si="258"/>
        <v>322.90541607453002</v>
      </c>
      <c r="E3131" t="s">
        <v>2</v>
      </c>
      <c r="F3131">
        <f t="shared" si="262"/>
        <v>1</v>
      </c>
      <c r="G3131">
        <f t="shared" si="262"/>
        <v>0</v>
      </c>
      <c r="H3131">
        <f t="shared" si="262"/>
        <v>0</v>
      </c>
      <c r="I3131">
        <f t="shared" si="262"/>
        <v>0</v>
      </c>
      <c r="J3131">
        <f t="shared" si="262"/>
        <v>0</v>
      </c>
      <c r="K3131">
        <f t="shared" si="262"/>
        <v>0</v>
      </c>
      <c r="L3131">
        <f t="shared" si="262"/>
        <v>0</v>
      </c>
      <c r="M3131">
        <v>1</v>
      </c>
    </row>
    <row r="3132" spans="1:13" x14ac:dyDescent="0.25">
      <c r="A3132" t="s">
        <v>2669</v>
      </c>
      <c r="B3132">
        <v>970.31402774719197</v>
      </c>
      <c r="C3132">
        <v>1.6260718583016587E-3</v>
      </c>
      <c r="D3132">
        <f t="shared" si="258"/>
        <v>322.91207580431899</v>
      </c>
      <c r="E3132" t="s">
        <v>2</v>
      </c>
      <c r="F3132">
        <f t="shared" si="262"/>
        <v>1</v>
      </c>
      <c r="G3132">
        <f t="shared" si="262"/>
        <v>0</v>
      </c>
      <c r="H3132">
        <f t="shared" si="262"/>
        <v>0</v>
      </c>
      <c r="I3132">
        <f t="shared" si="262"/>
        <v>0</v>
      </c>
      <c r="J3132">
        <f t="shared" si="262"/>
        <v>0</v>
      </c>
      <c r="K3132">
        <f t="shared" si="262"/>
        <v>0</v>
      </c>
      <c r="L3132">
        <f t="shared" si="262"/>
        <v>0</v>
      </c>
      <c r="M3132">
        <v>1</v>
      </c>
    </row>
    <row r="3133" spans="1:13" x14ac:dyDescent="0.25">
      <c r="A3133" t="s">
        <v>114</v>
      </c>
      <c r="B3133">
        <v>970.40268790442997</v>
      </c>
      <c r="C3133">
        <v>1.7167891828273607E-3</v>
      </c>
      <c r="D3133">
        <f t="shared" si="258"/>
        <v>322.91223702228302</v>
      </c>
      <c r="E3133" t="s">
        <v>2</v>
      </c>
      <c r="F3133">
        <f t="shared" si="262"/>
        <v>1</v>
      </c>
      <c r="G3133">
        <f t="shared" si="262"/>
        <v>0</v>
      </c>
      <c r="H3133">
        <f t="shared" si="262"/>
        <v>0</v>
      </c>
      <c r="I3133">
        <f t="shared" si="262"/>
        <v>0</v>
      </c>
      <c r="J3133">
        <f t="shared" si="262"/>
        <v>0</v>
      </c>
      <c r="K3133">
        <f t="shared" si="262"/>
        <v>0</v>
      </c>
      <c r="L3133">
        <f t="shared" si="262"/>
        <v>0</v>
      </c>
      <c r="M3133">
        <v>1</v>
      </c>
    </row>
    <row r="3134" spans="1:13" x14ac:dyDescent="0.25">
      <c r="A3134" t="s">
        <v>3138</v>
      </c>
      <c r="B3134">
        <v>969.95329597010902</v>
      </c>
      <c r="C3134">
        <v>1.2530347681650733E-3</v>
      </c>
      <c r="D3134">
        <f t="shared" si="258"/>
        <v>322.91263692225408</v>
      </c>
      <c r="E3134" t="s">
        <v>2</v>
      </c>
      <c r="F3134">
        <f t="shared" si="262"/>
        <v>1</v>
      </c>
      <c r="G3134">
        <f t="shared" si="262"/>
        <v>0</v>
      </c>
      <c r="H3134">
        <f t="shared" si="262"/>
        <v>0</v>
      </c>
      <c r="I3134">
        <f t="shared" si="262"/>
        <v>0</v>
      </c>
      <c r="J3134">
        <f t="shared" si="262"/>
        <v>0</v>
      </c>
      <c r="K3134">
        <f t="shared" si="262"/>
        <v>0</v>
      </c>
      <c r="L3134">
        <f t="shared" si="262"/>
        <v>0</v>
      </c>
      <c r="M3134">
        <v>1</v>
      </c>
    </row>
    <row r="3135" spans="1:13" x14ac:dyDescent="0.25">
      <c r="A3135" t="s">
        <v>2758</v>
      </c>
      <c r="B3135">
        <v>970.29421826890098</v>
      </c>
      <c r="C3135">
        <v>1.5848747805201624E-3</v>
      </c>
      <c r="D3135">
        <f t="shared" si="258"/>
        <v>322.91880781089401</v>
      </c>
      <c r="E3135" t="s">
        <v>2</v>
      </c>
      <c r="F3135">
        <f t="shared" si="262"/>
        <v>1</v>
      </c>
      <c r="G3135">
        <f t="shared" si="262"/>
        <v>0</v>
      </c>
      <c r="H3135">
        <f t="shared" si="262"/>
        <v>0</v>
      </c>
      <c r="I3135">
        <f t="shared" si="262"/>
        <v>0</v>
      </c>
      <c r="J3135">
        <f t="shared" si="262"/>
        <v>0</v>
      </c>
      <c r="K3135">
        <f t="shared" si="262"/>
        <v>0</v>
      </c>
      <c r="L3135">
        <f t="shared" si="262"/>
        <v>0</v>
      </c>
      <c r="M3135">
        <v>1</v>
      </c>
    </row>
    <row r="3136" spans="1:13" x14ac:dyDescent="0.25">
      <c r="A3136" t="s">
        <v>4976</v>
      </c>
      <c r="B3136">
        <v>970.74338118022297</v>
      </c>
      <c r="C3136">
        <v>2.0433542028104323E-3</v>
      </c>
      <c r="D3136">
        <f t="shared" si="258"/>
        <v>322.91993620414598</v>
      </c>
      <c r="E3136" t="s">
        <v>2</v>
      </c>
      <c r="F3136">
        <f t="shared" si="262"/>
        <v>1</v>
      </c>
      <c r="G3136">
        <f t="shared" si="262"/>
        <v>0</v>
      </c>
      <c r="H3136">
        <f t="shared" si="262"/>
        <v>0</v>
      </c>
      <c r="I3136">
        <f t="shared" si="262"/>
        <v>0</v>
      </c>
      <c r="J3136">
        <f t="shared" si="262"/>
        <v>0</v>
      </c>
      <c r="K3136">
        <f t="shared" si="262"/>
        <v>0</v>
      </c>
      <c r="L3136">
        <f t="shared" si="262"/>
        <v>0</v>
      </c>
      <c r="M3136">
        <v>1</v>
      </c>
    </row>
    <row r="3137" spans="1:13" x14ac:dyDescent="0.25">
      <c r="A3137" t="s">
        <v>124</v>
      </c>
      <c r="B3137">
        <v>970.54741969858401</v>
      </c>
      <c r="C3137">
        <v>1.841567210994266E-3</v>
      </c>
      <c r="D3137">
        <f t="shared" si="258"/>
        <v>322.92003046458399</v>
      </c>
      <c r="E3137" t="s">
        <v>2</v>
      </c>
      <c r="F3137">
        <f t="shared" si="262"/>
        <v>1</v>
      </c>
      <c r="G3137">
        <f t="shared" si="262"/>
        <v>0</v>
      </c>
      <c r="H3137">
        <f t="shared" si="262"/>
        <v>0</v>
      </c>
      <c r="I3137">
        <f t="shared" si="262"/>
        <v>0</v>
      </c>
      <c r="J3137">
        <f t="shared" si="262"/>
        <v>0</v>
      </c>
      <c r="K3137">
        <f t="shared" si="262"/>
        <v>0</v>
      </c>
      <c r="L3137">
        <f t="shared" si="262"/>
        <v>0</v>
      </c>
      <c r="M3137">
        <v>1</v>
      </c>
    </row>
    <row r="3138" spans="1:13" x14ac:dyDescent="0.25">
      <c r="A3138" t="s">
        <v>1514</v>
      </c>
      <c r="B3138">
        <v>970.37985093806196</v>
      </c>
      <c r="C3138">
        <v>1.6606399587834053E-3</v>
      </c>
      <c r="D3138">
        <f t="shared" ref="D3138:D3201" si="263">B3138*(1-C3138)/3</f>
        <v>322.922799794132</v>
      </c>
      <c r="E3138" t="s">
        <v>2</v>
      </c>
      <c r="F3138">
        <f t="shared" si="262"/>
        <v>1</v>
      </c>
      <c r="G3138">
        <f t="shared" si="262"/>
        <v>0</v>
      </c>
      <c r="H3138">
        <f t="shared" si="262"/>
        <v>0</v>
      </c>
      <c r="I3138">
        <f t="shared" si="262"/>
        <v>0</v>
      </c>
      <c r="J3138">
        <f t="shared" si="262"/>
        <v>0</v>
      </c>
      <c r="K3138">
        <f t="shared" si="262"/>
        <v>0</v>
      </c>
      <c r="L3138">
        <f t="shared" si="262"/>
        <v>0</v>
      </c>
      <c r="M3138">
        <v>1</v>
      </c>
    </row>
    <row r="3139" spans="1:13" x14ac:dyDescent="0.25">
      <c r="A3139" t="s">
        <v>1695</v>
      </c>
      <c r="B3139">
        <v>969.603388007528</v>
      </c>
      <c r="C3139">
        <v>8.240172362885545E-4</v>
      </c>
      <c r="D3139">
        <f t="shared" si="263"/>
        <v>322.93480603448199</v>
      </c>
      <c r="E3139" t="s">
        <v>2</v>
      </c>
      <c r="F3139">
        <f t="shared" ref="F3139:L3154" si="264">IF($E3139=F$1,1,0)</f>
        <v>1</v>
      </c>
      <c r="G3139">
        <f t="shared" si="264"/>
        <v>0</v>
      </c>
      <c r="H3139">
        <f t="shared" si="264"/>
        <v>0</v>
      </c>
      <c r="I3139">
        <f t="shared" si="264"/>
        <v>0</v>
      </c>
      <c r="J3139">
        <f t="shared" si="264"/>
        <v>0</v>
      </c>
      <c r="K3139">
        <f t="shared" si="264"/>
        <v>0</v>
      </c>
      <c r="L3139">
        <f t="shared" si="264"/>
        <v>0</v>
      </c>
      <c r="M3139">
        <v>1</v>
      </c>
    </row>
    <row r="3140" spans="1:13" x14ac:dyDescent="0.25">
      <c r="A3140" t="s">
        <v>3160</v>
      </c>
      <c r="B3140">
        <v>970.47390841320498</v>
      </c>
      <c r="C3140">
        <v>1.7019910703210961E-3</v>
      </c>
      <c r="D3140">
        <f t="shared" si="263"/>
        <v>322.940723495702</v>
      </c>
      <c r="E3140" t="s">
        <v>2</v>
      </c>
      <c r="F3140">
        <f t="shared" si="264"/>
        <v>1</v>
      </c>
      <c r="G3140">
        <f t="shared" si="264"/>
        <v>0</v>
      </c>
      <c r="H3140">
        <f t="shared" si="264"/>
        <v>0</v>
      </c>
      <c r="I3140">
        <f t="shared" si="264"/>
        <v>0</v>
      </c>
      <c r="J3140">
        <f t="shared" si="264"/>
        <v>0</v>
      </c>
      <c r="K3140">
        <f t="shared" si="264"/>
        <v>0</v>
      </c>
      <c r="L3140">
        <f t="shared" si="264"/>
        <v>0</v>
      </c>
      <c r="M3140">
        <v>1</v>
      </c>
    </row>
    <row r="3141" spans="1:13" x14ac:dyDescent="0.25">
      <c r="A3141" t="s">
        <v>4728</v>
      </c>
      <c r="B3141">
        <v>971.08055853920496</v>
      </c>
      <c r="C3141">
        <v>2.3168236209346604E-3</v>
      </c>
      <c r="D3141">
        <f t="shared" si="263"/>
        <v>322.94357872111698</v>
      </c>
      <c r="E3141" t="s">
        <v>2</v>
      </c>
      <c r="F3141">
        <f t="shared" si="264"/>
        <v>1</v>
      </c>
      <c r="G3141">
        <f t="shared" si="264"/>
        <v>0</v>
      </c>
      <c r="H3141">
        <f t="shared" si="264"/>
        <v>0</v>
      </c>
      <c r="I3141">
        <f t="shared" si="264"/>
        <v>0</v>
      </c>
      <c r="J3141">
        <f t="shared" si="264"/>
        <v>0</v>
      </c>
      <c r="K3141">
        <f t="shared" si="264"/>
        <v>0</v>
      </c>
      <c r="L3141">
        <f t="shared" si="264"/>
        <v>0</v>
      </c>
      <c r="M3141">
        <v>1</v>
      </c>
    </row>
    <row r="3142" spans="1:13" x14ac:dyDescent="0.25">
      <c r="A3142" t="s">
        <v>184</v>
      </c>
      <c r="B3142">
        <v>970.88293933352304</v>
      </c>
      <c r="C3142">
        <v>2.0599805795052939E-3</v>
      </c>
      <c r="D3142">
        <f t="shared" si="263"/>
        <v>322.96097977784098</v>
      </c>
      <c r="E3142" t="s">
        <v>2</v>
      </c>
      <c r="F3142">
        <f t="shared" si="264"/>
        <v>1</v>
      </c>
      <c r="G3142">
        <f t="shared" si="264"/>
        <v>0</v>
      </c>
      <c r="H3142">
        <f t="shared" si="264"/>
        <v>0</v>
      </c>
      <c r="I3142">
        <f t="shared" si="264"/>
        <v>0</v>
      </c>
      <c r="J3142">
        <f t="shared" si="264"/>
        <v>0</v>
      </c>
      <c r="K3142">
        <f t="shared" si="264"/>
        <v>0</v>
      </c>
      <c r="L3142">
        <f t="shared" si="264"/>
        <v>0</v>
      </c>
      <c r="M3142">
        <v>1</v>
      </c>
    </row>
    <row r="3143" spans="1:13" x14ac:dyDescent="0.25">
      <c r="A3143" t="s">
        <v>812</v>
      </c>
      <c r="B3143">
        <v>970.51135763338596</v>
      </c>
      <c r="C3143">
        <v>1.6611634099309436E-3</v>
      </c>
      <c r="D3143">
        <f t="shared" si="263"/>
        <v>322.96639322572099</v>
      </c>
      <c r="E3143" t="s">
        <v>2</v>
      </c>
      <c r="F3143">
        <f t="shared" si="264"/>
        <v>1</v>
      </c>
      <c r="G3143">
        <f t="shared" si="264"/>
        <v>0</v>
      </c>
      <c r="H3143">
        <f t="shared" si="264"/>
        <v>0</v>
      </c>
      <c r="I3143">
        <f t="shared" si="264"/>
        <v>0</v>
      </c>
      <c r="J3143">
        <f t="shared" si="264"/>
        <v>0</v>
      </c>
      <c r="K3143">
        <f t="shared" si="264"/>
        <v>0</v>
      </c>
      <c r="L3143">
        <f t="shared" si="264"/>
        <v>0</v>
      </c>
      <c r="M3143">
        <v>1</v>
      </c>
    </row>
    <row r="3144" spans="1:13" x14ac:dyDescent="0.25">
      <c r="A3144" t="s">
        <v>2555</v>
      </c>
      <c r="B3144">
        <v>970.91457286432103</v>
      </c>
      <c r="C3144">
        <v>2.0417986460473658E-3</v>
      </c>
      <c r="D3144">
        <f t="shared" si="263"/>
        <v>322.97738693467301</v>
      </c>
      <c r="E3144" t="s">
        <v>2</v>
      </c>
      <c r="F3144">
        <f t="shared" si="264"/>
        <v>1</v>
      </c>
      <c r="G3144">
        <f t="shared" si="264"/>
        <v>0</v>
      </c>
      <c r="H3144">
        <f t="shared" si="264"/>
        <v>0</v>
      </c>
      <c r="I3144">
        <f t="shared" si="264"/>
        <v>0</v>
      </c>
      <c r="J3144">
        <f t="shared" si="264"/>
        <v>0</v>
      </c>
      <c r="K3144">
        <f t="shared" si="264"/>
        <v>0</v>
      </c>
      <c r="L3144">
        <f t="shared" si="264"/>
        <v>0</v>
      </c>
      <c r="M3144">
        <v>1</v>
      </c>
    </row>
    <row r="3145" spans="1:13" x14ac:dyDescent="0.25">
      <c r="A3145" t="s">
        <v>2857</v>
      </c>
      <c r="B3145">
        <v>970.93560020607902</v>
      </c>
      <c r="C3145">
        <v>2.0532360953566808E-3</v>
      </c>
      <c r="D3145">
        <f t="shared" si="263"/>
        <v>322.98068006182302</v>
      </c>
      <c r="E3145" t="s">
        <v>2</v>
      </c>
      <c r="F3145">
        <f t="shared" si="264"/>
        <v>1</v>
      </c>
      <c r="G3145">
        <f t="shared" si="264"/>
        <v>0</v>
      </c>
      <c r="H3145">
        <f t="shared" si="264"/>
        <v>0</v>
      </c>
      <c r="I3145">
        <f t="shared" si="264"/>
        <v>0</v>
      </c>
      <c r="J3145">
        <f t="shared" si="264"/>
        <v>0</v>
      </c>
      <c r="K3145">
        <f t="shared" si="264"/>
        <v>0</v>
      </c>
      <c r="L3145">
        <f t="shared" si="264"/>
        <v>0</v>
      </c>
      <c r="M3145">
        <v>1</v>
      </c>
    </row>
    <row r="3146" spans="1:13" x14ac:dyDescent="0.25">
      <c r="A3146" t="s">
        <v>4029</v>
      </c>
      <c r="B3146">
        <v>970.32377505567899</v>
      </c>
      <c r="C3146">
        <v>1.4013139406596764E-3</v>
      </c>
      <c r="D3146">
        <f t="shared" si="263"/>
        <v>322.98801560758</v>
      </c>
      <c r="E3146" t="s">
        <v>2</v>
      </c>
      <c r="F3146">
        <f t="shared" si="264"/>
        <v>1</v>
      </c>
      <c r="G3146">
        <f t="shared" si="264"/>
        <v>0</v>
      </c>
      <c r="H3146">
        <f t="shared" si="264"/>
        <v>0</v>
      </c>
      <c r="I3146">
        <f t="shared" si="264"/>
        <v>0</v>
      </c>
      <c r="J3146">
        <f t="shared" si="264"/>
        <v>0</v>
      </c>
      <c r="K3146">
        <f t="shared" si="264"/>
        <v>0</v>
      </c>
      <c r="L3146">
        <f t="shared" si="264"/>
        <v>0</v>
      </c>
      <c r="M3146">
        <v>1</v>
      </c>
    </row>
    <row r="3147" spans="1:13" x14ac:dyDescent="0.25">
      <c r="A3147" t="s">
        <v>1389</v>
      </c>
      <c r="B3147">
        <v>970.777731788079</v>
      </c>
      <c r="C3147">
        <v>1.8095002172335839E-3</v>
      </c>
      <c r="D3147">
        <f t="shared" si="263"/>
        <v>323.00703642384099</v>
      </c>
      <c r="E3147" t="s">
        <v>2</v>
      </c>
      <c r="F3147">
        <f t="shared" si="264"/>
        <v>1</v>
      </c>
      <c r="G3147">
        <f t="shared" si="264"/>
        <v>0</v>
      </c>
      <c r="H3147">
        <f t="shared" si="264"/>
        <v>0</v>
      </c>
      <c r="I3147">
        <f t="shared" si="264"/>
        <v>0</v>
      </c>
      <c r="J3147">
        <f t="shared" si="264"/>
        <v>0</v>
      </c>
      <c r="K3147">
        <f t="shared" si="264"/>
        <v>0</v>
      </c>
      <c r="L3147">
        <f t="shared" si="264"/>
        <v>0</v>
      </c>
      <c r="M3147">
        <v>1</v>
      </c>
    </row>
    <row r="3148" spans="1:13" x14ac:dyDescent="0.25">
      <c r="A3148" t="s">
        <v>2639</v>
      </c>
      <c r="B3148">
        <v>970.62599534484798</v>
      </c>
      <c r="C3148">
        <v>1.6475353659838321E-3</v>
      </c>
      <c r="D3148">
        <f t="shared" si="263"/>
        <v>323.00895156345803</v>
      </c>
      <c r="E3148" t="s">
        <v>2</v>
      </c>
      <c r="F3148">
        <f t="shared" si="264"/>
        <v>1</v>
      </c>
      <c r="G3148">
        <f t="shared" si="264"/>
        <v>0</v>
      </c>
      <c r="H3148">
        <f t="shared" si="264"/>
        <v>0</v>
      </c>
      <c r="I3148">
        <f t="shared" si="264"/>
        <v>0</v>
      </c>
      <c r="J3148">
        <f t="shared" si="264"/>
        <v>0</v>
      </c>
      <c r="K3148">
        <f t="shared" si="264"/>
        <v>0</v>
      </c>
      <c r="L3148">
        <f t="shared" si="264"/>
        <v>0</v>
      </c>
      <c r="M3148">
        <v>1</v>
      </c>
    </row>
    <row r="3149" spans="1:13" x14ac:dyDescent="0.25">
      <c r="A3149" t="s">
        <v>924</v>
      </c>
      <c r="B3149">
        <v>970.52253218884096</v>
      </c>
      <c r="C3149">
        <v>1.5030956954631414E-3</v>
      </c>
      <c r="D3149">
        <f t="shared" si="263"/>
        <v>323.02124798278595</v>
      </c>
      <c r="E3149" t="s">
        <v>2</v>
      </c>
      <c r="F3149">
        <f t="shared" si="264"/>
        <v>1</v>
      </c>
      <c r="G3149">
        <f t="shared" si="264"/>
        <v>0</v>
      </c>
      <c r="H3149">
        <f t="shared" si="264"/>
        <v>0</v>
      </c>
      <c r="I3149">
        <f t="shared" si="264"/>
        <v>0</v>
      </c>
      <c r="J3149">
        <f t="shared" si="264"/>
        <v>0</v>
      </c>
      <c r="K3149">
        <f t="shared" si="264"/>
        <v>0</v>
      </c>
      <c r="L3149">
        <f t="shared" si="264"/>
        <v>0</v>
      </c>
      <c r="M3149">
        <v>1</v>
      </c>
    </row>
    <row r="3150" spans="1:13" x14ac:dyDescent="0.25">
      <c r="A3150" t="s">
        <v>3872</v>
      </c>
      <c r="B3150">
        <v>969.68639053254401</v>
      </c>
      <c r="C3150">
        <v>6.2116867297279388E-4</v>
      </c>
      <c r="D3150">
        <f t="shared" si="263"/>
        <v>323.02801724137902</v>
      </c>
      <c r="E3150" t="s">
        <v>2</v>
      </c>
      <c r="F3150">
        <f t="shared" si="264"/>
        <v>1</v>
      </c>
      <c r="G3150">
        <f t="shared" si="264"/>
        <v>0</v>
      </c>
      <c r="H3150">
        <f t="shared" si="264"/>
        <v>0</v>
      </c>
      <c r="I3150">
        <f t="shared" si="264"/>
        <v>0</v>
      </c>
      <c r="J3150">
        <f t="shared" si="264"/>
        <v>0</v>
      </c>
      <c r="K3150">
        <f t="shared" si="264"/>
        <v>0</v>
      </c>
      <c r="L3150">
        <f t="shared" si="264"/>
        <v>0</v>
      </c>
      <c r="M3150">
        <v>1</v>
      </c>
    </row>
    <row r="3151" spans="1:13" x14ac:dyDescent="0.25">
      <c r="A3151" t="s">
        <v>4703</v>
      </c>
      <c r="B3151">
        <v>969.79198614889901</v>
      </c>
      <c r="C3151">
        <v>7.1320874731561901E-4</v>
      </c>
      <c r="D3151">
        <f t="shared" si="263"/>
        <v>323.03344067376702</v>
      </c>
      <c r="E3151" t="s">
        <v>2</v>
      </c>
      <c r="F3151">
        <f t="shared" si="264"/>
        <v>1</v>
      </c>
      <c r="G3151">
        <f t="shared" si="264"/>
        <v>0</v>
      </c>
      <c r="H3151">
        <f t="shared" si="264"/>
        <v>0</v>
      </c>
      <c r="I3151">
        <f t="shared" si="264"/>
        <v>0</v>
      </c>
      <c r="J3151">
        <f t="shared" si="264"/>
        <v>0</v>
      </c>
      <c r="K3151">
        <f t="shared" si="264"/>
        <v>0</v>
      </c>
      <c r="L3151">
        <f t="shared" si="264"/>
        <v>0</v>
      </c>
      <c r="M3151">
        <v>1</v>
      </c>
    </row>
    <row r="3152" spans="1:13" x14ac:dyDescent="0.25">
      <c r="A3152" t="s">
        <v>1696</v>
      </c>
      <c r="B3152">
        <v>971.28646173969901</v>
      </c>
      <c r="C3152">
        <v>2.2044719718948835E-3</v>
      </c>
      <c r="D3152">
        <f t="shared" si="263"/>
        <v>323.048429319371</v>
      </c>
      <c r="E3152" t="s">
        <v>2</v>
      </c>
      <c r="F3152">
        <f t="shared" si="264"/>
        <v>1</v>
      </c>
      <c r="G3152">
        <f t="shared" si="264"/>
        <v>0</v>
      </c>
      <c r="H3152">
        <f t="shared" si="264"/>
        <v>0</v>
      </c>
      <c r="I3152">
        <f t="shared" si="264"/>
        <v>0</v>
      </c>
      <c r="J3152">
        <f t="shared" si="264"/>
        <v>0</v>
      </c>
      <c r="K3152">
        <f t="shared" si="264"/>
        <v>0</v>
      </c>
      <c r="L3152">
        <f t="shared" si="264"/>
        <v>0</v>
      </c>
      <c r="M3152">
        <v>1</v>
      </c>
    </row>
    <row r="3153" spans="1:13" x14ac:dyDescent="0.25">
      <c r="A3153" t="s">
        <v>4930</v>
      </c>
      <c r="B3153">
        <v>970.50421982335604</v>
      </c>
      <c r="C3153">
        <v>1.3620127811763139E-3</v>
      </c>
      <c r="D3153">
        <f t="shared" si="263"/>
        <v>323.060793557257</v>
      </c>
      <c r="E3153" t="s">
        <v>2</v>
      </c>
      <c r="F3153">
        <f t="shared" si="264"/>
        <v>1</v>
      </c>
      <c r="G3153">
        <f t="shared" si="264"/>
        <v>0</v>
      </c>
      <c r="H3153">
        <f t="shared" si="264"/>
        <v>0</v>
      </c>
      <c r="I3153">
        <f t="shared" si="264"/>
        <v>0</v>
      </c>
      <c r="J3153">
        <f t="shared" si="264"/>
        <v>0</v>
      </c>
      <c r="K3153">
        <f t="shared" si="264"/>
        <v>0</v>
      </c>
      <c r="L3153">
        <f t="shared" si="264"/>
        <v>0</v>
      </c>
      <c r="M3153">
        <v>1</v>
      </c>
    </row>
    <row r="3154" spans="1:13" x14ac:dyDescent="0.25">
      <c r="A3154" t="s">
        <v>3327</v>
      </c>
      <c r="B3154">
        <v>971.03259141494402</v>
      </c>
      <c r="C3154">
        <v>1.8713203159805847E-3</v>
      </c>
      <c r="D3154">
        <f t="shared" si="263"/>
        <v>323.07182613305002</v>
      </c>
      <c r="E3154" t="s">
        <v>2</v>
      </c>
      <c r="F3154">
        <f t="shared" si="264"/>
        <v>1</v>
      </c>
      <c r="G3154">
        <f t="shared" si="264"/>
        <v>0</v>
      </c>
      <c r="H3154">
        <f t="shared" si="264"/>
        <v>0</v>
      </c>
      <c r="I3154">
        <f t="shared" si="264"/>
        <v>0</v>
      </c>
      <c r="J3154">
        <f t="shared" si="264"/>
        <v>0</v>
      </c>
      <c r="K3154">
        <f t="shared" si="264"/>
        <v>0</v>
      </c>
      <c r="L3154">
        <f t="shared" si="264"/>
        <v>0</v>
      </c>
      <c r="M3154">
        <v>1</v>
      </c>
    </row>
    <row r="3155" spans="1:13" x14ac:dyDescent="0.25">
      <c r="A3155" t="s">
        <v>3807</v>
      </c>
      <c r="B3155">
        <v>969.362868406232</v>
      </c>
      <c r="C3155">
        <v>1.2158009897456079E-4</v>
      </c>
      <c r="D3155">
        <f t="shared" si="263"/>
        <v>323.08167105758298</v>
      </c>
      <c r="E3155" t="s">
        <v>2</v>
      </c>
      <c r="F3155">
        <f t="shared" ref="F3155:L3170" si="265">IF($E3155=F$1,1,0)</f>
        <v>1</v>
      </c>
      <c r="G3155">
        <f t="shared" si="265"/>
        <v>0</v>
      </c>
      <c r="H3155">
        <f t="shared" si="265"/>
        <v>0</v>
      </c>
      <c r="I3155">
        <f t="shared" si="265"/>
        <v>0</v>
      </c>
      <c r="J3155">
        <f t="shared" si="265"/>
        <v>0</v>
      </c>
      <c r="K3155">
        <f t="shared" si="265"/>
        <v>0</v>
      </c>
      <c r="L3155">
        <f t="shared" si="265"/>
        <v>0</v>
      </c>
      <c r="M3155">
        <v>1</v>
      </c>
    </row>
    <row r="3156" spans="1:13" x14ac:dyDescent="0.25">
      <c r="A3156" t="s">
        <v>4586</v>
      </c>
      <c r="B3156">
        <v>971.04160583941598</v>
      </c>
      <c r="C3156">
        <v>1.849551855995335E-3</v>
      </c>
      <c r="D3156">
        <f t="shared" si="263"/>
        <v>323.08187134502901</v>
      </c>
      <c r="E3156" t="s">
        <v>2</v>
      </c>
      <c r="F3156">
        <f t="shared" si="265"/>
        <v>1</v>
      </c>
      <c r="G3156">
        <f t="shared" si="265"/>
        <v>0</v>
      </c>
      <c r="H3156">
        <f t="shared" si="265"/>
        <v>0</v>
      </c>
      <c r="I3156">
        <f t="shared" si="265"/>
        <v>0</v>
      </c>
      <c r="J3156">
        <f t="shared" si="265"/>
        <v>0</v>
      </c>
      <c r="K3156">
        <f t="shared" si="265"/>
        <v>0</v>
      </c>
      <c r="L3156">
        <f t="shared" si="265"/>
        <v>0</v>
      </c>
      <c r="M3156">
        <v>1</v>
      </c>
    </row>
    <row r="3157" spans="1:13" x14ac:dyDescent="0.25">
      <c r="A3157" t="s">
        <v>3479</v>
      </c>
      <c r="B3157">
        <v>970.571179039301</v>
      </c>
      <c r="C3157">
        <v>1.3440666700285098E-3</v>
      </c>
      <c r="D3157">
        <f t="shared" si="263"/>
        <v>323.08888888888799</v>
      </c>
      <c r="E3157" t="s">
        <v>2</v>
      </c>
      <c r="F3157">
        <f t="shared" si="265"/>
        <v>1</v>
      </c>
      <c r="G3157">
        <f t="shared" si="265"/>
        <v>0</v>
      </c>
      <c r="H3157">
        <f t="shared" si="265"/>
        <v>0</v>
      </c>
      <c r="I3157">
        <f t="shared" si="265"/>
        <v>0</v>
      </c>
      <c r="J3157">
        <f t="shared" si="265"/>
        <v>0</v>
      </c>
      <c r="K3157">
        <f t="shared" si="265"/>
        <v>0</v>
      </c>
      <c r="L3157">
        <f t="shared" si="265"/>
        <v>0</v>
      </c>
      <c r="M3157">
        <v>1</v>
      </c>
    </row>
    <row r="3158" spans="1:13" x14ac:dyDescent="0.25">
      <c r="A3158" t="s">
        <v>4788</v>
      </c>
      <c r="B3158">
        <v>970.90591397849403</v>
      </c>
      <c r="C3158">
        <v>1.6759322680746092E-3</v>
      </c>
      <c r="D3158">
        <f t="shared" si="263"/>
        <v>323.09291380933104</v>
      </c>
      <c r="E3158" t="s">
        <v>2</v>
      </c>
      <c r="F3158">
        <f t="shared" si="265"/>
        <v>1</v>
      </c>
      <c r="G3158">
        <f t="shared" si="265"/>
        <v>0</v>
      </c>
      <c r="H3158">
        <f t="shared" si="265"/>
        <v>0</v>
      </c>
      <c r="I3158">
        <f t="shared" si="265"/>
        <v>0</v>
      </c>
      <c r="J3158">
        <f t="shared" si="265"/>
        <v>0</v>
      </c>
      <c r="K3158">
        <f t="shared" si="265"/>
        <v>0</v>
      </c>
      <c r="L3158">
        <f t="shared" si="265"/>
        <v>0</v>
      </c>
      <c r="M3158">
        <v>1</v>
      </c>
    </row>
    <row r="3159" spans="1:13" x14ac:dyDescent="0.25">
      <c r="A3159" t="s">
        <v>3619</v>
      </c>
      <c r="B3159">
        <v>970.82968874700703</v>
      </c>
      <c r="C3159">
        <v>1.5926210958696618E-3</v>
      </c>
      <c r="D3159">
        <f t="shared" si="263"/>
        <v>323.09450830140401</v>
      </c>
      <c r="E3159" t="s">
        <v>2</v>
      </c>
      <c r="F3159">
        <f t="shared" si="265"/>
        <v>1</v>
      </c>
      <c r="G3159">
        <f t="shared" si="265"/>
        <v>0</v>
      </c>
      <c r="H3159">
        <f t="shared" si="265"/>
        <v>0</v>
      </c>
      <c r="I3159">
        <f t="shared" si="265"/>
        <v>0</v>
      </c>
      <c r="J3159">
        <f t="shared" si="265"/>
        <v>0</v>
      </c>
      <c r="K3159">
        <f t="shared" si="265"/>
        <v>0</v>
      </c>
      <c r="L3159">
        <f t="shared" si="265"/>
        <v>0</v>
      </c>
      <c r="M3159">
        <v>1</v>
      </c>
    </row>
    <row r="3160" spans="1:13" x14ac:dyDescent="0.25">
      <c r="A3160" t="s">
        <v>2060</v>
      </c>
      <c r="B3160">
        <v>971.29952185792297</v>
      </c>
      <c r="C3160">
        <v>2.0541743657194189E-3</v>
      </c>
      <c r="D3160">
        <f t="shared" si="263"/>
        <v>323.10143442622899</v>
      </c>
      <c r="E3160" t="s">
        <v>2</v>
      </c>
      <c r="F3160">
        <f t="shared" si="265"/>
        <v>1</v>
      </c>
      <c r="G3160">
        <f t="shared" si="265"/>
        <v>0</v>
      </c>
      <c r="H3160">
        <f t="shared" si="265"/>
        <v>0</v>
      </c>
      <c r="I3160">
        <f t="shared" si="265"/>
        <v>0</v>
      </c>
      <c r="J3160">
        <f t="shared" si="265"/>
        <v>0</v>
      </c>
      <c r="K3160">
        <f t="shared" si="265"/>
        <v>0</v>
      </c>
      <c r="L3160">
        <f t="shared" si="265"/>
        <v>0</v>
      </c>
      <c r="M3160">
        <v>1</v>
      </c>
    </row>
    <row r="3161" spans="1:13" x14ac:dyDescent="0.25">
      <c r="A3161" t="s">
        <v>4692</v>
      </c>
      <c r="B3161">
        <v>971.34922178988302</v>
      </c>
      <c r="C3161">
        <v>2.0499786189335234E-3</v>
      </c>
      <c r="D3161">
        <f t="shared" si="263"/>
        <v>323.11932555123201</v>
      </c>
      <c r="E3161" t="s">
        <v>2</v>
      </c>
      <c r="F3161">
        <f t="shared" si="265"/>
        <v>1</v>
      </c>
      <c r="G3161">
        <f t="shared" si="265"/>
        <v>0</v>
      </c>
      <c r="H3161">
        <f t="shared" si="265"/>
        <v>0</v>
      </c>
      <c r="I3161">
        <f t="shared" si="265"/>
        <v>0</v>
      </c>
      <c r="J3161">
        <f t="shared" si="265"/>
        <v>0</v>
      </c>
      <c r="K3161">
        <f t="shared" si="265"/>
        <v>0</v>
      </c>
      <c r="L3161">
        <f t="shared" si="265"/>
        <v>0</v>
      </c>
      <c r="M3161">
        <v>1</v>
      </c>
    </row>
    <row r="3162" spans="1:13" x14ac:dyDescent="0.25">
      <c r="A3162" t="s">
        <v>3846</v>
      </c>
      <c r="B3162">
        <v>970.91898932013498</v>
      </c>
      <c r="C3162">
        <v>1.5963752135914611E-3</v>
      </c>
      <c r="D3162">
        <f t="shared" si="263"/>
        <v>323.12301277039302</v>
      </c>
      <c r="E3162" t="s">
        <v>2</v>
      </c>
      <c r="F3162">
        <f t="shared" si="265"/>
        <v>1</v>
      </c>
      <c r="G3162">
        <f t="shared" si="265"/>
        <v>0</v>
      </c>
      <c r="H3162">
        <f t="shared" si="265"/>
        <v>0</v>
      </c>
      <c r="I3162">
        <f t="shared" si="265"/>
        <v>0</v>
      </c>
      <c r="J3162">
        <f t="shared" si="265"/>
        <v>0</v>
      </c>
      <c r="K3162">
        <f t="shared" si="265"/>
        <v>0</v>
      </c>
      <c r="L3162">
        <f t="shared" si="265"/>
        <v>0</v>
      </c>
      <c r="M3162">
        <v>1</v>
      </c>
    </row>
    <row r="3163" spans="1:13" x14ac:dyDescent="0.25">
      <c r="A3163" t="s">
        <v>920</v>
      </c>
      <c r="B3163">
        <v>971.467506956948</v>
      </c>
      <c r="C3163">
        <v>2.1360702608470561E-3</v>
      </c>
      <c r="D3163">
        <f t="shared" si="263"/>
        <v>323.13079470198602</v>
      </c>
      <c r="E3163" t="s">
        <v>2</v>
      </c>
      <c r="F3163">
        <f t="shared" si="265"/>
        <v>1</v>
      </c>
      <c r="G3163">
        <f t="shared" si="265"/>
        <v>0</v>
      </c>
      <c r="H3163">
        <f t="shared" si="265"/>
        <v>0</v>
      </c>
      <c r="I3163">
        <f t="shared" si="265"/>
        <v>0</v>
      </c>
      <c r="J3163">
        <f t="shared" si="265"/>
        <v>0</v>
      </c>
      <c r="K3163">
        <f t="shared" si="265"/>
        <v>0</v>
      </c>
      <c r="L3163">
        <f t="shared" si="265"/>
        <v>0</v>
      </c>
      <c r="M3163">
        <v>1</v>
      </c>
    </row>
    <row r="3164" spans="1:13" x14ac:dyDescent="0.25">
      <c r="A3164" t="s">
        <v>5192</v>
      </c>
      <c r="B3164">
        <v>971.14289459884606</v>
      </c>
      <c r="C3164">
        <v>1.801489335805595E-3</v>
      </c>
      <c r="D3164">
        <f t="shared" si="263"/>
        <v>323.13113034356098</v>
      </c>
      <c r="E3164" t="s">
        <v>2</v>
      </c>
      <c r="F3164">
        <f t="shared" si="265"/>
        <v>1</v>
      </c>
      <c r="G3164">
        <f t="shared" si="265"/>
        <v>0</v>
      </c>
      <c r="H3164">
        <f t="shared" si="265"/>
        <v>0</v>
      </c>
      <c r="I3164">
        <f t="shared" si="265"/>
        <v>0</v>
      </c>
      <c r="J3164">
        <f t="shared" si="265"/>
        <v>0</v>
      </c>
      <c r="K3164">
        <f t="shared" si="265"/>
        <v>0</v>
      </c>
      <c r="L3164">
        <f t="shared" si="265"/>
        <v>0</v>
      </c>
      <c r="M3164">
        <v>1</v>
      </c>
    </row>
    <row r="3165" spans="1:13" x14ac:dyDescent="0.25">
      <c r="A3165" t="s">
        <v>2747</v>
      </c>
      <c r="B3165">
        <v>971.38015564202306</v>
      </c>
      <c r="C3165">
        <v>2.026079464134356E-3</v>
      </c>
      <c r="D3165">
        <f t="shared" si="263"/>
        <v>323.13735408560302</v>
      </c>
      <c r="E3165" t="s">
        <v>2</v>
      </c>
      <c r="F3165">
        <f t="shared" si="265"/>
        <v>1</v>
      </c>
      <c r="G3165">
        <f t="shared" si="265"/>
        <v>0</v>
      </c>
      <c r="H3165">
        <f t="shared" si="265"/>
        <v>0</v>
      </c>
      <c r="I3165">
        <f t="shared" si="265"/>
        <v>0</v>
      </c>
      <c r="J3165">
        <f t="shared" si="265"/>
        <v>0</v>
      </c>
      <c r="K3165">
        <f t="shared" si="265"/>
        <v>0</v>
      </c>
      <c r="L3165">
        <f t="shared" si="265"/>
        <v>0</v>
      </c>
      <c r="M3165">
        <v>1</v>
      </c>
    </row>
    <row r="3166" spans="1:13" x14ac:dyDescent="0.25">
      <c r="A3166" t="s">
        <v>5007</v>
      </c>
      <c r="B3166">
        <v>970.93384704855998</v>
      </c>
      <c r="C3166">
        <v>1.548604477716653E-3</v>
      </c>
      <c r="D3166">
        <f t="shared" si="263"/>
        <v>323.14341818181799</v>
      </c>
      <c r="E3166" t="s">
        <v>2</v>
      </c>
      <c r="F3166">
        <f t="shared" si="265"/>
        <v>1</v>
      </c>
      <c r="G3166">
        <f t="shared" si="265"/>
        <v>0</v>
      </c>
      <c r="H3166">
        <f t="shared" si="265"/>
        <v>0</v>
      </c>
      <c r="I3166">
        <f t="shared" si="265"/>
        <v>0</v>
      </c>
      <c r="J3166">
        <f t="shared" si="265"/>
        <v>0</v>
      </c>
      <c r="K3166">
        <f t="shared" si="265"/>
        <v>0</v>
      </c>
      <c r="L3166">
        <f t="shared" si="265"/>
        <v>0</v>
      </c>
      <c r="M3166">
        <v>1</v>
      </c>
    </row>
    <row r="3167" spans="1:13" x14ac:dyDescent="0.25">
      <c r="A3167" t="s">
        <v>2122</v>
      </c>
      <c r="B3167">
        <v>971.25230532786804</v>
      </c>
      <c r="C3167">
        <v>1.855215752132322E-3</v>
      </c>
      <c r="D3167">
        <f t="shared" si="263"/>
        <v>323.15014091724299</v>
      </c>
      <c r="E3167" t="s">
        <v>2</v>
      </c>
      <c r="F3167">
        <f t="shared" si="265"/>
        <v>1</v>
      </c>
      <c r="G3167">
        <f t="shared" si="265"/>
        <v>0</v>
      </c>
      <c r="H3167">
        <f t="shared" si="265"/>
        <v>0</v>
      </c>
      <c r="I3167">
        <f t="shared" si="265"/>
        <v>0</v>
      </c>
      <c r="J3167">
        <f t="shared" si="265"/>
        <v>0</v>
      </c>
      <c r="K3167">
        <f t="shared" si="265"/>
        <v>0</v>
      </c>
      <c r="L3167">
        <f t="shared" si="265"/>
        <v>0</v>
      </c>
      <c r="M3167">
        <v>1</v>
      </c>
    </row>
    <row r="3168" spans="1:13" x14ac:dyDescent="0.25">
      <c r="A3168" t="s">
        <v>2661</v>
      </c>
      <c r="B3168">
        <v>971.44067248625902</v>
      </c>
      <c r="C3168">
        <v>2.0431555454099026E-3</v>
      </c>
      <c r="D3168">
        <f t="shared" si="263"/>
        <v>323.15195602974399</v>
      </c>
      <c r="E3168" t="s">
        <v>2</v>
      </c>
      <c r="F3168">
        <f t="shared" si="265"/>
        <v>1</v>
      </c>
      <c r="G3168">
        <f t="shared" si="265"/>
        <v>0</v>
      </c>
      <c r="H3168">
        <f t="shared" si="265"/>
        <v>0</v>
      </c>
      <c r="I3168">
        <f t="shared" si="265"/>
        <v>0</v>
      </c>
      <c r="J3168">
        <f t="shared" si="265"/>
        <v>0</v>
      </c>
      <c r="K3168">
        <f t="shared" si="265"/>
        <v>0</v>
      </c>
      <c r="L3168">
        <f t="shared" si="265"/>
        <v>0</v>
      </c>
      <c r="M3168">
        <v>1</v>
      </c>
    </row>
    <row r="3169" spans="1:13" x14ac:dyDescent="0.25">
      <c r="A3169" t="s">
        <v>2147</v>
      </c>
      <c r="B3169">
        <v>970.70846696600302</v>
      </c>
      <c r="C3169">
        <v>1.2758547591955605E-3</v>
      </c>
      <c r="D3169">
        <f t="shared" si="263"/>
        <v>323.156661316211</v>
      </c>
      <c r="E3169" t="s">
        <v>2</v>
      </c>
      <c r="F3169">
        <f t="shared" si="265"/>
        <v>1</v>
      </c>
      <c r="G3169">
        <f t="shared" si="265"/>
        <v>0</v>
      </c>
      <c r="H3169">
        <f t="shared" si="265"/>
        <v>0</v>
      </c>
      <c r="I3169">
        <f t="shared" si="265"/>
        <v>0</v>
      </c>
      <c r="J3169">
        <f t="shared" si="265"/>
        <v>0</v>
      </c>
      <c r="K3169">
        <f t="shared" si="265"/>
        <v>0</v>
      </c>
      <c r="L3169">
        <f t="shared" si="265"/>
        <v>0</v>
      </c>
      <c r="M3169">
        <v>1</v>
      </c>
    </row>
    <row r="3170" spans="1:13" x14ac:dyDescent="0.25">
      <c r="A3170" t="s">
        <v>2207</v>
      </c>
      <c r="B3170">
        <v>971.47822113920199</v>
      </c>
      <c r="C3170">
        <v>2.0562099704557468E-3</v>
      </c>
      <c r="D3170">
        <f t="shared" si="263"/>
        <v>323.16021931160498</v>
      </c>
      <c r="E3170" t="s">
        <v>2</v>
      </c>
      <c r="F3170">
        <f t="shared" si="265"/>
        <v>1</v>
      </c>
      <c r="G3170">
        <f t="shared" si="265"/>
        <v>0</v>
      </c>
      <c r="H3170">
        <f t="shared" si="265"/>
        <v>0</v>
      </c>
      <c r="I3170">
        <f t="shared" si="265"/>
        <v>0</v>
      </c>
      <c r="J3170">
        <f t="shared" si="265"/>
        <v>0</v>
      </c>
      <c r="K3170">
        <f t="shared" si="265"/>
        <v>0</v>
      </c>
      <c r="L3170">
        <f t="shared" si="265"/>
        <v>0</v>
      </c>
      <c r="M3170">
        <v>1</v>
      </c>
    </row>
    <row r="3171" spans="1:13" x14ac:dyDescent="0.25">
      <c r="A3171" t="s">
        <v>208</v>
      </c>
      <c r="B3171">
        <v>970.90260545905699</v>
      </c>
      <c r="C3171">
        <v>1.4334384628671426E-3</v>
      </c>
      <c r="D3171">
        <f t="shared" si="263"/>
        <v>323.17029210689799</v>
      </c>
      <c r="E3171" t="s">
        <v>2</v>
      </c>
      <c r="F3171">
        <f t="shared" ref="F3171:L3186" si="266">IF($E3171=F$1,1,0)</f>
        <v>1</v>
      </c>
      <c r="G3171">
        <f t="shared" si="266"/>
        <v>0</v>
      </c>
      <c r="H3171">
        <f t="shared" si="266"/>
        <v>0</v>
      </c>
      <c r="I3171">
        <f t="shared" si="266"/>
        <v>0</v>
      </c>
      <c r="J3171">
        <f t="shared" si="266"/>
        <v>0</v>
      </c>
      <c r="K3171">
        <f t="shared" si="266"/>
        <v>0</v>
      </c>
      <c r="L3171">
        <f t="shared" si="266"/>
        <v>0</v>
      </c>
      <c r="M3171">
        <v>1</v>
      </c>
    </row>
    <row r="3172" spans="1:13" x14ac:dyDescent="0.25">
      <c r="A3172" t="s">
        <v>6330</v>
      </c>
      <c r="B3172">
        <v>1572.2052057595599</v>
      </c>
      <c r="C3172">
        <v>0.38333894044276606</v>
      </c>
      <c r="D3172">
        <f t="shared" si="263"/>
        <v>323.17257600836308</v>
      </c>
      <c r="E3172" t="s">
        <v>6386</v>
      </c>
      <c r="F3172">
        <f t="shared" si="266"/>
        <v>0</v>
      </c>
      <c r="G3172">
        <f t="shared" si="266"/>
        <v>0</v>
      </c>
      <c r="H3172">
        <f t="shared" si="266"/>
        <v>0</v>
      </c>
      <c r="I3172">
        <f t="shared" si="266"/>
        <v>0</v>
      </c>
      <c r="J3172">
        <f t="shared" si="266"/>
        <v>1</v>
      </c>
      <c r="K3172">
        <f t="shared" si="266"/>
        <v>0</v>
      </c>
      <c r="L3172">
        <f t="shared" si="266"/>
        <v>0</v>
      </c>
      <c r="M3172">
        <v>1</v>
      </c>
    </row>
    <row r="3173" spans="1:13" x14ac:dyDescent="0.25">
      <c r="A3173" t="s">
        <v>2744</v>
      </c>
      <c r="B3173">
        <v>971.48240326657594</v>
      </c>
      <c r="C3173">
        <v>1.9814067662745627E-3</v>
      </c>
      <c r="D3173">
        <f t="shared" si="263"/>
        <v>323.18583381980898</v>
      </c>
      <c r="E3173" t="s">
        <v>2</v>
      </c>
      <c r="F3173">
        <f t="shared" si="266"/>
        <v>1</v>
      </c>
      <c r="G3173">
        <f t="shared" si="266"/>
        <v>0</v>
      </c>
      <c r="H3173">
        <f t="shared" si="266"/>
        <v>0</v>
      </c>
      <c r="I3173">
        <f t="shared" si="266"/>
        <v>0</v>
      </c>
      <c r="J3173">
        <f t="shared" si="266"/>
        <v>0</v>
      </c>
      <c r="K3173">
        <f t="shared" si="266"/>
        <v>0</v>
      </c>
      <c r="L3173">
        <f t="shared" si="266"/>
        <v>0</v>
      </c>
      <c r="M3173">
        <v>1</v>
      </c>
    </row>
    <row r="3174" spans="1:13" x14ac:dyDescent="0.25">
      <c r="A3174" t="s">
        <v>2204</v>
      </c>
      <c r="B3174">
        <v>970.62112855324494</v>
      </c>
      <c r="C3174">
        <v>1.0948582128341711E-3</v>
      </c>
      <c r="D3174">
        <f t="shared" si="263"/>
        <v>323.186145346366</v>
      </c>
      <c r="E3174" t="s">
        <v>2</v>
      </c>
      <c r="F3174">
        <f t="shared" si="266"/>
        <v>1</v>
      </c>
      <c r="G3174">
        <f t="shared" si="266"/>
        <v>0</v>
      </c>
      <c r="H3174">
        <f t="shared" si="266"/>
        <v>0</v>
      </c>
      <c r="I3174">
        <f t="shared" si="266"/>
        <v>0</v>
      </c>
      <c r="J3174">
        <f t="shared" si="266"/>
        <v>0</v>
      </c>
      <c r="K3174">
        <f t="shared" si="266"/>
        <v>0</v>
      </c>
      <c r="L3174">
        <f t="shared" si="266"/>
        <v>0</v>
      </c>
      <c r="M3174">
        <v>1</v>
      </c>
    </row>
    <row r="3175" spans="1:13" x14ac:dyDescent="0.25">
      <c r="A3175" t="s">
        <v>4007</v>
      </c>
      <c r="B3175">
        <v>971.62017291066195</v>
      </c>
      <c r="C3175">
        <v>2.1092637777039291E-3</v>
      </c>
      <c r="D3175">
        <f t="shared" si="263"/>
        <v>323.19025655808503</v>
      </c>
      <c r="E3175" t="s">
        <v>2</v>
      </c>
      <c r="F3175">
        <f t="shared" si="266"/>
        <v>1</v>
      </c>
      <c r="G3175">
        <f t="shared" si="266"/>
        <v>0</v>
      </c>
      <c r="H3175">
        <f t="shared" si="266"/>
        <v>0</v>
      </c>
      <c r="I3175">
        <f t="shared" si="266"/>
        <v>0</v>
      </c>
      <c r="J3175">
        <f t="shared" si="266"/>
        <v>0</v>
      </c>
      <c r="K3175">
        <f t="shared" si="266"/>
        <v>0</v>
      </c>
      <c r="L3175">
        <f t="shared" si="266"/>
        <v>0</v>
      </c>
      <c r="M3175">
        <v>1</v>
      </c>
    </row>
    <row r="3176" spans="1:13" x14ac:dyDescent="0.25">
      <c r="A3176" t="s">
        <v>4944</v>
      </c>
      <c r="B3176">
        <v>971.63925426055096</v>
      </c>
      <c r="C3176">
        <v>2.0156490159574103E-3</v>
      </c>
      <c r="D3176">
        <f t="shared" si="263"/>
        <v>323.22692351794501</v>
      </c>
      <c r="E3176" t="s">
        <v>2</v>
      </c>
      <c r="F3176">
        <f t="shared" si="266"/>
        <v>1</v>
      </c>
      <c r="G3176">
        <f t="shared" si="266"/>
        <v>0</v>
      </c>
      <c r="H3176">
        <f t="shared" si="266"/>
        <v>0</v>
      </c>
      <c r="I3176">
        <f t="shared" si="266"/>
        <v>0</v>
      </c>
      <c r="J3176">
        <f t="shared" si="266"/>
        <v>0</v>
      </c>
      <c r="K3176">
        <f t="shared" si="266"/>
        <v>0</v>
      </c>
      <c r="L3176">
        <f t="shared" si="266"/>
        <v>0</v>
      </c>
      <c r="M3176">
        <v>1</v>
      </c>
    </row>
    <row r="3177" spans="1:13" x14ac:dyDescent="0.25">
      <c r="A3177" t="s">
        <v>2110</v>
      </c>
      <c r="B3177">
        <v>971.53585196607503</v>
      </c>
      <c r="C3177">
        <v>1.8826737531925097E-3</v>
      </c>
      <c r="D3177">
        <f t="shared" si="263"/>
        <v>323.235588972431</v>
      </c>
      <c r="E3177" t="s">
        <v>2</v>
      </c>
      <c r="F3177">
        <f t="shared" si="266"/>
        <v>1</v>
      </c>
      <c r="G3177">
        <f t="shared" si="266"/>
        <v>0</v>
      </c>
      <c r="H3177">
        <f t="shared" si="266"/>
        <v>0</v>
      </c>
      <c r="I3177">
        <f t="shared" si="266"/>
        <v>0</v>
      </c>
      <c r="J3177">
        <f t="shared" si="266"/>
        <v>0</v>
      </c>
      <c r="K3177">
        <f t="shared" si="266"/>
        <v>0</v>
      </c>
      <c r="L3177">
        <f t="shared" si="266"/>
        <v>0</v>
      </c>
      <c r="M3177">
        <v>1</v>
      </c>
    </row>
    <row r="3178" spans="1:13" x14ac:dyDescent="0.25">
      <c r="A3178" t="s">
        <v>2798</v>
      </c>
      <c r="B3178">
        <v>971.81804454511098</v>
      </c>
      <c r="C3178">
        <v>2.1373424797790364E-3</v>
      </c>
      <c r="D3178">
        <f t="shared" si="263"/>
        <v>323.24697885196298</v>
      </c>
      <c r="E3178" t="s">
        <v>2</v>
      </c>
      <c r="F3178">
        <f t="shared" si="266"/>
        <v>1</v>
      </c>
      <c r="G3178">
        <f t="shared" si="266"/>
        <v>0</v>
      </c>
      <c r="H3178">
        <f t="shared" si="266"/>
        <v>0</v>
      </c>
      <c r="I3178">
        <f t="shared" si="266"/>
        <v>0</v>
      </c>
      <c r="J3178">
        <f t="shared" si="266"/>
        <v>0</v>
      </c>
      <c r="K3178">
        <f t="shared" si="266"/>
        <v>0</v>
      </c>
      <c r="L3178">
        <f t="shared" si="266"/>
        <v>0</v>
      </c>
      <c r="M3178">
        <v>1</v>
      </c>
    </row>
    <row r="3179" spans="1:13" x14ac:dyDescent="0.25">
      <c r="A3179" t="s">
        <v>18</v>
      </c>
      <c r="B3179">
        <v>971.58617553433305</v>
      </c>
      <c r="C3179">
        <v>1.8851296717294908E-3</v>
      </c>
      <c r="D3179">
        <f t="shared" si="263"/>
        <v>323.25153653539707</v>
      </c>
      <c r="E3179" t="s">
        <v>2</v>
      </c>
      <c r="F3179">
        <f t="shared" si="266"/>
        <v>1</v>
      </c>
      <c r="G3179">
        <f t="shared" si="266"/>
        <v>0</v>
      </c>
      <c r="H3179">
        <f t="shared" si="266"/>
        <v>0</v>
      </c>
      <c r="I3179">
        <f t="shared" si="266"/>
        <v>0</v>
      </c>
      <c r="J3179">
        <f t="shared" si="266"/>
        <v>0</v>
      </c>
      <c r="K3179">
        <f t="shared" si="266"/>
        <v>0</v>
      </c>
      <c r="L3179">
        <f t="shared" si="266"/>
        <v>0</v>
      </c>
      <c r="M3179">
        <v>1</v>
      </c>
    </row>
    <row r="3180" spans="1:13" x14ac:dyDescent="0.25">
      <c r="A3180" t="s">
        <v>1361</v>
      </c>
      <c r="B3180">
        <v>971.38320014867099</v>
      </c>
      <c r="C3180">
        <v>1.6218778859660166E-3</v>
      </c>
      <c r="D3180">
        <f t="shared" si="263"/>
        <v>323.26924507251698</v>
      </c>
      <c r="E3180" t="s">
        <v>2</v>
      </c>
      <c r="F3180">
        <f t="shared" si="266"/>
        <v>1</v>
      </c>
      <c r="G3180">
        <f t="shared" si="266"/>
        <v>0</v>
      </c>
      <c r="H3180">
        <f t="shared" si="266"/>
        <v>0</v>
      </c>
      <c r="I3180">
        <f t="shared" si="266"/>
        <v>0</v>
      </c>
      <c r="J3180">
        <f t="shared" si="266"/>
        <v>0</v>
      </c>
      <c r="K3180">
        <f t="shared" si="266"/>
        <v>0</v>
      </c>
      <c r="L3180">
        <f t="shared" si="266"/>
        <v>0</v>
      </c>
      <c r="M3180">
        <v>1</v>
      </c>
    </row>
    <row r="3181" spans="1:13" x14ac:dyDescent="0.25">
      <c r="A3181" t="s">
        <v>1101</v>
      </c>
      <c r="B3181">
        <v>971.61255813953403</v>
      </c>
      <c r="C3181">
        <v>1.8272523602336221E-3</v>
      </c>
      <c r="D3181">
        <f t="shared" si="263"/>
        <v>323.27905893314698</v>
      </c>
      <c r="E3181" t="s">
        <v>2</v>
      </c>
      <c r="F3181">
        <f t="shared" si="266"/>
        <v>1</v>
      </c>
      <c r="G3181">
        <f t="shared" si="266"/>
        <v>0</v>
      </c>
      <c r="H3181">
        <f t="shared" si="266"/>
        <v>0</v>
      </c>
      <c r="I3181">
        <f t="shared" si="266"/>
        <v>0</v>
      </c>
      <c r="J3181">
        <f t="shared" si="266"/>
        <v>0</v>
      </c>
      <c r="K3181">
        <f t="shared" si="266"/>
        <v>0</v>
      </c>
      <c r="L3181">
        <f t="shared" si="266"/>
        <v>0</v>
      </c>
      <c r="M3181">
        <v>1</v>
      </c>
    </row>
    <row r="3182" spans="1:13" x14ac:dyDescent="0.25">
      <c r="A3182" t="s">
        <v>4258</v>
      </c>
      <c r="B3182">
        <v>970.82350081037202</v>
      </c>
      <c r="C3182">
        <v>9.6402186818989044E-4</v>
      </c>
      <c r="D3182">
        <f t="shared" si="263"/>
        <v>323.29586857514602</v>
      </c>
      <c r="E3182" t="s">
        <v>2</v>
      </c>
      <c r="F3182">
        <f t="shared" si="266"/>
        <v>1</v>
      </c>
      <c r="G3182">
        <f t="shared" si="266"/>
        <v>0</v>
      </c>
      <c r="H3182">
        <f t="shared" si="266"/>
        <v>0</v>
      </c>
      <c r="I3182">
        <f t="shared" si="266"/>
        <v>0</v>
      </c>
      <c r="J3182">
        <f t="shared" si="266"/>
        <v>0</v>
      </c>
      <c r="K3182">
        <f t="shared" si="266"/>
        <v>0</v>
      </c>
      <c r="L3182">
        <f t="shared" si="266"/>
        <v>0</v>
      </c>
      <c r="M3182">
        <v>1</v>
      </c>
    </row>
    <row r="3183" spans="1:13" x14ac:dyDescent="0.25">
      <c r="A3183" t="s">
        <v>3025</v>
      </c>
      <c r="B3183">
        <v>971.23842917251</v>
      </c>
      <c r="C3183">
        <v>1.3886456685832105E-3</v>
      </c>
      <c r="D3183">
        <f t="shared" si="263"/>
        <v>323.29657437822601</v>
      </c>
      <c r="E3183" t="s">
        <v>2</v>
      </c>
      <c r="F3183">
        <f t="shared" si="266"/>
        <v>1</v>
      </c>
      <c r="G3183">
        <f t="shared" si="266"/>
        <v>0</v>
      </c>
      <c r="H3183">
        <f t="shared" si="266"/>
        <v>0</v>
      </c>
      <c r="I3183">
        <f t="shared" si="266"/>
        <v>0</v>
      </c>
      <c r="J3183">
        <f t="shared" si="266"/>
        <v>0</v>
      </c>
      <c r="K3183">
        <f t="shared" si="266"/>
        <v>0</v>
      </c>
      <c r="L3183">
        <f t="shared" si="266"/>
        <v>0</v>
      </c>
      <c r="M3183">
        <v>1</v>
      </c>
    </row>
    <row r="3184" spans="1:13" x14ac:dyDescent="0.25">
      <c r="A3184" t="s">
        <v>4025</v>
      </c>
      <c r="B3184">
        <v>972.52575294631094</v>
      </c>
      <c r="C3184">
        <v>2.676925016331877E-3</v>
      </c>
      <c r="D3184">
        <f t="shared" si="263"/>
        <v>323.30745814307397</v>
      </c>
      <c r="E3184" t="s">
        <v>2</v>
      </c>
      <c r="F3184">
        <f t="shared" si="266"/>
        <v>1</v>
      </c>
      <c r="G3184">
        <f t="shared" si="266"/>
        <v>0</v>
      </c>
      <c r="H3184">
        <f t="shared" si="266"/>
        <v>0</v>
      </c>
      <c r="I3184">
        <f t="shared" si="266"/>
        <v>0</v>
      </c>
      <c r="J3184">
        <f t="shared" si="266"/>
        <v>0</v>
      </c>
      <c r="K3184">
        <f t="shared" si="266"/>
        <v>0</v>
      </c>
      <c r="L3184">
        <f t="shared" si="266"/>
        <v>0</v>
      </c>
      <c r="M3184">
        <v>1</v>
      </c>
    </row>
    <row r="3185" spans="1:13" x14ac:dyDescent="0.25">
      <c r="A3185" t="s">
        <v>4677</v>
      </c>
      <c r="B3185">
        <v>970.49388468258599</v>
      </c>
      <c r="C3185">
        <v>5.7964987033687354E-4</v>
      </c>
      <c r="D3185">
        <f t="shared" si="263"/>
        <v>323.31044600938901</v>
      </c>
      <c r="E3185" t="s">
        <v>2</v>
      </c>
      <c r="F3185">
        <f t="shared" si="266"/>
        <v>1</v>
      </c>
      <c r="G3185">
        <f t="shared" si="266"/>
        <v>0</v>
      </c>
      <c r="H3185">
        <f t="shared" si="266"/>
        <v>0</v>
      </c>
      <c r="I3185">
        <f t="shared" si="266"/>
        <v>0</v>
      </c>
      <c r="J3185">
        <f t="shared" si="266"/>
        <v>0</v>
      </c>
      <c r="K3185">
        <f t="shared" si="266"/>
        <v>0</v>
      </c>
      <c r="L3185">
        <f t="shared" si="266"/>
        <v>0</v>
      </c>
      <c r="M3185">
        <v>1</v>
      </c>
    </row>
    <row r="3186" spans="1:13" x14ac:dyDescent="0.25">
      <c r="A3186" t="s">
        <v>78</v>
      </c>
      <c r="B3186">
        <v>971.93146666666598</v>
      </c>
      <c r="C3186">
        <v>2.0358088348059189E-3</v>
      </c>
      <c r="D3186">
        <f t="shared" si="263"/>
        <v>323.31760000000003</v>
      </c>
      <c r="E3186" t="s">
        <v>2</v>
      </c>
      <c r="F3186">
        <f t="shared" si="266"/>
        <v>1</v>
      </c>
      <c r="G3186">
        <f t="shared" si="266"/>
        <v>0</v>
      </c>
      <c r="H3186">
        <f t="shared" si="266"/>
        <v>0</v>
      </c>
      <c r="I3186">
        <f t="shared" si="266"/>
        <v>0</v>
      </c>
      <c r="J3186">
        <f t="shared" si="266"/>
        <v>0</v>
      </c>
      <c r="K3186">
        <f t="shared" si="266"/>
        <v>0</v>
      </c>
      <c r="L3186">
        <f t="shared" si="266"/>
        <v>0</v>
      </c>
      <c r="M3186">
        <v>1</v>
      </c>
    </row>
    <row r="3187" spans="1:13" x14ac:dyDescent="0.25">
      <c r="A3187" t="s">
        <v>2217</v>
      </c>
      <c r="B3187">
        <v>971.71356147021504</v>
      </c>
      <c r="C3187">
        <v>1.7823676500474672E-3</v>
      </c>
      <c r="D3187">
        <f t="shared" si="263"/>
        <v>323.32720355104601</v>
      </c>
      <c r="E3187" t="s">
        <v>2</v>
      </c>
      <c r="F3187">
        <f t="shared" ref="F3187:L3202" si="267">IF($E3187=F$1,1,0)</f>
        <v>1</v>
      </c>
      <c r="G3187">
        <f t="shared" si="267"/>
        <v>0</v>
      </c>
      <c r="H3187">
        <f t="shared" si="267"/>
        <v>0</v>
      </c>
      <c r="I3187">
        <f t="shared" si="267"/>
        <v>0</v>
      </c>
      <c r="J3187">
        <f t="shared" si="267"/>
        <v>0</v>
      </c>
      <c r="K3187">
        <f t="shared" si="267"/>
        <v>0</v>
      </c>
      <c r="L3187">
        <f t="shared" si="267"/>
        <v>0</v>
      </c>
      <c r="M3187">
        <v>1</v>
      </c>
    </row>
    <row r="3188" spans="1:13" x14ac:dyDescent="0.25">
      <c r="A3188" t="s">
        <v>3406</v>
      </c>
      <c r="B3188">
        <v>972.05215469613199</v>
      </c>
      <c r="C3188">
        <v>2.1070638096906125E-3</v>
      </c>
      <c r="D3188">
        <f t="shared" si="263"/>
        <v>323.33465959327998</v>
      </c>
      <c r="E3188" t="s">
        <v>2</v>
      </c>
      <c r="F3188">
        <f t="shared" si="267"/>
        <v>1</v>
      </c>
      <c r="G3188">
        <f t="shared" si="267"/>
        <v>0</v>
      </c>
      <c r="H3188">
        <f t="shared" si="267"/>
        <v>0</v>
      </c>
      <c r="I3188">
        <f t="shared" si="267"/>
        <v>0</v>
      </c>
      <c r="J3188">
        <f t="shared" si="267"/>
        <v>0</v>
      </c>
      <c r="K3188">
        <f t="shared" si="267"/>
        <v>0</v>
      </c>
      <c r="L3188">
        <f t="shared" si="267"/>
        <v>0</v>
      </c>
      <c r="M3188">
        <v>1</v>
      </c>
    </row>
    <row r="3189" spans="1:13" x14ac:dyDescent="0.25">
      <c r="A3189" t="s">
        <v>4343</v>
      </c>
      <c r="B3189">
        <v>972.04581424406501</v>
      </c>
      <c r="C3189">
        <v>2.0575161897666838E-3</v>
      </c>
      <c r="D3189">
        <f t="shared" si="263"/>
        <v>323.34860474802099</v>
      </c>
      <c r="E3189" t="s">
        <v>2</v>
      </c>
      <c r="F3189">
        <f t="shared" si="267"/>
        <v>1</v>
      </c>
      <c r="G3189">
        <f t="shared" si="267"/>
        <v>0</v>
      </c>
      <c r="H3189">
        <f t="shared" si="267"/>
        <v>0</v>
      </c>
      <c r="I3189">
        <f t="shared" si="267"/>
        <v>0</v>
      </c>
      <c r="J3189">
        <f t="shared" si="267"/>
        <v>0</v>
      </c>
      <c r="K3189">
        <f t="shared" si="267"/>
        <v>0</v>
      </c>
      <c r="L3189">
        <f t="shared" si="267"/>
        <v>0</v>
      </c>
      <c r="M3189">
        <v>1</v>
      </c>
    </row>
    <row r="3190" spans="1:13" x14ac:dyDescent="0.25">
      <c r="A3190" t="s">
        <v>2053</v>
      </c>
      <c r="B3190">
        <v>971.784349080418</v>
      </c>
      <c r="C3190">
        <v>1.7515182249834282E-3</v>
      </c>
      <c r="D3190">
        <f t="shared" si="263"/>
        <v>323.36075036074999</v>
      </c>
      <c r="E3190" t="s">
        <v>2</v>
      </c>
      <c r="F3190">
        <f t="shared" si="267"/>
        <v>1</v>
      </c>
      <c r="G3190">
        <f t="shared" si="267"/>
        <v>0</v>
      </c>
      <c r="H3190">
        <f t="shared" si="267"/>
        <v>0</v>
      </c>
      <c r="I3190">
        <f t="shared" si="267"/>
        <v>0</v>
      </c>
      <c r="J3190">
        <f t="shared" si="267"/>
        <v>0</v>
      </c>
      <c r="K3190">
        <f t="shared" si="267"/>
        <v>0</v>
      </c>
      <c r="L3190">
        <f t="shared" si="267"/>
        <v>0</v>
      </c>
      <c r="M3190">
        <v>1</v>
      </c>
    </row>
    <row r="3191" spans="1:13" x14ac:dyDescent="0.25">
      <c r="A3191" t="s">
        <v>4525</v>
      </c>
      <c r="B3191">
        <v>972.32441233336704</v>
      </c>
      <c r="C3191">
        <v>2.279619610983441E-3</v>
      </c>
      <c r="D3191">
        <f t="shared" si="263"/>
        <v>323.36929417825797</v>
      </c>
      <c r="E3191" t="s">
        <v>2</v>
      </c>
      <c r="F3191">
        <f t="shared" si="267"/>
        <v>1</v>
      </c>
      <c r="G3191">
        <f t="shared" si="267"/>
        <v>0</v>
      </c>
      <c r="H3191">
        <f t="shared" si="267"/>
        <v>0</v>
      </c>
      <c r="I3191">
        <f t="shared" si="267"/>
        <v>0</v>
      </c>
      <c r="J3191">
        <f t="shared" si="267"/>
        <v>0</v>
      </c>
      <c r="K3191">
        <f t="shared" si="267"/>
        <v>0</v>
      </c>
      <c r="L3191">
        <f t="shared" si="267"/>
        <v>0</v>
      </c>
      <c r="M3191">
        <v>1</v>
      </c>
    </row>
    <row r="3192" spans="1:13" x14ac:dyDescent="0.25">
      <c r="A3192" t="s">
        <v>2194</v>
      </c>
      <c r="B3192">
        <v>974.69829424306999</v>
      </c>
      <c r="C3192">
        <v>4.6846656855072943E-3</v>
      </c>
      <c r="D3192">
        <f t="shared" si="263"/>
        <v>323.37738619676901</v>
      </c>
      <c r="E3192" t="s">
        <v>2</v>
      </c>
      <c r="F3192">
        <f t="shared" si="267"/>
        <v>1</v>
      </c>
      <c r="G3192">
        <f t="shared" si="267"/>
        <v>0</v>
      </c>
      <c r="H3192">
        <f t="shared" si="267"/>
        <v>0</v>
      </c>
      <c r="I3192">
        <f t="shared" si="267"/>
        <v>0</v>
      </c>
      <c r="J3192">
        <f t="shared" si="267"/>
        <v>0</v>
      </c>
      <c r="K3192">
        <f t="shared" si="267"/>
        <v>0</v>
      </c>
      <c r="L3192">
        <f t="shared" si="267"/>
        <v>0</v>
      </c>
      <c r="M3192">
        <v>1</v>
      </c>
    </row>
    <row r="3193" spans="1:13" x14ac:dyDescent="0.25">
      <c r="A3193" t="s">
        <v>4717</v>
      </c>
      <c r="B3193">
        <v>974.13899613899605</v>
      </c>
      <c r="C3193">
        <v>4.1086520678431659E-3</v>
      </c>
      <c r="D3193">
        <f t="shared" si="263"/>
        <v>323.37886597938098</v>
      </c>
      <c r="E3193" t="s">
        <v>2</v>
      </c>
      <c r="F3193">
        <f t="shared" si="267"/>
        <v>1</v>
      </c>
      <c r="G3193">
        <f t="shared" si="267"/>
        <v>0</v>
      </c>
      <c r="H3193">
        <f t="shared" si="267"/>
        <v>0</v>
      </c>
      <c r="I3193">
        <f t="shared" si="267"/>
        <v>0</v>
      </c>
      <c r="J3193">
        <f t="shared" si="267"/>
        <v>0</v>
      </c>
      <c r="K3193">
        <f t="shared" si="267"/>
        <v>0</v>
      </c>
      <c r="L3193">
        <f t="shared" si="267"/>
        <v>0</v>
      </c>
      <c r="M3193">
        <v>1</v>
      </c>
    </row>
    <row r="3194" spans="1:13" x14ac:dyDescent="0.25">
      <c r="A3194" t="s">
        <v>1973</v>
      </c>
      <c r="B3194">
        <v>971.73362273086002</v>
      </c>
      <c r="C3194">
        <v>1.607812274151188E-3</v>
      </c>
      <c r="D3194">
        <f t="shared" si="263"/>
        <v>323.39041916167599</v>
      </c>
      <c r="E3194" t="s">
        <v>2</v>
      </c>
      <c r="F3194">
        <f t="shared" si="267"/>
        <v>1</v>
      </c>
      <c r="G3194">
        <f t="shared" si="267"/>
        <v>0</v>
      </c>
      <c r="H3194">
        <f t="shared" si="267"/>
        <v>0</v>
      </c>
      <c r="I3194">
        <f t="shared" si="267"/>
        <v>0</v>
      </c>
      <c r="J3194">
        <f t="shared" si="267"/>
        <v>0</v>
      </c>
      <c r="K3194">
        <f t="shared" si="267"/>
        <v>0</v>
      </c>
      <c r="L3194">
        <f t="shared" si="267"/>
        <v>0</v>
      </c>
      <c r="M3194">
        <v>1</v>
      </c>
    </row>
    <row r="3195" spans="1:13" x14ac:dyDescent="0.25">
      <c r="A3195" t="s">
        <v>5155</v>
      </c>
      <c r="B3195">
        <v>973.91265706405102</v>
      </c>
      <c r="C3195">
        <v>3.8400044817233914E-3</v>
      </c>
      <c r="D3195">
        <f t="shared" si="263"/>
        <v>323.39094269870594</v>
      </c>
      <c r="E3195" t="s">
        <v>2</v>
      </c>
      <c r="F3195">
        <f t="shared" si="267"/>
        <v>1</v>
      </c>
      <c r="G3195">
        <f t="shared" si="267"/>
        <v>0</v>
      </c>
      <c r="H3195">
        <f t="shared" si="267"/>
        <v>0</v>
      </c>
      <c r="I3195">
        <f t="shared" si="267"/>
        <v>0</v>
      </c>
      <c r="J3195">
        <f t="shared" si="267"/>
        <v>0</v>
      </c>
      <c r="K3195">
        <f t="shared" si="267"/>
        <v>0</v>
      </c>
      <c r="L3195">
        <f t="shared" si="267"/>
        <v>0</v>
      </c>
      <c r="M3195">
        <v>1</v>
      </c>
    </row>
    <row r="3196" spans="1:13" x14ac:dyDescent="0.25">
      <c r="A3196" t="s">
        <v>2519</v>
      </c>
      <c r="B3196">
        <v>972.16843501326196</v>
      </c>
      <c r="C3196">
        <v>2.0517997585313141E-3</v>
      </c>
      <c r="D3196">
        <f t="shared" si="263"/>
        <v>323.39124668434999</v>
      </c>
      <c r="E3196" t="s">
        <v>2</v>
      </c>
      <c r="F3196">
        <f t="shared" si="267"/>
        <v>1</v>
      </c>
      <c r="G3196">
        <f t="shared" si="267"/>
        <v>0</v>
      </c>
      <c r="H3196">
        <f t="shared" si="267"/>
        <v>0</v>
      </c>
      <c r="I3196">
        <f t="shared" si="267"/>
        <v>0</v>
      </c>
      <c r="J3196">
        <f t="shared" si="267"/>
        <v>0</v>
      </c>
      <c r="K3196">
        <f t="shared" si="267"/>
        <v>0</v>
      </c>
      <c r="L3196">
        <f t="shared" si="267"/>
        <v>0</v>
      </c>
      <c r="M3196">
        <v>1</v>
      </c>
    </row>
    <row r="3197" spans="1:13" x14ac:dyDescent="0.25">
      <c r="A3197" t="s">
        <v>2287</v>
      </c>
      <c r="B3197">
        <v>971.65172202975305</v>
      </c>
      <c r="C3197">
        <v>1.5137909048977827E-3</v>
      </c>
      <c r="D3197">
        <f t="shared" si="263"/>
        <v>323.39361483007207</v>
      </c>
      <c r="E3197" t="s">
        <v>2</v>
      </c>
      <c r="F3197">
        <f t="shared" si="267"/>
        <v>1</v>
      </c>
      <c r="G3197">
        <f t="shared" si="267"/>
        <v>0</v>
      </c>
      <c r="H3197">
        <f t="shared" si="267"/>
        <v>0</v>
      </c>
      <c r="I3197">
        <f t="shared" si="267"/>
        <v>0</v>
      </c>
      <c r="J3197">
        <f t="shared" si="267"/>
        <v>0</v>
      </c>
      <c r="K3197">
        <f t="shared" si="267"/>
        <v>0</v>
      </c>
      <c r="L3197">
        <f t="shared" si="267"/>
        <v>0</v>
      </c>
      <c r="M3197">
        <v>1</v>
      </c>
    </row>
    <row r="3198" spans="1:13" x14ac:dyDescent="0.25">
      <c r="A3198" t="s">
        <v>1806</v>
      </c>
      <c r="B3198">
        <v>972.18112987769302</v>
      </c>
      <c r="C3198">
        <v>2.0572298088645802E-3</v>
      </c>
      <c r="D3198">
        <f t="shared" si="263"/>
        <v>323.39370995923099</v>
      </c>
      <c r="E3198" t="s">
        <v>2</v>
      </c>
      <c r="F3198">
        <f t="shared" si="267"/>
        <v>1</v>
      </c>
      <c r="G3198">
        <f t="shared" si="267"/>
        <v>0</v>
      </c>
      <c r="H3198">
        <f t="shared" si="267"/>
        <v>0</v>
      </c>
      <c r="I3198">
        <f t="shared" si="267"/>
        <v>0</v>
      </c>
      <c r="J3198">
        <f t="shared" si="267"/>
        <v>0</v>
      </c>
      <c r="K3198">
        <f t="shared" si="267"/>
        <v>0</v>
      </c>
      <c r="L3198">
        <f t="shared" si="267"/>
        <v>0</v>
      </c>
      <c r="M3198">
        <v>1</v>
      </c>
    </row>
    <row r="3199" spans="1:13" x14ac:dyDescent="0.25">
      <c r="A3199" t="s">
        <v>4131</v>
      </c>
      <c r="B3199">
        <v>972.19492589801496</v>
      </c>
      <c r="C3199">
        <v>2.0546168418641431E-3</v>
      </c>
      <c r="D3199">
        <f t="shared" si="263"/>
        <v>323.39914594323</v>
      </c>
      <c r="E3199" t="s">
        <v>2</v>
      </c>
      <c r="F3199">
        <f t="shared" si="267"/>
        <v>1</v>
      </c>
      <c r="G3199">
        <f t="shared" si="267"/>
        <v>0</v>
      </c>
      <c r="H3199">
        <f t="shared" si="267"/>
        <v>0</v>
      </c>
      <c r="I3199">
        <f t="shared" si="267"/>
        <v>0</v>
      </c>
      <c r="J3199">
        <f t="shared" si="267"/>
        <v>0</v>
      </c>
      <c r="K3199">
        <f t="shared" si="267"/>
        <v>0</v>
      </c>
      <c r="L3199">
        <f t="shared" si="267"/>
        <v>0</v>
      </c>
      <c r="M3199">
        <v>1</v>
      </c>
    </row>
    <row r="3200" spans="1:13" x14ac:dyDescent="0.25">
      <c r="A3200" t="s">
        <v>3998</v>
      </c>
      <c r="B3200">
        <v>970.76446034585501</v>
      </c>
      <c r="C3200">
        <v>5.4521138504959321E-4</v>
      </c>
      <c r="D3200">
        <f t="shared" si="263"/>
        <v>323.41172950329099</v>
      </c>
      <c r="E3200" t="s">
        <v>2</v>
      </c>
      <c r="F3200">
        <f t="shared" si="267"/>
        <v>1</v>
      </c>
      <c r="G3200">
        <f t="shared" si="267"/>
        <v>0</v>
      </c>
      <c r="H3200">
        <f t="shared" si="267"/>
        <v>0</v>
      </c>
      <c r="I3200">
        <f t="shared" si="267"/>
        <v>0</v>
      </c>
      <c r="J3200">
        <f t="shared" si="267"/>
        <v>0</v>
      </c>
      <c r="K3200">
        <f t="shared" si="267"/>
        <v>0</v>
      </c>
      <c r="L3200">
        <f t="shared" si="267"/>
        <v>0</v>
      </c>
      <c r="M3200">
        <v>1</v>
      </c>
    </row>
    <row r="3201" spans="1:13" x14ac:dyDescent="0.25">
      <c r="A3201" t="s">
        <v>86</v>
      </c>
      <c r="B3201">
        <v>972.31075334143304</v>
      </c>
      <c r="C3201">
        <v>2.1215484685930264E-3</v>
      </c>
      <c r="D3201">
        <f t="shared" si="263"/>
        <v>323.41598298389499</v>
      </c>
      <c r="E3201" t="s">
        <v>2</v>
      </c>
      <c r="F3201">
        <f t="shared" si="267"/>
        <v>1</v>
      </c>
      <c r="G3201">
        <f t="shared" si="267"/>
        <v>0</v>
      </c>
      <c r="H3201">
        <f t="shared" si="267"/>
        <v>0</v>
      </c>
      <c r="I3201">
        <f t="shared" si="267"/>
        <v>0</v>
      </c>
      <c r="J3201">
        <f t="shared" si="267"/>
        <v>0</v>
      </c>
      <c r="K3201">
        <f t="shared" si="267"/>
        <v>0</v>
      </c>
      <c r="L3201">
        <f t="shared" si="267"/>
        <v>0</v>
      </c>
      <c r="M3201">
        <v>1</v>
      </c>
    </row>
    <row r="3202" spans="1:13" x14ac:dyDescent="0.25">
      <c r="A3202" t="s">
        <v>5245</v>
      </c>
      <c r="B3202">
        <v>971.59057676685597</v>
      </c>
      <c r="C3202">
        <v>1.3702996797337885E-3</v>
      </c>
      <c r="D3202">
        <f t="shared" ref="D3202:D3265" si="268">B3202*(1-C3202)/3</f>
        <v>323.41973550355999</v>
      </c>
      <c r="E3202" t="s">
        <v>2</v>
      </c>
      <c r="F3202">
        <f t="shared" si="267"/>
        <v>1</v>
      </c>
      <c r="G3202">
        <f t="shared" si="267"/>
        <v>0</v>
      </c>
      <c r="H3202">
        <f t="shared" si="267"/>
        <v>0</v>
      </c>
      <c r="I3202">
        <f t="shared" si="267"/>
        <v>0</v>
      </c>
      <c r="J3202">
        <f t="shared" si="267"/>
        <v>0</v>
      </c>
      <c r="K3202">
        <f t="shared" si="267"/>
        <v>0</v>
      </c>
      <c r="L3202">
        <f t="shared" si="267"/>
        <v>0</v>
      </c>
      <c r="M3202">
        <v>1</v>
      </c>
    </row>
    <row r="3203" spans="1:13" x14ac:dyDescent="0.25">
      <c r="A3203" t="s">
        <v>3489</v>
      </c>
      <c r="B3203">
        <v>971.93656093489096</v>
      </c>
      <c r="C3203">
        <v>1.7230456189322174E-3</v>
      </c>
      <c r="D3203">
        <f t="shared" si="268"/>
        <v>323.42062330056405</v>
      </c>
      <c r="E3203" t="s">
        <v>2</v>
      </c>
      <c r="F3203">
        <f t="shared" ref="F3203:L3218" si="269">IF($E3203=F$1,1,0)</f>
        <v>1</v>
      </c>
      <c r="G3203">
        <f t="shared" si="269"/>
        <v>0</v>
      </c>
      <c r="H3203">
        <f t="shared" si="269"/>
        <v>0</v>
      </c>
      <c r="I3203">
        <f t="shared" si="269"/>
        <v>0</v>
      </c>
      <c r="J3203">
        <f t="shared" si="269"/>
        <v>0</v>
      </c>
      <c r="K3203">
        <f t="shared" si="269"/>
        <v>0</v>
      </c>
      <c r="L3203">
        <f t="shared" si="269"/>
        <v>0</v>
      </c>
      <c r="M3203">
        <v>1</v>
      </c>
    </row>
    <row r="3204" spans="1:13" x14ac:dyDescent="0.25">
      <c r="A3204" t="s">
        <v>5041</v>
      </c>
      <c r="B3204">
        <v>971.70117454247395</v>
      </c>
      <c r="C3204">
        <v>1.4792296459175125E-3</v>
      </c>
      <c r="D3204">
        <f t="shared" si="268"/>
        <v>323.42126845270599</v>
      </c>
      <c r="E3204" t="s">
        <v>2</v>
      </c>
      <c r="F3204">
        <f t="shared" si="269"/>
        <v>1</v>
      </c>
      <c r="G3204">
        <f t="shared" si="269"/>
        <v>0</v>
      </c>
      <c r="H3204">
        <f t="shared" si="269"/>
        <v>0</v>
      </c>
      <c r="I3204">
        <f t="shared" si="269"/>
        <v>0</v>
      </c>
      <c r="J3204">
        <f t="shared" si="269"/>
        <v>0</v>
      </c>
      <c r="K3204">
        <f t="shared" si="269"/>
        <v>0</v>
      </c>
      <c r="L3204">
        <f t="shared" si="269"/>
        <v>0</v>
      </c>
      <c r="M3204">
        <v>1</v>
      </c>
    </row>
    <row r="3205" spans="1:13" x14ac:dyDescent="0.25">
      <c r="A3205" t="s">
        <v>3302</v>
      </c>
      <c r="B3205">
        <v>972.02912179584405</v>
      </c>
      <c r="C3205">
        <v>1.8023386130688879E-3</v>
      </c>
      <c r="D3205">
        <f t="shared" si="268"/>
        <v>323.42573205886799</v>
      </c>
      <c r="E3205" t="s">
        <v>2</v>
      </c>
      <c r="F3205">
        <f t="shared" si="269"/>
        <v>1</v>
      </c>
      <c r="G3205">
        <f t="shared" si="269"/>
        <v>0</v>
      </c>
      <c r="H3205">
        <f t="shared" si="269"/>
        <v>0</v>
      </c>
      <c r="I3205">
        <f t="shared" si="269"/>
        <v>0</v>
      </c>
      <c r="J3205">
        <f t="shared" si="269"/>
        <v>0</v>
      </c>
      <c r="K3205">
        <f t="shared" si="269"/>
        <v>0</v>
      </c>
      <c r="L3205">
        <f t="shared" si="269"/>
        <v>0</v>
      </c>
      <c r="M3205">
        <v>1</v>
      </c>
    </row>
    <row r="3206" spans="1:13" x14ac:dyDescent="0.25">
      <c r="A3206" t="s">
        <v>3008</v>
      </c>
      <c r="B3206">
        <v>971.93521867806601</v>
      </c>
      <c r="C3206">
        <v>1.6479135096940656E-3</v>
      </c>
      <c r="D3206">
        <f t="shared" si="268"/>
        <v>323.44451783355299</v>
      </c>
      <c r="E3206" t="s">
        <v>2</v>
      </c>
      <c r="F3206">
        <f t="shared" si="269"/>
        <v>1</v>
      </c>
      <c r="G3206">
        <f t="shared" si="269"/>
        <v>0</v>
      </c>
      <c r="H3206">
        <f t="shared" si="269"/>
        <v>0</v>
      </c>
      <c r="I3206">
        <f t="shared" si="269"/>
        <v>0</v>
      </c>
      <c r="J3206">
        <f t="shared" si="269"/>
        <v>0</v>
      </c>
      <c r="K3206">
        <f t="shared" si="269"/>
        <v>0</v>
      </c>
      <c r="L3206">
        <f t="shared" si="269"/>
        <v>0</v>
      </c>
      <c r="M3206">
        <v>1</v>
      </c>
    </row>
    <row r="3207" spans="1:13" x14ac:dyDescent="0.25">
      <c r="A3207" t="s">
        <v>1714</v>
      </c>
      <c r="B3207">
        <v>972.56105527638204</v>
      </c>
      <c r="C3207">
        <v>2.2843006332252669E-3</v>
      </c>
      <c r="D3207">
        <f t="shared" si="268"/>
        <v>323.446477813988</v>
      </c>
      <c r="E3207" t="s">
        <v>2</v>
      </c>
      <c r="F3207">
        <f t="shared" si="269"/>
        <v>1</v>
      </c>
      <c r="G3207">
        <f t="shared" si="269"/>
        <v>0</v>
      </c>
      <c r="H3207">
        <f t="shared" si="269"/>
        <v>0</v>
      </c>
      <c r="I3207">
        <f t="shared" si="269"/>
        <v>0</v>
      </c>
      <c r="J3207">
        <f t="shared" si="269"/>
        <v>0</v>
      </c>
      <c r="K3207">
        <f t="shared" si="269"/>
        <v>0</v>
      </c>
      <c r="L3207">
        <f t="shared" si="269"/>
        <v>0</v>
      </c>
      <c r="M3207">
        <v>1</v>
      </c>
    </row>
    <row r="3208" spans="1:13" x14ac:dyDescent="0.25">
      <c r="A3208" t="s">
        <v>3318</v>
      </c>
      <c r="B3208">
        <v>972.12782316194102</v>
      </c>
      <c r="C3208">
        <v>1.8365459417796215E-3</v>
      </c>
      <c r="D3208">
        <f t="shared" si="268"/>
        <v>323.447488584474</v>
      </c>
      <c r="E3208" t="s">
        <v>2</v>
      </c>
      <c r="F3208">
        <f t="shared" si="269"/>
        <v>1</v>
      </c>
      <c r="G3208">
        <f t="shared" si="269"/>
        <v>0</v>
      </c>
      <c r="H3208">
        <f t="shared" si="269"/>
        <v>0</v>
      </c>
      <c r="I3208">
        <f t="shared" si="269"/>
        <v>0</v>
      </c>
      <c r="J3208">
        <f t="shared" si="269"/>
        <v>0</v>
      </c>
      <c r="K3208">
        <f t="shared" si="269"/>
        <v>0</v>
      </c>
      <c r="L3208">
        <f t="shared" si="269"/>
        <v>0</v>
      </c>
      <c r="M3208">
        <v>1</v>
      </c>
    </row>
    <row r="3209" spans="1:13" x14ac:dyDescent="0.25">
      <c r="A3209" t="s">
        <v>4718</v>
      </c>
      <c r="B3209">
        <v>972.07333615938899</v>
      </c>
      <c r="C3209">
        <v>1.7472370439451934E-3</v>
      </c>
      <c r="D3209">
        <f t="shared" si="268"/>
        <v>323.45829787233998</v>
      </c>
      <c r="E3209" t="s">
        <v>2</v>
      </c>
      <c r="F3209">
        <f t="shared" si="269"/>
        <v>1</v>
      </c>
      <c r="G3209">
        <f t="shared" si="269"/>
        <v>0</v>
      </c>
      <c r="H3209">
        <f t="shared" si="269"/>
        <v>0</v>
      </c>
      <c r="I3209">
        <f t="shared" si="269"/>
        <v>0</v>
      </c>
      <c r="J3209">
        <f t="shared" si="269"/>
        <v>0</v>
      </c>
      <c r="K3209">
        <f t="shared" si="269"/>
        <v>0</v>
      </c>
      <c r="L3209">
        <f t="shared" si="269"/>
        <v>0</v>
      </c>
      <c r="M3209">
        <v>1</v>
      </c>
    </row>
    <row r="3210" spans="1:13" x14ac:dyDescent="0.25">
      <c r="A3210" t="s">
        <v>937</v>
      </c>
      <c r="B3210">
        <v>972.09720618794699</v>
      </c>
      <c r="C3210">
        <v>1.762734906904595E-3</v>
      </c>
      <c r="D3210">
        <f t="shared" si="268"/>
        <v>323.46121883656502</v>
      </c>
      <c r="E3210" t="s">
        <v>2</v>
      </c>
      <c r="F3210">
        <f t="shared" si="269"/>
        <v>1</v>
      </c>
      <c r="G3210">
        <f t="shared" si="269"/>
        <v>0</v>
      </c>
      <c r="H3210">
        <f t="shared" si="269"/>
        <v>0</v>
      </c>
      <c r="I3210">
        <f t="shared" si="269"/>
        <v>0</v>
      </c>
      <c r="J3210">
        <f t="shared" si="269"/>
        <v>0</v>
      </c>
      <c r="K3210">
        <f t="shared" si="269"/>
        <v>0</v>
      </c>
      <c r="L3210">
        <f t="shared" si="269"/>
        <v>0</v>
      </c>
      <c r="M3210">
        <v>1</v>
      </c>
    </row>
    <row r="3211" spans="1:13" x14ac:dyDescent="0.25">
      <c r="A3211" t="s">
        <v>3650</v>
      </c>
      <c r="B3211">
        <v>971.92930808175504</v>
      </c>
      <c r="C3211">
        <v>1.5609293260209212E-3</v>
      </c>
      <c r="D3211">
        <f t="shared" si="268"/>
        <v>323.47073170731699</v>
      </c>
      <c r="E3211" t="s">
        <v>2</v>
      </c>
      <c r="F3211">
        <f t="shared" si="269"/>
        <v>1</v>
      </c>
      <c r="G3211">
        <f t="shared" si="269"/>
        <v>0</v>
      </c>
      <c r="H3211">
        <f t="shared" si="269"/>
        <v>0</v>
      </c>
      <c r="I3211">
        <f t="shared" si="269"/>
        <v>0</v>
      </c>
      <c r="J3211">
        <f t="shared" si="269"/>
        <v>0</v>
      </c>
      <c r="K3211">
        <f t="shared" si="269"/>
        <v>0</v>
      </c>
      <c r="L3211">
        <f t="shared" si="269"/>
        <v>0</v>
      </c>
      <c r="M3211">
        <v>1</v>
      </c>
    </row>
    <row r="3212" spans="1:13" x14ac:dyDescent="0.25">
      <c r="A3212" t="s">
        <v>3139</v>
      </c>
      <c r="B3212">
        <v>971.42139347923103</v>
      </c>
      <c r="C3212">
        <v>9.9891238056493137E-4</v>
      </c>
      <c r="D3212">
        <f t="shared" si="268"/>
        <v>323.48367620751299</v>
      </c>
      <c r="E3212" t="s">
        <v>2</v>
      </c>
      <c r="F3212">
        <f t="shared" si="269"/>
        <v>1</v>
      </c>
      <c r="G3212">
        <f t="shared" si="269"/>
        <v>0</v>
      </c>
      <c r="H3212">
        <f t="shared" si="269"/>
        <v>0</v>
      </c>
      <c r="I3212">
        <f t="shared" si="269"/>
        <v>0</v>
      </c>
      <c r="J3212">
        <f t="shared" si="269"/>
        <v>0</v>
      </c>
      <c r="K3212">
        <f t="shared" si="269"/>
        <v>0</v>
      </c>
      <c r="L3212">
        <f t="shared" si="269"/>
        <v>0</v>
      </c>
      <c r="M3212">
        <v>1</v>
      </c>
    </row>
    <row r="3213" spans="1:13" x14ac:dyDescent="0.25">
      <c r="A3213" t="s">
        <v>408</v>
      </c>
      <c r="B3213">
        <v>972.45894134477805</v>
      </c>
      <c r="C3213">
        <v>2.0519344793269445E-3</v>
      </c>
      <c r="D3213">
        <f t="shared" si="268"/>
        <v>323.48783977110099</v>
      </c>
      <c r="E3213" t="s">
        <v>2</v>
      </c>
      <c r="F3213">
        <f t="shared" si="269"/>
        <v>1</v>
      </c>
      <c r="G3213">
        <f t="shared" si="269"/>
        <v>0</v>
      </c>
      <c r="H3213">
        <f t="shared" si="269"/>
        <v>0</v>
      </c>
      <c r="I3213">
        <f t="shared" si="269"/>
        <v>0</v>
      </c>
      <c r="J3213">
        <f t="shared" si="269"/>
        <v>0</v>
      </c>
      <c r="K3213">
        <f t="shared" si="269"/>
        <v>0</v>
      </c>
      <c r="L3213">
        <f t="shared" si="269"/>
        <v>0</v>
      </c>
      <c r="M3213">
        <v>1</v>
      </c>
    </row>
    <row r="3214" spans="1:13" x14ac:dyDescent="0.25">
      <c r="A3214" t="s">
        <v>3687</v>
      </c>
      <c r="B3214">
        <v>972.64213822411</v>
      </c>
      <c r="C3214">
        <v>2.1840603352057952E-3</v>
      </c>
      <c r="D3214">
        <f t="shared" si="268"/>
        <v>323.50594303655498</v>
      </c>
      <c r="E3214" t="s">
        <v>2</v>
      </c>
      <c r="F3214">
        <f t="shared" si="269"/>
        <v>1</v>
      </c>
      <c r="G3214">
        <f t="shared" si="269"/>
        <v>0</v>
      </c>
      <c r="H3214">
        <f t="shared" si="269"/>
        <v>0</v>
      </c>
      <c r="I3214">
        <f t="shared" si="269"/>
        <v>0</v>
      </c>
      <c r="J3214">
        <f t="shared" si="269"/>
        <v>0</v>
      </c>
      <c r="K3214">
        <f t="shared" si="269"/>
        <v>0</v>
      </c>
      <c r="L3214">
        <f t="shared" si="269"/>
        <v>0</v>
      </c>
      <c r="M3214">
        <v>1</v>
      </c>
    </row>
    <row r="3215" spans="1:13" x14ac:dyDescent="0.25">
      <c r="A3215" t="s">
        <v>1699</v>
      </c>
      <c r="B3215">
        <v>972.53501692267605</v>
      </c>
      <c r="C3215">
        <v>2.0551427155696134E-3</v>
      </c>
      <c r="D3215">
        <f t="shared" si="268"/>
        <v>323.51210622233702</v>
      </c>
      <c r="E3215" t="s">
        <v>2</v>
      </c>
      <c r="F3215">
        <f t="shared" si="269"/>
        <v>1</v>
      </c>
      <c r="G3215">
        <f t="shared" si="269"/>
        <v>0</v>
      </c>
      <c r="H3215">
        <f t="shared" si="269"/>
        <v>0</v>
      </c>
      <c r="I3215">
        <f t="shared" si="269"/>
        <v>0</v>
      </c>
      <c r="J3215">
        <f t="shared" si="269"/>
        <v>0</v>
      </c>
      <c r="K3215">
        <f t="shared" si="269"/>
        <v>0</v>
      </c>
      <c r="L3215">
        <f t="shared" si="269"/>
        <v>0</v>
      </c>
      <c r="M3215">
        <v>1</v>
      </c>
    </row>
    <row r="3216" spans="1:13" x14ac:dyDescent="0.25">
      <c r="A3216" t="s">
        <v>3366</v>
      </c>
      <c r="B3216">
        <v>971.01683937823805</v>
      </c>
      <c r="C3216">
        <v>4.6149952331930866E-4</v>
      </c>
      <c r="D3216">
        <f t="shared" si="268"/>
        <v>323.52290518990998</v>
      </c>
      <c r="E3216" t="s">
        <v>2</v>
      </c>
      <c r="F3216">
        <f t="shared" si="269"/>
        <v>1</v>
      </c>
      <c r="G3216">
        <f t="shared" si="269"/>
        <v>0</v>
      </c>
      <c r="H3216">
        <f t="shared" si="269"/>
        <v>0</v>
      </c>
      <c r="I3216">
        <f t="shared" si="269"/>
        <v>0</v>
      </c>
      <c r="J3216">
        <f t="shared" si="269"/>
        <v>0</v>
      </c>
      <c r="K3216">
        <f t="shared" si="269"/>
        <v>0</v>
      </c>
      <c r="L3216">
        <f t="shared" si="269"/>
        <v>0</v>
      </c>
      <c r="M3216">
        <v>1</v>
      </c>
    </row>
    <row r="3217" spans="1:13" x14ac:dyDescent="0.25">
      <c r="A3217" t="s">
        <v>3592</v>
      </c>
      <c r="B3217">
        <v>972.60575336005604</v>
      </c>
      <c r="C3217">
        <v>2.0796053937871539E-3</v>
      </c>
      <c r="D3217">
        <f t="shared" si="268"/>
        <v>323.52770572978005</v>
      </c>
      <c r="E3217" t="s">
        <v>2</v>
      </c>
      <c r="F3217">
        <f t="shared" si="269"/>
        <v>1</v>
      </c>
      <c r="G3217">
        <f t="shared" si="269"/>
        <v>0</v>
      </c>
      <c r="H3217">
        <f t="shared" si="269"/>
        <v>0</v>
      </c>
      <c r="I3217">
        <f t="shared" si="269"/>
        <v>0</v>
      </c>
      <c r="J3217">
        <f t="shared" si="269"/>
        <v>0</v>
      </c>
      <c r="K3217">
        <f t="shared" si="269"/>
        <v>0</v>
      </c>
      <c r="L3217">
        <f t="shared" si="269"/>
        <v>0</v>
      </c>
      <c r="M3217">
        <v>1</v>
      </c>
    </row>
    <row r="3218" spans="1:13" x14ac:dyDescent="0.25">
      <c r="A3218" t="s">
        <v>3414</v>
      </c>
      <c r="B3218">
        <v>972.23779795686698</v>
      </c>
      <c r="C3218">
        <v>1.6866678639002597E-3</v>
      </c>
      <c r="D3218">
        <f t="shared" si="268"/>
        <v>323.53265190232798</v>
      </c>
      <c r="E3218" t="s">
        <v>2</v>
      </c>
      <c r="F3218">
        <f t="shared" si="269"/>
        <v>1</v>
      </c>
      <c r="G3218">
        <f t="shared" si="269"/>
        <v>0</v>
      </c>
      <c r="H3218">
        <f t="shared" si="269"/>
        <v>0</v>
      </c>
      <c r="I3218">
        <f t="shared" si="269"/>
        <v>0</v>
      </c>
      <c r="J3218">
        <f t="shared" si="269"/>
        <v>0</v>
      </c>
      <c r="K3218">
        <f t="shared" si="269"/>
        <v>0</v>
      </c>
      <c r="L3218">
        <f t="shared" si="269"/>
        <v>0</v>
      </c>
      <c r="M3218">
        <v>1</v>
      </c>
    </row>
    <row r="3219" spans="1:13" x14ac:dyDescent="0.25">
      <c r="A3219" t="s">
        <v>1776</v>
      </c>
      <c r="B3219">
        <v>972.61272584446203</v>
      </c>
      <c r="C3219">
        <v>2.0547015836718252E-3</v>
      </c>
      <c r="D3219">
        <f t="shared" si="268"/>
        <v>323.53809897879</v>
      </c>
      <c r="E3219" t="s">
        <v>2</v>
      </c>
      <c r="F3219">
        <f t="shared" ref="F3219:L3234" si="270">IF($E3219=F$1,1,0)</f>
        <v>1</v>
      </c>
      <c r="G3219">
        <f t="shared" si="270"/>
        <v>0</v>
      </c>
      <c r="H3219">
        <f t="shared" si="270"/>
        <v>0</v>
      </c>
      <c r="I3219">
        <f t="shared" si="270"/>
        <v>0</v>
      </c>
      <c r="J3219">
        <f t="shared" si="270"/>
        <v>0</v>
      </c>
      <c r="K3219">
        <f t="shared" si="270"/>
        <v>0</v>
      </c>
      <c r="L3219">
        <f t="shared" si="270"/>
        <v>0</v>
      </c>
      <c r="M3219">
        <v>1</v>
      </c>
    </row>
    <row r="3220" spans="1:13" x14ac:dyDescent="0.25">
      <c r="A3220" t="s">
        <v>1094</v>
      </c>
      <c r="B3220">
        <v>972.66872655043005</v>
      </c>
      <c r="C3220">
        <v>2.05642542752138E-3</v>
      </c>
      <c r="D3220">
        <f t="shared" si="268"/>
        <v>323.55616861619893</v>
      </c>
      <c r="E3220" t="s">
        <v>2</v>
      </c>
      <c r="F3220">
        <f t="shared" si="270"/>
        <v>1</v>
      </c>
      <c r="G3220">
        <f t="shared" si="270"/>
        <v>0</v>
      </c>
      <c r="H3220">
        <f t="shared" si="270"/>
        <v>0</v>
      </c>
      <c r="I3220">
        <f t="shared" si="270"/>
        <v>0</v>
      </c>
      <c r="J3220">
        <f t="shared" si="270"/>
        <v>0</v>
      </c>
      <c r="K3220">
        <f t="shared" si="270"/>
        <v>0</v>
      </c>
      <c r="L3220">
        <f t="shared" si="270"/>
        <v>0</v>
      </c>
      <c r="M3220">
        <v>1</v>
      </c>
    </row>
    <row r="3221" spans="1:13" x14ac:dyDescent="0.25">
      <c r="A3221" t="s">
        <v>3374</v>
      </c>
      <c r="B3221">
        <v>971.13943309712397</v>
      </c>
      <c r="C3221">
        <v>4.5943734237730016E-4</v>
      </c>
      <c r="D3221">
        <f t="shared" si="268"/>
        <v>323.56441845896802</v>
      </c>
      <c r="E3221" t="s">
        <v>2</v>
      </c>
      <c r="F3221">
        <f t="shared" si="270"/>
        <v>1</v>
      </c>
      <c r="G3221">
        <f t="shared" si="270"/>
        <v>0</v>
      </c>
      <c r="H3221">
        <f t="shared" si="270"/>
        <v>0</v>
      </c>
      <c r="I3221">
        <f t="shared" si="270"/>
        <v>0</v>
      </c>
      <c r="J3221">
        <f t="shared" si="270"/>
        <v>0</v>
      </c>
      <c r="K3221">
        <f t="shared" si="270"/>
        <v>0</v>
      </c>
      <c r="L3221">
        <f t="shared" si="270"/>
        <v>0</v>
      </c>
      <c r="M3221">
        <v>1</v>
      </c>
    </row>
    <row r="3222" spans="1:13" x14ac:dyDescent="0.25">
      <c r="A3222" t="s">
        <v>1756</v>
      </c>
      <c r="B3222">
        <v>975.60834355828194</v>
      </c>
      <c r="C3222">
        <v>4.9861023428059426E-3</v>
      </c>
      <c r="D3222">
        <f t="shared" si="268"/>
        <v>323.58128683693502</v>
      </c>
      <c r="E3222" t="s">
        <v>2</v>
      </c>
      <c r="F3222">
        <f t="shared" si="270"/>
        <v>1</v>
      </c>
      <c r="G3222">
        <f t="shared" si="270"/>
        <v>0</v>
      </c>
      <c r="H3222">
        <f t="shared" si="270"/>
        <v>0</v>
      </c>
      <c r="I3222">
        <f t="shared" si="270"/>
        <v>0</v>
      </c>
      <c r="J3222">
        <f t="shared" si="270"/>
        <v>0</v>
      </c>
      <c r="K3222">
        <f t="shared" si="270"/>
        <v>0</v>
      </c>
      <c r="L3222">
        <f t="shared" si="270"/>
        <v>0</v>
      </c>
      <c r="M3222">
        <v>1</v>
      </c>
    </row>
    <row r="3223" spans="1:13" x14ac:dyDescent="0.25">
      <c r="A3223" t="s">
        <v>2861</v>
      </c>
      <c r="B3223">
        <v>971.94251602918405</v>
      </c>
      <c r="C3223">
        <v>1.2285485092908832E-3</v>
      </c>
      <c r="D3223">
        <f t="shared" si="268"/>
        <v>323.58281249999999</v>
      </c>
      <c r="E3223" t="s">
        <v>2</v>
      </c>
      <c r="F3223">
        <f t="shared" si="270"/>
        <v>1</v>
      </c>
      <c r="G3223">
        <f t="shared" si="270"/>
        <v>0</v>
      </c>
      <c r="H3223">
        <f t="shared" si="270"/>
        <v>0</v>
      </c>
      <c r="I3223">
        <f t="shared" si="270"/>
        <v>0</v>
      </c>
      <c r="J3223">
        <f t="shared" si="270"/>
        <v>0</v>
      </c>
      <c r="K3223">
        <f t="shared" si="270"/>
        <v>0</v>
      </c>
      <c r="L3223">
        <f t="shared" si="270"/>
        <v>0</v>
      </c>
      <c r="M3223">
        <v>1</v>
      </c>
    </row>
    <row r="3224" spans="1:13" x14ac:dyDescent="0.25">
      <c r="A3224" t="s">
        <v>1570</v>
      </c>
      <c r="B3224">
        <v>972.75348136996604</v>
      </c>
      <c r="C3224">
        <v>2.0560193700722706E-3</v>
      </c>
      <c r="D3224">
        <f t="shared" si="268"/>
        <v>323.58449378998802</v>
      </c>
      <c r="E3224" t="s">
        <v>2</v>
      </c>
      <c r="F3224">
        <f t="shared" si="270"/>
        <v>1</v>
      </c>
      <c r="G3224">
        <f t="shared" si="270"/>
        <v>0</v>
      </c>
      <c r="H3224">
        <f t="shared" si="270"/>
        <v>0</v>
      </c>
      <c r="I3224">
        <f t="shared" si="270"/>
        <v>0</v>
      </c>
      <c r="J3224">
        <f t="shared" si="270"/>
        <v>0</v>
      </c>
      <c r="K3224">
        <f t="shared" si="270"/>
        <v>0</v>
      </c>
      <c r="L3224">
        <f t="shared" si="270"/>
        <v>0</v>
      </c>
      <c r="M3224">
        <v>1</v>
      </c>
    </row>
    <row r="3225" spans="1:13" x14ac:dyDescent="0.25">
      <c r="A3225" t="s">
        <v>2164</v>
      </c>
      <c r="B3225">
        <v>971.77405614714405</v>
      </c>
      <c r="C3225">
        <v>9.8702937698913473E-4</v>
      </c>
      <c r="D3225">
        <f t="shared" si="268"/>
        <v>323.604962201977</v>
      </c>
      <c r="E3225" t="s">
        <v>2</v>
      </c>
      <c r="F3225">
        <f t="shared" si="270"/>
        <v>1</v>
      </c>
      <c r="G3225">
        <f t="shared" si="270"/>
        <v>0</v>
      </c>
      <c r="H3225">
        <f t="shared" si="270"/>
        <v>0</v>
      </c>
      <c r="I3225">
        <f t="shared" si="270"/>
        <v>0</v>
      </c>
      <c r="J3225">
        <f t="shared" si="270"/>
        <v>0</v>
      </c>
      <c r="K3225">
        <f t="shared" si="270"/>
        <v>0</v>
      </c>
      <c r="L3225">
        <f t="shared" si="270"/>
        <v>0</v>
      </c>
      <c r="M3225">
        <v>1</v>
      </c>
    </row>
    <row r="3226" spans="1:13" x14ac:dyDescent="0.25">
      <c r="A3226" t="s">
        <v>3058</v>
      </c>
      <c r="B3226">
        <v>972.42585895117497</v>
      </c>
      <c r="C3226">
        <v>1.5637863254572837E-3</v>
      </c>
      <c r="D3226">
        <f t="shared" si="268"/>
        <v>323.63506423014201</v>
      </c>
      <c r="E3226" t="s">
        <v>2</v>
      </c>
      <c r="F3226">
        <f t="shared" si="270"/>
        <v>1</v>
      </c>
      <c r="G3226">
        <f t="shared" si="270"/>
        <v>0</v>
      </c>
      <c r="H3226">
        <f t="shared" si="270"/>
        <v>0</v>
      </c>
      <c r="I3226">
        <f t="shared" si="270"/>
        <v>0</v>
      </c>
      <c r="J3226">
        <f t="shared" si="270"/>
        <v>0</v>
      </c>
      <c r="K3226">
        <f t="shared" si="270"/>
        <v>0</v>
      </c>
      <c r="L3226">
        <f t="shared" si="270"/>
        <v>0</v>
      </c>
      <c r="M3226">
        <v>1</v>
      </c>
    </row>
    <row r="3227" spans="1:13" x14ac:dyDescent="0.25">
      <c r="A3227" t="s">
        <v>1633</v>
      </c>
      <c r="B3227">
        <v>971.94051094890494</v>
      </c>
      <c r="C3227">
        <v>1.0597613781900828E-3</v>
      </c>
      <c r="D3227">
        <f t="shared" si="268"/>
        <v>323.63682864450101</v>
      </c>
      <c r="E3227" t="s">
        <v>2</v>
      </c>
      <c r="F3227">
        <f t="shared" si="270"/>
        <v>1</v>
      </c>
      <c r="G3227">
        <f t="shared" si="270"/>
        <v>0</v>
      </c>
      <c r="H3227">
        <f t="shared" si="270"/>
        <v>0</v>
      </c>
      <c r="I3227">
        <f t="shared" si="270"/>
        <v>0</v>
      </c>
      <c r="J3227">
        <f t="shared" si="270"/>
        <v>0</v>
      </c>
      <c r="K3227">
        <f t="shared" si="270"/>
        <v>0</v>
      </c>
      <c r="L3227">
        <f t="shared" si="270"/>
        <v>0</v>
      </c>
      <c r="M3227">
        <v>1</v>
      </c>
    </row>
    <row r="3228" spans="1:13" x14ac:dyDescent="0.25">
      <c r="A3228" t="s">
        <v>2157</v>
      </c>
      <c r="B3228">
        <v>972.545693869876</v>
      </c>
      <c r="C3228">
        <v>1.6665801516426715E-3</v>
      </c>
      <c r="D3228">
        <f t="shared" si="268"/>
        <v>323.64162283996899</v>
      </c>
      <c r="E3228" t="s">
        <v>2</v>
      </c>
      <c r="F3228">
        <f t="shared" si="270"/>
        <v>1</v>
      </c>
      <c r="G3228">
        <f t="shared" si="270"/>
        <v>0</v>
      </c>
      <c r="H3228">
        <f t="shared" si="270"/>
        <v>0</v>
      </c>
      <c r="I3228">
        <f t="shared" si="270"/>
        <v>0</v>
      </c>
      <c r="J3228">
        <f t="shared" si="270"/>
        <v>0</v>
      </c>
      <c r="K3228">
        <f t="shared" si="270"/>
        <v>0</v>
      </c>
      <c r="L3228">
        <f t="shared" si="270"/>
        <v>0</v>
      </c>
      <c r="M3228">
        <v>1</v>
      </c>
    </row>
    <row r="3229" spans="1:13" x14ac:dyDescent="0.25">
      <c r="A3229" t="s">
        <v>2769</v>
      </c>
      <c r="B3229">
        <v>971.92537313432797</v>
      </c>
      <c r="C3229">
        <v>9.9164391172934518E-4</v>
      </c>
      <c r="D3229">
        <f t="shared" si="268"/>
        <v>323.65385641846802</v>
      </c>
      <c r="E3229" t="s">
        <v>2</v>
      </c>
      <c r="F3229">
        <f t="shared" si="270"/>
        <v>1</v>
      </c>
      <c r="G3229">
        <f t="shared" si="270"/>
        <v>0</v>
      </c>
      <c r="H3229">
        <f t="shared" si="270"/>
        <v>0</v>
      </c>
      <c r="I3229">
        <f t="shared" si="270"/>
        <v>0</v>
      </c>
      <c r="J3229">
        <f t="shared" si="270"/>
        <v>0</v>
      </c>
      <c r="K3229">
        <f t="shared" si="270"/>
        <v>0</v>
      </c>
      <c r="L3229">
        <f t="shared" si="270"/>
        <v>0</v>
      </c>
      <c r="M3229">
        <v>1</v>
      </c>
    </row>
    <row r="3230" spans="1:13" x14ac:dyDescent="0.25">
      <c r="A3230" t="s">
        <v>3273</v>
      </c>
      <c r="B3230">
        <v>972.31045751633997</v>
      </c>
      <c r="C3230">
        <v>1.386547141160821E-3</v>
      </c>
      <c r="D3230">
        <f t="shared" si="268"/>
        <v>323.65410107704997</v>
      </c>
      <c r="E3230" t="s">
        <v>2</v>
      </c>
      <c r="F3230">
        <f t="shared" si="270"/>
        <v>1</v>
      </c>
      <c r="G3230">
        <f t="shared" si="270"/>
        <v>0</v>
      </c>
      <c r="H3230">
        <f t="shared" si="270"/>
        <v>0</v>
      </c>
      <c r="I3230">
        <f t="shared" si="270"/>
        <v>0</v>
      </c>
      <c r="J3230">
        <f t="shared" si="270"/>
        <v>0</v>
      </c>
      <c r="K3230">
        <f t="shared" si="270"/>
        <v>0</v>
      </c>
      <c r="L3230">
        <f t="shared" si="270"/>
        <v>0</v>
      </c>
      <c r="M3230">
        <v>1</v>
      </c>
    </row>
    <row r="3231" spans="1:13" x14ac:dyDescent="0.25">
      <c r="A3231" t="s">
        <v>1505</v>
      </c>
      <c r="B3231">
        <v>974.45930325894994</v>
      </c>
      <c r="C3231">
        <v>3.5709927734089986E-3</v>
      </c>
      <c r="D3231">
        <f t="shared" si="268"/>
        <v>323.65983870967699</v>
      </c>
      <c r="E3231" t="s">
        <v>2</v>
      </c>
      <c r="F3231">
        <f t="shared" si="270"/>
        <v>1</v>
      </c>
      <c r="G3231">
        <f t="shared" si="270"/>
        <v>0</v>
      </c>
      <c r="H3231">
        <f t="shared" si="270"/>
        <v>0</v>
      </c>
      <c r="I3231">
        <f t="shared" si="270"/>
        <v>0</v>
      </c>
      <c r="J3231">
        <f t="shared" si="270"/>
        <v>0</v>
      </c>
      <c r="K3231">
        <f t="shared" si="270"/>
        <v>0</v>
      </c>
      <c r="L3231">
        <f t="shared" si="270"/>
        <v>0</v>
      </c>
      <c r="M3231">
        <v>1</v>
      </c>
    </row>
    <row r="3232" spans="1:13" x14ac:dyDescent="0.25">
      <c r="A3232" t="s">
        <v>4168</v>
      </c>
      <c r="B3232">
        <v>971.40458015267097</v>
      </c>
      <c r="C3232">
        <v>4.0213229303143194E-4</v>
      </c>
      <c r="D3232">
        <f t="shared" si="268"/>
        <v>323.67131566713095</v>
      </c>
      <c r="E3232" t="s">
        <v>2</v>
      </c>
      <c r="F3232">
        <f t="shared" si="270"/>
        <v>1</v>
      </c>
      <c r="G3232">
        <f t="shared" si="270"/>
        <v>0</v>
      </c>
      <c r="H3232">
        <f t="shared" si="270"/>
        <v>0</v>
      </c>
      <c r="I3232">
        <f t="shared" si="270"/>
        <v>0</v>
      </c>
      <c r="J3232">
        <f t="shared" si="270"/>
        <v>0</v>
      </c>
      <c r="K3232">
        <f t="shared" si="270"/>
        <v>0</v>
      </c>
      <c r="L3232">
        <f t="shared" si="270"/>
        <v>0</v>
      </c>
      <c r="M3232">
        <v>1</v>
      </c>
    </row>
    <row r="3233" spans="1:13" x14ac:dyDescent="0.25">
      <c r="A3233" t="s">
        <v>4682</v>
      </c>
      <c r="B3233">
        <v>972.12993039443097</v>
      </c>
      <c r="C3233">
        <v>1.1077637435790155E-3</v>
      </c>
      <c r="D3233">
        <f t="shared" si="268"/>
        <v>323.68434670116397</v>
      </c>
      <c r="E3233" t="s">
        <v>2</v>
      </c>
      <c r="F3233">
        <f t="shared" si="270"/>
        <v>1</v>
      </c>
      <c r="G3233">
        <f t="shared" si="270"/>
        <v>0</v>
      </c>
      <c r="H3233">
        <f t="shared" si="270"/>
        <v>0</v>
      </c>
      <c r="I3233">
        <f t="shared" si="270"/>
        <v>0</v>
      </c>
      <c r="J3233">
        <f t="shared" si="270"/>
        <v>0</v>
      </c>
      <c r="K3233">
        <f t="shared" si="270"/>
        <v>0</v>
      </c>
      <c r="L3233">
        <f t="shared" si="270"/>
        <v>0</v>
      </c>
      <c r="M3233">
        <v>1</v>
      </c>
    </row>
    <row r="3234" spans="1:13" x14ac:dyDescent="0.25">
      <c r="A3234" t="s">
        <v>4556</v>
      </c>
      <c r="B3234">
        <v>972.88100436681202</v>
      </c>
      <c r="C3234">
        <v>1.8604586838869563E-3</v>
      </c>
      <c r="D3234">
        <f t="shared" si="268"/>
        <v>323.69033315128303</v>
      </c>
      <c r="E3234" t="s">
        <v>2</v>
      </c>
      <c r="F3234">
        <f t="shared" si="270"/>
        <v>1</v>
      </c>
      <c r="G3234">
        <f t="shared" si="270"/>
        <v>0</v>
      </c>
      <c r="H3234">
        <f t="shared" si="270"/>
        <v>0</v>
      </c>
      <c r="I3234">
        <f t="shared" si="270"/>
        <v>0</v>
      </c>
      <c r="J3234">
        <f t="shared" si="270"/>
        <v>0</v>
      </c>
      <c r="K3234">
        <f t="shared" si="270"/>
        <v>0</v>
      </c>
      <c r="L3234">
        <f t="shared" si="270"/>
        <v>0</v>
      </c>
      <c r="M3234">
        <v>1</v>
      </c>
    </row>
    <row r="3235" spans="1:13" x14ac:dyDescent="0.25">
      <c r="A3235" t="s">
        <v>2184</v>
      </c>
      <c r="B3235">
        <v>971.93344244408001</v>
      </c>
      <c r="C3235">
        <v>8.5160639917947201E-4</v>
      </c>
      <c r="D3235">
        <f t="shared" si="268"/>
        <v>323.701912568306</v>
      </c>
      <c r="E3235" t="s">
        <v>2</v>
      </c>
      <c r="F3235">
        <f t="shared" ref="F3235:L3250" si="271">IF($E3235=F$1,1,0)</f>
        <v>1</v>
      </c>
      <c r="G3235">
        <f t="shared" si="271"/>
        <v>0</v>
      </c>
      <c r="H3235">
        <f t="shared" si="271"/>
        <v>0</v>
      </c>
      <c r="I3235">
        <f t="shared" si="271"/>
        <v>0</v>
      </c>
      <c r="J3235">
        <f t="shared" si="271"/>
        <v>0</v>
      </c>
      <c r="K3235">
        <f t="shared" si="271"/>
        <v>0</v>
      </c>
      <c r="L3235">
        <f t="shared" si="271"/>
        <v>0</v>
      </c>
      <c r="M3235">
        <v>1</v>
      </c>
    </row>
    <row r="3236" spans="1:13" x14ac:dyDescent="0.25">
      <c r="A3236" t="s">
        <v>1704</v>
      </c>
      <c r="B3236">
        <v>972.68559718969505</v>
      </c>
      <c r="C3236">
        <v>1.5992263791232419E-3</v>
      </c>
      <c r="D3236">
        <f t="shared" si="268"/>
        <v>323.71001757469202</v>
      </c>
      <c r="E3236" t="s">
        <v>2</v>
      </c>
      <c r="F3236">
        <f t="shared" si="271"/>
        <v>1</v>
      </c>
      <c r="G3236">
        <f t="shared" si="271"/>
        <v>0</v>
      </c>
      <c r="H3236">
        <f t="shared" si="271"/>
        <v>0</v>
      </c>
      <c r="I3236">
        <f t="shared" si="271"/>
        <v>0</v>
      </c>
      <c r="J3236">
        <f t="shared" si="271"/>
        <v>0</v>
      </c>
      <c r="K3236">
        <f t="shared" si="271"/>
        <v>0</v>
      </c>
      <c r="L3236">
        <f t="shared" si="271"/>
        <v>0</v>
      </c>
      <c r="M3236">
        <v>1</v>
      </c>
    </row>
    <row r="3237" spans="1:13" x14ac:dyDescent="0.25">
      <c r="A3237" t="s">
        <v>5067</v>
      </c>
      <c r="B3237">
        <v>973.84821002386605</v>
      </c>
      <c r="C3237">
        <v>2.7758909123638542E-3</v>
      </c>
      <c r="D3237">
        <f t="shared" si="268"/>
        <v>323.71497120921299</v>
      </c>
      <c r="E3237" t="s">
        <v>2</v>
      </c>
      <c r="F3237">
        <f t="shared" si="271"/>
        <v>1</v>
      </c>
      <c r="G3237">
        <f t="shared" si="271"/>
        <v>0</v>
      </c>
      <c r="H3237">
        <f t="shared" si="271"/>
        <v>0</v>
      </c>
      <c r="I3237">
        <f t="shared" si="271"/>
        <v>0</v>
      </c>
      <c r="J3237">
        <f t="shared" si="271"/>
        <v>0</v>
      </c>
      <c r="K3237">
        <f t="shared" si="271"/>
        <v>0</v>
      </c>
      <c r="L3237">
        <f t="shared" si="271"/>
        <v>0</v>
      </c>
      <c r="M3237">
        <v>1</v>
      </c>
    </row>
    <row r="3238" spans="1:13" x14ac:dyDescent="0.25">
      <c r="A3238" t="s">
        <v>4882</v>
      </c>
      <c r="B3238">
        <v>972.29506990434095</v>
      </c>
      <c r="C3238">
        <v>1.1820347393030062E-3</v>
      </c>
      <c r="D3238">
        <f t="shared" si="268"/>
        <v>323.715261118287</v>
      </c>
      <c r="E3238" t="s">
        <v>2</v>
      </c>
      <c r="F3238">
        <f t="shared" si="271"/>
        <v>1</v>
      </c>
      <c r="G3238">
        <f t="shared" si="271"/>
        <v>0</v>
      </c>
      <c r="H3238">
        <f t="shared" si="271"/>
        <v>0</v>
      </c>
      <c r="I3238">
        <f t="shared" si="271"/>
        <v>0</v>
      </c>
      <c r="J3238">
        <f t="shared" si="271"/>
        <v>0</v>
      </c>
      <c r="K3238">
        <f t="shared" si="271"/>
        <v>0</v>
      </c>
      <c r="L3238">
        <f t="shared" si="271"/>
        <v>0</v>
      </c>
      <c r="M3238">
        <v>1</v>
      </c>
    </row>
    <row r="3239" spans="1:13" x14ac:dyDescent="0.25">
      <c r="A3239" t="s">
        <v>4369</v>
      </c>
      <c r="B3239">
        <v>972.36246321032297</v>
      </c>
      <c r="C3239">
        <v>1.1559600106917367E-3</v>
      </c>
      <c r="D3239">
        <f t="shared" si="268"/>
        <v>323.74615036231802</v>
      </c>
      <c r="E3239" t="s">
        <v>2</v>
      </c>
      <c r="F3239">
        <f t="shared" si="271"/>
        <v>1</v>
      </c>
      <c r="G3239">
        <f t="shared" si="271"/>
        <v>0</v>
      </c>
      <c r="H3239">
        <f t="shared" si="271"/>
        <v>0</v>
      </c>
      <c r="I3239">
        <f t="shared" si="271"/>
        <v>0</v>
      </c>
      <c r="J3239">
        <f t="shared" si="271"/>
        <v>0</v>
      </c>
      <c r="K3239">
        <f t="shared" si="271"/>
        <v>0</v>
      </c>
      <c r="L3239">
        <f t="shared" si="271"/>
        <v>0</v>
      </c>
      <c r="M3239">
        <v>1</v>
      </c>
    </row>
    <row r="3240" spans="1:13" x14ac:dyDescent="0.25">
      <c r="A3240" t="s">
        <v>2027</v>
      </c>
      <c r="B3240">
        <v>973.10801393728195</v>
      </c>
      <c r="C3240">
        <v>1.8942724655915955E-3</v>
      </c>
      <c r="D3240">
        <f t="shared" si="268"/>
        <v>323.754894073478</v>
      </c>
      <c r="E3240" t="s">
        <v>2</v>
      </c>
      <c r="F3240">
        <f t="shared" si="271"/>
        <v>1</v>
      </c>
      <c r="G3240">
        <f t="shared" si="271"/>
        <v>0</v>
      </c>
      <c r="H3240">
        <f t="shared" si="271"/>
        <v>0</v>
      </c>
      <c r="I3240">
        <f t="shared" si="271"/>
        <v>0</v>
      </c>
      <c r="J3240">
        <f t="shared" si="271"/>
        <v>0</v>
      </c>
      <c r="K3240">
        <f t="shared" si="271"/>
        <v>0</v>
      </c>
      <c r="L3240">
        <f t="shared" si="271"/>
        <v>0</v>
      </c>
      <c r="M3240">
        <v>1</v>
      </c>
    </row>
    <row r="3241" spans="1:13" x14ac:dyDescent="0.25">
      <c r="A3241" t="s">
        <v>4673</v>
      </c>
      <c r="B3241">
        <v>973.08714213962799</v>
      </c>
      <c r="C3241">
        <v>1.8452626454223964E-3</v>
      </c>
      <c r="D3241">
        <f t="shared" si="268"/>
        <v>323.76384692849894</v>
      </c>
      <c r="E3241" t="s">
        <v>2</v>
      </c>
      <c r="F3241">
        <f t="shared" si="271"/>
        <v>1</v>
      </c>
      <c r="G3241">
        <f t="shared" si="271"/>
        <v>0</v>
      </c>
      <c r="H3241">
        <f t="shared" si="271"/>
        <v>0</v>
      </c>
      <c r="I3241">
        <f t="shared" si="271"/>
        <v>0</v>
      </c>
      <c r="J3241">
        <f t="shared" si="271"/>
        <v>0</v>
      </c>
      <c r="K3241">
        <f t="shared" si="271"/>
        <v>0</v>
      </c>
      <c r="L3241">
        <f t="shared" si="271"/>
        <v>0</v>
      </c>
      <c r="M3241">
        <v>1</v>
      </c>
    </row>
    <row r="3242" spans="1:13" x14ac:dyDescent="0.25">
      <c r="A3242" t="s">
        <v>4989</v>
      </c>
      <c r="B3242">
        <v>973.23396904366996</v>
      </c>
      <c r="C3242">
        <v>1.9342555549749507E-3</v>
      </c>
      <c r="D3242">
        <f t="shared" si="268"/>
        <v>323.78382861091899</v>
      </c>
      <c r="E3242" t="s">
        <v>2</v>
      </c>
      <c r="F3242">
        <f t="shared" si="271"/>
        <v>1</v>
      </c>
      <c r="G3242">
        <f t="shared" si="271"/>
        <v>0</v>
      </c>
      <c r="H3242">
        <f t="shared" si="271"/>
        <v>0</v>
      </c>
      <c r="I3242">
        <f t="shared" si="271"/>
        <v>0</v>
      </c>
      <c r="J3242">
        <f t="shared" si="271"/>
        <v>0</v>
      </c>
      <c r="K3242">
        <f t="shared" si="271"/>
        <v>0</v>
      </c>
      <c r="L3242">
        <f t="shared" si="271"/>
        <v>0</v>
      </c>
      <c r="M3242">
        <v>1</v>
      </c>
    </row>
    <row r="3243" spans="1:13" x14ac:dyDescent="0.25">
      <c r="A3243" t="s">
        <v>4057</v>
      </c>
      <c r="B3243">
        <v>972.86657946370099</v>
      </c>
      <c r="C3243">
        <v>1.5482116199564411E-3</v>
      </c>
      <c r="D3243">
        <f t="shared" si="268"/>
        <v>323.78679204023598</v>
      </c>
      <c r="E3243" t="s">
        <v>2</v>
      </c>
      <c r="F3243">
        <f t="shared" si="271"/>
        <v>1</v>
      </c>
      <c r="G3243">
        <f t="shared" si="271"/>
        <v>0</v>
      </c>
      <c r="H3243">
        <f t="shared" si="271"/>
        <v>0</v>
      </c>
      <c r="I3243">
        <f t="shared" si="271"/>
        <v>0</v>
      </c>
      <c r="J3243">
        <f t="shared" si="271"/>
        <v>0</v>
      </c>
      <c r="K3243">
        <f t="shared" si="271"/>
        <v>0</v>
      </c>
      <c r="L3243">
        <f t="shared" si="271"/>
        <v>0</v>
      </c>
      <c r="M3243">
        <v>1</v>
      </c>
    </row>
    <row r="3244" spans="1:13" x14ac:dyDescent="0.25">
      <c r="A3244" t="s">
        <v>4045</v>
      </c>
      <c r="B3244">
        <v>972.95068686157094</v>
      </c>
      <c r="C3244">
        <v>1.6258545373832867E-3</v>
      </c>
      <c r="D3244">
        <f t="shared" si="268"/>
        <v>323.78960352422899</v>
      </c>
      <c r="E3244" t="s">
        <v>2</v>
      </c>
      <c r="F3244">
        <f t="shared" si="271"/>
        <v>1</v>
      </c>
      <c r="G3244">
        <f t="shared" si="271"/>
        <v>0</v>
      </c>
      <c r="H3244">
        <f t="shared" si="271"/>
        <v>0</v>
      </c>
      <c r="I3244">
        <f t="shared" si="271"/>
        <v>0</v>
      </c>
      <c r="J3244">
        <f t="shared" si="271"/>
        <v>0</v>
      </c>
      <c r="K3244">
        <f t="shared" si="271"/>
        <v>0</v>
      </c>
      <c r="L3244">
        <f t="shared" si="271"/>
        <v>0</v>
      </c>
      <c r="M3244">
        <v>1</v>
      </c>
    </row>
    <row r="3245" spans="1:13" x14ac:dyDescent="0.25">
      <c r="A3245" t="s">
        <v>4699</v>
      </c>
      <c r="B3245">
        <v>973.35488647581406</v>
      </c>
      <c r="C3245">
        <v>2.0400432653485678E-3</v>
      </c>
      <c r="D3245">
        <f t="shared" si="268"/>
        <v>323.78973346495496</v>
      </c>
      <c r="E3245" t="s">
        <v>2</v>
      </c>
      <c r="F3245">
        <f t="shared" si="271"/>
        <v>1</v>
      </c>
      <c r="G3245">
        <f t="shared" si="271"/>
        <v>0</v>
      </c>
      <c r="H3245">
        <f t="shared" si="271"/>
        <v>0</v>
      </c>
      <c r="I3245">
        <f t="shared" si="271"/>
        <v>0</v>
      </c>
      <c r="J3245">
        <f t="shared" si="271"/>
        <v>0</v>
      </c>
      <c r="K3245">
        <f t="shared" si="271"/>
        <v>0</v>
      </c>
      <c r="L3245">
        <f t="shared" si="271"/>
        <v>0</v>
      </c>
      <c r="M3245">
        <v>1</v>
      </c>
    </row>
    <row r="3246" spans="1:13" x14ac:dyDescent="0.25">
      <c r="A3246" t="s">
        <v>4710</v>
      </c>
      <c r="B3246">
        <v>973.33919671650494</v>
      </c>
      <c r="C3246">
        <v>2.0002650554512558E-3</v>
      </c>
      <c r="D3246">
        <f t="shared" si="268"/>
        <v>323.79742011140394</v>
      </c>
      <c r="E3246" t="s">
        <v>2</v>
      </c>
      <c r="F3246">
        <f t="shared" si="271"/>
        <v>1</v>
      </c>
      <c r="G3246">
        <f t="shared" si="271"/>
        <v>0</v>
      </c>
      <c r="H3246">
        <f t="shared" si="271"/>
        <v>0</v>
      </c>
      <c r="I3246">
        <f t="shared" si="271"/>
        <v>0</v>
      </c>
      <c r="J3246">
        <f t="shared" si="271"/>
        <v>0</v>
      </c>
      <c r="K3246">
        <f t="shared" si="271"/>
        <v>0</v>
      </c>
      <c r="L3246">
        <f t="shared" si="271"/>
        <v>0</v>
      </c>
      <c r="M3246">
        <v>1</v>
      </c>
    </row>
    <row r="3247" spans="1:13" x14ac:dyDescent="0.25">
      <c r="A3247" t="s">
        <v>1827</v>
      </c>
      <c r="B3247">
        <v>973.38608119304001</v>
      </c>
      <c r="C3247">
        <v>2.0457460653324766E-3</v>
      </c>
      <c r="D3247">
        <f t="shared" si="268"/>
        <v>323.79826014912999</v>
      </c>
      <c r="E3247" t="s">
        <v>2</v>
      </c>
      <c r="F3247">
        <f t="shared" si="271"/>
        <v>1</v>
      </c>
      <c r="G3247">
        <f t="shared" si="271"/>
        <v>0</v>
      </c>
      <c r="H3247">
        <f t="shared" si="271"/>
        <v>0</v>
      </c>
      <c r="I3247">
        <f t="shared" si="271"/>
        <v>0</v>
      </c>
      <c r="J3247">
        <f t="shared" si="271"/>
        <v>0</v>
      </c>
      <c r="K3247">
        <f t="shared" si="271"/>
        <v>0</v>
      </c>
      <c r="L3247">
        <f t="shared" si="271"/>
        <v>0</v>
      </c>
      <c r="M3247">
        <v>1</v>
      </c>
    </row>
    <row r="3248" spans="1:13" x14ac:dyDescent="0.25">
      <c r="A3248" t="s">
        <v>1193</v>
      </c>
      <c r="B3248">
        <v>973.45942408376902</v>
      </c>
      <c r="C3248">
        <v>2.0534526967721511E-3</v>
      </c>
      <c r="D3248">
        <f t="shared" si="268"/>
        <v>323.82015706806197</v>
      </c>
      <c r="E3248" t="s">
        <v>2</v>
      </c>
      <c r="F3248">
        <f t="shared" si="271"/>
        <v>1</v>
      </c>
      <c r="G3248">
        <f t="shared" si="271"/>
        <v>0</v>
      </c>
      <c r="H3248">
        <f t="shared" si="271"/>
        <v>0</v>
      </c>
      <c r="I3248">
        <f t="shared" si="271"/>
        <v>0</v>
      </c>
      <c r="J3248">
        <f t="shared" si="271"/>
        <v>0</v>
      </c>
      <c r="K3248">
        <f t="shared" si="271"/>
        <v>0</v>
      </c>
      <c r="L3248">
        <f t="shared" si="271"/>
        <v>0</v>
      </c>
      <c r="M3248">
        <v>1</v>
      </c>
    </row>
    <row r="3249" spans="1:13" x14ac:dyDescent="0.25">
      <c r="A3249" t="s">
        <v>3379</v>
      </c>
      <c r="B3249">
        <v>972.70284005978999</v>
      </c>
      <c r="C3249">
        <v>1.2504384697171744E-3</v>
      </c>
      <c r="D3249">
        <f t="shared" si="268"/>
        <v>323.82884500299201</v>
      </c>
      <c r="E3249" t="s">
        <v>2</v>
      </c>
      <c r="F3249">
        <f t="shared" si="271"/>
        <v>1</v>
      </c>
      <c r="G3249">
        <f t="shared" si="271"/>
        <v>0</v>
      </c>
      <c r="H3249">
        <f t="shared" si="271"/>
        <v>0</v>
      </c>
      <c r="I3249">
        <f t="shared" si="271"/>
        <v>0</v>
      </c>
      <c r="J3249">
        <f t="shared" si="271"/>
        <v>0</v>
      </c>
      <c r="K3249">
        <f t="shared" si="271"/>
        <v>0</v>
      </c>
      <c r="L3249">
        <f t="shared" si="271"/>
        <v>0</v>
      </c>
      <c r="M3249">
        <v>1</v>
      </c>
    </row>
    <row r="3250" spans="1:13" x14ac:dyDescent="0.25">
      <c r="A3250" t="s">
        <v>3146</v>
      </c>
      <c r="B3250">
        <v>974.99690562145395</v>
      </c>
      <c r="C3250">
        <v>3.5785264529532013E-3</v>
      </c>
      <c r="D3250">
        <f t="shared" si="268"/>
        <v>323.83595113438002</v>
      </c>
      <c r="E3250" t="s">
        <v>2</v>
      </c>
      <c r="F3250">
        <f t="shared" si="271"/>
        <v>1</v>
      </c>
      <c r="G3250">
        <f t="shared" si="271"/>
        <v>0</v>
      </c>
      <c r="H3250">
        <f t="shared" si="271"/>
        <v>0</v>
      </c>
      <c r="I3250">
        <f t="shared" si="271"/>
        <v>0</v>
      </c>
      <c r="J3250">
        <f t="shared" si="271"/>
        <v>0</v>
      </c>
      <c r="K3250">
        <f t="shared" si="271"/>
        <v>0</v>
      </c>
      <c r="L3250">
        <f t="shared" si="271"/>
        <v>0</v>
      </c>
      <c r="M3250">
        <v>1</v>
      </c>
    </row>
    <row r="3251" spans="1:13" x14ac:dyDescent="0.25">
      <c r="A3251" t="s">
        <v>3609</v>
      </c>
      <c r="B3251">
        <v>973.380336179295</v>
      </c>
      <c r="C3251">
        <v>1.9154420122665661E-3</v>
      </c>
      <c r="D3251">
        <f t="shared" si="268"/>
        <v>323.838627529821</v>
      </c>
      <c r="E3251" t="s">
        <v>2</v>
      </c>
      <c r="F3251">
        <f t="shared" ref="F3251:L3266" si="272">IF($E3251=F$1,1,0)</f>
        <v>1</v>
      </c>
      <c r="G3251">
        <f t="shared" si="272"/>
        <v>0</v>
      </c>
      <c r="H3251">
        <f t="shared" si="272"/>
        <v>0</v>
      </c>
      <c r="I3251">
        <f t="shared" si="272"/>
        <v>0</v>
      </c>
      <c r="J3251">
        <f t="shared" si="272"/>
        <v>0</v>
      </c>
      <c r="K3251">
        <f t="shared" si="272"/>
        <v>0</v>
      </c>
      <c r="L3251">
        <f t="shared" si="272"/>
        <v>0</v>
      </c>
      <c r="M3251">
        <v>1</v>
      </c>
    </row>
    <row r="3252" spans="1:13" x14ac:dyDescent="0.25">
      <c r="A3252" t="s">
        <v>4744</v>
      </c>
      <c r="B3252">
        <v>971.65731594889996</v>
      </c>
      <c r="C3252">
        <v>1.2655680541240333E-4</v>
      </c>
      <c r="D3252">
        <f t="shared" si="268"/>
        <v>323.844782034346</v>
      </c>
      <c r="E3252" t="s">
        <v>2</v>
      </c>
      <c r="F3252">
        <f t="shared" si="272"/>
        <v>1</v>
      </c>
      <c r="G3252">
        <f t="shared" si="272"/>
        <v>0</v>
      </c>
      <c r="H3252">
        <f t="shared" si="272"/>
        <v>0</v>
      </c>
      <c r="I3252">
        <f t="shared" si="272"/>
        <v>0</v>
      </c>
      <c r="J3252">
        <f t="shared" si="272"/>
        <v>0</v>
      </c>
      <c r="K3252">
        <f t="shared" si="272"/>
        <v>0</v>
      </c>
      <c r="L3252">
        <f t="shared" si="272"/>
        <v>0</v>
      </c>
      <c r="M3252">
        <v>1</v>
      </c>
    </row>
    <row r="3253" spans="1:13" x14ac:dyDescent="0.25">
      <c r="A3253" t="s">
        <v>178</v>
      </c>
      <c r="B3253">
        <v>975.01308411214904</v>
      </c>
      <c r="C3253">
        <v>3.5648547630314775E-3</v>
      </c>
      <c r="D3253">
        <f t="shared" si="268"/>
        <v>323.84576802507792</v>
      </c>
      <c r="E3253" t="s">
        <v>2</v>
      </c>
      <c r="F3253">
        <f t="shared" si="272"/>
        <v>1</v>
      </c>
      <c r="G3253">
        <f t="shared" si="272"/>
        <v>0</v>
      </c>
      <c r="H3253">
        <f t="shared" si="272"/>
        <v>0</v>
      </c>
      <c r="I3253">
        <f t="shared" si="272"/>
        <v>0</v>
      </c>
      <c r="J3253">
        <f t="shared" si="272"/>
        <v>0</v>
      </c>
      <c r="K3253">
        <f t="shared" si="272"/>
        <v>0</v>
      </c>
      <c r="L3253">
        <f t="shared" si="272"/>
        <v>0</v>
      </c>
      <c r="M3253">
        <v>1</v>
      </c>
    </row>
    <row r="3254" spans="1:13" x14ac:dyDescent="0.25">
      <c r="A3254" t="s">
        <v>1328</v>
      </c>
      <c r="B3254">
        <v>972.50235560984095</v>
      </c>
      <c r="C3254">
        <v>9.8720861674728155E-4</v>
      </c>
      <c r="D3254">
        <f t="shared" si="268"/>
        <v>323.84743096819199</v>
      </c>
      <c r="E3254" t="s">
        <v>2</v>
      </c>
      <c r="F3254">
        <f t="shared" si="272"/>
        <v>1</v>
      </c>
      <c r="G3254">
        <f t="shared" si="272"/>
        <v>0</v>
      </c>
      <c r="H3254">
        <f t="shared" si="272"/>
        <v>0</v>
      </c>
      <c r="I3254">
        <f t="shared" si="272"/>
        <v>0</v>
      </c>
      <c r="J3254">
        <f t="shared" si="272"/>
        <v>0</v>
      </c>
      <c r="K3254">
        <f t="shared" si="272"/>
        <v>0</v>
      </c>
      <c r="L3254">
        <f t="shared" si="272"/>
        <v>0</v>
      </c>
      <c r="M3254">
        <v>1</v>
      </c>
    </row>
    <row r="3255" spans="1:13" x14ac:dyDescent="0.25">
      <c r="A3255" t="s">
        <v>1270</v>
      </c>
      <c r="B3255">
        <v>973.14131106988202</v>
      </c>
      <c r="C3255">
        <v>1.6145742827375908E-3</v>
      </c>
      <c r="D3255">
        <f t="shared" si="268"/>
        <v>323.85670071185302</v>
      </c>
      <c r="E3255" t="s">
        <v>2</v>
      </c>
      <c r="F3255">
        <f t="shared" si="272"/>
        <v>1</v>
      </c>
      <c r="G3255">
        <f t="shared" si="272"/>
        <v>0</v>
      </c>
      <c r="H3255">
        <f t="shared" si="272"/>
        <v>0</v>
      </c>
      <c r="I3255">
        <f t="shared" si="272"/>
        <v>0</v>
      </c>
      <c r="J3255">
        <f t="shared" si="272"/>
        <v>0</v>
      </c>
      <c r="K3255">
        <f t="shared" si="272"/>
        <v>0</v>
      </c>
      <c r="L3255">
        <f t="shared" si="272"/>
        <v>0</v>
      </c>
      <c r="M3255">
        <v>1</v>
      </c>
    </row>
    <row r="3256" spans="1:13" x14ac:dyDescent="0.25">
      <c r="A3256" t="s">
        <v>2648</v>
      </c>
      <c r="B3256">
        <v>973.62940694178701</v>
      </c>
      <c r="C3256">
        <v>2.0516433638085863E-3</v>
      </c>
      <c r="D3256">
        <f t="shared" si="268"/>
        <v>323.877288876742</v>
      </c>
      <c r="E3256" t="s">
        <v>2</v>
      </c>
      <c r="F3256">
        <f t="shared" si="272"/>
        <v>1</v>
      </c>
      <c r="G3256">
        <f t="shared" si="272"/>
        <v>0</v>
      </c>
      <c r="H3256">
        <f t="shared" si="272"/>
        <v>0</v>
      </c>
      <c r="I3256">
        <f t="shared" si="272"/>
        <v>0</v>
      </c>
      <c r="J3256">
        <f t="shared" si="272"/>
        <v>0</v>
      </c>
      <c r="K3256">
        <f t="shared" si="272"/>
        <v>0</v>
      </c>
      <c r="L3256">
        <f t="shared" si="272"/>
        <v>0</v>
      </c>
      <c r="M3256">
        <v>1</v>
      </c>
    </row>
    <row r="3257" spans="1:13" x14ac:dyDescent="0.25">
      <c r="A3257" t="s">
        <v>3790</v>
      </c>
      <c r="B3257">
        <v>973.64995269631004</v>
      </c>
      <c r="C3257">
        <v>2.0495108575252496E-3</v>
      </c>
      <c r="D3257">
        <f t="shared" si="268"/>
        <v>323.88481551561</v>
      </c>
      <c r="E3257" t="s">
        <v>2</v>
      </c>
      <c r="F3257">
        <f t="shared" si="272"/>
        <v>1</v>
      </c>
      <c r="G3257">
        <f t="shared" si="272"/>
        <v>0</v>
      </c>
      <c r="H3257">
        <f t="shared" si="272"/>
        <v>0</v>
      </c>
      <c r="I3257">
        <f t="shared" si="272"/>
        <v>0</v>
      </c>
      <c r="J3257">
        <f t="shared" si="272"/>
        <v>0</v>
      </c>
      <c r="K3257">
        <f t="shared" si="272"/>
        <v>0</v>
      </c>
      <c r="L3257">
        <f t="shared" si="272"/>
        <v>0</v>
      </c>
      <c r="M3257">
        <v>1</v>
      </c>
    </row>
    <row r="3258" spans="1:13" x14ac:dyDescent="0.25">
      <c r="A3258" t="s">
        <v>3547</v>
      </c>
      <c r="B3258">
        <v>973.71783003147505</v>
      </c>
      <c r="C3258">
        <v>2.0459969005802714E-3</v>
      </c>
      <c r="D3258">
        <f t="shared" si="268"/>
        <v>323.90853545639698</v>
      </c>
      <c r="E3258" t="s">
        <v>2</v>
      </c>
      <c r="F3258">
        <f t="shared" si="272"/>
        <v>1</v>
      </c>
      <c r="G3258">
        <f t="shared" si="272"/>
        <v>0</v>
      </c>
      <c r="H3258">
        <f t="shared" si="272"/>
        <v>0</v>
      </c>
      <c r="I3258">
        <f t="shared" si="272"/>
        <v>0</v>
      </c>
      <c r="J3258">
        <f t="shared" si="272"/>
        <v>0</v>
      </c>
      <c r="K3258">
        <f t="shared" si="272"/>
        <v>0</v>
      </c>
      <c r="L3258">
        <f t="shared" si="272"/>
        <v>0</v>
      </c>
      <c r="M3258">
        <v>1</v>
      </c>
    </row>
    <row r="3259" spans="1:13" x14ac:dyDescent="0.25">
      <c r="A3259" t="s">
        <v>1068</v>
      </c>
      <c r="B3259">
        <v>973.29554210236597</v>
      </c>
      <c r="C3259">
        <v>1.6085979577468157E-3</v>
      </c>
      <c r="D3259">
        <f t="shared" si="268"/>
        <v>323.90996696035199</v>
      </c>
      <c r="E3259" t="s">
        <v>2</v>
      </c>
      <c r="F3259">
        <f t="shared" si="272"/>
        <v>1</v>
      </c>
      <c r="G3259">
        <f t="shared" si="272"/>
        <v>0</v>
      </c>
      <c r="H3259">
        <f t="shared" si="272"/>
        <v>0</v>
      </c>
      <c r="I3259">
        <f t="shared" si="272"/>
        <v>0</v>
      </c>
      <c r="J3259">
        <f t="shared" si="272"/>
        <v>0</v>
      </c>
      <c r="K3259">
        <f t="shared" si="272"/>
        <v>0</v>
      </c>
      <c r="L3259">
        <f t="shared" si="272"/>
        <v>0</v>
      </c>
      <c r="M3259">
        <v>1</v>
      </c>
    </row>
    <row r="3260" spans="1:13" x14ac:dyDescent="0.25">
      <c r="A3260" t="s">
        <v>3355</v>
      </c>
      <c r="B3260">
        <v>974.09675539148998</v>
      </c>
      <c r="C3260">
        <v>2.3994713820328917E-3</v>
      </c>
      <c r="D3260">
        <f t="shared" si="268"/>
        <v>323.91981270119896</v>
      </c>
      <c r="E3260" t="s">
        <v>2</v>
      </c>
      <c r="F3260">
        <f t="shared" si="272"/>
        <v>1</v>
      </c>
      <c r="G3260">
        <f t="shared" si="272"/>
        <v>0</v>
      </c>
      <c r="H3260">
        <f t="shared" si="272"/>
        <v>0</v>
      </c>
      <c r="I3260">
        <f t="shared" si="272"/>
        <v>0</v>
      </c>
      <c r="J3260">
        <f t="shared" si="272"/>
        <v>0</v>
      </c>
      <c r="K3260">
        <f t="shared" si="272"/>
        <v>0</v>
      </c>
      <c r="L3260">
        <f t="shared" si="272"/>
        <v>0</v>
      </c>
      <c r="M3260">
        <v>1</v>
      </c>
    </row>
    <row r="3261" spans="1:13" x14ac:dyDescent="0.25">
      <c r="A3261" t="s">
        <v>4669</v>
      </c>
      <c r="B3261">
        <v>973.76698754246797</v>
      </c>
      <c r="C3261">
        <v>2.0527164329268155E-3</v>
      </c>
      <c r="D3261">
        <f t="shared" si="268"/>
        <v>323.92270668176599</v>
      </c>
      <c r="E3261" t="s">
        <v>2</v>
      </c>
      <c r="F3261">
        <f t="shared" si="272"/>
        <v>1</v>
      </c>
      <c r="G3261">
        <f t="shared" si="272"/>
        <v>0</v>
      </c>
      <c r="H3261">
        <f t="shared" si="272"/>
        <v>0</v>
      </c>
      <c r="I3261">
        <f t="shared" si="272"/>
        <v>0</v>
      </c>
      <c r="J3261">
        <f t="shared" si="272"/>
        <v>0</v>
      </c>
      <c r="K3261">
        <f t="shared" si="272"/>
        <v>0</v>
      </c>
      <c r="L3261">
        <f t="shared" si="272"/>
        <v>0</v>
      </c>
      <c r="M3261">
        <v>1</v>
      </c>
    </row>
    <row r="3262" spans="1:13" x14ac:dyDescent="0.25">
      <c r="A3262" t="s">
        <v>1419</v>
      </c>
      <c r="B3262">
        <v>973.21780104712002</v>
      </c>
      <c r="C3262">
        <v>1.4857742098586257E-3</v>
      </c>
      <c r="D3262">
        <f t="shared" si="268"/>
        <v>323.92393971258298</v>
      </c>
      <c r="E3262" t="s">
        <v>2</v>
      </c>
      <c r="F3262">
        <f t="shared" si="272"/>
        <v>1</v>
      </c>
      <c r="G3262">
        <f t="shared" si="272"/>
        <v>0</v>
      </c>
      <c r="H3262">
        <f t="shared" si="272"/>
        <v>0</v>
      </c>
      <c r="I3262">
        <f t="shared" si="272"/>
        <v>0</v>
      </c>
      <c r="J3262">
        <f t="shared" si="272"/>
        <v>0</v>
      </c>
      <c r="K3262">
        <f t="shared" si="272"/>
        <v>0</v>
      </c>
      <c r="L3262">
        <f t="shared" si="272"/>
        <v>0</v>
      </c>
      <c r="M3262">
        <v>1</v>
      </c>
    </row>
    <row r="3263" spans="1:13" x14ac:dyDescent="0.25">
      <c r="A3263" t="s">
        <v>396</v>
      </c>
      <c r="B3263">
        <v>973.78045738045705</v>
      </c>
      <c r="C3263">
        <v>2.053851034739651E-3</v>
      </c>
      <c r="D3263">
        <f t="shared" si="268"/>
        <v>323.926819126819</v>
      </c>
      <c r="E3263" t="s">
        <v>2</v>
      </c>
      <c r="F3263">
        <f t="shared" si="272"/>
        <v>1</v>
      </c>
      <c r="G3263">
        <f t="shared" si="272"/>
        <v>0</v>
      </c>
      <c r="H3263">
        <f t="shared" si="272"/>
        <v>0</v>
      </c>
      <c r="I3263">
        <f t="shared" si="272"/>
        <v>0</v>
      </c>
      <c r="J3263">
        <f t="shared" si="272"/>
        <v>0</v>
      </c>
      <c r="K3263">
        <f t="shared" si="272"/>
        <v>0</v>
      </c>
      <c r="L3263">
        <f t="shared" si="272"/>
        <v>0</v>
      </c>
      <c r="M3263">
        <v>1</v>
      </c>
    </row>
    <row r="3264" spans="1:13" x14ac:dyDescent="0.25">
      <c r="A3264" t="s">
        <v>3798</v>
      </c>
      <c r="B3264">
        <v>973.84894991922397</v>
      </c>
      <c r="C3264">
        <v>2.0520476931066289E-3</v>
      </c>
      <c r="D3264">
        <f t="shared" si="268"/>
        <v>323.95018847603598</v>
      </c>
      <c r="E3264" t="s">
        <v>2</v>
      </c>
      <c r="F3264">
        <f t="shared" si="272"/>
        <v>1</v>
      </c>
      <c r="G3264">
        <f t="shared" si="272"/>
        <v>0</v>
      </c>
      <c r="H3264">
        <f t="shared" si="272"/>
        <v>0</v>
      </c>
      <c r="I3264">
        <f t="shared" si="272"/>
        <v>0</v>
      </c>
      <c r="J3264">
        <f t="shared" si="272"/>
        <v>0</v>
      </c>
      <c r="K3264">
        <f t="shared" si="272"/>
        <v>0</v>
      </c>
      <c r="L3264">
        <f t="shared" si="272"/>
        <v>0</v>
      </c>
      <c r="M3264">
        <v>1</v>
      </c>
    </row>
    <row r="3265" spans="1:13" x14ac:dyDescent="0.25">
      <c r="A3265" t="s">
        <v>5098</v>
      </c>
      <c r="B3265">
        <v>973.481756756756</v>
      </c>
      <c r="C3265">
        <v>1.6357181817983069E-3</v>
      </c>
      <c r="D3265">
        <f t="shared" si="268"/>
        <v>323.96313831586002</v>
      </c>
      <c r="E3265" t="s">
        <v>2</v>
      </c>
      <c r="F3265">
        <f t="shared" si="272"/>
        <v>1</v>
      </c>
      <c r="G3265">
        <f t="shared" si="272"/>
        <v>0</v>
      </c>
      <c r="H3265">
        <f t="shared" si="272"/>
        <v>0</v>
      </c>
      <c r="I3265">
        <f t="shared" si="272"/>
        <v>0</v>
      </c>
      <c r="J3265">
        <f t="shared" si="272"/>
        <v>0</v>
      </c>
      <c r="K3265">
        <f t="shared" si="272"/>
        <v>0</v>
      </c>
      <c r="L3265">
        <f t="shared" si="272"/>
        <v>0</v>
      </c>
      <c r="M3265">
        <v>1</v>
      </c>
    </row>
    <row r="3266" spans="1:13" x14ac:dyDescent="0.25">
      <c r="A3266" t="s">
        <v>3215</v>
      </c>
      <c r="B3266">
        <v>972.70462232243494</v>
      </c>
      <c r="C3266">
        <v>8.1079399785422002E-4</v>
      </c>
      <c r="D3266">
        <f t="shared" ref="D3266:D3329" si="273">B3266*(1-C3266)/3</f>
        <v>323.97198641765698</v>
      </c>
      <c r="E3266" t="s">
        <v>2</v>
      </c>
      <c r="F3266">
        <f t="shared" si="272"/>
        <v>1</v>
      </c>
      <c r="G3266">
        <f t="shared" si="272"/>
        <v>0</v>
      </c>
      <c r="H3266">
        <f t="shared" si="272"/>
        <v>0</v>
      </c>
      <c r="I3266">
        <f t="shared" si="272"/>
        <v>0</v>
      </c>
      <c r="J3266">
        <f t="shared" si="272"/>
        <v>0</v>
      </c>
      <c r="K3266">
        <f t="shared" si="272"/>
        <v>0</v>
      </c>
      <c r="L3266">
        <f t="shared" si="272"/>
        <v>0</v>
      </c>
      <c r="M3266">
        <v>1</v>
      </c>
    </row>
    <row r="3267" spans="1:13" x14ac:dyDescent="0.25">
      <c r="A3267" t="s">
        <v>4483</v>
      </c>
      <c r="B3267">
        <v>973.67673319327696</v>
      </c>
      <c r="C3267">
        <v>1.8038054745798116E-3</v>
      </c>
      <c r="D3267">
        <f t="shared" si="273"/>
        <v>323.97346992382398</v>
      </c>
      <c r="E3267" t="s">
        <v>2</v>
      </c>
      <c r="F3267">
        <f t="shared" ref="F3267:L3282" si="274">IF($E3267=F$1,1,0)</f>
        <v>1</v>
      </c>
      <c r="G3267">
        <f t="shared" si="274"/>
        <v>0</v>
      </c>
      <c r="H3267">
        <f t="shared" si="274"/>
        <v>0</v>
      </c>
      <c r="I3267">
        <f t="shared" si="274"/>
        <v>0</v>
      </c>
      <c r="J3267">
        <f t="shared" si="274"/>
        <v>0</v>
      </c>
      <c r="K3267">
        <f t="shared" si="274"/>
        <v>0</v>
      </c>
      <c r="L3267">
        <f t="shared" si="274"/>
        <v>0</v>
      </c>
      <c r="M3267">
        <v>1</v>
      </c>
    </row>
    <row r="3268" spans="1:13" x14ac:dyDescent="0.25">
      <c r="A3268" t="s">
        <v>3680</v>
      </c>
      <c r="B3268">
        <v>973.93189430591701</v>
      </c>
      <c r="C3268">
        <v>2.0535316809050519E-3</v>
      </c>
      <c r="D3268">
        <f t="shared" si="273"/>
        <v>323.977298101972</v>
      </c>
      <c r="E3268" t="s">
        <v>2</v>
      </c>
      <c r="F3268">
        <f t="shared" si="274"/>
        <v>1</v>
      </c>
      <c r="G3268">
        <f t="shared" si="274"/>
        <v>0</v>
      </c>
      <c r="H3268">
        <f t="shared" si="274"/>
        <v>0</v>
      </c>
      <c r="I3268">
        <f t="shared" si="274"/>
        <v>0</v>
      </c>
      <c r="J3268">
        <f t="shared" si="274"/>
        <v>0</v>
      </c>
      <c r="K3268">
        <f t="shared" si="274"/>
        <v>0</v>
      </c>
      <c r="L3268">
        <f t="shared" si="274"/>
        <v>0</v>
      </c>
      <c r="M3268">
        <v>1</v>
      </c>
    </row>
    <row r="3269" spans="1:13" x14ac:dyDescent="0.25">
      <c r="A3269" t="s">
        <v>3286</v>
      </c>
      <c r="B3269">
        <v>973.68245877061395</v>
      </c>
      <c r="C3269">
        <v>1.7944719014574284E-3</v>
      </c>
      <c r="D3269">
        <f t="shared" si="273"/>
        <v>323.97840431913602</v>
      </c>
      <c r="E3269" t="s">
        <v>2</v>
      </c>
      <c r="F3269">
        <f t="shared" si="274"/>
        <v>1</v>
      </c>
      <c r="G3269">
        <f t="shared" si="274"/>
        <v>0</v>
      </c>
      <c r="H3269">
        <f t="shared" si="274"/>
        <v>0</v>
      </c>
      <c r="I3269">
        <f t="shared" si="274"/>
        <v>0</v>
      </c>
      <c r="J3269">
        <f t="shared" si="274"/>
        <v>0</v>
      </c>
      <c r="K3269">
        <f t="shared" si="274"/>
        <v>0</v>
      </c>
      <c r="L3269">
        <f t="shared" si="274"/>
        <v>0</v>
      </c>
      <c r="M3269">
        <v>1</v>
      </c>
    </row>
    <row r="3270" spans="1:13" x14ac:dyDescent="0.25">
      <c r="A3270" t="s">
        <v>6211</v>
      </c>
      <c r="B3270">
        <v>1500.13818106484</v>
      </c>
      <c r="C3270">
        <v>0.35209678691492352</v>
      </c>
      <c r="D3270">
        <f t="shared" si="273"/>
        <v>323.98144919450402</v>
      </c>
      <c r="E3270" t="s">
        <v>6294</v>
      </c>
      <c r="F3270">
        <f t="shared" si="274"/>
        <v>0</v>
      </c>
      <c r="G3270">
        <f t="shared" si="274"/>
        <v>0</v>
      </c>
      <c r="H3270">
        <f t="shared" si="274"/>
        <v>0</v>
      </c>
      <c r="I3270">
        <f t="shared" si="274"/>
        <v>1</v>
      </c>
      <c r="J3270">
        <f t="shared" si="274"/>
        <v>0</v>
      </c>
      <c r="K3270">
        <f t="shared" si="274"/>
        <v>0</v>
      </c>
      <c r="L3270">
        <f t="shared" si="274"/>
        <v>0</v>
      </c>
      <c r="M3270">
        <v>1</v>
      </c>
    </row>
    <row r="3271" spans="1:13" x14ac:dyDescent="0.25">
      <c r="A3271" t="s">
        <v>305</v>
      </c>
      <c r="B3271">
        <v>973.76710647437801</v>
      </c>
      <c r="C3271">
        <v>1.8667364906518324E-3</v>
      </c>
      <c r="D3271">
        <f t="shared" si="273"/>
        <v>323.98311329444192</v>
      </c>
      <c r="E3271" t="s">
        <v>2</v>
      </c>
      <c r="F3271">
        <f t="shared" si="274"/>
        <v>1</v>
      </c>
      <c r="G3271">
        <f t="shared" si="274"/>
        <v>0</v>
      </c>
      <c r="H3271">
        <f t="shared" si="274"/>
        <v>0</v>
      </c>
      <c r="I3271">
        <f t="shared" si="274"/>
        <v>0</v>
      </c>
      <c r="J3271">
        <f t="shared" si="274"/>
        <v>0</v>
      </c>
      <c r="K3271">
        <f t="shared" si="274"/>
        <v>0</v>
      </c>
      <c r="L3271">
        <f t="shared" si="274"/>
        <v>0</v>
      </c>
      <c r="M3271">
        <v>1</v>
      </c>
    </row>
    <row r="3272" spans="1:13" x14ac:dyDescent="0.25">
      <c r="A3272" t="s">
        <v>4248</v>
      </c>
      <c r="B3272">
        <v>974.171888333536</v>
      </c>
      <c r="C3272">
        <v>2.2682954183250725E-3</v>
      </c>
      <c r="D3272">
        <f t="shared" si="273"/>
        <v>323.98739290085598</v>
      </c>
      <c r="E3272" t="s">
        <v>2</v>
      </c>
      <c r="F3272">
        <f t="shared" si="274"/>
        <v>1</v>
      </c>
      <c r="G3272">
        <f t="shared" si="274"/>
        <v>0</v>
      </c>
      <c r="H3272">
        <f t="shared" si="274"/>
        <v>0</v>
      </c>
      <c r="I3272">
        <f t="shared" si="274"/>
        <v>0</v>
      </c>
      <c r="J3272">
        <f t="shared" si="274"/>
        <v>0</v>
      </c>
      <c r="K3272">
        <f t="shared" si="274"/>
        <v>0</v>
      </c>
      <c r="L3272">
        <f t="shared" si="274"/>
        <v>0</v>
      </c>
      <c r="M3272">
        <v>1</v>
      </c>
    </row>
    <row r="3273" spans="1:13" x14ac:dyDescent="0.25">
      <c r="A3273" t="s">
        <v>2629</v>
      </c>
      <c r="B3273">
        <v>974.031539888682</v>
      </c>
      <c r="C3273">
        <v>2.0533216000681032E-3</v>
      </c>
      <c r="D3273">
        <f t="shared" si="273"/>
        <v>324.01051329622697</v>
      </c>
      <c r="E3273" t="s">
        <v>2</v>
      </c>
      <c r="F3273">
        <f t="shared" si="274"/>
        <v>1</v>
      </c>
      <c r="G3273">
        <f t="shared" si="274"/>
        <v>0</v>
      </c>
      <c r="H3273">
        <f t="shared" si="274"/>
        <v>0</v>
      </c>
      <c r="I3273">
        <f t="shared" si="274"/>
        <v>0</v>
      </c>
      <c r="J3273">
        <f t="shared" si="274"/>
        <v>0</v>
      </c>
      <c r="K3273">
        <f t="shared" si="274"/>
        <v>0</v>
      </c>
      <c r="L3273">
        <f t="shared" si="274"/>
        <v>0</v>
      </c>
      <c r="M3273">
        <v>1</v>
      </c>
    </row>
    <row r="3274" spans="1:13" x14ac:dyDescent="0.25">
      <c r="A3274" t="s">
        <v>1443</v>
      </c>
      <c r="B3274">
        <v>974.03084012761406</v>
      </c>
      <c r="C3274">
        <v>2.0445886275326508E-3</v>
      </c>
      <c r="D3274">
        <f t="shared" si="273"/>
        <v>324.01311591634101</v>
      </c>
      <c r="E3274" t="s">
        <v>2</v>
      </c>
      <c r="F3274">
        <f t="shared" si="274"/>
        <v>1</v>
      </c>
      <c r="G3274">
        <f t="shared" si="274"/>
        <v>0</v>
      </c>
      <c r="H3274">
        <f t="shared" si="274"/>
        <v>0</v>
      </c>
      <c r="I3274">
        <f t="shared" si="274"/>
        <v>0</v>
      </c>
      <c r="J3274">
        <f t="shared" si="274"/>
        <v>0</v>
      </c>
      <c r="K3274">
        <f t="shared" si="274"/>
        <v>0</v>
      </c>
      <c r="L3274">
        <f t="shared" si="274"/>
        <v>0</v>
      </c>
      <c r="M3274">
        <v>1</v>
      </c>
    </row>
    <row r="3275" spans="1:13" x14ac:dyDescent="0.25">
      <c r="A3275" t="s">
        <v>1471</v>
      </c>
      <c r="B3275">
        <v>973.88528301886799</v>
      </c>
      <c r="C3275">
        <v>1.862575985209558E-3</v>
      </c>
      <c r="D3275">
        <f t="shared" si="273"/>
        <v>324.02378255945604</v>
      </c>
      <c r="E3275" t="s">
        <v>2</v>
      </c>
      <c r="F3275">
        <f t="shared" si="274"/>
        <v>1</v>
      </c>
      <c r="G3275">
        <f t="shared" si="274"/>
        <v>0</v>
      </c>
      <c r="H3275">
        <f t="shared" si="274"/>
        <v>0</v>
      </c>
      <c r="I3275">
        <f t="shared" si="274"/>
        <v>0</v>
      </c>
      <c r="J3275">
        <f t="shared" si="274"/>
        <v>0</v>
      </c>
      <c r="K3275">
        <f t="shared" si="274"/>
        <v>0</v>
      </c>
      <c r="L3275">
        <f t="shared" si="274"/>
        <v>0</v>
      </c>
      <c r="M3275">
        <v>1</v>
      </c>
    </row>
    <row r="3276" spans="1:13" x14ac:dyDescent="0.25">
      <c r="A3276" t="s">
        <v>3654</v>
      </c>
      <c r="B3276">
        <v>976.22261615973105</v>
      </c>
      <c r="C3276">
        <v>4.2019000203596946E-3</v>
      </c>
      <c r="D3276">
        <f t="shared" si="273"/>
        <v>324.04020877633798</v>
      </c>
      <c r="E3276" t="s">
        <v>2</v>
      </c>
      <c r="F3276">
        <f t="shared" si="274"/>
        <v>1</v>
      </c>
      <c r="G3276">
        <f t="shared" si="274"/>
        <v>0</v>
      </c>
      <c r="H3276">
        <f t="shared" si="274"/>
        <v>0</v>
      </c>
      <c r="I3276">
        <f t="shared" si="274"/>
        <v>0</v>
      </c>
      <c r="J3276">
        <f t="shared" si="274"/>
        <v>0</v>
      </c>
      <c r="K3276">
        <f t="shared" si="274"/>
        <v>0</v>
      </c>
      <c r="L3276">
        <f t="shared" si="274"/>
        <v>0</v>
      </c>
      <c r="M3276">
        <v>1</v>
      </c>
    </row>
    <row r="3277" spans="1:13" x14ac:dyDescent="0.25">
      <c r="A3277" t="s">
        <v>237</v>
      </c>
      <c r="B3277">
        <v>974.12030323005899</v>
      </c>
      <c r="C3277">
        <v>2.0517810806442993E-3</v>
      </c>
      <c r="D3277">
        <f t="shared" si="273"/>
        <v>324.04054054054001</v>
      </c>
      <c r="E3277" t="s">
        <v>2</v>
      </c>
      <c r="F3277">
        <f t="shared" si="274"/>
        <v>1</v>
      </c>
      <c r="G3277">
        <f t="shared" si="274"/>
        <v>0</v>
      </c>
      <c r="H3277">
        <f t="shared" si="274"/>
        <v>0</v>
      </c>
      <c r="I3277">
        <f t="shared" si="274"/>
        <v>0</v>
      </c>
      <c r="J3277">
        <f t="shared" si="274"/>
        <v>0</v>
      </c>
      <c r="K3277">
        <f t="shared" si="274"/>
        <v>0</v>
      </c>
      <c r="L3277">
        <f t="shared" si="274"/>
        <v>0</v>
      </c>
      <c r="M3277">
        <v>1</v>
      </c>
    </row>
    <row r="3278" spans="1:13" x14ac:dyDescent="0.25">
      <c r="A3278" t="s">
        <v>666</v>
      </c>
      <c r="B3278">
        <v>974.13937823834203</v>
      </c>
      <c r="C3278">
        <v>2.0374035484493902E-3</v>
      </c>
      <c r="D3278">
        <f t="shared" si="273"/>
        <v>324.05155440414495</v>
      </c>
      <c r="E3278" t="s">
        <v>2</v>
      </c>
      <c r="F3278">
        <f t="shared" si="274"/>
        <v>1</v>
      </c>
      <c r="G3278">
        <f t="shared" si="274"/>
        <v>0</v>
      </c>
      <c r="H3278">
        <f t="shared" si="274"/>
        <v>0</v>
      </c>
      <c r="I3278">
        <f t="shared" si="274"/>
        <v>0</v>
      </c>
      <c r="J3278">
        <f t="shared" si="274"/>
        <v>0</v>
      </c>
      <c r="K3278">
        <f t="shared" si="274"/>
        <v>0</v>
      </c>
      <c r="L3278">
        <f t="shared" si="274"/>
        <v>0</v>
      </c>
      <c r="M3278">
        <v>1</v>
      </c>
    </row>
    <row r="3279" spans="1:13" x14ac:dyDescent="0.25">
      <c r="A3279" t="s">
        <v>375</v>
      </c>
      <c r="B3279">
        <v>974.18062200956899</v>
      </c>
      <c r="C3279">
        <v>2.0480958724996556E-3</v>
      </c>
      <c r="D3279">
        <f t="shared" si="273"/>
        <v>324.06180223285401</v>
      </c>
      <c r="E3279" t="s">
        <v>2</v>
      </c>
      <c r="F3279">
        <f t="shared" si="274"/>
        <v>1</v>
      </c>
      <c r="G3279">
        <f t="shared" si="274"/>
        <v>0</v>
      </c>
      <c r="H3279">
        <f t="shared" si="274"/>
        <v>0</v>
      </c>
      <c r="I3279">
        <f t="shared" si="274"/>
        <v>0</v>
      </c>
      <c r="J3279">
        <f t="shared" si="274"/>
        <v>0</v>
      </c>
      <c r="K3279">
        <f t="shared" si="274"/>
        <v>0</v>
      </c>
      <c r="L3279">
        <f t="shared" si="274"/>
        <v>0</v>
      </c>
      <c r="M3279">
        <v>1</v>
      </c>
    </row>
    <row r="3280" spans="1:13" x14ac:dyDescent="0.25">
      <c r="A3280" t="s">
        <v>2248</v>
      </c>
      <c r="B3280">
        <v>973.31730769230705</v>
      </c>
      <c r="C3280">
        <v>1.0988241146145938E-3</v>
      </c>
      <c r="D3280">
        <f t="shared" si="273"/>
        <v>324.08260105448102</v>
      </c>
      <c r="E3280" t="s">
        <v>2</v>
      </c>
      <c r="F3280">
        <f t="shared" si="274"/>
        <v>1</v>
      </c>
      <c r="G3280">
        <f t="shared" si="274"/>
        <v>0</v>
      </c>
      <c r="H3280">
        <f t="shared" si="274"/>
        <v>0</v>
      </c>
      <c r="I3280">
        <f t="shared" si="274"/>
        <v>0</v>
      </c>
      <c r="J3280">
        <f t="shared" si="274"/>
        <v>0</v>
      </c>
      <c r="K3280">
        <f t="shared" si="274"/>
        <v>0</v>
      </c>
      <c r="L3280">
        <f t="shared" si="274"/>
        <v>0</v>
      </c>
      <c r="M3280">
        <v>1</v>
      </c>
    </row>
    <row r="3281" spans="1:13" x14ac:dyDescent="0.25">
      <c r="A3281" t="s">
        <v>2881</v>
      </c>
      <c r="B3281">
        <v>972.75154320987599</v>
      </c>
      <c r="C3281">
        <v>5.0821518384724929E-4</v>
      </c>
      <c r="D3281">
        <f t="shared" si="273"/>
        <v>324.08572536850198</v>
      </c>
      <c r="E3281" t="s">
        <v>2</v>
      </c>
      <c r="F3281">
        <f t="shared" si="274"/>
        <v>1</v>
      </c>
      <c r="G3281">
        <f t="shared" si="274"/>
        <v>0</v>
      </c>
      <c r="H3281">
        <f t="shared" si="274"/>
        <v>0</v>
      </c>
      <c r="I3281">
        <f t="shared" si="274"/>
        <v>0</v>
      </c>
      <c r="J3281">
        <f t="shared" si="274"/>
        <v>0</v>
      </c>
      <c r="K3281">
        <f t="shared" si="274"/>
        <v>0</v>
      </c>
      <c r="L3281">
        <f t="shared" si="274"/>
        <v>0</v>
      </c>
      <c r="M3281">
        <v>1</v>
      </c>
    </row>
    <row r="3282" spans="1:13" x14ac:dyDescent="0.25">
      <c r="A3282" t="s">
        <v>3297</v>
      </c>
      <c r="B3282">
        <v>974.15301882180404</v>
      </c>
      <c r="C3282">
        <v>1.9394890597239645E-3</v>
      </c>
      <c r="D3282">
        <f t="shared" si="273"/>
        <v>324.08788656643401</v>
      </c>
      <c r="E3282" t="s">
        <v>2</v>
      </c>
      <c r="F3282">
        <f t="shared" si="274"/>
        <v>1</v>
      </c>
      <c r="G3282">
        <f t="shared" si="274"/>
        <v>0</v>
      </c>
      <c r="H3282">
        <f t="shared" si="274"/>
        <v>0</v>
      </c>
      <c r="I3282">
        <f t="shared" si="274"/>
        <v>0</v>
      </c>
      <c r="J3282">
        <f t="shared" si="274"/>
        <v>0</v>
      </c>
      <c r="K3282">
        <f t="shared" si="274"/>
        <v>0</v>
      </c>
      <c r="L3282">
        <f t="shared" si="274"/>
        <v>0</v>
      </c>
      <c r="M3282">
        <v>1</v>
      </c>
    </row>
    <row r="3283" spans="1:13" x14ac:dyDescent="0.25">
      <c r="A3283" t="s">
        <v>2392</v>
      </c>
      <c r="B3283">
        <v>974.12689969604799</v>
      </c>
      <c r="C3283">
        <v>1.8812776022044675E-3</v>
      </c>
      <c r="D3283">
        <f t="shared" si="273"/>
        <v>324.09809885931497</v>
      </c>
      <c r="E3283" t="s">
        <v>2</v>
      </c>
      <c r="F3283">
        <f t="shared" ref="F3283:L3298" si="275">IF($E3283=F$1,1,0)</f>
        <v>1</v>
      </c>
      <c r="G3283">
        <f t="shared" si="275"/>
        <v>0</v>
      </c>
      <c r="H3283">
        <f t="shared" si="275"/>
        <v>0</v>
      </c>
      <c r="I3283">
        <f t="shared" si="275"/>
        <v>0</v>
      </c>
      <c r="J3283">
        <f t="shared" si="275"/>
        <v>0</v>
      </c>
      <c r="K3283">
        <f t="shared" si="275"/>
        <v>0</v>
      </c>
      <c r="L3283">
        <f t="shared" si="275"/>
        <v>0</v>
      </c>
      <c r="M3283">
        <v>1</v>
      </c>
    </row>
    <row r="3284" spans="1:13" x14ac:dyDescent="0.25">
      <c r="A3284" t="s">
        <v>684</v>
      </c>
      <c r="B3284">
        <v>973.88359788359799</v>
      </c>
      <c r="C3284">
        <v>1.6132862801031544E-3</v>
      </c>
      <c r="D3284">
        <f t="shared" si="273"/>
        <v>324.10414827890497</v>
      </c>
      <c r="E3284" t="s">
        <v>2</v>
      </c>
      <c r="F3284">
        <f t="shared" si="275"/>
        <v>1</v>
      </c>
      <c r="G3284">
        <f t="shared" si="275"/>
        <v>0</v>
      </c>
      <c r="H3284">
        <f t="shared" si="275"/>
        <v>0</v>
      </c>
      <c r="I3284">
        <f t="shared" si="275"/>
        <v>0</v>
      </c>
      <c r="J3284">
        <f t="shared" si="275"/>
        <v>0</v>
      </c>
      <c r="K3284">
        <f t="shared" si="275"/>
        <v>0</v>
      </c>
      <c r="L3284">
        <f t="shared" si="275"/>
        <v>0</v>
      </c>
      <c r="M3284">
        <v>1</v>
      </c>
    </row>
    <row r="3285" spans="1:13" x14ac:dyDescent="0.25">
      <c r="A3285" t="s">
        <v>1677</v>
      </c>
      <c r="B3285">
        <v>974.82496116002005</v>
      </c>
      <c r="C3285">
        <v>2.5769134154902673E-3</v>
      </c>
      <c r="D3285">
        <f t="shared" si="273"/>
        <v>324.10430721328402</v>
      </c>
      <c r="E3285" t="s">
        <v>2</v>
      </c>
      <c r="F3285">
        <f t="shared" si="275"/>
        <v>1</v>
      </c>
      <c r="G3285">
        <f t="shared" si="275"/>
        <v>0</v>
      </c>
      <c r="H3285">
        <f t="shared" si="275"/>
        <v>0</v>
      </c>
      <c r="I3285">
        <f t="shared" si="275"/>
        <v>0</v>
      </c>
      <c r="J3285">
        <f t="shared" si="275"/>
        <v>0</v>
      </c>
      <c r="K3285">
        <f t="shared" si="275"/>
        <v>0</v>
      </c>
      <c r="L3285">
        <f t="shared" si="275"/>
        <v>0</v>
      </c>
      <c r="M3285">
        <v>1</v>
      </c>
    </row>
    <row r="3286" spans="1:13" x14ac:dyDescent="0.25">
      <c r="A3286" t="s">
        <v>1095</v>
      </c>
      <c r="B3286">
        <v>972.61359379181101</v>
      </c>
      <c r="C3286">
        <v>2.6687014802562192E-4</v>
      </c>
      <c r="D3286">
        <f t="shared" si="273"/>
        <v>324.11801075268801</v>
      </c>
      <c r="E3286" t="s">
        <v>2</v>
      </c>
      <c r="F3286">
        <f t="shared" si="275"/>
        <v>1</v>
      </c>
      <c r="G3286">
        <f t="shared" si="275"/>
        <v>0</v>
      </c>
      <c r="H3286">
        <f t="shared" si="275"/>
        <v>0</v>
      </c>
      <c r="I3286">
        <f t="shared" si="275"/>
        <v>0</v>
      </c>
      <c r="J3286">
        <f t="shared" si="275"/>
        <v>0</v>
      </c>
      <c r="K3286">
        <f t="shared" si="275"/>
        <v>0</v>
      </c>
      <c r="L3286">
        <f t="shared" si="275"/>
        <v>0</v>
      </c>
      <c r="M3286">
        <v>1</v>
      </c>
    </row>
    <row r="3287" spans="1:13" x14ac:dyDescent="0.25">
      <c r="A3287" t="s">
        <v>2462</v>
      </c>
      <c r="B3287">
        <v>974.17226728466505</v>
      </c>
      <c r="C3287">
        <v>1.8359928449538376E-3</v>
      </c>
      <c r="D3287">
        <f t="shared" si="273"/>
        <v>324.12789799072601</v>
      </c>
      <c r="E3287" t="s">
        <v>2</v>
      </c>
      <c r="F3287">
        <f t="shared" si="275"/>
        <v>1</v>
      </c>
      <c r="G3287">
        <f t="shared" si="275"/>
        <v>0</v>
      </c>
      <c r="H3287">
        <f t="shared" si="275"/>
        <v>0</v>
      </c>
      <c r="I3287">
        <f t="shared" si="275"/>
        <v>0</v>
      </c>
      <c r="J3287">
        <f t="shared" si="275"/>
        <v>0</v>
      </c>
      <c r="K3287">
        <f t="shared" si="275"/>
        <v>0</v>
      </c>
      <c r="L3287">
        <f t="shared" si="275"/>
        <v>0</v>
      </c>
      <c r="M3287">
        <v>1</v>
      </c>
    </row>
    <row r="3288" spans="1:13" x14ac:dyDescent="0.25">
      <c r="A3288" t="s">
        <v>3594</v>
      </c>
      <c r="B3288">
        <v>974.44646407270602</v>
      </c>
      <c r="C3288">
        <v>2.0454522932807917E-3</v>
      </c>
      <c r="D3288">
        <f t="shared" si="273"/>
        <v>324.15109343936302</v>
      </c>
      <c r="E3288" t="s">
        <v>2</v>
      </c>
      <c r="F3288">
        <f t="shared" si="275"/>
        <v>1</v>
      </c>
      <c r="G3288">
        <f t="shared" si="275"/>
        <v>0</v>
      </c>
      <c r="H3288">
        <f t="shared" si="275"/>
        <v>0</v>
      </c>
      <c r="I3288">
        <f t="shared" si="275"/>
        <v>0</v>
      </c>
      <c r="J3288">
        <f t="shared" si="275"/>
        <v>0</v>
      </c>
      <c r="K3288">
        <f t="shared" si="275"/>
        <v>0</v>
      </c>
      <c r="L3288">
        <f t="shared" si="275"/>
        <v>0</v>
      </c>
      <c r="M3288">
        <v>1</v>
      </c>
    </row>
    <row r="3289" spans="1:13" x14ac:dyDescent="0.25">
      <c r="A3289" t="s">
        <v>4768</v>
      </c>
      <c r="B3289">
        <v>974.47507055503297</v>
      </c>
      <c r="C3289">
        <v>2.0466721177526681E-3</v>
      </c>
      <c r="D3289">
        <f t="shared" si="273"/>
        <v>324.16021319956099</v>
      </c>
      <c r="E3289" t="s">
        <v>2</v>
      </c>
      <c r="F3289">
        <f t="shared" si="275"/>
        <v>1</v>
      </c>
      <c r="G3289">
        <f t="shared" si="275"/>
        <v>0</v>
      </c>
      <c r="H3289">
        <f t="shared" si="275"/>
        <v>0</v>
      </c>
      <c r="I3289">
        <f t="shared" si="275"/>
        <v>0</v>
      </c>
      <c r="J3289">
        <f t="shared" si="275"/>
        <v>0</v>
      </c>
      <c r="K3289">
        <f t="shared" si="275"/>
        <v>0</v>
      </c>
      <c r="L3289">
        <f t="shared" si="275"/>
        <v>0</v>
      </c>
      <c r="M3289">
        <v>1</v>
      </c>
    </row>
    <row r="3290" spans="1:13" x14ac:dyDescent="0.25">
      <c r="A3290" t="s">
        <v>5263</v>
      </c>
      <c r="B3290">
        <v>973.38272383354297</v>
      </c>
      <c r="C3290">
        <v>7.881961287120598E-4</v>
      </c>
      <c r="D3290">
        <f t="shared" si="273"/>
        <v>324.20516911295402</v>
      </c>
      <c r="E3290" t="s">
        <v>2</v>
      </c>
      <c r="F3290">
        <f t="shared" si="275"/>
        <v>1</v>
      </c>
      <c r="G3290">
        <f t="shared" si="275"/>
        <v>0</v>
      </c>
      <c r="H3290">
        <f t="shared" si="275"/>
        <v>0</v>
      </c>
      <c r="I3290">
        <f t="shared" si="275"/>
        <v>0</v>
      </c>
      <c r="J3290">
        <f t="shared" si="275"/>
        <v>0</v>
      </c>
      <c r="K3290">
        <f t="shared" si="275"/>
        <v>0</v>
      </c>
      <c r="L3290">
        <f t="shared" si="275"/>
        <v>0</v>
      </c>
      <c r="M3290">
        <v>1</v>
      </c>
    </row>
    <row r="3291" spans="1:13" x14ac:dyDescent="0.25">
      <c r="A3291" t="s">
        <v>2530</v>
      </c>
      <c r="B3291">
        <v>974.63424437299</v>
      </c>
      <c r="C3291">
        <v>2.0520518456527137E-3</v>
      </c>
      <c r="D3291">
        <f t="shared" si="273"/>
        <v>324.211414790996</v>
      </c>
      <c r="E3291" t="s">
        <v>2</v>
      </c>
      <c r="F3291">
        <f t="shared" si="275"/>
        <v>1</v>
      </c>
      <c r="G3291">
        <f t="shared" si="275"/>
        <v>0</v>
      </c>
      <c r="H3291">
        <f t="shared" si="275"/>
        <v>0</v>
      </c>
      <c r="I3291">
        <f t="shared" si="275"/>
        <v>0</v>
      </c>
      <c r="J3291">
        <f t="shared" si="275"/>
        <v>0</v>
      </c>
      <c r="K3291">
        <f t="shared" si="275"/>
        <v>0</v>
      </c>
      <c r="L3291">
        <f t="shared" si="275"/>
        <v>0</v>
      </c>
      <c r="M3291">
        <v>1</v>
      </c>
    </row>
    <row r="3292" spans="1:13" x14ac:dyDescent="0.25">
      <c r="A3292" t="s">
        <v>3381</v>
      </c>
      <c r="B3292">
        <v>974.47829518547701</v>
      </c>
      <c r="C3292">
        <v>1.8780688084918395E-3</v>
      </c>
      <c r="D3292">
        <f t="shared" si="273"/>
        <v>324.21605263157898</v>
      </c>
      <c r="E3292" t="s">
        <v>2</v>
      </c>
      <c r="F3292">
        <f t="shared" si="275"/>
        <v>1</v>
      </c>
      <c r="G3292">
        <f t="shared" si="275"/>
        <v>0</v>
      </c>
      <c r="H3292">
        <f t="shared" si="275"/>
        <v>0</v>
      </c>
      <c r="I3292">
        <f t="shared" si="275"/>
        <v>0</v>
      </c>
      <c r="J3292">
        <f t="shared" si="275"/>
        <v>0</v>
      </c>
      <c r="K3292">
        <f t="shared" si="275"/>
        <v>0</v>
      </c>
      <c r="L3292">
        <f t="shared" si="275"/>
        <v>0</v>
      </c>
      <c r="M3292">
        <v>1</v>
      </c>
    </row>
    <row r="3293" spans="1:13" x14ac:dyDescent="0.25">
      <c r="A3293" t="s">
        <v>3493</v>
      </c>
      <c r="B3293">
        <v>975.11932615816499</v>
      </c>
      <c r="C3293">
        <v>2.5192601045347374E-3</v>
      </c>
      <c r="D3293">
        <f t="shared" si="273"/>
        <v>324.22091564753799</v>
      </c>
      <c r="E3293" t="s">
        <v>2</v>
      </c>
      <c r="F3293">
        <f t="shared" si="275"/>
        <v>1</v>
      </c>
      <c r="G3293">
        <f t="shared" si="275"/>
        <v>0</v>
      </c>
      <c r="H3293">
        <f t="shared" si="275"/>
        <v>0</v>
      </c>
      <c r="I3293">
        <f t="shared" si="275"/>
        <v>0</v>
      </c>
      <c r="J3293">
        <f t="shared" si="275"/>
        <v>0</v>
      </c>
      <c r="K3293">
        <f t="shared" si="275"/>
        <v>0</v>
      </c>
      <c r="L3293">
        <f t="shared" si="275"/>
        <v>0</v>
      </c>
      <c r="M3293">
        <v>1</v>
      </c>
    </row>
    <row r="3294" spans="1:13" x14ac:dyDescent="0.25">
      <c r="A3294" t="s">
        <v>4952</v>
      </c>
      <c r="B3294">
        <v>975.07780225833096</v>
      </c>
      <c r="C3294">
        <v>2.4415046999022305E-3</v>
      </c>
      <c r="D3294">
        <f t="shared" si="273"/>
        <v>324.23238174044894</v>
      </c>
      <c r="E3294" t="s">
        <v>2</v>
      </c>
      <c r="F3294">
        <f t="shared" si="275"/>
        <v>1</v>
      </c>
      <c r="G3294">
        <f t="shared" si="275"/>
        <v>0</v>
      </c>
      <c r="H3294">
        <f t="shared" si="275"/>
        <v>0</v>
      </c>
      <c r="I3294">
        <f t="shared" si="275"/>
        <v>0</v>
      </c>
      <c r="J3294">
        <f t="shared" si="275"/>
        <v>0</v>
      </c>
      <c r="K3294">
        <f t="shared" si="275"/>
        <v>0</v>
      </c>
      <c r="L3294">
        <f t="shared" si="275"/>
        <v>0</v>
      </c>
      <c r="M3294">
        <v>1</v>
      </c>
    </row>
    <row r="3295" spans="1:13" x14ac:dyDescent="0.25">
      <c r="A3295" t="s">
        <v>2978</v>
      </c>
      <c r="B3295">
        <v>974.85777580859497</v>
      </c>
      <c r="C3295">
        <v>2.1484959018956973E-3</v>
      </c>
      <c r="D3295">
        <f t="shared" si="273"/>
        <v>324.25443262411301</v>
      </c>
      <c r="E3295" t="s">
        <v>2</v>
      </c>
      <c r="F3295">
        <f t="shared" si="275"/>
        <v>1</v>
      </c>
      <c r="G3295">
        <f t="shared" si="275"/>
        <v>0</v>
      </c>
      <c r="H3295">
        <f t="shared" si="275"/>
        <v>0</v>
      </c>
      <c r="I3295">
        <f t="shared" si="275"/>
        <v>0</v>
      </c>
      <c r="J3295">
        <f t="shared" si="275"/>
        <v>0</v>
      </c>
      <c r="K3295">
        <f t="shared" si="275"/>
        <v>0</v>
      </c>
      <c r="L3295">
        <f t="shared" si="275"/>
        <v>0</v>
      </c>
      <c r="M3295">
        <v>1</v>
      </c>
    </row>
    <row r="3296" spans="1:13" x14ac:dyDescent="0.25">
      <c r="A3296" t="s">
        <v>4684</v>
      </c>
      <c r="B3296">
        <v>974.80261348005502</v>
      </c>
      <c r="C3296">
        <v>2.0516974127305909E-3</v>
      </c>
      <c r="D3296">
        <f t="shared" si="273"/>
        <v>324.26753782668499</v>
      </c>
      <c r="E3296" t="s">
        <v>2</v>
      </c>
      <c r="F3296">
        <f t="shared" si="275"/>
        <v>1</v>
      </c>
      <c r="G3296">
        <f t="shared" si="275"/>
        <v>0</v>
      </c>
      <c r="H3296">
        <f t="shared" si="275"/>
        <v>0</v>
      </c>
      <c r="I3296">
        <f t="shared" si="275"/>
        <v>0</v>
      </c>
      <c r="J3296">
        <f t="shared" si="275"/>
        <v>0</v>
      </c>
      <c r="K3296">
        <f t="shared" si="275"/>
        <v>0</v>
      </c>
      <c r="L3296">
        <f t="shared" si="275"/>
        <v>0</v>
      </c>
      <c r="M3296">
        <v>1</v>
      </c>
    </row>
    <row r="3297" spans="1:13" x14ac:dyDescent="0.25">
      <c r="A3297" t="s">
        <v>314</v>
      </c>
      <c r="B3297">
        <v>974.82129904385101</v>
      </c>
      <c r="C3297">
        <v>2.0509816402656256E-3</v>
      </c>
      <c r="D3297">
        <f t="shared" si="273"/>
        <v>324.27398615232408</v>
      </c>
      <c r="E3297" t="s">
        <v>2</v>
      </c>
      <c r="F3297">
        <f t="shared" si="275"/>
        <v>1</v>
      </c>
      <c r="G3297">
        <f t="shared" si="275"/>
        <v>0</v>
      </c>
      <c r="H3297">
        <f t="shared" si="275"/>
        <v>0</v>
      </c>
      <c r="I3297">
        <f t="shared" si="275"/>
        <v>0</v>
      </c>
      <c r="J3297">
        <f t="shared" si="275"/>
        <v>0</v>
      </c>
      <c r="K3297">
        <f t="shared" si="275"/>
        <v>0</v>
      </c>
      <c r="L3297">
        <f t="shared" si="275"/>
        <v>0</v>
      </c>
      <c r="M3297">
        <v>1</v>
      </c>
    </row>
    <row r="3298" spans="1:13" x14ac:dyDescent="0.25">
      <c r="A3298" t="s">
        <v>1837</v>
      </c>
      <c r="B3298">
        <v>974.51712763258001</v>
      </c>
      <c r="C3298">
        <v>1.7185761153429846E-3</v>
      </c>
      <c r="D3298">
        <f t="shared" si="273"/>
        <v>324.280781924346</v>
      </c>
      <c r="E3298" t="s">
        <v>2</v>
      </c>
      <c r="F3298">
        <f t="shared" si="275"/>
        <v>1</v>
      </c>
      <c r="G3298">
        <f t="shared" si="275"/>
        <v>0</v>
      </c>
      <c r="H3298">
        <f t="shared" si="275"/>
        <v>0</v>
      </c>
      <c r="I3298">
        <f t="shared" si="275"/>
        <v>0</v>
      </c>
      <c r="J3298">
        <f t="shared" si="275"/>
        <v>0</v>
      </c>
      <c r="K3298">
        <f t="shared" si="275"/>
        <v>0</v>
      </c>
      <c r="L3298">
        <f t="shared" si="275"/>
        <v>0</v>
      </c>
      <c r="M3298">
        <v>1</v>
      </c>
    </row>
    <row r="3299" spans="1:13" x14ac:dyDescent="0.25">
      <c r="A3299" t="s">
        <v>5250</v>
      </c>
      <c r="B3299">
        <v>974.26138147566701</v>
      </c>
      <c r="C3299">
        <v>1.4503211065759469E-3</v>
      </c>
      <c r="D3299">
        <f t="shared" si="273"/>
        <v>324.28279654359699</v>
      </c>
      <c r="E3299" t="s">
        <v>2</v>
      </c>
      <c r="F3299">
        <f t="shared" ref="F3299:L3314" si="276">IF($E3299=F$1,1,0)</f>
        <v>1</v>
      </c>
      <c r="G3299">
        <f t="shared" si="276"/>
        <v>0</v>
      </c>
      <c r="H3299">
        <f t="shared" si="276"/>
        <v>0</v>
      </c>
      <c r="I3299">
        <f t="shared" si="276"/>
        <v>0</v>
      </c>
      <c r="J3299">
        <f t="shared" si="276"/>
        <v>0</v>
      </c>
      <c r="K3299">
        <f t="shared" si="276"/>
        <v>0</v>
      </c>
      <c r="L3299">
        <f t="shared" si="276"/>
        <v>0</v>
      </c>
      <c r="M3299">
        <v>1</v>
      </c>
    </row>
    <row r="3300" spans="1:13" x14ac:dyDescent="0.25">
      <c r="A3300" t="s">
        <v>212</v>
      </c>
      <c r="B3300">
        <v>974.86399108138198</v>
      </c>
      <c r="C3300">
        <v>2.0501387724681797E-3</v>
      </c>
      <c r="D3300">
        <f t="shared" si="273"/>
        <v>324.28846153846098</v>
      </c>
      <c r="E3300" t="s">
        <v>2</v>
      </c>
      <c r="F3300">
        <f t="shared" si="276"/>
        <v>1</v>
      </c>
      <c r="G3300">
        <f t="shared" si="276"/>
        <v>0</v>
      </c>
      <c r="H3300">
        <f t="shared" si="276"/>
        <v>0</v>
      </c>
      <c r="I3300">
        <f t="shared" si="276"/>
        <v>0</v>
      </c>
      <c r="J3300">
        <f t="shared" si="276"/>
        <v>0</v>
      </c>
      <c r="K3300">
        <f t="shared" si="276"/>
        <v>0</v>
      </c>
      <c r="L3300">
        <f t="shared" si="276"/>
        <v>0</v>
      </c>
      <c r="M3300">
        <v>1</v>
      </c>
    </row>
    <row r="3301" spans="1:13" x14ac:dyDescent="0.25">
      <c r="A3301" t="s">
        <v>47</v>
      </c>
      <c r="B3301">
        <v>975.871272365805</v>
      </c>
      <c r="C3301">
        <v>3.0634530634491286E-3</v>
      </c>
      <c r="D3301">
        <f t="shared" si="273"/>
        <v>324.29391217564802</v>
      </c>
      <c r="E3301" t="s">
        <v>2</v>
      </c>
      <c r="F3301">
        <f t="shared" si="276"/>
        <v>1</v>
      </c>
      <c r="G3301">
        <f t="shared" si="276"/>
        <v>0</v>
      </c>
      <c r="H3301">
        <f t="shared" si="276"/>
        <v>0</v>
      </c>
      <c r="I3301">
        <f t="shared" si="276"/>
        <v>0</v>
      </c>
      <c r="J3301">
        <f t="shared" si="276"/>
        <v>0</v>
      </c>
      <c r="K3301">
        <f t="shared" si="276"/>
        <v>0</v>
      </c>
      <c r="L3301">
        <f t="shared" si="276"/>
        <v>0</v>
      </c>
      <c r="M3301">
        <v>1</v>
      </c>
    </row>
    <row r="3302" spans="1:13" x14ac:dyDescent="0.25">
      <c r="A3302" t="s">
        <v>2099</v>
      </c>
      <c r="B3302">
        <v>974.90823877651701</v>
      </c>
      <c r="C3302">
        <v>2.0448966393583623E-3</v>
      </c>
      <c r="D3302">
        <f t="shared" si="273"/>
        <v>324.30488406512001</v>
      </c>
      <c r="E3302" t="s">
        <v>2</v>
      </c>
      <c r="F3302">
        <f t="shared" si="276"/>
        <v>1</v>
      </c>
      <c r="G3302">
        <f t="shared" si="276"/>
        <v>0</v>
      </c>
      <c r="H3302">
        <f t="shared" si="276"/>
        <v>0</v>
      </c>
      <c r="I3302">
        <f t="shared" si="276"/>
        <v>0</v>
      </c>
      <c r="J3302">
        <f t="shared" si="276"/>
        <v>0</v>
      </c>
      <c r="K3302">
        <f t="shared" si="276"/>
        <v>0</v>
      </c>
      <c r="L3302">
        <f t="shared" si="276"/>
        <v>0</v>
      </c>
      <c r="M3302">
        <v>1</v>
      </c>
    </row>
    <row r="3303" spans="1:13" x14ac:dyDescent="0.25">
      <c r="A3303" t="s">
        <v>3508</v>
      </c>
      <c r="B3303">
        <v>974.79040948275804</v>
      </c>
      <c r="C3303">
        <v>1.9089482311981376E-3</v>
      </c>
      <c r="D3303">
        <f t="shared" si="273"/>
        <v>324.30986168492899</v>
      </c>
      <c r="E3303" t="s">
        <v>2</v>
      </c>
      <c r="F3303">
        <f t="shared" si="276"/>
        <v>1</v>
      </c>
      <c r="G3303">
        <f t="shared" si="276"/>
        <v>0</v>
      </c>
      <c r="H3303">
        <f t="shared" si="276"/>
        <v>0</v>
      </c>
      <c r="I3303">
        <f t="shared" si="276"/>
        <v>0</v>
      </c>
      <c r="J3303">
        <f t="shared" si="276"/>
        <v>0</v>
      </c>
      <c r="K3303">
        <f t="shared" si="276"/>
        <v>0</v>
      </c>
      <c r="L3303">
        <f t="shared" si="276"/>
        <v>0</v>
      </c>
      <c r="M3303">
        <v>1</v>
      </c>
    </row>
    <row r="3304" spans="1:13" x14ac:dyDescent="0.25">
      <c r="A3304" t="s">
        <v>157</v>
      </c>
      <c r="B3304">
        <v>973.53998272884201</v>
      </c>
      <c r="C3304">
        <v>6.1287502032392194E-4</v>
      </c>
      <c r="D3304">
        <f t="shared" si="273"/>
        <v>324.31444146404698</v>
      </c>
      <c r="E3304" t="s">
        <v>2</v>
      </c>
      <c r="F3304">
        <f t="shared" si="276"/>
        <v>1</v>
      </c>
      <c r="G3304">
        <f t="shared" si="276"/>
        <v>0</v>
      </c>
      <c r="H3304">
        <f t="shared" si="276"/>
        <v>0</v>
      </c>
      <c r="I3304">
        <f t="shared" si="276"/>
        <v>0</v>
      </c>
      <c r="J3304">
        <f t="shared" si="276"/>
        <v>0</v>
      </c>
      <c r="K3304">
        <f t="shared" si="276"/>
        <v>0</v>
      </c>
      <c r="L3304">
        <f t="shared" si="276"/>
        <v>0</v>
      </c>
      <c r="M3304">
        <v>1</v>
      </c>
    </row>
    <row r="3305" spans="1:13" x14ac:dyDescent="0.25">
      <c r="A3305" t="s">
        <v>1352</v>
      </c>
      <c r="B3305">
        <v>975.00526579739198</v>
      </c>
      <c r="C3305">
        <v>2.1045193160816877E-3</v>
      </c>
      <c r="D3305">
        <f t="shared" si="273"/>
        <v>324.31778279408002</v>
      </c>
      <c r="E3305" t="s">
        <v>2</v>
      </c>
      <c r="F3305">
        <f t="shared" si="276"/>
        <v>1</v>
      </c>
      <c r="G3305">
        <f t="shared" si="276"/>
        <v>0</v>
      </c>
      <c r="H3305">
        <f t="shared" si="276"/>
        <v>0</v>
      </c>
      <c r="I3305">
        <f t="shared" si="276"/>
        <v>0</v>
      </c>
      <c r="J3305">
        <f t="shared" si="276"/>
        <v>0</v>
      </c>
      <c r="K3305">
        <f t="shared" si="276"/>
        <v>0</v>
      </c>
      <c r="L3305">
        <f t="shared" si="276"/>
        <v>0</v>
      </c>
      <c r="M3305">
        <v>1</v>
      </c>
    </row>
    <row r="3306" spans="1:13" x14ac:dyDescent="0.25">
      <c r="A3306" t="s">
        <v>5410</v>
      </c>
      <c r="B3306">
        <v>975.41615240139504</v>
      </c>
      <c r="C3306">
        <v>2.5230469535348909E-3</v>
      </c>
      <c r="D3306">
        <f t="shared" si="273"/>
        <v>324.31837721655</v>
      </c>
      <c r="E3306" t="s">
        <v>2</v>
      </c>
      <c r="F3306">
        <f t="shared" si="276"/>
        <v>1</v>
      </c>
      <c r="G3306">
        <f t="shared" si="276"/>
        <v>0</v>
      </c>
      <c r="H3306">
        <f t="shared" si="276"/>
        <v>0</v>
      </c>
      <c r="I3306">
        <f t="shared" si="276"/>
        <v>0</v>
      </c>
      <c r="J3306">
        <f t="shared" si="276"/>
        <v>0</v>
      </c>
      <c r="K3306">
        <f t="shared" si="276"/>
        <v>0</v>
      </c>
      <c r="L3306">
        <f t="shared" si="276"/>
        <v>0</v>
      </c>
      <c r="M3306">
        <v>1</v>
      </c>
    </row>
    <row r="3307" spans="1:13" x14ac:dyDescent="0.25">
      <c r="A3307" t="s">
        <v>400</v>
      </c>
      <c r="B3307">
        <v>974.28301429609803</v>
      </c>
      <c r="C3307">
        <v>1.348496371491481E-3</v>
      </c>
      <c r="D3307">
        <f t="shared" si="273"/>
        <v>324.323065728838</v>
      </c>
      <c r="E3307" t="s">
        <v>2</v>
      </c>
      <c r="F3307">
        <f t="shared" si="276"/>
        <v>1</v>
      </c>
      <c r="G3307">
        <f t="shared" si="276"/>
        <v>0</v>
      </c>
      <c r="H3307">
        <f t="shared" si="276"/>
        <v>0</v>
      </c>
      <c r="I3307">
        <f t="shared" si="276"/>
        <v>0</v>
      </c>
      <c r="J3307">
        <f t="shared" si="276"/>
        <v>0</v>
      </c>
      <c r="K3307">
        <f t="shared" si="276"/>
        <v>0</v>
      </c>
      <c r="L3307">
        <f t="shared" si="276"/>
        <v>0</v>
      </c>
      <c r="M3307">
        <v>1</v>
      </c>
    </row>
    <row r="3308" spans="1:13" x14ac:dyDescent="0.25">
      <c r="A3308" t="s">
        <v>2368</v>
      </c>
      <c r="B3308">
        <v>974.54445260837599</v>
      </c>
      <c r="C3308">
        <v>1.6157289315910095E-3</v>
      </c>
      <c r="D3308">
        <f t="shared" si="273"/>
        <v>324.32328431372503</v>
      </c>
      <c r="E3308" t="s">
        <v>2</v>
      </c>
      <c r="F3308">
        <f t="shared" si="276"/>
        <v>1</v>
      </c>
      <c r="G3308">
        <f t="shared" si="276"/>
        <v>0</v>
      </c>
      <c r="H3308">
        <f t="shared" si="276"/>
        <v>0</v>
      </c>
      <c r="I3308">
        <f t="shared" si="276"/>
        <v>0</v>
      </c>
      <c r="J3308">
        <f t="shared" si="276"/>
        <v>0</v>
      </c>
      <c r="K3308">
        <f t="shared" si="276"/>
        <v>0</v>
      </c>
      <c r="L3308">
        <f t="shared" si="276"/>
        <v>0</v>
      </c>
      <c r="M3308">
        <v>1</v>
      </c>
    </row>
    <row r="3309" spans="1:13" x14ac:dyDescent="0.25">
      <c r="A3309" t="s">
        <v>679</v>
      </c>
      <c r="B3309">
        <v>974.06055721851203</v>
      </c>
      <c r="C3309">
        <v>1.0944799212631029E-3</v>
      </c>
      <c r="D3309">
        <f t="shared" si="273"/>
        <v>324.33148916551403</v>
      </c>
      <c r="E3309" t="s">
        <v>2</v>
      </c>
      <c r="F3309">
        <f t="shared" si="276"/>
        <v>1</v>
      </c>
      <c r="G3309">
        <f t="shared" si="276"/>
        <v>0</v>
      </c>
      <c r="H3309">
        <f t="shared" si="276"/>
        <v>0</v>
      </c>
      <c r="I3309">
        <f t="shared" si="276"/>
        <v>0</v>
      </c>
      <c r="J3309">
        <f t="shared" si="276"/>
        <v>0</v>
      </c>
      <c r="K3309">
        <f t="shared" si="276"/>
        <v>0</v>
      </c>
      <c r="L3309">
        <f t="shared" si="276"/>
        <v>0</v>
      </c>
      <c r="M3309">
        <v>1</v>
      </c>
    </row>
    <row r="3310" spans="1:13" x14ac:dyDescent="0.25">
      <c r="A3310" t="s">
        <v>3312</v>
      </c>
      <c r="B3310">
        <v>975.03574955559895</v>
      </c>
      <c r="C3310">
        <v>2.0414835617855731E-3</v>
      </c>
      <c r="D3310">
        <f t="shared" si="273"/>
        <v>324.34841003357599</v>
      </c>
      <c r="E3310" t="s">
        <v>2</v>
      </c>
      <c r="F3310">
        <f t="shared" si="276"/>
        <v>1</v>
      </c>
      <c r="G3310">
        <f t="shared" si="276"/>
        <v>0</v>
      </c>
      <c r="H3310">
        <f t="shared" si="276"/>
        <v>0</v>
      </c>
      <c r="I3310">
        <f t="shared" si="276"/>
        <v>0</v>
      </c>
      <c r="J3310">
        <f t="shared" si="276"/>
        <v>0</v>
      </c>
      <c r="K3310">
        <f t="shared" si="276"/>
        <v>0</v>
      </c>
      <c r="L3310">
        <f t="shared" si="276"/>
        <v>0</v>
      </c>
      <c r="M3310">
        <v>1</v>
      </c>
    </row>
    <row r="3311" spans="1:13" x14ac:dyDescent="0.25">
      <c r="A3311" t="s">
        <v>2296</v>
      </c>
      <c r="B3311">
        <v>975.02543387193202</v>
      </c>
      <c r="C3311">
        <v>2.0036611544768101E-3</v>
      </c>
      <c r="D3311">
        <f t="shared" si="273"/>
        <v>324.35727109515199</v>
      </c>
      <c r="E3311" t="s">
        <v>2</v>
      </c>
      <c r="F3311">
        <f t="shared" si="276"/>
        <v>1</v>
      </c>
      <c r="G3311">
        <f t="shared" si="276"/>
        <v>0</v>
      </c>
      <c r="H3311">
        <f t="shared" si="276"/>
        <v>0</v>
      </c>
      <c r="I3311">
        <f t="shared" si="276"/>
        <v>0</v>
      </c>
      <c r="J3311">
        <f t="shared" si="276"/>
        <v>0</v>
      </c>
      <c r="K3311">
        <f t="shared" si="276"/>
        <v>0</v>
      </c>
      <c r="L3311">
        <f t="shared" si="276"/>
        <v>0</v>
      </c>
      <c r="M3311">
        <v>1</v>
      </c>
    </row>
    <row r="3312" spans="1:13" x14ac:dyDescent="0.25">
      <c r="A3312" t="s">
        <v>2710</v>
      </c>
      <c r="B3312">
        <v>973.86587030716703</v>
      </c>
      <c r="C3312">
        <v>8.0936234935458096E-4</v>
      </c>
      <c r="D3312">
        <f t="shared" si="273"/>
        <v>324.35921997947298</v>
      </c>
      <c r="E3312" t="s">
        <v>2</v>
      </c>
      <c r="F3312">
        <f t="shared" si="276"/>
        <v>1</v>
      </c>
      <c r="G3312">
        <f t="shared" si="276"/>
        <v>0</v>
      </c>
      <c r="H3312">
        <f t="shared" si="276"/>
        <v>0</v>
      </c>
      <c r="I3312">
        <f t="shared" si="276"/>
        <v>0</v>
      </c>
      <c r="J3312">
        <f t="shared" si="276"/>
        <v>0</v>
      </c>
      <c r="K3312">
        <f t="shared" si="276"/>
        <v>0</v>
      </c>
      <c r="L3312">
        <f t="shared" si="276"/>
        <v>0</v>
      </c>
      <c r="M3312">
        <v>1</v>
      </c>
    </row>
    <row r="3313" spans="1:13" x14ac:dyDescent="0.25">
      <c r="A3313" t="s">
        <v>540</v>
      </c>
      <c r="B3313">
        <v>975.24335965542002</v>
      </c>
      <c r="C3313">
        <v>2.1999318246280763E-3</v>
      </c>
      <c r="D3313">
        <f t="shared" si="273"/>
        <v>324.36596358391893</v>
      </c>
      <c r="E3313" t="s">
        <v>2</v>
      </c>
      <c r="F3313">
        <f t="shared" si="276"/>
        <v>1</v>
      </c>
      <c r="G3313">
        <f t="shared" si="276"/>
        <v>0</v>
      </c>
      <c r="H3313">
        <f t="shared" si="276"/>
        <v>0</v>
      </c>
      <c r="I3313">
        <f t="shared" si="276"/>
        <v>0</v>
      </c>
      <c r="J3313">
        <f t="shared" si="276"/>
        <v>0</v>
      </c>
      <c r="K3313">
        <f t="shared" si="276"/>
        <v>0</v>
      </c>
      <c r="L3313">
        <f t="shared" si="276"/>
        <v>0</v>
      </c>
      <c r="M3313">
        <v>1</v>
      </c>
    </row>
    <row r="3314" spans="1:13" x14ac:dyDescent="0.25">
      <c r="A3314" t="s">
        <v>3554</v>
      </c>
      <c r="B3314">
        <v>974.38837560893603</v>
      </c>
      <c r="C3314">
        <v>1.3206529375238141E-3</v>
      </c>
      <c r="D3314">
        <f t="shared" si="273"/>
        <v>324.36718224613304</v>
      </c>
      <c r="E3314" t="s">
        <v>2</v>
      </c>
      <c r="F3314">
        <f t="shared" si="276"/>
        <v>1</v>
      </c>
      <c r="G3314">
        <f t="shared" si="276"/>
        <v>0</v>
      </c>
      <c r="H3314">
        <f t="shared" si="276"/>
        <v>0</v>
      </c>
      <c r="I3314">
        <f t="shared" si="276"/>
        <v>0</v>
      </c>
      <c r="J3314">
        <f t="shared" si="276"/>
        <v>0</v>
      </c>
      <c r="K3314">
        <f t="shared" si="276"/>
        <v>0</v>
      </c>
      <c r="L3314">
        <f t="shared" si="276"/>
        <v>0</v>
      </c>
      <c r="M3314">
        <v>1</v>
      </c>
    </row>
    <row r="3315" spans="1:13" x14ac:dyDescent="0.25">
      <c r="A3315" t="s">
        <v>3036</v>
      </c>
      <c r="B3315">
        <v>973.28582458307596</v>
      </c>
      <c r="C3315">
        <v>1.8863328240159571E-4</v>
      </c>
      <c r="D3315">
        <f t="shared" si="273"/>
        <v>324.36741016108994</v>
      </c>
      <c r="E3315" t="s">
        <v>2</v>
      </c>
      <c r="F3315">
        <f t="shared" ref="F3315:L3330" si="277">IF($E3315=F$1,1,0)</f>
        <v>1</v>
      </c>
      <c r="G3315">
        <f t="shared" si="277"/>
        <v>0</v>
      </c>
      <c r="H3315">
        <f t="shared" si="277"/>
        <v>0</v>
      </c>
      <c r="I3315">
        <f t="shared" si="277"/>
        <v>0</v>
      </c>
      <c r="J3315">
        <f t="shared" si="277"/>
        <v>0</v>
      </c>
      <c r="K3315">
        <f t="shared" si="277"/>
        <v>0</v>
      </c>
      <c r="L3315">
        <f t="shared" si="277"/>
        <v>0</v>
      </c>
      <c r="M3315">
        <v>1</v>
      </c>
    </row>
    <row r="3316" spans="1:13" x14ac:dyDescent="0.25">
      <c r="A3316" t="s">
        <v>257</v>
      </c>
      <c r="B3316">
        <v>974.81980094290202</v>
      </c>
      <c r="C3316">
        <v>1.7570412304912519E-3</v>
      </c>
      <c r="D3316">
        <f t="shared" si="273"/>
        <v>324.36900078678201</v>
      </c>
      <c r="E3316" t="s">
        <v>2</v>
      </c>
      <c r="F3316">
        <f t="shared" si="277"/>
        <v>1</v>
      </c>
      <c r="G3316">
        <f t="shared" si="277"/>
        <v>0</v>
      </c>
      <c r="H3316">
        <f t="shared" si="277"/>
        <v>0</v>
      </c>
      <c r="I3316">
        <f t="shared" si="277"/>
        <v>0</v>
      </c>
      <c r="J3316">
        <f t="shared" si="277"/>
        <v>0</v>
      </c>
      <c r="K3316">
        <f t="shared" si="277"/>
        <v>0</v>
      </c>
      <c r="L3316">
        <f t="shared" si="277"/>
        <v>0</v>
      </c>
      <c r="M3316">
        <v>1</v>
      </c>
    </row>
    <row r="3317" spans="1:13" x14ac:dyDescent="0.25">
      <c r="A3317" t="s">
        <v>1792</v>
      </c>
      <c r="B3317">
        <v>975.09518413597698</v>
      </c>
      <c r="C3317">
        <v>2.0377178257603434E-3</v>
      </c>
      <c r="D3317">
        <f t="shared" si="273"/>
        <v>324.36940509915001</v>
      </c>
      <c r="E3317" t="s">
        <v>2</v>
      </c>
      <c r="F3317">
        <f t="shared" si="277"/>
        <v>1</v>
      </c>
      <c r="G3317">
        <f t="shared" si="277"/>
        <v>0</v>
      </c>
      <c r="H3317">
        <f t="shared" si="277"/>
        <v>0</v>
      </c>
      <c r="I3317">
        <f t="shared" si="277"/>
        <v>0</v>
      </c>
      <c r="J3317">
        <f t="shared" si="277"/>
        <v>0</v>
      </c>
      <c r="K3317">
        <f t="shared" si="277"/>
        <v>0</v>
      </c>
      <c r="L3317">
        <f t="shared" si="277"/>
        <v>0</v>
      </c>
      <c r="M3317">
        <v>1</v>
      </c>
    </row>
    <row r="3318" spans="1:13" x14ac:dyDescent="0.25">
      <c r="A3318" t="s">
        <v>5015</v>
      </c>
      <c r="B3318">
        <v>973.87232787851997</v>
      </c>
      <c r="C3318">
        <v>7.5221241202605427E-4</v>
      </c>
      <c r="D3318">
        <f t="shared" si="273"/>
        <v>324.37992300858701</v>
      </c>
      <c r="E3318" t="s">
        <v>2</v>
      </c>
      <c r="F3318">
        <f t="shared" si="277"/>
        <v>1</v>
      </c>
      <c r="G3318">
        <f t="shared" si="277"/>
        <v>0</v>
      </c>
      <c r="H3318">
        <f t="shared" si="277"/>
        <v>0</v>
      </c>
      <c r="I3318">
        <f t="shared" si="277"/>
        <v>0</v>
      </c>
      <c r="J3318">
        <f t="shared" si="277"/>
        <v>0</v>
      </c>
      <c r="K3318">
        <f t="shared" si="277"/>
        <v>0</v>
      </c>
      <c r="L3318">
        <f t="shared" si="277"/>
        <v>0</v>
      </c>
      <c r="M3318">
        <v>1</v>
      </c>
    </row>
    <row r="3319" spans="1:13" x14ac:dyDescent="0.25">
      <c r="A3319" t="s">
        <v>516</v>
      </c>
      <c r="B3319">
        <v>975.15266065716696</v>
      </c>
      <c r="C3319">
        <v>2.0503645390717029E-3</v>
      </c>
      <c r="D3319">
        <f t="shared" si="273"/>
        <v>324.38441407385801</v>
      </c>
      <c r="E3319" t="s">
        <v>2</v>
      </c>
      <c r="F3319">
        <f t="shared" si="277"/>
        <v>1</v>
      </c>
      <c r="G3319">
        <f t="shared" si="277"/>
        <v>0</v>
      </c>
      <c r="H3319">
        <f t="shared" si="277"/>
        <v>0</v>
      </c>
      <c r="I3319">
        <f t="shared" si="277"/>
        <v>0</v>
      </c>
      <c r="J3319">
        <f t="shared" si="277"/>
        <v>0</v>
      </c>
      <c r="K3319">
        <f t="shared" si="277"/>
        <v>0</v>
      </c>
      <c r="L3319">
        <f t="shared" si="277"/>
        <v>0</v>
      </c>
      <c r="M3319">
        <v>1</v>
      </c>
    </row>
    <row r="3320" spans="1:13" x14ac:dyDescent="0.25">
      <c r="A3320" t="s">
        <v>4787</v>
      </c>
      <c r="B3320">
        <v>974.38150355260098</v>
      </c>
      <c r="C3320">
        <v>1.2508458255684474E-3</v>
      </c>
      <c r="D3320">
        <f t="shared" si="273"/>
        <v>324.38756750545701</v>
      </c>
      <c r="E3320" t="s">
        <v>2</v>
      </c>
      <c r="F3320">
        <f t="shared" si="277"/>
        <v>1</v>
      </c>
      <c r="G3320">
        <f t="shared" si="277"/>
        <v>0</v>
      </c>
      <c r="H3320">
        <f t="shared" si="277"/>
        <v>0</v>
      </c>
      <c r="I3320">
        <f t="shared" si="277"/>
        <v>0</v>
      </c>
      <c r="J3320">
        <f t="shared" si="277"/>
        <v>0</v>
      </c>
      <c r="K3320">
        <f t="shared" si="277"/>
        <v>0</v>
      </c>
      <c r="L3320">
        <f t="shared" si="277"/>
        <v>0</v>
      </c>
      <c r="M3320">
        <v>1</v>
      </c>
    </row>
    <row r="3321" spans="1:13" x14ac:dyDescent="0.25">
      <c r="A3321" t="s">
        <v>4271</v>
      </c>
      <c r="B3321">
        <v>975.73704268292602</v>
      </c>
      <c r="C3321">
        <v>2.6184783063312178E-3</v>
      </c>
      <c r="D3321">
        <f t="shared" si="273"/>
        <v>324.39403213465897</v>
      </c>
      <c r="E3321" t="s">
        <v>2</v>
      </c>
      <c r="F3321">
        <f t="shared" si="277"/>
        <v>1</v>
      </c>
      <c r="G3321">
        <f t="shared" si="277"/>
        <v>0</v>
      </c>
      <c r="H3321">
        <f t="shared" si="277"/>
        <v>0</v>
      </c>
      <c r="I3321">
        <f t="shared" si="277"/>
        <v>0</v>
      </c>
      <c r="J3321">
        <f t="shared" si="277"/>
        <v>0</v>
      </c>
      <c r="K3321">
        <f t="shared" si="277"/>
        <v>0</v>
      </c>
      <c r="L3321">
        <f t="shared" si="277"/>
        <v>0</v>
      </c>
      <c r="M3321">
        <v>1</v>
      </c>
    </row>
    <row r="3322" spans="1:13" x14ac:dyDescent="0.25">
      <c r="A3322" t="s">
        <v>4141</v>
      </c>
      <c r="B3322">
        <v>973.549321824907</v>
      </c>
      <c r="C3322">
        <v>2.5531066011941217E-4</v>
      </c>
      <c r="D3322">
        <f t="shared" si="273"/>
        <v>324.43358810163102</v>
      </c>
      <c r="E3322" t="s">
        <v>2</v>
      </c>
      <c r="F3322">
        <f t="shared" si="277"/>
        <v>1</v>
      </c>
      <c r="G3322">
        <f t="shared" si="277"/>
        <v>0</v>
      </c>
      <c r="H3322">
        <f t="shared" si="277"/>
        <v>0</v>
      </c>
      <c r="I3322">
        <f t="shared" si="277"/>
        <v>0</v>
      </c>
      <c r="J3322">
        <f t="shared" si="277"/>
        <v>0</v>
      </c>
      <c r="K3322">
        <f t="shared" si="277"/>
        <v>0</v>
      </c>
      <c r="L3322">
        <f t="shared" si="277"/>
        <v>0</v>
      </c>
      <c r="M3322">
        <v>1</v>
      </c>
    </row>
    <row r="3323" spans="1:13" x14ac:dyDescent="0.25">
      <c r="A3323" t="s">
        <v>4933</v>
      </c>
      <c r="B3323">
        <v>974.89298549181399</v>
      </c>
      <c r="C3323">
        <v>1.5505895819686311E-3</v>
      </c>
      <c r="D3323">
        <f t="shared" si="273"/>
        <v>324.46044219499203</v>
      </c>
      <c r="E3323" t="s">
        <v>2</v>
      </c>
      <c r="F3323">
        <f t="shared" si="277"/>
        <v>1</v>
      </c>
      <c r="G3323">
        <f t="shared" si="277"/>
        <v>0</v>
      </c>
      <c r="H3323">
        <f t="shared" si="277"/>
        <v>0</v>
      </c>
      <c r="I3323">
        <f t="shared" si="277"/>
        <v>0</v>
      </c>
      <c r="J3323">
        <f t="shared" si="277"/>
        <v>0</v>
      </c>
      <c r="K3323">
        <f t="shared" si="277"/>
        <v>0</v>
      </c>
      <c r="L3323">
        <f t="shared" si="277"/>
        <v>0</v>
      </c>
      <c r="M3323">
        <v>1</v>
      </c>
    </row>
    <row r="3324" spans="1:13" x14ac:dyDescent="0.25">
      <c r="A3324" t="s">
        <v>100</v>
      </c>
      <c r="B3324">
        <v>974.90668723146405</v>
      </c>
      <c r="C3324">
        <v>1.558086007728221E-3</v>
      </c>
      <c r="D3324">
        <f t="shared" si="273"/>
        <v>324.462566254416</v>
      </c>
      <c r="E3324" t="s">
        <v>2</v>
      </c>
      <c r="F3324">
        <f t="shared" si="277"/>
        <v>1</v>
      </c>
      <c r="G3324">
        <f t="shared" si="277"/>
        <v>0</v>
      </c>
      <c r="H3324">
        <f t="shared" si="277"/>
        <v>0</v>
      </c>
      <c r="I3324">
        <f t="shared" si="277"/>
        <v>0</v>
      </c>
      <c r="J3324">
        <f t="shared" si="277"/>
        <v>0</v>
      </c>
      <c r="K3324">
        <f t="shared" si="277"/>
        <v>0</v>
      </c>
      <c r="L3324">
        <f t="shared" si="277"/>
        <v>0</v>
      </c>
      <c r="M3324">
        <v>1</v>
      </c>
    </row>
    <row r="3325" spans="1:13" x14ac:dyDescent="0.25">
      <c r="A3325" t="s">
        <v>2096</v>
      </c>
      <c r="B3325">
        <v>975.032099479468</v>
      </c>
      <c r="C3325">
        <v>1.6514579164406129E-3</v>
      </c>
      <c r="D3325">
        <f t="shared" si="273"/>
        <v>324.47395833333297</v>
      </c>
      <c r="E3325" t="s">
        <v>2</v>
      </c>
      <c r="F3325">
        <f t="shared" si="277"/>
        <v>1</v>
      </c>
      <c r="G3325">
        <f t="shared" si="277"/>
        <v>0</v>
      </c>
      <c r="H3325">
        <f t="shared" si="277"/>
        <v>0</v>
      </c>
      <c r="I3325">
        <f t="shared" si="277"/>
        <v>0</v>
      </c>
      <c r="J3325">
        <f t="shared" si="277"/>
        <v>0</v>
      </c>
      <c r="K3325">
        <f t="shared" si="277"/>
        <v>0</v>
      </c>
      <c r="L3325">
        <f t="shared" si="277"/>
        <v>0</v>
      </c>
      <c r="M3325">
        <v>1</v>
      </c>
    </row>
    <row r="3326" spans="1:13" x14ac:dyDescent="0.25">
      <c r="A3326" t="s">
        <v>2003</v>
      </c>
      <c r="B3326">
        <v>973.60266438523604</v>
      </c>
      <c r="C3326">
        <v>1.6813203474996818E-4</v>
      </c>
      <c r="D3326">
        <f t="shared" si="273"/>
        <v>324.479656862745</v>
      </c>
      <c r="E3326" t="s">
        <v>2</v>
      </c>
      <c r="F3326">
        <f t="shared" si="277"/>
        <v>1</v>
      </c>
      <c r="G3326">
        <f t="shared" si="277"/>
        <v>0</v>
      </c>
      <c r="H3326">
        <f t="shared" si="277"/>
        <v>0</v>
      </c>
      <c r="I3326">
        <f t="shared" si="277"/>
        <v>0</v>
      </c>
      <c r="J3326">
        <f t="shared" si="277"/>
        <v>0</v>
      </c>
      <c r="K3326">
        <f t="shared" si="277"/>
        <v>0</v>
      </c>
      <c r="L3326">
        <f t="shared" si="277"/>
        <v>0</v>
      </c>
      <c r="M3326">
        <v>1</v>
      </c>
    </row>
    <row r="3327" spans="1:13" x14ac:dyDescent="0.25">
      <c r="A3327" t="s">
        <v>4781</v>
      </c>
      <c r="B3327">
        <v>975.57505773672005</v>
      </c>
      <c r="C3327">
        <v>2.1264177786655125E-3</v>
      </c>
      <c r="D3327">
        <f t="shared" si="273"/>
        <v>324.50019252984202</v>
      </c>
      <c r="E3327" t="s">
        <v>2</v>
      </c>
      <c r="F3327">
        <f t="shared" si="277"/>
        <v>1</v>
      </c>
      <c r="G3327">
        <f t="shared" si="277"/>
        <v>0</v>
      </c>
      <c r="H3327">
        <f t="shared" si="277"/>
        <v>0</v>
      </c>
      <c r="I3327">
        <f t="shared" si="277"/>
        <v>0</v>
      </c>
      <c r="J3327">
        <f t="shared" si="277"/>
        <v>0</v>
      </c>
      <c r="K3327">
        <f t="shared" si="277"/>
        <v>0</v>
      </c>
      <c r="L3327">
        <f t="shared" si="277"/>
        <v>0</v>
      </c>
      <c r="M3327">
        <v>1</v>
      </c>
    </row>
    <row r="3328" spans="1:13" x14ac:dyDescent="0.25">
      <c r="A3328" t="s">
        <v>1545</v>
      </c>
      <c r="B3328">
        <v>974.30581039755305</v>
      </c>
      <c r="C3328">
        <v>8.0535056047537079E-4</v>
      </c>
      <c r="D3328">
        <f t="shared" si="273"/>
        <v>324.50705088902498</v>
      </c>
      <c r="E3328" t="s">
        <v>2</v>
      </c>
      <c r="F3328">
        <f t="shared" si="277"/>
        <v>1</v>
      </c>
      <c r="G3328">
        <f t="shared" si="277"/>
        <v>0</v>
      </c>
      <c r="H3328">
        <f t="shared" si="277"/>
        <v>0</v>
      </c>
      <c r="I3328">
        <f t="shared" si="277"/>
        <v>0</v>
      </c>
      <c r="J3328">
        <f t="shared" si="277"/>
        <v>0</v>
      </c>
      <c r="K3328">
        <f t="shared" si="277"/>
        <v>0</v>
      </c>
      <c r="L3328">
        <f t="shared" si="277"/>
        <v>0</v>
      </c>
      <c r="M3328">
        <v>1</v>
      </c>
    </row>
    <row r="3329" spans="1:13" x14ac:dyDescent="0.25">
      <c r="A3329" t="s">
        <v>4444</v>
      </c>
      <c r="B3329">
        <v>975.14014598540098</v>
      </c>
      <c r="C3329">
        <v>1.6475098504834529E-3</v>
      </c>
      <c r="D3329">
        <f t="shared" si="273"/>
        <v>324.51119766309608</v>
      </c>
      <c r="E3329" t="s">
        <v>2</v>
      </c>
      <c r="F3329">
        <f t="shared" si="277"/>
        <v>1</v>
      </c>
      <c r="G3329">
        <f t="shared" si="277"/>
        <v>0</v>
      </c>
      <c r="H3329">
        <f t="shared" si="277"/>
        <v>0</v>
      </c>
      <c r="I3329">
        <f t="shared" si="277"/>
        <v>0</v>
      </c>
      <c r="J3329">
        <f t="shared" si="277"/>
        <v>0</v>
      </c>
      <c r="K3329">
        <f t="shared" si="277"/>
        <v>0</v>
      </c>
      <c r="L3329">
        <f t="shared" si="277"/>
        <v>0</v>
      </c>
      <c r="M3329">
        <v>1</v>
      </c>
    </row>
    <row r="3330" spans="1:13" x14ac:dyDescent="0.25">
      <c r="A3330" t="s">
        <v>3316</v>
      </c>
      <c r="B3330">
        <v>975.36839611466405</v>
      </c>
      <c r="C3330">
        <v>1.8412368839084703E-3</v>
      </c>
      <c r="D3330">
        <f t="shared" ref="D3330:D3393" si="278">B3330*(1-C3330)/3</f>
        <v>324.52417061611305</v>
      </c>
      <c r="E3330" t="s">
        <v>2</v>
      </c>
      <c r="F3330">
        <f t="shared" si="277"/>
        <v>1</v>
      </c>
      <c r="G3330">
        <f t="shared" si="277"/>
        <v>0</v>
      </c>
      <c r="H3330">
        <f t="shared" si="277"/>
        <v>0</v>
      </c>
      <c r="I3330">
        <f t="shared" si="277"/>
        <v>0</v>
      </c>
      <c r="J3330">
        <f t="shared" si="277"/>
        <v>0</v>
      </c>
      <c r="K3330">
        <f t="shared" si="277"/>
        <v>0</v>
      </c>
      <c r="L3330">
        <f t="shared" si="277"/>
        <v>0</v>
      </c>
      <c r="M3330">
        <v>1</v>
      </c>
    </row>
    <row r="3331" spans="1:13" x14ac:dyDescent="0.25">
      <c r="A3331" t="s">
        <v>149</v>
      </c>
      <c r="B3331">
        <v>975.24000390091601</v>
      </c>
      <c r="C3331">
        <v>1.6559064827186276E-3</v>
      </c>
      <c r="D3331">
        <f t="shared" si="278"/>
        <v>324.54169921875001</v>
      </c>
      <c r="E3331" t="s">
        <v>2</v>
      </c>
      <c r="F3331">
        <f t="shared" ref="F3331:L3346" si="279">IF($E3331=F$1,1,0)</f>
        <v>1</v>
      </c>
      <c r="G3331">
        <f t="shared" si="279"/>
        <v>0</v>
      </c>
      <c r="H3331">
        <f t="shared" si="279"/>
        <v>0</v>
      </c>
      <c r="I3331">
        <f t="shared" si="279"/>
        <v>0</v>
      </c>
      <c r="J3331">
        <f t="shared" si="279"/>
        <v>0</v>
      </c>
      <c r="K3331">
        <f t="shared" si="279"/>
        <v>0</v>
      </c>
      <c r="L3331">
        <f t="shared" si="279"/>
        <v>0</v>
      </c>
      <c r="M3331">
        <v>1</v>
      </c>
    </row>
    <row r="3332" spans="1:13" x14ac:dyDescent="0.25">
      <c r="A3332" t="s">
        <v>477</v>
      </c>
      <c r="B3332">
        <v>974.97747847206801</v>
      </c>
      <c r="C3332">
        <v>1.3528419245909529E-3</v>
      </c>
      <c r="D3332">
        <f t="shared" si="278"/>
        <v>324.55282935455301</v>
      </c>
      <c r="E3332" t="s">
        <v>2</v>
      </c>
      <c r="F3332">
        <f t="shared" si="279"/>
        <v>1</v>
      </c>
      <c r="G3332">
        <f t="shared" si="279"/>
        <v>0</v>
      </c>
      <c r="H3332">
        <f t="shared" si="279"/>
        <v>0</v>
      </c>
      <c r="I3332">
        <f t="shared" si="279"/>
        <v>0</v>
      </c>
      <c r="J3332">
        <f t="shared" si="279"/>
        <v>0</v>
      </c>
      <c r="K3332">
        <f t="shared" si="279"/>
        <v>0</v>
      </c>
      <c r="L3332">
        <f t="shared" si="279"/>
        <v>0</v>
      </c>
      <c r="M3332">
        <v>1</v>
      </c>
    </row>
    <row r="3333" spans="1:13" x14ac:dyDescent="0.25">
      <c r="A3333" t="s">
        <v>504</v>
      </c>
      <c r="B3333">
        <v>974.93158284023605</v>
      </c>
      <c r="C3333">
        <v>1.2701864980344535E-3</v>
      </c>
      <c r="D3333">
        <f t="shared" si="278"/>
        <v>324.56441263573498</v>
      </c>
      <c r="E3333" t="s">
        <v>2</v>
      </c>
      <c r="F3333">
        <f t="shared" si="279"/>
        <v>1</v>
      </c>
      <c r="G3333">
        <f t="shared" si="279"/>
        <v>0</v>
      </c>
      <c r="H3333">
        <f t="shared" si="279"/>
        <v>0</v>
      </c>
      <c r="I3333">
        <f t="shared" si="279"/>
        <v>0</v>
      </c>
      <c r="J3333">
        <f t="shared" si="279"/>
        <v>0</v>
      </c>
      <c r="K3333">
        <f t="shared" si="279"/>
        <v>0</v>
      </c>
      <c r="L3333">
        <f t="shared" si="279"/>
        <v>0</v>
      </c>
      <c r="M3333">
        <v>1</v>
      </c>
    </row>
    <row r="3334" spans="1:13" x14ac:dyDescent="0.25">
      <c r="A3334" t="s">
        <v>2657</v>
      </c>
      <c r="B3334">
        <v>975.59306644655305</v>
      </c>
      <c r="C3334">
        <v>1.946814154127674E-3</v>
      </c>
      <c r="D3334">
        <f t="shared" si="278"/>
        <v>324.56458935204199</v>
      </c>
      <c r="E3334" t="s">
        <v>2</v>
      </c>
      <c r="F3334">
        <f t="shared" si="279"/>
        <v>1</v>
      </c>
      <c r="G3334">
        <f t="shared" si="279"/>
        <v>0</v>
      </c>
      <c r="H3334">
        <f t="shared" si="279"/>
        <v>0</v>
      </c>
      <c r="I3334">
        <f t="shared" si="279"/>
        <v>0</v>
      </c>
      <c r="J3334">
        <f t="shared" si="279"/>
        <v>0</v>
      </c>
      <c r="K3334">
        <f t="shared" si="279"/>
        <v>0</v>
      </c>
      <c r="L3334">
        <f t="shared" si="279"/>
        <v>0</v>
      </c>
      <c r="M3334">
        <v>1</v>
      </c>
    </row>
    <row r="3335" spans="1:13" x14ac:dyDescent="0.25">
      <c r="A3335" t="s">
        <v>2972</v>
      </c>
      <c r="B3335">
        <v>974.62788708297603</v>
      </c>
      <c r="C3335">
        <v>9.55471311290923E-4</v>
      </c>
      <c r="D3335">
        <f t="shared" si="278"/>
        <v>324.56555269922802</v>
      </c>
      <c r="E3335" t="s">
        <v>2</v>
      </c>
      <c r="F3335">
        <f t="shared" si="279"/>
        <v>1</v>
      </c>
      <c r="G3335">
        <f t="shared" si="279"/>
        <v>0</v>
      </c>
      <c r="H3335">
        <f t="shared" si="279"/>
        <v>0</v>
      </c>
      <c r="I3335">
        <f t="shared" si="279"/>
        <v>0</v>
      </c>
      <c r="J3335">
        <f t="shared" si="279"/>
        <v>0</v>
      </c>
      <c r="K3335">
        <f t="shared" si="279"/>
        <v>0</v>
      </c>
      <c r="L3335">
        <f t="shared" si="279"/>
        <v>0</v>
      </c>
      <c r="M3335">
        <v>1</v>
      </c>
    </row>
    <row r="3336" spans="1:13" x14ac:dyDescent="0.25">
      <c r="A3336" t="s">
        <v>5265</v>
      </c>
      <c r="B3336">
        <v>975.149416342412</v>
      </c>
      <c r="C3336">
        <v>1.477524414969289E-3</v>
      </c>
      <c r="D3336">
        <f t="shared" si="278"/>
        <v>324.56953642384104</v>
      </c>
      <c r="E3336" t="s">
        <v>2</v>
      </c>
      <c r="F3336">
        <f t="shared" si="279"/>
        <v>1</v>
      </c>
      <c r="G3336">
        <f t="shared" si="279"/>
        <v>0</v>
      </c>
      <c r="H3336">
        <f t="shared" si="279"/>
        <v>0</v>
      </c>
      <c r="I3336">
        <f t="shared" si="279"/>
        <v>0</v>
      </c>
      <c r="J3336">
        <f t="shared" si="279"/>
        <v>0</v>
      </c>
      <c r="K3336">
        <f t="shared" si="279"/>
        <v>0</v>
      </c>
      <c r="L3336">
        <f t="shared" si="279"/>
        <v>0</v>
      </c>
      <c r="M3336">
        <v>1</v>
      </c>
    </row>
    <row r="3337" spans="1:13" x14ac:dyDescent="0.25">
      <c r="A3337" t="s">
        <v>4373</v>
      </c>
      <c r="B3337">
        <v>975.525802615933</v>
      </c>
      <c r="C3337">
        <v>1.8274882385781455E-3</v>
      </c>
      <c r="D3337">
        <f t="shared" si="278"/>
        <v>324.58101356174097</v>
      </c>
      <c r="E3337" t="s">
        <v>2</v>
      </c>
      <c r="F3337">
        <f t="shared" si="279"/>
        <v>1</v>
      </c>
      <c r="G3337">
        <f t="shared" si="279"/>
        <v>0</v>
      </c>
      <c r="H3337">
        <f t="shared" si="279"/>
        <v>0</v>
      </c>
      <c r="I3337">
        <f t="shared" si="279"/>
        <v>0</v>
      </c>
      <c r="J3337">
        <f t="shared" si="279"/>
        <v>0</v>
      </c>
      <c r="K3337">
        <f t="shared" si="279"/>
        <v>0</v>
      </c>
      <c r="L3337">
        <f t="shared" si="279"/>
        <v>0</v>
      </c>
      <c r="M3337">
        <v>1</v>
      </c>
    </row>
    <row r="3338" spans="1:13" x14ac:dyDescent="0.25">
      <c r="A3338" t="s">
        <v>2858</v>
      </c>
      <c r="B3338">
        <v>975.75014475969795</v>
      </c>
      <c r="C3338">
        <v>2.0461444745352164E-3</v>
      </c>
      <c r="D3338">
        <f t="shared" si="278"/>
        <v>324.58453966415698</v>
      </c>
      <c r="E3338" t="s">
        <v>2</v>
      </c>
      <c r="F3338">
        <f t="shared" si="279"/>
        <v>1</v>
      </c>
      <c r="G3338">
        <f t="shared" si="279"/>
        <v>0</v>
      </c>
      <c r="H3338">
        <f t="shared" si="279"/>
        <v>0</v>
      </c>
      <c r="I3338">
        <f t="shared" si="279"/>
        <v>0</v>
      </c>
      <c r="J3338">
        <f t="shared" si="279"/>
        <v>0</v>
      </c>
      <c r="K3338">
        <f t="shared" si="279"/>
        <v>0</v>
      </c>
      <c r="L3338">
        <f t="shared" si="279"/>
        <v>0</v>
      </c>
      <c r="M3338">
        <v>1</v>
      </c>
    </row>
    <row r="3339" spans="1:13" x14ac:dyDescent="0.25">
      <c r="A3339" t="s">
        <v>4264</v>
      </c>
      <c r="B3339">
        <v>974.82987364620897</v>
      </c>
      <c r="C3339">
        <v>1.1034682347429436E-3</v>
      </c>
      <c r="D3339">
        <f t="shared" si="278"/>
        <v>324.58472661545397</v>
      </c>
      <c r="E3339" t="s">
        <v>2</v>
      </c>
      <c r="F3339">
        <f t="shared" si="279"/>
        <v>1</v>
      </c>
      <c r="G3339">
        <f t="shared" si="279"/>
        <v>0</v>
      </c>
      <c r="H3339">
        <f t="shared" si="279"/>
        <v>0</v>
      </c>
      <c r="I3339">
        <f t="shared" si="279"/>
        <v>0</v>
      </c>
      <c r="J3339">
        <f t="shared" si="279"/>
        <v>0</v>
      </c>
      <c r="K3339">
        <f t="shared" si="279"/>
        <v>0</v>
      </c>
      <c r="L3339">
        <f t="shared" si="279"/>
        <v>0</v>
      </c>
      <c r="M3339">
        <v>1</v>
      </c>
    </row>
    <row r="3340" spans="1:13" x14ac:dyDescent="0.25">
      <c r="A3340" t="s">
        <v>140</v>
      </c>
      <c r="B3340">
        <v>975.74900714853004</v>
      </c>
      <c r="C3340">
        <v>2.0167395487716844E-3</v>
      </c>
      <c r="D3340">
        <f t="shared" si="278"/>
        <v>324.59372517871299</v>
      </c>
      <c r="E3340" t="s">
        <v>2</v>
      </c>
      <c r="F3340">
        <f t="shared" si="279"/>
        <v>1</v>
      </c>
      <c r="G3340">
        <f t="shared" si="279"/>
        <v>0</v>
      </c>
      <c r="H3340">
        <f t="shared" si="279"/>
        <v>0</v>
      </c>
      <c r="I3340">
        <f t="shared" si="279"/>
        <v>0</v>
      </c>
      <c r="J3340">
        <f t="shared" si="279"/>
        <v>0</v>
      </c>
      <c r="K3340">
        <f t="shared" si="279"/>
        <v>0</v>
      </c>
      <c r="L3340">
        <f t="shared" si="279"/>
        <v>0</v>
      </c>
      <c r="M3340">
        <v>1</v>
      </c>
    </row>
    <row r="3341" spans="1:13" x14ac:dyDescent="0.25">
      <c r="A3341" t="s">
        <v>1186</v>
      </c>
      <c r="B3341">
        <v>975.86821219715898</v>
      </c>
      <c r="C3341">
        <v>2.1180670808738089E-3</v>
      </c>
      <c r="D3341">
        <f t="shared" si="278"/>
        <v>324.60041928721097</v>
      </c>
      <c r="E3341" t="s">
        <v>2</v>
      </c>
      <c r="F3341">
        <f t="shared" si="279"/>
        <v>1</v>
      </c>
      <c r="G3341">
        <f t="shared" si="279"/>
        <v>0</v>
      </c>
      <c r="H3341">
        <f t="shared" si="279"/>
        <v>0</v>
      </c>
      <c r="I3341">
        <f t="shared" si="279"/>
        <v>0</v>
      </c>
      <c r="J3341">
        <f t="shared" si="279"/>
        <v>0</v>
      </c>
      <c r="K3341">
        <f t="shared" si="279"/>
        <v>0</v>
      </c>
      <c r="L3341">
        <f t="shared" si="279"/>
        <v>0</v>
      </c>
      <c r="M3341">
        <v>1</v>
      </c>
    </row>
    <row r="3342" spans="1:13" x14ac:dyDescent="0.25">
      <c r="A3342" t="s">
        <v>2986</v>
      </c>
      <c r="B3342">
        <v>975.824007220216</v>
      </c>
      <c r="C3342">
        <v>2.0495499036750076E-3</v>
      </c>
      <c r="D3342">
        <f t="shared" si="278"/>
        <v>324.60800240673802</v>
      </c>
      <c r="E3342" t="s">
        <v>2</v>
      </c>
      <c r="F3342">
        <f t="shared" si="279"/>
        <v>1</v>
      </c>
      <c r="G3342">
        <f t="shared" si="279"/>
        <v>0</v>
      </c>
      <c r="H3342">
        <f t="shared" si="279"/>
        <v>0</v>
      </c>
      <c r="I3342">
        <f t="shared" si="279"/>
        <v>0</v>
      </c>
      <c r="J3342">
        <f t="shared" si="279"/>
        <v>0</v>
      </c>
      <c r="K3342">
        <f t="shared" si="279"/>
        <v>0</v>
      </c>
      <c r="L3342">
        <f t="shared" si="279"/>
        <v>0</v>
      </c>
      <c r="M3342">
        <v>1</v>
      </c>
    </row>
    <row r="3343" spans="1:13" x14ac:dyDescent="0.25">
      <c r="A3343" t="s">
        <v>1192</v>
      </c>
      <c r="B3343">
        <v>975.86196623634498</v>
      </c>
      <c r="C3343">
        <v>2.0484525686040866E-3</v>
      </c>
      <c r="D3343">
        <f t="shared" si="278"/>
        <v>324.62098642833502</v>
      </c>
      <c r="E3343" t="s">
        <v>2</v>
      </c>
      <c r="F3343">
        <f t="shared" si="279"/>
        <v>1</v>
      </c>
      <c r="G3343">
        <f t="shared" si="279"/>
        <v>0</v>
      </c>
      <c r="H3343">
        <f t="shared" si="279"/>
        <v>0</v>
      </c>
      <c r="I3343">
        <f t="shared" si="279"/>
        <v>0</v>
      </c>
      <c r="J3343">
        <f t="shared" si="279"/>
        <v>0</v>
      </c>
      <c r="K3343">
        <f t="shared" si="279"/>
        <v>0</v>
      </c>
      <c r="L3343">
        <f t="shared" si="279"/>
        <v>0</v>
      </c>
      <c r="M3343">
        <v>1</v>
      </c>
    </row>
    <row r="3344" spans="1:13" x14ac:dyDescent="0.25">
      <c r="A3344" t="s">
        <v>4905</v>
      </c>
      <c r="B3344">
        <v>975.07424321503095</v>
      </c>
      <c r="C3344">
        <v>1.2034958700299914E-3</v>
      </c>
      <c r="D3344">
        <f t="shared" si="278"/>
        <v>324.63358179678301</v>
      </c>
      <c r="E3344" t="s">
        <v>2</v>
      </c>
      <c r="F3344">
        <f t="shared" si="279"/>
        <v>1</v>
      </c>
      <c r="G3344">
        <f t="shared" si="279"/>
        <v>0</v>
      </c>
      <c r="H3344">
        <f t="shared" si="279"/>
        <v>0</v>
      </c>
      <c r="I3344">
        <f t="shared" si="279"/>
        <v>0</v>
      </c>
      <c r="J3344">
        <f t="shared" si="279"/>
        <v>0</v>
      </c>
      <c r="K3344">
        <f t="shared" si="279"/>
        <v>0</v>
      </c>
      <c r="L3344">
        <f t="shared" si="279"/>
        <v>0</v>
      </c>
      <c r="M3344">
        <v>1</v>
      </c>
    </row>
    <row r="3345" spans="1:13" x14ac:dyDescent="0.25">
      <c r="A3345" t="s">
        <v>4986</v>
      </c>
      <c r="B3345">
        <v>975.82075239734399</v>
      </c>
      <c r="C3345">
        <v>1.9543214320567603E-3</v>
      </c>
      <c r="D3345">
        <f t="shared" si="278"/>
        <v>324.63789499569606</v>
      </c>
      <c r="E3345" t="s">
        <v>2</v>
      </c>
      <c r="F3345">
        <f t="shared" si="279"/>
        <v>1</v>
      </c>
      <c r="G3345">
        <f t="shared" si="279"/>
        <v>0</v>
      </c>
      <c r="H3345">
        <f t="shared" si="279"/>
        <v>0</v>
      </c>
      <c r="I3345">
        <f t="shared" si="279"/>
        <v>0</v>
      </c>
      <c r="J3345">
        <f t="shared" si="279"/>
        <v>0</v>
      </c>
      <c r="K3345">
        <f t="shared" si="279"/>
        <v>0</v>
      </c>
      <c r="L3345">
        <f t="shared" si="279"/>
        <v>0</v>
      </c>
      <c r="M3345">
        <v>1</v>
      </c>
    </row>
    <row r="3346" spans="1:13" x14ac:dyDescent="0.25">
      <c r="A3346" t="s">
        <v>5373</v>
      </c>
      <c r="B3346">
        <v>975.99726102437603</v>
      </c>
      <c r="C3346">
        <v>2.1308735801370826E-3</v>
      </c>
      <c r="D3346">
        <f t="shared" si="278"/>
        <v>324.63917808219099</v>
      </c>
      <c r="E3346" t="s">
        <v>2</v>
      </c>
      <c r="F3346">
        <f t="shared" si="279"/>
        <v>1</v>
      </c>
      <c r="G3346">
        <f t="shared" si="279"/>
        <v>0</v>
      </c>
      <c r="H3346">
        <f t="shared" si="279"/>
        <v>0</v>
      </c>
      <c r="I3346">
        <f t="shared" si="279"/>
        <v>0</v>
      </c>
      <c r="J3346">
        <f t="shared" si="279"/>
        <v>0</v>
      </c>
      <c r="K3346">
        <f t="shared" si="279"/>
        <v>0</v>
      </c>
      <c r="L3346">
        <f t="shared" si="279"/>
        <v>0</v>
      </c>
      <c r="M3346">
        <v>1</v>
      </c>
    </row>
    <row r="3347" spans="1:13" x14ac:dyDescent="0.25">
      <c r="A3347" t="s">
        <v>1187</v>
      </c>
      <c r="B3347">
        <v>975.97391304347798</v>
      </c>
      <c r="C3347">
        <v>2.0503488154532956E-3</v>
      </c>
      <c r="D3347">
        <f t="shared" si="278"/>
        <v>324.65760869565196</v>
      </c>
      <c r="E3347" t="s">
        <v>2</v>
      </c>
      <c r="F3347">
        <f t="shared" ref="F3347:L3362" si="280">IF($E3347=F$1,1,0)</f>
        <v>1</v>
      </c>
      <c r="G3347">
        <f t="shared" si="280"/>
        <v>0</v>
      </c>
      <c r="H3347">
        <f t="shared" si="280"/>
        <v>0</v>
      </c>
      <c r="I3347">
        <f t="shared" si="280"/>
        <v>0</v>
      </c>
      <c r="J3347">
        <f t="shared" si="280"/>
        <v>0</v>
      </c>
      <c r="K3347">
        <f t="shared" si="280"/>
        <v>0</v>
      </c>
      <c r="L3347">
        <f t="shared" si="280"/>
        <v>0</v>
      </c>
      <c r="M3347">
        <v>1</v>
      </c>
    </row>
    <row r="3348" spans="1:13" x14ac:dyDescent="0.25">
      <c r="A3348" t="s">
        <v>222</v>
      </c>
      <c r="B3348">
        <v>975.96718146718104</v>
      </c>
      <c r="C3348">
        <v>2.0430325384717118E-3</v>
      </c>
      <c r="D3348">
        <f t="shared" si="278"/>
        <v>324.65774958632102</v>
      </c>
      <c r="E3348" t="s">
        <v>2</v>
      </c>
      <c r="F3348">
        <f t="shared" si="280"/>
        <v>1</v>
      </c>
      <c r="G3348">
        <f t="shared" si="280"/>
        <v>0</v>
      </c>
      <c r="H3348">
        <f t="shared" si="280"/>
        <v>0</v>
      </c>
      <c r="I3348">
        <f t="shared" si="280"/>
        <v>0</v>
      </c>
      <c r="J3348">
        <f t="shared" si="280"/>
        <v>0</v>
      </c>
      <c r="K3348">
        <f t="shared" si="280"/>
        <v>0</v>
      </c>
      <c r="L3348">
        <f t="shared" si="280"/>
        <v>0</v>
      </c>
      <c r="M3348">
        <v>1</v>
      </c>
    </row>
    <row r="3349" spans="1:13" x14ac:dyDescent="0.25">
      <c r="A3349" t="s">
        <v>4872</v>
      </c>
      <c r="B3349">
        <v>975.57966332256399</v>
      </c>
      <c r="C3349">
        <v>1.637911720878793E-3</v>
      </c>
      <c r="D3349">
        <f t="shared" si="278"/>
        <v>324.66058331911898</v>
      </c>
      <c r="E3349" t="s">
        <v>2</v>
      </c>
      <c r="F3349">
        <f t="shared" si="280"/>
        <v>1</v>
      </c>
      <c r="G3349">
        <f t="shared" si="280"/>
        <v>0</v>
      </c>
      <c r="H3349">
        <f t="shared" si="280"/>
        <v>0</v>
      </c>
      <c r="I3349">
        <f t="shared" si="280"/>
        <v>0</v>
      </c>
      <c r="J3349">
        <f t="shared" si="280"/>
        <v>0</v>
      </c>
      <c r="K3349">
        <f t="shared" si="280"/>
        <v>0</v>
      </c>
      <c r="L3349">
        <f t="shared" si="280"/>
        <v>0</v>
      </c>
      <c r="M3349">
        <v>1</v>
      </c>
    </row>
    <row r="3350" spans="1:13" x14ac:dyDescent="0.25">
      <c r="A3350" t="s">
        <v>5218</v>
      </c>
      <c r="B3350">
        <v>975.976902173913</v>
      </c>
      <c r="C3350">
        <v>1.9959795021449178E-3</v>
      </c>
      <c r="D3350">
        <f t="shared" si="278"/>
        <v>324.67629076086899</v>
      </c>
      <c r="E3350" t="s">
        <v>2</v>
      </c>
      <c r="F3350">
        <f t="shared" si="280"/>
        <v>1</v>
      </c>
      <c r="G3350">
        <f t="shared" si="280"/>
        <v>0</v>
      </c>
      <c r="H3350">
        <f t="shared" si="280"/>
        <v>0</v>
      </c>
      <c r="I3350">
        <f t="shared" si="280"/>
        <v>0</v>
      </c>
      <c r="J3350">
        <f t="shared" si="280"/>
        <v>0</v>
      </c>
      <c r="K3350">
        <f t="shared" si="280"/>
        <v>0</v>
      </c>
      <c r="L3350">
        <f t="shared" si="280"/>
        <v>0</v>
      </c>
      <c r="M3350">
        <v>1</v>
      </c>
    </row>
    <row r="3351" spans="1:13" x14ac:dyDescent="0.25">
      <c r="A3351" t="s">
        <v>475</v>
      </c>
      <c r="B3351">
        <v>975.73148473148399</v>
      </c>
      <c r="C3351">
        <v>1.7353260462235065E-3</v>
      </c>
      <c r="D3351">
        <f t="shared" si="278"/>
        <v>324.679424157303</v>
      </c>
      <c r="E3351" t="s">
        <v>2</v>
      </c>
      <c r="F3351">
        <f t="shared" si="280"/>
        <v>1</v>
      </c>
      <c r="G3351">
        <f t="shared" si="280"/>
        <v>0</v>
      </c>
      <c r="H3351">
        <f t="shared" si="280"/>
        <v>0</v>
      </c>
      <c r="I3351">
        <f t="shared" si="280"/>
        <v>0</v>
      </c>
      <c r="J3351">
        <f t="shared" si="280"/>
        <v>0</v>
      </c>
      <c r="K3351">
        <f t="shared" si="280"/>
        <v>0</v>
      </c>
      <c r="L3351">
        <f t="shared" si="280"/>
        <v>0</v>
      </c>
      <c r="M3351">
        <v>1</v>
      </c>
    </row>
    <row r="3352" spans="1:13" x14ac:dyDescent="0.25">
      <c r="A3352" t="s">
        <v>1037</v>
      </c>
      <c r="B3352">
        <v>976.03089347519494</v>
      </c>
      <c r="C3352">
        <v>2.0400532333985089E-3</v>
      </c>
      <c r="D3352">
        <f t="shared" si="278"/>
        <v>324.679912831688</v>
      </c>
      <c r="E3352" t="s">
        <v>2</v>
      </c>
      <c r="F3352">
        <f t="shared" si="280"/>
        <v>1</v>
      </c>
      <c r="G3352">
        <f t="shared" si="280"/>
        <v>0</v>
      </c>
      <c r="H3352">
        <f t="shared" si="280"/>
        <v>0</v>
      </c>
      <c r="I3352">
        <f t="shared" si="280"/>
        <v>0</v>
      </c>
      <c r="J3352">
        <f t="shared" si="280"/>
        <v>0</v>
      </c>
      <c r="K3352">
        <f t="shared" si="280"/>
        <v>0</v>
      </c>
      <c r="L3352">
        <f t="shared" si="280"/>
        <v>0</v>
      </c>
      <c r="M3352">
        <v>1</v>
      </c>
    </row>
    <row r="3353" spans="1:13" x14ac:dyDescent="0.25">
      <c r="A3353" t="s">
        <v>4041</v>
      </c>
      <c r="B3353">
        <v>975.70038006756704</v>
      </c>
      <c r="C3353">
        <v>1.6779762043658275E-3</v>
      </c>
      <c r="D3353">
        <f t="shared" si="278"/>
        <v>324.68772601574102</v>
      </c>
      <c r="E3353" t="s">
        <v>2</v>
      </c>
      <c r="F3353">
        <f t="shared" si="280"/>
        <v>1</v>
      </c>
      <c r="G3353">
        <f t="shared" si="280"/>
        <v>0</v>
      </c>
      <c r="H3353">
        <f t="shared" si="280"/>
        <v>0</v>
      </c>
      <c r="I3353">
        <f t="shared" si="280"/>
        <v>0</v>
      </c>
      <c r="J3353">
        <f t="shared" si="280"/>
        <v>0</v>
      </c>
      <c r="K3353">
        <f t="shared" si="280"/>
        <v>0</v>
      </c>
      <c r="L3353">
        <f t="shared" si="280"/>
        <v>0</v>
      </c>
      <c r="M3353">
        <v>1</v>
      </c>
    </row>
    <row r="3354" spans="1:13" x14ac:dyDescent="0.25">
      <c r="A3354" t="s">
        <v>1262</v>
      </c>
      <c r="B3354">
        <v>976.082292115467</v>
      </c>
      <c r="C3354">
        <v>2.0490075643788686E-3</v>
      </c>
      <c r="D3354">
        <f t="shared" si="278"/>
        <v>324.69409737182201</v>
      </c>
      <c r="E3354" t="s">
        <v>2</v>
      </c>
      <c r="F3354">
        <f t="shared" si="280"/>
        <v>1</v>
      </c>
      <c r="G3354">
        <f t="shared" si="280"/>
        <v>0</v>
      </c>
      <c r="H3354">
        <f t="shared" si="280"/>
        <v>0</v>
      </c>
      <c r="I3354">
        <f t="shared" si="280"/>
        <v>0</v>
      </c>
      <c r="J3354">
        <f t="shared" si="280"/>
        <v>0</v>
      </c>
      <c r="K3354">
        <f t="shared" si="280"/>
        <v>0</v>
      </c>
      <c r="L3354">
        <f t="shared" si="280"/>
        <v>0</v>
      </c>
      <c r="M3354">
        <v>1</v>
      </c>
    </row>
    <row r="3355" spans="1:13" x14ac:dyDescent="0.25">
      <c r="A3355" t="s">
        <v>1446</v>
      </c>
      <c r="B3355">
        <v>976.09431630972006</v>
      </c>
      <c r="C3355">
        <v>2.0502481690621854E-3</v>
      </c>
      <c r="D3355">
        <f t="shared" si="278"/>
        <v>324.69769357495801</v>
      </c>
      <c r="E3355" t="s">
        <v>2</v>
      </c>
      <c r="F3355">
        <f t="shared" si="280"/>
        <v>1</v>
      </c>
      <c r="G3355">
        <f t="shared" si="280"/>
        <v>0</v>
      </c>
      <c r="H3355">
        <f t="shared" si="280"/>
        <v>0</v>
      </c>
      <c r="I3355">
        <f t="shared" si="280"/>
        <v>0</v>
      </c>
      <c r="J3355">
        <f t="shared" si="280"/>
        <v>0</v>
      </c>
      <c r="K3355">
        <f t="shared" si="280"/>
        <v>0</v>
      </c>
      <c r="L3355">
        <f t="shared" si="280"/>
        <v>0</v>
      </c>
      <c r="M3355">
        <v>1</v>
      </c>
    </row>
    <row r="3356" spans="1:13" x14ac:dyDescent="0.25">
      <c r="A3356" t="s">
        <v>1458</v>
      </c>
      <c r="B3356">
        <v>975.24476077501004</v>
      </c>
      <c r="C3356">
        <v>1.1719915274263082E-3</v>
      </c>
      <c r="D3356">
        <f t="shared" si="278"/>
        <v>324.70059405940498</v>
      </c>
      <c r="E3356" t="s">
        <v>2</v>
      </c>
      <c r="F3356">
        <f t="shared" si="280"/>
        <v>1</v>
      </c>
      <c r="G3356">
        <f t="shared" si="280"/>
        <v>0</v>
      </c>
      <c r="H3356">
        <f t="shared" si="280"/>
        <v>0</v>
      </c>
      <c r="I3356">
        <f t="shared" si="280"/>
        <v>0</v>
      </c>
      <c r="J3356">
        <f t="shared" si="280"/>
        <v>0</v>
      </c>
      <c r="K3356">
        <f t="shared" si="280"/>
        <v>0</v>
      </c>
      <c r="L3356">
        <f t="shared" si="280"/>
        <v>0</v>
      </c>
      <c r="M3356">
        <v>1</v>
      </c>
    </row>
    <row r="3357" spans="1:13" x14ac:dyDescent="0.25">
      <c r="A3357" t="s">
        <v>960</v>
      </c>
      <c r="B3357">
        <v>979.20540288774998</v>
      </c>
      <c r="C3357">
        <v>5.1622576922345509E-3</v>
      </c>
      <c r="D3357">
        <f t="shared" si="278"/>
        <v>324.71683075480502</v>
      </c>
      <c r="E3357" t="s">
        <v>2</v>
      </c>
      <c r="F3357">
        <f t="shared" si="280"/>
        <v>1</v>
      </c>
      <c r="G3357">
        <f t="shared" si="280"/>
        <v>0</v>
      </c>
      <c r="H3357">
        <f t="shared" si="280"/>
        <v>0</v>
      </c>
      <c r="I3357">
        <f t="shared" si="280"/>
        <v>0</v>
      </c>
      <c r="J3357">
        <f t="shared" si="280"/>
        <v>0</v>
      </c>
      <c r="K3357">
        <f t="shared" si="280"/>
        <v>0</v>
      </c>
      <c r="L3357">
        <f t="shared" si="280"/>
        <v>0</v>
      </c>
      <c r="M3357">
        <v>1</v>
      </c>
    </row>
    <row r="3358" spans="1:13" x14ac:dyDescent="0.25">
      <c r="A3358" t="s">
        <v>3449</v>
      </c>
      <c r="B3358">
        <v>976.14069877242605</v>
      </c>
      <c r="C3358">
        <v>2.0188965622666144E-3</v>
      </c>
      <c r="D3358">
        <f t="shared" si="278"/>
        <v>324.72332389046193</v>
      </c>
      <c r="E3358" t="s">
        <v>2</v>
      </c>
      <c r="F3358">
        <f t="shared" si="280"/>
        <v>1</v>
      </c>
      <c r="G3358">
        <f t="shared" si="280"/>
        <v>0</v>
      </c>
      <c r="H3358">
        <f t="shared" si="280"/>
        <v>0</v>
      </c>
      <c r="I3358">
        <f t="shared" si="280"/>
        <v>0</v>
      </c>
      <c r="J3358">
        <f t="shared" si="280"/>
        <v>0</v>
      </c>
      <c r="K3358">
        <f t="shared" si="280"/>
        <v>0</v>
      </c>
      <c r="L3358">
        <f t="shared" si="280"/>
        <v>0</v>
      </c>
      <c r="M3358">
        <v>1</v>
      </c>
    </row>
    <row r="3359" spans="1:13" x14ac:dyDescent="0.25">
      <c r="A3359" t="s">
        <v>5435</v>
      </c>
      <c r="B3359">
        <v>975.32352941176396</v>
      </c>
      <c r="C3359">
        <v>1.1252486733677181E-3</v>
      </c>
      <c r="D3359">
        <f t="shared" si="278"/>
        <v>324.74201596806301</v>
      </c>
      <c r="E3359" t="s">
        <v>2</v>
      </c>
      <c r="F3359">
        <f t="shared" si="280"/>
        <v>1</v>
      </c>
      <c r="G3359">
        <f t="shared" si="280"/>
        <v>0</v>
      </c>
      <c r="H3359">
        <f t="shared" si="280"/>
        <v>0</v>
      </c>
      <c r="I3359">
        <f t="shared" si="280"/>
        <v>0</v>
      </c>
      <c r="J3359">
        <f t="shared" si="280"/>
        <v>0</v>
      </c>
      <c r="K3359">
        <f t="shared" si="280"/>
        <v>0</v>
      </c>
      <c r="L3359">
        <f t="shared" si="280"/>
        <v>0</v>
      </c>
      <c r="M3359">
        <v>1</v>
      </c>
    </row>
    <row r="3360" spans="1:13" x14ac:dyDescent="0.25">
      <c r="A3360" t="s">
        <v>2708</v>
      </c>
      <c r="B3360">
        <v>976.07608034084001</v>
      </c>
      <c r="C3360">
        <v>1.8895563367816726E-3</v>
      </c>
      <c r="D3360">
        <f t="shared" si="278"/>
        <v>324.74390986601696</v>
      </c>
      <c r="E3360" t="s">
        <v>2</v>
      </c>
      <c r="F3360">
        <f t="shared" si="280"/>
        <v>1</v>
      </c>
      <c r="G3360">
        <f t="shared" si="280"/>
        <v>0</v>
      </c>
      <c r="H3360">
        <f t="shared" si="280"/>
        <v>0</v>
      </c>
      <c r="I3360">
        <f t="shared" si="280"/>
        <v>0</v>
      </c>
      <c r="J3360">
        <f t="shared" si="280"/>
        <v>0</v>
      </c>
      <c r="K3360">
        <f t="shared" si="280"/>
        <v>0</v>
      </c>
      <c r="L3360">
        <f t="shared" si="280"/>
        <v>0</v>
      </c>
      <c r="M3360">
        <v>1</v>
      </c>
    </row>
    <row r="3361" spans="1:13" x14ac:dyDescent="0.25">
      <c r="A3361" t="s">
        <v>2475</v>
      </c>
      <c r="B3361">
        <v>976.05217391304302</v>
      </c>
      <c r="C3361">
        <v>1.8568555752097593E-3</v>
      </c>
      <c r="D3361">
        <f t="shared" si="278"/>
        <v>324.74659533073901</v>
      </c>
      <c r="E3361" t="s">
        <v>2</v>
      </c>
      <c r="F3361">
        <f t="shared" si="280"/>
        <v>1</v>
      </c>
      <c r="G3361">
        <f t="shared" si="280"/>
        <v>0</v>
      </c>
      <c r="H3361">
        <f t="shared" si="280"/>
        <v>0</v>
      </c>
      <c r="I3361">
        <f t="shared" si="280"/>
        <v>0</v>
      </c>
      <c r="J3361">
        <f t="shared" si="280"/>
        <v>0</v>
      </c>
      <c r="K3361">
        <f t="shared" si="280"/>
        <v>0</v>
      </c>
      <c r="L3361">
        <f t="shared" si="280"/>
        <v>0</v>
      </c>
      <c r="M3361">
        <v>1</v>
      </c>
    </row>
    <row r="3362" spans="1:13" x14ac:dyDescent="0.25">
      <c r="A3362" t="s">
        <v>5455</v>
      </c>
      <c r="B3362">
        <v>976.24152365006205</v>
      </c>
      <c r="C3362">
        <v>2.0486733575152405E-3</v>
      </c>
      <c r="D3362">
        <f t="shared" si="278"/>
        <v>324.74717455002002</v>
      </c>
      <c r="E3362" t="s">
        <v>2</v>
      </c>
      <c r="F3362">
        <f t="shared" si="280"/>
        <v>1</v>
      </c>
      <c r="G3362">
        <f t="shared" si="280"/>
        <v>0</v>
      </c>
      <c r="H3362">
        <f t="shared" si="280"/>
        <v>0</v>
      </c>
      <c r="I3362">
        <f t="shared" si="280"/>
        <v>0</v>
      </c>
      <c r="J3362">
        <f t="shared" si="280"/>
        <v>0</v>
      </c>
      <c r="K3362">
        <f t="shared" si="280"/>
        <v>0</v>
      </c>
      <c r="L3362">
        <f t="shared" si="280"/>
        <v>0</v>
      </c>
      <c r="M3362">
        <v>1</v>
      </c>
    </row>
    <row r="3363" spans="1:13" x14ac:dyDescent="0.25">
      <c r="A3363" t="s">
        <v>2551</v>
      </c>
      <c r="B3363">
        <v>976.26029654036199</v>
      </c>
      <c r="C3363">
        <v>2.0536601041657443E-3</v>
      </c>
      <c r="D3363">
        <f t="shared" si="278"/>
        <v>324.751796572692</v>
      </c>
      <c r="E3363" t="s">
        <v>2</v>
      </c>
      <c r="F3363">
        <f t="shared" ref="F3363:L3378" si="281">IF($E3363=F$1,1,0)</f>
        <v>1</v>
      </c>
      <c r="G3363">
        <f t="shared" si="281"/>
        <v>0</v>
      </c>
      <c r="H3363">
        <f t="shared" si="281"/>
        <v>0</v>
      </c>
      <c r="I3363">
        <f t="shared" si="281"/>
        <v>0</v>
      </c>
      <c r="J3363">
        <f t="shared" si="281"/>
        <v>0</v>
      </c>
      <c r="K3363">
        <f t="shared" si="281"/>
        <v>0</v>
      </c>
      <c r="L3363">
        <f t="shared" si="281"/>
        <v>0</v>
      </c>
      <c r="M3363">
        <v>1</v>
      </c>
    </row>
    <row r="3364" spans="1:13" x14ac:dyDescent="0.25">
      <c r="A3364" t="s">
        <v>2679</v>
      </c>
      <c r="B3364">
        <v>976.26509433962201</v>
      </c>
      <c r="C3364">
        <v>2.0328128245499233E-3</v>
      </c>
      <c r="D3364">
        <f t="shared" si="278"/>
        <v>324.76017671189601</v>
      </c>
      <c r="E3364" t="s">
        <v>2</v>
      </c>
      <c r="F3364">
        <f t="shared" si="281"/>
        <v>1</v>
      </c>
      <c r="G3364">
        <f t="shared" si="281"/>
        <v>0</v>
      </c>
      <c r="H3364">
        <f t="shared" si="281"/>
        <v>0</v>
      </c>
      <c r="I3364">
        <f t="shared" si="281"/>
        <v>0</v>
      </c>
      <c r="J3364">
        <f t="shared" si="281"/>
        <v>0</v>
      </c>
      <c r="K3364">
        <f t="shared" si="281"/>
        <v>0</v>
      </c>
      <c r="L3364">
        <f t="shared" si="281"/>
        <v>0</v>
      </c>
      <c r="M3364">
        <v>1</v>
      </c>
    </row>
    <row r="3365" spans="1:13" x14ac:dyDescent="0.25">
      <c r="A3365" t="s">
        <v>1093</v>
      </c>
      <c r="B3365">
        <v>976.13502705245799</v>
      </c>
      <c r="C3365">
        <v>1.8500924089172033E-3</v>
      </c>
      <c r="D3365">
        <f t="shared" si="278"/>
        <v>324.77636234961</v>
      </c>
      <c r="E3365" t="s">
        <v>2</v>
      </c>
      <c r="F3365">
        <f t="shared" si="281"/>
        <v>1</v>
      </c>
      <c r="G3365">
        <f t="shared" si="281"/>
        <v>0</v>
      </c>
      <c r="H3365">
        <f t="shared" si="281"/>
        <v>0</v>
      </c>
      <c r="I3365">
        <f t="shared" si="281"/>
        <v>0</v>
      </c>
      <c r="J3365">
        <f t="shared" si="281"/>
        <v>0</v>
      </c>
      <c r="K3365">
        <f t="shared" si="281"/>
        <v>0</v>
      </c>
      <c r="L3365">
        <f t="shared" si="281"/>
        <v>0</v>
      </c>
      <c r="M3365">
        <v>1</v>
      </c>
    </row>
    <row r="3366" spans="1:13" x14ac:dyDescent="0.25">
      <c r="A3366" t="s">
        <v>1565</v>
      </c>
      <c r="B3366">
        <v>979.23410087719299</v>
      </c>
      <c r="C3366">
        <v>4.9607290672674109E-3</v>
      </c>
      <c r="D3366">
        <f t="shared" si="278"/>
        <v>324.792128603104</v>
      </c>
      <c r="E3366" t="s">
        <v>2</v>
      </c>
      <c r="F3366">
        <f t="shared" si="281"/>
        <v>1</v>
      </c>
      <c r="G3366">
        <f t="shared" si="281"/>
        <v>0</v>
      </c>
      <c r="H3366">
        <f t="shared" si="281"/>
        <v>0</v>
      </c>
      <c r="I3366">
        <f t="shared" si="281"/>
        <v>0</v>
      </c>
      <c r="J3366">
        <f t="shared" si="281"/>
        <v>0</v>
      </c>
      <c r="K3366">
        <f t="shared" si="281"/>
        <v>0</v>
      </c>
      <c r="L3366">
        <f t="shared" si="281"/>
        <v>0</v>
      </c>
      <c r="M3366">
        <v>1</v>
      </c>
    </row>
    <row r="3367" spans="1:13" x14ac:dyDescent="0.25">
      <c r="A3367" t="s">
        <v>4794</v>
      </c>
      <c r="B3367">
        <v>974.47923322683698</v>
      </c>
      <c r="C3367">
        <v>1.0271008185536168E-4</v>
      </c>
      <c r="D3367">
        <f t="shared" si="278"/>
        <v>324.79304812834198</v>
      </c>
      <c r="E3367" t="s">
        <v>2</v>
      </c>
      <c r="F3367">
        <f t="shared" si="281"/>
        <v>1</v>
      </c>
      <c r="G3367">
        <f t="shared" si="281"/>
        <v>0</v>
      </c>
      <c r="H3367">
        <f t="shared" si="281"/>
        <v>0</v>
      </c>
      <c r="I3367">
        <f t="shared" si="281"/>
        <v>0</v>
      </c>
      <c r="J3367">
        <f t="shared" si="281"/>
        <v>0</v>
      </c>
      <c r="K3367">
        <f t="shared" si="281"/>
        <v>0</v>
      </c>
      <c r="L3367">
        <f t="shared" si="281"/>
        <v>0</v>
      </c>
      <c r="M3367">
        <v>1</v>
      </c>
    </row>
    <row r="3368" spans="1:13" x14ac:dyDescent="0.25">
      <c r="A3368" t="s">
        <v>1948</v>
      </c>
      <c r="B3368">
        <v>975.46290523690698</v>
      </c>
      <c r="C3368">
        <v>1.0677565663556043E-3</v>
      </c>
      <c r="D3368">
        <f t="shared" si="278"/>
        <v>324.80711610486799</v>
      </c>
      <c r="E3368" t="s">
        <v>2</v>
      </c>
      <c r="F3368">
        <f t="shared" si="281"/>
        <v>1</v>
      </c>
      <c r="G3368">
        <f t="shared" si="281"/>
        <v>0</v>
      </c>
      <c r="H3368">
        <f t="shared" si="281"/>
        <v>0</v>
      </c>
      <c r="I3368">
        <f t="shared" si="281"/>
        <v>0</v>
      </c>
      <c r="J3368">
        <f t="shared" si="281"/>
        <v>0</v>
      </c>
      <c r="K3368">
        <f t="shared" si="281"/>
        <v>0</v>
      </c>
      <c r="L3368">
        <f t="shared" si="281"/>
        <v>0</v>
      </c>
      <c r="M3368">
        <v>1</v>
      </c>
    </row>
    <row r="3369" spans="1:13" x14ac:dyDescent="0.25">
      <c r="A3369" t="s">
        <v>1563</v>
      </c>
      <c r="B3369">
        <v>975.66217287866698</v>
      </c>
      <c r="C3369">
        <v>1.2690590176451799E-3</v>
      </c>
      <c r="D3369">
        <f t="shared" si="278"/>
        <v>324.80799999999999</v>
      </c>
      <c r="E3369" t="s">
        <v>2</v>
      </c>
      <c r="F3369">
        <f t="shared" si="281"/>
        <v>1</v>
      </c>
      <c r="G3369">
        <f t="shared" si="281"/>
        <v>0</v>
      </c>
      <c r="H3369">
        <f t="shared" si="281"/>
        <v>0</v>
      </c>
      <c r="I3369">
        <f t="shared" si="281"/>
        <v>0</v>
      </c>
      <c r="J3369">
        <f t="shared" si="281"/>
        <v>0</v>
      </c>
      <c r="K3369">
        <f t="shared" si="281"/>
        <v>0</v>
      </c>
      <c r="L3369">
        <f t="shared" si="281"/>
        <v>0</v>
      </c>
      <c r="M3369">
        <v>1</v>
      </c>
    </row>
    <row r="3370" spans="1:13" x14ac:dyDescent="0.25">
      <c r="A3370" t="s">
        <v>4388</v>
      </c>
      <c r="B3370">
        <v>976.04741494776295</v>
      </c>
      <c r="C3370">
        <v>1.6565301237639884E-3</v>
      </c>
      <c r="D3370">
        <f t="shared" si="278"/>
        <v>324.81018766756</v>
      </c>
      <c r="E3370" t="s">
        <v>2</v>
      </c>
      <c r="F3370">
        <f t="shared" si="281"/>
        <v>1</v>
      </c>
      <c r="G3370">
        <f t="shared" si="281"/>
        <v>0</v>
      </c>
      <c r="H3370">
        <f t="shared" si="281"/>
        <v>0</v>
      </c>
      <c r="I3370">
        <f t="shared" si="281"/>
        <v>0</v>
      </c>
      <c r="J3370">
        <f t="shared" si="281"/>
        <v>0</v>
      </c>
      <c r="K3370">
        <f t="shared" si="281"/>
        <v>0</v>
      </c>
      <c r="L3370">
        <f t="shared" si="281"/>
        <v>0</v>
      </c>
      <c r="M3370">
        <v>1</v>
      </c>
    </row>
    <row r="3371" spans="1:13" x14ac:dyDescent="0.25">
      <c r="A3371" t="s">
        <v>1071</v>
      </c>
      <c r="B3371">
        <v>976.04836065573704</v>
      </c>
      <c r="C3371">
        <v>1.6436954151700656E-3</v>
      </c>
      <c r="D3371">
        <f t="shared" si="278"/>
        <v>324.81467814678098</v>
      </c>
      <c r="E3371" t="s">
        <v>2</v>
      </c>
      <c r="F3371">
        <f t="shared" si="281"/>
        <v>1</v>
      </c>
      <c r="G3371">
        <f t="shared" si="281"/>
        <v>0</v>
      </c>
      <c r="H3371">
        <f t="shared" si="281"/>
        <v>0</v>
      </c>
      <c r="I3371">
        <f t="shared" si="281"/>
        <v>0</v>
      </c>
      <c r="J3371">
        <f t="shared" si="281"/>
        <v>0</v>
      </c>
      <c r="K3371">
        <f t="shared" si="281"/>
        <v>0</v>
      </c>
      <c r="L3371">
        <f t="shared" si="281"/>
        <v>0</v>
      </c>
      <c r="M3371">
        <v>1</v>
      </c>
    </row>
    <row r="3372" spans="1:13" x14ac:dyDescent="0.25">
      <c r="A3372" t="s">
        <v>121</v>
      </c>
      <c r="B3372">
        <v>975.71751748772101</v>
      </c>
      <c r="C3372">
        <v>1.2740008359977129E-3</v>
      </c>
      <c r="D3372">
        <f t="shared" si="278"/>
        <v>324.82481751824804</v>
      </c>
      <c r="E3372" t="s">
        <v>2</v>
      </c>
      <c r="F3372">
        <f t="shared" si="281"/>
        <v>1</v>
      </c>
      <c r="G3372">
        <f t="shared" si="281"/>
        <v>0</v>
      </c>
      <c r="H3372">
        <f t="shared" si="281"/>
        <v>0</v>
      </c>
      <c r="I3372">
        <f t="shared" si="281"/>
        <v>0</v>
      </c>
      <c r="J3372">
        <f t="shared" si="281"/>
        <v>0</v>
      </c>
      <c r="K3372">
        <f t="shared" si="281"/>
        <v>0</v>
      </c>
      <c r="L3372">
        <f t="shared" si="281"/>
        <v>0</v>
      </c>
      <c r="M3372">
        <v>1</v>
      </c>
    </row>
    <row r="3373" spans="1:13" x14ac:dyDescent="0.25">
      <c r="A3373" t="s">
        <v>1448</v>
      </c>
      <c r="B3373">
        <v>978.13677419354804</v>
      </c>
      <c r="C3373">
        <v>3.7297862499894308E-3</v>
      </c>
      <c r="D3373">
        <f t="shared" si="278"/>
        <v>324.82951103418401</v>
      </c>
      <c r="E3373" t="s">
        <v>2</v>
      </c>
      <c r="F3373">
        <f t="shared" si="281"/>
        <v>1</v>
      </c>
      <c r="G3373">
        <f t="shared" si="281"/>
        <v>0</v>
      </c>
      <c r="H3373">
        <f t="shared" si="281"/>
        <v>0</v>
      </c>
      <c r="I3373">
        <f t="shared" si="281"/>
        <v>0</v>
      </c>
      <c r="J3373">
        <f t="shared" si="281"/>
        <v>0</v>
      </c>
      <c r="K3373">
        <f t="shared" si="281"/>
        <v>0</v>
      </c>
      <c r="L3373">
        <f t="shared" si="281"/>
        <v>0</v>
      </c>
      <c r="M3373">
        <v>1</v>
      </c>
    </row>
    <row r="3374" spans="1:13" x14ac:dyDescent="0.25">
      <c r="A3374" t="s">
        <v>6323</v>
      </c>
      <c r="B3374">
        <v>1104.1467774596699</v>
      </c>
      <c r="C3374">
        <v>0.11741763898722546</v>
      </c>
      <c r="D3374">
        <f t="shared" si="278"/>
        <v>324.83348991833401</v>
      </c>
      <c r="E3374" t="s">
        <v>6386</v>
      </c>
      <c r="F3374">
        <f t="shared" si="281"/>
        <v>0</v>
      </c>
      <c r="G3374">
        <f t="shared" si="281"/>
        <v>0</v>
      </c>
      <c r="H3374">
        <f t="shared" si="281"/>
        <v>0</v>
      </c>
      <c r="I3374">
        <f t="shared" si="281"/>
        <v>0</v>
      </c>
      <c r="J3374">
        <f t="shared" si="281"/>
        <v>1</v>
      </c>
      <c r="K3374">
        <f t="shared" si="281"/>
        <v>0</v>
      </c>
      <c r="L3374">
        <f t="shared" si="281"/>
        <v>0</v>
      </c>
      <c r="M3374">
        <v>1</v>
      </c>
    </row>
    <row r="3375" spans="1:13" x14ac:dyDescent="0.25">
      <c r="A3375" t="s">
        <v>3589</v>
      </c>
      <c r="B3375">
        <v>976.44782499371399</v>
      </c>
      <c r="C3375">
        <v>1.948678987125807E-3</v>
      </c>
      <c r="D3375">
        <f t="shared" si="278"/>
        <v>324.84834721170802</v>
      </c>
      <c r="E3375" t="s">
        <v>2</v>
      </c>
      <c r="F3375">
        <f t="shared" si="281"/>
        <v>1</v>
      </c>
      <c r="G3375">
        <f t="shared" si="281"/>
        <v>0</v>
      </c>
      <c r="H3375">
        <f t="shared" si="281"/>
        <v>0</v>
      </c>
      <c r="I3375">
        <f t="shared" si="281"/>
        <v>0</v>
      </c>
      <c r="J3375">
        <f t="shared" si="281"/>
        <v>0</v>
      </c>
      <c r="K3375">
        <f t="shared" si="281"/>
        <v>0</v>
      </c>
      <c r="L3375">
        <f t="shared" si="281"/>
        <v>0</v>
      </c>
      <c r="M3375">
        <v>1</v>
      </c>
    </row>
    <row r="3376" spans="1:13" x14ac:dyDescent="0.25">
      <c r="A3376" t="s">
        <v>2933</v>
      </c>
      <c r="B3376">
        <v>976.79721763734904</v>
      </c>
      <c r="C3376">
        <v>2.3049184737972128E-3</v>
      </c>
      <c r="D3376">
        <f t="shared" si="278"/>
        <v>324.84859322842101</v>
      </c>
      <c r="E3376" t="s">
        <v>2</v>
      </c>
      <c r="F3376">
        <f t="shared" si="281"/>
        <v>1</v>
      </c>
      <c r="G3376">
        <f t="shared" si="281"/>
        <v>0</v>
      </c>
      <c r="H3376">
        <f t="shared" si="281"/>
        <v>0</v>
      </c>
      <c r="I3376">
        <f t="shared" si="281"/>
        <v>0</v>
      </c>
      <c r="J3376">
        <f t="shared" si="281"/>
        <v>0</v>
      </c>
      <c r="K3376">
        <f t="shared" si="281"/>
        <v>0</v>
      </c>
      <c r="L3376">
        <f t="shared" si="281"/>
        <v>0</v>
      </c>
      <c r="M3376">
        <v>1</v>
      </c>
    </row>
    <row r="3377" spans="1:13" x14ac:dyDescent="0.25">
      <c r="A3377" t="s">
        <v>5021</v>
      </c>
      <c r="B3377">
        <v>976.58349442379199</v>
      </c>
      <c r="C3377">
        <v>2.0856342971286024E-3</v>
      </c>
      <c r="D3377">
        <f t="shared" si="278"/>
        <v>324.84889946460402</v>
      </c>
      <c r="E3377" t="s">
        <v>2</v>
      </c>
      <c r="F3377">
        <f t="shared" si="281"/>
        <v>1</v>
      </c>
      <c r="G3377">
        <f t="shared" si="281"/>
        <v>0</v>
      </c>
      <c r="H3377">
        <f t="shared" si="281"/>
        <v>0</v>
      </c>
      <c r="I3377">
        <f t="shared" si="281"/>
        <v>0</v>
      </c>
      <c r="J3377">
        <f t="shared" si="281"/>
        <v>0</v>
      </c>
      <c r="K3377">
        <f t="shared" si="281"/>
        <v>0</v>
      </c>
      <c r="L3377">
        <f t="shared" si="281"/>
        <v>0</v>
      </c>
      <c r="M3377">
        <v>1</v>
      </c>
    </row>
    <row r="3378" spans="1:13" x14ac:dyDescent="0.25">
      <c r="A3378" t="s">
        <v>2556</v>
      </c>
      <c r="B3378">
        <v>976.55343511450303</v>
      </c>
      <c r="C3378">
        <v>2.0402021441656704E-3</v>
      </c>
      <c r="D3378">
        <f t="shared" si="278"/>
        <v>324.85368956743002</v>
      </c>
      <c r="E3378" t="s">
        <v>2</v>
      </c>
      <c r="F3378">
        <f t="shared" si="281"/>
        <v>1</v>
      </c>
      <c r="G3378">
        <f t="shared" si="281"/>
        <v>0</v>
      </c>
      <c r="H3378">
        <f t="shared" si="281"/>
        <v>0</v>
      </c>
      <c r="I3378">
        <f t="shared" si="281"/>
        <v>0</v>
      </c>
      <c r="J3378">
        <f t="shared" si="281"/>
        <v>0</v>
      </c>
      <c r="K3378">
        <f t="shared" si="281"/>
        <v>0</v>
      </c>
      <c r="L3378">
        <f t="shared" si="281"/>
        <v>0</v>
      </c>
      <c r="M3378">
        <v>1</v>
      </c>
    </row>
    <row r="3379" spans="1:13" x14ac:dyDescent="0.25">
      <c r="A3379" t="s">
        <v>1811</v>
      </c>
      <c r="B3379">
        <v>976.60228270412597</v>
      </c>
      <c r="C3379">
        <v>2.047916573021169E-3</v>
      </c>
      <c r="D3379">
        <f t="shared" si="278"/>
        <v>324.86742756804193</v>
      </c>
      <c r="E3379" t="s">
        <v>2</v>
      </c>
      <c r="F3379">
        <f t="shared" ref="F3379:L3394" si="282">IF($E3379=F$1,1,0)</f>
        <v>1</v>
      </c>
      <c r="G3379">
        <f t="shared" si="282"/>
        <v>0</v>
      </c>
      <c r="H3379">
        <f t="shared" si="282"/>
        <v>0</v>
      </c>
      <c r="I3379">
        <f t="shared" si="282"/>
        <v>0</v>
      </c>
      <c r="J3379">
        <f t="shared" si="282"/>
        <v>0</v>
      </c>
      <c r="K3379">
        <f t="shared" si="282"/>
        <v>0</v>
      </c>
      <c r="L3379">
        <f t="shared" si="282"/>
        <v>0</v>
      </c>
      <c r="M3379">
        <v>1</v>
      </c>
    </row>
    <row r="3380" spans="1:13" x14ac:dyDescent="0.25">
      <c r="A3380" t="s">
        <v>4600</v>
      </c>
      <c r="B3380">
        <v>976.31090909090904</v>
      </c>
      <c r="C3380">
        <v>1.747870929210471E-3</v>
      </c>
      <c r="D3380">
        <f t="shared" si="278"/>
        <v>324.86814787834601</v>
      </c>
      <c r="E3380" t="s">
        <v>2</v>
      </c>
      <c r="F3380">
        <f t="shared" si="282"/>
        <v>1</v>
      </c>
      <c r="G3380">
        <f t="shared" si="282"/>
        <v>0</v>
      </c>
      <c r="H3380">
        <f t="shared" si="282"/>
        <v>0</v>
      </c>
      <c r="I3380">
        <f t="shared" si="282"/>
        <v>0</v>
      </c>
      <c r="J3380">
        <f t="shared" si="282"/>
        <v>0</v>
      </c>
      <c r="K3380">
        <f t="shared" si="282"/>
        <v>0</v>
      </c>
      <c r="L3380">
        <f t="shared" si="282"/>
        <v>0</v>
      </c>
      <c r="M3380">
        <v>1</v>
      </c>
    </row>
    <row r="3381" spans="1:13" x14ac:dyDescent="0.25">
      <c r="A3381" t="s">
        <v>4121</v>
      </c>
      <c r="B3381">
        <v>976.60367298578205</v>
      </c>
      <c r="C3381">
        <v>2.0251658015428831E-3</v>
      </c>
      <c r="D3381">
        <f t="shared" si="278"/>
        <v>324.87529620853002</v>
      </c>
      <c r="E3381" t="s">
        <v>2</v>
      </c>
      <c r="F3381">
        <f t="shared" si="282"/>
        <v>1</v>
      </c>
      <c r="G3381">
        <f t="shared" si="282"/>
        <v>0</v>
      </c>
      <c r="H3381">
        <f t="shared" si="282"/>
        <v>0</v>
      </c>
      <c r="I3381">
        <f t="shared" si="282"/>
        <v>0</v>
      </c>
      <c r="J3381">
        <f t="shared" si="282"/>
        <v>0</v>
      </c>
      <c r="K3381">
        <f t="shared" si="282"/>
        <v>0</v>
      </c>
      <c r="L3381">
        <f t="shared" si="282"/>
        <v>0</v>
      </c>
      <c r="M3381">
        <v>1</v>
      </c>
    </row>
    <row r="3382" spans="1:13" x14ac:dyDescent="0.25">
      <c r="A3382" t="s">
        <v>1515</v>
      </c>
      <c r="B3382">
        <v>977.17974934036897</v>
      </c>
      <c r="C3382">
        <v>2.5395966308443541E-3</v>
      </c>
      <c r="D3382">
        <f t="shared" si="278"/>
        <v>324.89936898040497</v>
      </c>
      <c r="E3382" t="s">
        <v>2</v>
      </c>
      <c r="F3382">
        <f t="shared" si="282"/>
        <v>1</v>
      </c>
      <c r="G3382">
        <f t="shared" si="282"/>
        <v>0</v>
      </c>
      <c r="H3382">
        <f t="shared" si="282"/>
        <v>0</v>
      </c>
      <c r="I3382">
        <f t="shared" si="282"/>
        <v>0</v>
      </c>
      <c r="J3382">
        <f t="shared" si="282"/>
        <v>0</v>
      </c>
      <c r="K3382">
        <f t="shared" si="282"/>
        <v>0</v>
      </c>
      <c r="L3382">
        <f t="shared" si="282"/>
        <v>0</v>
      </c>
      <c r="M3382">
        <v>1</v>
      </c>
    </row>
    <row r="3383" spans="1:13" x14ac:dyDescent="0.25">
      <c r="A3383" t="s">
        <v>4941</v>
      </c>
      <c r="B3383">
        <v>976.80642704843103</v>
      </c>
      <c r="C3383">
        <v>2.1397908324853887E-3</v>
      </c>
      <c r="D3383">
        <f t="shared" si="278"/>
        <v>324.90542187023999</v>
      </c>
      <c r="E3383" t="s">
        <v>2</v>
      </c>
      <c r="F3383">
        <f t="shared" si="282"/>
        <v>1</v>
      </c>
      <c r="G3383">
        <f t="shared" si="282"/>
        <v>0</v>
      </c>
      <c r="H3383">
        <f t="shared" si="282"/>
        <v>0</v>
      </c>
      <c r="I3383">
        <f t="shared" si="282"/>
        <v>0</v>
      </c>
      <c r="J3383">
        <f t="shared" si="282"/>
        <v>0</v>
      </c>
      <c r="K3383">
        <f t="shared" si="282"/>
        <v>0</v>
      </c>
      <c r="L3383">
        <f t="shared" si="282"/>
        <v>0</v>
      </c>
      <c r="M3383">
        <v>1</v>
      </c>
    </row>
    <row r="3384" spans="1:13" x14ac:dyDescent="0.25">
      <c r="A3384" t="s">
        <v>1287</v>
      </c>
      <c r="B3384">
        <v>976.31855203619898</v>
      </c>
      <c r="C3384">
        <v>1.6384762051370183E-3</v>
      </c>
      <c r="D3384">
        <f t="shared" si="278"/>
        <v>324.90629244001792</v>
      </c>
      <c r="E3384" t="s">
        <v>2</v>
      </c>
      <c r="F3384">
        <f t="shared" si="282"/>
        <v>1</v>
      </c>
      <c r="G3384">
        <f t="shared" si="282"/>
        <v>0</v>
      </c>
      <c r="H3384">
        <f t="shared" si="282"/>
        <v>0</v>
      </c>
      <c r="I3384">
        <f t="shared" si="282"/>
        <v>0</v>
      </c>
      <c r="J3384">
        <f t="shared" si="282"/>
        <v>0</v>
      </c>
      <c r="K3384">
        <f t="shared" si="282"/>
        <v>0</v>
      </c>
      <c r="L3384">
        <f t="shared" si="282"/>
        <v>0</v>
      </c>
      <c r="M3384">
        <v>1</v>
      </c>
    </row>
    <row r="3385" spans="1:13" x14ac:dyDescent="0.25">
      <c r="A3385" t="s">
        <v>96</v>
      </c>
      <c r="B3385">
        <v>975.42097415506896</v>
      </c>
      <c r="C3385">
        <v>7.1704144915363255E-4</v>
      </c>
      <c r="D3385">
        <f t="shared" si="278"/>
        <v>324.90718562874196</v>
      </c>
      <c r="E3385" t="s">
        <v>2</v>
      </c>
      <c r="F3385">
        <f t="shared" si="282"/>
        <v>1</v>
      </c>
      <c r="G3385">
        <f t="shared" si="282"/>
        <v>0</v>
      </c>
      <c r="H3385">
        <f t="shared" si="282"/>
        <v>0</v>
      </c>
      <c r="I3385">
        <f t="shared" si="282"/>
        <v>0</v>
      </c>
      <c r="J3385">
        <f t="shared" si="282"/>
        <v>0</v>
      </c>
      <c r="K3385">
        <f t="shared" si="282"/>
        <v>0</v>
      </c>
      <c r="L3385">
        <f t="shared" si="282"/>
        <v>0</v>
      </c>
      <c r="M3385">
        <v>1</v>
      </c>
    </row>
    <row r="3386" spans="1:13" x14ac:dyDescent="0.25">
      <c r="A3386" t="s">
        <v>1493</v>
      </c>
      <c r="B3386">
        <v>975.29350043719</v>
      </c>
      <c r="C3386">
        <v>5.7475779133542293E-4</v>
      </c>
      <c r="D3386">
        <f t="shared" si="278"/>
        <v>324.91098096632498</v>
      </c>
      <c r="E3386" t="s">
        <v>2</v>
      </c>
      <c r="F3386">
        <f t="shared" si="282"/>
        <v>1</v>
      </c>
      <c r="G3386">
        <f t="shared" si="282"/>
        <v>0</v>
      </c>
      <c r="H3386">
        <f t="shared" si="282"/>
        <v>0</v>
      </c>
      <c r="I3386">
        <f t="shared" si="282"/>
        <v>0</v>
      </c>
      <c r="J3386">
        <f t="shared" si="282"/>
        <v>0</v>
      </c>
      <c r="K3386">
        <f t="shared" si="282"/>
        <v>0</v>
      </c>
      <c r="L3386">
        <f t="shared" si="282"/>
        <v>0</v>
      </c>
      <c r="M3386">
        <v>1</v>
      </c>
    </row>
    <row r="3387" spans="1:13" x14ac:dyDescent="0.25">
      <c r="A3387" t="s">
        <v>3051</v>
      </c>
      <c r="B3387">
        <v>976.06564964004099</v>
      </c>
      <c r="C3387">
        <v>1.3523149057245165E-3</v>
      </c>
      <c r="D3387">
        <f t="shared" si="278"/>
        <v>324.91523383768902</v>
      </c>
      <c r="E3387" t="s">
        <v>2</v>
      </c>
      <c r="F3387">
        <f t="shared" si="282"/>
        <v>1</v>
      </c>
      <c r="G3387">
        <f t="shared" si="282"/>
        <v>0</v>
      </c>
      <c r="H3387">
        <f t="shared" si="282"/>
        <v>0</v>
      </c>
      <c r="I3387">
        <f t="shared" si="282"/>
        <v>0</v>
      </c>
      <c r="J3387">
        <f t="shared" si="282"/>
        <v>0</v>
      </c>
      <c r="K3387">
        <f t="shared" si="282"/>
        <v>0</v>
      </c>
      <c r="L3387">
        <f t="shared" si="282"/>
        <v>0</v>
      </c>
      <c r="M3387">
        <v>1</v>
      </c>
    </row>
    <row r="3388" spans="1:13" x14ac:dyDescent="0.25">
      <c r="A3388" t="s">
        <v>1334</v>
      </c>
      <c r="B3388">
        <v>976.25804311774402</v>
      </c>
      <c r="C3388">
        <v>1.5313740509277363E-3</v>
      </c>
      <c r="D3388">
        <f t="shared" si="278"/>
        <v>324.92100896116801</v>
      </c>
      <c r="E3388" t="s">
        <v>2</v>
      </c>
      <c r="F3388">
        <f t="shared" si="282"/>
        <v>1</v>
      </c>
      <c r="G3388">
        <f t="shared" si="282"/>
        <v>0</v>
      </c>
      <c r="H3388">
        <f t="shared" si="282"/>
        <v>0</v>
      </c>
      <c r="I3388">
        <f t="shared" si="282"/>
        <v>0</v>
      </c>
      <c r="J3388">
        <f t="shared" si="282"/>
        <v>0</v>
      </c>
      <c r="K3388">
        <f t="shared" si="282"/>
        <v>0</v>
      </c>
      <c r="L3388">
        <f t="shared" si="282"/>
        <v>0</v>
      </c>
      <c r="M3388">
        <v>1</v>
      </c>
    </row>
    <row r="3389" spans="1:13" x14ac:dyDescent="0.25">
      <c r="A3389" t="s">
        <v>2682</v>
      </c>
      <c r="B3389">
        <v>976.08490566037699</v>
      </c>
      <c r="C3389">
        <v>1.2322551462665698E-3</v>
      </c>
      <c r="D3389">
        <f t="shared" si="278"/>
        <v>324.96070667072797</v>
      </c>
      <c r="E3389" t="s">
        <v>2</v>
      </c>
      <c r="F3389">
        <f t="shared" si="282"/>
        <v>1</v>
      </c>
      <c r="G3389">
        <f t="shared" si="282"/>
        <v>0</v>
      </c>
      <c r="H3389">
        <f t="shared" si="282"/>
        <v>0</v>
      </c>
      <c r="I3389">
        <f t="shared" si="282"/>
        <v>0</v>
      </c>
      <c r="J3389">
        <f t="shared" si="282"/>
        <v>0</v>
      </c>
      <c r="K3389">
        <f t="shared" si="282"/>
        <v>0</v>
      </c>
      <c r="L3389">
        <f t="shared" si="282"/>
        <v>0</v>
      </c>
      <c r="M3389">
        <v>1</v>
      </c>
    </row>
    <row r="3390" spans="1:13" x14ac:dyDescent="0.25">
      <c r="A3390" t="s">
        <v>5298</v>
      </c>
      <c r="B3390">
        <v>976.27380045696805</v>
      </c>
      <c r="C3390">
        <v>1.3925882345235951E-3</v>
      </c>
      <c r="D3390">
        <f t="shared" si="278"/>
        <v>324.97141768292602</v>
      </c>
      <c r="E3390" t="s">
        <v>2</v>
      </c>
      <c r="F3390">
        <f t="shared" si="282"/>
        <v>1</v>
      </c>
      <c r="G3390">
        <f t="shared" si="282"/>
        <v>0</v>
      </c>
      <c r="H3390">
        <f t="shared" si="282"/>
        <v>0</v>
      </c>
      <c r="I3390">
        <f t="shared" si="282"/>
        <v>0</v>
      </c>
      <c r="J3390">
        <f t="shared" si="282"/>
        <v>0</v>
      </c>
      <c r="K3390">
        <f t="shared" si="282"/>
        <v>0</v>
      </c>
      <c r="L3390">
        <f t="shared" si="282"/>
        <v>0</v>
      </c>
      <c r="M3390">
        <v>1</v>
      </c>
    </row>
    <row r="3391" spans="1:13" x14ac:dyDescent="0.25">
      <c r="A3391" t="s">
        <v>2160</v>
      </c>
      <c r="B3391">
        <v>976.73654460555395</v>
      </c>
      <c r="C3391">
        <v>1.7673318283365491E-3</v>
      </c>
      <c r="D3391">
        <f t="shared" si="278"/>
        <v>325.00344234079103</v>
      </c>
      <c r="E3391" t="s">
        <v>2</v>
      </c>
      <c r="F3391">
        <f t="shared" si="282"/>
        <v>1</v>
      </c>
      <c r="G3391">
        <f t="shared" si="282"/>
        <v>0</v>
      </c>
      <c r="H3391">
        <f t="shared" si="282"/>
        <v>0</v>
      </c>
      <c r="I3391">
        <f t="shared" si="282"/>
        <v>0</v>
      </c>
      <c r="J3391">
        <f t="shared" si="282"/>
        <v>0</v>
      </c>
      <c r="K3391">
        <f t="shared" si="282"/>
        <v>0</v>
      </c>
      <c r="L3391">
        <f t="shared" si="282"/>
        <v>0</v>
      </c>
      <c r="M3391">
        <v>1</v>
      </c>
    </row>
    <row r="3392" spans="1:13" x14ac:dyDescent="0.25">
      <c r="A3392" t="s">
        <v>1968</v>
      </c>
      <c r="B3392">
        <v>976.32758048456606</v>
      </c>
      <c r="C3392">
        <v>1.3475153249661309E-3</v>
      </c>
      <c r="D3392">
        <f t="shared" si="278"/>
        <v>325.00398803589201</v>
      </c>
      <c r="E3392" t="s">
        <v>2</v>
      </c>
      <c r="F3392">
        <f t="shared" si="282"/>
        <v>1</v>
      </c>
      <c r="G3392">
        <f t="shared" si="282"/>
        <v>0</v>
      </c>
      <c r="H3392">
        <f t="shared" si="282"/>
        <v>0</v>
      </c>
      <c r="I3392">
        <f t="shared" si="282"/>
        <v>0</v>
      </c>
      <c r="J3392">
        <f t="shared" si="282"/>
        <v>0</v>
      </c>
      <c r="K3392">
        <f t="shared" si="282"/>
        <v>0</v>
      </c>
      <c r="L3392">
        <f t="shared" si="282"/>
        <v>0</v>
      </c>
      <c r="M3392">
        <v>1</v>
      </c>
    </row>
    <row r="3393" spans="1:13" x14ac:dyDescent="0.25">
      <c r="A3393" t="s">
        <v>530</v>
      </c>
      <c r="B3393">
        <v>975.85578172369003</v>
      </c>
      <c r="C3393">
        <v>8.3560979745034292E-4</v>
      </c>
      <c r="D3393">
        <f t="shared" si="278"/>
        <v>325.01344902386103</v>
      </c>
      <c r="E3393" t="s">
        <v>2</v>
      </c>
      <c r="F3393">
        <f t="shared" si="282"/>
        <v>1</v>
      </c>
      <c r="G3393">
        <f t="shared" si="282"/>
        <v>0</v>
      </c>
      <c r="H3393">
        <f t="shared" si="282"/>
        <v>0</v>
      </c>
      <c r="I3393">
        <f t="shared" si="282"/>
        <v>0</v>
      </c>
      <c r="J3393">
        <f t="shared" si="282"/>
        <v>0</v>
      </c>
      <c r="K3393">
        <f t="shared" si="282"/>
        <v>0</v>
      </c>
      <c r="L3393">
        <f t="shared" si="282"/>
        <v>0</v>
      </c>
      <c r="M3393">
        <v>1</v>
      </c>
    </row>
    <row r="3394" spans="1:13" x14ac:dyDescent="0.25">
      <c r="A3394" t="s">
        <v>4456</v>
      </c>
      <c r="B3394">
        <v>976.44551868304097</v>
      </c>
      <c r="C3394">
        <v>1.4258113948526496E-3</v>
      </c>
      <c r="D3394">
        <f t="shared" ref="D3394:D3457" si="283">B3394*(1-C3394)/3</f>
        <v>325.01776384534998</v>
      </c>
      <c r="E3394" t="s">
        <v>2</v>
      </c>
      <c r="F3394">
        <f t="shared" si="282"/>
        <v>1</v>
      </c>
      <c r="G3394">
        <f t="shared" si="282"/>
        <v>0</v>
      </c>
      <c r="H3394">
        <f t="shared" si="282"/>
        <v>0</v>
      </c>
      <c r="I3394">
        <f t="shared" si="282"/>
        <v>0</v>
      </c>
      <c r="J3394">
        <f t="shared" si="282"/>
        <v>0</v>
      </c>
      <c r="K3394">
        <f t="shared" si="282"/>
        <v>0</v>
      </c>
      <c r="L3394">
        <f t="shared" si="282"/>
        <v>0</v>
      </c>
      <c r="M3394">
        <v>1</v>
      </c>
    </row>
    <row r="3395" spans="1:13" x14ac:dyDescent="0.25">
      <c r="A3395" t="s">
        <v>4022</v>
      </c>
      <c r="B3395">
        <v>976.80178994472203</v>
      </c>
      <c r="C3395">
        <v>1.7862968360559117E-3</v>
      </c>
      <c r="D3395">
        <f t="shared" si="283"/>
        <v>325.01897733263002</v>
      </c>
      <c r="E3395" t="s">
        <v>2</v>
      </c>
      <c r="F3395">
        <f t="shared" ref="F3395:L3410" si="284">IF($E3395=F$1,1,0)</f>
        <v>1</v>
      </c>
      <c r="G3395">
        <f t="shared" si="284"/>
        <v>0</v>
      </c>
      <c r="H3395">
        <f t="shared" si="284"/>
        <v>0</v>
      </c>
      <c r="I3395">
        <f t="shared" si="284"/>
        <v>0</v>
      </c>
      <c r="J3395">
        <f t="shared" si="284"/>
        <v>0</v>
      </c>
      <c r="K3395">
        <f t="shared" si="284"/>
        <v>0</v>
      </c>
      <c r="L3395">
        <f t="shared" si="284"/>
        <v>0</v>
      </c>
      <c r="M3395">
        <v>1</v>
      </c>
    </row>
    <row r="3396" spans="1:13" x14ac:dyDescent="0.25">
      <c r="A3396" t="s">
        <v>1433</v>
      </c>
      <c r="B3396">
        <v>976.46567299006301</v>
      </c>
      <c r="C3396">
        <v>1.3992383312270151E-3</v>
      </c>
      <c r="D3396">
        <f t="shared" si="283"/>
        <v>325.033121597096</v>
      </c>
      <c r="E3396" t="s">
        <v>2</v>
      </c>
      <c r="F3396">
        <f t="shared" si="284"/>
        <v>1</v>
      </c>
      <c r="G3396">
        <f t="shared" si="284"/>
        <v>0</v>
      </c>
      <c r="H3396">
        <f t="shared" si="284"/>
        <v>0</v>
      </c>
      <c r="I3396">
        <f t="shared" si="284"/>
        <v>0</v>
      </c>
      <c r="J3396">
        <f t="shared" si="284"/>
        <v>0</v>
      </c>
      <c r="K3396">
        <f t="shared" si="284"/>
        <v>0</v>
      </c>
      <c r="L3396">
        <f t="shared" si="284"/>
        <v>0</v>
      </c>
      <c r="M3396">
        <v>1</v>
      </c>
    </row>
    <row r="3397" spans="1:13" x14ac:dyDescent="0.25">
      <c r="A3397" t="s">
        <v>4017</v>
      </c>
      <c r="B3397">
        <v>977.15694656488495</v>
      </c>
      <c r="C3397">
        <v>2.0470665951287659E-3</v>
      </c>
      <c r="D3397">
        <f t="shared" si="283"/>
        <v>325.052213740458</v>
      </c>
      <c r="E3397" t="s">
        <v>2</v>
      </c>
      <c r="F3397">
        <f t="shared" si="284"/>
        <v>1</v>
      </c>
      <c r="G3397">
        <f t="shared" si="284"/>
        <v>0</v>
      </c>
      <c r="H3397">
        <f t="shared" si="284"/>
        <v>0</v>
      </c>
      <c r="I3397">
        <f t="shared" si="284"/>
        <v>0</v>
      </c>
      <c r="J3397">
        <f t="shared" si="284"/>
        <v>0</v>
      </c>
      <c r="K3397">
        <f t="shared" si="284"/>
        <v>0</v>
      </c>
      <c r="L3397">
        <f t="shared" si="284"/>
        <v>0</v>
      </c>
      <c r="M3397">
        <v>1</v>
      </c>
    </row>
    <row r="3398" spans="1:13" x14ac:dyDescent="0.25">
      <c r="A3398" t="s">
        <v>210</v>
      </c>
      <c r="B3398">
        <v>976.71381909547699</v>
      </c>
      <c r="C3398">
        <v>1.5896764372516081E-3</v>
      </c>
      <c r="D3398">
        <f t="shared" si="283"/>
        <v>325.05372005044097</v>
      </c>
      <c r="E3398" t="s">
        <v>2</v>
      </c>
      <c r="F3398">
        <f t="shared" si="284"/>
        <v>1</v>
      </c>
      <c r="G3398">
        <f t="shared" si="284"/>
        <v>0</v>
      </c>
      <c r="H3398">
        <f t="shared" si="284"/>
        <v>0</v>
      </c>
      <c r="I3398">
        <f t="shared" si="284"/>
        <v>0</v>
      </c>
      <c r="J3398">
        <f t="shared" si="284"/>
        <v>0</v>
      </c>
      <c r="K3398">
        <f t="shared" si="284"/>
        <v>0</v>
      </c>
      <c r="L3398">
        <f t="shared" si="284"/>
        <v>0</v>
      </c>
      <c r="M3398">
        <v>1</v>
      </c>
    </row>
    <row r="3399" spans="1:13" x14ac:dyDescent="0.25">
      <c r="A3399" t="s">
        <v>1170</v>
      </c>
      <c r="B3399">
        <v>977.98479868529103</v>
      </c>
      <c r="C3399">
        <v>2.8452886388590226E-3</v>
      </c>
      <c r="D3399">
        <f t="shared" si="283"/>
        <v>325.06738321620497</v>
      </c>
      <c r="E3399" t="s">
        <v>2</v>
      </c>
      <c r="F3399">
        <f t="shared" si="284"/>
        <v>1</v>
      </c>
      <c r="G3399">
        <f t="shared" si="284"/>
        <v>0</v>
      </c>
      <c r="H3399">
        <f t="shared" si="284"/>
        <v>0</v>
      </c>
      <c r="I3399">
        <f t="shared" si="284"/>
        <v>0</v>
      </c>
      <c r="J3399">
        <f t="shared" si="284"/>
        <v>0</v>
      </c>
      <c r="K3399">
        <f t="shared" si="284"/>
        <v>0</v>
      </c>
      <c r="L3399">
        <f t="shared" si="284"/>
        <v>0</v>
      </c>
      <c r="M3399">
        <v>1</v>
      </c>
    </row>
    <row r="3400" spans="1:13" x14ac:dyDescent="0.25">
      <c r="A3400" t="s">
        <v>3358</v>
      </c>
      <c r="B3400">
        <v>977.46137566137497</v>
      </c>
      <c r="C3400">
        <v>2.2837308684034996E-3</v>
      </c>
      <c r="D3400">
        <f t="shared" si="283"/>
        <v>325.07637231503497</v>
      </c>
      <c r="E3400" t="s">
        <v>2</v>
      </c>
      <c r="F3400">
        <f t="shared" si="284"/>
        <v>1</v>
      </c>
      <c r="G3400">
        <f t="shared" si="284"/>
        <v>0</v>
      </c>
      <c r="H3400">
        <f t="shared" si="284"/>
        <v>0</v>
      </c>
      <c r="I3400">
        <f t="shared" si="284"/>
        <v>0</v>
      </c>
      <c r="J3400">
        <f t="shared" si="284"/>
        <v>0</v>
      </c>
      <c r="K3400">
        <f t="shared" si="284"/>
        <v>0</v>
      </c>
      <c r="L3400">
        <f t="shared" si="284"/>
        <v>0</v>
      </c>
      <c r="M3400">
        <v>1</v>
      </c>
    </row>
    <row r="3401" spans="1:13" x14ac:dyDescent="0.25">
      <c r="A3401" t="s">
        <v>2984</v>
      </c>
      <c r="B3401">
        <v>989.71468781985595</v>
      </c>
      <c r="C3401">
        <v>1.4621484610019109E-2</v>
      </c>
      <c r="D3401">
        <f t="shared" si="283"/>
        <v>325.08119658119602</v>
      </c>
      <c r="E3401" t="s">
        <v>2</v>
      </c>
      <c r="F3401">
        <f t="shared" si="284"/>
        <v>1</v>
      </c>
      <c r="G3401">
        <f t="shared" si="284"/>
        <v>0</v>
      </c>
      <c r="H3401">
        <f t="shared" si="284"/>
        <v>0</v>
      </c>
      <c r="I3401">
        <f t="shared" si="284"/>
        <v>0</v>
      </c>
      <c r="J3401">
        <f t="shared" si="284"/>
        <v>0</v>
      </c>
      <c r="K3401">
        <f t="shared" si="284"/>
        <v>0</v>
      </c>
      <c r="L3401">
        <f t="shared" si="284"/>
        <v>0</v>
      </c>
      <c r="M3401">
        <v>1</v>
      </c>
    </row>
    <row r="3402" spans="1:13" x14ac:dyDescent="0.25">
      <c r="A3402" t="s">
        <v>2830</v>
      </c>
      <c r="B3402">
        <v>976.916002896451</v>
      </c>
      <c r="C3402">
        <v>1.6846671649757283E-3</v>
      </c>
      <c r="D3402">
        <f t="shared" si="283"/>
        <v>325.09007486114399</v>
      </c>
      <c r="E3402" t="s">
        <v>2</v>
      </c>
      <c r="F3402">
        <f t="shared" si="284"/>
        <v>1</v>
      </c>
      <c r="G3402">
        <f t="shared" si="284"/>
        <v>0</v>
      </c>
      <c r="H3402">
        <f t="shared" si="284"/>
        <v>0</v>
      </c>
      <c r="I3402">
        <f t="shared" si="284"/>
        <v>0</v>
      </c>
      <c r="J3402">
        <f t="shared" si="284"/>
        <v>0</v>
      </c>
      <c r="K3402">
        <f t="shared" si="284"/>
        <v>0</v>
      </c>
      <c r="L3402">
        <f t="shared" si="284"/>
        <v>0</v>
      </c>
      <c r="M3402">
        <v>1</v>
      </c>
    </row>
    <row r="3403" spans="1:13" x14ac:dyDescent="0.25">
      <c r="A3403" t="s">
        <v>1104</v>
      </c>
      <c r="B3403">
        <v>977.09790011350697</v>
      </c>
      <c r="C3403">
        <v>1.8592850645773318E-3</v>
      </c>
      <c r="D3403">
        <f t="shared" si="283"/>
        <v>325.09373219373202</v>
      </c>
      <c r="E3403" t="s">
        <v>2</v>
      </c>
      <c r="F3403">
        <f t="shared" si="284"/>
        <v>1</v>
      </c>
      <c r="G3403">
        <f t="shared" si="284"/>
        <v>0</v>
      </c>
      <c r="H3403">
        <f t="shared" si="284"/>
        <v>0</v>
      </c>
      <c r="I3403">
        <f t="shared" si="284"/>
        <v>0</v>
      </c>
      <c r="J3403">
        <f t="shared" si="284"/>
        <v>0</v>
      </c>
      <c r="K3403">
        <f t="shared" si="284"/>
        <v>0</v>
      </c>
      <c r="L3403">
        <f t="shared" si="284"/>
        <v>0</v>
      </c>
      <c r="M3403">
        <v>1</v>
      </c>
    </row>
    <row r="3404" spans="1:13" x14ac:dyDescent="0.25">
      <c r="A3404" t="s">
        <v>1423</v>
      </c>
      <c r="B3404">
        <v>977.30043966780602</v>
      </c>
      <c r="C3404">
        <v>2.0464535968907072E-3</v>
      </c>
      <c r="D3404">
        <f t="shared" si="283"/>
        <v>325.100146555935</v>
      </c>
      <c r="E3404" t="s">
        <v>2</v>
      </c>
      <c r="F3404">
        <f t="shared" si="284"/>
        <v>1</v>
      </c>
      <c r="G3404">
        <f t="shared" si="284"/>
        <v>0</v>
      </c>
      <c r="H3404">
        <f t="shared" si="284"/>
        <v>0</v>
      </c>
      <c r="I3404">
        <f t="shared" si="284"/>
        <v>0</v>
      </c>
      <c r="J3404">
        <f t="shared" si="284"/>
        <v>0</v>
      </c>
      <c r="K3404">
        <f t="shared" si="284"/>
        <v>0</v>
      </c>
      <c r="L3404">
        <f t="shared" si="284"/>
        <v>0</v>
      </c>
      <c r="M3404">
        <v>1</v>
      </c>
    </row>
    <row r="3405" spans="1:13" x14ac:dyDescent="0.25">
      <c r="A3405" t="s">
        <v>4995</v>
      </c>
      <c r="B3405">
        <v>976.98932545991295</v>
      </c>
      <c r="C3405">
        <v>1.7177071314653514E-3</v>
      </c>
      <c r="D3405">
        <f t="shared" si="283"/>
        <v>325.10371464273499</v>
      </c>
      <c r="E3405" t="s">
        <v>2</v>
      </c>
      <c r="F3405">
        <f t="shared" si="284"/>
        <v>1</v>
      </c>
      <c r="G3405">
        <f t="shared" si="284"/>
        <v>0</v>
      </c>
      <c r="H3405">
        <f t="shared" si="284"/>
        <v>0</v>
      </c>
      <c r="I3405">
        <f t="shared" si="284"/>
        <v>0</v>
      </c>
      <c r="J3405">
        <f t="shared" si="284"/>
        <v>0</v>
      </c>
      <c r="K3405">
        <f t="shared" si="284"/>
        <v>0</v>
      </c>
      <c r="L3405">
        <f t="shared" si="284"/>
        <v>0</v>
      </c>
      <c r="M3405">
        <v>1</v>
      </c>
    </row>
    <row r="3406" spans="1:13" x14ac:dyDescent="0.25">
      <c r="A3406" t="s">
        <v>4545</v>
      </c>
      <c r="B3406">
        <v>977.71825876662604</v>
      </c>
      <c r="C3406">
        <v>2.4529139607695205E-3</v>
      </c>
      <c r="D3406">
        <f t="shared" si="283"/>
        <v>325.10666666666606</v>
      </c>
      <c r="E3406" t="s">
        <v>2</v>
      </c>
      <c r="F3406">
        <f t="shared" si="284"/>
        <v>1</v>
      </c>
      <c r="G3406">
        <f t="shared" si="284"/>
        <v>0</v>
      </c>
      <c r="H3406">
        <f t="shared" si="284"/>
        <v>0</v>
      </c>
      <c r="I3406">
        <f t="shared" si="284"/>
        <v>0</v>
      </c>
      <c r="J3406">
        <f t="shared" si="284"/>
        <v>0</v>
      </c>
      <c r="K3406">
        <f t="shared" si="284"/>
        <v>0</v>
      </c>
      <c r="L3406">
        <f t="shared" si="284"/>
        <v>0</v>
      </c>
      <c r="M3406">
        <v>1</v>
      </c>
    </row>
    <row r="3407" spans="1:13" x14ac:dyDescent="0.25">
      <c r="A3407" t="s">
        <v>1083</v>
      </c>
      <c r="B3407">
        <v>979.23008849557505</v>
      </c>
      <c r="C3407">
        <v>3.9881671291596144E-3</v>
      </c>
      <c r="D3407">
        <f t="shared" si="283"/>
        <v>325.10825174825101</v>
      </c>
      <c r="E3407" t="s">
        <v>2</v>
      </c>
      <c r="F3407">
        <f t="shared" si="284"/>
        <v>1</v>
      </c>
      <c r="G3407">
        <f t="shared" si="284"/>
        <v>0</v>
      </c>
      <c r="H3407">
        <f t="shared" si="284"/>
        <v>0</v>
      </c>
      <c r="I3407">
        <f t="shared" si="284"/>
        <v>0</v>
      </c>
      <c r="J3407">
        <f t="shared" si="284"/>
        <v>0</v>
      </c>
      <c r="K3407">
        <f t="shared" si="284"/>
        <v>0</v>
      </c>
      <c r="L3407">
        <f t="shared" si="284"/>
        <v>0</v>
      </c>
      <c r="M3407">
        <v>1</v>
      </c>
    </row>
    <row r="3408" spans="1:13" x14ac:dyDescent="0.25">
      <c r="A3408" t="s">
        <v>2996</v>
      </c>
      <c r="B3408">
        <v>977.33372874654003</v>
      </c>
      <c r="C3408">
        <v>2.0467884760027033E-3</v>
      </c>
      <c r="D3408">
        <f t="shared" si="283"/>
        <v>325.11111111111097</v>
      </c>
      <c r="E3408" t="s">
        <v>2</v>
      </c>
      <c r="F3408">
        <f t="shared" si="284"/>
        <v>1</v>
      </c>
      <c r="G3408">
        <f t="shared" si="284"/>
        <v>0</v>
      </c>
      <c r="H3408">
        <f t="shared" si="284"/>
        <v>0</v>
      </c>
      <c r="I3408">
        <f t="shared" si="284"/>
        <v>0</v>
      </c>
      <c r="J3408">
        <f t="shared" si="284"/>
        <v>0</v>
      </c>
      <c r="K3408">
        <f t="shared" si="284"/>
        <v>0</v>
      </c>
      <c r="L3408">
        <f t="shared" si="284"/>
        <v>0</v>
      </c>
      <c r="M3408">
        <v>1</v>
      </c>
    </row>
    <row r="3409" spans="1:13" x14ac:dyDescent="0.25">
      <c r="A3409" t="s">
        <v>3042</v>
      </c>
      <c r="B3409">
        <v>976.79253792537895</v>
      </c>
      <c r="C3409">
        <v>1.4192376525197226E-3</v>
      </c>
      <c r="D3409">
        <f t="shared" si="283"/>
        <v>325.13541239228499</v>
      </c>
      <c r="E3409" t="s">
        <v>2</v>
      </c>
      <c r="F3409">
        <f t="shared" si="284"/>
        <v>1</v>
      </c>
      <c r="G3409">
        <f t="shared" si="284"/>
        <v>0</v>
      </c>
      <c r="H3409">
        <f t="shared" si="284"/>
        <v>0</v>
      </c>
      <c r="I3409">
        <f t="shared" si="284"/>
        <v>0</v>
      </c>
      <c r="J3409">
        <f t="shared" si="284"/>
        <v>0</v>
      </c>
      <c r="K3409">
        <f t="shared" si="284"/>
        <v>0</v>
      </c>
      <c r="L3409">
        <f t="shared" si="284"/>
        <v>0</v>
      </c>
      <c r="M3409">
        <v>1</v>
      </c>
    </row>
    <row r="3410" spans="1:13" x14ac:dyDescent="0.25">
      <c r="A3410" t="s">
        <v>487</v>
      </c>
      <c r="B3410">
        <v>977.41469489414601</v>
      </c>
      <c r="C3410">
        <v>2.0443032168637743E-3</v>
      </c>
      <c r="D3410">
        <f t="shared" si="283"/>
        <v>325.13885429638799</v>
      </c>
      <c r="E3410" t="s">
        <v>2</v>
      </c>
      <c r="F3410">
        <f t="shared" si="284"/>
        <v>1</v>
      </c>
      <c r="G3410">
        <f t="shared" si="284"/>
        <v>0</v>
      </c>
      <c r="H3410">
        <f t="shared" si="284"/>
        <v>0</v>
      </c>
      <c r="I3410">
        <f t="shared" si="284"/>
        <v>0</v>
      </c>
      <c r="J3410">
        <f t="shared" si="284"/>
        <v>0</v>
      </c>
      <c r="K3410">
        <f t="shared" si="284"/>
        <v>0</v>
      </c>
      <c r="L3410">
        <f t="shared" si="284"/>
        <v>0</v>
      </c>
      <c r="M3410">
        <v>1</v>
      </c>
    </row>
    <row r="3411" spans="1:13" x14ac:dyDescent="0.25">
      <c r="A3411" t="s">
        <v>2833</v>
      </c>
      <c r="B3411">
        <v>977.44642857142799</v>
      </c>
      <c r="C3411">
        <v>2.0461479438049768E-3</v>
      </c>
      <c r="D3411">
        <f t="shared" si="283"/>
        <v>325.14880952380901</v>
      </c>
      <c r="E3411" t="s">
        <v>2</v>
      </c>
      <c r="F3411">
        <f t="shared" ref="F3411:L3426" si="285">IF($E3411=F$1,1,0)</f>
        <v>1</v>
      </c>
      <c r="G3411">
        <f t="shared" si="285"/>
        <v>0</v>
      </c>
      <c r="H3411">
        <f t="shared" si="285"/>
        <v>0</v>
      </c>
      <c r="I3411">
        <f t="shared" si="285"/>
        <v>0</v>
      </c>
      <c r="J3411">
        <f t="shared" si="285"/>
        <v>0</v>
      </c>
      <c r="K3411">
        <f t="shared" si="285"/>
        <v>0</v>
      </c>
      <c r="L3411">
        <f t="shared" si="285"/>
        <v>0</v>
      </c>
      <c r="M3411">
        <v>1</v>
      </c>
    </row>
    <row r="3412" spans="1:13" x14ac:dyDescent="0.25">
      <c r="A3412" t="s">
        <v>123</v>
      </c>
      <c r="B3412">
        <v>977.27662625472499</v>
      </c>
      <c r="C3412">
        <v>1.8660967617173396E-3</v>
      </c>
      <c r="D3412">
        <f t="shared" si="283"/>
        <v>325.15097783572298</v>
      </c>
      <c r="E3412" t="s">
        <v>2</v>
      </c>
      <c r="F3412">
        <f t="shared" si="285"/>
        <v>1</v>
      </c>
      <c r="G3412">
        <f t="shared" si="285"/>
        <v>0</v>
      </c>
      <c r="H3412">
        <f t="shared" si="285"/>
        <v>0</v>
      </c>
      <c r="I3412">
        <f t="shared" si="285"/>
        <v>0</v>
      </c>
      <c r="J3412">
        <f t="shared" si="285"/>
        <v>0</v>
      </c>
      <c r="K3412">
        <f t="shared" si="285"/>
        <v>0</v>
      </c>
      <c r="L3412">
        <f t="shared" si="285"/>
        <v>0</v>
      </c>
      <c r="M3412">
        <v>1</v>
      </c>
    </row>
    <row r="3413" spans="1:13" x14ac:dyDescent="0.25">
      <c r="A3413" t="s">
        <v>154</v>
      </c>
      <c r="B3413">
        <v>977.41427692307695</v>
      </c>
      <c r="C3413">
        <v>1.9835435943796886E-3</v>
      </c>
      <c r="D3413">
        <f t="shared" si="283"/>
        <v>325.15851103167699</v>
      </c>
      <c r="E3413" t="s">
        <v>2</v>
      </c>
      <c r="F3413">
        <f t="shared" si="285"/>
        <v>1</v>
      </c>
      <c r="G3413">
        <f t="shared" si="285"/>
        <v>0</v>
      </c>
      <c r="H3413">
        <f t="shared" si="285"/>
        <v>0</v>
      </c>
      <c r="I3413">
        <f t="shared" si="285"/>
        <v>0</v>
      </c>
      <c r="J3413">
        <f t="shared" si="285"/>
        <v>0</v>
      </c>
      <c r="K3413">
        <f t="shared" si="285"/>
        <v>0</v>
      </c>
      <c r="L3413">
        <f t="shared" si="285"/>
        <v>0</v>
      </c>
      <c r="M3413">
        <v>1</v>
      </c>
    </row>
    <row r="3414" spans="1:13" x14ac:dyDescent="0.25">
      <c r="A3414" t="s">
        <v>3337</v>
      </c>
      <c r="B3414">
        <v>977.49757897163897</v>
      </c>
      <c r="C3414">
        <v>2.0363697092540267E-3</v>
      </c>
      <c r="D3414">
        <f t="shared" si="283"/>
        <v>325.169010836984</v>
      </c>
      <c r="E3414" t="s">
        <v>2</v>
      </c>
      <c r="F3414">
        <f t="shared" si="285"/>
        <v>1</v>
      </c>
      <c r="G3414">
        <f t="shared" si="285"/>
        <v>0</v>
      </c>
      <c r="H3414">
        <f t="shared" si="285"/>
        <v>0</v>
      </c>
      <c r="I3414">
        <f t="shared" si="285"/>
        <v>0</v>
      </c>
      <c r="J3414">
        <f t="shared" si="285"/>
        <v>0</v>
      </c>
      <c r="K3414">
        <f t="shared" si="285"/>
        <v>0</v>
      </c>
      <c r="L3414">
        <f t="shared" si="285"/>
        <v>0</v>
      </c>
      <c r="M3414">
        <v>1</v>
      </c>
    </row>
    <row r="3415" spans="1:13" x14ac:dyDescent="0.25">
      <c r="A3415" t="s">
        <v>4347</v>
      </c>
      <c r="B3415">
        <v>977.60676873489103</v>
      </c>
      <c r="C3415">
        <v>2.0458123490596503E-3</v>
      </c>
      <c r="D3415">
        <f t="shared" si="283"/>
        <v>325.20225624496294</v>
      </c>
      <c r="E3415" t="s">
        <v>2</v>
      </c>
      <c r="F3415">
        <f t="shared" si="285"/>
        <v>1</v>
      </c>
      <c r="G3415">
        <f t="shared" si="285"/>
        <v>0</v>
      </c>
      <c r="H3415">
        <f t="shared" si="285"/>
        <v>0</v>
      </c>
      <c r="I3415">
        <f t="shared" si="285"/>
        <v>0</v>
      </c>
      <c r="J3415">
        <f t="shared" si="285"/>
        <v>0</v>
      </c>
      <c r="K3415">
        <f t="shared" si="285"/>
        <v>0</v>
      </c>
      <c r="L3415">
        <f t="shared" si="285"/>
        <v>0</v>
      </c>
      <c r="M3415">
        <v>1</v>
      </c>
    </row>
    <row r="3416" spans="1:13" x14ac:dyDescent="0.25">
      <c r="A3416" t="s">
        <v>2981</v>
      </c>
      <c r="B3416">
        <v>977.60939597315405</v>
      </c>
      <c r="C3416">
        <v>2.0451203387522598E-3</v>
      </c>
      <c r="D3416">
        <f t="shared" si="283"/>
        <v>325.20335570469803</v>
      </c>
      <c r="E3416" t="s">
        <v>2</v>
      </c>
      <c r="F3416">
        <f t="shared" si="285"/>
        <v>1</v>
      </c>
      <c r="G3416">
        <f t="shared" si="285"/>
        <v>0</v>
      </c>
      <c r="H3416">
        <f t="shared" si="285"/>
        <v>0</v>
      </c>
      <c r="I3416">
        <f t="shared" si="285"/>
        <v>0</v>
      </c>
      <c r="J3416">
        <f t="shared" si="285"/>
        <v>0</v>
      </c>
      <c r="K3416">
        <f t="shared" si="285"/>
        <v>0</v>
      </c>
      <c r="L3416">
        <f t="shared" si="285"/>
        <v>0</v>
      </c>
      <c r="M3416">
        <v>1</v>
      </c>
    </row>
    <row r="3417" spans="1:13" x14ac:dyDescent="0.25">
      <c r="A3417" t="s">
        <v>4591</v>
      </c>
      <c r="B3417">
        <v>977.17002881844303</v>
      </c>
      <c r="C3417">
        <v>1.5844679231845626E-3</v>
      </c>
      <c r="D3417">
        <f t="shared" si="283"/>
        <v>325.20724475076094</v>
      </c>
      <c r="E3417" t="s">
        <v>2</v>
      </c>
      <c r="F3417">
        <f t="shared" si="285"/>
        <v>1</v>
      </c>
      <c r="G3417">
        <f t="shared" si="285"/>
        <v>0</v>
      </c>
      <c r="H3417">
        <f t="shared" si="285"/>
        <v>0</v>
      </c>
      <c r="I3417">
        <f t="shared" si="285"/>
        <v>0</v>
      </c>
      <c r="J3417">
        <f t="shared" si="285"/>
        <v>0</v>
      </c>
      <c r="K3417">
        <f t="shared" si="285"/>
        <v>0</v>
      </c>
      <c r="L3417">
        <f t="shared" si="285"/>
        <v>0</v>
      </c>
      <c r="M3417">
        <v>1</v>
      </c>
    </row>
    <row r="3418" spans="1:13" x14ac:dyDescent="0.25">
      <c r="A3418" t="s">
        <v>3333</v>
      </c>
      <c r="B3418">
        <v>977.67369107104003</v>
      </c>
      <c r="C3418">
        <v>2.04411683664385E-3</v>
      </c>
      <c r="D3418">
        <f t="shared" si="283"/>
        <v>325.225070606126</v>
      </c>
      <c r="E3418" t="s">
        <v>2</v>
      </c>
      <c r="F3418">
        <f t="shared" si="285"/>
        <v>1</v>
      </c>
      <c r="G3418">
        <f t="shared" si="285"/>
        <v>0</v>
      </c>
      <c r="H3418">
        <f t="shared" si="285"/>
        <v>0</v>
      </c>
      <c r="I3418">
        <f t="shared" si="285"/>
        <v>0</v>
      </c>
      <c r="J3418">
        <f t="shared" si="285"/>
        <v>0</v>
      </c>
      <c r="K3418">
        <f t="shared" si="285"/>
        <v>0</v>
      </c>
      <c r="L3418">
        <f t="shared" si="285"/>
        <v>0</v>
      </c>
      <c r="M3418">
        <v>1</v>
      </c>
    </row>
    <row r="3419" spans="1:13" x14ac:dyDescent="0.25">
      <c r="A3419" t="s">
        <v>2069</v>
      </c>
      <c r="B3419">
        <v>977.27336055728995</v>
      </c>
      <c r="C3419">
        <v>1.6213406657850093E-3</v>
      </c>
      <c r="D3419">
        <f t="shared" si="283"/>
        <v>325.22962250541002</v>
      </c>
      <c r="E3419" t="s">
        <v>2</v>
      </c>
      <c r="F3419">
        <f t="shared" si="285"/>
        <v>1</v>
      </c>
      <c r="G3419">
        <f t="shared" si="285"/>
        <v>0</v>
      </c>
      <c r="H3419">
        <f t="shared" si="285"/>
        <v>0</v>
      </c>
      <c r="I3419">
        <f t="shared" si="285"/>
        <v>0</v>
      </c>
      <c r="J3419">
        <f t="shared" si="285"/>
        <v>0</v>
      </c>
      <c r="K3419">
        <f t="shared" si="285"/>
        <v>0</v>
      </c>
      <c r="L3419">
        <f t="shared" si="285"/>
        <v>0</v>
      </c>
      <c r="M3419">
        <v>1</v>
      </c>
    </row>
    <row r="3420" spans="1:13" x14ac:dyDescent="0.25">
      <c r="A3420" t="s">
        <v>2357</v>
      </c>
      <c r="B3420">
        <v>978.37700940248703</v>
      </c>
      <c r="C3420">
        <v>2.7285125746171479E-3</v>
      </c>
      <c r="D3420">
        <f t="shared" si="283"/>
        <v>325.23583180987202</v>
      </c>
      <c r="E3420" t="s">
        <v>2</v>
      </c>
      <c r="F3420">
        <f t="shared" si="285"/>
        <v>1</v>
      </c>
      <c r="G3420">
        <f t="shared" si="285"/>
        <v>0</v>
      </c>
      <c r="H3420">
        <f t="shared" si="285"/>
        <v>0</v>
      </c>
      <c r="I3420">
        <f t="shared" si="285"/>
        <v>0</v>
      </c>
      <c r="J3420">
        <f t="shared" si="285"/>
        <v>0</v>
      </c>
      <c r="K3420">
        <f t="shared" si="285"/>
        <v>0</v>
      </c>
      <c r="L3420">
        <f t="shared" si="285"/>
        <v>0</v>
      </c>
      <c r="M3420">
        <v>1</v>
      </c>
    </row>
    <row r="3421" spans="1:13" x14ac:dyDescent="0.25">
      <c r="A3421" t="s">
        <v>3564</v>
      </c>
      <c r="B3421">
        <v>977.62904777172105</v>
      </c>
      <c r="C3421">
        <v>1.9630053609179798E-3</v>
      </c>
      <c r="D3421">
        <f t="shared" si="283"/>
        <v>325.23665223665199</v>
      </c>
      <c r="E3421" t="s">
        <v>2</v>
      </c>
      <c r="F3421">
        <f t="shared" si="285"/>
        <v>1</v>
      </c>
      <c r="G3421">
        <f t="shared" si="285"/>
        <v>0</v>
      </c>
      <c r="H3421">
        <f t="shared" si="285"/>
        <v>0</v>
      </c>
      <c r="I3421">
        <f t="shared" si="285"/>
        <v>0</v>
      </c>
      <c r="J3421">
        <f t="shared" si="285"/>
        <v>0</v>
      </c>
      <c r="K3421">
        <f t="shared" si="285"/>
        <v>0</v>
      </c>
      <c r="L3421">
        <f t="shared" si="285"/>
        <v>0</v>
      </c>
      <c r="M3421">
        <v>1</v>
      </c>
    </row>
    <row r="3422" spans="1:13" x14ac:dyDescent="0.25">
      <c r="A3422" t="s">
        <v>4612</v>
      </c>
      <c r="B3422">
        <v>976.71279031730398</v>
      </c>
      <c r="C3422">
        <v>1.0262398407144824E-3</v>
      </c>
      <c r="D3422">
        <f t="shared" si="283"/>
        <v>325.23681624631496</v>
      </c>
      <c r="E3422" t="s">
        <v>2</v>
      </c>
      <c r="F3422">
        <f t="shared" si="285"/>
        <v>1</v>
      </c>
      <c r="G3422">
        <f t="shared" si="285"/>
        <v>0</v>
      </c>
      <c r="H3422">
        <f t="shared" si="285"/>
        <v>0</v>
      </c>
      <c r="I3422">
        <f t="shared" si="285"/>
        <v>0</v>
      </c>
      <c r="J3422">
        <f t="shared" si="285"/>
        <v>0</v>
      </c>
      <c r="K3422">
        <f t="shared" si="285"/>
        <v>0</v>
      </c>
      <c r="L3422">
        <f t="shared" si="285"/>
        <v>0</v>
      </c>
      <c r="M3422">
        <v>1</v>
      </c>
    </row>
    <row r="3423" spans="1:13" x14ac:dyDescent="0.25">
      <c r="A3423" t="s">
        <v>4030</v>
      </c>
      <c r="B3423">
        <v>976.68850879306206</v>
      </c>
      <c r="C3423">
        <v>9.9592307374951616E-4</v>
      </c>
      <c r="D3423">
        <f t="shared" si="283"/>
        <v>325.238600723763</v>
      </c>
      <c r="E3423" t="s">
        <v>2</v>
      </c>
      <c r="F3423">
        <f t="shared" si="285"/>
        <v>1</v>
      </c>
      <c r="G3423">
        <f t="shared" si="285"/>
        <v>0</v>
      </c>
      <c r="H3423">
        <f t="shared" si="285"/>
        <v>0</v>
      </c>
      <c r="I3423">
        <f t="shared" si="285"/>
        <v>0</v>
      </c>
      <c r="J3423">
        <f t="shared" si="285"/>
        <v>0</v>
      </c>
      <c r="K3423">
        <f t="shared" si="285"/>
        <v>0</v>
      </c>
      <c r="L3423">
        <f t="shared" si="285"/>
        <v>0</v>
      </c>
      <c r="M3423">
        <v>1</v>
      </c>
    </row>
    <row r="3424" spans="1:13" x14ac:dyDescent="0.25">
      <c r="A3424" t="s">
        <v>1431</v>
      </c>
      <c r="B3424">
        <v>979.73240093239997</v>
      </c>
      <c r="C3424">
        <v>4.0798507233004155E-3</v>
      </c>
      <c r="D3424">
        <f t="shared" si="283"/>
        <v>325.24507966260501</v>
      </c>
      <c r="E3424" t="s">
        <v>2</v>
      </c>
      <c r="F3424">
        <f t="shared" si="285"/>
        <v>1</v>
      </c>
      <c r="G3424">
        <f t="shared" si="285"/>
        <v>0</v>
      </c>
      <c r="H3424">
        <f t="shared" si="285"/>
        <v>0</v>
      </c>
      <c r="I3424">
        <f t="shared" si="285"/>
        <v>0</v>
      </c>
      <c r="J3424">
        <f t="shared" si="285"/>
        <v>0</v>
      </c>
      <c r="K3424">
        <f t="shared" si="285"/>
        <v>0</v>
      </c>
      <c r="L3424">
        <f t="shared" si="285"/>
        <v>0</v>
      </c>
      <c r="M3424">
        <v>1</v>
      </c>
    </row>
    <row r="3425" spans="1:13" x14ac:dyDescent="0.25">
      <c r="A3425" t="s">
        <v>2799</v>
      </c>
      <c r="B3425">
        <v>976.95199641094598</v>
      </c>
      <c r="C3425">
        <v>1.2443809453394072E-3</v>
      </c>
      <c r="D3425">
        <f t="shared" si="283"/>
        <v>325.245431987367</v>
      </c>
      <c r="E3425" t="s">
        <v>2</v>
      </c>
      <c r="F3425">
        <f t="shared" si="285"/>
        <v>1</v>
      </c>
      <c r="G3425">
        <f t="shared" si="285"/>
        <v>0</v>
      </c>
      <c r="H3425">
        <f t="shared" si="285"/>
        <v>0</v>
      </c>
      <c r="I3425">
        <f t="shared" si="285"/>
        <v>0</v>
      </c>
      <c r="J3425">
        <f t="shared" si="285"/>
        <v>0</v>
      </c>
      <c r="K3425">
        <f t="shared" si="285"/>
        <v>0</v>
      </c>
      <c r="L3425">
        <f t="shared" si="285"/>
        <v>0</v>
      </c>
      <c r="M3425">
        <v>1</v>
      </c>
    </row>
    <row r="3426" spans="1:13" x14ac:dyDescent="0.25">
      <c r="A3426" t="s">
        <v>5214</v>
      </c>
      <c r="B3426">
        <v>976.90878378378295</v>
      </c>
      <c r="C3426">
        <v>1.1956948466730344E-3</v>
      </c>
      <c r="D3426">
        <f t="shared" si="283"/>
        <v>325.24689966178101</v>
      </c>
      <c r="E3426" t="s">
        <v>2</v>
      </c>
      <c r="F3426">
        <f t="shared" si="285"/>
        <v>1</v>
      </c>
      <c r="G3426">
        <f t="shared" si="285"/>
        <v>0</v>
      </c>
      <c r="H3426">
        <f t="shared" si="285"/>
        <v>0</v>
      </c>
      <c r="I3426">
        <f t="shared" si="285"/>
        <v>0</v>
      </c>
      <c r="J3426">
        <f t="shared" si="285"/>
        <v>0</v>
      </c>
      <c r="K3426">
        <f t="shared" si="285"/>
        <v>0</v>
      </c>
      <c r="L3426">
        <f t="shared" si="285"/>
        <v>0</v>
      </c>
      <c r="M3426">
        <v>1</v>
      </c>
    </row>
    <row r="3427" spans="1:13" x14ac:dyDescent="0.25">
      <c r="A3427" t="s">
        <v>4464</v>
      </c>
      <c r="B3427">
        <v>977.74101969872504</v>
      </c>
      <c r="C3427">
        <v>2.0434574695994412E-3</v>
      </c>
      <c r="D3427">
        <f t="shared" si="283"/>
        <v>325.247682502896</v>
      </c>
      <c r="E3427" t="s">
        <v>2</v>
      </c>
      <c r="F3427">
        <f t="shared" ref="F3427:L3442" si="286">IF($E3427=F$1,1,0)</f>
        <v>1</v>
      </c>
      <c r="G3427">
        <f t="shared" si="286"/>
        <v>0</v>
      </c>
      <c r="H3427">
        <f t="shared" si="286"/>
        <v>0</v>
      </c>
      <c r="I3427">
        <f t="shared" si="286"/>
        <v>0</v>
      </c>
      <c r="J3427">
        <f t="shared" si="286"/>
        <v>0</v>
      </c>
      <c r="K3427">
        <f t="shared" si="286"/>
        <v>0</v>
      </c>
      <c r="L3427">
        <f t="shared" si="286"/>
        <v>0</v>
      </c>
      <c r="M3427">
        <v>1</v>
      </c>
    </row>
    <row r="3428" spans="1:13" x14ac:dyDescent="0.25">
      <c r="A3428" t="s">
        <v>2860</v>
      </c>
      <c r="B3428">
        <v>976.254054054054</v>
      </c>
      <c r="C3428">
        <v>5.1496899485681258E-4</v>
      </c>
      <c r="D3428">
        <f t="shared" si="283"/>
        <v>325.25043782837093</v>
      </c>
      <c r="E3428" t="s">
        <v>2</v>
      </c>
      <c r="F3428">
        <f t="shared" si="286"/>
        <v>1</v>
      </c>
      <c r="G3428">
        <f t="shared" si="286"/>
        <v>0</v>
      </c>
      <c r="H3428">
        <f t="shared" si="286"/>
        <v>0</v>
      </c>
      <c r="I3428">
        <f t="shared" si="286"/>
        <v>0</v>
      </c>
      <c r="J3428">
        <f t="shared" si="286"/>
        <v>0</v>
      </c>
      <c r="K3428">
        <f t="shared" si="286"/>
        <v>0</v>
      </c>
      <c r="L3428">
        <f t="shared" si="286"/>
        <v>0</v>
      </c>
      <c r="M3428">
        <v>1</v>
      </c>
    </row>
    <row r="3429" spans="1:13" x14ac:dyDescent="0.25">
      <c r="A3429" t="s">
        <v>2884</v>
      </c>
      <c r="B3429">
        <v>977.85128883013795</v>
      </c>
      <c r="C3429">
        <v>2.144825701136166E-3</v>
      </c>
      <c r="D3429">
        <f t="shared" si="283"/>
        <v>325.25132275132199</v>
      </c>
      <c r="E3429" t="s">
        <v>2</v>
      </c>
      <c r="F3429">
        <f t="shared" si="286"/>
        <v>1</v>
      </c>
      <c r="G3429">
        <f t="shared" si="286"/>
        <v>0</v>
      </c>
      <c r="H3429">
        <f t="shared" si="286"/>
        <v>0</v>
      </c>
      <c r="I3429">
        <f t="shared" si="286"/>
        <v>0</v>
      </c>
      <c r="J3429">
        <f t="shared" si="286"/>
        <v>0</v>
      </c>
      <c r="K3429">
        <f t="shared" si="286"/>
        <v>0</v>
      </c>
      <c r="L3429">
        <f t="shared" si="286"/>
        <v>0</v>
      </c>
      <c r="M3429">
        <v>1</v>
      </c>
    </row>
    <row r="3430" spans="1:13" x14ac:dyDescent="0.25">
      <c r="A3430" t="s">
        <v>871</v>
      </c>
      <c r="B3430">
        <v>977.00673148840599</v>
      </c>
      <c r="C3430">
        <v>1.1563094768967108E-3</v>
      </c>
      <c r="D3430">
        <f t="shared" si="283"/>
        <v>325.29233644859801</v>
      </c>
      <c r="E3430" t="s">
        <v>2</v>
      </c>
      <c r="F3430">
        <f t="shared" si="286"/>
        <v>1</v>
      </c>
      <c r="G3430">
        <f t="shared" si="286"/>
        <v>0</v>
      </c>
      <c r="H3430">
        <f t="shared" si="286"/>
        <v>0</v>
      </c>
      <c r="I3430">
        <f t="shared" si="286"/>
        <v>0</v>
      </c>
      <c r="J3430">
        <f t="shared" si="286"/>
        <v>0</v>
      </c>
      <c r="K3430">
        <f t="shared" si="286"/>
        <v>0</v>
      </c>
      <c r="L3430">
        <f t="shared" si="286"/>
        <v>0</v>
      </c>
      <c r="M3430">
        <v>1</v>
      </c>
    </row>
    <row r="3431" spans="1:13" x14ac:dyDescent="0.25">
      <c r="A3431" t="s">
        <v>1295</v>
      </c>
      <c r="B3431">
        <v>977.445652173913</v>
      </c>
      <c r="C3431">
        <v>1.5859540553708751E-3</v>
      </c>
      <c r="D3431">
        <f t="shared" si="283"/>
        <v>325.29848942598102</v>
      </c>
      <c r="E3431" t="s">
        <v>2</v>
      </c>
      <c r="F3431">
        <f t="shared" si="286"/>
        <v>1</v>
      </c>
      <c r="G3431">
        <f t="shared" si="286"/>
        <v>0</v>
      </c>
      <c r="H3431">
        <f t="shared" si="286"/>
        <v>0</v>
      </c>
      <c r="I3431">
        <f t="shared" si="286"/>
        <v>0</v>
      </c>
      <c r="J3431">
        <f t="shared" si="286"/>
        <v>0</v>
      </c>
      <c r="K3431">
        <f t="shared" si="286"/>
        <v>0</v>
      </c>
      <c r="L3431">
        <f t="shared" si="286"/>
        <v>0</v>
      </c>
      <c r="M3431">
        <v>1</v>
      </c>
    </row>
    <row r="3432" spans="1:13" x14ac:dyDescent="0.25">
      <c r="A3432" t="s">
        <v>4967</v>
      </c>
      <c r="B3432">
        <v>977.78559249786804</v>
      </c>
      <c r="C3432">
        <v>1.9328350964715746E-3</v>
      </c>
      <c r="D3432">
        <f t="shared" si="283"/>
        <v>325.29856472928799</v>
      </c>
      <c r="E3432" t="s">
        <v>2</v>
      </c>
      <c r="F3432">
        <f t="shared" si="286"/>
        <v>1</v>
      </c>
      <c r="G3432">
        <f t="shared" si="286"/>
        <v>0</v>
      </c>
      <c r="H3432">
        <f t="shared" si="286"/>
        <v>0</v>
      </c>
      <c r="I3432">
        <f t="shared" si="286"/>
        <v>0</v>
      </c>
      <c r="J3432">
        <f t="shared" si="286"/>
        <v>0</v>
      </c>
      <c r="K3432">
        <f t="shared" si="286"/>
        <v>0</v>
      </c>
      <c r="L3432">
        <f t="shared" si="286"/>
        <v>0</v>
      </c>
      <c r="M3432">
        <v>1</v>
      </c>
    </row>
    <row r="3433" spans="1:13" x14ac:dyDescent="0.25">
      <c r="A3433" t="s">
        <v>2770</v>
      </c>
      <c r="B3433">
        <v>978.25121951219501</v>
      </c>
      <c r="C3433">
        <v>2.4039217527442869E-3</v>
      </c>
      <c r="D3433">
        <f t="shared" si="283"/>
        <v>325.29986004198702</v>
      </c>
      <c r="E3433" t="s">
        <v>2</v>
      </c>
      <c r="F3433">
        <f t="shared" si="286"/>
        <v>1</v>
      </c>
      <c r="G3433">
        <f t="shared" si="286"/>
        <v>0</v>
      </c>
      <c r="H3433">
        <f t="shared" si="286"/>
        <v>0</v>
      </c>
      <c r="I3433">
        <f t="shared" si="286"/>
        <v>0</v>
      </c>
      <c r="J3433">
        <f t="shared" si="286"/>
        <v>0</v>
      </c>
      <c r="K3433">
        <f t="shared" si="286"/>
        <v>0</v>
      </c>
      <c r="L3433">
        <f t="shared" si="286"/>
        <v>0</v>
      </c>
      <c r="M3433">
        <v>1</v>
      </c>
    </row>
    <row r="3434" spans="1:13" x14ac:dyDescent="0.25">
      <c r="A3434" t="s">
        <v>4393</v>
      </c>
      <c r="B3434">
        <v>977.71555972776298</v>
      </c>
      <c r="C3434">
        <v>1.8353323206798944E-3</v>
      </c>
      <c r="D3434">
        <f t="shared" si="283"/>
        <v>325.30704225352099</v>
      </c>
      <c r="E3434" t="s">
        <v>2</v>
      </c>
      <c r="F3434">
        <f t="shared" si="286"/>
        <v>1</v>
      </c>
      <c r="G3434">
        <f t="shared" si="286"/>
        <v>0</v>
      </c>
      <c r="H3434">
        <f t="shared" si="286"/>
        <v>0</v>
      </c>
      <c r="I3434">
        <f t="shared" si="286"/>
        <v>0</v>
      </c>
      <c r="J3434">
        <f t="shared" si="286"/>
        <v>0</v>
      </c>
      <c r="K3434">
        <f t="shared" si="286"/>
        <v>0</v>
      </c>
      <c r="L3434">
        <f t="shared" si="286"/>
        <v>0</v>
      </c>
      <c r="M3434">
        <v>1</v>
      </c>
    </row>
    <row r="3435" spans="1:13" x14ac:dyDescent="0.25">
      <c r="A3435" t="s">
        <v>1567</v>
      </c>
      <c r="B3435">
        <v>976.58685446009395</v>
      </c>
      <c r="C3435">
        <v>6.5816878424318492E-4</v>
      </c>
      <c r="D3435">
        <f t="shared" si="283"/>
        <v>325.31469849246201</v>
      </c>
      <c r="E3435" t="s">
        <v>2</v>
      </c>
      <c r="F3435">
        <f t="shared" si="286"/>
        <v>1</v>
      </c>
      <c r="G3435">
        <f t="shared" si="286"/>
        <v>0</v>
      </c>
      <c r="H3435">
        <f t="shared" si="286"/>
        <v>0</v>
      </c>
      <c r="I3435">
        <f t="shared" si="286"/>
        <v>0</v>
      </c>
      <c r="J3435">
        <f t="shared" si="286"/>
        <v>0</v>
      </c>
      <c r="K3435">
        <f t="shared" si="286"/>
        <v>0</v>
      </c>
      <c r="L3435">
        <f t="shared" si="286"/>
        <v>0</v>
      </c>
      <c r="M3435">
        <v>1</v>
      </c>
    </row>
    <row r="3436" spans="1:13" x14ac:dyDescent="0.25">
      <c r="A3436" t="s">
        <v>3050</v>
      </c>
      <c r="B3436">
        <v>977.89576293215498</v>
      </c>
      <c r="C3436">
        <v>1.9786254160375494E-3</v>
      </c>
      <c r="D3436">
        <f t="shared" si="283"/>
        <v>325.32029117379403</v>
      </c>
      <c r="E3436" t="s">
        <v>2</v>
      </c>
      <c r="F3436">
        <f t="shared" si="286"/>
        <v>1</v>
      </c>
      <c r="G3436">
        <f t="shared" si="286"/>
        <v>0</v>
      </c>
      <c r="H3436">
        <f t="shared" si="286"/>
        <v>0</v>
      </c>
      <c r="I3436">
        <f t="shared" si="286"/>
        <v>0</v>
      </c>
      <c r="J3436">
        <f t="shared" si="286"/>
        <v>0</v>
      </c>
      <c r="K3436">
        <f t="shared" si="286"/>
        <v>0</v>
      </c>
      <c r="L3436">
        <f t="shared" si="286"/>
        <v>0</v>
      </c>
      <c r="M3436">
        <v>1</v>
      </c>
    </row>
    <row r="3437" spans="1:13" x14ac:dyDescent="0.25">
      <c r="A3437" t="s">
        <v>4019</v>
      </c>
      <c r="B3437">
        <v>978.09123514906901</v>
      </c>
      <c r="C3437">
        <v>2.1561916211728649E-3</v>
      </c>
      <c r="D3437">
        <f t="shared" si="283"/>
        <v>325.32742767436599</v>
      </c>
      <c r="E3437" t="s">
        <v>2</v>
      </c>
      <c r="F3437">
        <f t="shared" si="286"/>
        <v>1</v>
      </c>
      <c r="G3437">
        <f t="shared" si="286"/>
        <v>0</v>
      </c>
      <c r="H3437">
        <f t="shared" si="286"/>
        <v>0</v>
      </c>
      <c r="I3437">
        <f t="shared" si="286"/>
        <v>0</v>
      </c>
      <c r="J3437">
        <f t="shared" si="286"/>
        <v>0</v>
      </c>
      <c r="K3437">
        <f t="shared" si="286"/>
        <v>0</v>
      </c>
      <c r="L3437">
        <f t="shared" si="286"/>
        <v>0</v>
      </c>
      <c r="M3437">
        <v>1</v>
      </c>
    </row>
    <row r="3438" spans="1:13" x14ac:dyDescent="0.25">
      <c r="A3438" t="s">
        <v>3005</v>
      </c>
      <c r="B3438">
        <v>978.02087286527501</v>
      </c>
      <c r="C3438">
        <v>2.0400956895096911E-3</v>
      </c>
      <c r="D3438">
        <f t="shared" si="283"/>
        <v>325.34187223276405</v>
      </c>
      <c r="E3438" t="s">
        <v>2</v>
      </c>
      <c r="F3438">
        <f t="shared" si="286"/>
        <v>1</v>
      </c>
      <c r="G3438">
        <f t="shared" si="286"/>
        <v>0</v>
      </c>
      <c r="H3438">
        <f t="shared" si="286"/>
        <v>0</v>
      </c>
      <c r="I3438">
        <f t="shared" si="286"/>
        <v>0</v>
      </c>
      <c r="J3438">
        <f t="shared" si="286"/>
        <v>0</v>
      </c>
      <c r="K3438">
        <f t="shared" si="286"/>
        <v>0</v>
      </c>
      <c r="L3438">
        <f t="shared" si="286"/>
        <v>0</v>
      </c>
      <c r="M3438">
        <v>1</v>
      </c>
    </row>
    <row r="3439" spans="1:13" x14ac:dyDescent="0.25">
      <c r="A3439" t="s">
        <v>5016</v>
      </c>
      <c r="B3439">
        <v>978.01135833203602</v>
      </c>
      <c r="C3439">
        <v>1.9698746945248091E-3</v>
      </c>
      <c r="D3439">
        <f t="shared" si="283"/>
        <v>325.36159950209998</v>
      </c>
      <c r="E3439" t="s">
        <v>2</v>
      </c>
      <c r="F3439">
        <f t="shared" si="286"/>
        <v>1</v>
      </c>
      <c r="G3439">
        <f t="shared" si="286"/>
        <v>0</v>
      </c>
      <c r="H3439">
        <f t="shared" si="286"/>
        <v>0</v>
      </c>
      <c r="I3439">
        <f t="shared" si="286"/>
        <v>0</v>
      </c>
      <c r="J3439">
        <f t="shared" si="286"/>
        <v>0</v>
      </c>
      <c r="K3439">
        <f t="shared" si="286"/>
        <v>0</v>
      </c>
      <c r="L3439">
        <f t="shared" si="286"/>
        <v>0</v>
      </c>
      <c r="M3439">
        <v>1</v>
      </c>
    </row>
    <row r="3440" spans="1:13" x14ac:dyDescent="0.25">
      <c r="A3440" t="s">
        <v>464</v>
      </c>
      <c r="B3440">
        <v>978.10562651018199</v>
      </c>
      <c r="C3440">
        <v>2.0391223515779933E-3</v>
      </c>
      <c r="D3440">
        <f t="shared" si="283"/>
        <v>325.370383154987</v>
      </c>
      <c r="E3440" t="s">
        <v>2</v>
      </c>
      <c r="F3440">
        <f t="shared" si="286"/>
        <v>1</v>
      </c>
      <c r="G3440">
        <f t="shared" si="286"/>
        <v>0</v>
      </c>
      <c r="H3440">
        <f t="shared" si="286"/>
        <v>0</v>
      </c>
      <c r="I3440">
        <f t="shared" si="286"/>
        <v>0</v>
      </c>
      <c r="J3440">
        <f t="shared" si="286"/>
        <v>0</v>
      </c>
      <c r="K3440">
        <f t="shared" si="286"/>
        <v>0</v>
      </c>
      <c r="L3440">
        <f t="shared" si="286"/>
        <v>0</v>
      </c>
      <c r="M3440">
        <v>1</v>
      </c>
    </row>
    <row r="3441" spans="1:13" x14ac:dyDescent="0.25">
      <c r="A3441" t="s">
        <v>1590</v>
      </c>
      <c r="B3441">
        <v>978.10693138279305</v>
      </c>
      <c r="C3441">
        <v>2.0323024630136688E-3</v>
      </c>
      <c r="D3441">
        <f t="shared" si="283"/>
        <v>325.37304075235102</v>
      </c>
      <c r="E3441" t="s">
        <v>2</v>
      </c>
      <c r="F3441">
        <f t="shared" si="286"/>
        <v>1</v>
      </c>
      <c r="G3441">
        <f t="shared" si="286"/>
        <v>0</v>
      </c>
      <c r="H3441">
        <f t="shared" si="286"/>
        <v>0</v>
      </c>
      <c r="I3441">
        <f t="shared" si="286"/>
        <v>0</v>
      </c>
      <c r="J3441">
        <f t="shared" si="286"/>
        <v>0</v>
      </c>
      <c r="K3441">
        <f t="shared" si="286"/>
        <v>0</v>
      </c>
      <c r="L3441">
        <f t="shared" si="286"/>
        <v>0</v>
      </c>
      <c r="M3441">
        <v>1</v>
      </c>
    </row>
    <row r="3442" spans="1:13" x14ac:dyDescent="0.25">
      <c r="A3442" t="s">
        <v>1420</v>
      </c>
      <c r="B3442">
        <v>977.96870342771899</v>
      </c>
      <c r="C3442">
        <v>1.888479136285981E-3</v>
      </c>
      <c r="D3442">
        <f t="shared" si="283"/>
        <v>325.37394331178501</v>
      </c>
      <c r="E3442" t="s">
        <v>2</v>
      </c>
      <c r="F3442">
        <f t="shared" si="286"/>
        <v>1</v>
      </c>
      <c r="G3442">
        <f t="shared" si="286"/>
        <v>0</v>
      </c>
      <c r="H3442">
        <f t="shared" si="286"/>
        <v>0</v>
      </c>
      <c r="I3442">
        <f t="shared" si="286"/>
        <v>0</v>
      </c>
      <c r="J3442">
        <f t="shared" si="286"/>
        <v>0</v>
      </c>
      <c r="K3442">
        <f t="shared" si="286"/>
        <v>0</v>
      </c>
      <c r="L3442">
        <f t="shared" si="286"/>
        <v>0</v>
      </c>
      <c r="M3442">
        <v>1</v>
      </c>
    </row>
    <row r="3443" spans="1:13" x14ac:dyDescent="0.25">
      <c r="A3443" t="s">
        <v>4849</v>
      </c>
      <c r="B3443">
        <v>978.14358824389501</v>
      </c>
      <c r="C3443">
        <v>2.0446895773161833E-3</v>
      </c>
      <c r="D3443">
        <f t="shared" si="283"/>
        <v>325.38119608129801</v>
      </c>
      <c r="E3443" t="s">
        <v>2</v>
      </c>
      <c r="F3443">
        <f t="shared" ref="F3443:L3458" si="287">IF($E3443=F$1,1,0)</f>
        <v>1</v>
      </c>
      <c r="G3443">
        <f t="shared" si="287"/>
        <v>0</v>
      </c>
      <c r="H3443">
        <f t="shared" si="287"/>
        <v>0</v>
      </c>
      <c r="I3443">
        <f t="shared" si="287"/>
        <v>0</v>
      </c>
      <c r="J3443">
        <f t="shared" si="287"/>
        <v>0</v>
      </c>
      <c r="K3443">
        <f t="shared" si="287"/>
        <v>0</v>
      </c>
      <c r="L3443">
        <f t="shared" si="287"/>
        <v>0</v>
      </c>
      <c r="M3443">
        <v>1</v>
      </c>
    </row>
    <row r="3444" spans="1:13" x14ac:dyDescent="0.25">
      <c r="A3444" t="s">
        <v>4951</v>
      </c>
      <c r="B3444">
        <v>976.18450870962204</v>
      </c>
      <c r="C3444">
        <v>3.5819372201761901E-5</v>
      </c>
      <c r="D3444">
        <f t="shared" si="283"/>
        <v>325.38318079778901</v>
      </c>
      <c r="E3444" t="s">
        <v>2</v>
      </c>
      <c r="F3444">
        <f t="shared" si="287"/>
        <v>1</v>
      </c>
      <c r="G3444">
        <f t="shared" si="287"/>
        <v>0</v>
      </c>
      <c r="H3444">
        <f t="shared" si="287"/>
        <v>0</v>
      </c>
      <c r="I3444">
        <f t="shared" si="287"/>
        <v>0</v>
      </c>
      <c r="J3444">
        <f t="shared" si="287"/>
        <v>0</v>
      </c>
      <c r="K3444">
        <f t="shared" si="287"/>
        <v>0</v>
      </c>
      <c r="L3444">
        <f t="shared" si="287"/>
        <v>0</v>
      </c>
      <c r="M3444">
        <v>1</v>
      </c>
    </row>
    <row r="3445" spans="1:13" x14ac:dyDescent="0.25">
      <c r="A3445" t="s">
        <v>2052</v>
      </c>
      <c r="B3445">
        <v>978.16732283464501</v>
      </c>
      <c r="C3445">
        <v>2.0265279960728355E-3</v>
      </c>
      <c r="D3445">
        <f t="shared" si="283"/>
        <v>325.39501312335898</v>
      </c>
      <c r="E3445" t="s">
        <v>2</v>
      </c>
      <c r="F3445">
        <f t="shared" si="287"/>
        <v>1</v>
      </c>
      <c r="G3445">
        <f t="shared" si="287"/>
        <v>0</v>
      </c>
      <c r="H3445">
        <f t="shared" si="287"/>
        <v>0</v>
      </c>
      <c r="I3445">
        <f t="shared" si="287"/>
        <v>0</v>
      </c>
      <c r="J3445">
        <f t="shared" si="287"/>
        <v>0</v>
      </c>
      <c r="K3445">
        <f t="shared" si="287"/>
        <v>0</v>
      </c>
      <c r="L3445">
        <f t="shared" si="287"/>
        <v>0</v>
      </c>
      <c r="M3445">
        <v>1</v>
      </c>
    </row>
    <row r="3446" spans="1:13" x14ac:dyDescent="0.25">
      <c r="A3446" t="s">
        <v>2717</v>
      </c>
      <c r="B3446">
        <v>978.35902085222097</v>
      </c>
      <c r="C3446">
        <v>2.1087061029987364E-3</v>
      </c>
      <c r="D3446">
        <f t="shared" si="283"/>
        <v>325.43198307134202</v>
      </c>
      <c r="E3446" t="s">
        <v>2</v>
      </c>
      <c r="F3446">
        <f t="shared" si="287"/>
        <v>1</v>
      </c>
      <c r="G3446">
        <f t="shared" si="287"/>
        <v>0</v>
      </c>
      <c r="H3446">
        <f t="shared" si="287"/>
        <v>0</v>
      </c>
      <c r="I3446">
        <f t="shared" si="287"/>
        <v>0</v>
      </c>
      <c r="J3446">
        <f t="shared" si="287"/>
        <v>0</v>
      </c>
      <c r="K3446">
        <f t="shared" si="287"/>
        <v>0</v>
      </c>
      <c r="L3446">
        <f t="shared" si="287"/>
        <v>0</v>
      </c>
      <c r="M3446">
        <v>1</v>
      </c>
    </row>
    <row r="3447" spans="1:13" x14ac:dyDescent="0.25">
      <c r="A3447" t="s">
        <v>4981</v>
      </c>
      <c r="B3447">
        <v>978.302371541502</v>
      </c>
      <c r="C3447">
        <v>2.0395405136676148E-3</v>
      </c>
      <c r="D3447">
        <f t="shared" si="283"/>
        <v>325.43569474004198</v>
      </c>
      <c r="E3447" t="s">
        <v>2</v>
      </c>
      <c r="F3447">
        <f t="shared" si="287"/>
        <v>1</v>
      </c>
      <c r="G3447">
        <f t="shared" si="287"/>
        <v>0</v>
      </c>
      <c r="H3447">
        <f t="shared" si="287"/>
        <v>0</v>
      </c>
      <c r="I3447">
        <f t="shared" si="287"/>
        <v>0</v>
      </c>
      <c r="J3447">
        <f t="shared" si="287"/>
        <v>0</v>
      </c>
      <c r="K3447">
        <f t="shared" si="287"/>
        <v>0</v>
      </c>
      <c r="L3447">
        <f t="shared" si="287"/>
        <v>0</v>
      </c>
      <c r="M3447">
        <v>1</v>
      </c>
    </row>
    <row r="3448" spans="1:13" x14ac:dyDescent="0.25">
      <c r="A3448" t="s">
        <v>4706</v>
      </c>
      <c r="B3448">
        <v>978.31664691943104</v>
      </c>
      <c r="C3448">
        <v>2.044025109626646E-3</v>
      </c>
      <c r="D3448">
        <f t="shared" si="283"/>
        <v>325.43898104265401</v>
      </c>
      <c r="E3448" t="s">
        <v>2</v>
      </c>
      <c r="F3448">
        <f t="shared" si="287"/>
        <v>1</v>
      </c>
      <c r="G3448">
        <f t="shared" si="287"/>
        <v>0</v>
      </c>
      <c r="H3448">
        <f t="shared" si="287"/>
        <v>0</v>
      </c>
      <c r="I3448">
        <f t="shared" si="287"/>
        <v>0</v>
      </c>
      <c r="J3448">
        <f t="shared" si="287"/>
        <v>0</v>
      </c>
      <c r="K3448">
        <f t="shared" si="287"/>
        <v>0</v>
      </c>
      <c r="L3448">
        <f t="shared" si="287"/>
        <v>0</v>
      </c>
      <c r="M3448">
        <v>1</v>
      </c>
    </row>
    <row r="3449" spans="1:13" x14ac:dyDescent="0.25">
      <c r="A3449" t="s">
        <v>3148</v>
      </c>
      <c r="B3449">
        <v>977.924485557862</v>
      </c>
      <c r="C3449">
        <v>1.6380162167483059E-3</v>
      </c>
      <c r="D3449">
        <f t="shared" si="283"/>
        <v>325.44087646392103</v>
      </c>
      <c r="E3449" t="s">
        <v>2</v>
      </c>
      <c r="F3449">
        <f t="shared" si="287"/>
        <v>1</v>
      </c>
      <c r="G3449">
        <f t="shared" si="287"/>
        <v>0</v>
      </c>
      <c r="H3449">
        <f t="shared" si="287"/>
        <v>0</v>
      </c>
      <c r="I3449">
        <f t="shared" si="287"/>
        <v>0</v>
      </c>
      <c r="J3449">
        <f t="shared" si="287"/>
        <v>0</v>
      </c>
      <c r="K3449">
        <f t="shared" si="287"/>
        <v>0</v>
      </c>
      <c r="L3449">
        <f t="shared" si="287"/>
        <v>0</v>
      </c>
      <c r="M3449">
        <v>1</v>
      </c>
    </row>
    <row r="3450" spans="1:13" x14ac:dyDescent="0.25">
      <c r="A3450" t="s">
        <v>2436</v>
      </c>
      <c r="B3450">
        <v>978.23764943108097</v>
      </c>
      <c r="C3450">
        <v>1.9185956661426085E-3</v>
      </c>
      <c r="D3450">
        <f t="shared" si="283"/>
        <v>325.45360230547499</v>
      </c>
      <c r="E3450" t="s">
        <v>2</v>
      </c>
      <c r="F3450">
        <f t="shared" si="287"/>
        <v>1</v>
      </c>
      <c r="G3450">
        <f t="shared" si="287"/>
        <v>0</v>
      </c>
      <c r="H3450">
        <f t="shared" si="287"/>
        <v>0</v>
      </c>
      <c r="I3450">
        <f t="shared" si="287"/>
        <v>0</v>
      </c>
      <c r="J3450">
        <f t="shared" si="287"/>
        <v>0</v>
      </c>
      <c r="K3450">
        <f t="shared" si="287"/>
        <v>0</v>
      </c>
      <c r="L3450">
        <f t="shared" si="287"/>
        <v>0</v>
      </c>
      <c r="M3450">
        <v>1</v>
      </c>
    </row>
    <row r="3451" spans="1:13" x14ac:dyDescent="0.25">
      <c r="A3451" t="s">
        <v>2185</v>
      </c>
      <c r="B3451">
        <v>977.37666405638197</v>
      </c>
      <c r="C3451">
        <v>1.0080980481709245E-3</v>
      </c>
      <c r="D3451">
        <f t="shared" si="283"/>
        <v>325.46379084967299</v>
      </c>
      <c r="E3451" t="s">
        <v>2</v>
      </c>
      <c r="F3451">
        <f t="shared" si="287"/>
        <v>1</v>
      </c>
      <c r="G3451">
        <f t="shared" si="287"/>
        <v>0</v>
      </c>
      <c r="H3451">
        <f t="shared" si="287"/>
        <v>0</v>
      </c>
      <c r="I3451">
        <f t="shared" si="287"/>
        <v>0</v>
      </c>
      <c r="J3451">
        <f t="shared" si="287"/>
        <v>0</v>
      </c>
      <c r="K3451">
        <f t="shared" si="287"/>
        <v>0</v>
      </c>
      <c r="L3451">
        <f t="shared" si="287"/>
        <v>0</v>
      </c>
      <c r="M3451">
        <v>1</v>
      </c>
    </row>
    <row r="3452" spans="1:13" x14ac:dyDescent="0.25">
      <c r="A3452" t="s">
        <v>3389</v>
      </c>
      <c r="B3452">
        <v>977.702055685662</v>
      </c>
      <c r="C3452">
        <v>1.3373444681417102E-3</v>
      </c>
      <c r="D3452">
        <f t="shared" si="283"/>
        <v>325.46484375</v>
      </c>
      <c r="E3452" t="s">
        <v>2</v>
      </c>
      <c r="F3452">
        <f t="shared" si="287"/>
        <v>1</v>
      </c>
      <c r="G3452">
        <f t="shared" si="287"/>
        <v>0</v>
      </c>
      <c r="H3452">
        <f t="shared" si="287"/>
        <v>0</v>
      </c>
      <c r="I3452">
        <f t="shared" si="287"/>
        <v>0</v>
      </c>
      <c r="J3452">
        <f t="shared" si="287"/>
        <v>0</v>
      </c>
      <c r="K3452">
        <f t="shared" si="287"/>
        <v>0</v>
      </c>
      <c r="L3452">
        <f t="shared" si="287"/>
        <v>0</v>
      </c>
      <c r="M3452">
        <v>1</v>
      </c>
    </row>
    <row r="3453" spans="1:13" x14ac:dyDescent="0.25">
      <c r="A3453" t="s">
        <v>661</v>
      </c>
      <c r="B3453">
        <v>978.40728955741895</v>
      </c>
      <c r="C3453">
        <v>2.0269906698109352E-3</v>
      </c>
      <c r="D3453">
        <f t="shared" si="283"/>
        <v>325.474689036737</v>
      </c>
      <c r="E3453" t="s">
        <v>2</v>
      </c>
      <c r="F3453">
        <f t="shared" si="287"/>
        <v>1</v>
      </c>
      <c r="G3453">
        <f t="shared" si="287"/>
        <v>0</v>
      </c>
      <c r="H3453">
        <f t="shared" si="287"/>
        <v>0</v>
      </c>
      <c r="I3453">
        <f t="shared" si="287"/>
        <v>0</v>
      </c>
      <c r="J3453">
        <f t="shared" si="287"/>
        <v>0</v>
      </c>
      <c r="K3453">
        <f t="shared" si="287"/>
        <v>0</v>
      </c>
      <c r="L3453">
        <f t="shared" si="287"/>
        <v>0</v>
      </c>
      <c r="M3453">
        <v>1</v>
      </c>
    </row>
    <row r="3454" spans="1:13" x14ac:dyDescent="0.25">
      <c r="A3454" t="s">
        <v>3364</v>
      </c>
      <c r="B3454">
        <v>978.21605195237703</v>
      </c>
      <c r="C3454">
        <v>1.7735444666631128E-3</v>
      </c>
      <c r="D3454">
        <f t="shared" si="283"/>
        <v>325.49371409541192</v>
      </c>
      <c r="E3454" t="s">
        <v>2</v>
      </c>
      <c r="F3454">
        <f t="shared" si="287"/>
        <v>1</v>
      </c>
      <c r="G3454">
        <f t="shared" si="287"/>
        <v>0</v>
      </c>
      <c r="H3454">
        <f t="shared" si="287"/>
        <v>0</v>
      </c>
      <c r="I3454">
        <f t="shared" si="287"/>
        <v>0</v>
      </c>
      <c r="J3454">
        <f t="shared" si="287"/>
        <v>0</v>
      </c>
      <c r="K3454">
        <f t="shared" si="287"/>
        <v>0</v>
      </c>
      <c r="L3454">
        <f t="shared" si="287"/>
        <v>0</v>
      </c>
      <c r="M3454">
        <v>1</v>
      </c>
    </row>
    <row r="3455" spans="1:13" x14ac:dyDescent="0.25">
      <c r="A3455" t="s">
        <v>5433</v>
      </c>
      <c r="B3455">
        <v>977.91777714771695</v>
      </c>
      <c r="C3455">
        <v>1.4680936460500504E-3</v>
      </c>
      <c r="D3455">
        <f t="shared" si="283"/>
        <v>325.494034090909</v>
      </c>
      <c r="E3455" t="s">
        <v>2</v>
      </c>
      <c r="F3455">
        <f t="shared" si="287"/>
        <v>1</v>
      </c>
      <c r="G3455">
        <f t="shared" si="287"/>
        <v>0</v>
      </c>
      <c r="H3455">
        <f t="shared" si="287"/>
        <v>0</v>
      </c>
      <c r="I3455">
        <f t="shared" si="287"/>
        <v>0</v>
      </c>
      <c r="J3455">
        <f t="shared" si="287"/>
        <v>0</v>
      </c>
      <c r="K3455">
        <f t="shared" si="287"/>
        <v>0</v>
      </c>
      <c r="L3455">
        <f t="shared" si="287"/>
        <v>0</v>
      </c>
      <c r="M3455">
        <v>1</v>
      </c>
    </row>
    <row r="3456" spans="1:13" x14ac:dyDescent="0.25">
      <c r="A3456" t="s">
        <v>5370</v>
      </c>
      <c r="B3456">
        <v>977.34250614250595</v>
      </c>
      <c r="C3456">
        <v>8.5448473538618508E-4</v>
      </c>
      <c r="D3456">
        <f t="shared" si="283"/>
        <v>325.50246062992102</v>
      </c>
      <c r="E3456" t="s">
        <v>2</v>
      </c>
      <c r="F3456">
        <f t="shared" si="287"/>
        <v>1</v>
      </c>
      <c r="G3456">
        <f t="shared" si="287"/>
        <v>0</v>
      </c>
      <c r="H3456">
        <f t="shared" si="287"/>
        <v>0</v>
      </c>
      <c r="I3456">
        <f t="shared" si="287"/>
        <v>0</v>
      </c>
      <c r="J3456">
        <f t="shared" si="287"/>
        <v>0</v>
      </c>
      <c r="K3456">
        <f t="shared" si="287"/>
        <v>0</v>
      </c>
      <c r="L3456">
        <f t="shared" si="287"/>
        <v>0</v>
      </c>
      <c r="M3456">
        <v>1</v>
      </c>
    </row>
    <row r="3457" spans="1:13" x14ac:dyDescent="0.25">
      <c r="A3457" t="s">
        <v>476</v>
      </c>
      <c r="B3457">
        <v>978.47667601325497</v>
      </c>
      <c r="C3457">
        <v>2.0025628255796457E-3</v>
      </c>
      <c r="D3457">
        <f t="shared" si="283"/>
        <v>325.505738332058</v>
      </c>
      <c r="E3457" t="s">
        <v>2</v>
      </c>
      <c r="F3457">
        <f t="shared" si="287"/>
        <v>1</v>
      </c>
      <c r="G3457">
        <f t="shared" si="287"/>
        <v>0</v>
      </c>
      <c r="H3457">
        <f t="shared" si="287"/>
        <v>0</v>
      </c>
      <c r="I3457">
        <f t="shared" si="287"/>
        <v>0</v>
      </c>
      <c r="J3457">
        <f t="shared" si="287"/>
        <v>0</v>
      </c>
      <c r="K3457">
        <f t="shared" si="287"/>
        <v>0</v>
      </c>
      <c r="L3457">
        <f t="shared" si="287"/>
        <v>0</v>
      </c>
      <c r="M3457">
        <v>1</v>
      </c>
    </row>
    <row r="3458" spans="1:13" x14ac:dyDescent="0.25">
      <c r="A3458" t="s">
        <v>5267</v>
      </c>
      <c r="B3458">
        <v>977.89597957881301</v>
      </c>
      <c r="C3458">
        <v>1.3820823420821471E-3</v>
      </c>
      <c r="D3458">
        <f t="shared" ref="D3458:D3521" si="288">B3458*(1-C3458)/3</f>
        <v>325.51481560434803</v>
      </c>
      <c r="E3458" t="s">
        <v>2</v>
      </c>
      <c r="F3458">
        <f t="shared" si="287"/>
        <v>1</v>
      </c>
      <c r="G3458">
        <f t="shared" si="287"/>
        <v>0</v>
      </c>
      <c r="H3458">
        <f t="shared" si="287"/>
        <v>0</v>
      </c>
      <c r="I3458">
        <f t="shared" si="287"/>
        <v>0</v>
      </c>
      <c r="J3458">
        <f t="shared" si="287"/>
        <v>0</v>
      </c>
      <c r="K3458">
        <f t="shared" si="287"/>
        <v>0</v>
      </c>
      <c r="L3458">
        <f t="shared" si="287"/>
        <v>0</v>
      </c>
      <c r="M3458">
        <v>1</v>
      </c>
    </row>
    <row r="3459" spans="1:13" x14ac:dyDescent="0.25">
      <c r="A3459" t="s">
        <v>3157</v>
      </c>
      <c r="B3459">
        <v>978.58653330951904</v>
      </c>
      <c r="C3459">
        <v>2.0864390854162806E-3</v>
      </c>
      <c r="D3459">
        <f t="shared" si="288"/>
        <v>325.51492403932002</v>
      </c>
      <c r="E3459" t="s">
        <v>2</v>
      </c>
      <c r="F3459">
        <f t="shared" ref="F3459:L3474" si="289">IF($E3459=F$1,1,0)</f>
        <v>1</v>
      </c>
      <c r="G3459">
        <f t="shared" si="289"/>
        <v>0</v>
      </c>
      <c r="H3459">
        <f t="shared" si="289"/>
        <v>0</v>
      </c>
      <c r="I3459">
        <f t="shared" si="289"/>
        <v>0</v>
      </c>
      <c r="J3459">
        <f t="shared" si="289"/>
        <v>0</v>
      </c>
      <c r="K3459">
        <f t="shared" si="289"/>
        <v>0</v>
      </c>
      <c r="L3459">
        <f t="shared" si="289"/>
        <v>0</v>
      </c>
      <c r="M3459">
        <v>1</v>
      </c>
    </row>
    <row r="3460" spans="1:13" x14ac:dyDescent="0.25">
      <c r="A3460" t="s">
        <v>5110</v>
      </c>
      <c r="B3460">
        <v>977.99933132731496</v>
      </c>
      <c r="C3460">
        <v>1.4319731994073548E-3</v>
      </c>
      <c r="D3460">
        <f t="shared" si="288"/>
        <v>325.53295416527197</v>
      </c>
      <c r="E3460" t="s">
        <v>2</v>
      </c>
      <c r="F3460">
        <f t="shared" si="289"/>
        <v>1</v>
      </c>
      <c r="G3460">
        <f t="shared" si="289"/>
        <v>0</v>
      </c>
      <c r="H3460">
        <f t="shared" si="289"/>
        <v>0</v>
      </c>
      <c r="I3460">
        <f t="shared" si="289"/>
        <v>0</v>
      </c>
      <c r="J3460">
        <f t="shared" si="289"/>
        <v>0</v>
      </c>
      <c r="K3460">
        <f t="shared" si="289"/>
        <v>0</v>
      </c>
      <c r="L3460">
        <f t="shared" si="289"/>
        <v>0</v>
      </c>
      <c r="M3460">
        <v>1</v>
      </c>
    </row>
    <row r="3461" spans="1:13" x14ac:dyDescent="0.25">
      <c r="A3461" t="s">
        <v>1920</v>
      </c>
      <c r="B3461">
        <v>978.26363205310497</v>
      </c>
      <c r="C3461">
        <v>1.6835275348308087E-3</v>
      </c>
      <c r="D3461">
        <f t="shared" si="288"/>
        <v>325.53889943074</v>
      </c>
      <c r="E3461" t="s">
        <v>2</v>
      </c>
      <c r="F3461">
        <f t="shared" si="289"/>
        <v>1</v>
      </c>
      <c r="G3461">
        <f t="shared" si="289"/>
        <v>0</v>
      </c>
      <c r="H3461">
        <f t="shared" si="289"/>
        <v>0</v>
      </c>
      <c r="I3461">
        <f t="shared" si="289"/>
        <v>0</v>
      </c>
      <c r="J3461">
        <f t="shared" si="289"/>
        <v>0</v>
      </c>
      <c r="K3461">
        <f t="shared" si="289"/>
        <v>0</v>
      </c>
      <c r="L3461">
        <f t="shared" si="289"/>
        <v>0</v>
      </c>
      <c r="M3461">
        <v>1</v>
      </c>
    </row>
    <row r="3462" spans="1:13" x14ac:dyDescent="0.25">
      <c r="A3462" t="s">
        <v>4140</v>
      </c>
      <c r="B3462">
        <v>977.53101567825399</v>
      </c>
      <c r="C3462">
        <v>9.1036639196417912E-4</v>
      </c>
      <c r="D3462">
        <f t="shared" si="288"/>
        <v>325.54703476482598</v>
      </c>
      <c r="E3462" t="s">
        <v>2</v>
      </c>
      <c r="F3462">
        <f t="shared" si="289"/>
        <v>1</v>
      </c>
      <c r="G3462">
        <f t="shared" si="289"/>
        <v>0</v>
      </c>
      <c r="H3462">
        <f t="shared" si="289"/>
        <v>0</v>
      </c>
      <c r="I3462">
        <f t="shared" si="289"/>
        <v>0</v>
      </c>
      <c r="J3462">
        <f t="shared" si="289"/>
        <v>0</v>
      </c>
      <c r="K3462">
        <f t="shared" si="289"/>
        <v>0</v>
      </c>
      <c r="L3462">
        <f t="shared" si="289"/>
        <v>0</v>
      </c>
      <c r="M3462">
        <v>1</v>
      </c>
    </row>
    <row r="3463" spans="1:13" x14ac:dyDescent="0.25">
      <c r="A3463" t="s">
        <v>312</v>
      </c>
      <c r="B3463">
        <v>977.250836120401</v>
      </c>
      <c r="C3463">
        <v>5.8247253375376395E-4</v>
      </c>
      <c r="D3463">
        <f t="shared" si="288"/>
        <v>325.56053811659098</v>
      </c>
      <c r="E3463" t="s">
        <v>2</v>
      </c>
      <c r="F3463">
        <f t="shared" si="289"/>
        <v>1</v>
      </c>
      <c r="G3463">
        <f t="shared" si="289"/>
        <v>0</v>
      </c>
      <c r="H3463">
        <f t="shared" si="289"/>
        <v>0</v>
      </c>
      <c r="I3463">
        <f t="shared" si="289"/>
        <v>0</v>
      </c>
      <c r="J3463">
        <f t="shared" si="289"/>
        <v>0</v>
      </c>
      <c r="K3463">
        <f t="shared" si="289"/>
        <v>0</v>
      </c>
      <c r="L3463">
        <f t="shared" si="289"/>
        <v>0</v>
      </c>
      <c r="M3463">
        <v>1</v>
      </c>
    </row>
    <row r="3464" spans="1:13" x14ac:dyDescent="0.25">
      <c r="A3464" t="s">
        <v>3771</v>
      </c>
      <c r="B3464">
        <v>978.53653136531295</v>
      </c>
      <c r="C3464">
        <v>1.892182310128443E-3</v>
      </c>
      <c r="D3464">
        <f t="shared" si="288"/>
        <v>325.56165395028302</v>
      </c>
      <c r="E3464" t="s">
        <v>2</v>
      </c>
      <c r="F3464">
        <f t="shared" si="289"/>
        <v>1</v>
      </c>
      <c r="G3464">
        <f t="shared" si="289"/>
        <v>0</v>
      </c>
      <c r="H3464">
        <f t="shared" si="289"/>
        <v>0</v>
      </c>
      <c r="I3464">
        <f t="shared" si="289"/>
        <v>0</v>
      </c>
      <c r="J3464">
        <f t="shared" si="289"/>
        <v>0</v>
      </c>
      <c r="K3464">
        <f t="shared" si="289"/>
        <v>0</v>
      </c>
      <c r="L3464">
        <f t="shared" si="289"/>
        <v>0</v>
      </c>
      <c r="M3464">
        <v>1</v>
      </c>
    </row>
    <row r="3465" spans="1:13" x14ac:dyDescent="0.25">
      <c r="A3465" t="s">
        <v>5022</v>
      </c>
      <c r="B3465">
        <v>977.54477713047004</v>
      </c>
      <c r="C3465">
        <v>8.2458769216930961E-4</v>
      </c>
      <c r="D3465">
        <f t="shared" si="288"/>
        <v>325.57956857956793</v>
      </c>
      <c r="E3465" t="s">
        <v>2</v>
      </c>
      <c r="F3465">
        <f t="shared" si="289"/>
        <v>1</v>
      </c>
      <c r="G3465">
        <f t="shared" si="289"/>
        <v>0</v>
      </c>
      <c r="H3465">
        <f t="shared" si="289"/>
        <v>0</v>
      </c>
      <c r="I3465">
        <f t="shared" si="289"/>
        <v>0</v>
      </c>
      <c r="J3465">
        <f t="shared" si="289"/>
        <v>0</v>
      </c>
      <c r="K3465">
        <f t="shared" si="289"/>
        <v>0</v>
      </c>
      <c r="L3465">
        <f t="shared" si="289"/>
        <v>0</v>
      </c>
      <c r="M3465">
        <v>1</v>
      </c>
    </row>
    <row r="3466" spans="1:13" x14ac:dyDescent="0.25">
      <c r="A3466" t="s">
        <v>4039</v>
      </c>
      <c r="B3466">
        <v>978.62291306850898</v>
      </c>
      <c r="C3466">
        <v>1.9076947938579947E-3</v>
      </c>
      <c r="D3466">
        <f t="shared" si="288"/>
        <v>325.58533307736599</v>
      </c>
      <c r="E3466" t="s">
        <v>2</v>
      </c>
      <c r="F3466">
        <f t="shared" si="289"/>
        <v>1</v>
      </c>
      <c r="G3466">
        <f t="shared" si="289"/>
        <v>0</v>
      </c>
      <c r="H3466">
        <f t="shared" si="289"/>
        <v>0</v>
      </c>
      <c r="I3466">
        <f t="shared" si="289"/>
        <v>0</v>
      </c>
      <c r="J3466">
        <f t="shared" si="289"/>
        <v>0</v>
      </c>
      <c r="K3466">
        <f t="shared" si="289"/>
        <v>0</v>
      </c>
      <c r="L3466">
        <f t="shared" si="289"/>
        <v>0</v>
      </c>
      <c r="M3466">
        <v>1</v>
      </c>
    </row>
    <row r="3467" spans="1:13" x14ac:dyDescent="0.25">
      <c r="A3467" t="s">
        <v>5437</v>
      </c>
      <c r="B3467">
        <v>977.33187686196595</v>
      </c>
      <c r="C3467">
        <v>5.8719100088244769E-4</v>
      </c>
      <c r="D3467">
        <f t="shared" si="288"/>
        <v>325.58599879299902</v>
      </c>
      <c r="E3467" t="s">
        <v>2</v>
      </c>
      <c r="F3467">
        <f t="shared" si="289"/>
        <v>1</v>
      </c>
      <c r="G3467">
        <f t="shared" si="289"/>
        <v>0</v>
      </c>
      <c r="H3467">
        <f t="shared" si="289"/>
        <v>0</v>
      </c>
      <c r="I3467">
        <f t="shared" si="289"/>
        <v>0</v>
      </c>
      <c r="J3467">
        <f t="shared" si="289"/>
        <v>0</v>
      </c>
      <c r="K3467">
        <f t="shared" si="289"/>
        <v>0</v>
      </c>
      <c r="L3467">
        <f t="shared" si="289"/>
        <v>0</v>
      </c>
      <c r="M3467">
        <v>1</v>
      </c>
    </row>
    <row r="3468" spans="1:13" x14ac:dyDescent="0.25">
      <c r="A3468" t="s">
        <v>3738</v>
      </c>
      <c r="B3468">
        <v>980.114353312302</v>
      </c>
      <c r="C3468">
        <v>3.4167314442827834E-3</v>
      </c>
      <c r="D3468">
        <f t="shared" si="288"/>
        <v>325.58852192744899</v>
      </c>
      <c r="E3468" t="s">
        <v>2</v>
      </c>
      <c r="F3468">
        <f t="shared" si="289"/>
        <v>1</v>
      </c>
      <c r="G3468">
        <f t="shared" si="289"/>
        <v>0</v>
      </c>
      <c r="H3468">
        <f t="shared" si="289"/>
        <v>0</v>
      </c>
      <c r="I3468">
        <f t="shared" si="289"/>
        <v>0</v>
      </c>
      <c r="J3468">
        <f t="shared" si="289"/>
        <v>0</v>
      </c>
      <c r="K3468">
        <f t="shared" si="289"/>
        <v>0</v>
      </c>
      <c r="L3468">
        <f t="shared" si="289"/>
        <v>0</v>
      </c>
      <c r="M3468">
        <v>1</v>
      </c>
    </row>
    <row r="3469" spans="1:13" x14ac:dyDescent="0.25">
      <c r="A3469" t="s">
        <v>3606</v>
      </c>
      <c r="B3469">
        <v>978.06191095222596</v>
      </c>
      <c r="C3469">
        <v>1.3250396468565961E-3</v>
      </c>
      <c r="D3469">
        <f t="shared" si="288"/>
        <v>325.58864671437794</v>
      </c>
      <c r="E3469" t="s">
        <v>2</v>
      </c>
      <c r="F3469">
        <f t="shared" si="289"/>
        <v>1</v>
      </c>
      <c r="G3469">
        <f t="shared" si="289"/>
        <v>0</v>
      </c>
      <c r="H3469">
        <f t="shared" si="289"/>
        <v>0</v>
      </c>
      <c r="I3469">
        <f t="shared" si="289"/>
        <v>0</v>
      </c>
      <c r="J3469">
        <f t="shared" si="289"/>
        <v>0</v>
      </c>
      <c r="K3469">
        <f t="shared" si="289"/>
        <v>0</v>
      </c>
      <c r="L3469">
        <f t="shared" si="289"/>
        <v>0</v>
      </c>
      <c r="M3469">
        <v>1</v>
      </c>
    </row>
    <row r="3470" spans="1:13" x14ac:dyDescent="0.25">
      <c r="A3470" t="s">
        <v>3323</v>
      </c>
      <c r="B3470">
        <v>979.55754736198799</v>
      </c>
      <c r="C3470">
        <v>2.8406583013041997E-3</v>
      </c>
      <c r="D3470">
        <f t="shared" si="288"/>
        <v>325.59165302782299</v>
      </c>
      <c r="E3470" t="s">
        <v>2</v>
      </c>
      <c r="F3470">
        <f t="shared" si="289"/>
        <v>1</v>
      </c>
      <c r="G3470">
        <f t="shared" si="289"/>
        <v>0</v>
      </c>
      <c r="H3470">
        <f t="shared" si="289"/>
        <v>0</v>
      </c>
      <c r="I3470">
        <f t="shared" si="289"/>
        <v>0</v>
      </c>
      <c r="J3470">
        <f t="shared" si="289"/>
        <v>0</v>
      </c>
      <c r="K3470">
        <f t="shared" si="289"/>
        <v>0</v>
      </c>
      <c r="L3470">
        <f t="shared" si="289"/>
        <v>0</v>
      </c>
      <c r="M3470">
        <v>1</v>
      </c>
    </row>
    <row r="3471" spans="1:13" x14ac:dyDescent="0.25">
      <c r="A3471" t="s">
        <v>367</v>
      </c>
      <c r="B3471">
        <v>978.53816155988795</v>
      </c>
      <c r="C3471">
        <v>1.7318767805554192E-3</v>
      </c>
      <c r="D3471">
        <f t="shared" si="288"/>
        <v>325.614484679665</v>
      </c>
      <c r="E3471" t="s">
        <v>2</v>
      </c>
      <c r="F3471">
        <f t="shared" si="289"/>
        <v>1</v>
      </c>
      <c r="G3471">
        <f t="shared" si="289"/>
        <v>0</v>
      </c>
      <c r="H3471">
        <f t="shared" si="289"/>
        <v>0</v>
      </c>
      <c r="I3471">
        <f t="shared" si="289"/>
        <v>0</v>
      </c>
      <c r="J3471">
        <f t="shared" si="289"/>
        <v>0</v>
      </c>
      <c r="K3471">
        <f t="shared" si="289"/>
        <v>0</v>
      </c>
      <c r="L3471">
        <f t="shared" si="289"/>
        <v>0</v>
      </c>
      <c r="M3471">
        <v>1</v>
      </c>
    </row>
    <row r="3472" spans="1:13" x14ac:dyDescent="0.25">
      <c r="A3472" t="s">
        <v>3159</v>
      </c>
      <c r="B3472">
        <v>978.91709758131697</v>
      </c>
      <c r="C3472">
        <v>2.042562733786446E-3</v>
      </c>
      <c r="D3472">
        <f t="shared" si="288"/>
        <v>325.63919933277697</v>
      </c>
      <c r="E3472" t="s">
        <v>2</v>
      </c>
      <c r="F3472">
        <f t="shared" si="289"/>
        <v>1</v>
      </c>
      <c r="G3472">
        <f t="shared" si="289"/>
        <v>0</v>
      </c>
      <c r="H3472">
        <f t="shared" si="289"/>
        <v>0</v>
      </c>
      <c r="I3472">
        <f t="shared" si="289"/>
        <v>0</v>
      </c>
      <c r="J3472">
        <f t="shared" si="289"/>
        <v>0</v>
      </c>
      <c r="K3472">
        <f t="shared" si="289"/>
        <v>0</v>
      </c>
      <c r="L3472">
        <f t="shared" si="289"/>
        <v>0</v>
      </c>
      <c r="M3472">
        <v>1</v>
      </c>
    </row>
    <row r="3473" spans="1:13" x14ac:dyDescent="0.25">
      <c r="A3473" t="s">
        <v>2285</v>
      </c>
      <c r="B3473">
        <v>978.96781115879799</v>
      </c>
      <c r="C3473">
        <v>2.0490663452781277E-3</v>
      </c>
      <c r="D3473">
        <f t="shared" si="288"/>
        <v>325.65394705461398</v>
      </c>
      <c r="E3473" t="s">
        <v>2</v>
      </c>
      <c r="F3473">
        <f t="shared" si="289"/>
        <v>1</v>
      </c>
      <c r="G3473">
        <f t="shared" si="289"/>
        <v>0</v>
      </c>
      <c r="H3473">
        <f t="shared" si="289"/>
        <v>0</v>
      </c>
      <c r="I3473">
        <f t="shared" si="289"/>
        <v>0</v>
      </c>
      <c r="J3473">
        <f t="shared" si="289"/>
        <v>0</v>
      </c>
      <c r="K3473">
        <f t="shared" si="289"/>
        <v>0</v>
      </c>
      <c r="L3473">
        <f t="shared" si="289"/>
        <v>0</v>
      </c>
      <c r="M3473">
        <v>1</v>
      </c>
    </row>
    <row r="3474" spans="1:13" x14ac:dyDescent="0.25">
      <c r="A3474" t="s">
        <v>4345</v>
      </c>
      <c r="B3474">
        <v>978.977876106194</v>
      </c>
      <c r="C3474">
        <v>2.0429470867665556E-3</v>
      </c>
      <c r="D3474">
        <f t="shared" si="288"/>
        <v>325.65929203539798</v>
      </c>
      <c r="E3474" t="s">
        <v>2</v>
      </c>
      <c r="F3474">
        <f t="shared" si="289"/>
        <v>1</v>
      </c>
      <c r="G3474">
        <f t="shared" si="289"/>
        <v>0</v>
      </c>
      <c r="H3474">
        <f t="shared" si="289"/>
        <v>0</v>
      </c>
      <c r="I3474">
        <f t="shared" si="289"/>
        <v>0</v>
      </c>
      <c r="J3474">
        <f t="shared" si="289"/>
        <v>0</v>
      </c>
      <c r="K3474">
        <f t="shared" si="289"/>
        <v>0</v>
      </c>
      <c r="L3474">
        <f t="shared" si="289"/>
        <v>0</v>
      </c>
      <c r="M3474">
        <v>1</v>
      </c>
    </row>
    <row r="3475" spans="1:13" x14ac:dyDescent="0.25">
      <c r="A3475" t="s">
        <v>3957</v>
      </c>
      <c r="B3475">
        <v>978.74636871508301</v>
      </c>
      <c r="C3475">
        <v>1.7172936710870834E-3</v>
      </c>
      <c r="D3475">
        <f t="shared" si="288"/>
        <v>325.68852459016301</v>
      </c>
      <c r="E3475" t="s">
        <v>2</v>
      </c>
      <c r="F3475">
        <f t="shared" ref="F3475:L3490" si="290">IF($E3475=F$1,1,0)</f>
        <v>1</v>
      </c>
      <c r="G3475">
        <f t="shared" si="290"/>
        <v>0</v>
      </c>
      <c r="H3475">
        <f t="shared" si="290"/>
        <v>0</v>
      </c>
      <c r="I3475">
        <f t="shared" si="290"/>
        <v>0</v>
      </c>
      <c r="J3475">
        <f t="shared" si="290"/>
        <v>0</v>
      </c>
      <c r="K3475">
        <f t="shared" si="290"/>
        <v>0</v>
      </c>
      <c r="L3475">
        <f t="shared" si="290"/>
        <v>0</v>
      </c>
      <c r="M3475">
        <v>1</v>
      </c>
    </row>
    <row r="3476" spans="1:13" x14ac:dyDescent="0.25">
      <c r="A3476" t="s">
        <v>2230</v>
      </c>
      <c r="B3476">
        <v>978.966081162931</v>
      </c>
      <c r="C3476">
        <v>1.9271751219193112E-3</v>
      </c>
      <c r="D3476">
        <f t="shared" si="288"/>
        <v>325.693147362037</v>
      </c>
      <c r="E3476" t="s">
        <v>2</v>
      </c>
      <c r="F3476">
        <f t="shared" si="290"/>
        <v>1</v>
      </c>
      <c r="G3476">
        <f t="shared" si="290"/>
        <v>0</v>
      </c>
      <c r="H3476">
        <f t="shared" si="290"/>
        <v>0</v>
      </c>
      <c r="I3476">
        <f t="shared" si="290"/>
        <v>0</v>
      </c>
      <c r="J3476">
        <f t="shared" si="290"/>
        <v>0</v>
      </c>
      <c r="K3476">
        <f t="shared" si="290"/>
        <v>0</v>
      </c>
      <c r="L3476">
        <f t="shared" si="290"/>
        <v>0</v>
      </c>
      <c r="M3476">
        <v>1</v>
      </c>
    </row>
    <row r="3477" spans="1:13" x14ac:dyDescent="0.25">
      <c r="A3477" t="s">
        <v>5230</v>
      </c>
      <c r="B3477">
        <v>979.21115537848596</v>
      </c>
      <c r="C3477">
        <v>2.1720268469866966E-3</v>
      </c>
      <c r="D3477">
        <f t="shared" si="288"/>
        <v>325.69476082004502</v>
      </c>
      <c r="E3477" t="s">
        <v>2</v>
      </c>
      <c r="F3477">
        <f t="shared" si="290"/>
        <v>1</v>
      </c>
      <c r="G3477">
        <f t="shared" si="290"/>
        <v>0</v>
      </c>
      <c r="H3477">
        <f t="shared" si="290"/>
        <v>0</v>
      </c>
      <c r="I3477">
        <f t="shared" si="290"/>
        <v>0</v>
      </c>
      <c r="J3477">
        <f t="shared" si="290"/>
        <v>0</v>
      </c>
      <c r="K3477">
        <f t="shared" si="290"/>
        <v>0</v>
      </c>
      <c r="L3477">
        <f t="shared" si="290"/>
        <v>0</v>
      </c>
      <c r="M3477">
        <v>1</v>
      </c>
    </row>
    <row r="3478" spans="1:13" x14ac:dyDescent="0.25">
      <c r="A3478" t="s">
        <v>3131</v>
      </c>
      <c r="B3478">
        <v>979.12390392680095</v>
      </c>
      <c r="C3478">
        <v>1.9907199224508121E-3</v>
      </c>
      <c r="D3478">
        <f t="shared" si="288"/>
        <v>325.72491415490202</v>
      </c>
      <c r="E3478" t="s">
        <v>2</v>
      </c>
      <c r="F3478">
        <f t="shared" si="290"/>
        <v>1</v>
      </c>
      <c r="G3478">
        <f t="shared" si="290"/>
        <v>0</v>
      </c>
      <c r="H3478">
        <f t="shared" si="290"/>
        <v>0</v>
      </c>
      <c r="I3478">
        <f t="shared" si="290"/>
        <v>0</v>
      </c>
      <c r="J3478">
        <f t="shared" si="290"/>
        <v>0</v>
      </c>
      <c r="K3478">
        <f t="shared" si="290"/>
        <v>0</v>
      </c>
      <c r="L3478">
        <f t="shared" si="290"/>
        <v>0</v>
      </c>
      <c r="M3478">
        <v>1</v>
      </c>
    </row>
    <row r="3479" spans="1:13" x14ac:dyDescent="0.25">
      <c r="A3479" t="s">
        <v>94</v>
      </c>
      <c r="B3479">
        <v>979.20340518022101</v>
      </c>
      <c r="C3479">
        <v>2.0626046818917887E-3</v>
      </c>
      <c r="D3479">
        <f t="shared" si="288"/>
        <v>325.72789855072398</v>
      </c>
      <c r="E3479" t="s">
        <v>2</v>
      </c>
      <c r="F3479">
        <f t="shared" si="290"/>
        <v>1</v>
      </c>
      <c r="G3479">
        <f t="shared" si="290"/>
        <v>0</v>
      </c>
      <c r="H3479">
        <f t="shared" si="290"/>
        <v>0</v>
      </c>
      <c r="I3479">
        <f t="shared" si="290"/>
        <v>0</v>
      </c>
      <c r="J3479">
        <f t="shared" si="290"/>
        <v>0</v>
      </c>
      <c r="K3479">
        <f t="shared" si="290"/>
        <v>0</v>
      </c>
      <c r="L3479">
        <f t="shared" si="290"/>
        <v>0</v>
      </c>
      <c r="M3479">
        <v>1</v>
      </c>
    </row>
    <row r="3480" spans="1:13" x14ac:dyDescent="0.25">
      <c r="A3480" t="s">
        <v>743</v>
      </c>
      <c r="B3480">
        <v>978.37715517241304</v>
      </c>
      <c r="C3480">
        <v>1.2025096017463932E-3</v>
      </c>
      <c r="D3480">
        <f t="shared" si="288"/>
        <v>325.733549083063</v>
      </c>
      <c r="E3480" t="s">
        <v>2</v>
      </c>
      <c r="F3480">
        <f t="shared" si="290"/>
        <v>1</v>
      </c>
      <c r="G3480">
        <f t="shared" si="290"/>
        <v>0</v>
      </c>
      <c r="H3480">
        <f t="shared" si="290"/>
        <v>0</v>
      </c>
      <c r="I3480">
        <f t="shared" si="290"/>
        <v>0</v>
      </c>
      <c r="J3480">
        <f t="shared" si="290"/>
        <v>0</v>
      </c>
      <c r="K3480">
        <f t="shared" si="290"/>
        <v>0</v>
      </c>
      <c r="L3480">
        <f t="shared" si="290"/>
        <v>0</v>
      </c>
      <c r="M3480">
        <v>1</v>
      </c>
    </row>
    <row r="3481" spans="1:13" x14ac:dyDescent="0.25">
      <c r="A3481" t="s">
        <v>5442</v>
      </c>
      <c r="B3481">
        <v>978.668429844098</v>
      </c>
      <c r="C3481">
        <v>1.4946269653379751E-3</v>
      </c>
      <c r="D3481">
        <f t="shared" si="288"/>
        <v>325.73522853957598</v>
      </c>
      <c r="E3481" t="s">
        <v>2</v>
      </c>
      <c r="F3481">
        <f t="shared" si="290"/>
        <v>1</v>
      </c>
      <c r="G3481">
        <f t="shared" si="290"/>
        <v>0</v>
      </c>
      <c r="H3481">
        <f t="shared" si="290"/>
        <v>0</v>
      </c>
      <c r="I3481">
        <f t="shared" si="290"/>
        <v>0</v>
      </c>
      <c r="J3481">
        <f t="shared" si="290"/>
        <v>0</v>
      </c>
      <c r="K3481">
        <f t="shared" si="290"/>
        <v>0</v>
      </c>
      <c r="L3481">
        <f t="shared" si="290"/>
        <v>0</v>
      </c>
      <c r="M3481">
        <v>1</v>
      </c>
    </row>
    <row r="3482" spans="1:13" x14ac:dyDescent="0.25">
      <c r="A3482" t="s">
        <v>2303</v>
      </c>
      <c r="B3482">
        <v>977.85037700282703</v>
      </c>
      <c r="C3482">
        <v>6.3265684311253345E-4</v>
      </c>
      <c r="D3482">
        <f t="shared" si="288"/>
        <v>325.74391109009201</v>
      </c>
      <c r="E3482" t="s">
        <v>2</v>
      </c>
      <c r="F3482">
        <f t="shared" si="290"/>
        <v>1</v>
      </c>
      <c r="G3482">
        <f t="shared" si="290"/>
        <v>0</v>
      </c>
      <c r="H3482">
        <f t="shared" si="290"/>
        <v>0</v>
      </c>
      <c r="I3482">
        <f t="shared" si="290"/>
        <v>0</v>
      </c>
      <c r="J3482">
        <f t="shared" si="290"/>
        <v>0</v>
      </c>
      <c r="K3482">
        <f t="shared" si="290"/>
        <v>0</v>
      </c>
      <c r="L3482">
        <f t="shared" si="290"/>
        <v>0</v>
      </c>
      <c r="M3482">
        <v>1</v>
      </c>
    </row>
    <row r="3483" spans="1:13" x14ac:dyDescent="0.25">
      <c r="A3483" t="s">
        <v>4031</v>
      </c>
      <c r="B3483">
        <v>979.27926616190996</v>
      </c>
      <c r="C3483">
        <v>1.9938533650207813E-3</v>
      </c>
      <c r="D3483">
        <f t="shared" si="288"/>
        <v>325.775575633926</v>
      </c>
      <c r="E3483" t="s">
        <v>2</v>
      </c>
      <c r="F3483">
        <f t="shared" si="290"/>
        <v>1</v>
      </c>
      <c r="G3483">
        <f t="shared" si="290"/>
        <v>0</v>
      </c>
      <c r="H3483">
        <f t="shared" si="290"/>
        <v>0</v>
      </c>
      <c r="I3483">
        <f t="shared" si="290"/>
        <v>0</v>
      </c>
      <c r="J3483">
        <f t="shared" si="290"/>
        <v>0</v>
      </c>
      <c r="K3483">
        <f t="shared" si="290"/>
        <v>0</v>
      </c>
      <c r="L3483">
        <f t="shared" si="290"/>
        <v>0</v>
      </c>
      <c r="M3483">
        <v>1</v>
      </c>
    </row>
    <row r="3484" spans="1:13" x14ac:dyDescent="0.25">
      <c r="A3484" t="s">
        <v>3526</v>
      </c>
      <c r="B3484">
        <v>979.84974747474701</v>
      </c>
      <c r="C3484">
        <v>2.5113695114683532E-3</v>
      </c>
      <c r="D3484">
        <f t="shared" si="288"/>
        <v>325.79632756437297</v>
      </c>
      <c r="E3484" t="s">
        <v>2</v>
      </c>
      <c r="F3484">
        <f t="shared" si="290"/>
        <v>1</v>
      </c>
      <c r="G3484">
        <f t="shared" si="290"/>
        <v>0</v>
      </c>
      <c r="H3484">
        <f t="shared" si="290"/>
        <v>0</v>
      </c>
      <c r="I3484">
        <f t="shared" si="290"/>
        <v>0</v>
      </c>
      <c r="J3484">
        <f t="shared" si="290"/>
        <v>0</v>
      </c>
      <c r="K3484">
        <f t="shared" si="290"/>
        <v>0</v>
      </c>
      <c r="L3484">
        <f t="shared" si="290"/>
        <v>0</v>
      </c>
      <c r="M3484">
        <v>1</v>
      </c>
    </row>
    <row r="3485" spans="1:13" x14ac:dyDescent="0.25">
      <c r="A3485" t="s">
        <v>3066</v>
      </c>
      <c r="B3485">
        <v>979.68026830631595</v>
      </c>
      <c r="C3485">
        <v>2.3327103720011122E-3</v>
      </c>
      <c r="D3485">
        <f t="shared" si="288"/>
        <v>325.79831932773101</v>
      </c>
      <c r="E3485" t="s">
        <v>2</v>
      </c>
      <c r="F3485">
        <f t="shared" si="290"/>
        <v>1</v>
      </c>
      <c r="G3485">
        <f t="shared" si="290"/>
        <v>0</v>
      </c>
      <c r="H3485">
        <f t="shared" si="290"/>
        <v>0</v>
      </c>
      <c r="I3485">
        <f t="shared" si="290"/>
        <v>0</v>
      </c>
      <c r="J3485">
        <f t="shared" si="290"/>
        <v>0</v>
      </c>
      <c r="K3485">
        <f t="shared" si="290"/>
        <v>0</v>
      </c>
      <c r="L3485">
        <f t="shared" si="290"/>
        <v>0</v>
      </c>
      <c r="M3485">
        <v>1</v>
      </c>
    </row>
    <row r="3486" spans="1:13" x14ac:dyDescent="0.25">
      <c r="A3486" t="s">
        <v>4210</v>
      </c>
      <c r="B3486">
        <v>977.70641509433904</v>
      </c>
      <c r="C3486">
        <v>3.1245745914587619E-4</v>
      </c>
      <c r="D3486">
        <f t="shared" si="288"/>
        <v>325.80030781069598</v>
      </c>
      <c r="E3486" t="s">
        <v>2</v>
      </c>
      <c r="F3486">
        <f t="shared" si="290"/>
        <v>1</v>
      </c>
      <c r="G3486">
        <f t="shared" si="290"/>
        <v>0</v>
      </c>
      <c r="H3486">
        <f t="shared" si="290"/>
        <v>0</v>
      </c>
      <c r="I3486">
        <f t="shared" si="290"/>
        <v>0</v>
      </c>
      <c r="J3486">
        <f t="shared" si="290"/>
        <v>0</v>
      </c>
      <c r="K3486">
        <f t="shared" si="290"/>
        <v>0</v>
      </c>
      <c r="L3486">
        <f t="shared" si="290"/>
        <v>0</v>
      </c>
      <c r="M3486">
        <v>1</v>
      </c>
    </row>
    <row r="3487" spans="1:13" x14ac:dyDescent="0.25">
      <c r="A3487" t="s">
        <v>3441</v>
      </c>
      <c r="B3487">
        <v>979.27914723517597</v>
      </c>
      <c r="C3487">
        <v>1.880657724396162E-3</v>
      </c>
      <c r="D3487">
        <f t="shared" si="288"/>
        <v>325.81248611419602</v>
      </c>
      <c r="E3487" t="s">
        <v>2</v>
      </c>
      <c r="F3487">
        <f t="shared" si="290"/>
        <v>1</v>
      </c>
      <c r="G3487">
        <f t="shared" si="290"/>
        <v>0</v>
      </c>
      <c r="H3487">
        <f t="shared" si="290"/>
        <v>0</v>
      </c>
      <c r="I3487">
        <f t="shared" si="290"/>
        <v>0</v>
      </c>
      <c r="J3487">
        <f t="shared" si="290"/>
        <v>0</v>
      </c>
      <c r="K3487">
        <f t="shared" si="290"/>
        <v>0</v>
      </c>
      <c r="L3487">
        <f t="shared" si="290"/>
        <v>0</v>
      </c>
      <c r="M3487">
        <v>1</v>
      </c>
    </row>
    <row r="3488" spans="1:13" x14ac:dyDescent="0.25">
      <c r="A3488" t="s">
        <v>1610</v>
      </c>
      <c r="B3488">
        <v>978.15270530074099</v>
      </c>
      <c r="C3488">
        <v>6.9123581984387172E-4</v>
      </c>
      <c r="D3488">
        <f t="shared" si="288"/>
        <v>325.82552370451998</v>
      </c>
      <c r="E3488" t="s">
        <v>2</v>
      </c>
      <c r="F3488">
        <f t="shared" si="290"/>
        <v>1</v>
      </c>
      <c r="G3488">
        <f t="shared" si="290"/>
        <v>0</v>
      </c>
      <c r="H3488">
        <f t="shared" si="290"/>
        <v>0</v>
      </c>
      <c r="I3488">
        <f t="shared" si="290"/>
        <v>0</v>
      </c>
      <c r="J3488">
        <f t="shared" si="290"/>
        <v>0</v>
      </c>
      <c r="K3488">
        <f t="shared" si="290"/>
        <v>0</v>
      </c>
      <c r="L3488">
        <f t="shared" si="290"/>
        <v>0</v>
      </c>
      <c r="M3488">
        <v>1</v>
      </c>
    </row>
    <row r="3489" spans="1:13" x14ac:dyDescent="0.25">
      <c r="A3489" t="s">
        <v>3290</v>
      </c>
      <c r="B3489">
        <v>980.19034267912696</v>
      </c>
      <c r="C3489">
        <v>2.7596409688424028E-3</v>
      </c>
      <c r="D3489">
        <f t="shared" si="288"/>
        <v>325.82845641740198</v>
      </c>
      <c r="E3489" t="s">
        <v>2</v>
      </c>
      <c r="F3489">
        <f t="shared" si="290"/>
        <v>1</v>
      </c>
      <c r="G3489">
        <f t="shared" si="290"/>
        <v>0</v>
      </c>
      <c r="H3489">
        <f t="shared" si="290"/>
        <v>0</v>
      </c>
      <c r="I3489">
        <f t="shared" si="290"/>
        <v>0</v>
      </c>
      <c r="J3489">
        <f t="shared" si="290"/>
        <v>0</v>
      </c>
      <c r="K3489">
        <f t="shared" si="290"/>
        <v>0</v>
      </c>
      <c r="L3489">
        <f t="shared" si="290"/>
        <v>0</v>
      </c>
      <c r="M3489">
        <v>1</v>
      </c>
    </row>
    <row r="3490" spans="1:13" x14ac:dyDescent="0.25">
      <c r="A3490" t="s">
        <v>1371</v>
      </c>
      <c r="B3490">
        <v>979.23805060918403</v>
      </c>
      <c r="C3490">
        <v>1.7784113965962911E-3</v>
      </c>
      <c r="D3490">
        <f t="shared" si="288"/>
        <v>325.83218749999997</v>
      </c>
      <c r="E3490" t="s">
        <v>2</v>
      </c>
      <c r="F3490">
        <f t="shared" si="290"/>
        <v>1</v>
      </c>
      <c r="G3490">
        <f t="shared" si="290"/>
        <v>0</v>
      </c>
      <c r="H3490">
        <f t="shared" si="290"/>
        <v>0</v>
      </c>
      <c r="I3490">
        <f t="shared" si="290"/>
        <v>0</v>
      </c>
      <c r="J3490">
        <f t="shared" si="290"/>
        <v>0</v>
      </c>
      <c r="K3490">
        <f t="shared" si="290"/>
        <v>0</v>
      </c>
      <c r="L3490">
        <f t="shared" si="290"/>
        <v>0</v>
      </c>
      <c r="M3490">
        <v>1</v>
      </c>
    </row>
    <row r="3491" spans="1:13" x14ac:dyDescent="0.25">
      <c r="A3491" t="s">
        <v>3557</v>
      </c>
      <c r="B3491">
        <v>980.25184593893403</v>
      </c>
      <c r="C3491">
        <v>2.7637455591599247E-3</v>
      </c>
      <c r="D3491">
        <f t="shared" si="288"/>
        <v>325.84755975095396</v>
      </c>
      <c r="E3491" t="s">
        <v>2</v>
      </c>
      <c r="F3491">
        <f t="shared" ref="F3491:L3506" si="291">IF($E3491=F$1,1,0)</f>
        <v>1</v>
      </c>
      <c r="G3491">
        <f t="shared" si="291"/>
        <v>0</v>
      </c>
      <c r="H3491">
        <f t="shared" si="291"/>
        <v>0</v>
      </c>
      <c r="I3491">
        <f t="shared" si="291"/>
        <v>0</v>
      </c>
      <c r="J3491">
        <f t="shared" si="291"/>
        <v>0</v>
      </c>
      <c r="K3491">
        <f t="shared" si="291"/>
        <v>0</v>
      </c>
      <c r="L3491">
        <f t="shared" si="291"/>
        <v>0</v>
      </c>
      <c r="M3491">
        <v>1</v>
      </c>
    </row>
    <row r="3492" spans="1:13" x14ac:dyDescent="0.25">
      <c r="A3492" t="s">
        <v>5383</v>
      </c>
      <c r="B3492">
        <v>981.04232939969199</v>
      </c>
      <c r="C3492">
        <v>3.5634546943628109E-3</v>
      </c>
      <c r="D3492">
        <f t="shared" si="288"/>
        <v>325.84880983520799</v>
      </c>
      <c r="E3492" t="s">
        <v>2</v>
      </c>
      <c r="F3492">
        <f t="shared" si="291"/>
        <v>1</v>
      </c>
      <c r="G3492">
        <f t="shared" si="291"/>
        <v>0</v>
      </c>
      <c r="H3492">
        <f t="shared" si="291"/>
        <v>0</v>
      </c>
      <c r="I3492">
        <f t="shared" si="291"/>
        <v>0</v>
      </c>
      <c r="J3492">
        <f t="shared" si="291"/>
        <v>0</v>
      </c>
      <c r="K3492">
        <f t="shared" si="291"/>
        <v>0</v>
      </c>
      <c r="L3492">
        <f t="shared" si="291"/>
        <v>0</v>
      </c>
      <c r="M3492">
        <v>1</v>
      </c>
    </row>
    <row r="3493" spans="1:13" x14ac:dyDescent="0.25">
      <c r="A3493" t="s">
        <v>5000</v>
      </c>
      <c r="B3493">
        <v>979.54845325585302</v>
      </c>
      <c r="C3493">
        <v>2.0115721669178299E-3</v>
      </c>
      <c r="D3493">
        <f t="shared" si="288"/>
        <v>325.85934028371202</v>
      </c>
      <c r="E3493" t="s">
        <v>2</v>
      </c>
      <c r="F3493">
        <f t="shared" si="291"/>
        <v>1</v>
      </c>
      <c r="G3493">
        <f t="shared" si="291"/>
        <v>0</v>
      </c>
      <c r="H3493">
        <f t="shared" si="291"/>
        <v>0</v>
      </c>
      <c r="I3493">
        <f t="shared" si="291"/>
        <v>0</v>
      </c>
      <c r="J3493">
        <f t="shared" si="291"/>
        <v>0</v>
      </c>
      <c r="K3493">
        <f t="shared" si="291"/>
        <v>0</v>
      </c>
      <c r="L3493">
        <f t="shared" si="291"/>
        <v>0</v>
      </c>
      <c r="M3493">
        <v>1</v>
      </c>
    </row>
    <row r="3494" spans="1:13" x14ac:dyDescent="0.25">
      <c r="A3494" t="s">
        <v>3795</v>
      </c>
      <c r="B3494">
        <v>978.809725685785</v>
      </c>
      <c r="C3494">
        <v>1.2468704036956435E-3</v>
      </c>
      <c r="D3494">
        <f t="shared" si="288"/>
        <v>325.86309226932599</v>
      </c>
      <c r="E3494" t="s">
        <v>2</v>
      </c>
      <c r="F3494">
        <f t="shared" si="291"/>
        <v>1</v>
      </c>
      <c r="G3494">
        <f t="shared" si="291"/>
        <v>0</v>
      </c>
      <c r="H3494">
        <f t="shared" si="291"/>
        <v>0</v>
      </c>
      <c r="I3494">
        <f t="shared" si="291"/>
        <v>0</v>
      </c>
      <c r="J3494">
        <f t="shared" si="291"/>
        <v>0</v>
      </c>
      <c r="K3494">
        <f t="shared" si="291"/>
        <v>0</v>
      </c>
      <c r="L3494">
        <f t="shared" si="291"/>
        <v>0</v>
      </c>
      <c r="M3494">
        <v>1</v>
      </c>
    </row>
    <row r="3495" spans="1:13" x14ac:dyDescent="0.25">
      <c r="A3495" t="s">
        <v>1606</v>
      </c>
      <c r="B3495">
        <v>980.85834266517304</v>
      </c>
      <c r="C3495">
        <v>3.328603738301128E-3</v>
      </c>
      <c r="D3495">
        <f t="shared" si="288"/>
        <v>325.86448463967798</v>
      </c>
      <c r="E3495" t="s">
        <v>2</v>
      </c>
      <c r="F3495">
        <f t="shared" si="291"/>
        <v>1</v>
      </c>
      <c r="G3495">
        <f t="shared" si="291"/>
        <v>0</v>
      </c>
      <c r="H3495">
        <f t="shared" si="291"/>
        <v>0</v>
      </c>
      <c r="I3495">
        <f t="shared" si="291"/>
        <v>0</v>
      </c>
      <c r="J3495">
        <f t="shared" si="291"/>
        <v>0</v>
      </c>
      <c r="K3495">
        <f t="shared" si="291"/>
        <v>0</v>
      </c>
      <c r="L3495">
        <f t="shared" si="291"/>
        <v>0</v>
      </c>
      <c r="M3495">
        <v>1</v>
      </c>
    </row>
    <row r="3496" spans="1:13" x14ac:dyDescent="0.25">
      <c r="A3496" t="s">
        <v>4577</v>
      </c>
      <c r="B3496">
        <v>980.04360780064997</v>
      </c>
      <c r="C3496">
        <v>2.4956418878234743E-3</v>
      </c>
      <c r="D3496">
        <f t="shared" si="288"/>
        <v>325.86592330704303</v>
      </c>
      <c r="E3496" t="s">
        <v>2</v>
      </c>
      <c r="F3496">
        <f t="shared" si="291"/>
        <v>1</v>
      </c>
      <c r="G3496">
        <f t="shared" si="291"/>
        <v>0</v>
      </c>
      <c r="H3496">
        <f t="shared" si="291"/>
        <v>0</v>
      </c>
      <c r="I3496">
        <f t="shared" si="291"/>
        <v>0</v>
      </c>
      <c r="J3496">
        <f t="shared" si="291"/>
        <v>0</v>
      </c>
      <c r="K3496">
        <f t="shared" si="291"/>
        <v>0</v>
      </c>
      <c r="L3496">
        <f t="shared" si="291"/>
        <v>0</v>
      </c>
      <c r="M3496">
        <v>1</v>
      </c>
    </row>
    <row r="3497" spans="1:13" x14ac:dyDescent="0.25">
      <c r="A3497" t="s">
        <v>4776</v>
      </c>
      <c r="B3497">
        <v>978.81421364334199</v>
      </c>
      <c r="C3497">
        <v>1.1951180904808956E-3</v>
      </c>
      <c r="D3497">
        <f t="shared" si="288"/>
        <v>325.88147168979901</v>
      </c>
      <c r="E3497" t="s">
        <v>2</v>
      </c>
      <c r="F3497">
        <f t="shared" si="291"/>
        <v>1</v>
      </c>
      <c r="G3497">
        <f t="shared" si="291"/>
        <v>0</v>
      </c>
      <c r="H3497">
        <f t="shared" si="291"/>
        <v>0</v>
      </c>
      <c r="I3497">
        <f t="shared" si="291"/>
        <v>0</v>
      </c>
      <c r="J3497">
        <f t="shared" si="291"/>
        <v>0</v>
      </c>
      <c r="K3497">
        <f t="shared" si="291"/>
        <v>0</v>
      </c>
      <c r="L3497">
        <f t="shared" si="291"/>
        <v>0</v>
      </c>
      <c r="M3497">
        <v>1</v>
      </c>
    </row>
    <row r="3498" spans="1:13" x14ac:dyDescent="0.25">
      <c r="A3498" t="s">
        <v>1411</v>
      </c>
      <c r="B3498">
        <v>979.96497665109996</v>
      </c>
      <c r="C3498">
        <v>2.3273955489504505E-3</v>
      </c>
      <c r="D3498">
        <f t="shared" si="288"/>
        <v>325.89473684210492</v>
      </c>
      <c r="E3498" t="s">
        <v>2</v>
      </c>
      <c r="F3498">
        <f t="shared" si="291"/>
        <v>1</v>
      </c>
      <c r="G3498">
        <f t="shared" si="291"/>
        <v>0</v>
      </c>
      <c r="H3498">
        <f t="shared" si="291"/>
        <v>0</v>
      </c>
      <c r="I3498">
        <f t="shared" si="291"/>
        <v>0</v>
      </c>
      <c r="J3498">
        <f t="shared" si="291"/>
        <v>0</v>
      </c>
      <c r="K3498">
        <f t="shared" si="291"/>
        <v>0</v>
      </c>
      <c r="L3498">
        <f t="shared" si="291"/>
        <v>0</v>
      </c>
      <c r="M3498">
        <v>1</v>
      </c>
    </row>
    <row r="3499" spans="1:13" x14ac:dyDescent="0.25">
      <c r="A3499" t="s">
        <v>2489</v>
      </c>
      <c r="B3499">
        <v>978.57235494880501</v>
      </c>
      <c r="C3499">
        <v>9.0654424019509516E-4</v>
      </c>
      <c r="D3499">
        <f t="shared" si="288"/>
        <v>325.895078605604</v>
      </c>
      <c r="E3499" t="s">
        <v>2</v>
      </c>
      <c r="F3499">
        <f t="shared" si="291"/>
        <v>1</v>
      </c>
      <c r="G3499">
        <f t="shared" si="291"/>
        <v>0</v>
      </c>
      <c r="H3499">
        <f t="shared" si="291"/>
        <v>0</v>
      </c>
      <c r="I3499">
        <f t="shared" si="291"/>
        <v>0</v>
      </c>
      <c r="J3499">
        <f t="shared" si="291"/>
        <v>0</v>
      </c>
      <c r="K3499">
        <f t="shared" si="291"/>
        <v>0</v>
      </c>
      <c r="L3499">
        <f t="shared" si="291"/>
        <v>0</v>
      </c>
      <c r="M3499">
        <v>1</v>
      </c>
    </row>
    <row r="3500" spans="1:13" x14ac:dyDescent="0.25">
      <c r="A3500" t="s">
        <v>3178</v>
      </c>
      <c r="B3500">
        <v>979.47389398166604</v>
      </c>
      <c r="C3500">
        <v>1.8003373872362838E-3</v>
      </c>
      <c r="D3500">
        <f t="shared" si="288"/>
        <v>325.90350350350298</v>
      </c>
      <c r="E3500" t="s">
        <v>2</v>
      </c>
      <c r="F3500">
        <f t="shared" si="291"/>
        <v>1</v>
      </c>
      <c r="G3500">
        <f t="shared" si="291"/>
        <v>0</v>
      </c>
      <c r="H3500">
        <f t="shared" si="291"/>
        <v>0</v>
      </c>
      <c r="I3500">
        <f t="shared" si="291"/>
        <v>0</v>
      </c>
      <c r="J3500">
        <f t="shared" si="291"/>
        <v>0</v>
      </c>
      <c r="K3500">
        <f t="shared" si="291"/>
        <v>0</v>
      </c>
      <c r="L3500">
        <f t="shared" si="291"/>
        <v>0</v>
      </c>
      <c r="M3500">
        <v>1</v>
      </c>
    </row>
    <row r="3501" spans="1:13" x14ac:dyDescent="0.25">
      <c r="A3501" t="s">
        <v>3141</v>
      </c>
      <c r="B3501">
        <v>980.10540090411598</v>
      </c>
      <c r="C3501">
        <v>2.4420182707656224E-3</v>
      </c>
      <c r="D3501">
        <f t="shared" si="288"/>
        <v>325.90398853594405</v>
      </c>
      <c r="E3501" t="s">
        <v>2</v>
      </c>
      <c r="F3501">
        <f t="shared" si="291"/>
        <v>1</v>
      </c>
      <c r="G3501">
        <f t="shared" si="291"/>
        <v>0</v>
      </c>
      <c r="H3501">
        <f t="shared" si="291"/>
        <v>0</v>
      </c>
      <c r="I3501">
        <f t="shared" si="291"/>
        <v>0</v>
      </c>
      <c r="J3501">
        <f t="shared" si="291"/>
        <v>0</v>
      </c>
      <c r="K3501">
        <f t="shared" si="291"/>
        <v>0</v>
      </c>
      <c r="L3501">
        <f t="shared" si="291"/>
        <v>0</v>
      </c>
      <c r="M3501">
        <v>1</v>
      </c>
    </row>
    <row r="3502" spans="1:13" x14ac:dyDescent="0.25">
      <c r="A3502" t="s">
        <v>4522</v>
      </c>
      <c r="B3502">
        <v>979.456392887383</v>
      </c>
      <c r="C3502">
        <v>1.7688465654266405E-3</v>
      </c>
      <c r="D3502">
        <f t="shared" si="288"/>
        <v>325.90796160361299</v>
      </c>
      <c r="E3502" t="s">
        <v>2</v>
      </c>
      <c r="F3502">
        <f t="shared" si="291"/>
        <v>1</v>
      </c>
      <c r="G3502">
        <f t="shared" si="291"/>
        <v>0</v>
      </c>
      <c r="H3502">
        <f t="shared" si="291"/>
        <v>0</v>
      </c>
      <c r="I3502">
        <f t="shared" si="291"/>
        <v>0</v>
      </c>
      <c r="J3502">
        <f t="shared" si="291"/>
        <v>0</v>
      </c>
      <c r="K3502">
        <f t="shared" si="291"/>
        <v>0</v>
      </c>
      <c r="L3502">
        <f t="shared" si="291"/>
        <v>0</v>
      </c>
      <c r="M3502">
        <v>1</v>
      </c>
    </row>
    <row r="3503" spans="1:13" x14ac:dyDescent="0.25">
      <c r="A3503" t="s">
        <v>2762</v>
      </c>
      <c r="B3503">
        <v>979.75523889354497</v>
      </c>
      <c r="C3503">
        <v>2.0404706172223452E-3</v>
      </c>
      <c r="D3503">
        <f t="shared" si="288"/>
        <v>325.91869237217099</v>
      </c>
      <c r="E3503" t="s">
        <v>2</v>
      </c>
      <c r="F3503">
        <f t="shared" si="291"/>
        <v>1</v>
      </c>
      <c r="G3503">
        <f t="shared" si="291"/>
        <v>0</v>
      </c>
      <c r="H3503">
        <f t="shared" si="291"/>
        <v>0</v>
      </c>
      <c r="I3503">
        <f t="shared" si="291"/>
        <v>0</v>
      </c>
      <c r="J3503">
        <f t="shared" si="291"/>
        <v>0</v>
      </c>
      <c r="K3503">
        <f t="shared" si="291"/>
        <v>0</v>
      </c>
      <c r="L3503">
        <f t="shared" si="291"/>
        <v>0</v>
      </c>
      <c r="M3503">
        <v>1</v>
      </c>
    </row>
    <row r="3504" spans="1:13" x14ac:dyDescent="0.25">
      <c r="A3504" t="s">
        <v>1436</v>
      </c>
      <c r="B3504">
        <v>979.98723404255304</v>
      </c>
      <c r="C3504">
        <v>2.2522703591749682E-3</v>
      </c>
      <c r="D3504">
        <f t="shared" si="288"/>
        <v>325.92667928098302</v>
      </c>
      <c r="E3504" t="s">
        <v>2</v>
      </c>
      <c r="F3504">
        <f t="shared" si="291"/>
        <v>1</v>
      </c>
      <c r="G3504">
        <f t="shared" si="291"/>
        <v>0</v>
      </c>
      <c r="H3504">
        <f t="shared" si="291"/>
        <v>0</v>
      </c>
      <c r="I3504">
        <f t="shared" si="291"/>
        <v>0</v>
      </c>
      <c r="J3504">
        <f t="shared" si="291"/>
        <v>0</v>
      </c>
      <c r="K3504">
        <f t="shared" si="291"/>
        <v>0</v>
      </c>
      <c r="L3504">
        <f t="shared" si="291"/>
        <v>0</v>
      </c>
      <c r="M3504">
        <v>1</v>
      </c>
    </row>
    <row r="3505" spans="1:13" x14ac:dyDescent="0.25">
      <c r="A3505" t="s">
        <v>5071</v>
      </c>
      <c r="B3505">
        <v>979.83105659325304</v>
      </c>
      <c r="C3505">
        <v>2.0647062443039932E-3</v>
      </c>
      <c r="D3505">
        <f t="shared" si="288"/>
        <v>325.93599776411401</v>
      </c>
      <c r="E3505" t="s">
        <v>2</v>
      </c>
      <c r="F3505">
        <f t="shared" si="291"/>
        <v>1</v>
      </c>
      <c r="G3505">
        <f t="shared" si="291"/>
        <v>0</v>
      </c>
      <c r="H3505">
        <f t="shared" si="291"/>
        <v>0</v>
      </c>
      <c r="I3505">
        <f t="shared" si="291"/>
        <v>0</v>
      </c>
      <c r="J3505">
        <f t="shared" si="291"/>
        <v>0</v>
      </c>
      <c r="K3505">
        <f t="shared" si="291"/>
        <v>0</v>
      </c>
      <c r="L3505">
        <f t="shared" si="291"/>
        <v>0</v>
      </c>
      <c r="M3505">
        <v>1</v>
      </c>
    </row>
    <row r="3506" spans="1:13" x14ac:dyDescent="0.25">
      <c r="A3506" t="s">
        <v>3152</v>
      </c>
      <c r="B3506">
        <v>979.28038176033897</v>
      </c>
      <c r="C3506">
        <v>1.4980044295004324E-3</v>
      </c>
      <c r="D3506">
        <f t="shared" si="288"/>
        <v>325.93780513691303</v>
      </c>
      <c r="E3506" t="s">
        <v>2</v>
      </c>
      <c r="F3506">
        <f t="shared" si="291"/>
        <v>1</v>
      </c>
      <c r="G3506">
        <f t="shared" si="291"/>
        <v>0</v>
      </c>
      <c r="H3506">
        <f t="shared" si="291"/>
        <v>0</v>
      </c>
      <c r="I3506">
        <f t="shared" si="291"/>
        <v>0</v>
      </c>
      <c r="J3506">
        <f t="shared" si="291"/>
        <v>0</v>
      </c>
      <c r="K3506">
        <f t="shared" si="291"/>
        <v>0</v>
      </c>
      <c r="L3506">
        <f t="shared" si="291"/>
        <v>0</v>
      </c>
      <c r="M3506">
        <v>1</v>
      </c>
    </row>
    <row r="3507" spans="1:13" x14ac:dyDescent="0.25">
      <c r="A3507" t="s">
        <v>4060</v>
      </c>
      <c r="B3507">
        <v>979.06930693069296</v>
      </c>
      <c r="C3507">
        <v>1.2691451118177488E-3</v>
      </c>
      <c r="D3507">
        <f t="shared" si="288"/>
        <v>325.94224196855703</v>
      </c>
      <c r="E3507" t="s">
        <v>2</v>
      </c>
      <c r="F3507">
        <f t="shared" ref="F3507:L3522" si="292">IF($E3507=F$1,1,0)</f>
        <v>1</v>
      </c>
      <c r="G3507">
        <f t="shared" si="292"/>
        <v>0</v>
      </c>
      <c r="H3507">
        <f t="shared" si="292"/>
        <v>0</v>
      </c>
      <c r="I3507">
        <f t="shared" si="292"/>
        <v>0</v>
      </c>
      <c r="J3507">
        <f t="shared" si="292"/>
        <v>0</v>
      </c>
      <c r="K3507">
        <f t="shared" si="292"/>
        <v>0</v>
      </c>
      <c r="L3507">
        <f t="shared" si="292"/>
        <v>0</v>
      </c>
      <c r="M3507">
        <v>1</v>
      </c>
    </row>
    <row r="3508" spans="1:13" x14ac:dyDescent="0.25">
      <c r="A3508" t="s">
        <v>1450</v>
      </c>
      <c r="B3508">
        <v>980.646100116414</v>
      </c>
      <c r="C3508">
        <v>2.7901590549568311E-3</v>
      </c>
      <c r="D3508">
        <f t="shared" si="288"/>
        <v>325.96998050682203</v>
      </c>
      <c r="E3508" t="s">
        <v>2</v>
      </c>
      <c r="F3508">
        <f t="shared" si="292"/>
        <v>1</v>
      </c>
      <c r="G3508">
        <f t="shared" si="292"/>
        <v>0</v>
      </c>
      <c r="H3508">
        <f t="shared" si="292"/>
        <v>0</v>
      </c>
      <c r="I3508">
        <f t="shared" si="292"/>
        <v>0</v>
      </c>
      <c r="J3508">
        <f t="shared" si="292"/>
        <v>0</v>
      </c>
      <c r="K3508">
        <f t="shared" si="292"/>
        <v>0</v>
      </c>
      <c r="L3508">
        <f t="shared" si="292"/>
        <v>0</v>
      </c>
      <c r="M3508">
        <v>1</v>
      </c>
    </row>
    <row r="3509" spans="1:13" x14ac:dyDescent="0.25">
      <c r="A3509" t="s">
        <v>98</v>
      </c>
      <c r="B3509">
        <v>979.83686236766096</v>
      </c>
      <c r="C3509">
        <v>1.9365741996201224E-3</v>
      </c>
      <c r="D3509">
        <f t="shared" si="288"/>
        <v>325.97977852672102</v>
      </c>
      <c r="E3509" t="s">
        <v>2</v>
      </c>
      <c r="F3509">
        <f t="shared" si="292"/>
        <v>1</v>
      </c>
      <c r="G3509">
        <f t="shared" si="292"/>
        <v>0</v>
      </c>
      <c r="H3509">
        <f t="shared" si="292"/>
        <v>0</v>
      </c>
      <c r="I3509">
        <f t="shared" si="292"/>
        <v>0</v>
      </c>
      <c r="J3509">
        <f t="shared" si="292"/>
        <v>0</v>
      </c>
      <c r="K3509">
        <f t="shared" si="292"/>
        <v>0</v>
      </c>
      <c r="L3509">
        <f t="shared" si="292"/>
        <v>0</v>
      </c>
      <c r="M3509">
        <v>1</v>
      </c>
    </row>
    <row r="3510" spans="1:13" x14ac:dyDescent="0.25">
      <c r="A3510" t="s">
        <v>4038</v>
      </c>
      <c r="B3510">
        <v>979.82286815480904</v>
      </c>
      <c r="C3510">
        <v>1.9209035882051806E-3</v>
      </c>
      <c r="D3510">
        <f t="shared" si="288"/>
        <v>325.98024096385501</v>
      </c>
      <c r="E3510" t="s">
        <v>2</v>
      </c>
      <c r="F3510">
        <f t="shared" si="292"/>
        <v>1</v>
      </c>
      <c r="G3510">
        <f t="shared" si="292"/>
        <v>0</v>
      </c>
      <c r="H3510">
        <f t="shared" si="292"/>
        <v>0</v>
      </c>
      <c r="I3510">
        <f t="shared" si="292"/>
        <v>0</v>
      </c>
      <c r="J3510">
        <f t="shared" si="292"/>
        <v>0</v>
      </c>
      <c r="K3510">
        <f t="shared" si="292"/>
        <v>0</v>
      </c>
      <c r="L3510">
        <f t="shared" si="292"/>
        <v>0</v>
      </c>
      <c r="M3510">
        <v>1</v>
      </c>
    </row>
    <row r="3511" spans="1:13" x14ac:dyDescent="0.25">
      <c r="A3511" t="s">
        <v>3618</v>
      </c>
      <c r="B3511">
        <v>979.77509185844099</v>
      </c>
      <c r="C3511">
        <v>1.8620751752215225E-3</v>
      </c>
      <c r="D3511">
        <f t="shared" si="288"/>
        <v>325.98355899419698</v>
      </c>
      <c r="E3511" t="s">
        <v>2</v>
      </c>
      <c r="F3511">
        <f t="shared" si="292"/>
        <v>1</v>
      </c>
      <c r="G3511">
        <f t="shared" si="292"/>
        <v>0</v>
      </c>
      <c r="H3511">
        <f t="shared" si="292"/>
        <v>0</v>
      </c>
      <c r="I3511">
        <f t="shared" si="292"/>
        <v>0</v>
      </c>
      <c r="J3511">
        <f t="shared" si="292"/>
        <v>0</v>
      </c>
      <c r="K3511">
        <f t="shared" si="292"/>
        <v>0</v>
      </c>
      <c r="L3511">
        <f t="shared" si="292"/>
        <v>0</v>
      </c>
      <c r="M3511">
        <v>1</v>
      </c>
    </row>
    <row r="3512" spans="1:13" x14ac:dyDescent="0.25">
      <c r="A3512" t="s">
        <v>544</v>
      </c>
      <c r="B3512">
        <v>980.35079829098197</v>
      </c>
      <c r="C3512">
        <v>2.417599222279132E-3</v>
      </c>
      <c r="D3512">
        <f t="shared" si="288"/>
        <v>325.99356765449096</v>
      </c>
      <c r="E3512" t="s">
        <v>2</v>
      </c>
      <c r="F3512">
        <f t="shared" si="292"/>
        <v>1</v>
      </c>
      <c r="G3512">
        <f t="shared" si="292"/>
        <v>0</v>
      </c>
      <c r="H3512">
        <f t="shared" si="292"/>
        <v>0</v>
      </c>
      <c r="I3512">
        <f t="shared" si="292"/>
        <v>0</v>
      </c>
      <c r="J3512">
        <f t="shared" si="292"/>
        <v>0</v>
      </c>
      <c r="K3512">
        <f t="shared" si="292"/>
        <v>0</v>
      </c>
      <c r="L3512">
        <f t="shared" si="292"/>
        <v>0</v>
      </c>
      <c r="M3512">
        <v>1</v>
      </c>
    </row>
    <row r="3513" spans="1:13" x14ac:dyDescent="0.25">
      <c r="A3513" t="s">
        <v>4884</v>
      </c>
      <c r="B3513">
        <v>979.87550045202102</v>
      </c>
      <c r="C3513">
        <v>1.9033418412336411E-3</v>
      </c>
      <c r="D3513">
        <f t="shared" si="288"/>
        <v>326.00348747093699</v>
      </c>
      <c r="E3513" t="s">
        <v>2</v>
      </c>
      <c r="F3513">
        <f t="shared" si="292"/>
        <v>1</v>
      </c>
      <c r="G3513">
        <f t="shared" si="292"/>
        <v>0</v>
      </c>
      <c r="H3513">
        <f t="shared" si="292"/>
        <v>0</v>
      </c>
      <c r="I3513">
        <f t="shared" si="292"/>
        <v>0</v>
      </c>
      <c r="J3513">
        <f t="shared" si="292"/>
        <v>0</v>
      </c>
      <c r="K3513">
        <f t="shared" si="292"/>
        <v>0</v>
      </c>
      <c r="L3513">
        <f t="shared" si="292"/>
        <v>0</v>
      </c>
      <c r="M3513">
        <v>1</v>
      </c>
    </row>
    <row r="3514" spans="1:13" x14ac:dyDescent="0.25">
      <c r="A3514" t="s">
        <v>2043</v>
      </c>
      <c r="B3514">
        <v>980.12060301507495</v>
      </c>
      <c r="C3514">
        <v>2.0367199196080765E-3</v>
      </c>
      <c r="D3514">
        <f t="shared" si="288"/>
        <v>326.04145728643192</v>
      </c>
      <c r="E3514" t="s">
        <v>2</v>
      </c>
      <c r="F3514">
        <f t="shared" si="292"/>
        <v>1</v>
      </c>
      <c r="G3514">
        <f t="shared" si="292"/>
        <v>0</v>
      </c>
      <c r="H3514">
        <f t="shared" si="292"/>
        <v>0</v>
      </c>
      <c r="I3514">
        <f t="shared" si="292"/>
        <v>0</v>
      </c>
      <c r="J3514">
        <f t="shared" si="292"/>
        <v>0</v>
      </c>
      <c r="K3514">
        <f t="shared" si="292"/>
        <v>0</v>
      </c>
      <c r="L3514">
        <f t="shared" si="292"/>
        <v>0</v>
      </c>
      <c r="M3514">
        <v>1</v>
      </c>
    </row>
    <row r="3515" spans="1:13" x14ac:dyDescent="0.25">
      <c r="A3515" t="s">
        <v>4729</v>
      </c>
      <c r="B3515">
        <v>980.13539192399003</v>
      </c>
      <c r="C3515">
        <v>2.0405344164484696E-3</v>
      </c>
      <c r="D3515">
        <f t="shared" si="288"/>
        <v>326.04513064132999</v>
      </c>
      <c r="E3515" t="s">
        <v>2</v>
      </c>
      <c r="F3515">
        <f t="shared" si="292"/>
        <v>1</v>
      </c>
      <c r="G3515">
        <f t="shared" si="292"/>
        <v>0</v>
      </c>
      <c r="H3515">
        <f t="shared" si="292"/>
        <v>0</v>
      </c>
      <c r="I3515">
        <f t="shared" si="292"/>
        <v>0</v>
      </c>
      <c r="J3515">
        <f t="shared" si="292"/>
        <v>0</v>
      </c>
      <c r="K3515">
        <f t="shared" si="292"/>
        <v>0</v>
      </c>
      <c r="L3515">
        <f t="shared" si="292"/>
        <v>0</v>
      </c>
      <c r="M3515">
        <v>1</v>
      </c>
    </row>
    <row r="3516" spans="1:13" x14ac:dyDescent="0.25">
      <c r="A3516" t="s">
        <v>761</v>
      </c>
      <c r="B3516">
        <v>980.16153846153804</v>
      </c>
      <c r="C3516">
        <v>2.0353617228496823E-3</v>
      </c>
      <c r="D3516">
        <f t="shared" si="288"/>
        <v>326.055518394648</v>
      </c>
      <c r="E3516" t="s">
        <v>2</v>
      </c>
      <c r="F3516">
        <f t="shared" si="292"/>
        <v>1</v>
      </c>
      <c r="G3516">
        <f t="shared" si="292"/>
        <v>0</v>
      </c>
      <c r="H3516">
        <f t="shared" si="292"/>
        <v>0</v>
      </c>
      <c r="I3516">
        <f t="shared" si="292"/>
        <v>0</v>
      </c>
      <c r="J3516">
        <f t="shared" si="292"/>
        <v>0</v>
      </c>
      <c r="K3516">
        <f t="shared" si="292"/>
        <v>0</v>
      </c>
      <c r="L3516">
        <f t="shared" si="292"/>
        <v>0</v>
      </c>
      <c r="M3516">
        <v>1</v>
      </c>
    </row>
    <row r="3517" spans="1:13" x14ac:dyDescent="0.25">
      <c r="A3517" t="s">
        <v>1140</v>
      </c>
      <c r="B3517">
        <v>980.21584938703995</v>
      </c>
      <c r="C3517">
        <v>2.0260736381306765E-3</v>
      </c>
      <c r="D3517">
        <f t="shared" si="288"/>
        <v>326.07661996497296</v>
      </c>
      <c r="E3517" t="s">
        <v>2</v>
      </c>
      <c r="F3517">
        <f t="shared" si="292"/>
        <v>1</v>
      </c>
      <c r="G3517">
        <f t="shared" si="292"/>
        <v>0</v>
      </c>
      <c r="H3517">
        <f t="shared" si="292"/>
        <v>0</v>
      </c>
      <c r="I3517">
        <f t="shared" si="292"/>
        <v>0</v>
      </c>
      <c r="J3517">
        <f t="shared" si="292"/>
        <v>0</v>
      </c>
      <c r="K3517">
        <f t="shared" si="292"/>
        <v>0</v>
      </c>
      <c r="L3517">
        <f t="shared" si="292"/>
        <v>0</v>
      </c>
      <c r="M3517">
        <v>1</v>
      </c>
    </row>
    <row r="3518" spans="1:13" x14ac:dyDescent="0.25">
      <c r="A3518" t="s">
        <v>4226</v>
      </c>
      <c r="B3518">
        <v>979.55938369355795</v>
      </c>
      <c r="C3518">
        <v>1.3402300733282857E-3</v>
      </c>
      <c r="D3518">
        <f t="shared" si="288"/>
        <v>326.08218291630698</v>
      </c>
      <c r="E3518" t="s">
        <v>2</v>
      </c>
      <c r="F3518">
        <f t="shared" si="292"/>
        <v>1</v>
      </c>
      <c r="G3518">
        <f t="shared" si="292"/>
        <v>0</v>
      </c>
      <c r="H3518">
        <f t="shared" si="292"/>
        <v>0</v>
      </c>
      <c r="I3518">
        <f t="shared" si="292"/>
        <v>0</v>
      </c>
      <c r="J3518">
        <f t="shared" si="292"/>
        <v>0</v>
      </c>
      <c r="K3518">
        <f t="shared" si="292"/>
        <v>0</v>
      </c>
      <c r="L3518">
        <f t="shared" si="292"/>
        <v>0</v>
      </c>
      <c r="M3518">
        <v>1</v>
      </c>
    </row>
    <row r="3519" spans="1:13" x14ac:dyDescent="0.25">
      <c r="A3519" t="s">
        <v>3621</v>
      </c>
      <c r="B3519">
        <v>979.79767441860395</v>
      </c>
      <c r="C3519">
        <v>1.5252595881081188E-3</v>
      </c>
      <c r="D3519">
        <f t="shared" si="288"/>
        <v>326.10107620709698</v>
      </c>
      <c r="E3519" t="s">
        <v>2</v>
      </c>
      <c r="F3519">
        <f t="shared" si="292"/>
        <v>1</v>
      </c>
      <c r="G3519">
        <f t="shared" si="292"/>
        <v>0</v>
      </c>
      <c r="H3519">
        <f t="shared" si="292"/>
        <v>0</v>
      </c>
      <c r="I3519">
        <f t="shared" si="292"/>
        <v>0</v>
      </c>
      <c r="J3519">
        <f t="shared" si="292"/>
        <v>0</v>
      </c>
      <c r="K3519">
        <f t="shared" si="292"/>
        <v>0</v>
      </c>
      <c r="L3519">
        <f t="shared" si="292"/>
        <v>0</v>
      </c>
      <c r="M3519">
        <v>1</v>
      </c>
    </row>
    <row r="3520" spans="1:13" x14ac:dyDescent="0.25">
      <c r="A3520" t="s">
        <v>2644</v>
      </c>
      <c r="B3520">
        <v>979.70487863494304</v>
      </c>
      <c r="C3520">
        <v>1.3782858433689649E-3</v>
      </c>
      <c r="D3520">
        <f t="shared" si="288"/>
        <v>326.11818842334702</v>
      </c>
      <c r="E3520" t="s">
        <v>2</v>
      </c>
      <c r="F3520">
        <f t="shared" si="292"/>
        <v>1</v>
      </c>
      <c r="G3520">
        <f t="shared" si="292"/>
        <v>0</v>
      </c>
      <c r="H3520">
        <f t="shared" si="292"/>
        <v>0</v>
      </c>
      <c r="I3520">
        <f t="shared" si="292"/>
        <v>0</v>
      </c>
      <c r="J3520">
        <f t="shared" si="292"/>
        <v>0</v>
      </c>
      <c r="K3520">
        <f t="shared" si="292"/>
        <v>0</v>
      </c>
      <c r="L3520">
        <f t="shared" si="292"/>
        <v>0</v>
      </c>
      <c r="M3520">
        <v>1</v>
      </c>
    </row>
    <row r="3521" spans="1:13" x14ac:dyDescent="0.25">
      <c r="A3521" t="s">
        <v>3470</v>
      </c>
      <c r="B3521">
        <v>980.35656071719598</v>
      </c>
      <c r="C3521">
        <v>2.0327999684115472E-3</v>
      </c>
      <c r="D3521">
        <f t="shared" si="288"/>
        <v>326.12123064384599</v>
      </c>
      <c r="E3521" t="s">
        <v>2</v>
      </c>
      <c r="F3521">
        <f t="shared" si="292"/>
        <v>1</v>
      </c>
      <c r="G3521">
        <f t="shared" si="292"/>
        <v>0</v>
      </c>
      <c r="H3521">
        <f t="shared" si="292"/>
        <v>0</v>
      </c>
      <c r="I3521">
        <f t="shared" si="292"/>
        <v>0</v>
      </c>
      <c r="J3521">
        <f t="shared" si="292"/>
        <v>0</v>
      </c>
      <c r="K3521">
        <f t="shared" si="292"/>
        <v>0</v>
      </c>
      <c r="L3521">
        <f t="shared" si="292"/>
        <v>0</v>
      </c>
      <c r="M3521">
        <v>1</v>
      </c>
    </row>
    <row r="3522" spans="1:13" x14ac:dyDescent="0.25">
      <c r="A3522" t="s">
        <v>2658</v>
      </c>
      <c r="B3522">
        <v>980.35738068812395</v>
      </c>
      <c r="C3522">
        <v>2.0321475554245794E-3</v>
      </c>
      <c r="D3522">
        <f t="shared" ref="D3522:D3585" si="293">B3522*(1-C3522)/3</f>
        <v>326.12171661117208</v>
      </c>
      <c r="E3522" t="s">
        <v>2</v>
      </c>
      <c r="F3522">
        <f t="shared" si="292"/>
        <v>1</v>
      </c>
      <c r="G3522">
        <f t="shared" si="292"/>
        <v>0</v>
      </c>
      <c r="H3522">
        <f t="shared" si="292"/>
        <v>0</v>
      </c>
      <c r="I3522">
        <f t="shared" si="292"/>
        <v>0</v>
      </c>
      <c r="J3522">
        <f t="shared" si="292"/>
        <v>0</v>
      </c>
      <c r="K3522">
        <f t="shared" si="292"/>
        <v>0</v>
      </c>
      <c r="L3522">
        <f t="shared" si="292"/>
        <v>0</v>
      </c>
      <c r="M3522">
        <v>1</v>
      </c>
    </row>
    <row r="3523" spans="1:13" x14ac:dyDescent="0.25">
      <c r="A3523" t="s">
        <v>816</v>
      </c>
      <c r="B3523">
        <v>979.72245467224502</v>
      </c>
      <c r="C3523">
        <v>1.3264772435146455E-3</v>
      </c>
      <c r="D3523">
        <f t="shared" si="293"/>
        <v>326.14095837705401</v>
      </c>
      <c r="E3523" t="s">
        <v>2</v>
      </c>
      <c r="F3523">
        <f t="shared" ref="F3523:L3538" si="294">IF($E3523=F$1,1,0)</f>
        <v>1</v>
      </c>
      <c r="G3523">
        <f t="shared" si="294"/>
        <v>0</v>
      </c>
      <c r="H3523">
        <f t="shared" si="294"/>
        <v>0</v>
      </c>
      <c r="I3523">
        <f t="shared" si="294"/>
        <v>0</v>
      </c>
      <c r="J3523">
        <f t="shared" si="294"/>
        <v>0</v>
      </c>
      <c r="K3523">
        <f t="shared" si="294"/>
        <v>0</v>
      </c>
      <c r="L3523">
        <f t="shared" si="294"/>
        <v>0</v>
      </c>
      <c r="M3523">
        <v>1</v>
      </c>
    </row>
    <row r="3524" spans="1:13" x14ac:dyDescent="0.25">
      <c r="A3524" t="s">
        <v>2993</v>
      </c>
      <c r="B3524">
        <v>980.463379880307</v>
      </c>
      <c r="C3524">
        <v>2.0267721103613967E-3</v>
      </c>
      <c r="D3524">
        <f t="shared" si="293"/>
        <v>326.15873468224498</v>
      </c>
      <c r="E3524" t="s">
        <v>2</v>
      </c>
      <c r="F3524">
        <f t="shared" si="294"/>
        <v>1</v>
      </c>
      <c r="G3524">
        <f t="shared" si="294"/>
        <v>0</v>
      </c>
      <c r="H3524">
        <f t="shared" si="294"/>
        <v>0</v>
      </c>
      <c r="I3524">
        <f t="shared" si="294"/>
        <v>0</v>
      </c>
      <c r="J3524">
        <f t="shared" si="294"/>
        <v>0</v>
      </c>
      <c r="K3524">
        <f t="shared" si="294"/>
        <v>0</v>
      </c>
      <c r="L3524">
        <f t="shared" si="294"/>
        <v>0</v>
      </c>
      <c r="M3524">
        <v>1</v>
      </c>
    </row>
    <row r="3525" spans="1:13" x14ac:dyDescent="0.25">
      <c r="A3525" t="s">
        <v>4858</v>
      </c>
      <c r="B3525">
        <v>980.47127213735303</v>
      </c>
      <c r="C3525">
        <v>2.0205453568163945E-3</v>
      </c>
      <c r="D3525">
        <f t="shared" si="293"/>
        <v>326.16339515364803</v>
      </c>
      <c r="E3525" t="s">
        <v>2</v>
      </c>
      <c r="F3525">
        <f t="shared" si="294"/>
        <v>1</v>
      </c>
      <c r="G3525">
        <f t="shared" si="294"/>
        <v>0</v>
      </c>
      <c r="H3525">
        <f t="shared" si="294"/>
        <v>0</v>
      </c>
      <c r="I3525">
        <f t="shared" si="294"/>
        <v>0</v>
      </c>
      <c r="J3525">
        <f t="shared" si="294"/>
        <v>0</v>
      </c>
      <c r="K3525">
        <f t="shared" si="294"/>
        <v>0</v>
      </c>
      <c r="L3525">
        <f t="shared" si="294"/>
        <v>0</v>
      </c>
      <c r="M3525">
        <v>1</v>
      </c>
    </row>
    <row r="3526" spans="1:13" x14ac:dyDescent="0.25">
      <c r="A3526" t="s">
        <v>5118</v>
      </c>
      <c r="B3526">
        <v>980.49936588459104</v>
      </c>
      <c r="C3526">
        <v>2.0397769438613711E-3</v>
      </c>
      <c r="D3526">
        <f t="shared" si="293"/>
        <v>326.166455294863</v>
      </c>
      <c r="E3526" t="s">
        <v>2</v>
      </c>
      <c r="F3526">
        <f t="shared" si="294"/>
        <v>1</v>
      </c>
      <c r="G3526">
        <f t="shared" si="294"/>
        <v>0</v>
      </c>
      <c r="H3526">
        <f t="shared" si="294"/>
        <v>0</v>
      </c>
      <c r="I3526">
        <f t="shared" si="294"/>
        <v>0</v>
      </c>
      <c r="J3526">
        <f t="shared" si="294"/>
        <v>0</v>
      </c>
      <c r="K3526">
        <f t="shared" si="294"/>
        <v>0</v>
      </c>
      <c r="L3526">
        <f t="shared" si="294"/>
        <v>0</v>
      </c>
      <c r="M3526">
        <v>1</v>
      </c>
    </row>
    <row r="3527" spans="1:13" x14ac:dyDescent="0.25">
      <c r="A3527" t="s">
        <v>1908</v>
      </c>
      <c r="B3527">
        <v>980.379995214166</v>
      </c>
      <c r="C3527">
        <v>1.8380295992201923E-3</v>
      </c>
      <c r="D3527">
        <f t="shared" si="293"/>
        <v>326.19267592149299</v>
      </c>
      <c r="E3527" t="s">
        <v>2</v>
      </c>
      <c r="F3527">
        <f t="shared" si="294"/>
        <v>1</v>
      </c>
      <c r="G3527">
        <f t="shared" si="294"/>
        <v>0</v>
      </c>
      <c r="H3527">
        <f t="shared" si="294"/>
        <v>0</v>
      </c>
      <c r="I3527">
        <f t="shared" si="294"/>
        <v>0</v>
      </c>
      <c r="J3527">
        <f t="shared" si="294"/>
        <v>0</v>
      </c>
      <c r="K3527">
        <f t="shared" si="294"/>
        <v>0</v>
      </c>
      <c r="L3527">
        <f t="shared" si="294"/>
        <v>0</v>
      </c>
      <c r="M3527">
        <v>1</v>
      </c>
    </row>
    <row r="3528" spans="1:13" x14ac:dyDescent="0.25">
      <c r="A3528" t="s">
        <v>754</v>
      </c>
      <c r="B3528">
        <v>980.74602288584902</v>
      </c>
      <c r="C3528">
        <v>2.2083014490857922E-3</v>
      </c>
      <c r="D3528">
        <f t="shared" si="293"/>
        <v>326.19341334077501</v>
      </c>
      <c r="E3528" t="s">
        <v>2</v>
      </c>
      <c r="F3528">
        <f t="shared" si="294"/>
        <v>1</v>
      </c>
      <c r="G3528">
        <f t="shared" si="294"/>
        <v>0</v>
      </c>
      <c r="H3528">
        <f t="shared" si="294"/>
        <v>0</v>
      </c>
      <c r="I3528">
        <f t="shared" si="294"/>
        <v>0</v>
      </c>
      <c r="J3528">
        <f t="shared" si="294"/>
        <v>0</v>
      </c>
      <c r="K3528">
        <f t="shared" si="294"/>
        <v>0</v>
      </c>
      <c r="L3528">
        <f t="shared" si="294"/>
        <v>0</v>
      </c>
      <c r="M3528">
        <v>1</v>
      </c>
    </row>
    <row r="3529" spans="1:13" x14ac:dyDescent="0.25">
      <c r="A3529" t="s">
        <v>2268</v>
      </c>
      <c r="B3529">
        <v>980.61006864988497</v>
      </c>
      <c r="C3529">
        <v>2.0400133854002744E-3</v>
      </c>
      <c r="D3529">
        <f t="shared" si="293"/>
        <v>326.203203661327</v>
      </c>
      <c r="E3529" t="s">
        <v>2</v>
      </c>
      <c r="F3529">
        <f t="shared" si="294"/>
        <v>1</v>
      </c>
      <c r="G3529">
        <f t="shared" si="294"/>
        <v>0</v>
      </c>
      <c r="H3529">
        <f t="shared" si="294"/>
        <v>0</v>
      </c>
      <c r="I3529">
        <f t="shared" si="294"/>
        <v>0</v>
      </c>
      <c r="J3529">
        <f t="shared" si="294"/>
        <v>0</v>
      </c>
      <c r="K3529">
        <f t="shared" si="294"/>
        <v>0</v>
      </c>
      <c r="L3529">
        <f t="shared" si="294"/>
        <v>0</v>
      </c>
      <c r="M3529">
        <v>1</v>
      </c>
    </row>
    <row r="3530" spans="1:13" x14ac:dyDescent="0.25">
      <c r="A3530" t="s">
        <v>3445</v>
      </c>
      <c r="B3530">
        <v>980.62075401269101</v>
      </c>
      <c r="C3530">
        <v>2.0449120136091237E-3</v>
      </c>
      <c r="D3530">
        <f t="shared" si="293"/>
        <v>326.20515695067201</v>
      </c>
      <c r="E3530" t="s">
        <v>2</v>
      </c>
      <c r="F3530">
        <f t="shared" si="294"/>
        <v>1</v>
      </c>
      <c r="G3530">
        <f t="shared" si="294"/>
        <v>0</v>
      </c>
      <c r="H3530">
        <f t="shared" si="294"/>
        <v>0</v>
      </c>
      <c r="I3530">
        <f t="shared" si="294"/>
        <v>0</v>
      </c>
      <c r="J3530">
        <f t="shared" si="294"/>
        <v>0</v>
      </c>
      <c r="K3530">
        <f t="shared" si="294"/>
        <v>0</v>
      </c>
      <c r="L3530">
        <f t="shared" si="294"/>
        <v>0</v>
      </c>
      <c r="M3530">
        <v>1</v>
      </c>
    </row>
    <row r="3531" spans="1:13" x14ac:dyDescent="0.25">
      <c r="A3531" t="s">
        <v>1956</v>
      </c>
      <c r="B3531">
        <v>980.05239654659101</v>
      </c>
      <c r="C3531">
        <v>1.4493043104706338E-3</v>
      </c>
      <c r="D3531">
        <f t="shared" si="293"/>
        <v>326.21066746126297</v>
      </c>
      <c r="E3531" t="s">
        <v>2</v>
      </c>
      <c r="F3531">
        <f t="shared" si="294"/>
        <v>1</v>
      </c>
      <c r="G3531">
        <f t="shared" si="294"/>
        <v>0</v>
      </c>
      <c r="H3531">
        <f t="shared" si="294"/>
        <v>0</v>
      </c>
      <c r="I3531">
        <f t="shared" si="294"/>
        <v>0</v>
      </c>
      <c r="J3531">
        <f t="shared" si="294"/>
        <v>0</v>
      </c>
      <c r="K3531">
        <f t="shared" si="294"/>
        <v>0</v>
      </c>
      <c r="L3531">
        <f t="shared" si="294"/>
        <v>0</v>
      </c>
      <c r="M3531">
        <v>1</v>
      </c>
    </row>
    <row r="3532" spans="1:13" x14ac:dyDescent="0.25">
      <c r="A3532" t="s">
        <v>4551</v>
      </c>
      <c r="B3532">
        <v>980.78282122905</v>
      </c>
      <c r="C3532">
        <v>2.1737229718598039E-3</v>
      </c>
      <c r="D3532">
        <f t="shared" si="293"/>
        <v>326.21695702671298</v>
      </c>
      <c r="E3532" t="s">
        <v>2</v>
      </c>
      <c r="F3532">
        <f t="shared" si="294"/>
        <v>1</v>
      </c>
      <c r="G3532">
        <f t="shared" si="294"/>
        <v>0</v>
      </c>
      <c r="H3532">
        <f t="shared" si="294"/>
        <v>0</v>
      </c>
      <c r="I3532">
        <f t="shared" si="294"/>
        <v>0</v>
      </c>
      <c r="J3532">
        <f t="shared" si="294"/>
        <v>0</v>
      </c>
      <c r="K3532">
        <f t="shared" si="294"/>
        <v>0</v>
      </c>
      <c r="L3532">
        <f t="shared" si="294"/>
        <v>0</v>
      </c>
      <c r="M3532">
        <v>1</v>
      </c>
    </row>
    <row r="3533" spans="1:13" x14ac:dyDescent="0.25">
      <c r="A3533" t="s">
        <v>930</v>
      </c>
      <c r="B3533">
        <v>980.67884057971003</v>
      </c>
      <c r="C3533">
        <v>2.0504376974875838E-3</v>
      </c>
      <c r="D3533">
        <f t="shared" si="293"/>
        <v>326.222673238619</v>
      </c>
      <c r="E3533" t="s">
        <v>2</v>
      </c>
      <c r="F3533">
        <f t="shared" si="294"/>
        <v>1</v>
      </c>
      <c r="G3533">
        <f t="shared" si="294"/>
        <v>0</v>
      </c>
      <c r="H3533">
        <f t="shared" si="294"/>
        <v>0</v>
      </c>
      <c r="I3533">
        <f t="shared" si="294"/>
        <v>0</v>
      </c>
      <c r="J3533">
        <f t="shared" si="294"/>
        <v>0</v>
      </c>
      <c r="K3533">
        <f t="shared" si="294"/>
        <v>0</v>
      </c>
      <c r="L3533">
        <f t="shared" si="294"/>
        <v>0</v>
      </c>
      <c r="M3533">
        <v>1</v>
      </c>
    </row>
    <row r="3534" spans="1:13" x14ac:dyDescent="0.25">
      <c r="A3534" t="s">
        <v>2403</v>
      </c>
      <c r="B3534">
        <v>980.12644198145199</v>
      </c>
      <c r="C3534">
        <v>1.4773766606751559E-3</v>
      </c>
      <c r="D3534">
        <f t="shared" si="293"/>
        <v>326.22614201718602</v>
      </c>
      <c r="E3534" t="s">
        <v>2</v>
      </c>
      <c r="F3534">
        <f t="shared" si="294"/>
        <v>1</v>
      </c>
      <c r="G3534">
        <f t="shared" si="294"/>
        <v>0</v>
      </c>
      <c r="H3534">
        <f t="shared" si="294"/>
        <v>0</v>
      </c>
      <c r="I3534">
        <f t="shared" si="294"/>
        <v>0</v>
      </c>
      <c r="J3534">
        <f t="shared" si="294"/>
        <v>0</v>
      </c>
      <c r="K3534">
        <f t="shared" si="294"/>
        <v>0</v>
      </c>
      <c r="L3534">
        <f t="shared" si="294"/>
        <v>0</v>
      </c>
      <c r="M3534">
        <v>1</v>
      </c>
    </row>
    <row r="3535" spans="1:13" x14ac:dyDescent="0.25">
      <c r="A3535" t="s">
        <v>4674</v>
      </c>
      <c r="B3535">
        <v>980.295248868778</v>
      </c>
      <c r="C3535">
        <v>1.638998063954844E-3</v>
      </c>
      <c r="D3535">
        <f t="shared" si="293"/>
        <v>326.22951561792598</v>
      </c>
      <c r="E3535" t="s">
        <v>2</v>
      </c>
      <c r="F3535">
        <f t="shared" si="294"/>
        <v>1</v>
      </c>
      <c r="G3535">
        <f t="shared" si="294"/>
        <v>0</v>
      </c>
      <c r="H3535">
        <f t="shared" si="294"/>
        <v>0</v>
      </c>
      <c r="I3535">
        <f t="shared" si="294"/>
        <v>0</v>
      </c>
      <c r="J3535">
        <f t="shared" si="294"/>
        <v>0</v>
      </c>
      <c r="K3535">
        <f t="shared" si="294"/>
        <v>0</v>
      </c>
      <c r="L3535">
        <f t="shared" si="294"/>
        <v>0</v>
      </c>
      <c r="M3535">
        <v>1</v>
      </c>
    </row>
    <row r="3536" spans="1:13" x14ac:dyDescent="0.25">
      <c r="A3536" t="s">
        <v>2768</v>
      </c>
      <c r="B3536">
        <v>979.21307506053199</v>
      </c>
      <c r="C3536">
        <v>4.9403029898276163E-4</v>
      </c>
      <c r="D3536">
        <f t="shared" si="293"/>
        <v>326.24310471076399</v>
      </c>
      <c r="E3536" t="s">
        <v>2</v>
      </c>
      <c r="F3536">
        <f t="shared" si="294"/>
        <v>1</v>
      </c>
      <c r="G3536">
        <f t="shared" si="294"/>
        <v>0</v>
      </c>
      <c r="H3536">
        <f t="shared" si="294"/>
        <v>0</v>
      </c>
      <c r="I3536">
        <f t="shared" si="294"/>
        <v>0</v>
      </c>
      <c r="J3536">
        <f t="shared" si="294"/>
        <v>0</v>
      </c>
      <c r="K3536">
        <f t="shared" si="294"/>
        <v>0</v>
      </c>
      <c r="L3536">
        <f t="shared" si="294"/>
        <v>0</v>
      </c>
      <c r="M3536">
        <v>1</v>
      </c>
    </row>
    <row r="3537" spans="1:13" x14ac:dyDescent="0.25">
      <c r="A3537" t="s">
        <v>5035</v>
      </c>
      <c r="B3537">
        <v>980.41824490386</v>
      </c>
      <c r="C3537">
        <v>1.7076489604375134E-3</v>
      </c>
      <c r="D3537">
        <f t="shared" si="293"/>
        <v>326.24801156905198</v>
      </c>
      <c r="E3537" t="s">
        <v>2</v>
      </c>
      <c r="F3537">
        <f t="shared" si="294"/>
        <v>1</v>
      </c>
      <c r="G3537">
        <f t="shared" si="294"/>
        <v>0</v>
      </c>
      <c r="H3537">
        <f t="shared" si="294"/>
        <v>0</v>
      </c>
      <c r="I3537">
        <f t="shared" si="294"/>
        <v>0</v>
      </c>
      <c r="J3537">
        <f t="shared" si="294"/>
        <v>0</v>
      </c>
      <c r="K3537">
        <f t="shared" si="294"/>
        <v>0</v>
      </c>
      <c r="L3537">
        <f t="shared" si="294"/>
        <v>0</v>
      </c>
      <c r="M3537">
        <v>1</v>
      </c>
    </row>
    <row r="3538" spans="1:13" x14ac:dyDescent="0.25">
      <c r="A3538" t="s">
        <v>1812</v>
      </c>
      <c r="B3538">
        <v>980.82640475102801</v>
      </c>
      <c r="C3538">
        <v>2.0390968170456159E-3</v>
      </c>
      <c r="D3538">
        <f t="shared" si="293"/>
        <v>326.27546825034193</v>
      </c>
      <c r="E3538" t="s">
        <v>2</v>
      </c>
      <c r="F3538">
        <f t="shared" si="294"/>
        <v>1</v>
      </c>
      <c r="G3538">
        <f t="shared" si="294"/>
        <v>0</v>
      </c>
      <c r="H3538">
        <f t="shared" si="294"/>
        <v>0</v>
      </c>
      <c r="I3538">
        <f t="shared" si="294"/>
        <v>0</v>
      </c>
      <c r="J3538">
        <f t="shared" si="294"/>
        <v>0</v>
      </c>
      <c r="K3538">
        <f t="shared" si="294"/>
        <v>0</v>
      </c>
      <c r="L3538">
        <f t="shared" si="294"/>
        <v>0</v>
      </c>
      <c r="M3538">
        <v>1</v>
      </c>
    </row>
    <row r="3539" spans="1:13" x14ac:dyDescent="0.25">
      <c r="A3539" t="s">
        <v>2959</v>
      </c>
      <c r="B3539">
        <v>979.73248864451296</v>
      </c>
      <c r="C3539">
        <v>9.2095173206241387E-4</v>
      </c>
      <c r="D3539">
        <f t="shared" si="293"/>
        <v>326.276734104046</v>
      </c>
      <c r="E3539" t="s">
        <v>2</v>
      </c>
      <c r="F3539">
        <f t="shared" ref="F3539:L3554" si="295">IF($E3539=F$1,1,0)</f>
        <v>1</v>
      </c>
      <c r="G3539">
        <f t="shared" si="295"/>
        <v>0</v>
      </c>
      <c r="H3539">
        <f t="shared" si="295"/>
        <v>0</v>
      </c>
      <c r="I3539">
        <f t="shared" si="295"/>
        <v>0</v>
      </c>
      <c r="J3539">
        <f t="shared" si="295"/>
        <v>0</v>
      </c>
      <c r="K3539">
        <f t="shared" si="295"/>
        <v>0</v>
      </c>
      <c r="L3539">
        <f t="shared" si="295"/>
        <v>0</v>
      </c>
      <c r="M3539">
        <v>1</v>
      </c>
    </row>
    <row r="3540" spans="1:13" x14ac:dyDescent="0.25">
      <c r="A3540" t="s">
        <v>3306</v>
      </c>
      <c r="B3540">
        <v>980.88448844884397</v>
      </c>
      <c r="C3540">
        <v>2.0380147429216455E-3</v>
      </c>
      <c r="D3540">
        <f t="shared" si="293"/>
        <v>326.29514380009402</v>
      </c>
      <c r="E3540" t="s">
        <v>2</v>
      </c>
      <c r="F3540">
        <f t="shared" si="295"/>
        <v>1</v>
      </c>
      <c r="G3540">
        <f t="shared" si="295"/>
        <v>0</v>
      </c>
      <c r="H3540">
        <f t="shared" si="295"/>
        <v>0</v>
      </c>
      <c r="I3540">
        <f t="shared" si="295"/>
        <v>0</v>
      </c>
      <c r="J3540">
        <f t="shared" si="295"/>
        <v>0</v>
      </c>
      <c r="K3540">
        <f t="shared" si="295"/>
        <v>0</v>
      </c>
      <c r="L3540">
        <f t="shared" si="295"/>
        <v>0</v>
      </c>
      <c r="M3540">
        <v>1</v>
      </c>
    </row>
    <row r="3541" spans="1:13" x14ac:dyDescent="0.25">
      <c r="A3541" t="s">
        <v>2756</v>
      </c>
      <c r="B3541">
        <v>980.88859328234105</v>
      </c>
      <c r="C3541">
        <v>2.0386285010661753E-3</v>
      </c>
      <c r="D3541">
        <f t="shared" si="293"/>
        <v>326.296308613235</v>
      </c>
      <c r="E3541" t="s">
        <v>2</v>
      </c>
      <c r="F3541">
        <f t="shared" si="295"/>
        <v>1</v>
      </c>
      <c r="G3541">
        <f t="shared" si="295"/>
        <v>0</v>
      </c>
      <c r="H3541">
        <f t="shared" si="295"/>
        <v>0</v>
      </c>
      <c r="I3541">
        <f t="shared" si="295"/>
        <v>0</v>
      </c>
      <c r="J3541">
        <f t="shared" si="295"/>
        <v>0</v>
      </c>
      <c r="K3541">
        <f t="shared" si="295"/>
        <v>0</v>
      </c>
      <c r="L3541">
        <f t="shared" si="295"/>
        <v>0</v>
      </c>
      <c r="M3541">
        <v>1</v>
      </c>
    </row>
    <row r="3542" spans="1:13" x14ac:dyDescent="0.25">
      <c r="A3542" t="s">
        <v>1539</v>
      </c>
      <c r="B3542">
        <v>982.48751686909497</v>
      </c>
      <c r="C3542">
        <v>3.6002034267160754E-3</v>
      </c>
      <c r="D3542">
        <f t="shared" si="293"/>
        <v>326.31678731471902</v>
      </c>
      <c r="E3542" t="s">
        <v>2</v>
      </c>
      <c r="F3542">
        <f t="shared" si="295"/>
        <v>1</v>
      </c>
      <c r="G3542">
        <f t="shared" si="295"/>
        <v>0</v>
      </c>
      <c r="H3542">
        <f t="shared" si="295"/>
        <v>0</v>
      </c>
      <c r="I3542">
        <f t="shared" si="295"/>
        <v>0</v>
      </c>
      <c r="J3542">
        <f t="shared" si="295"/>
        <v>0</v>
      </c>
      <c r="K3542">
        <f t="shared" si="295"/>
        <v>0</v>
      </c>
      <c r="L3542">
        <f t="shared" si="295"/>
        <v>0</v>
      </c>
      <c r="M3542">
        <v>1</v>
      </c>
    </row>
    <row r="3543" spans="1:13" x14ac:dyDescent="0.25">
      <c r="A3543" t="s">
        <v>4982</v>
      </c>
      <c r="B3543">
        <v>980.56088560885598</v>
      </c>
      <c r="C3543">
        <v>1.6215289264854826E-3</v>
      </c>
      <c r="D3543">
        <f t="shared" si="293"/>
        <v>326.323625922887</v>
      </c>
      <c r="E3543" t="s">
        <v>2</v>
      </c>
      <c r="F3543">
        <f t="shared" si="295"/>
        <v>1</v>
      </c>
      <c r="G3543">
        <f t="shared" si="295"/>
        <v>0</v>
      </c>
      <c r="H3543">
        <f t="shared" si="295"/>
        <v>0</v>
      </c>
      <c r="I3543">
        <f t="shared" si="295"/>
        <v>0</v>
      </c>
      <c r="J3543">
        <f t="shared" si="295"/>
        <v>0</v>
      </c>
      <c r="K3543">
        <f t="shared" si="295"/>
        <v>0</v>
      </c>
      <c r="L3543">
        <f t="shared" si="295"/>
        <v>0</v>
      </c>
      <c r="M3543">
        <v>1</v>
      </c>
    </row>
    <row r="3544" spans="1:13" x14ac:dyDescent="0.25">
      <c r="A3544" t="s">
        <v>1197</v>
      </c>
      <c r="B3544">
        <v>980.06457564575601</v>
      </c>
      <c r="C3544">
        <v>1.1154500288225178E-3</v>
      </c>
      <c r="D3544">
        <f t="shared" si="293"/>
        <v>326.32378752886802</v>
      </c>
      <c r="E3544" t="s">
        <v>2</v>
      </c>
      <c r="F3544">
        <f t="shared" si="295"/>
        <v>1</v>
      </c>
      <c r="G3544">
        <f t="shared" si="295"/>
        <v>0</v>
      </c>
      <c r="H3544">
        <f t="shared" si="295"/>
        <v>0</v>
      </c>
      <c r="I3544">
        <f t="shared" si="295"/>
        <v>0</v>
      </c>
      <c r="J3544">
        <f t="shared" si="295"/>
        <v>0</v>
      </c>
      <c r="K3544">
        <f t="shared" si="295"/>
        <v>0</v>
      </c>
      <c r="L3544">
        <f t="shared" si="295"/>
        <v>0</v>
      </c>
      <c r="M3544">
        <v>1</v>
      </c>
    </row>
    <row r="3545" spans="1:13" x14ac:dyDescent="0.25">
      <c r="A3545" t="s">
        <v>1382</v>
      </c>
      <c r="B3545">
        <v>980.75691158156906</v>
      </c>
      <c r="C3545">
        <v>1.8099496320556074E-3</v>
      </c>
      <c r="D3545">
        <f t="shared" si="293"/>
        <v>326.327263656772</v>
      </c>
      <c r="E3545" t="s">
        <v>2</v>
      </c>
      <c r="F3545">
        <f t="shared" si="295"/>
        <v>1</v>
      </c>
      <c r="G3545">
        <f t="shared" si="295"/>
        <v>0</v>
      </c>
      <c r="H3545">
        <f t="shared" si="295"/>
        <v>0</v>
      </c>
      <c r="I3545">
        <f t="shared" si="295"/>
        <v>0</v>
      </c>
      <c r="J3545">
        <f t="shared" si="295"/>
        <v>0</v>
      </c>
      <c r="K3545">
        <f t="shared" si="295"/>
        <v>0</v>
      </c>
      <c r="L3545">
        <f t="shared" si="295"/>
        <v>0</v>
      </c>
      <c r="M3545">
        <v>1</v>
      </c>
    </row>
    <row r="3546" spans="1:13" x14ac:dyDescent="0.25">
      <c r="A3546" t="s">
        <v>1466</v>
      </c>
      <c r="B3546">
        <v>981.03810975609701</v>
      </c>
      <c r="C3546">
        <v>2.0386567862273886E-3</v>
      </c>
      <c r="D3546">
        <f t="shared" si="293"/>
        <v>326.34603658536503</v>
      </c>
      <c r="E3546" t="s">
        <v>2</v>
      </c>
      <c r="F3546">
        <f t="shared" si="295"/>
        <v>1</v>
      </c>
      <c r="G3546">
        <f t="shared" si="295"/>
        <v>0</v>
      </c>
      <c r="H3546">
        <f t="shared" si="295"/>
        <v>0</v>
      </c>
      <c r="I3546">
        <f t="shared" si="295"/>
        <v>0</v>
      </c>
      <c r="J3546">
        <f t="shared" si="295"/>
        <v>0</v>
      </c>
      <c r="K3546">
        <f t="shared" si="295"/>
        <v>0</v>
      </c>
      <c r="L3546">
        <f t="shared" si="295"/>
        <v>0</v>
      </c>
      <c r="M3546">
        <v>1</v>
      </c>
    </row>
    <row r="3547" spans="1:13" x14ac:dyDescent="0.25">
      <c r="A3547" t="s">
        <v>2838</v>
      </c>
      <c r="B3547">
        <v>980.31679389312899</v>
      </c>
      <c r="C3547">
        <v>1.293690335957165E-3</v>
      </c>
      <c r="D3547">
        <f t="shared" si="293"/>
        <v>326.349522510231</v>
      </c>
      <c r="E3547" t="s">
        <v>2</v>
      </c>
      <c r="F3547">
        <f t="shared" si="295"/>
        <v>1</v>
      </c>
      <c r="G3547">
        <f t="shared" si="295"/>
        <v>0</v>
      </c>
      <c r="H3547">
        <f t="shared" si="295"/>
        <v>0</v>
      </c>
      <c r="I3547">
        <f t="shared" si="295"/>
        <v>0</v>
      </c>
      <c r="J3547">
        <f t="shared" si="295"/>
        <v>0</v>
      </c>
      <c r="K3547">
        <f t="shared" si="295"/>
        <v>0</v>
      </c>
      <c r="L3547">
        <f t="shared" si="295"/>
        <v>0</v>
      </c>
      <c r="M3547">
        <v>1</v>
      </c>
    </row>
    <row r="3548" spans="1:13" x14ac:dyDescent="0.25">
      <c r="A3548" t="s">
        <v>5197</v>
      </c>
      <c r="B3548">
        <v>981.63206459054197</v>
      </c>
      <c r="C3548">
        <v>2.5951025973102171E-3</v>
      </c>
      <c r="D3548">
        <f t="shared" si="293"/>
        <v>326.36154289004003</v>
      </c>
      <c r="E3548" t="s">
        <v>2</v>
      </c>
      <c r="F3548">
        <f t="shared" si="295"/>
        <v>1</v>
      </c>
      <c r="G3548">
        <f t="shared" si="295"/>
        <v>0</v>
      </c>
      <c r="H3548">
        <f t="shared" si="295"/>
        <v>0</v>
      </c>
      <c r="I3548">
        <f t="shared" si="295"/>
        <v>0</v>
      </c>
      <c r="J3548">
        <f t="shared" si="295"/>
        <v>0</v>
      </c>
      <c r="K3548">
        <f t="shared" si="295"/>
        <v>0</v>
      </c>
      <c r="L3548">
        <f t="shared" si="295"/>
        <v>0</v>
      </c>
      <c r="M3548">
        <v>1</v>
      </c>
    </row>
    <row r="3549" spans="1:13" x14ac:dyDescent="0.25">
      <c r="A3549" t="s">
        <v>3250</v>
      </c>
      <c r="B3549">
        <v>981.08998348926798</v>
      </c>
      <c r="C3549">
        <v>2.037988029556681E-3</v>
      </c>
      <c r="D3549">
        <f t="shared" si="293"/>
        <v>326.36351128233298</v>
      </c>
      <c r="E3549" t="s">
        <v>2</v>
      </c>
      <c r="F3549">
        <f t="shared" si="295"/>
        <v>1</v>
      </c>
      <c r="G3549">
        <f t="shared" si="295"/>
        <v>0</v>
      </c>
      <c r="H3549">
        <f t="shared" si="295"/>
        <v>0</v>
      </c>
      <c r="I3549">
        <f t="shared" si="295"/>
        <v>0</v>
      </c>
      <c r="J3549">
        <f t="shared" si="295"/>
        <v>0</v>
      </c>
      <c r="K3549">
        <f t="shared" si="295"/>
        <v>0</v>
      </c>
      <c r="L3549">
        <f t="shared" si="295"/>
        <v>0</v>
      </c>
      <c r="M3549">
        <v>1</v>
      </c>
    </row>
    <row r="3550" spans="1:13" x14ac:dyDescent="0.25">
      <c r="A3550" t="s">
        <v>3324</v>
      </c>
      <c r="B3550">
        <v>980.80407911001203</v>
      </c>
      <c r="C3550">
        <v>1.7379694772556853E-3</v>
      </c>
      <c r="D3550">
        <f t="shared" si="293"/>
        <v>326.36649051911701</v>
      </c>
      <c r="E3550" t="s">
        <v>2</v>
      </c>
      <c r="F3550">
        <f t="shared" si="295"/>
        <v>1</v>
      </c>
      <c r="G3550">
        <f t="shared" si="295"/>
        <v>0</v>
      </c>
      <c r="H3550">
        <f t="shared" si="295"/>
        <v>0</v>
      </c>
      <c r="I3550">
        <f t="shared" si="295"/>
        <v>0</v>
      </c>
      <c r="J3550">
        <f t="shared" si="295"/>
        <v>0</v>
      </c>
      <c r="K3550">
        <f t="shared" si="295"/>
        <v>0</v>
      </c>
      <c r="L3550">
        <f t="shared" si="295"/>
        <v>0</v>
      </c>
      <c r="M3550">
        <v>1</v>
      </c>
    </row>
    <row r="3551" spans="1:13" x14ac:dyDescent="0.25">
      <c r="A3551" t="s">
        <v>695</v>
      </c>
      <c r="B3551">
        <v>981.65445184736495</v>
      </c>
      <c r="C3551">
        <v>2.5636463253907449E-3</v>
      </c>
      <c r="D3551">
        <f t="shared" si="293"/>
        <v>326.379279006361</v>
      </c>
      <c r="E3551" t="s">
        <v>2</v>
      </c>
      <c r="F3551">
        <f t="shared" si="295"/>
        <v>1</v>
      </c>
      <c r="G3551">
        <f t="shared" si="295"/>
        <v>0</v>
      </c>
      <c r="H3551">
        <f t="shared" si="295"/>
        <v>0</v>
      </c>
      <c r="I3551">
        <f t="shared" si="295"/>
        <v>0</v>
      </c>
      <c r="J3551">
        <f t="shared" si="295"/>
        <v>0</v>
      </c>
      <c r="K3551">
        <f t="shared" si="295"/>
        <v>0</v>
      </c>
      <c r="L3551">
        <f t="shared" si="295"/>
        <v>0</v>
      </c>
      <c r="M3551">
        <v>1</v>
      </c>
    </row>
    <row r="3552" spans="1:13" x14ac:dyDescent="0.25">
      <c r="A3552" t="s">
        <v>3339</v>
      </c>
      <c r="B3552">
        <v>980.22479784366499</v>
      </c>
      <c r="C3552">
        <v>1.0702538274370843E-3</v>
      </c>
      <c r="D3552">
        <f t="shared" si="293"/>
        <v>326.39190283400802</v>
      </c>
      <c r="E3552" t="s">
        <v>2</v>
      </c>
      <c r="F3552">
        <f t="shared" si="295"/>
        <v>1</v>
      </c>
      <c r="G3552">
        <f t="shared" si="295"/>
        <v>0</v>
      </c>
      <c r="H3552">
        <f t="shared" si="295"/>
        <v>0</v>
      </c>
      <c r="I3552">
        <f t="shared" si="295"/>
        <v>0</v>
      </c>
      <c r="J3552">
        <f t="shared" si="295"/>
        <v>0</v>
      </c>
      <c r="K3552">
        <f t="shared" si="295"/>
        <v>0</v>
      </c>
      <c r="L3552">
        <f t="shared" si="295"/>
        <v>0</v>
      </c>
      <c r="M3552">
        <v>1</v>
      </c>
    </row>
    <row r="3553" spans="1:13" x14ac:dyDescent="0.25">
      <c r="A3553" t="s">
        <v>536</v>
      </c>
      <c r="B3553">
        <v>981.47304860088298</v>
      </c>
      <c r="C3553">
        <v>2.3328974368068689E-3</v>
      </c>
      <c r="D3553">
        <f t="shared" si="293"/>
        <v>326.394457547169</v>
      </c>
      <c r="E3553" t="s">
        <v>2</v>
      </c>
      <c r="F3553">
        <f t="shared" si="295"/>
        <v>1</v>
      </c>
      <c r="G3553">
        <f t="shared" si="295"/>
        <v>0</v>
      </c>
      <c r="H3553">
        <f t="shared" si="295"/>
        <v>0</v>
      </c>
      <c r="I3553">
        <f t="shared" si="295"/>
        <v>0</v>
      </c>
      <c r="J3553">
        <f t="shared" si="295"/>
        <v>0</v>
      </c>
      <c r="K3553">
        <f t="shared" si="295"/>
        <v>0</v>
      </c>
      <c r="L3553">
        <f t="shared" si="295"/>
        <v>0</v>
      </c>
      <c r="M3553">
        <v>1</v>
      </c>
    </row>
    <row r="3554" spans="1:13" x14ac:dyDescent="0.25">
      <c r="A3554" t="s">
        <v>6067</v>
      </c>
      <c r="B3554">
        <v>1003.1762135922301</v>
      </c>
      <c r="C3554">
        <v>2.3910463029318763E-2</v>
      </c>
      <c r="D3554">
        <f t="shared" si="293"/>
        <v>326.39660194174701</v>
      </c>
      <c r="E3554" t="s">
        <v>6294</v>
      </c>
      <c r="F3554">
        <f t="shared" si="295"/>
        <v>0</v>
      </c>
      <c r="G3554">
        <f t="shared" si="295"/>
        <v>0</v>
      </c>
      <c r="H3554">
        <f t="shared" si="295"/>
        <v>0</v>
      </c>
      <c r="I3554">
        <f t="shared" si="295"/>
        <v>1</v>
      </c>
      <c r="J3554">
        <f t="shared" si="295"/>
        <v>0</v>
      </c>
      <c r="K3554">
        <f t="shared" si="295"/>
        <v>0</v>
      </c>
      <c r="L3554">
        <f t="shared" si="295"/>
        <v>0</v>
      </c>
      <c r="M3554">
        <v>1</v>
      </c>
    </row>
    <row r="3555" spans="1:13" x14ac:dyDescent="0.25">
      <c r="A3555" t="s">
        <v>3096</v>
      </c>
      <c r="B3555">
        <v>980.86291179596105</v>
      </c>
      <c r="C3555">
        <v>1.6699901622202473E-3</v>
      </c>
      <c r="D3555">
        <f t="shared" si="293"/>
        <v>326.40829346092499</v>
      </c>
      <c r="E3555" t="s">
        <v>2</v>
      </c>
      <c r="F3555">
        <f t="shared" ref="F3555:L3570" si="296">IF($E3555=F$1,1,0)</f>
        <v>1</v>
      </c>
      <c r="G3555">
        <f t="shared" si="296"/>
        <v>0</v>
      </c>
      <c r="H3555">
        <f t="shared" si="296"/>
        <v>0</v>
      </c>
      <c r="I3555">
        <f t="shared" si="296"/>
        <v>0</v>
      </c>
      <c r="J3555">
        <f t="shared" si="296"/>
        <v>0</v>
      </c>
      <c r="K3555">
        <f t="shared" si="296"/>
        <v>0</v>
      </c>
      <c r="L3555">
        <f t="shared" si="296"/>
        <v>0</v>
      </c>
      <c r="M3555">
        <v>1</v>
      </c>
    </row>
    <row r="3556" spans="1:13" x14ac:dyDescent="0.25">
      <c r="A3556" t="s">
        <v>181</v>
      </c>
      <c r="B3556">
        <v>981.22703692401603</v>
      </c>
      <c r="C3556">
        <v>2.0376422687626849E-3</v>
      </c>
      <c r="D3556">
        <f t="shared" si="293"/>
        <v>326.40921574610894</v>
      </c>
      <c r="E3556" t="s">
        <v>2</v>
      </c>
      <c r="F3556">
        <f t="shared" si="296"/>
        <v>1</v>
      </c>
      <c r="G3556">
        <f t="shared" si="296"/>
        <v>0</v>
      </c>
      <c r="H3556">
        <f t="shared" si="296"/>
        <v>0</v>
      </c>
      <c r="I3556">
        <f t="shared" si="296"/>
        <v>0</v>
      </c>
      <c r="J3556">
        <f t="shared" si="296"/>
        <v>0</v>
      </c>
      <c r="K3556">
        <f t="shared" si="296"/>
        <v>0</v>
      </c>
      <c r="L3556">
        <f t="shared" si="296"/>
        <v>0</v>
      </c>
      <c r="M3556">
        <v>1</v>
      </c>
    </row>
    <row r="3557" spans="1:13" x14ac:dyDescent="0.25">
      <c r="A3557" t="s">
        <v>1314</v>
      </c>
      <c r="B3557">
        <v>981.26386623164694</v>
      </c>
      <c r="C3557">
        <v>2.038187758489185E-3</v>
      </c>
      <c r="D3557">
        <f t="shared" si="293"/>
        <v>326.42128874388192</v>
      </c>
      <c r="E3557" t="s">
        <v>2</v>
      </c>
      <c r="F3557">
        <f t="shared" si="296"/>
        <v>1</v>
      </c>
      <c r="G3557">
        <f t="shared" si="296"/>
        <v>0</v>
      </c>
      <c r="H3557">
        <f t="shared" si="296"/>
        <v>0</v>
      </c>
      <c r="I3557">
        <f t="shared" si="296"/>
        <v>0</v>
      </c>
      <c r="J3557">
        <f t="shared" si="296"/>
        <v>0</v>
      </c>
      <c r="K3557">
        <f t="shared" si="296"/>
        <v>0</v>
      </c>
      <c r="L3557">
        <f t="shared" si="296"/>
        <v>0</v>
      </c>
      <c r="M3557">
        <v>1</v>
      </c>
    </row>
    <row r="3558" spans="1:13" x14ac:dyDescent="0.25">
      <c r="A3558" t="s">
        <v>2251</v>
      </c>
      <c r="B3558">
        <v>981.30752163301497</v>
      </c>
      <c r="C3558">
        <v>2.0342533259267714E-3</v>
      </c>
      <c r="D3558">
        <f t="shared" si="293"/>
        <v>326.43709784779202</v>
      </c>
      <c r="E3558" t="s">
        <v>2</v>
      </c>
      <c r="F3558">
        <f t="shared" si="296"/>
        <v>1</v>
      </c>
      <c r="G3558">
        <f t="shared" si="296"/>
        <v>0</v>
      </c>
      <c r="H3558">
        <f t="shared" si="296"/>
        <v>0</v>
      </c>
      <c r="I3558">
        <f t="shared" si="296"/>
        <v>0</v>
      </c>
      <c r="J3558">
        <f t="shared" si="296"/>
        <v>0</v>
      </c>
      <c r="K3558">
        <f t="shared" si="296"/>
        <v>0</v>
      </c>
      <c r="L3558">
        <f t="shared" si="296"/>
        <v>0</v>
      </c>
      <c r="M3558">
        <v>1</v>
      </c>
    </row>
    <row r="3559" spans="1:13" x14ac:dyDescent="0.25">
      <c r="A3559" t="s">
        <v>455</v>
      </c>
      <c r="B3559">
        <v>980.06883789785297</v>
      </c>
      <c r="C3559">
        <v>7.4249965509443072E-4</v>
      </c>
      <c r="D3559">
        <f t="shared" si="293"/>
        <v>326.44704570791504</v>
      </c>
      <c r="E3559" t="s">
        <v>2</v>
      </c>
      <c r="F3559">
        <f t="shared" si="296"/>
        <v>1</v>
      </c>
      <c r="G3559">
        <f t="shared" si="296"/>
        <v>0</v>
      </c>
      <c r="H3559">
        <f t="shared" si="296"/>
        <v>0</v>
      </c>
      <c r="I3559">
        <f t="shared" si="296"/>
        <v>0</v>
      </c>
      <c r="J3559">
        <f t="shared" si="296"/>
        <v>0</v>
      </c>
      <c r="K3559">
        <f t="shared" si="296"/>
        <v>0</v>
      </c>
      <c r="L3559">
        <f t="shared" si="296"/>
        <v>0</v>
      </c>
      <c r="M3559">
        <v>1</v>
      </c>
    </row>
    <row r="3560" spans="1:13" x14ac:dyDescent="0.25">
      <c r="A3560" t="s">
        <v>1516</v>
      </c>
      <c r="B3560">
        <v>980.39553496208896</v>
      </c>
      <c r="C3560">
        <v>1.0037501582654818E-3</v>
      </c>
      <c r="D3560">
        <f t="shared" si="293"/>
        <v>326.47048759623601</v>
      </c>
      <c r="E3560" t="s">
        <v>2</v>
      </c>
      <c r="F3560">
        <f t="shared" si="296"/>
        <v>1</v>
      </c>
      <c r="G3560">
        <f t="shared" si="296"/>
        <v>0</v>
      </c>
      <c r="H3560">
        <f t="shared" si="296"/>
        <v>0</v>
      </c>
      <c r="I3560">
        <f t="shared" si="296"/>
        <v>0</v>
      </c>
      <c r="J3560">
        <f t="shared" si="296"/>
        <v>0</v>
      </c>
      <c r="K3560">
        <f t="shared" si="296"/>
        <v>0</v>
      </c>
      <c r="L3560">
        <f t="shared" si="296"/>
        <v>0</v>
      </c>
      <c r="M3560">
        <v>1</v>
      </c>
    </row>
    <row r="3561" spans="1:13" x14ac:dyDescent="0.25">
      <c r="A3561" t="s">
        <v>4471</v>
      </c>
      <c r="B3561">
        <v>980.94455616202197</v>
      </c>
      <c r="C3561">
        <v>1.5266802116525868E-3</v>
      </c>
      <c r="D3561">
        <f t="shared" si="293"/>
        <v>326.48232250646703</v>
      </c>
      <c r="E3561" t="s">
        <v>2</v>
      </c>
      <c r="F3561">
        <f t="shared" si="296"/>
        <v>1</v>
      </c>
      <c r="G3561">
        <f t="shared" si="296"/>
        <v>0</v>
      </c>
      <c r="H3561">
        <f t="shared" si="296"/>
        <v>0</v>
      </c>
      <c r="I3561">
        <f t="shared" si="296"/>
        <v>0</v>
      </c>
      <c r="J3561">
        <f t="shared" si="296"/>
        <v>0</v>
      </c>
      <c r="K3561">
        <f t="shared" si="296"/>
        <v>0</v>
      </c>
      <c r="L3561">
        <f t="shared" si="296"/>
        <v>0</v>
      </c>
      <c r="M3561">
        <v>1</v>
      </c>
    </row>
    <row r="3562" spans="1:13" x14ac:dyDescent="0.25">
      <c r="A3562" t="s">
        <v>2057</v>
      </c>
      <c r="B3562">
        <v>980.77927669345502</v>
      </c>
      <c r="C3562">
        <v>1.3403846841819611E-3</v>
      </c>
      <c r="D3562">
        <f t="shared" si="293"/>
        <v>326.48821839080398</v>
      </c>
      <c r="E3562" t="s">
        <v>2</v>
      </c>
      <c r="F3562">
        <f t="shared" si="296"/>
        <v>1</v>
      </c>
      <c r="G3562">
        <f t="shared" si="296"/>
        <v>0</v>
      </c>
      <c r="H3562">
        <f t="shared" si="296"/>
        <v>0</v>
      </c>
      <c r="I3562">
        <f t="shared" si="296"/>
        <v>0</v>
      </c>
      <c r="J3562">
        <f t="shared" si="296"/>
        <v>0</v>
      </c>
      <c r="K3562">
        <f t="shared" si="296"/>
        <v>0</v>
      </c>
      <c r="L3562">
        <f t="shared" si="296"/>
        <v>0</v>
      </c>
      <c r="M3562">
        <v>1</v>
      </c>
    </row>
    <row r="3563" spans="1:13" x14ac:dyDescent="0.25">
      <c r="A3563" t="s">
        <v>1566</v>
      </c>
      <c r="B3563">
        <v>980.02330623306204</v>
      </c>
      <c r="C3563">
        <v>5.2941673514517174E-4</v>
      </c>
      <c r="D3563">
        <f t="shared" si="293"/>
        <v>326.50148849797</v>
      </c>
      <c r="E3563" t="s">
        <v>2</v>
      </c>
      <c r="F3563">
        <f t="shared" si="296"/>
        <v>1</v>
      </c>
      <c r="G3563">
        <f t="shared" si="296"/>
        <v>0</v>
      </c>
      <c r="H3563">
        <f t="shared" si="296"/>
        <v>0</v>
      </c>
      <c r="I3563">
        <f t="shared" si="296"/>
        <v>0</v>
      </c>
      <c r="J3563">
        <f t="shared" si="296"/>
        <v>0</v>
      </c>
      <c r="K3563">
        <f t="shared" si="296"/>
        <v>0</v>
      </c>
      <c r="L3563">
        <f t="shared" si="296"/>
        <v>0</v>
      </c>
      <c r="M3563">
        <v>1</v>
      </c>
    </row>
    <row r="3564" spans="1:13" x14ac:dyDescent="0.25">
      <c r="A3564" t="s">
        <v>4046</v>
      </c>
      <c r="B3564">
        <v>981.41660511153805</v>
      </c>
      <c r="C3564">
        <v>1.9036660873398281E-3</v>
      </c>
      <c r="D3564">
        <f t="shared" si="293"/>
        <v>326.51610520094499</v>
      </c>
      <c r="E3564" t="s">
        <v>2</v>
      </c>
      <c r="F3564">
        <f t="shared" si="296"/>
        <v>1</v>
      </c>
      <c r="G3564">
        <f t="shared" si="296"/>
        <v>0</v>
      </c>
      <c r="H3564">
        <f t="shared" si="296"/>
        <v>0</v>
      </c>
      <c r="I3564">
        <f t="shared" si="296"/>
        <v>0</v>
      </c>
      <c r="J3564">
        <f t="shared" si="296"/>
        <v>0</v>
      </c>
      <c r="K3564">
        <f t="shared" si="296"/>
        <v>0</v>
      </c>
      <c r="L3564">
        <f t="shared" si="296"/>
        <v>0</v>
      </c>
      <c r="M3564">
        <v>1</v>
      </c>
    </row>
    <row r="3565" spans="1:13" x14ac:dyDescent="0.25">
      <c r="A3565" t="s">
        <v>43</v>
      </c>
      <c r="B3565">
        <v>981.13859111791703</v>
      </c>
      <c r="C3565">
        <v>1.5386132554484622E-3</v>
      </c>
      <c r="D3565">
        <f t="shared" si="293"/>
        <v>326.542999425397</v>
      </c>
      <c r="E3565" t="s">
        <v>2</v>
      </c>
      <c r="F3565">
        <f t="shared" si="296"/>
        <v>1</v>
      </c>
      <c r="G3565">
        <f t="shared" si="296"/>
        <v>0</v>
      </c>
      <c r="H3565">
        <f t="shared" si="296"/>
        <v>0</v>
      </c>
      <c r="I3565">
        <f t="shared" si="296"/>
        <v>0</v>
      </c>
      <c r="J3565">
        <f t="shared" si="296"/>
        <v>0</v>
      </c>
      <c r="K3565">
        <f t="shared" si="296"/>
        <v>0</v>
      </c>
      <c r="L3565">
        <f t="shared" si="296"/>
        <v>0</v>
      </c>
      <c r="M3565">
        <v>1</v>
      </c>
    </row>
    <row r="3566" spans="1:13" x14ac:dyDescent="0.25">
      <c r="A3566" t="s">
        <v>2029</v>
      </c>
      <c r="B3566">
        <v>981.6520347508</v>
      </c>
      <c r="C3566">
        <v>2.0322580795438805E-3</v>
      </c>
      <c r="D3566">
        <f t="shared" si="293"/>
        <v>326.55235482395898</v>
      </c>
      <c r="E3566" t="s">
        <v>2</v>
      </c>
      <c r="F3566">
        <f t="shared" si="296"/>
        <v>1</v>
      </c>
      <c r="G3566">
        <f t="shared" si="296"/>
        <v>0</v>
      </c>
      <c r="H3566">
        <f t="shared" si="296"/>
        <v>0</v>
      </c>
      <c r="I3566">
        <f t="shared" si="296"/>
        <v>0</v>
      </c>
      <c r="J3566">
        <f t="shared" si="296"/>
        <v>0</v>
      </c>
      <c r="K3566">
        <f t="shared" si="296"/>
        <v>0</v>
      </c>
      <c r="L3566">
        <f t="shared" si="296"/>
        <v>0</v>
      </c>
      <c r="M3566">
        <v>1</v>
      </c>
    </row>
    <row r="3567" spans="1:13" x14ac:dyDescent="0.25">
      <c r="A3567" t="s">
        <v>4818</v>
      </c>
      <c r="B3567">
        <v>981.69881392183504</v>
      </c>
      <c r="C3567">
        <v>2.0542814691518752E-3</v>
      </c>
      <c r="D3567">
        <f t="shared" si="293"/>
        <v>326.56070941336901</v>
      </c>
      <c r="E3567" t="s">
        <v>2</v>
      </c>
      <c r="F3567">
        <f t="shared" si="296"/>
        <v>1</v>
      </c>
      <c r="G3567">
        <f t="shared" si="296"/>
        <v>0</v>
      </c>
      <c r="H3567">
        <f t="shared" si="296"/>
        <v>0</v>
      </c>
      <c r="I3567">
        <f t="shared" si="296"/>
        <v>0</v>
      </c>
      <c r="J3567">
        <f t="shared" si="296"/>
        <v>0</v>
      </c>
      <c r="K3567">
        <f t="shared" si="296"/>
        <v>0</v>
      </c>
      <c r="L3567">
        <f t="shared" si="296"/>
        <v>0</v>
      </c>
      <c r="M3567">
        <v>1</v>
      </c>
    </row>
    <row r="3568" spans="1:13" x14ac:dyDescent="0.25">
      <c r="A3568" t="s">
        <v>1993</v>
      </c>
      <c r="B3568">
        <v>981.70763928776501</v>
      </c>
      <c r="C3568">
        <v>2.0337559013154927E-3</v>
      </c>
      <c r="D3568">
        <f t="shared" si="293"/>
        <v>326.57036186099901</v>
      </c>
      <c r="E3568" t="s">
        <v>2</v>
      </c>
      <c r="F3568">
        <f t="shared" si="296"/>
        <v>1</v>
      </c>
      <c r="G3568">
        <f t="shared" si="296"/>
        <v>0</v>
      </c>
      <c r="H3568">
        <f t="shared" si="296"/>
        <v>0</v>
      </c>
      <c r="I3568">
        <f t="shared" si="296"/>
        <v>0</v>
      </c>
      <c r="J3568">
        <f t="shared" si="296"/>
        <v>0</v>
      </c>
      <c r="K3568">
        <f t="shared" si="296"/>
        <v>0</v>
      </c>
      <c r="L3568">
        <f t="shared" si="296"/>
        <v>0</v>
      </c>
      <c r="M3568">
        <v>1</v>
      </c>
    </row>
    <row r="3569" spans="1:13" x14ac:dyDescent="0.25">
      <c r="A3569" t="s">
        <v>3514</v>
      </c>
      <c r="B3569">
        <v>982.00080208542204</v>
      </c>
      <c r="C3569">
        <v>2.3208894876612929E-3</v>
      </c>
      <c r="D3569">
        <f t="shared" si="293"/>
        <v>326.57389558232904</v>
      </c>
      <c r="E3569" t="s">
        <v>2</v>
      </c>
      <c r="F3569">
        <f t="shared" si="296"/>
        <v>1</v>
      </c>
      <c r="G3569">
        <f t="shared" si="296"/>
        <v>0</v>
      </c>
      <c r="H3569">
        <f t="shared" si="296"/>
        <v>0</v>
      </c>
      <c r="I3569">
        <f t="shared" si="296"/>
        <v>0</v>
      </c>
      <c r="J3569">
        <f t="shared" si="296"/>
        <v>0</v>
      </c>
      <c r="K3569">
        <f t="shared" si="296"/>
        <v>0</v>
      </c>
      <c r="L3569">
        <f t="shared" si="296"/>
        <v>0</v>
      </c>
      <c r="M3569">
        <v>1</v>
      </c>
    </row>
    <row r="3570" spans="1:13" x14ac:dyDescent="0.25">
      <c r="A3570" t="s">
        <v>3828</v>
      </c>
      <c r="B3570">
        <v>981.79011644419199</v>
      </c>
      <c r="C3570">
        <v>2.0370952676163068E-3</v>
      </c>
      <c r="D3570">
        <f t="shared" si="293"/>
        <v>326.59670548139701</v>
      </c>
      <c r="E3570" t="s">
        <v>2</v>
      </c>
      <c r="F3570">
        <f t="shared" si="296"/>
        <v>1</v>
      </c>
      <c r="G3570">
        <f t="shared" si="296"/>
        <v>0</v>
      </c>
      <c r="H3570">
        <f t="shared" si="296"/>
        <v>0</v>
      </c>
      <c r="I3570">
        <f t="shared" si="296"/>
        <v>0</v>
      </c>
      <c r="J3570">
        <f t="shared" si="296"/>
        <v>0</v>
      </c>
      <c r="K3570">
        <f t="shared" si="296"/>
        <v>0</v>
      </c>
      <c r="L3570">
        <f t="shared" si="296"/>
        <v>0</v>
      </c>
      <c r="M3570">
        <v>1</v>
      </c>
    </row>
    <row r="3571" spans="1:13" x14ac:dyDescent="0.25">
      <c r="A3571" t="s">
        <v>1596</v>
      </c>
      <c r="B3571">
        <v>981.02454873646195</v>
      </c>
      <c r="C3571">
        <v>1.2451456337206901E-3</v>
      </c>
      <c r="D3571">
        <f t="shared" si="293"/>
        <v>326.60101010100999</v>
      </c>
      <c r="E3571" t="s">
        <v>2</v>
      </c>
      <c r="F3571">
        <f t="shared" ref="F3571:L3586" si="297">IF($E3571=F$1,1,0)</f>
        <v>1</v>
      </c>
      <c r="G3571">
        <f t="shared" si="297"/>
        <v>0</v>
      </c>
      <c r="H3571">
        <f t="shared" si="297"/>
        <v>0</v>
      </c>
      <c r="I3571">
        <f t="shared" si="297"/>
        <v>0</v>
      </c>
      <c r="J3571">
        <f t="shared" si="297"/>
        <v>0</v>
      </c>
      <c r="K3571">
        <f t="shared" si="297"/>
        <v>0</v>
      </c>
      <c r="L3571">
        <f t="shared" si="297"/>
        <v>0</v>
      </c>
      <c r="M3571">
        <v>1</v>
      </c>
    </row>
    <row r="3572" spans="1:13" x14ac:dyDescent="0.25">
      <c r="A3572" t="s">
        <v>2182</v>
      </c>
      <c r="B3572">
        <v>981.85704403965804</v>
      </c>
      <c r="C3572">
        <v>2.074868467061397E-3</v>
      </c>
      <c r="D3572">
        <f t="shared" si="293"/>
        <v>326.60660660660602</v>
      </c>
      <c r="E3572" t="s">
        <v>2</v>
      </c>
      <c r="F3572">
        <f t="shared" si="297"/>
        <v>1</v>
      </c>
      <c r="G3572">
        <f t="shared" si="297"/>
        <v>0</v>
      </c>
      <c r="H3572">
        <f t="shared" si="297"/>
        <v>0</v>
      </c>
      <c r="I3572">
        <f t="shared" si="297"/>
        <v>0</v>
      </c>
      <c r="J3572">
        <f t="shared" si="297"/>
        <v>0</v>
      </c>
      <c r="K3572">
        <f t="shared" si="297"/>
        <v>0</v>
      </c>
      <c r="L3572">
        <f t="shared" si="297"/>
        <v>0</v>
      </c>
      <c r="M3572">
        <v>1</v>
      </c>
    </row>
    <row r="3573" spans="1:13" x14ac:dyDescent="0.25">
      <c r="A3573" t="s">
        <v>2829</v>
      </c>
      <c r="B3573">
        <v>981.33767772511806</v>
      </c>
      <c r="C3573">
        <v>1.5280198501480546E-3</v>
      </c>
      <c r="D3573">
        <f t="shared" si="293"/>
        <v>326.61272475795198</v>
      </c>
      <c r="E3573" t="s">
        <v>2</v>
      </c>
      <c r="F3573">
        <f t="shared" si="297"/>
        <v>1</v>
      </c>
      <c r="G3573">
        <f t="shared" si="297"/>
        <v>0</v>
      </c>
      <c r="H3573">
        <f t="shared" si="297"/>
        <v>0</v>
      </c>
      <c r="I3573">
        <f t="shared" si="297"/>
        <v>0</v>
      </c>
      <c r="J3573">
        <f t="shared" si="297"/>
        <v>0</v>
      </c>
      <c r="K3573">
        <f t="shared" si="297"/>
        <v>0</v>
      </c>
      <c r="L3573">
        <f t="shared" si="297"/>
        <v>0</v>
      </c>
      <c r="M3573">
        <v>1</v>
      </c>
    </row>
    <row r="3574" spans="1:13" x14ac:dyDescent="0.25">
      <c r="A3574" t="s">
        <v>4685</v>
      </c>
      <c r="B3574">
        <v>981.84615384615302</v>
      </c>
      <c r="C3574">
        <v>2.0361657299583502E-3</v>
      </c>
      <c r="D3574">
        <f t="shared" si="293"/>
        <v>326.61565078519999</v>
      </c>
      <c r="E3574" t="s">
        <v>2</v>
      </c>
      <c r="F3574">
        <f t="shared" si="297"/>
        <v>1</v>
      </c>
      <c r="G3574">
        <f t="shared" si="297"/>
        <v>0</v>
      </c>
      <c r="H3574">
        <f t="shared" si="297"/>
        <v>0</v>
      </c>
      <c r="I3574">
        <f t="shared" si="297"/>
        <v>0</v>
      </c>
      <c r="J3574">
        <f t="shared" si="297"/>
        <v>0</v>
      </c>
      <c r="K3574">
        <f t="shared" si="297"/>
        <v>0</v>
      </c>
      <c r="L3574">
        <f t="shared" si="297"/>
        <v>0</v>
      </c>
      <c r="M3574">
        <v>1</v>
      </c>
    </row>
    <row r="3575" spans="1:13" x14ac:dyDescent="0.25">
      <c r="A3575" t="s">
        <v>4973</v>
      </c>
      <c r="B3575">
        <v>981.30334504353095</v>
      </c>
      <c r="C3575">
        <v>1.4231739752725847E-3</v>
      </c>
      <c r="D3575">
        <f t="shared" si="293"/>
        <v>326.63559322033899</v>
      </c>
      <c r="E3575" t="s">
        <v>2</v>
      </c>
      <c r="F3575">
        <f t="shared" si="297"/>
        <v>1</v>
      </c>
      <c r="G3575">
        <f t="shared" si="297"/>
        <v>0</v>
      </c>
      <c r="H3575">
        <f t="shared" si="297"/>
        <v>0</v>
      </c>
      <c r="I3575">
        <f t="shared" si="297"/>
        <v>0</v>
      </c>
      <c r="J3575">
        <f t="shared" si="297"/>
        <v>0</v>
      </c>
      <c r="K3575">
        <f t="shared" si="297"/>
        <v>0</v>
      </c>
      <c r="L3575">
        <f t="shared" si="297"/>
        <v>0</v>
      </c>
      <c r="M3575">
        <v>1</v>
      </c>
    </row>
    <row r="3576" spans="1:13" x14ac:dyDescent="0.25">
      <c r="A3576" t="s">
        <v>3556</v>
      </c>
      <c r="B3576">
        <v>981.90731145653399</v>
      </c>
      <c r="C3576">
        <v>2.0369987095268938E-3</v>
      </c>
      <c r="D3576">
        <f t="shared" si="293"/>
        <v>326.635722510074</v>
      </c>
      <c r="E3576" t="s">
        <v>2</v>
      </c>
      <c r="F3576">
        <f t="shared" si="297"/>
        <v>1</v>
      </c>
      <c r="G3576">
        <f t="shared" si="297"/>
        <v>0</v>
      </c>
      <c r="H3576">
        <f t="shared" si="297"/>
        <v>0</v>
      </c>
      <c r="I3576">
        <f t="shared" si="297"/>
        <v>0</v>
      </c>
      <c r="J3576">
        <f t="shared" si="297"/>
        <v>0</v>
      </c>
      <c r="K3576">
        <f t="shared" si="297"/>
        <v>0</v>
      </c>
      <c r="L3576">
        <f t="shared" si="297"/>
        <v>0</v>
      </c>
      <c r="M3576">
        <v>1</v>
      </c>
    </row>
    <row r="3577" spans="1:13" x14ac:dyDescent="0.25">
      <c r="A3577" t="s">
        <v>5453</v>
      </c>
      <c r="B3577">
        <v>981.13668027864503</v>
      </c>
      <c r="C3577">
        <v>1.236219731947652E-3</v>
      </c>
      <c r="D3577">
        <f t="shared" si="293"/>
        <v>326.64125991824898</v>
      </c>
      <c r="E3577" t="s">
        <v>2</v>
      </c>
      <c r="F3577">
        <f t="shared" si="297"/>
        <v>1</v>
      </c>
      <c r="G3577">
        <f t="shared" si="297"/>
        <v>0</v>
      </c>
      <c r="H3577">
        <f t="shared" si="297"/>
        <v>0</v>
      </c>
      <c r="I3577">
        <f t="shared" si="297"/>
        <v>0</v>
      </c>
      <c r="J3577">
        <f t="shared" si="297"/>
        <v>0</v>
      </c>
      <c r="K3577">
        <f t="shared" si="297"/>
        <v>0</v>
      </c>
      <c r="L3577">
        <f t="shared" si="297"/>
        <v>0</v>
      </c>
      <c r="M3577">
        <v>1</v>
      </c>
    </row>
    <row r="3578" spans="1:13" x14ac:dyDescent="0.25">
      <c r="A3578" t="s">
        <v>3605</v>
      </c>
      <c r="B3578">
        <v>982.05829349025305</v>
      </c>
      <c r="C3578">
        <v>2.1546690609115515E-3</v>
      </c>
      <c r="D3578">
        <f t="shared" si="293"/>
        <v>326.647427623086</v>
      </c>
      <c r="E3578" t="s">
        <v>2</v>
      </c>
      <c r="F3578">
        <f t="shared" si="297"/>
        <v>1</v>
      </c>
      <c r="G3578">
        <f t="shared" si="297"/>
        <v>0</v>
      </c>
      <c r="H3578">
        <f t="shared" si="297"/>
        <v>0</v>
      </c>
      <c r="I3578">
        <f t="shared" si="297"/>
        <v>0</v>
      </c>
      <c r="J3578">
        <f t="shared" si="297"/>
        <v>0</v>
      </c>
      <c r="K3578">
        <f t="shared" si="297"/>
        <v>0</v>
      </c>
      <c r="L3578">
        <f t="shared" si="297"/>
        <v>0</v>
      </c>
      <c r="M3578">
        <v>1</v>
      </c>
    </row>
    <row r="3579" spans="1:13" x14ac:dyDescent="0.25">
      <c r="A3579" t="s">
        <v>5428</v>
      </c>
      <c r="B3579">
        <v>982.33171206225597</v>
      </c>
      <c r="C3579">
        <v>2.4247356947028065E-3</v>
      </c>
      <c r="D3579">
        <f t="shared" si="293"/>
        <v>326.64993909866001</v>
      </c>
      <c r="E3579" t="s">
        <v>2</v>
      </c>
      <c r="F3579">
        <f t="shared" si="297"/>
        <v>1</v>
      </c>
      <c r="G3579">
        <f t="shared" si="297"/>
        <v>0</v>
      </c>
      <c r="H3579">
        <f t="shared" si="297"/>
        <v>0</v>
      </c>
      <c r="I3579">
        <f t="shared" si="297"/>
        <v>0</v>
      </c>
      <c r="J3579">
        <f t="shared" si="297"/>
        <v>0</v>
      </c>
      <c r="K3579">
        <f t="shared" si="297"/>
        <v>0</v>
      </c>
      <c r="L3579">
        <f t="shared" si="297"/>
        <v>0</v>
      </c>
      <c r="M3579">
        <v>1</v>
      </c>
    </row>
    <row r="3580" spans="1:13" x14ac:dyDescent="0.25">
      <c r="A3580" t="s">
        <v>5414</v>
      </c>
      <c r="B3580">
        <v>981.80917520741798</v>
      </c>
      <c r="C3580">
        <v>1.8895127733941086E-3</v>
      </c>
      <c r="D3580">
        <f t="shared" si="293"/>
        <v>326.65134474327601</v>
      </c>
      <c r="E3580" t="s">
        <v>2</v>
      </c>
      <c r="F3580">
        <f t="shared" si="297"/>
        <v>1</v>
      </c>
      <c r="G3580">
        <f t="shared" si="297"/>
        <v>0</v>
      </c>
      <c r="H3580">
        <f t="shared" si="297"/>
        <v>0</v>
      </c>
      <c r="I3580">
        <f t="shared" si="297"/>
        <v>0</v>
      </c>
      <c r="J3580">
        <f t="shared" si="297"/>
        <v>0</v>
      </c>
      <c r="K3580">
        <f t="shared" si="297"/>
        <v>0</v>
      </c>
      <c r="L3580">
        <f t="shared" si="297"/>
        <v>0</v>
      </c>
      <c r="M3580">
        <v>1</v>
      </c>
    </row>
    <row r="3581" spans="1:13" x14ac:dyDescent="0.25">
      <c r="A3581" t="s">
        <v>3549</v>
      </c>
      <c r="B3581">
        <v>981.14583639300895</v>
      </c>
      <c r="C3581">
        <v>1.2104100886092262E-3</v>
      </c>
      <c r="D3581">
        <f t="shared" si="293"/>
        <v>326.65274919141399</v>
      </c>
      <c r="E3581" t="s">
        <v>2</v>
      </c>
      <c r="F3581">
        <f t="shared" si="297"/>
        <v>1</v>
      </c>
      <c r="G3581">
        <f t="shared" si="297"/>
        <v>0</v>
      </c>
      <c r="H3581">
        <f t="shared" si="297"/>
        <v>0</v>
      </c>
      <c r="I3581">
        <f t="shared" si="297"/>
        <v>0</v>
      </c>
      <c r="J3581">
        <f t="shared" si="297"/>
        <v>0</v>
      </c>
      <c r="K3581">
        <f t="shared" si="297"/>
        <v>0</v>
      </c>
      <c r="L3581">
        <f t="shared" si="297"/>
        <v>0</v>
      </c>
      <c r="M3581">
        <v>1</v>
      </c>
    </row>
    <row r="3582" spans="1:13" x14ac:dyDescent="0.25">
      <c r="A3582" t="s">
        <v>3996</v>
      </c>
      <c r="B3582">
        <v>981.956546275395</v>
      </c>
      <c r="C3582">
        <v>2.033589133964453E-3</v>
      </c>
      <c r="D3582">
        <f t="shared" si="293"/>
        <v>326.65321670428801</v>
      </c>
      <c r="E3582" t="s">
        <v>2</v>
      </c>
      <c r="F3582">
        <f t="shared" si="297"/>
        <v>1</v>
      </c>
      <c r="G3582">
        <f t="shared" si="297"/>
        <v>0</v>
      </c>
      <c r="H3582">
        <f t="shared" si="297"/>
        <v>0</v>
      </c>
      <c r="I3582">
        <f t="shared" si="297"/>
        <v>0</v>
      </c>
      <c r="J3582">
        <f t="shared" si="297"/>
        <v>0</v>
      </c>
      <c r="K3582">
        <f t="shared" si="297"/>
        <v>0</v>
      </c>
      <c r="L3582">
        <f t="shared" si="297"/>
        <v>0</v>
      </c>
      <c r="M3582">
        <v>1</v>
      </c>
    </row>
    <row r="3583" spans="1:13" x14ac:dyDescent="0.25">
      <c r="A3583" t="s">
        <v>5447</v>
      </c>
      <c r="B3583">
        <v>981.88420019626994</v>
      </c>
      <c r="C3583">
        <v>1.9595274378040317E-3</v>
      </c>
      <c r="D3583">
        <f t="shared" si="293"/>
        <v>326.65339038841302</v>
      </c>
      <c r="E3583" t="s">
        <v>2</v>
      </c>
      <c r="F3583">
        <f t="shared" si="297"/>
        <v>1</v>
      </c>
      <c r="G3583">
        <f t="shared" si="297"/>
        <v>0</v>
      </c>
      <c r="H3583">
        <f t="shared" si="297"/>
        <v>0</v>
      </c>
      <c r="I3583">
        <f t="shared" si="297"/>
        <v>0</v>
      </c>
      <c r="J3583">
        <f t="shared" si="297"/>
        <v>0</v>
      </c>
      <c r="K3583">
        <f t="shared" si="297"/>
        <v>0</v>
      </c>
      <c r="L3583">
        <f t="shared" si="297"/>
        <v>0</v>
      </c>
      <c r="M3583">
        <v>1</v>
      </c>
    </row>
    <row r="3584" spans="1:13" x14ac:dyDescent="0.25">
      <c r="A3584" t="s">
        <v>3796</v>
      </c>
      <c r="B3584">
        <v>980.30961538461497</v>
      </c>
      <c r="C3584">
        <v>3.5098057183091669E-4</v>
      </c>
      <c r="D3584">
        <f t="shared" si="293"/>
        <v>326.65518191841198</v>
      </c>
      <c r="E3584" t="s">
        <v>2</v>
      </c>
      <c r="F3584">
        <f t="shared" si="297"/>
        <v>1</v>
      </c>
      <c r="G3584">
        <f t="shared" si="297"/>
        <v>0</v>
      </c>
      <c r="H3584">
        <f t="shared" si="297"/>
        <v>0</v>
      </c>
      <c r="I3584">
        <f t="shared" si="297"/>
        <v>0</v>
      </c>
      <c r="J3584">
        <f t="shared" si="297"/>
        <v>0</v>
      </c>
      <c r="K3584">
        <f t="shared" si="297"/>
        <v>0</v>
      </c>
      <c r="L3584">
        <f t="shared" si="297"/>
        <v>0</v>
      </c>
      <c r="M3584">
        <v>1</v>
      </c>
    </row>
    <row r="3585" spans="1:13" x14ac:dyDescent="0.25">
      <c r="A3585" t="s">
        <v>2304</v>
      </c>
      <c r="B3585">
        <v>982.01617507135995</v>
      </c>
      <c r="C3585">
        <v>2.0366263313886801E-3</v>
      </c>
      <c r="D3585">
        <f t="shared" si="293"/>
        <v>326.67205835712002</v>
      </c>
      <c r="E3585" t="s">
        <v>2</v>
      </c>
      <c r="F3585">
        <f t="shared" si="297"/>
        <v>1</v>
      </c>
      <c r="G3585">
        <f t="shared" si="297"/>
        <v>0</v>
      </c>
      <c r="H3585">
        <f t="shared" si="297"/>
        <v>0</v>
      </c>
      <c r="I3585">
        <f t="shared" si="297"/>
        <v>0</v>
      </c>
      <c r="J3585">
        <f t="shared" si="297"/>
        <v>0</v>
      </c>
      <c r="K3585">
        <f t="shared" si="297"/>
        <v>0</v>
      </c>
      <c r="L3585">
        <f t="shared" si="297"/>
        <v>0</v>
      </c>
      <c r="M3585">
        <v>1</v>
      </c>
    </row>
    <row r="3586" spans="1:13" x14ac:dyDescent="0.25">
      <c r="A3586" t="s">
        <v>6228</v>
      </c>
      <c r="B3586">
        <v>1412.0110947149799</v>
      </c>
      <c r="C3586">
        <v>0.30593000347444799</v>
      </c>
      <c r="D3586">
        <f t="shared" ref="D3586:D3649" si="298">B3586*(1-C3586)/3</f>
        <v>326.67817853428897</v>
      </c>
      <c r="E3586" t="s">
        <v>6294</v>
      </c>
      <c r="F3586">
        <f t="shared" si="297"/>
        <v>0</v>
      </c>
      <c r="G3586">
        <f t="shared" si="297"/>
        <v>0</v>
      </c>
      <c r="H3586">
        <f t="shared" si="297"/>
        <v>0</v>
      </c>
      <c r="I3586">
        <f t="shared" si="297"/>
        <v>1</v>
      </c>
      <c r="J3586">
        <f t="shared" si="297"/>
        <v>0</v>
      </c>
      <c r="K3586">
        <f t="shared" si="297"/>
        <v>0</v>
      </c>
      <c r="L3586">
        <f t="shared" si="297"/>
        <v>0</v>
      </c>
      <c r="M3586">
        <v>1</v>
      </c>
    </row>
    <row r="3587" spans="1:13" x14ac:dyDescent="0.25">
      <c r="A3587" t="s">
        <v>4898</v>
      </c>
      <c r="B3587">
        <v>981.78884866039095</v>
      </c>
      <c r="C3587">
        <v>1.7576787650039893E-3</v>
      </c>
      <c r="D3587">
        <f t="shared" si="298"/>
        <v>326.68772641646098</v>
      </c>
      <c r="E3587" t="s">
        <v>2</v>
      </c>
      <c r="F3587">
        <f t="shared" ref="F3587:L3602" si="299">IF($E3587=F$1,1,0)</f>
        <v>1</v>
      </c>
      <c r="G3587">
        <f t="shared" si="299"/>
        <v>0</v>
      </c>
      <c r="H3587">
        <f t="shared" si="299"/>
        <v>0</v>
      </c>
      <c r="I3587">
        <f t="shared" si="299"/>
        <v>0</v>
      </c>
      <c r="J3587">
        <f t="shared" si="299"/>
        <v>0</v>
      </c>
      <c r="K3587">
        <f t="shared" si="299"/>
        <v>0</v>
      </c>
      <c r="L3587">
        <f t="shared" si="299"/>
        <v>0</v>
      </c>
      <c r="M3587">
        <v>1</v>
      </c>
    </row>
    <row r="3588" spans="1:13" x14ac:dyDescent="0.25">
      <c r="A3588" t="s">
        <v>1586</v>
      </c>
      <c r="B3588">
        <v>982.06463748290003</v>
      </c>
      <c r="C3588">
        <v>2.0347846133649261E-3</v>
      </c>
      <c r="D3588">
        <f t="shared" si="298"/>
        <v>326.68878248973999</v>
      </c>
      <c r="E3588" t="s">
        <v>2</v>
      </c>
      <c r="F3588">
        <f t="shared" si="299"/>
        <v>1</v>
      </c>
      <c r="G3588">
        <f t="shared" si="299"/>
        <v>0</v>
      </c>
      <c r="H3588">
        <f t="shared" si="299"/>
        <v>0</v>
      </c>
      <c r="I3588">
        <f t="shared" si="299"/>
        <v>0</v>
      </c>
      <c r="J3588">
        <f t="shared" si="299"/>
        <v>0</v>
      </c>
      <c r="K3588">
        <f t="shared" si="299"/>
        <v>0</v>
      </c>
      <c r="L3588">
        <f t="shared" si="299"/>
        <v>0</v>
      </c>
      <c r="M3588">
        <v>1</v>
      </c>
    </row>
    <row r="3589" spans="1:13" x14ac:dyDescent="0.25">
      <c r="A3589" t="s">
        <v>3973</v>
      </c>
      <c r="B3589">
        <v>981.28062827225096</v>
      </c>
      <c r="C3589">
        <v>1.2313513519118802E-3</v>
      </c>
      <c r="D3589">
        <f t="shared" si="298"/>
        <v>326.69077568134099</v>
      </c>
      <c r="E3589" t="s">
        <v>2</v>
      </c>
      <c r="F3589">
        <f t="shared" si="299"/>
        <v>1</v>
      </c>
      <c r="G3589">
        <f t="shared" si="299"/>
        <v>0</v>
      </c>
      <c r="H3589">
        <f t="shared" si="299"/>
        <v>0</v>
      </c>
      <c r="I3589">
        <f t="shared" si="299"/>
        <v>0</v>
      </c>
      <c r="J3589">
        <f t="shared" si="299"/>
        <v>0</v>
      </c>
      <c r="K3589">
        <f t="shared" si="299"/>
        <v>0</v>
      </c>
      <c r="L3589">
        <f t="shared" si="299"/>
        <v>0</v>
      </c>
      <c r="M3589">
        <v>1</v>
      </c>
    </row>
    <row r="3590" spans="1:13" x14ac:dyDescent="0.25">
      <c r="A3590" t="s">
        <v>1494</v>
      </c>
      <c r="B3590">
        <v>982.07719928186702</v>
      </c>
      <c r="C3590">
        <v>2.0364997797154283E-3</v>
      </c>
      <c r="D3590">
        <f t="shared" si="298"/>
        <v>326.69239976062198</v>
      </c>
      <c r="E3590" t="s">
        <v>2</v>
      </c>
      <c r="F3590">
        <f t="shared" si="299"/>
        <v>1</v>
      </c>
      <c r="G3590">
        <f t="shared" si="299"/>
        <v>0</v>
      </c>
      <c r="H3590">
        <f t="shared" si="299"/>
        <v>0</v>
      </c>
      <c r="I3590">
        <f t="shared" si="299"/>
        <v>0</v>
      </c>
      <c r="J3590">
        <f t="shared" si="299"/>
        <v>0</v>
      </c>
      <c r="K3590">
        <f t="shared" si="299"/>
        <v>0</v>
      </c>
      <c r="L3590">
        <f t="shared" si="299"/>
        <v>0</v>
      </c>
      <c r="M3590">
        <v>1</v>
      </c>
    </row>
    <row r="3591" spans="1:13" x14ac:dyDescent="0.25">
      <c r="A3591" t="s">
        <v>3620</v>
      </c>
      <c r="B3591">
        <v>981.73680972158104</v>
      </c>
      <c r="C3591">
        <v>1.6520224736088496E-3</v>
      </c>
      <c r="D3591">
        <f t="shared" si="298"/>
        <v>326.70498614958399</v>
      </c>
      <c r="E3591" t="s">
        <v>2</v>
      </c>
      <c r="F3591">
        <f t="shared" si="299"/>
        <v>1</v>
      </c>
      <c r="G3591">
        <f t="shared" si="299"/>
        <v>0</v>
      </c>
      <c r="H3591">
        <f t="shared" si="299"/>
        <v>0</v>
      </c>
      <c r="I3591">
        <f t="shared" si="299"/>
        <v>0</v>
      </c>
      <c r="J3591">
        <f t="shared" si="299"/>
        <v>0</v>
      </c>
      <c r="K3591">
        <f t="shared" si="299"/>
        <v>0</v>
      </c>
      <c r="L3591">
        <f t="shared" si="299"/>
        <v>0</v>
      </c>
      <c r="M3591">
        <v>1</v>
      </c>
    </row>
    <row r="3592" spans="1:13" x14ac:dyDescent="0.25">
      <c r="A3592" t="s">
        <v>218</v>
      </c>
      <c r="B3592">
        <v>982.10914454277201</v>
      </c>
      <c r="C3592">
        <v>2.0099473416195224E-3</v>
      </c>
      <c r="D3592">
        <f t="shared" si="298"/>
        <v>326.71171895950602</v>
      </c>
      <c r="E3592" t="s">
        <v>2</v>
      </c>
      <c r="F3592">
        <f t="shared" si="299"/>
        <v>1</v>
      </c>
      <c r="G3592">
        <f t="shared" si="299"/>
        <v>0</v>
      </c>
      <c r="H3592">
        <f t="shared" si="299"/>
        <v>0</v>
      </c>
      <c r="I3592">
        <f t="shared" si="299"/>
        <v>0</v>
      </c>
      <c r="J3592">
        <f t="shared" si="299"/>
        <v>0</v>
      </c>
      <c r="K3592">
        <f t="shared" si="299"/>
        <v>0</v>
      </c>
      <c r="L3592">
        <f t="shared" si="299"/>
        <v>0</v>
      </c>
      <c r="M3592">
        <v>1</v>
      </c>
    </row>
    <row r="3593" spans="1:13" x14ac:dyDescent="0.25">
      <c r="A3593" t="s">
        <v>4027</v>
      </c>
      <c r="B3593">
        <v>981.61645155076098</v>
      </c>
      <c r="C3593">
        <v>1.493511299680117E-3</v>
      </c>
      <c r="D3593">
        <f t="shared" si="298"/>
        <v>326.71679876280604</v>
      </c>
      <c r="E3593" t="s">
        <v>2</v>
      </c>
      <c r="F3593">
        <f t="shared" si="299"/>
        <v>1</v>
      </c>
      <c r="G3593">
        <f t="shared" si="299"/>
        <v>0</v>
      </c>
      <c r="H3593">
        <f t="shared" si="299"/>
        <v>0</v>
      </c>
      <c r="I3593">
        <f t="shared" si="299"/>
        <v>0</v>
      </c>
      <c r="J3593">
        <f t="shared" si="299"/>
        <v>0</v>
      </c>
      <c r="K3593">
        <f t="shared" si="299"/>
        <v>0</v>
      </c>
      <c r="L3593">
        <f t="shared" si="299"/>
        <v>0</v>
      </c>
      <c r="M3593">
        <v>1</v>
      </c>
    </row>
    <row r="3594" spans="1:13" x14ac:dyDescent="0.25">
      <c r="A3594" t="s">
        <v>2835</v>
      </c>
      <c r="B3594">
        <v>982.00363989322898</v>
      </c>
      <c r="C3594">
        <v>1.8848156641457781E-3</v>
      </c>
      <c r="D3594">
        <f t="shared" si="298"/>
        <v>326.71758135017001</v>
      </c>
      <c r="E3594" t="s">
        <v>2</v>
      </c>
      <c r="F3594">
        <f t="shared" si="299"/>
        <v>1</v>
      </c>
      <c r="G3594">
        <f t="shared" si="299"/>
        <v>0</v>
      </c>
      <c r="H3594">
        <f t="shared" si="299"/>
        <v>0</v>
      </c>
      <c r="I3594">
        <f t="shared" si="299"/>
        <v>0</v>
      </c>
      <c r="J3594">
        <f t="shared" si="299"/>
        <v>0</v>
      </c>
      <c r="K3594">
        <f t="shared" si="299"/>
        <v>0</v>
      </c>
      <c r="L3594">
        <f t="shared" si="299"/>
        <v>0</v>
      </c>
      <c r="M3594">
        <v>1</v>
      </c>
    </row>
    <row r="3595" spans="1:13" x14ac:dyDescent="0.25">
      <c r="A3595" t="s">
        <v>995</v>
      </c>
      <c r="B3595">
        <v>982.16974449784902</v>
      </c>
      <c r="C3595">
        <v>2.0363078899611198E-3</v>
      </c>
      <c r="D3595">
        <f t="shared" si="298"/>
        <v>326.72324816594897</v>
      </c>
      <c r="E3595" t="s">
        <v>2</v>
      </c>
      <c r="F3595">
        <f t="shared" si="299"/>
        <v>1</v>
      </c>
      <c r="G3595">
        <f t="shared" si="299"/>
        <v>0</v>
      </c>
      <c r="H3595">
        <f t="shared" si="299"/>
        <v>0</v>
      </c>
      <c r="I3595">
        <f t="shared" si="299"/>
        <v>0</v>
      </c>
      <c r="J3595">
        <f t="shared" si="299"/>
        <v>0</v>
      </c>
      <c r="K3595">
        <f t="shared" si="299"/>
        <v>0</v>
      </c>
      <c r="L3595">
        <f t="shared" si="299"/>
        <v>0</v>
      </c>
      <c r="M3595">
        <v>1</v>
      </c>
    </row>
    <row r="3596" spans="1:13" x14ac:dyDescent="0.25">
      <c r="A3596" t="s">
        <v>1798</v>
      </c>
      <c r="B3596">
        <v>983.37912759885796</v>
      </c>
      <c r="C3596">
        <v>3.2472443700316544E-3</v>
      </c>
      <c r="D3596">
        <f t="shared" si="298"/>
        <v>326.72861842105198</v>
      </c>
      <c r="E3596" t="s">
        <v>2</v>
      </c>
      <c r="F3596">
        <f t="shared" si="299"/>
        <v>1</v>
      </c>
      <c r="G3596">
        <f t="shared" si="299"/>
        <v>0</v>
      </c>
      <c r="H3596">
        <f t="shared" si="299"/>
        <v>0</v>
      </c>
      <c r="I3596">
        <f t="shared" si="299"/>
        <v>0</v>
      </c>
      <c r="J3596">
        <f t="shared" si="299"/>
        <v>0</v>
      </c>
      <c r="K3596">
        <f t="shared" si="299"/>
        <v>0</v>
      </c>
      <c r="L3596">
        <f t="shared" si="299"/>
        <v>0</v>
      </c>
      <c r="M3596">
        <v>1</v>
      </c>
    </row>
    <row r="3597" spans="1:13" x14ac:dyDescent="0.25">
      <c r="A3597" t="s">
        <v>966</v>
      </c>
      <c r="B3597">
        <v>982.06297768266597</v>
      </c>
      <c r="C3597">
        <v>1.8573633614343832E-3</v>
      </c>
      <c r="D3597">
        <f t="shared" si="298"/>
        <v>326.74630996309901</v>
      </c>
      <c r="E3597" t="s">
        <v>2</v>
      </c>
      <c r="F3597">
        <f t="shared" si="299"/>
        <v>1</v>
      </c>
      <c r="G3597">
        <f t="shared" si="299"/>
        <v>0</v>
      </c>
      <c r="H3597">
        <f t="shared" si="299"/>
        <v>0</v>
      </c>
      <c r="I3597">
        <f t="shared" si="299"/>
        <v>0</v>
      </c>
      <c r="J3597">
        <f t="shared" si="299"/>
        <v>0</v>
      </c>
      <c r="K3597">
        <f t="shared" si="299"/>
        <v>0</v>
      </c>
      <c r="L3597">
        <f t="shared" si="299"/>
        <v>0</v>
      </c>
      <c r="M3597">
        <v>1</v>
      </c>
    </row>
    <row r="3598" spans="1:13" x14ac:dyDescent="0.25">
      <c r="A3598" t="s">
        <v>1953</v>
      </c>
      <c r="B3598">
        <v>982.04394861392802</v>
      </c>
      <c r="C3598">
        <v>1.8288195113782546E-3</v>
      </c>
      <c r="D3598">
        <f t="shared" si="298"/>
        <v>326.74932249322399</v>
      </c>
      <c r="E3598" t="s">
        <v>2</v>
      </c>
      <c r="F3598">
        <f t="shared" si="299"/>
        <v>1</v>
      </c>
      <c r="G3598">
        <f t="shared" si="299"/>
        <v>0</v>
      </c>
      <c r="H3598">
        <f t="shared" si="299"/>
        <v>0</v>
      </c>
      <c r="I3598">
        <f t="shared" si="299"/>
        <v>0</v>
      </c>
      <c r="J3598">
        <f t="shared" si="299"/>
        <v>0</v>
      </c>
      <c r="K3598">
        <f t="shared" si="299"/>
        <v>0</v>
      </c>
      <c r="L3598">
        <f t="shared" si="299"/>
        <v>0</v>
      </c>
      <c r="M3598">
        <v>1</v>
      </c>
    </row>
    <row r="3599" spans="1:13" x14ac:dyDescent="0.25">
      <c r="A3599" t="s">
        <v>2900</v>
      </c>
      <c r="B3599">
        <v>981.52955578873696</v>
      </c>
      <c r="C3599">
        <v>1.2758096350574677E-3</v>
      </c>
      <c r="D3599">
        <f t="shared" si="298"/>
        <v>326.75910364145602</v>
      </c>
      <c r="E3599" t="s">
        <v>2</v>
      </c>
      <c r="F3599">
        <f t="shared" si="299"/>
        <v>1</v>
      </c>
      <c r="G3599">
        <f t="shared" si="299"/>
        <v>0</v>
      </c>
      <c r="H3599">
        <f t="shared" si="299"/>
        <v>0</v>
      </c>
      <c r="I3599">
        <f t="shared" si="299"/>
        <v>0</v>
      </c>
      <c r="J3599">
        <f t="shared" si="299"/>
        <v>0</v>
      </c>
      <c r="K3599">
        <f t="shared" si="299"/>
        <v>0</v>
      </c>
      <c r="L3599">
        <f t="shared" si="299"/>
        <v>0</v>
      </c>
      <c r="M3599">
        <v>1</v>
      </c>
    </row>
    <row r="3600" spans="1:13" x14ac:dyDescent="0.25">
      <c r="A3600" t="s">
        <v>4859</v>
      </c>
      <c r="B3600">
        <v>982.02591587516895</v>
      </c>
      <c r="C3600">
        <v>1.7610769615756805E-3</v>
      </c>
      <c r="D3600">
        <f t="shared" si="298"/>
        <v>326.76549755301698</v>
      </c>
      <c r="E3600" t="s">
        <v>2</v>
      </c>
      <c r="F3600">
        <f t="shared" si="299"/>
        <v>1</v>
      </c>
      <c r="G3600">
        <f t="shared" si="299"/>
        <v>0</v>
      </c>
      <c r="H3600">
        <f t="shared" si="299"/>
        <v>0</v>
      </c>
      <c r="I3600">
        <f t="shared" si="299"/>
        <v>0</v>
      </c>
      <c r="J3600">
        <f t="shared" si="299"/>
        <v>0</v>
      </c>
      <c r="K3600">
        <f t="shared" si="299"/>
        <v>0</v>
      </c>
      <c r="L3600">
        <f t="shared" si="299"/>
        <v>0</v>
      </c>
      <c r="M3600">
        <v>1</v>
      </c>
    </row>
    <row r="3601" spans="1:13" x14ac:dyDescent="0.25">
      <c r="A3601" t="s">
        <v>3293</v>
      </c>
      <c r="B3601">
        <v>982.28847909439401</v>
      </c>
      <c r="C3601">
        <v>1.9874845987778444E-3</v>
      </c>
      <c r="D3601">
        <f t="shared" si="298"/>
        <v>326.77873195687897</v>
      </c>
      <c r="E3601" t="s">
        <v>2</v>
      </c>
      <c r="F3601">
        <f t="shared" si="299"/>
        <v>1</v>
      </c>
      <c r="G3601">
        <f t="shared" si="299"/>
        <v>0</v>
      </c>
      <c r="H3601">
        <f t="shared" si="299"/>
        <v>0</v>
      </c>
      <c r="I3601">
        <f t="shared" si="299"/>
        <v>0</v>
      </c>
      <c r="J3601">
        <f t="shared" si="299"/>
        <v>0</v>
      </c>
      <c r="K3601">
        <f t="shared" si="299"/>
        <v>0</v>
      </c>
      <c r="L3601">
        <f t="shared" si="299"/>
        <v>0</v>
      </c>
      <c r="M3601">
        <v>1</v>
      </c>
    </row>
    <row r="3602" spans="1:13" x14ac:dyDescent="0.25">
      <c r="A3602" t="s">
        <v>2088</v>
      </c>
      <c r="B3602">
        <v>981.58155583437895</v>
      </c>
      <c r="C3602">
        <v>1.2265935509835346E-3</v>
      </c>
      <c r="D3602">
        <f t="shared" si="298"/>
        <v>326.79251807607602</v>
      </c>
      <c r="E3602" t="s">
        <v>2</v>
      </c>
      <c r="F3602">
        <f t="shared" si="299"/>
        <v>1</v>
      </c>
      <c r="G3602">
        <f t="shared" si="299"/>
        <v>0</v>
      </c>
      <c r="H3602">
        <f t="shared" si="299"/>
        <v>0</v>
      </c>
      <c r="I3602">
        <f t="shared" si="299"/>
        <v>0</v>
      </c>
      <c r="J3602">
        <f t="shared" si="299"/>
        <v>0</v>
      </c>
      <c r="K3602">
        <f t="shared" si="299"/>
        <v>0</v>
      </c>
      <c r="L3602">
        <f t="shared" si="299"/>
        <v>0</v>
      </c>
      <c r="M3602">
        <v>1</v>
      </c>
    </row>
    <row r="3603" spans="1:13" x14ac:dyDescent="0.25">
      <c r="A3603" t="s">
        <v>2010</v>
      </c>
      <c r="B3603">
        <v>982.13523754007497</v>
      </c>
      <c r="C3603">
        <v>1.7881740992420347E-3</v>
      </c>
      <c r="D3603">
        <f t="shared" si="298"/>
        <v>326.79300291545093</v>
      </c>
      <c r="E3603" t="s">
        <v>2</v>
      </c>
      <c r="F3603">
        <f t="shared" ref="F3603:L3618" si="300">IF($E3603=F$1,1,0)</f>
        <v>1</v>
      </c>
      <c r="G3603">
        <f t="shared" si="300"/>
        <v>0</v>
      </c>
      <c r="H3603">
        <f t="shared" si="300"/>
        <v>0</v>
      </c>
      <c r="I3603">
        <f t="shared" si="300"/>
        <v>0</v>
      </c>
      <c r="J3603">
        <f t="shared" si="300"/>
        <v>0</v>
      </c>
      <c r="K3603">
        <f t="shared" si="300"/>
        <v>0</v>
      </c>
      <c r="L3603">
        <f t="shared" si="300"/>
        <v>0</v>
      </c>
      <c r="M3603">
        <v>1</v>
      </c>
    </row>
    <row r="3604" spans="1:13" x14ac:dyDescent="0.25">
      <c r="A3604" t="s">
        <v>3167</v>
      </c>
      <c r="B3604">
        <v>982.59271523178802</v>
      </c>
      <c r="C3604">
        <v>2.1574725361627189E-3</v>
      </c>
      <c r="D3604">
        <f t="shared" si="298"/>
        <v>326.82426614481398</v>
      </c>
      <c r="E3604" t="s">
        <v>2</v>
      </c>
      <c r="F3604">
        <f t="shared" si="300"/>
        <v>1</v>
      </c>
      <c r="G3604">
        <f t="shared" si="300"/>
        <v>0</v>
      </c>
      <c r="H3604">
        <f t="shared" si="300"/>
        <v>0</v>
      </c>
      <c r="I3604">
        <f t="shared" si="300"/>
        <v>0</v>
      </c>
      <c r="J3604">
        <f t="shared" si="300"/>
        <v>0</v>
      </c>
      <c r="K3604">
        <f t="shared" si="300"/>
        <v>0</v>
      </c>
      <c r="L3604">
        <f t="shared" si="300"/>
        <v>0</v>
      </c>
      <c r="M3604">
        <v>1</v>
      </c>
    </row>
    <row r="3605" spans="1:13" x14ac:dyDescent="0.25">
      <c r="A3605" t="s">
        <v>5386</v>
      </c>
      <c r="B3605">
        <v>982.49278765514896</v>
      </c>
      <c r="C3605">
        <v>2.0294925141982612E-3</v>
      </c>
      <c r="D3605">
        <f t="shared" si="298"/>
        <v>326.83294196578305</v>
      </c>
      <c r="E3605" t="s">
        <v>2</v>
      </c>
      <c r="F3605">
        <f t="shared" si="300"/>
        <v>1</v>
      </c>
      <c r="G3605">
        <f t="shared" si="300"/>
        <v>0</v>
      </c>
      <c r="H3605">
        <f t="shared" si="300"/>
        <v>0</v>
      </c>
      <c r="I3605">
        <f t="shared" si="300"/>
        <v>0</v>
      </c>
      <c r="J3605">
        <f t="shared" si="300"/>
        <v>0</v>
      </c>
      <c r="K3605">
        <f t="shared" si="300"/>
        <v>0</v>
      </c>
      <c r="L3605">
        <f t="shared" si="300"/>
        <v>0</v>
      </c>
      <c r="M3605">
        <v>1</v>
      </c>
    </row>
    <row r="3606" spans="1:13" x14ac:dyDescent="0.25">
      <c r="A3606" t="s">
        <v>1874</v>
      </c>
      <c r="B3606">
        <v>982.50192492781503</v>
      </c>
      <c r="C3606">
        <v>2.0356194214559142E-3</v>
      </c>
      <c r="D3606">
        <f t="shared" si="298"/>
        <v>326.83397497593802</v>
      </c>
      <c r="E3606" t="s">
        <v>2</v>
      </c>
      <c r="F3606">
        <f t="shared" si="300"/>
        <v>1</v>
      </c>
      <c r="G3606">
        <f t="shared" si="300"/>
        <v>0</v>
      </c>
      <c r="H3606">
        <f t="shared" si="300"/>
        <v>0</v>
      </c>
      <c r="I3606">
        <f t="shared" si="300"/>
        <v>0</v>
      </c>
      <c r="J3606">
        <f t="shared" si="300"/>
        <v>0</v>
      </c>
      <c r="K3606">
        <f t="shared" si="300"/>
        <v>0</v>
      </c>
      <c r="L3606">
        <f t="shared" si="300"/>
        <v>0</v>
      </c>
      <c r="M3606">
        <v>1</v>
      </c>
    </row>
    <row r="3607" spans="1:13" x14ac:dyDescent="0.25">
      <c r="A3607" t="s">
        <v>5070</v>
      </c>
      <c r="B3607">
        <v>981.52691218130303</v>
      </c>
      <c r="C3607">
        <v>1.03378840382784E-3</v>
      </c>
      <c r="D3607">
        <f t="shared" si="298"/>
        <v>326.83740701381504</v>
      </c>
      <c r="E3607" t="s">
        <v>2</v>
      </c>
      <c r="F3607">
        <f t="shared" si="300"/>
        <v>1</v>
      </c>
      <c r="G3607">
        <f t="shared" si="300"/>
        <v>0</v>
      </c>
      <c r="H3607">
        <f t="shared" si="300"/>
        <v>0</v>
      </c>
      <c r="I3607">
        <f t="shared" si="300"/>
        <v>0</v>
      </c>
      <c r="J3607">
        <f t="shared" si="300"/>
        <v>0</v>
      </c>
      <c r="K3607">
        <f t="shared" si="300"/>
        <v>0</v>
      </c>
      <c r="L3607">
        <f t="shared" si="300"/>
        <v>0</v>
      </c>
      <c r="M3607">
        <v>1</v>
      </c>
    </row>
    <row r="3608" spans="1:13" x14ac:dyDescent="0.25">
      <c r="A3608" t="s">
        <v>4596</v>
      </c>
      <c r="B3608">
        <v>981.953623188405</v>
      </c>
      <c r="C3608">
        <v>1.4355292909128403E-3</v>
      </c>
      <c r="D3608">
        <f t="shared" si="298"/>
        <v>326.84800000000001</v>
      </c>
      <c r="E3608" t="s">
        <v>2</v>
      </c>
      <c r="F3608">
        <f t="shared" si="300"/>
        <v>1</v>
      </c>
      <c r="G3608">
        <f t="shared" si="300"/>
        <v>0</v>
      </c>
      <c r="H3608">
        <f t="shared" si="300"/>
        <v>0</v>
      </c>
      <c r="I3608">
        <f t="shared" si="300"/>
        <v>0</v>
      </c>
      <c r="J3608">
        <f t="shared" si="300"/>
        <v>0</v>
      </c>
      <c r="K3608">
        <f t="shared" si="300"/>
        <v>0</v>
      </c>
      <c r="L3608">
        <f t="shared" si="300"/>
        <v>0</v>
      </c>
      <c r="M3608">
        <v>1</v>
      </c>
    </row>
    <row r="3609" spans="1:13" x14ac:dyDescent="0.25">
      <c r="A3609" t="s">
        <v>1415</v>
      </c>
      <c r="B3609">
        <v>982.57593123209097</v>
      </c>
      <c r="C3609">
        <v>2.0354661013251008E-3</v>
      </c>
      <c r="D3609">
        <f t="shared" si="298"/>
        <v>326.85864374403002</v>
      </c>
      <c r="E3609" t="s">
        <v>2</v>
      </c>
      <c r="F3609">
        <f t="shared" si="300"/>
        <v>1</v>
      </c>
      <c r="G3609">
        <f t="shared" si="300"/>
        <v>0</v>
      </c>
      <c r="H3609">
        <f t="shared" si="300"/>
        <v>0</v>
      </c>
      <c r="I3609">
        <f t="shared" si="300"/>
        <v>0</v>
      </c>
      <c r="J3609">
        <f t="shared" si="300"/>
        <v>0</v>
      </c>
      <c r="K3609">
        <f t="shared" si="300"/>
        <v>0</v>
      </c>
      <c r="L3609">
        <f t="shared" si="300"/>
        <v>0</v>
      </c>
      <c r="M3609">
        <v>1</v>
      </c>
    </row>
    <row r="3610" spans="1:13" x14ac:dyDescent="0.25">
      <c r="A3610" t="s">
        <v>5186</v>
      </c>
      <c r="B3610">
        <v>981.32943013270801</v>
      </c>
      <c r="C3610">
        <v>7.4373315570119836E-4</v>
      </c>
      <c r="D3610">
        <f t="shared" si="298"/>
        <v>326.86652763295098</v>
      </c>
      <c r="E3610" t="s">
        <v>2</v>
      </c>
      <c r="F3610">
        <f t="shared" si="300"/>
        <v>1</v>
      </c>
      <c r="G3610">
        <f t="shared" si="300"/>
        <v>0</v>
      </c>
      <c r="H3610">
        <f t="shared" si="300"/>
        <v>0</v>
      </c>
      <c r="I3610">
        <f t="shared" si="300"/>
        <v>0</v>
      </c>
      <c r="J3610">
        <f t="shared" si="300"/>
        <v>0</v>
      </c>
      <c r="K3610">
        <f t="shared" si="300"/>
        <v>0</v>
      </c>
      <c r="L3610">
        <f t="shared" si="300"/>
        <v>0</v>
      </c>
      <c r="M3610">
        <v>1</v>
      </c>
    </row>
    <row r="3611" spans="1:13" x14ac:dyDescent="0.25">
      <c r="A3611" t="s">
        <v>2201</v>
      </c>
      <c r="B3611">
        <v>982.64262820512795</v>
      </c>
      <c r="C3611">
        <v>2.0587119668613596E-3</v>
      </c>
      <c r="D3611">
        <f t="shared" si="298"/>
        <v>326.873216689098</v>
      </c>
      <c r="E3611" t="s">
        <v>2</v>
      </c>
      <c r="F3611">
        <f t="shared" si="300"/>
        <v>1</v>
      </c>
      <c r="G3611">
        <f t="shared" si="300"/>
        <v>0</v>
      </c>
      <c r="H3611">
        <f t="shared" si="300"/>
        <v>0</v>
      </c>
      <c r="I3611">
        <f t="shared" si="300"/>
        <v>0</v>
      </c>
      <c r="J3611">
        <f t="shared" si="300"/>
        <v>0</v>
      </c>
      <c r="K3611">
        <f t="shared" si="300"/>
        <v>0</v>
      </c>
      <c r="L3611">
        <f t="shared" si="300"/>
        <v>0</v>
      </c>
      <c r="M3611">
        <v>1</v>
      </c>
    </row>
    <row r="3612" spans="1:13" x14ac:dyDescent="0.25">
      <c r="A3612" t="s">
        <v>4688</v>
      </c>
      <c r="B3612">
        <v>982.69283865401201</v>
      </c>
      <c r="C3612">
        <v>2.0352239492671398E-3</v>
      </c>
      <c r="D3612">
        <f t="shared" si="298"/>
        <v>326.89761288467002</v>
      </c>
      <c r="E3612" t="s">
        <v>2</v>
      </c>
      <c r="F3612">
        <f t="shared" si="300"/>
        <v>1</v>
      </c>
      <c r="G3612">
        <f t="shared" si="300"/>
        <v>0</v>
      </c>
      <c r="H3612">
        <f t="shared" si="300"/>
        <v>0</v>
      </c>
      <c r="I3612">
        <f t="shared" si="300"/>
        <v>0</v>
      </c>
      <c r="J3612">
        <f t="shared" si="300"/>
        <v>0</v>
      </c>
      <c r="K3612">
        <f t="shared" si="300"/>
        <v>0</v>
      </c>
      <c r="L3612">
        <f t="shared" si="300"/>
        <v>0</v>
      </c>
      <c r="M3612">
        <v>1</v>
      </c>
    </row>
    <row r="3613" spans="1:13" x14ac:dyDescent="0.25">
      <c r="A3613" t="s">
        <v>3291</v>
      </c>
      <c r="B3613">
        <v>982.70976943189896</v>
      </c>
      <c r="C3613">
        <v>2.0351888850744793E-3</v>
      </c>
      <c r="D3613">
        <f t="shared" si="298"/>
        <v>326.90325647729901</v>
      </c>
      <c r="E3613" t="s">
        <v>2</v>
      </c>
      <c r="F3613">
        <f t="shared" si="300"/>
        <v>1</v>
      </c>
      <c r="G3613">
        <f t="shared" si="300"/>
        <v>0</v>
      </c>
      <c r="H3613">
        <f t="shared" si="300"/>
        <v>0</v>
      </c>
      <c r="I3613">
        <f t="shared" si="300"/>
        <v>0</v>
      </c>
      <c r="J3613">
        <f t="shared" si="300"/>
        <v>0</v>
      </c>
      <c r="K3613">
        <f t="shared" si="300"/>
        <v>0</v>
      </c>
      <c r="L3613">
        <f t="shared" si="300"/>
        <v>0</v>
      </c>
      <c r="M3613">
        <v>1</v>
      </c>
    </row>
    <row r="3614" spans="1:13" x14ac:dyDescent="0.25">
      <c r="A3614" t="s">
        <v>5390</v>
      </c>
      <c r="B3614">
        <v>982.18227474150603</v>
      </c>
      <c r="C3614">
        <v>1.4836960458693982E-3</v>
      </c>
      <c r="D3614">
        <f t="shared" si="298"/>
        <v>326.90833826138299</v>
      </c>
      <c r="E3614" t="s">
        <v>2</v>
      </c>
      <c r="F3614">
        <f t="shared" si="300"/>
        <v>1</v>
      </c>
      <c r="G3614">
        <f t="shared" si="300"/>
        <v>0</v>
      </c>
      <c r="H3614">
        <f t="shared" si="300"/>
        <v>0</v>
      </c>
      <c r="I3614">
        <f t="shared" si="300"/>
        <v>0</v>
      </c>
      <c r="J3614">
        <f t="shared" si="300"/>
        <v>0</v>
      </c>
      <c r="K3614">
        <f t="shared" si="300"/>
        <v>0</v>
      </c>
      <c r="L3614">
        <f t="shared" si="300"/>
        <v>0</v>
      </c>
      <c r="M3614">
        <v>1</v>
      </c>
    </row>
    <row r="3615" spans="1:13" x14ac:dyDescent="0.25">
      <c r="A3615" t="s">
        <v>4690</v>
      </c>
      <c r="B3615">
        <v>982.77452190006102</v>
      </c>
      <c r="C3615">
        <v>2.0334855021173492E-3</v>
      </c>
      <c r="D3615">
        <f t="shared" si="298"/>
        <v>326.92535471930898</v>
      </c>
      <c r="E3615" t="s">
        <v>2</v>
      </c>
      <c r="F3615">
        <f t="shared" si="300"/>
        <v>1</v>
      </c>
      <c r="G3615">
        <f t="shared" si="300"/>
        <v>0</v>
      </c>
      <c r="H3615">
        <f t="shared" si="300"/>
        <v>0</v>
      </c>
      <c r="I3615">
        <f t="shared" si="300"/>
        <v>0</v>
      </c>
      <c r="J3615">
        <f t="shared" si="300"/>
        <v>0</v>
      </c>
      <c r="K3615">
        <f t="shared" si="300"/>
        <v>0</v>
      </c>
      <c r="L3615">
        <f t="shared" si="300"/>
        <v>0</v>
      </c>
      <c r="M3615">
        <v>1</v>
      </c>
    </row>
    <row r="3616" spans="1:13" x14ac:dyDescent="0.25">
      <c r="A3616" t="s">
        <v>4873</v>
      </c>
      <c r="B3616">
        <v>982.73074433656905</v>
      </c>
      <c r="C3616">
        <v>1.9388646095562789E-3</v>
      </c>
      <c r="D3616">
        <f t="shared" si="298"/>
        <v>326.94178749188399</v>
      </c>
      <c r="E3616" t="s">
        <v>2</v>
      </c>
      <c r="F3616">
        <f t="shared" si="300"/>
        <v>1</v>
      </c>
      <c r="G3616">
        <f t="shared" si="300"/>
        <v>0</v>
      </c>
      <c r="H3616">
        <f t="shared" si="300"/>
        <v>0</v>
      </c>
      <c r="I3616">
        <f t="shared" si="300"/>
        <v>0</v>
      </c>
      <c r="J3616">
        <f t="shared" si="300"/>
        <v>0</v>
      </c>
      <c r="K3616">
        <f t="shared" si="300"/>
        <v>0</v>
      </c>
      <c r="L3616">
        <f t="shared" si="300"/>
        <v>0</v>
      </c>
      <c r="M3616">
        <v>1</v>
      </c>
    </row>
    <row r="3617" spans="1:13" x14ac:dyDescent="0.25">
      <c r="A3617" t="s">
        <v>760</v>
      </c>
      <c r="B3617">
        <v>982.48070652173897</v>
      </c>
      <c r="C3617">
        <v>1.5815648781878355E-3</v>
      </c>
      <c r="D3617">
        <f t="shared" si="298"/>
        <v>326.97561651426901</v>
      </c>
      <c r="E3617" t="s">
        <v>2</v>
      </c>
      <c r="F3617">
        <f t="shared" si="300"/>
        <v>1</v>
      </c>
      <c r="G3617">
        <f t="shared" si="300"/>
        <v>0</v>
      </c>
      <c r="H3617">
        <f t="shared" si="300"/>
        <v>0</v>
      </c>
      <c r="I3617">
        <f t="shared" si="300"/>
        <v>0</v>
      </c>
      <c r="J3617">
        <f t="shared" si="300"/>
        <v>0</v>
      </c>
      <c r="K3617">
        <f t="shared" si="300"/>
        <v>0</v>
      </c>
      <c r="L3617">
        <f t="shared" si="300"/>
        <v>0</v>
      </c>
      <c r="M3617">
        <v>1</v>
      </c>
    </row>
    <row r="3618" spans="1:13" x14ac:dyDescent="0.25">
      <c r="A3618" t="s">
        <v>4929</v>
      </c>
      <c r="B3618">
        <v>982.52525252525197</v>
      </c>
      <c r="C3618">
        <v>1.6100528548729232E-3</v>
      </c>
      <c r="D3618">
        <f t="shared" si="298"/>
        <v>326.98111164581297</v>
      </c>
      <c r="E3618" t="s">
        <v>2</v>
      </c>
      <c r="F3618">
        <f t="shared" si="300"/>
        <v>1</v>
      </c>
      <c r="G3618">
        <f t="shared" si="300"/>
        <v>0</v>
      </c>
      <c r="H3618">
        <f t="shared" si="300"/>
        <v>0</v>
      </c>
      <c r="I3618">
        <f t="shared" si="300"/>
        <v>0</v>
      </c>
      <c r="J3618">
        <f t="shared" si="300"/>
        <v>0</v>
      </c>
      <c r="K3618">
        <f t="shared" si="300"/>
        <v>0</v>
      </c>
      <c r="L3618">
        <f t="shared" si="300"/>
        <v>0</v>
      </c>
      <c r="M3618">
        <v>1</v>
      </c>
    </row>
    <row r="3619" spans="1:13" x14ac:dyDescent="0.25">
      <c r="A3619" t="s">
        <v>1317</v>
      </c>
      <c r="B3619">
        <v>982.94847131569895</v>
      </c>
      <c r="C3619">
        <v>2.0346946542628697E-3</v>
      </c>
      <c r="D3619">
        <f t="shared" si="298"/>
        <v>326.98282377189901</v>
      </c>
      <c r="E3619" t="s">
        <v>2</v>
      </c>
      <c r="F3619">
        <f t="shared" ref="F3619:L3634" si="301">IF($E3619=F$1,1,0)</f>
        <v>1</v>
      </c>
      <c r="G3619">
        <f t="shared" si="301"/>
        <v>0</v>
      </c>
      <c r="H3619">
        <f t="shared" si="301"/>
        <v>0</v>
      </c>
      <c r="I3619">
        <f t="shared" si="301"/>
        <v>0</v>
      </c>
      <c r="J3619">
        <f t="shared" si="301"/>
        <v>0</v>
      </c>
      <c r="K3619">
        <f t="shared" si="301"/>
        <v>0</v>
      </c>
      <c r="L3619">
        <f t="shared" si="301"/>
        <v>0</v>
      </c>
      <c r="M3619">
        <v>1</v>
      </c>
    </row>
    <row r="3620" spans="1:13" x14ac:dyDescent="0.25">
      <c r="A3620" t="s">
        <v>4268</v>
      </c>
      <c r="B3620">
        <v>981.51501613303503</v>
      </c>
      <c r="C3620">
        <v>5.6766755141579583E-4</v>
      </c>
      <c r="D3620">
        <f t="shared" si="298"/>
        <v>326.98594730238295</v>
      </c>
      <c r="E3620" t="s">
        <v>2</v>
      </c>
      <c r="F3620">
        <f t="shared" si="301"/>
        <v>1</v>
      </c>
      <c r="G3620">
        <f t="shared" si="301"/>
        <v>0</v>
      </c>
      <c r="H3620">
        <f t="shared" si="301"/>
        <v>0</v>
      </c>
      <c r="I3620">
        <f t="shared" si="301"/>
        <v>0</v>
      </c>
      <c r="J3620">
        <f t="shared" si="301"/>
        <v>0</v>
      </c>
      <c r="K3620">
        <f t="shared" si="301"/>
        <v>0</v>
      </c>
      <c r="L3620">
        <f t="shared" si="301"/>
        <v>0</v>
      </c>
      <c r="M3620">
        <v>1</v>
      </c>
    </row>
    <row r="3621" spans="1:13" x14ac:dyDescent="0.25">
      <c r="A3621" t="s">
        <v>2008</v>
      </c>
      <c r="B3621">
        <v>982.13132022471905</v>
      </c>
      <c r="C3621">
        <v>1.184886956512865E-3</v>
      </c>
      <c r="D3621">
        <f t="shared" si="298"/>
        <v>326.98920187793402</v>
      </c>
      <c r="E3621" t="s">
        <v>2</v>
      </c>
      <c r="F3621">
        <f t="shared" si="301"/>
        <v>1</v>
      </c>
      <c r="G3621">
        <f t="shared" si="301"/>
        <v>0</v>
      </c>
      <c r="H3621">
        <f t="shared" si="301"/>
        <v>0</v>
      </c>
      <c r="I3621">
        <f t="shared" si="301"/>
        <v>0</v>
      </c>
      <c r="J3621">
        <f t="shared" si="301"/>
        <v>0</v>
      </c>
      <c r="K3621">
        <f t="shared" si="301"/>
        <v>0</v>
      </c>
      <c r="L3621">
        <f t="shared" si="301"/>
        <v>0</v>
      </c>
      <c r="M3621">
        <v>1</v>
      </c>
    </row>
    <row r="3622" spans="1:13" x14ac:dyDescent="0.25">
      <c r="A3622" t="s">
        <v>49</v>
      </c>
      <c r="B3622">
        <v>983.02173913043396</v>
      </c>
      <c r="C3622">
        <v>2.0544461398965819E-3</v>
      </c>
      <c r="D3622">
        <f t="shared" si="298"/>
        <v>327.000724637681</v>
      </c>
      <c r="E3622" t="s">
        <v>2</v>
      </c>
      <c r="F3622">
        <f t="shared" si="301"/>
        <v>1</v>
      </c>
      <c r="G3622">
        <f t="shared" si="301"/>
        <v>0</v>
      </c>
      <c r="H3622">
        <f t="shared" si="301"/>
        <v>0</v>
      </c>
      <c r="I3622">
        <f t="shared" si="301"/>
        <v>0</v>
      </c>
      <c r="J3622">
        <f t="shared" si="301"/>
        <v>0</v>
      </c>
      <c r="K3622">
        <f t="shared" si="301"/>
        <v>0</v>
      </c>
      <c r="L3622">
        <f t="shared" si="301"/>
        <v>0</v>
      </c>
      <c r="M3622">
        <v>1</v>
      </c>
    </row>
    <row r="3623" spans="1:13" x14ac:dyDescent="0.25">
      <c r="A3623" t="s">
        <v>4549</v>
      </c>
      <c r="B3623">
        <v>983.28717143977997</v>
      </c>
      <c r="C3623">
        <v>2.257659909503662E-3</v>
      </c>
      <c r="D3623">
        <f t="shared" si="298"/>
        <v>327.02241447109702</v>
      </c>
      <c r="E3623" t="s">
        <v>2</v>
      </c>
      <c r="F3623">
        <f t="shared" si="301"/>
        <v>1</v>
      </c>
      <c r="G3623">
        <f t="shared" si="301"/>
        <v>0</v>
      </c>
      <c r="H3623">
        <f t="shared" si="301"/>
        <v>0</v>
      </c>
      <c r="I3623">
        <f t="shared" si="301"/>
        <v>0</v>
      </c>
      <c r="J3623">
        <f t="shared" si="301"/>
        <v>0</v>
      </c>
      <c r="K3623">
        <f t="shared" si="301"/>
        <v>0</v>
      </c>
      <c r="L3623">
        <f t="shared" si="301"/>
        <v>0</v>
      </c>
      <c r="M3623">
        <v>1</v>
      </c>
    </row>
    <row r="3624" spans="1:13" x14ac:dyDescent="0.25">
      <c r="A3624" t="s">
        <v>5367</v>
      </c>
      <c r="B3624">
        <v>982.82461134223695</v>
      </c>
      <c r="C3624">
        <v>1.7869569099633331E-3</v>
      </c>
      <c r="D3624">
        <f t="shared" si="298"/>
        <v>327.02278203723898</v>
      </c>
      <c r="E3624" t="s">
        <v>2</v>
      </c>
      <c r="F3624">
        <f t="shared" si="301"/>
        <v>1</v>
      </c>
      <c r="G3624">
        <f t="shared" si="301"/>
        <v>0</v>
      </c>
      <c r="H3624">
        <f t="shared" si="301"/>
        <v>0</v>
      </c>
      <c r="I3624">
        <f t="shared" si="301"/>
        <v>0</v>
      </c>
      <c r="J3624">
        <f t="shared" si="301"/>
        <v>0</v>
      </c>
      <c r="K3624">
        <f t="shared" si="301"/>
        <v>0</v>
      </c>
      <c r="L3624">
        <f t="shared" si="301"/>
        <v>0</v>
      </c>
      <c r="M3624">
        <v>1</v>
      </c>
    </row>
    <row r="3625" spans="1:13" x14ac:dyDescent="0.25">
      <c r="A3625" t="s">
        <v>491</v>
      </c>
      <c r="B3625">
        <v>983.07896205357099</v>
      </c>
      <c r="C3625">
        <v>2.0313025511190519E-3</v>
      </c>
      <c r="D3625">
        <f t="shared" si="298"/>
        <v>327.02734375000006</v>
      </c>
      <c r="E3625" t="s">
        <v>2</v>
      </c>
      <c r="F3625">
        <f t="shared" si="301"/>
        <v>1</v>
      </c>
      <c r="G3625">
        <f t="shared" si="301"/>
        <v>0</v>
      </c>
      <c r="H3625">
        <f t="shared" si="301"/>
        <v>0</v>
      </c>
      <c r="I3625">
        <f t="shared" si="301"/>
        <v>0</v>
      </c>
      <c r="J3625">
        <f t="shared" si="301"/>
        <v>0</v>
      </c>
      <c r="K3625">
        <f t="shared" si="301"/>
        <v>0</v>
      </c>
      <c r="L3625">
        <f t="shared" si="301"/>
        <v>0</v>
      </c>
      <c r="M3625">
        <v>1</v>
      </c>
    </row>
    <row r="3626" spans="1:13" x14ac:dyDescent="0.25">
      <c r="A3626" t="s">
        <v>2228</v>
      </c>
      <c r="B3626">
        <v>985.10845986984805</v>
      </c>
      <c r="C3626">
        <v>4.0815916533598617E-3</v>
      </c>
      <c r="D3626">
        <f t="shared" si="298"/>
        <v>327.02921646746302</v>
      </c>
      <c r="E3626" t="s">
        <v>2</v>
      </c>
      <c r="F3626">
        <f t="shared" si="301"/>
        <v>1</v>
      </c>
      <c r="G3626">
        <f t="shared" si="301"/>
        <v>0</v>
      </c>
      <c r="H3626">
        <f t="shared" si="301"/>
        <v>0</v>
      </c>
      <c r="I3626">
        <f t="shared" si="301"/>
        <v>0</v>
      </c>
      <c r="J3626">
        <f t="shared" si="301"/>
        <v>0</v>
      </c>
      <c r="K3626">
        <f t="shared" si="301"/>
        <v>0</v>
      </c>
      <c r="L3626">
        <f t="shared" si="301"/>
        <v>0</v>
      </c>
      <c r="M3626">
        <v>1</v>
      </c>
    </row>
    <row r="3627" spans="1:13" x14ac:dyDescent="0.25">
      <c r="A3627" t="s">
        <v>3308</v>
      </c>
      <c r="B3627">
        <v>983.578216374269</v>
      </c>
      <c r="C3627">
        <v>2.5235459816431716E-3</v>
      </c>
      <c r="D3627">
        <f t="shared" si="298"/>
        <v>327.03203717290199</v>
      </c>
      <c r="E3627" t="s">
        <v>2</v>
      </c>
      <c r="F3627">
        <f t="shared" si="301"/>
        <v>1</v>
      </c>
      <c r="G3627">
        <f t="shared" si="301"/>
        <v>0</v>
      </c>
      <c r="H3627">
        <f t="shared" si="301"/>
        <v>0</v>
      </c>
      <c r="I3627">
        <f t="shared" si="301"/>
        <v>0</v>
      </c>
      <c r="J3627">
        <f t="shared" si="301"/>
        <v>0</v>
      </c>
      <c r="K3627">
        <f t="shared" si="301"/>
        <v>0</v>
      </c>
      <c r="L3627">
        <f t="shared" si="301"/>
        <v>0</v>
      </c>
      <c r="M3627">
        <v>1</v>
      </c>
    </row>
    <row r="3628" spans="1:13" x14ac:dyDescent="0.25">
      <c r="A3628" t="s">
        <v>4599</v>
      </c>
      <c r="B3628">
        <v>983.16417561886897</v>
      </c>
      <c r="C3628">
        <v>2.0822024825887242E-3</v>
      </c>
      <c r="D3628">
        <f t="shared" si="298"/>
        <v>327.03900957720106</v>
      </c>
      <c r="E3628" t="s">
        <v>2</v>
      </c>
      <c r="F3628">
        <f t="shared" si="301"/>
        <v>1</v>
      </c>
      <c r="G3628">
        <f t="shared" si="301"/>
        <v>0</v>
      </c>
      <c r="H3628">
        <f t="shared" si="301"/>
        <v>0</v>
      </c>
      <c r="I3628">
        <f t="shared" si="301"/>
        <v>0</v>
      </c>
      <c r="J3628">
        <f t="shared" si="301"/>
        <v>0</v>
      </c>
      <c r="K3628">
        <f t="shared" si="301"/>
        <v>0</v>
      </c>
      <c r="L3628">
        <f t="shared" si="301"/>
        <v>0</v>
      </c>
      <c r="M3628">
        <v>1</v>
      </c>
    </row>
    <row r="3629" spans="1:13" x14ac:dyDescent="0.25">
      <c r="A3629" t="s">
        <v>2754</v>
      </c>
      <c r="B3629">
        <v>982.83710937499995</v>
      </c>
      <c r="C3629">
        <v>1.7093542202200052E-3</v>
      </c>
      <c r="D3629">
        <f t="shared" si="298"/>
        <v>327.052364204767</v>
      </c>
      <c r="E3629" t="s">
        <v>2</v>
      </c>
      <c r="F3629">
        <f t="shared" si="301"/>
        <v>1</v>
      </c>
      <c r="G3629">
        <f t="shared" si="301"/>
        <v>0</v>
      </c>
      <c r="H3629">
        <f t="shared" si="301"/>
        <v>0</v>
      </c>
      <c r="I3629">
        <f t="shared" si="301"/>
        <v>0</v>
      </c>
      <c r="J3629">
        <f t="shared" si="301"/>
        <v>0</v>
      </c>
      <c r="K3629">
        <f t="shared" si="301"/>
        <v>0</v>
      </c>
      <c r="L3629">
        <f t="shared" si="301"/>
        <v>0</v>
      </c>
      <c r="M3629">
        <v>1</v>
      </c>
    </row>
    <row r="3630" spans="1:13" x14ac:dyDescent="0.25">
      <c r="A3630" t="s">
        <v>1108</v>
      </c>
      <c r="B3630">
        <v>982.03920421298994</v>
      </c>
      <c r="C3630">
        <v>8.9053799192961858E-4</v>
      </c>
      <c r="D3630">
        <f t="shared" si="298"/>
        <v>327.05488699735798</v>
      </c>
      <c r="E3630" t="s">
        <v>2</v>
      </c>
      <c r="F3630">
        <f t="shared" si="301"/>
        <v>1</v>
      </c>
      <c r="G3630">
        <f t="shared" si="301"/>
        <v>0</v>
      </c>
      <c r="H3630">
        <f t="shared" si="301"/>
        <v>0</v>
      </c>
      <c r="I3630">
        <f t="shared" si="301"/>
        <v>0</v>
      </c>
      <c r="J3630">
        <f t="shared" si="301"/>
        <v>0</v>
      </c>
      <c r="K3630">
        <f t="shared" si="301"/>
        <v>0</v>
      </c>
      <c r="L3630">
        <f t="shared" si="301"/>
        <v>0</v>
      </c>
      <c r="M3630">
        <v>1</v>
      </c>
    </row>
    <row r="3631" spans="1:13" x14ac:dyDescent="0.25">
      <c r="A3631" t="s">
        <v>5348</v>
      </c>
      <c r="B3631">
        <v>982.18285422690894</v>
      </c>
      <c r="C3631">
        <v>1.0196523109644584E-3</v>
      </c>
      <c r="D3631">
        <f t="shared" si="298"/>
        <v>327.06045640326892</v>
      </c>
      <c r="E3631" t="s">
        <v>2</v>
      </c>
      <c r="F3631">
        <f t="shared" si="301"/>
        <v>1</v>
      </c>
      <c r="G3631">
        <f t="shared" si="301"/>
        <v>0</v>
      </c>
      <c r="H3631">
        <f t="shared" si="301"/>
        <v>0</v>
      </c>
      <c r="I3631">
        <f t="shared" si="301"/>
        <v>0</v>
      </c>
      <c r="J3631">
        <f t="shared" si="301"/>
        <v>0</v>
      </c>
      <c r="K3631">
        <f t="shared" si="301"/>
        <v>0</v>
      </c>
      <c r="L3631">
        <f t="shared" si="301"/>
        <v>0</v>
      </c>
      <c r="M3631">
        <v>1</v>
      </c>
    </row>
    <row r="3632" spans="1:13" x14ac:dyDescent="0.25">
      <c r="A3632" t="s">
        <v>4149</v>
      </c>
      <c r="B3632">
        <v>983.28638368246902</v>
      </c>
      <c r="C3632">
        <v>2.0317528661926154E-3</v>
      </c>
      <c r="D3632">
        <f t="shared" si="298"/>
        <v>327.09619625137799</v>
      </c>
      <c r="E3632" t="s">
        <v>2</v>
      </c>
      <c r="F3632">
        <f t="shared" si="301"/>
        <v>1</v>
      </c>
      <c r="G3632">
        <f t="shared" si="301"/>
        <v>0</v>
      </c>
      <c r="H3632">
        <f t="shared" si="301"/>
        <v>0</v>
      </c>
      <c r="I3632">
        <f t="shared" si="301"/>
        <v>0</v>
      </c>
      <c r="J3632">
        <f t="shared" si="301"/>
        <v>0</v>
      </c>
      <c r="K3632">
        <f t="shared" si="301"/>
        <v>0</v>
      </c>
      <c r="L3632">
        <f t="shared" si="301"/>
        <v>0</v>
      </c>
      <c r="M3632">
        <v>1</v>
      </c>
    </row>
    <row r="3633" spans="1:13" x14ac:dyDescent="0.25">
      <c r="A3633" t="s">
        <v>4782</v>
      </c>
      <c r="B3633">
        <v>981.76054732040996</v>
      </c>
      <c r="C3633">
        <v>4.7225375391535263E-4</v>
      </c>
      <c r="D3633">
        <f t="shared" si="298"/>
        <v>327.09896907216398</v>
      </c>
      <c r="E3633" t="s">
        <v>2</v>
      </c>
      <c r="F3633">
        <f t="shared" si="301"/>
        <v>1</v>
      </c>
      <c r="G3633">
        <f t="shared" si="301"/>
        <v>0</v>
      </c>
      <c r="H3633">
        <f t="shared" si="301"/>
        <v>0</v>
      </c>
      <c r="I3633">
        <f t="shared" si="301"/>
        <v>0</v>
      </c>
      <c r="J3633">
        <f t="shared" si="301"/>
        <v>0</v>
      </c>
      <c r="K3633">
        <f t="shared" si="301"/>
        <v>0</v>
      </c>
      <c r="L3633">
        <f t="shared" si="301"/>
        <v>0</v>
      </c>
      <c r="M3633">
        <v>1</v>
      </c>
    </row>
    <row r="3634" spans="1:13" x14ac:dyDescent="0.25">
      <c r="A3634" t="s">
        <v>1473</v>
      </c>
      <c r="B3634">
        <v>983.36529968454204</v>
      </c>
      <c r="C3634">
        <v>2.0338321889552535E-3</v>
      </c>
      <c r="D3634">
        <f t="shared" si="298"/>
        <v>327.12176656151399</v>
      </c>
      <c r="E3634" t="s">
        <v>2</v>
      </c>
      <c r="F3634">
        <f t="shared" si="301"/>
        <v>1</v>
      </c>
      <c r="G3634">
        <f t="shared" si="301"/>
        <v>0</v>
      </c>
      <c r="H3634">
        <f t="shared" si="301"/>
        <v>0</v>
      </c>
      <c r="I3634">
        <f t="shared" si="301"/>
        <v>0</v>
      </c>
      <c r="J3634">
        <f t="shared" si="301"/>
        <v>0</v>
      </c>
      <c r="K3634">
        <f t="shared" si="301"/>
        <v>0</v>
      </c>
      <c r="L3634">
        <f t="shared" si="301"/>
        <v>0</v>
      </c>
      <c r="M3634">
        <v>1</v>
      </c>
    </row>
    <row r="3635" spans="1:13" x14ac:dyDescent="0.25">
      <c r="A3635" t="s">
        <v>4615</v>
      </c>
      <c r="B3635">
        <v>982.47569744032205</v>
      </c>
      <c r="C3635">
        <v>9.5219382609612602E-4</v>
      </c>
      <c r="D3635">
        <f t="shared" si="298"/>
        <v>327.18006338230998</v>
      </c>
      <c r="E3635" t="s">
        <v>2</v>
      </c>
      <c r="F3635">
        <f t="shared" ref="F3635:L3650" si="302">IF($E3635=F$1,1,0)</f>
        <v>1</v>
      </c>
      <c r="G3635">
        <f t="shared" si="302"/>
        <v>0</v>
      </c>
      <c r="H3635">
        <f t="shared" si="302"/>
        <v>0</v>
      </c>
      <c r="I3635">
        <f t="shared" si="302"/>
        <v>0</v>
      </c>
      <c r="J3635">
        <f t="shared" si="302"/>
        <v>0</v>
      </c>
      <c r="K3635">
        <f t="shared" si="302"/>
        <v>0</v>
      </c>
      <c r="L3635">
        <f t="shared" si="302"/>
        <v>0</v>
      </c>
      <c r="M3635">
        <v>1</v>
      </c>
    </row>
    <row r="3636" spans="1:13" x14ac:dyDescent="0.25">
      <c r="A3636" t="s">
        <v>2715</v>
      </c>
      <c r="B3636">
        <v>982.20029940119696</v>
      </c>
      <c r="C3636">
        <v>6.6338176073987842E-4</v>
      </c>
      <c r="D3636">
        <f t="shared" si="298"/>
        <v>327.182908545727</v>
      </c>
      <c r="E3636" t="s">
        <v>2</v>
      </c>
      <c r="F3636">
        <f t="shared" si="302"/>
        <v>1</v>
      </c>
      <c r="G3636">
        <f t="shared" si="302"/>
        <v>0</v>
      </c>
      <c r="H3636">
        <f t="shared" si="302"/>
        <v>0</v>
      </c>
      <c r="I3636">
        <f t="shared" si="302"/>
        <v>0</v>
      </c>
      <c r="J3636">
        <f t="shared" si="302"/>
        <v>0</v>
      </c>
      <c r="K3636">
        <f t="shared" si="302"/>
        <v>0</v>
      </c>
      <c r="L3636">
        <f t="shared" si="302"/>
        <v>0</v>
      </c>
      <c r="M3636">
        <v>1</v>
      </c>
    </row>
    <row r="3637" spans="1:13" x14ac:dyDescent="0.25">
      <c r="A3637" t="s">
        <v>3903</v>
      </c>
      <c r="B3637">
        <v>982.01406752411503</v>
      </c>
      <c r="C3637">
        <v>4.6176055558178053E-4</v>
      </c>
      <c r="D3637">
        <f t="shared" si="298"/>
        <v>327.18687072090199</v>
      </c>
      <c r="E3637" t="s">
        <v>2</v>
      </c>
      <c r="F3637">
        <f t="shared" si="302"/>
        <v>1</v>
      </c>
      <c r="G3637">
        <f t="shared" si="302"/>
        <v>0</v>
      </c>
      <c r="H3637">
        <f t="shared" si="302"/>
        <v>0</v>
      </c>
      <c r="I3637">
        <f t="shared" si="302"/>
        <v>0</v>
      </c>
      <c r="J3637">
        <f t="shared" si="302"/>
        <v>0</v>
      </c>
      <c r="K3637">
        <f t="shared" si="302"/>
        <v>0</v>
      </c>
      <c r="L3637">
        <f t="shared" si="302"/>
        <v>0</v>
      </c>
      <c r="M3637">
        <v>1</v>
      </c>
    </row>
    <row r="3638" spans="1:13" x14ac:dyDescent="0.25">
      <c r="A3638" t="s">
        <v>2773</v>
      </c>
      <c r="B3638">
        <v>981.61402073104205</v>
      </c>
      <c r="C3638">
        <v>4.9244698047457014E-5</v>
      </c>
      <c r="D3638">
        <f t="shared" si="298"/>
        <v>327.18856048166401</v>
      </c>
      <c r="E3638" t="s">
        <v>2</v>
      </c>
      <c r="F3638">
        <f t="shared" si="302"/>
        <v>1</v>
      </c>
      <c r="G3638">
        <f t="shared" si="302"/>
        <v>0</v>
      </c>
      <c r="H3638">
        <f t="shared" si="302"/>
        <v>0</v>
      </c>
      <c r="I3638">
        <f t="shared" si="302"/>
        <v>0</v>
      </c>
      <c r="J3638">
        <f t="shared" si="302"/>
        <v>0</v>
      </c>
      <c r="K3638">
        <f t="shared" si="302"/>
        <v>0</v>
      </c>
      <c r="L3638">
        <f t="shared" si="302"/>
        <v>0</v>
      </c>
      <c r="M3638">
        <v>1</v>
      </c>
    </row>
    <row r="3639" spans="1:13" x14ac:dyDescent="0.25">
      <c r="A3639" t="s">
        <v>964</v>
      </c>
      <c r="B3639">
        <v>985.16777883698705</v>
      </c>
      <c r="C3639">
        <v>3.6488986730125461E-3</v>
      </c>
      <c r="D3639">
        <f t="shared" si="298"/>
        <v>327.19100047869802</v>
      </c>
      <c r="E3639" t="s">
        <v>2</v>
      </c>
      <c r="F3639">
        <f t="shared" si="302"/>
        <v>1</v>
      </c>
      <c r="G3639">
        <f t="shared" si="302"/>
        <v>0</v>
      </c>
      <c r="H3639">
        <f t="shared" si="302"/>
        <v>0</v>
      </c>
      <c r="I3639">
        <f t="shared" si="302"/>
        <v>0</v>
      </c>
      <c r="J3639">
        <f t="shared" si="302"/>
        <v>0</v>
      </c>
      <c r="K3639">
        <f t="shared" si="302"/>
        <v>0</v>
      </c>
      <c r="L3639">
        <f t="shared" si="302"/>
        <v>0</v>
      </c>
      <c r="M3639">
        <v>1</v>
      </c>
    </row>
    <row r="3640" spans="1:13" x14ac:dyDescent="0.25">
      <c r="A3640" t="s">
        <v>3004</v>
      </c>
      <c r="B3640">
        <v>983.931297709923</v>
      </c>
      <c r="C3640">
        <v>2.3702671805388986E-3</v>
      </c>
      <c r="D3640">
        <f t="shared" si="298"/>
        <v>327.19970588235202</v>
      </c>
      <c r="E3640" t="s">
        <v>2</v>
      </c>
      <c r="F3640">
        <f t="shared" si="302"/>
        <v>1</v>
      </c>
      <c r="G3640">
        <f t="shared" si="302"/>
        <v>0</v>
      </c>
      <c r="H3640">
        <f t="shared" si="302"/>
        <v>0</v>
      </c>
      <c r="I3640">
        <f t="shared" si="302"/>
        <v>0</v>
      </c>
      <c r="J3640">
        <f t="shared" si="302"/>
        <v>0</v>
      </c>
      <c r="K3640">
        <f t="shared" si="302"/>
        <v>0</v>
      </c>
      <c r="L3640">
        <f t="shared" si="302"/>
        <v>0</v>
      </c>
      <c r="M3640">
        <v>1</v>
      </c>
    </row>
    <row r="3641" spans="1:13" x14ac:dyDescent="0.25">
      <c r="A3641" t="s">
        <v>2176</v>
      </c>
      <c r="B3641">
        <v>983.71238095238095</v>
      </c>
      <c r="C3641">
        <v>2.1070428475865599E-3</v>
      </c>
      <c r="D3641">
        <f t="shared" si="298"/>
        <v>327.21321893867099</v>
      </c>
      <c r="E3641" t="s">
        <v>2</v>
      </c>
      <c r="F3641">
        <f t="shared" si="302"/>
        <v>1</v>
      </c>
      <c r="G3641">
        <f t="shared" si="302"/>
        <v>0</v>
      </c>
      <c r="H3641">
        <f t="shared" si="302"/>
        <v>0</v>
      </c>
      <c r="I3641">
        <f t="shared" si="302"/>
        <v>0</v>
      </c>
      <c r="J3641">
        <f t="shared" si="302"/>
        <v>0</v>
      </c>
      <c r="K3641">
        <f t="shared" si="302"/>
        <v>0</v>
      </c>
      <c r="L3641">
        <f t="shared" si="302"/>
        <v>0</v>
      </c>
      <c r="M3641">
        <v>1</v>
      </c>
    </row>
    <row r="3642" spans="1:13" x14ac:dyDescent="0.25">
      <c r="A3642" t="s">
        <v>3977</v>
      </c>
      <c r="B3642">
        <v>984.62298910223103</v>
      </c>
      <c r="C3642">
        <v>2.8676604622187574E-3</v>
      </c>
      <c r="D3642">
        <f t="shared" si="298"/>
        <v>327.26647489539698</v>
      </c>
      <c r="E3642" t="s">
        <v>2</v>
      </c>
      <c r="F3642">
        <f t="shared" si="302"/>
        <v>1</v>
      </c>
      <c r="G3642">
        <f t="shared" si="302"/>
        <v>0</v>
      </c>
      <c r="H3642">
        <f t="shared" si="302"/>
        <v>0</v>
      </c>
      <c r="I3642">
        <f t="shared" si="302"/>
        <v>0</v>
      </c>
      <c r="J3642">
        <f t="shared" si="302"/>
        <v>0</v>
      </c>
      <c r="K3642">
        <f t="shared" si="302"/>
        <v>0</v>
      </c>
      <c r="L3642">
        <f t="shared" si="302"/>
        <v>0</v>
      </c>
      <c r="M3642">
        <v>1</v>
      </c>
    </row>
    <row r="3643" spans="1:13" x14ac:dyDescent="0.25">
      <c r="A3643" t="s">
        <v>2601</v>
      </c>
      <c r="B3643">
        <v>983.80355515041003</v>
      </c>
      <c r="C3643">
        <v>2.0324628845037607E-3</v>
      </c>
      <c r="D3643">
        <f t="shared" si="298"/>
        <v>327.26800364630799</v>
      </c>
      <c r="E3643" t="s">
        <v>2</v>
      </c>
      <c r="F3643">
        <f t="shared" si="302"/>
        <v>1</v>
      </c>
      <c r="G3643">
        <f t="shared" si="302"/>
        <v>0</v>
      </c>
      <c r="H3643">
        <f t="shared" si="302"/>
        <v>0</v>
      </c>
      <c r="I3643">
        <f t="shared" si="302"/>
        <v>0</v>
      </c>
      <c r="J3643">
        <f t="shared" si="302"/>
        <v>0</v>
      </c>
      <c r="K3643">
        <f t="shared" si="302"/>
        <v>0</v>
      </c>
      <c r="L3643">
        <f t="shared" si="302"/>
        <v>0</v>
      </c>
      <c r="M3643">
        <v>1</v>
      </c>
    </row>
    <row r="3644" spans="1:13" x14ac:dyDescent="0.25">
      <c r="A3644" t="s">
        <v>3655</v>
      </c>
      <c r="B3644">
        <v>983.85470085470001</v>
      </c>
      <c r="C3644">
        <v>2.0811607565835999E-3</v>
      </c>
      <c r="D3644">
        <f t="shared" si="298"/>
        <v>327.26904702036694</v>
      </c>
      <c r="E3644" t="s">
        <v>2</v>
      </c>
      <c r="F3644">
        <f t="shared" si="302"/>
        <v>1</v>
      </c>
      <c r="G3644">
        <f t="shared" si="302"/>
        <v>0</v>
      </c>
      <c r="H3644">
        <f t="shared" si="302"/>
        <v>0</v>
      </c>
      <c r="I3644">
        <f t="shared" si="302"/>
        <v>0</v>
      </c>
      <c r="J3644">
        <f t="shared" si="302"/>
        <v>0</v>
      </c>
      <c r="K3644">
        <f t="shared" si="302"/>
        <v>0</v>
      </c>
      <c r="L3644">
        <f t="shared" si="302"/>
        <v>0</v>
      </c>
      <c r="M3644">
        <v>1</v>
      </c>
    </row>
    <row r="3645" spans="1:13" x14ac:dyDescent="0.25">
      <c r="A3645" t="s">
        <v>1048</v>
      </c>
      <c r="B3645">
        <v>983.90377062058099</v>
      </c>
      <c r="C3645">
        <v>2.1150247603791694E-3</v>
      </c>
      <c r="D3645">
        <f t="shared" si="298"/>
        <v>327.27426326129603</v>
      </c>
      <c r="E3645" t="s">
        <v>2</v>
      </c>
      <c r="F3645">
        <f t="shared" si="302"/>
        <v>1</v>
      </c>
      <c r="G3645">
        <f t="shared" si="302"/>
        <v>0</v>
      </c>
      <c r="H3645">
        <f t="shared" si="302"/>
        <v>0</v>
      </c>
      <c r="I3645">
        <f t="shared" si="302"/>
        <v>0</v>
      </c>
      <c r="J3645">
        <f t="shared" si="302"/>
        <v>0</v>
      </c>
      <c r="K3645">
        <f t="shared" si="302"/>
        <v>0</v>
      </c>
      <c r="L3645">
        <f t="shared" si="302"/>
        <v>0</v>
      </c>
      <c r="M3645">
        <v>1</v>
      </c>
    </row>
    <row r="3646" spans="1:13" x14ac:dyDescent="0.25">
      <c r="A3646" t="s">
        <v>7</v>
      </c>
      <c r="B3646">
        <v>983.83141386914895</v>
      </c>
      <c r="C3646">
        <v>2.0306270261458703E-3</v>
      </c>
      <c r="D3646">
        <f t="shared" si="298"/>
        <v>327.27787307032497</v>
      </c>
      <c r="E3646" t="s">
        <v>2</v>
      </c>
      <c r="F3646">
        <f t="shared" si="302"/>
        <v>1</v>
      </c>
      <c r="G3646">
        <f t="shared" si="302"/>
        <v>0</v>
      </c>
      <c r="H3646">
        <f t="shared" si="302"/>
        <v>0</v>
      </c>
      <c r="I3646">
        <f t="shared" si="302"/>
        <v>0</v>
      </c>
      <c r="J3646">
        <f t="shared" si="302"/>
        <v>0</v>
      </c>
      <c r="K3646">
        <f t="shared" si="302"/>
        <v>0</v>
      </c>
      <c r="L3646">
        <f t="shared" si="302"/>
        <v>0</v>
      </c>
      <c r="M3646">
        <v>1</v>
      </c>
    </row>
    <row r="3647" spans="1:13" x14ac:dyDescent="0.25">
      <c r="A3647" t="s">
        <v>866</v>
      </c>
      <c r="B3647">
        <v>983.88836583725595</v>
      </c>
      <c r="C3647">
        <v>2.0293334025957011E-3</v>
      </c>
      <c r="D3647">
        <f t="shared" si="298"/>
        <v>327.29724277067902</v>
      </c>
      <c r="E3647" t="s">
        <v>2</v>
      </c>
      <c r="F3647">
        <f t="shared" si="302"/>
        <v>1</v>
      </c>
      <c r="G3647">
        <f t="shared" si="302"/>
        <v>0</v>
      </c>
      <c r="H3647">
        <f t="shared" si="302"/>
        <v>0</v>
      </c>
      <c r="I3647">
        <f t="shared" si="302"/>
        <v>0</v>
      </c>
      <c r="J3647">
        <f t="shared" si="302"/>
        <v>0</v>
      </c>
      <c r="K3647">
        <f t="shared" si="302"/>
        <v>0</v>
      </c>
      <c r="L3647">
        <f t="shared" si="302"/>
        <v>0</v>
      </c>
      <c r="M3647">
        <v>1</v>
      </c>
    </row>
    <row r="3648" spans="1:13" x14ac:dyDescent="0.25">
      <c r="A3648" t="s">
        <v>1684</v>
      </c>
      <c r="B3648">
        <v>982.59098428453206</v>
      </c>
      <c r="C3648">
        <v>7.0436553426966864E-4</v>
      </c>
      <c r="D3648">
        <f t="shared" si="298"/>
        <v>327.29962702030599</v>
      </c>
      <c r="E3648" t="s">
        <v>2</v>
      </c>
      <c r="F3648">
        <f t="shared" si="302"/>
        <v>1</v>
      </c>
      <c r="G3648">
        <f t="shared" si="302"/>
        <v>0</v>
      </c>
      <c r="H3648">
        <f t="shared" si="302"/>
        <v>0</v>
      </c>
      <c r="I3648">
        <f t="shared" si="302"/>
        <v>0</v>
      </c>
      <c r="J3648">
        <f t="shared" si="302"/>
        <v>0</v>
      </c>
      <c r="K3648">
        <f t="shared" si="302"/>
        <v>0</v>
      </c>
      <c r="L3648">
        <f t="shared" si="302"/>
        <v>0</v>
      </c>
      <c r="M3648">
        <v>1</v>
      </c>
    </row>
    <row r="3649" spans="1:13" x14ac:dyDescent="0.25">
      <c r="A3649" t="s">
        <v>1057</v>
      </c>
      <c r="B3649">
        <v>984.14929829799905</v>
      </c>
      <c r="C3649">
        <v>2.2733468596840556E-3</v>
      </c>
      <c r="D3649">
        <f t="shared" si="298"/>
        <v>327.30399519375101</v>
      </c>
      <c r="E3649" t="s">
        <v>2</v>
      </c>
      <c r="F3649">
        <f t="shared" si="302"/>
        <v>1</v>
      </c>
      <c r="G3649">
        <f t="shared" si="302"/>
        <v>0</v>
      </c>
      <c r="H3649">
        <f t="shared" si="302"/>
        <v>0</v>
      </c>
      <c r="I3649">
        <f t="shared" si="302"/>
        <v>0</v>
      </c>
      <c r="J3649">
        <f t="shared" si="302"/>
        <v>0</v>
      </c>
      <c r="K3649">
        <f t="shared" si="302"/>
        <v>0</v>
      </c>
      <c r="L3649">
        <f t="shared" si="302"/>
        <v>0</v>
      </c>
      <c r="M3649">
        <v>1</v>
      </c>
    </row>
    <row r="3650" spans="1:13" x14ac:dyDescent="0.25">
      <c r="A3650" t="s">
        <v>4607</v>
      </c>
      <c r="B3650">
        <v>982.99533255542599</v>
      </c>
      <c r="C3650">
        <v>1.0556121690113995E-3</v>
      </c>
      <c r="D3650">
        <f t="shared" ref="D3650:D3713" si="303">B3650*(1-C3650)/3</f>
        <v>327.31922357343302</v>
      </c>
      <c r="E3650" t="s">
        <v>2</v>
      </c>
      <c r="F3650">
        <f t="shared" si="302"/>
        <v>1</v>
      </c>
      <c r="G3650">
        <f t="shared" si="302"/>
        <v>0</v>
      </c>
      <c r="H3650">
        <f t="shared" si="302"/>
        <v>0</v>
      </c>
      <c r="I3650">
        <f t="shared" si="302"/>
        <v>0</v>
      </c>
      <c r="J3650">
        <f t="shared" si="302"/>
        <v>0</v>
      </c>
      <c r="K3650">
        <f t="shared" si="302"/>
        <v>0</v>
      </c>
      <c r="L3650">
        <f t="shared" si="302"/>
        <v>0</v>
      </c>
      <c r="M3650">
        <v>1</v>
      </c>
    </row>
    <row r="3651" spans="1:13" x14ac:dyDescent="0.25">
      <c r="A3651" t="s">
        <v>5281</v>
      </c>
      <c r="B3651">
        <v>983.85431309904095</v>
      </c>
      <c r="C3651">
        <v>1.8759646000262586E-3</v>
      </c>
      <c r="D3651">
        <f t="shared" si="303"/>
        <v>327.33621241202803</v>
      </c>
      <c r="E3651" t="s">
        <v>2</v>
      </c>
      <c r="F3651">
        <f t="shared" ref="F3651:L3666" si="304">IF($E3651=F$1,1,0)</f>
        <v>1</v>
      </c>
      <c r="G3651">
        <f t="shared" si="304"/>
        <v>0</v>
      </c>
      <c r="H3651">
        <f t="shared" si="304"/>
        <v>0</v>
      </c>
      <c r="I3651">
        <f t="shared" si="304"/>
        <v>0</v>
      </c>
      <c r="J3651">
        <f t="shared" si="304"/>
        <v>0</v>
      </c>
      <c r="K3651">
        <f t="shared" si="304"/>
        <v>0</v>
      </c>
      <c r="L3651">
        <f t="shared" si="304"/>
        <v>0</v>
      </c>
      <c r="M3651">
        <v>1</v>
      </c>
    </row>
    <row r="3652" spans="1:13" x14ac:dyDescent="0.25">
      <c r="A3652" t="s">
        <v>3298</v>
      </c>
      <c r="B3652">
        <v>984.07125890736302</v>
      </c>
      <c r="C3652">
        <v>2.0897646516243595E-3</v>
      </c>
      <c r="D3652">
        <f t="shared" si="303"/>
        <v>327.33826052527297</v>
      </c>
      <c r="E3652" t="s">
        <v>2</v>
      </c>
      <c r="F3652">
        <f t="shared" si="304"/>
        <v>1</v>
      </c>
      <c r="G3652">
        <f t="shared" si="304"/>
        <v>0</v>
      </c>
      <c r="H3652">
        <f t="shared" si="304"/>
        <v>0</v>
      </c>
      <c r="I3652">
        <f t="shared" si="304"/>
        <v>0</v>
      </c>
      <c r="J3652">
        <f t="shared" si="304"/>
        <v>0</v>
      </c>
      <c r="K3652">
        <f t="shared" si="304"/>
        <v>0</v>
      </c>
      <c r="L3652">
        <f t="shared" si="304"/>
        <v>0</v>
      </c>
      <c r="M3652">
        <v>1</v>
      </c>
    </row>
    <row r="3653" spans="1:13" x14ac:dyDescent="0.25">
      <c r="A3653" t="s">
        <v>2306</v>
      </c>
      <c r="B3653">
        <v>983.51473136915001</v>
      </c>
      <c r="C3653">
        <v>1.5125631703137854E-3</v>
      </c>
      <c r="D3653">
        <f t="shared" si="303"/>
        <v>327.34236773634001</v>
      </c>
      <c r="E3653" t="s">
        <v>2</v>
      </c>
      <c r="F3653">
        <f t="shared" si="304"/>
        <v>1</v>
      </c>
      <c r="G3653">
        <f t="shared" si="304"/>
        <v>0</v>
      </c>
      <c r="H3653">
        <f t="shared" si="304"/>
        <v>0</v>
      </c>
      <c r="I3653">
        <f t="shared" si="304"/>
        <v>0</v>
      </c>
      <c r="J3653">
        <f t="shared" si="304"/>
        <v>0</v>
      </c>
      <c r="K3653">
        <f t="shared" si="304"/>
        <v>0</v>
      </c>
      <c r="L3653">
        <f t="shared" si="304"/>
        <v>0</v>
      </c>
      <c r="M3653">
        <v>1</v>
      </c>
    </row>
    <row r="3654" spans="1:13" x14ac:dyDescent="0.25">
      <c r="A3654" t="s">
        <v>890</v>
      </c>
      <c r="B3654">
        <v>983.57066609735205</v>
      </c>
      <c r="C3654">
        <v>1.5547657267502846E-3</v>
      </c>
      <c r="D3654">
        <f t="shared" si="303"/>
        <v>327.34714804528898</v>
      </c>
      <c r="E3654" t="s">
        <v>2</v>
      </c>
      <c r="F3654">
        <f t="shared" si="304"/>
        <v>1</v>
      </c>
      <c r="G3654">
        <f t="shared" si="304"/>
        <v>0</v>
      </c>
      <c r="H3654">
        <f t="shared" si="304"/>
        <v>0</v>
      </c>
      <c r="I3654">
        <f t="shared" si="304"/>
        <v>0</v>
      </c>
      <c r="J3654">
        <f t="shared" si="304"/>
        <v>0</v>
      </c>
      <c r="K3654">
        <f t="shared" si="304"/>
        <v>0</v>
      </c>
      <c r="L3654">
        <f t="shared" si="304"/>
        <v>0</v>
      </c>
      <c r="M3654">
        <v>1</v>
      </c>
    </row>
    <row r="3655" spans="1:13" x14ac:dyDescent="0.25">
      <c r="A3655" t="s">
        <v>113</v>
      </c>
      <c r="B3655">
        <v>983.843527284331</v>
      </c>
      <c r="C3655">
        <v>1.8030315976753641E-3</v>
      </c>
      <c r="D3655">
        <f t="shared" si="303"/>
        <v>327.356542105823</v>
      </c>
      <c r="E3655" t="s">
        <v>2</v>
      </c>
      <c r="F3655">
        <f t="shared" si="304"/>
        <v>1</v>
      </c>
      <c r="G3655">
        <f t="shared" si="304"/>
        <v>0</v>
      </c>
      <c r="H3655">
        <f t="shared" si="304"/>
        <v>0</v>
      </c>
      <c r="I3655">
        <f t="shared" si="304"/>
        <v>0</v>
      </c>
      <c r="J3655">
        <f t="shared" si="304"/>
        <v>0</v>
      </c>
      <c r="K3655">
        <f t="shared" si="304"/>
        <v>0</v>
      </c>
      <c r="L3655">
        <f t="shared" si="304"/>
        <v>0</v>
      </c>
      <c r="M3655">
        <v>1</v>
      </c>
    </row>
    <row r="3656" spans="1:13" x14ac:dyDescent="0.25">
      <c r="A3656" t="s">
        <v>1887</v>
      </c>
      <c r="B3656">
        <v>984.093055555555</v>
      </c>
      <c r="C3656">
        <v>2.0323281306695584E-3</v>
      </c>
      <c r="D3656">
        <f t="shared" si="303"/>
        <v>327.36435185185093</v>
      </c>
      <c r="E3656" t="s">
        <v>2</v>
      </c>
      <c r="F3656">
        <f t="shared" si="304"/>
        <v>1</v>
      </c>
      <c r="G3656">
        <f t="shared" si="304"/>
        <v>0</v>
      </c>
      <c r="H3656">
        <f t="shared" si="304"/>
        <v>0</v>
      </c>
      <c r="I3656">
        <f t="shared" si="304"/>
        <v>0</v>
      </c>
      <c r="J3656">
        <f t="shared" si="304"/>
        <v>0</v>
      </c>
      <c r="K3656">
        <f t="shared" si="304"/>
        <v>0</v>
      </c>
      <c r="L3656">
        <f t="shared" si="304"/>
        <v>0</v>
      </c>
      <c r="M3656">
        <v>1</v>
      </c>
    </row>
    <row r="3657" spans="1:13" x14ac:dyDescent="0.25">
      <c r="A3657" t="s">
        <v>3361</v>
      </c>
      <c r="B3657">
        <v>983.74154415544297</v>
      </c>
      <c r="C3657">
        <v>1.6145173018148329E-3</v>
      </c>
      <c r="D3657">
        <f t="shared" si="303"/>
        <v>327.38442547062999</v>
      </c>
      <c r="E3657" t="s">
        <v>2</v>
      </c>
      <c r="F3657">
        <f t="shared" si="304"/>
        <v>1</v>
      </c>
      <c r="G3657">
        <f t="shared" si="304"/>
        <v>0</v>
      </c>
      <c r="H3657">
        <f t="shared" si="304"/>
        <v>0</v>
      </c>
      <c r="I3657">
        <f t="shared" si="304"/>
        <v>0</v>
      </c>
      <c r="J3657">
        <f t="shared" si="304"/>
        <v>0</v>
      </c>
      <c r="K3657">
        <f t="shared" si="304"/>
        <v>0</v>
      </c>
      <c r="L3657">
        <f t="shared" si="304"/>
        <v>0</v>
      </c>
      <c r="M3657">
        <v>1</v>
      </c>
    </row>
    <row r="3658" spans="1:13" x14ac:dyDescent="0.25">
      <c r="A3658" t="s">
        <v>2422</v>
      </c>
      <c r="B3658">
        <v>983.09436435124496</v>
      </c>
      <c r="C3658">
        <v>9.4365069948620928E-4</v>
      </c>
      <c r="D3658">
        <f t="shared" si="303"/>
        <v>327.388888888888</v>
      </c>
      <c r="E3658" t="s">
        <v>2</v>
      </c>
      <c r="F3658">
        <f t="shared" si="304"/>
        <v>1</v>
      </c>
      <c r="G3658">
        <f t="shared" si="304"/>
        <v>0</v>
      </c>
      <c r="H3658">
        <f t="shared" si="304"/>
        <v>0</v>
      </c>
      <c r="I3658">
        <f t="shared" si="304"/>
        <v>0</v>
      </c>
      <c r="J3658">
        <f t="shared" si="304"/>
        <v>0</v>
      </c>
      <c r="K3658">
        <f t="shared" si="304"/>
        <v>0</v>
      </c>
      <c r="L3658">
        <f t="shared" si="304"/>
        <v>0</v>
      </c>
      <c r="M3658">
        <v>1</v>
      </c>
    </row>
    <row r="3659" spans="1:13" x14ac:dyDescent="0.25">
      <c r="A3659" t="s">
        <v>4455</v>
      </c>
      <c r="B3659">
        <v>984.18087971274599</v>
      </c>
      <c r="C3659">
        <v>2.0280423485544707E-3</v>
      </c>
      <c r="D3659">
        <f t="shared" si="303"/>
        <v>327.39497307001699</v>
      </c>
      <c r="E3659" t="s">
        <v>2</v>
      </c>
      <c r="F3659">
        <f t="shared" si="304"/>
        <v>1</v>
      </c>
      <c r="G3659">
        <f t="shared" si="304"/>
        <v>0</v>
      </c>
      <c r="H3659">
        <f t="shared" si="304"/>
        <v>0</v>
      </c>
      <c r="I3659">
        <f t="shared" si="304"/>
        <v>0</v>
      </c>
      <c r="J3659">
        <f t="shared" si="304"/>
        <v>0</v>
      </c>
      <c r="K3659">
        <f t="shared" si="304"/>
        <v>0</v>
      </c>
      <c r="L3659">
        <f t="shared" si="304"/>
        <v>0</v>
      </c>
      <c r="M3659">
        <v>1</v>
      </c>
    </row>
    <row r="3660" spans="1:13" x14ac:dyDescent="0.25">
      <c r="A3660" t="s">
        <v>4448</v>
      </c>
      <c r="B3660">
        <v>983.45573862049696</v>
      </c>
      <c r="C3660">
        <v>1.2886485037463258E-3</v>
      </c>
      <c r="D3660">
        <f t="shared" si="303"/>
        <v>327.39613661814099</v>
      </c>
      <c r="E3660" t="s">
        <v>2</v>
      </c>
      <c r="F3660">
        <f t="shared" si="304"/>
        <v>1</v>
      </c>
      <c r="G3660">
        <f t="shared" si="304"/>
        <v>0</v>
      </c>
      <c r="H3660">
        <f t="shared" si="304"/>
        <v>0</v>
      </c>
      <c r="I3660">
        <f t="shared" si="304"/>
        <v>0</v>
      </c>
      <c r="J3660">
        <f t="shared" si="304"/>
        <v>0</v>
      </c>
      <c r="K3660">
        <f t="shared" si="304"/>
        <v>0</v>
      </c>
      <c r="L3660">
        <f t="shared" si="304"/>
        <v>0</v>
      </c>
      <c r="M3660">
        <v>1</v>
      </c>
    </row>
    <row r="3661" spans="1:13" x14ac:dyDescent="0.25">
      <c r="A3661" t="s">
        <v>2473</v>
      </c>
      <c r="B3661">
        <v>983.98928571428496</v>
      </c>
      <c r="C3661">
        <v>1.827117405730716E-3</v>
      </c>
      <c r="D3661">
        <f t="shared" si="303"/>
        <v>327.39714058776798</v>
      </c>
      <c r="E3661" t="s">
        <v>2</v>
      </c>
      <c r="F3661">
        <f t="shared" si="304"/>
        <v>1</v>
      </c>
      <c r="G3661">
        <f t="shared" si="304"/>
        <v>0</v>
      </c>
      <c r="H3661">
        <f t="shared" si="304"/>
        <v>0</v>
      </c>
      <c r="I3661">
        <f t="shared" si="304"/>
        <v>0</v>
      </c>
      <c r="J3661">
        <f t="shared" si="304"/>
        <v>0</v>
      </c>
      <c r="K3661">
        <f t="shared" si="304"/>
        <v>0</v>
      </c>
      <c r="L3661">
        <f t="shared" si="304"/>
        <v>0</v>
      </c>
      <c r="M3661">
        <v>1</v>
      </c>
    </row>
    <row r="3662" spans="1:13" x14ac:dyDescent="0.25">
      <c r="A3662" t="s">
        <v>1924</v>
      </c>
      <c r="B3662">
        <v>983.14026792750201</v>
      </c>
      <c r="C3662">
        <v>9.5278126855757872E-4</v>
      </c>
      <c r="D3662">
        <f t="shared" si="303"/>
        <v>327.40118343195201</v>
      </c>
      <c r="E3662" t="s">
        <v>2</v>
      </c>
      <c r="F3662">
        <f t="shared" si="304"/>
        <v>1</v>
      </c>
      <c r="G3662">
        <f t="shared" si="304"/>
        <v>0</v>
      </c>
      <c r="H3662">
        <f t="shared" si="304"/>
        <v>0</v>
      </c>
      <c r="I3662">
        <f t="shared" si="304"/>
        <v>0</v>
      </c>
      <c r="J3662">
        <f t="shared" si="304"/>
        <v>0</v>
      </c>
      <c r="K3662">
        <f t="shared" si="304"/>
        <v>0</v>
      </c>
      <c r="L3662">
        <f t="shared" si="304"/>
        <v>0</v>
      </c>
      <c r="M3662">
        <v>1</v>
      </c>
    </row>
    <row r="3663" spans="1:13" x14ac:dyDescent="0.25">
      <c r="A3663" t="s">
        <v>3730</v>
      </c>
      <c r="B3663">
        <v>984.55560847820902</v>
      </c>
      <c r="C3663">
        <v>2.3682651017437051E-3</v>
      </c>
      <c r="D3663">
        <f t="shared" si="303"/>
        <v>327.40797326330801</v>
      </c>
      <c r="E3663" t="s">
        <v>2</v>
      </c>
      <c r="F3663">
        <f t="shared" si="304"/>
        <v>1</v>
      </c>
      <c r="G3663">
        <f t="shared" si="304"/>
        <v>0</v>
      </c>
      <c r="H3663">
        <f t="shared" si="304"/>
        <v>0</v>
      </c>
      <c r="I3663">
        <f t="shared" si="304"/>
        <v>0</v>
      </c>
      <c r="J3663">
        <f t="shared" si="304"/>
        <v>0</v>
      </c>
      <c r="K3663">
        <f t="shared" si="304"/>
        <v>0</v>
      </c>
      <c r="L3663">
        <f t="shared" si="304"/>
        <v>0</v>
      </c>
      <c r="M3663">
        <v>1</v>
      </c>
    </row>
    <row r="3664" spans="1:13" x14ac:dyDescent="0.25">
      <c r="A3664" t="s">
        <v>104</v>
      </c>
      <c r="B3664">
        <v>983.728508324838</v>
      </c>
      <c r="C3664">
        <v>1.5117390134107289E-3</v>
      </c>
      <c r="D3664">
        <f t="shared" si="303"/>
        <v>327.41378918673303</v>
      </c>
      <c r="E3664" t="s">
        <v>2</v>
      </c>
      <c r="F3664">
        <f t="shared" si="304"/>
        <v>1</v>
      </c>
      <c r="G3664">
        <f t="shared" si="304"/>
        <v>0</v>
      </c>
      <c r="H3664">
        <f t="shared" si="304"/>
        <v>0</v>
      </c>
      <c r="I3664">
        <f t="shared" si="304"/>
        <v>0</v>
      </c>
      <c r="J3664">
        <f t="shared" si="304"/>
        <v>0</v>
      </c>
      <c r="K3664">
        <f t="shared" si="304"/>
        <v>0</v>
      </c>
      <c r="L3664">
        <f t="shared" si="304"/>
        <v>0</v>
      </c>
      <c r="M3664">
        <v>1</v>
      </c>
    </row>
    <row r="3665" spans="1:13" x14ac:dyDescent="0.25">
      <c r="A3665" t="s">
        <v>2450</v>
      </c>
      <c r="B3665">
        <v>984.03686274509801</v>
      </c>
      <c r="C3665">
        <v>1.8207562649055209E-3</v>
      </c>
      <c r="D3665">
        <f t="shared" si="303"/>
        <v>327.41505715411898</v>
      </c>
      <c r="E3665" t="s">
        <v>2</v>
      </c>
      <c r="F3665">
        <f t="shared" si="304"/>
        <v>1</v>
      </c>
      <c r="G3665">
        <f t="shared" si="304"/>
        <v>0</v>
      </c>
      <c r="H3665">
        <f t="shared" si="304"/>
        <v>0</v>
      </c>
      <c r="I3665">
        <f t="shared" si="304"/>
        <v>0</v>
      </c>
      <c r="J3665">
        <f t="shared" si="304"/>
        <v>0</v>
      </c>
      <c r="K3665">
        <f t="shared" si="304"/>
        <v>0</v>
      </c>
      <c r="L3665">
        <f t="shared" si="304"/>
        <v>0</v>
      </c>
      <c r="M3665">
        <v>1</v>
      </c>
    </row>
    <row r="3666" spans="1:13" x14ac:dyDescent="0.25">
      <c r="A3666" t="s">
        <v>5305</v>
      </c>
      <c r="B3666">
        <v>987.71534653465301</v>
      </c>
      <c r="C3666">
        <v>5.4782976973599684E-3</v>
      </c>
      <c r="D3666">
        <f t="shared" si="303"/>
        <v>327.434782608695</v>
      </c>
      <c r="E3666" t="s">
        <v>2</v>
      </c>
      <c r="F3666">
        <f t="shared" si="304"/>
        <v>1</v>
      </c>
      <c r="G3666">
        <f t="shared" si="304"/>
        <v>0</v>
      </c>
      <c r="H3666">
        <f t="shared" si="304"/>
        <v>0</v>
      </c>
      <c r="I3666">
        <f t="shared" si="304"/>
        <v>0</v>
      </c>
      <c r="J3666">
        <f t="shared" si="304"/>
        <v>0</v>
      </c>
      <c r="K3666">
        <f t="shared" si="304"/>
        <v>0</v>
      </c>
      <c r="L3666">
        <f t="shared" si="304"/>
        <v>0</v>
      </c>
      <c r="M3666">
        <v>1</v>
      </c>
    </row>
    <row r="3667" spans="1:13" x14ac:dyDescent="0.25">
      <c r="A3667" t="s">
        <v>1940</v>
      </c>
      <c r="B3667">
        <v>984.27844101123605</v>
      </c>
      <c r="C3667">
        <v>2.0048337183080633E-3</v>
      </c>
      <c r="D3667">
        <f t="shared" si="303"/>
        <v>327.43504213483101</v>
      </c>
      <c r="E3667" t="s">
        <v>2</v>
      </c>
      <c r="F3667">
        <f t="shared" ref="F3667:L3682" si="305">IF($E3667=F$1,1,0)</f>
        <v>1</v>
      </c>
      <c r="G3667">
        <f t="shared" si="305"/>
        <v>0</v>
      </c>
      <c r="H3667">
        <f t="shared" si="305"/>
        <v>0</v>
      </c>
      <c r="I3667">
        <f t="shared" si="305"/>
        <v>0</v>
      </c>
      <c r="J3667">
        <f t="shared" si="305"/>
        <v>0</v>
      </c>
      <c r="K3667">
        <f t="shared" si="305"/>
        <v>0</v>
      </c>
      <c r="L3667">
        <f t="shared" si="305"/>
        <v>0</v>
      </c>
      <c r="M3667">
        <v>1</v>
      </c>
    </row>
    <row r="3668" spans="1:13" x14ac:dyDescent="0.25">
      <c r="A3668" t="s">
        <v>3615</v>
      </c>
      <c r="B3668">
        <v>984.27254060108203</v>
      </c>
      <c r="C3668">
        <v>1.9906472278272691E-3</v>
      </c>
      <c r="D3668">
        <f t="shared" si="303"/>
        <v>327.43773373223598</v>
      </c>
      <c r="E3668" t="s">
        <v>2</v>
      </c>
      <c r="F3668">
        <f t="shared" si="305"/>
        <v>1</v>
      </c>
      <c r="G3668">
        <f t="shared" si="305"/>
        <v>0</v>
      </c>
      <c r="H3668">
        <f t="shared" si="305"/>
        <v>0</v>
      </c>
      <c r="I3668">
        <f t="shared" si="305"/>
        <v>0</v>
      </c>
      <c r="J3668">
        <f t="shared" si="305"/>
        <v>0</v>
      </c>
      <c r="K3668">
        <f t="shared" si="305"/>
        <v>0</v>
      </c>
      <c r="L3668">
        <f t="shared" si="305"/>
        <v>0</v>
      </c>
      <c r="M3668">
        <v>1</v>
      </c>
    </row>
    <row r="3669" spans="1:13" x14ac:dyDescent="0.25">
      <c r="A3669" t="s">
        <v>2696</v>
      </c>
      <c r="B3669">
        <v>983.62372748629605</v>
      </c>
      <c r="C3669">
        <v>1.3217043655732175E-3</v>
      </c>
      <c r="D3669">
        <f t="shared" si="303"/>
        <v>327.44122257053203</v>
      </c>
      <c r="E3669" t="s">
        <v>2</v>
      </c>
      <c r="F3669">
        <f t="shared" si="305"/>
        <v>1</v>
      </c>
      <c r="G3669">
        <f t="shared" si="305"/>
        <v>0</v>
      </c>
      <c r="H3669">
        <f t="shared" si="305"/>
        <v>0</v>
      </c>
      <c r="I3669">
        <f t="shared" si="305"/>
        <v>0</v>
      </c>
      <c r="J3669">
        <f t="shared" si="305"/>
        <v>0</v>
      </c>
      <c r="K3669">
        <f t="shared" si="305"/>
        <v>0</v>
      </c>
      <c r="L3669">
        <f t="shared" si="305"/>
        <v>0</v>
      </c>
      <c r="M3669">
        <v>1</v>
      </c>
    </row>
    <row r="3670" spans="1:13" x14ac:dyDescent="0.25">
      <c r="A3670" t="s">
        <v>876</v>
      </c>
      <c r="B3670">
        <v>983.949898989899</v>
      </c>
      <c r="C3670">
        <v>1.6364886852398008E-3</v>
      </c>
      <c r="D3670">
        <f t="shared" si="303"/>
        <v>327.44655870445303</v>
      </c>
      <c r="E3670" t="s">
        <v>2</v>
      </c>
      <c r="F3670">
        <f t="shared" si="305"/>
        <v>1</v>
      </c>
      <c r="G3670">
        <f t="shared" si="305"/>
        <v>0</v>
      </c>
      <c r="H3670">
        <f t="shared" si="305"/>
        <v>0</v>
      </c>
      <c r="I3670">
        <f t="shared" si="305"/>
        <v>0</v>
      </c>
      <c r="J3670">
        <f t="shared" si="305"/>
        <v>0</v>
      </c>
      <c r="K3670">
        <f t="shared" si="305"/>
        <v>0</v>
      </c>
      <c r="L3670">
        <f t="shared" si="305"/>
        <v>0</v>
      </c>
      <c r="M3670">
        <v>1</v>
      </c>
    </row>
    <row r="3671" spans="1:13" x14ac:dyDescent="0.25">
      <c r="A3671" t="s">
        <v>2121</v>
      </c>
      <c r="B3671">
        <v>983.93607691010197</v>
      </c>
      <c r="C3671">
        <v>1.6112002537730374E-3</v>
      </c>
      <c r="D3671">
        <f t="shared" si="303"/>
        <v>327.45025295109599</v>
      </c>
      <c r="E3671" t="s">
        <v>2</v>
      </c>
      <c r="F3671">
        <f t="shared" si="305"/>
        <v>1</v>
      </c>
      <c r="G3671">
        <f t="shared" si="305"/>
        <v>0</v>
      </c>
      <c r="H3671">
        <f t="shared" si="305"/>
        <v>0</v>
      </c>
      <c r="I3671">
        <f t="shared" si="305"/>
        <v>0</v>
      </c>
      <c r="J3671">
        <f t="shared" si="305"/>
        <v>0</v>
      </c>
      <c r="K3671">
        <f t="shared" si="305"/>
        <v>0</v>
      </c>
      <c r="L3671">
        <f t="shared" si="305"/>
        <v>0</v>
      </c>
      <c r="M3671">
        <v>1</v>
      </c>
    </row>
    <row r="3672" spans="1:13" x14ac:dyDescent="0.25">
      <c r="A3672" t="s">
        <v>2123</v>
      </c>
      <c r="B3672">
        <v>984.39148155695898</v>
      </c>
      <c r="C3672">
        <v>2.0242592293955308E-3</v>
      </c>
      <c r="D3672">
        <f t="shared" si="303"/>
        <v>327.46627267169299</v>
      </c>
      <c r="E3672" t="s">
        <v>2</v>
      </c>
      <c r="F3672">
        <f t="shared" si="305"/>
        <v>1</v>
      </c>
      <c r="G3672">
        <f t="shared" si="305"/>
        <v>0</v>
      </c>
      <c r="H3672">
        <f t="shared" si="305"/>
        <v>0</v>
      </c>
      <c r="I3672">
        <f t="shared" si="305"/>
        <v>0</v>
      </c>
      <c r="J3672">
        <f t="shared" si="305"/>
        <v>0</v>
      </c>
      <c r="K3672">
        <f t="shared" si="305"/>
        <v>0</v>
      </c>
      <c r="L3672">
        <f t="shared" si="305"/>
        <v>0</v>
      </c>
      <c r="M3672">
        <v>1</v>
      </c>
    </row>
    <row r="3673" spans="1:13" x14ac:dyDescent="0.25">
      <c r="A3673" t="s">
        <v>1592</v>
      </c>
      <c r="B3673">
        <v>982.71428571428498</v>
      </c>
      <c r="C3673">
        <v>3.0938270388025657E-4</v>
      </c>
      <c r="D3673">
        <f t="shared" si="303"/>
        <v>327.47008363714298</v>
      </c>
      <c r="E3673" t="s">
        <v>2</v>
      </c>
      <c r="F3673">
        <f t="shared" si="305"/>
        <v>1</v>
      </c>
      <c r="G3673">
        <f t="shared" si="305"/>
        <v>0</v>
      </c>
      <c r="H3673">
        <f t="shared" si="305"/>
        <v>0</v>
      </c>
      <c r="I3673">
        <f t="shared" si="305"/>
        <v>0</v>
      </c>
      <c r="J3673">
        <f t="shared" si="305"/>
        <v>0</v>
      </c>
      <c r="K3673">
        <f t="shared" si="305"/>
        <v>0</v>
      </c>
      <c r="L3673">
        <f t="shared" si="305"/>
        <v>0</v>
      </c>
      <c r="M3673">
        <v>1</v>
      </c>
    </row>
    <row r="3674" spans="1:13" x14ac:dyDescent="0.25">
      <c r="A3674" t="s">
        <v>746</v>
      </c>
      <c r="B3674">
        <v>983.66635115948804</v>
      </c>
      <c r="C3674">
        <v>1.2543427055856649E-3</v>
      </c>
      <c r="D3674">
        <f t="shared" si="303"/>
        <v>327.47749881572702</v>
      </c>
      <c r="E3674" t="s">
        <v>2</v>
      </c>
      <c r="F3674">
        <f t="shared" si="305"/>
        <v>1</v>
      </c>
      <c r="G3674">
        <f t="shared" si="305"/>
        <v>0</v>
      </c>
      <c r="H3674">
        <f t="shared" si="305"/>
        <v>0</v>
      </c>
      <c r="I3674">
        <f t="shared" si="305"/>
        <v>0</v>
      </c>
      <c r="J3674">
        <f t="shared" si="305"/>
        <v>0</v>
      </c>
      <c r="K3674">
        <f t="shared" si="305"/>
        <v>0</v>
      </c>
      <c r="L3674">
        <f t="shared" si="305"/>
        <v>0</v>
      </c>
      <c r="M3674">
        <v>1</v>
      </c>
    </row>
    <row r="3675" spans="1:13" x14ac:dyDescent="0.25">
      <c r="A3675" t="s">
        <v>945</v>
      </c>
      <c r="B3675">
        <v>982.55749867514498</v>
      </c>
      <c r="C3675">
        <v>9.6269047279662345E-5</v>
      </c>
      <c r="D3675">
        <f t="shared" si="303"/>
        <v>327.48763626695001</v>
      </c>
      <c r="E3675" t="s">
        <v>2</v>
      </c>
      <c r="F3675">
        <f t="shared" si="305"/>
        <v>1</v>
      </c>
      <c r="G3675">
        <f t="shared" si="305"/>
        <v>0</v>
      </c>
      <c r="H3675">
        <f t="shared" si="305"/>
        <v>0</v>
      </c>
      <c r="I3675">
        <f t="shared" si="305"/>
        <v>0</v>
      </c>
      <c r="J3675">
        <f t="shared" si="305"/>
        <v>0</v>
      </c>
      <c r="K3675">
        <f t="shared" si="305"/>
        <v>0</v>
      </c>
      <c r="L3675">
        <f t="shared" si="305"/>
        <v>0</v>
      </c>
      <c r="M3675">
        <v>1</v>
      </c>
    </row>
    <row r="3676" spans="1:13" x14ac:dyDescent="0.25">
      <c r="A3676" t="s">
        <v>1403</v>
      </c>
      <c r="B3676">
        <v>985.77943368107299</v>
      </c>
      <c r="C3676">
        <v>3.3024199388502762E-3</v>
      </c>
      <c r="D3676">
        <f t="shared" si="303"/>
        <v>327.50799200799202</v>
      </c>
      <c r="E3676" t="s">
        <v>2</v>
      </c>
      <c r="F3676">
        <f t="shared" si="305"/>
        <v>1</v>
      </c>
      <c r="G3676">
        <f t="shared" si="305"/>
        <v>0</v>
      </c>
      <c r="H3676">
        <f t="shared" si="305"/>
        <v>0</v>
      </c>
      <c r="I3676">
        <f t="shared" si="305"/>
        <v>0</v>
      </c>
      <c r="J3676">
        <f t="shared" si="305"/>
        <v>0</v>
      </c>
      <c r="K3676">
        <f t="shared" si="305"/>
        <v>0</v>
      </c>
      <c r="L3676">
        <f t="shared" si="305"/>
        <v>0</v>
      </c>
      <c r="M3676">
        <v>1</v>
      </c>
    </row>
    <row r="3677" spans="1:13" x14ac:dyDescent="0.25">
      <c r="A3677" t="s">
        <v>3169</v>
      </c>
      <c r="B3677">
        <v>984.20934611434404</v>
      </c>
      <c r="C3677">
        <v>1.7011680050399436E-3</v>
      </c>
      <c r="D3677">
        <f t="shared" si="303"/>
        <v>327.51168022149102</v>
      </c>
      <c r="E3677" t="s">
        <v>2</v>
      </c>
      <c r="F3677">
        <f t="shared" si="305"/>
        <v>1</v>
      </c>
      <c r="G3677">
        <f t="shared" si="305"/>
        <v>0</v>
      </c>
      <c r="H3677">
        <f t="shared" si="305"/>
        <v>0</v>
      </c>
      <c r="I3677">
        <f t="shared" si="305"/>
        <v>0</v>
      </c>
      <c r="J3677">
        <f t="shared" si="305"/>
        <v>0</v>
      </c>
      <c r="K3677">
        <f t="shared" si="305"/>
        <v>0</v>
      </c>
      <c r="L3677">
        <f t="shared" si="305"/>
        <v>0</v>
      </c>
      <c r="M3677">
        <v>1</v>
      </c>
    </row>
    <row r="3678" spans="1:13" x14ac:dyDescent="0.25">
      <c r="A3678" t="s">
        <v>153</v>
      </c>
      <c r="B3678">
        <v>984.56357267950898</v>
      </c>
      <c r="C3678">
        <v>2.0208007434382447E-3</v>
      </c>
      <c r="D3678">
        <f t="shared" si="303"/>
        <v>327.52465529329203</v>
      </c>
      <c r="E3678" t="s">
        <v>2</v>
      </c>
      <c r="F3678">
        <f t="shared" si="305"/>
        <v>1</v>
      </c>
      <c r="G3678">
        <f t="shared" si="305"/>
        <v>0</v>
      </c>
      <c r="H3678">
        <f t="shared" si="305"/>
        <v>0</v>
      </c>
      <c r="I3678">
        <f t="shared" si="305"/>
        <v>0</v>
      </c>
      <c r="J3678">
        <f t="shared" si="305"/>
        <v>0</v>
      </c>
      <c r="K3678">
        <f t="shared" si="305"/>
        <v>0</v>
      </c>
      <c r="L3678">
        <f t="shared" si="305"/>
        <v>0</v>
      </c>
      <c r="M3678">
        <v>1</v>
      </c>
    </row>
    <row r="3679" spans="1:13" x14ac:dyDescent="0.25">
      <c r="A3679" t="s">
        <v>1117</v>
      </c>
      <c r="B3679">
        <v>984.582664526484</v>
      </c>
      <c r="C3679">
        <v>2.0313175034041286E-3</v>
      </c>
      <c r="D3679">
        <f t="shared" si="303"/>
        <v>327.52755484216101</v>
      </c>
      <c r="E3679" t="s">
        <v>2</v>
      </c>
      <c r="F3679">
        <f t="shared" si="305"/>
        <v>1</v>
      </c>
      <c r="G3679">
        <f t="shared" si="305"/>
        <v>0</v>
      </c>
      <c r="H3679">
        <f t="shared" si="305"/>
        <v>0</v>
      </c>
      <c r="I3679">
        <f t="shared" si="305"/>
        <v>0</v>
      </c>
      <c r="J3679">
        <f t="shared" si="305"/>
        <v>0</v>
      </c>
      <c r="K3679">
        <f t="shared" si="305"/>
        <v>0</v>
      </c>
      <c r="L3679">
        <f t="shared" si="305"/>
        <v>0</v>
      </c>
      <c r="M3679">
        <v>1</v>
      </c>
    </row>
    <row r="3680" spans="1:13" x14ac:dyDescent="0.25">
      <c r="A3680" t="s">
        <v>4032</v>
      </c>
      <c r="B3680">
        <v>985.33093654502898</v>
      </c>
      <c r="C3680">
        <v>2.7846672197616718E-3</v>
      </c>
      <c r="D3680">
        <f t="shared" si="303"/>
        <v>327.529039261805</v>
      </c>
      <c r="E3680" t="s">
        <v>2</v>
      </c>
      <c r="F3680">
        <f t="shared" si="305"/>
        <v>1</v>
      </c>
      <c r="G3680">
        <f t="shared" si="305"/>
        <v>0</v>
      </c>
      <c r="H3680">
        <f t="shared" si="305"/>
        <v>0</v>
      </c>
      <c r="I3680">
        <f t="shared" si="305"/>
        <v>0</v>
      </c>
      <c r="J3680">
        <f t="shared" si="305"/>
        <v>0</v>
      </c>
      <c r="K3680">
        <f t="shared" si="305"/>
        <v>0</v>
      </c>
      <c r="L3680">
        <f t="shared" si="305"/>
        <v>0</v>
      </c>
      <c r="M3680">
        <v>1</v>
      </c>
    </row>
    <row r="3681" spans="1:13" x14ac:dyDescent="0.25">
      <c r="A3681" t="s">
        <v>5129</v>
      </c>
      <c r="B3681">
        <v>984.602498163115</v>
      </c>
      <c r="C3681">
        <v>2.0312765849500591E-3</v>
      </c>
      <c r="D3681">
        <f t="shared" si="303"/>
        <v>327.53416605437098</v>
      </c>
      <c r="E3681" t="s">
        <v>2</v>
      </c>
      <c r="F3681">
        <f t="shared" si="305"/>
        <v>1</v>
      </c>
      <c r="G3681">
        <f t="shared" si="305"/>
        <v>0</v>
      </c>
      <c r="H3681">
        <f t="shared" si="305"/>
        <v>0</v>
      </c>
      <c r="I3681">
        <f t="shared" si="305"/>
        <v>0</v>
      </c>
      <c r="J3681">
        <f t="shared" si="305"/>
        <v>0</v>
      </c>
      <c r="K3681">
        <f t="shared" si="305"/>
        <v>0</v>
      </c>
      <c r="L3681">
        <f t="shared" si="305"/>
        <v>0</v>
      </c>
      <c r="M3681">
        <v>1</v>
      </c>
    </row>
    <row r="3682" spans="1:13" x14ac:dyDescent="0.25">
      <c r="A3682" t="s">
        <v>2995</v>
      </c>
      <c r="B3682">
        <v>984.56415478614997</v>
      </c>
      <c r="C3682">
        <v>1.9607750508835453E-3</v>
      </c>
      <c r="D3682">
        <f t="shared" si="303"/>
        <v>327.54454865181702</v>
      </c>
      <c r="E3682" t="s">
        <v>2</v>
      </c>
      <c r="F3682">
        <f t="shared" si="305"/>
        <v>1</v>
      </c>
      <c r="G3682">
        <f t="shared" si="305"/>
        <v>0</v>
      </c>
      <c r="H3682">
        <f t="shared" si="305"/>
        <v>0</v>
      </c>
      <c r="I3682">
        <f t="shared" si="305"/>
        <v>0</v>
      </c>
      <c r="J3682">
        <f t="shared" si="305"/>
        <v>0</v>
      </c>
      <c r="K3682">
        <f t="shared" si="305"/>
        <v>0</v>
      </c>
      <c r="L3682">
        <f t="shared" si="305"/>
        <v>0</v>
      </c>
      <c r="M3682">
        <v>1</v>
      </c>
    </row>
    <row r="3683" spans="1:13" x14ac:dyDescent="0.25">
      <c r="A3683" t="s">
        <v>752</v>
      </c>
      <c r="B3683">
        <v>985.17310924369701</v>
      </c>
      <c r="C3683">
        <v>2.5725974021537645E-3</v>
      </c>
      <c r="D3683">
        <f t="shared" si="303"/>
        <v>327.54621848739498</v>
      </c>
      <c r="E3683" t="s">
        <v>2</v>
      </c>
      <c r="F3683">
        <f t="shared" ref="F3683:L3698" si="306">IF($E3683=F$1,1,0)</f>
        <v>1</v>
      </c>
      <c r="G3683">
        <f t="shared" si="306"/>
        <v>0</v>
      </c>
      <c r="H3683">
        <f t="shared" si="306"/>
        <v>0</v>
      </c>
      <c r="I3683">
        <f t="shared" si="306"/>
        <v>0</v>
      </c>
      <c r="J3683">
        <f t="shared" si="306"/>
        <v>0</v>
      </c>
      <c r="K3683">
        <f t="shared" si="306"/>
        <v>0</v>
      </c>
      <c r="L3683">
        <f t="shared" si="306"/>
        <v>0</v>
      </c>
      <c r="M3683">
        <v>1</v>
      </c>
    </row>
    <row r="3684" spans="1:13" x14ac:dyDescent="0.25">
      <c r="A3684" t="s">
        <v>4177</v>
      </c>
      <c r="B3684">
        <v>984.51922236784606</v>
      </c>
      <c r="C3684">
        <v>1.9064720517276701E-3</v>
      </c>
      <c r="D3684">
        <f t="shared" si="303"/>
        <v>327.54742132867102</v>
      </c>
      <c r="E3684" t="s">
        <v>2</v>
      </c>
      <c r="F3684">
        <f t="shared" si="306"/>
        <v>1</v>
      </c>
      <c r="G3684">
        <f t="shared" si="306"/>
        <v>0</v>
      </c>
      <c r="H3684">
        <f t="shared" si="306"/>
        <v>0</v>
      </c>
      <c r="I3684">
        <f t="shared" si="306"/>
        <v>0</v>
      </c>
      <c r="J3684">
        <f t="shared" si="306"/>
        <v>0</v>
      </c>
      <c r="K3684">
        <f t="shared" si="306"/>
        <v>0</v>
      </c>
      <c r="L3684">
        <f t="shared" si="306"/>
        <v>0</v>
      </c>
      <c r="M3684">
        <v>1</v>
      </c>
    </row>
    <row r="3685" spans="1:13" x14ac:dyDescent="0.25">
      <c r="A3685" t="s">
        <v>2024</v>
      </c>
      <c r="B3685">
        <v>984.70005216484003</v>
      </c>
      <c r="C3685">
        <v>2.077255405166345E-3</v>
      </c>
      <c r="D3685">
        <f t="shared" si="303"/>
        <v>327.55152621967102</v>
      </c>
      <c r="E3685" t="s">
        <v>2</v>
      </c>
      <c r="F3685">
        <f t="shared" si="306"/>
        <v>1</v>
      </c>
      <c r="G3685">
        <f t="shared" si="306"/>
        <v>0</v>
      </c>
      <c r="H3685">
        <f t="shared" si="306"/>
        <v>0</v>
      </c>
      <c r="I3685">
        <f t="shared" si="306"/>
        <v>0</v>
      </c>
      <c r="J3685">
        <f t="shared" si="306"/>
        <v>0</v>
      </c>
      <c r="K3685">
        <f t="shared" si="306"/>
        <v>0</v>
      </c>
      <c r="L3685">
        <f t="shared" si="306"/>
        <v>0</v>
      </c>
      <c r="M3685">
        <v>1</v>
      </c>
    </row>
    <row r="3686" spans="1:13" x14ac:dyDescent="0.25">
      <c r="A3686" t="s">
        <v>5178</v>
      </c>
      <c r="B3686">
        <v>984.63358359274798</v>
      </c>
      <c r="C3686">
        <v>2.0056114445663464E-3</v>
      </c>
      <c r="D3686">
        <f t="shared" si="303"/>
        <v>327.55293040293003</v>
      </c>
      <c r="E3686" t="s">
        <v>2</v>
      </c>
      <c r="F3686">
        <f t="shared" si="306"/>
        <v>1</v>
      </c>
      <c r="G3686">
        <f t="shared" si="306"/>
        <v>0</v>
      </c>
      <c r="H3686">
        <f t="shared" si="306"/>
        <v>0</v>
      </c>
      <c r="I3686">
        <f t="shared" si="306"/>
        <v>0</v>
      </c>
      <c r="J3686">
        <f t="shared" si="306"/>
        <v>0</v>
      </c>
      <c r="K3686">
        <f t="shared" si="306"/>
        <v>0</v>
      </c>
      <c r="L3686">
        <f t="shared" si="306"/>
        <v>0</v>
      </c>
      <c r="M3686">
        <v>1</v>
      </c>
    </row>
    <row r="3687" spans="1:13" x14ac:dyDescent="0.25">
      <c r="A3687" t="s">
        <v>4686</v>
      </c>
      <c r="B3687">
        <v>984.68975903614398</v>
      </c>
      <c r="C3687">
        <v>2.0310965780305779E-3</v>
      </c>
      <c r="D3687">
        <f t="shared" si="303"/>
        <v>327.56325301204794</v>
      </c>
      <c r="E3687" t="s">
        <v>2</v>
      </c>
      <c r="F3687">
        <f t="shared" si="306"/>
        <v>1</v>
      </c>
      <c r="G3687">
        <f t="shared" si="306"/>
        <v>0</v>
      </c>
      <c r="H3687">
        <f t="shared" si="306"/>
        <v>0</v>
      </c>
      <c r="I3687">
        <f t="shared" si="306"/>
        <v>0</v>
      </c>
      <c r="J3687">
        <f t="shared" si="306"/>
        <v>0</v>
      </c>
      <c r="K3687">
        <f t="shared" si="306"/>
        <v>0</v>
      </c>
      <c r="L3687">
        <f t="shared" si="306"/>
        <v>0</v>
      </c>
      <c r="M3687">
        <v>1</v>
      </c>
    </row>
    <row r="3688" spans="1:13" x14ac:dyDescent="0.25">
      <c r="A3688" t="s">
        <v>4992</v>
      </c>
      <c r="B3688">
        <v>984.64506921649695</v>
      </c>
      <c r="C3688">
        <v>1.9454235033576905E-3</v>
      </c>
      <c r="D3688">
        <f t="shared" si="303"/>
        <v>327.57650585212599</v>
      </c>
      <c r="E3688" t="s">
        <v>2</v>
      </c>
      <c r="F3688">
        <f t="shared" si="306"/>
        <v>1</v>
      </c>
      <c r="G3688">
        <f t="shared" si="306"/>
        <v>0</v>
      </c>
      <c r="H3688">
        <f t="shared" si="306"/>
        <v>0</v>
      </c>
      <c r="I3688">
        <f t="shared" si="306"/>
        <v>0</v>
      </c>
      <c r="J3688">
        <f t="shared" si="306"/>
        <v>0</v>
      </c>
      <c r="K3688">
        <f t="shared" si="306"/>
        <v>0</v>
      </c>
      <c r="L3688">
        <f t="shared" si="306"/>
        <v>0</v>
      </c>
      <c r="M3688">
        <v>1</v>
      </c>
    </row>
    <row r="3689" spans="1:13" x14ac:dyDescent="0.25">
      <c r="A3689" t="s">
        <v>2871</v>
      </c>
      <c r="B3689">
        <v>984.37691808947397</v>
      </c>
      <c r="C3689">
        <v>1.6599634315078715E-3</v>
      </c>
      <c r="D3689">
        <f t="shared" si="303"/>
        <v>327.580962800875</v>
      </c>
      <c r="E3689" t="s">
        <v>2</v>
      </c>
      <c r="F3689">
        <f t="shared" si="306"/>
        <v>1</v>
      </c>
      <c r="G3689">
        <f t="shared" si="306"/>
        <v>0</v>
      </c>
      <c r="H3689">
        <f t="shared" si="306"/>
        <v>0</v>
      </c>
      <c r="I3689">
        <f t="shared" si="306"/>
        <v>0</v>
      </c>
      <c r="J3689">
        <f t="shared" si="306"/>
        <v>0</v>
      </c>
      <c r="K3689">
        <f t="shared" si="306"/>
        <v>0</v>
      </c>
      <c r="L3689">
        <f t="shared" si="306"/>
        <v>0</v>
      </c>
      <c r="M3689">
        <v>1</v>
      </c>
    </row>
    <row r="3690" spans="1:13" x14ac:dyDescent="0.25">
      <c r="A3690" t="s">
        <v>2998</v>
      </c>
      <c r="B3690">
        <v>984.64076391175502</v>
      </c>
      <c r="C3690">
        <v>1.924271826203694E-3</v>
      </c>
      <c r="D3690">
        <f t="shared" si="303"/>
        <v>327.582015810276</v>
      </c>
      <c r="E3690" t="s">
        <v>2</v>
      </c>
      <c r="F3690">
        <f t="shared" si="306"/>
        <v>1</v>
      </c>
      <c r="G3690">
        <f t="shared" si="306"/>
        <v>0</v>
      </c>
      <c r="H3690">
        <f t="shared" si="306"/>
        <v>0</v>
      </c>
      <c r="I3690">
        <f t="shared" si="306"/>
        <v>0</v>
      </c>
      <c r="J3690">
        <f t="shared" si="306"/>
        <v>0</v>
      </c>
      <c r="K3690">
        <f t="shared" si="306"/>
        <v>0</v>
      </c>
      <c r="L3690">
        <f t="shared" si="306"/>
        <v>0</v>
      </c>
      <c r="M3690">
        <v>1</v>
      </c>
    </row>
    <row r="3691" spans="1:13" x14ac:dyDescent="0.25">
      <c r="A3691" t="s">
        <v>2759</v>
      </c>
      <c r="B3691">
        <v>984.77423363711603</v>
      </c>
      <c r="C3691">
        <v>2.0254538341648587E-3</v>
      </c>
      <c r="D3691">
        <f t="shared" si="303"/>
        <v>327.593206296603</v>
      </c>
      <c r="E3691" t="s">
        <v>2</v>
      </c>
      <c r="F3691">
        <f t="shared" si="306"/>
        <v>1</v>
      </c>
      <c r="G3691">
        <f t="shared" si="306"/>
        <v>0</v>
      </c>
      <c r="H3691">
        <f t="shared" si="306"/>
        <v>0</v>
      </c>
      <c r="I3691">
        <f t="shared" si="306"/>
        <v>0</v>
      </c>
      <c r="J3691">
        <f t="shared" si="306"/>
        <v>0</v>
      </c>
      <c r="K3691">
        <f t="shared" si="306"/>
        <v>0</v>
      </c>
      <c r="L3691">
        <f t="shared" si="306"/>
        <v>0</v>
      </c>
      <c r="M3691">
        <v>1</v>
      </c>
    </row>
    <row r="3692" spans="1:13" x14ac:dyDescent="0.25">
      <c r="A3692" t="s">
        <v>2250</v>
      </c>
      <c r="B3692">
        <v>984.74913269731098</v>
      </c>
      <c r="C3692">
        <v>1.9814327923493025E-3</v>
      </c>
      <c r="D3692">
        <f t="shared" si="303"/>
        <v>327.59930615784901</v>
      </c>
      <c r="E3692" t="s">
        <v>2</v>
      </c>
      <c r="F3692">
        <f t="shared" si="306"/>
        <v>1</v>
      </c>
      <c r="G3692">
        <f t="shared" si="306"/>
        <v>0</v>
      </c>
      <c r="H3692">
        <f t="shared" si="306"/>
        <v>0</v>
      </c>
      <c r="I3692">
        <f t="shared" si="306"/>
        <v>0</v>
      </c>
      <c r="J3692">
        <f t="shared" si="306"/>
        <v>0</v>
      </c>
      <c r="K3692">
        <f t="shared" si="306"/>
        <v>0</v>
      </c>
      <c r="L3692">
        <f t="shared" si="306"/>
        <v>0</v>
      </c>
      <c r="M3692">
        <v>1</v>
      </c>
    </row>
    <row r="3693" spans="1:13" x14ac:dyDescent="0.25">
      <c r="A3693" t="s">
        <v>282</v>
      </c>
      <c r="B3693">
        <v>984.00786042944799</v>
      </c>
      <c r="C3693">
        <v>1.2173105586474886E-3</v>
      </c>
      <c r="D3693">
        <f t="shared" si="303"/>
        <v>327.60333909038502</v>
      </c>
      <c r="E3693" t="s">
        <v>2</v>
      </c>
      <c r="F3693">
        <f t="shared" si="306"/>
        <v>1</v>
      </c>
      <c r="G3693">
        <f t="shared" si="306"/>
        <v>0</v>
      </c>
      <c r="H3693">
        <f t="shared" si="306"/>
        <v>0</v>
      </c>
      <c r="I3693">
        <f t="shared" si="306"/>
        <v>0</v>
      </c>
      <c r="J3693">
        <f t="shared" si="306"/>
        <v>0</v>
      </c>
      <c r="K3693">
        <f t="shared" si="306"/>
        <v>0</v>
      </c>
      <c r="L3693">
        <f t="shared" si="306"/>
        <v>0</v>
      </c>
      <c r="M3693">
        <v>1</v>
      </c>
    </row>
    <row r="3694" spans="1:13" x14ac:dyDescent="0.25">
      <c r="A3694" t="s">
        <v>3322</v>
      </c>
      <c r="B3694">
        <v>984.83693609022498</v>
      </c>
      <c r="C3694">
        <v>2.0272143445756452E-3</v>
      </c>
      <c r="D3694">
        <f t="shared" si="303"/>
        <v>327.61348684210498</v>
      </c>
      <c r="E3694" t="s">
        <v>2</v>
      </c>
      <c r="F3694">
        <f t="shared" si="306"/>
        <v>1</v>
      </c>
      <c r="G3694">
        <f t="shared" si="306"/>
        <v>0</v>
      </c>
      <c r="H3694">
        <f t="shared" si="306"/>
        <v>0</v>
      </c>
      <c r="I3694">
        <f t="shared" si="306"/>
        <v>0</v>
      </c>
      <c r="J3694">
        <f t="shared" si="306"/>
        <v>0</v>
      </c>
      <c r="K3694">
        <f t="shared" si="306"/>
        <v>0</v>
      </c>
      <c r="L3694">
        <f t="shared" si="306"/>
        <v>0</v>
      </c>
      <c r="M3694">
        <v>1</v>
      </c>
    </row>
    <row r="3695" spans="1:13" x14ac:dyDescent="0.25">
      <c r="A3695" t="s">
        <v>76</v>
      </c>
      <c r="B3695">
        <v>984.86348751535002</v>
      </c>
      <c r="C3695">
        <v>2.0282445522642467E-3</v>
      </c>
      <c r="D3695">
        <f t="shared" si="303"/>
        <v>327.62198117069101</v>
      </c>
      <c r="E3695" t="s">
        <v>2</v>
      </c>
      <c r="F3695">
        <f t="shared" si="306"/>
        <v>1</v>
      </c>
      <c r="G3695">
        <f t="shared" si="306"/>
        <v>0</v>
      </c>
      <c r="H3695">
        <f t="shared" si="306"/>
        <v>0</v>
      </c>
      <c r="I3695">
        <f t="shared" si="306"/>
        <v>0</v>
      </c>
      <c r="J3695">
        <f t="shared" si="306"/>
        <v>0</v>
      </c>
      <c r="K3695">
        <f t="shared" si="306"/>
        <v>0</v>
      </c>
      <c r="L3695">
        <f t="shared" si="306"/>
        <v>0</v>
      </c>
      <c r="M3695">
        <v>1</v>
      </c>
    </row>
    <row r="3696" spans="1:13" x14ac:dyDescent="0.25">
      <c r="A3696" t="s">
        <v>2005</v>
      </c>
      <c r="B3696">
        <v>984.86249316566398</v>
      </c>
      <c r="C3696">
        <v>2.0240785404654904E-3</v>
      </c>
      <c r="D3696">
        <f t="shared" si="303"/>
        <v>327.62301804264604</v>
      </c>
      <c r="E3696" t="s">
        <v>2</v>
      </c>
      <c r="F3696">
        <f t="shared" si="306"/>
        <v>1</v>
      </c>
      <c r="G3696">
        <f t="shared" si="306"/>
        <v>0</v>
      </c>
      <c r="H3696">
        <f t="shared" si="306"/>
        <v>0</v>
      </c>
      <c r="I3696">
        <f t="shared" si="306"/>
        <v>0</v>
      </c>
      <c r="J3696">
        <f t="shared" si="306"/>
        <v>0</v>
      </c>
      <c r="K3696">
        <f t="shared" si="306"/>
        <v>0</v>
      </c>
      <c r="L3696">
        <f t="shared" si="306"/>
        <v>0</v>
      </c>
      <c r="M3696">
        <v>1</v>
      </c>
    </row>
    <row r="3697" spans="1:13" x14ac:dyDescent="0.25">
      <c r="A3697" t="s">
        <v>3568</v>
      </c>
      <c r="B3697">
        <v>985.10395314787695</v>
      </c>
      <c r="C3697">
        <v>2.2495504691495416E-3</v>
      </c>
      <c r="D3697">
        <f t="shared" si="303"/>
        <v>327.62930402930402</v>
      </c>
      <c r="E3697" t="s">
        <v>2</v>
      </c>
      <c r="F3697">
        <f t="shared" si="306"/>
        <v>1</v>
      </c>
      <c r="G3697">
        <f t="shared" si="306"/>
        <v>0</v>
      </c>
      <c r="H3697">
        <f t="shared" si="306"/>
        <v>0</v>
      </c>
      <c r="I3697">
        <f t="shared" si="306"/>
        <v>0</v>
      </c>
      <c r="J3697">
        <f t="shared" si="306"/>
        <v>0</v>
      </c>
      <c r="K3697">
        <f t="shared" si="306"/>
        <v>0</v>
      </c>
      <c r="L3697">
        <f t="shared" si="306"/>
        <v>0</v>
      </c>
      <c r="M3697">
        <v>1</v>
      </c>
    </row>
    <row r="3698" spans="1:13" x14ac:dyDescent="0.25">
      <c r="A3698" t="s">
        <v>3362</v>
      </c>
      <c r="B3698">
        <v>983.76802754549897</v>
      </c>
      <c r="C3698">
        <v>8.9236459985408967E-4</v>
      </c>
      <c r="D3698">
        <f t="shared" si="303"/>
        <v>327.630049261083</v>
      </c>
      <c r="E3698" t="s">
        <v>2</v>
      </c>
      <c r="F3698">
        <f t="shared" si="306"/>
        <v>1</v>
      </c>
      <c r="G3698">
        <f t="shared" si="306"/>
        <v>0</v>
      </c>
      <c r="H3698">
        <f t="shared" si="306"/>
        <v>0</v>
      </c>
      <c r="I3698">
        <f t="shared" si="306"/>
        <v>0</v>
      </c>
      <c r="J3698">
        <f t="shared" si="306"/>
        <v>0</v>
      </c>
      <c r="K3698">
        <f t="shared" si="306"/>
        <v>0</v>
      </c>
      <c r="L3698">
        <f t="shared" si="306"/>
        <v>0</v>
      </c>
      <c r="M3698">
        <v>1</v>
      </c>
    </row>
    <row r="3699" spans="1:13" x14ac:dyDescent="0.25">
      <c r="A3699" t="s">
        <v>936</v>
      </c>
      <c r="B3699">
        <v>990.11959999999999</v>
      </c>
      <c r="C3699">
        <v>7.2867367475869527E-3</v>
      </c>
      <c r="D3699">
        <f t="shared" si="303"/>
        <v>327.63495304205793</v>
      </c>
      <c r="E3699" t="s">
        <v>2</v>
      </c>
      <c r="F3699">
        <f t="shared" ref="F3699:L3714" si="307">IF($E3699=F$1,1,0)</f>
        <v>1</v>
      </c>
      <c r="G3699">
        <f t="shared" si="307"/>
        <v>0</v>
      </c>
      <c r="H3699">
        <f t="shared" si="307"/>
        <v>0</v>
      </c>
      <c r="I3699">
        <f t="shared" si="307"/>
        <v>0</v>
      </c>
      <c r="J3699">
        <f t="shared" si="307"/>
        <v>0</v>
      </c>
      <c r="K3699">
        <f t="shared" si="307"/>
        <v>0</v>
      </c>
      <c r="L3699">
        <f t="shared" si="307"/>
        <v>0</v>
      </c>
      <c r="M3699">
        <v>1</v>
      </c>
    </row>
    <row r="3700" spans="1:13" x14ac:dyDescent="0.25">
      <c r="A3700" t="s">
        <v>4833</v>
      </c>
      <c r="B3700">
        <v>984.67305236270704</v>
      </c>
      <c r="C3700">
        <v>1.7872587711221799E-3</v>
      </c>
      <c r="D3700">
        <f t="shared" si="303"/>
        <v>327.63772893772801</v>
      </c>
      <c r="E3700" t="s">
        <v>2</v>
      </c>
      <c r="F3700">
        <f t="shared" si="307"/>
        <v>1</v>
      </c>
      <c r="G3700">
        <f t="shared" si="307"/>
        <v>0</v>
      </c>
      <c r="H3700">
        <f t="shared" si="307"/>
        <v>0</v>
      </c>
      <c r="I3700">
        <f t="shared" si="307"/>
        <v>0</v>
      </c>
      <c r="J3700">
        <f t="shared" si="307"/>
        <v>0</v>
      </c>
      <c r="K3700">
        <f t="shared" si="307"/>
        <v>0</v>
      </c>
      <c r="L3700">
        <f t="shared" si="307"/>
        <v>0</v>
      </c>
      <c r="M3700">
        <v>1</v>
      </c>
    </row>
    <row r="3701" spans="1:13" x14ac:dyDescent="0.25">
      <c r="A3701" t="s">
        <v>519</v>
      </c>
      <c r="B3701">
        <v>984.92567833267799</v>
      </c>
      <c r="C3701">
        <v>2.0274160307205413E-3</v>
      </c>
      <c r="D3701">
        <f t="shared" si="303"/>
        <v>327.642941407786</v>
      </c>
      <c r="E3701" t="s">
        <v>2</v>
      </c>
      <c r="F3701">
        <f t="shared" si="307"/>
        <v>1</v>
      </c>
      <c r="G3701">
        <f t="shared" si="307"/>
        <v>0</v>
      </c>
      <c r="H3701">
        <f t="shared" si="307"/>
        <v>0</v>
      </c>
      <c r="I3701">
        <f t="shared" si="307"/>
        <v>0</v>
      </c>
      <c r="J3701">
        <f t="shared" si="307"/>
        <v>0</v>
      </c>
      <c r="K3701">
        <f t="shared" si="307"/>
        <v>0</v>
      </c>
      <c r="L3701">
        <f t="shared" si="307"/>
        <v>0</v>
      </c>
      <c r="M3701">
        <v>1</v>
      </c>
    </row>
    <row r="3702" spans="1:13" x14ac:dyDescent="0.25">
      <c r="A3702" t="s">
        <v>815</v>
      </c>
      <c r="B3702">
        <v>984.61298838437096</v>
      </c>
      <c r="C3702">
        <v>1.7063690403473775E-3</v>
      </c>
      <c r="D3702">
        <f t="shared" si="303"/>
        <v>327.64429175475601</v>
      </c>
      <c r="E3702" t="s">
        <v>2</v>
      </c>
      <c r="F3702">
        <f t="shared" si="307"/>
        <v>1</v>
      </c>
      <c r="G3702">
        <f t="shared" si="307"/>
        <v>0</v>
      </c>
      <c r="H3702">
        <f t="shared" si="307"/>
        <v>0</v>
      </c>
      <c r="I3702">
        <f t="shared" si="307"/>
        <v>0</v>
      </c>
      <c r="J3702">
        <f t="shared" si="307"/>
        <v>0</v>
      </c>
      <c r="K3702">
        <f t="shared" si="307"/>
        <v>0</v>
      </c>
      <c r="L3702">
        <f t="shared" si="307"/>
        <v>0</v>
      </c>
      <c r="M3702">
        <v>1</v>
      </c>
    </row>
    <row r="3703" spans="1:13" x14ac:dyDescent="0.25">
      <c r="A3703" t="s">
        <v>5209</v>
      </c>
      <c r="B3703">
        <v>984.75465313028701</v>
      </c>
      <c r="C3703">
        <v>1.8456969207675256E-3</v>
      </c>
      <c r="D3703">
        <f t="shared" si="303"/>
        <v>327.64569816643098</v>
      </c>
      <c r="E3703" t="s">
        <v>2</v>
      </c>
      <c r="F3703">
        <f t="shared" si="307"/>
        <v>1</v>
      </c>
      <c r="G3703">
        <f t="shared" si="307"/>
        <v>0</v>
      </c>
      <c r="H3703">
        <f t="shared" si="307"/>
        <v>0</v>
      </c>
      <c r="I3703">
        <f t="shared" si="307"/>
        <v>0</v>
      </c>
      <c r="J3703">
        <f t="shared" si="307"/>
        <v>0</v>
      </c>
      <c r="K3703">
        <f t="shared" si="307"/>
        <v>0</v>
      </c>
      <c r="L3703">
        <f t="shared" si="307"/>
        <v>0</v>
      </c>
      <c r="M3703">
        <v>1</v>
      </c>
    </row>
    <row r="3704" spans="1:13" x14ac:dyDescent="0.25">
      <c r="A3704" t="s">
        <v>4654</v>
      </c>
      <c r="B3704">
        <v>984.99112978524704</v>
      </c>
      <c r="C3704">
        <v>2.0285792693428562E-3</v>
      </c>
      <c r="D3704">
        <f t="shared" si="303"/>
        <v>327.66433239962606</v>
      </c>
      <c r="E3704" t="s">
        <v>2</v>
      </c>
      <c r="F3704">
        <f t="shared" si="307"/>
        <v>1</v>
      </c>
      <c r="G3704">
        <f t="shared" si="307"/>
        <v>0</v>
      </c>
      <c r="H3704">
        <f t="shared" si="307"/>
        <v>0</v>
      </c>
      <c r="I3704">
        <f t="shared" si="307"/>
        <v>0</v>
      </c>
      <c r="J3704">
        <f t="shared" si="307"/>
        <v>0</v>
      </c>
      <c r="K3704">
        <f t="shared" si="307"/>
        <v>0</v>
      </c>
      <c r="L3704">
        <f t="shared" si="307"/>
        <v>0</v>
      </c>
      <c r="M3704">
        <v>1</v>
      </c>
    </row>
    <row r="3705" spans="1:13" x14ac:dyDescent="0.25">
      <c r="A3705" t="s">
        <v>142</v>
      </c>
      <c r="B3705">
        <v>984.46908678389104</v>
      </c>
      <c r="C3705">
        <v>1.4674739075319909E-3</v>
      </c>
      <c r="D3705">
        <f t="shared" si="303"/>
        <v>327.67480136208798</v>
      </c>
      <c r="E3705" t="s">
        <v>2</v>
      </c>
      <c r="F3705">
        <f t="shared" si="307"/>
        <v>1</v>
      </c>
      <c r="G3705">
        <f t="shared" si="307"/>
        <v>0</v>
      </c>
      <c r="H3705">
        <f t="shared" si="307"/>
        <v>0</v>
      </c>
      <c r="I3705">
        <f t="shared" si="307"/>
        <v>0</v>
      </c>
      <c r="J3705">
        <f t="shared" si="307"/>
        <v>0</v>
      </c>
      <c r="K3705">
        <f t="shared" si="307"/>
        <v>0</v>
      </c>
      <c r="L3705">
        <f t="shared" si="307"/>
        <v>0</v>
      </c>
      <c r="M3705">
        <v>1</v>
      </c>
    </row>
    <row r="3706" spans="1:13" x14ac:dyDescent="0.25">
      <c r="A3706" t="s">
        <v>4265</v>
      </c>
      <c r="B3706">
        <v>984.03044261966704</v>
      </c>
      <c r="C3706">
        <v>1.0206745644730786E-3</v>
      </c>
      <c r="D3706">
        <f t="shared" si="303"/>
        <v>327.675355925406</v>
      </c>
      <c r="E3706" t="s">
        <v>2</v>
      </c>
      <c r="F3706">
        <f t="shared" si="307"/>
        <v>1</v>
      </c>
      <c r="G3706">
        <f t="shared" si="307"/>
        <v>0</v>
      </c>
      <c r="H3706">
        <f t="shared" si="307"/>
        <v>0</v>
      </c>
      <c r="I3706">
        <f t="shared" si="307"/>
        <v>0</v>
      </c>
      <c r="J3706">
        <f t="shared" si="307"/>
        <v>0</v>
      </c>
      <c r="K3706">
        <f t="shared" si="307"/>
        <v>0</v>
      </c>
      <c r="L3706">
        <f t="shared" si="307"/>
        <v>0</v>
      </c>
      <c r="M3706">
        <v>1</v>
      </c>
    </row>
    <row r="3707" spans="1:13" x14ac:dyDescent="0.25">
      <c r="A3707" t="s">
        <v>2455</v>
      </c>
      <c r="B3707">
        <v>985.02631578947296</v>
      </c>
      <c r="C3707">
        <v>2.0281219883631074E-3</v>
      </c>
      <c r="D3707">
        <f t="shared" si="303"/>
        <v>327.67618741976804</v>
      </c>
      <c r="E3707" t="s">
        <v>2</v>
      </c>
      <c r="F3707">
        <f t="shared" si="307"/>
        <v>1</v>
      </c>
      <c r="G3707">
        <f t="shared" si="307"/>
        <v>0</v>
      </c>
      <c r="H3707">
        <f t="shared" si="307"/>
        <v>0</v>
      </c>
      <c r="I3707">
        <f t="shared" si="307"/>
        <v>0</v>
      </c>
      <c r="J3707">
        <f t="shared" si="307"/>
        <v>0</v>
      </c>
      <c r="K3707">
        <f t="shared" si="307"/>
        <v>0</v>
      </c>
      <c r="L3707">
        <f t="shared" si="307"/>
        <v>0</v>
      </c>
      <c r="M3707">
        <v>1</v>
      </c>
    </row>
    <row r="3708" spans="1:13" x14ac:dyDescent="0.25">
      <c r="A3708" t="s">
        <v>5463</v>
      </c>
      <c r="B3708">
        <v>983.62670169572402</v>
      </c>
      <c r="C3708">
        <v>5.9211704513706387E-4</v>
      </c>
      <c r="D3708">
        <f t="shared" si="303"/>
        <v>327.68142651986602</v>
      </c>
      <c r="E3708" t="s">
        <v>2</v>
      </c>
      <c r="F3708">
        <f t="shared" si="307"/>
        <v>1</v>
      </c>
      <c r="G3708">
        <f t="shared" si="307"/>
        <v>0</v>
      </c>
      <c r="H3708">
        <f t="shared" si="307"/>
        <v>0</v>
      </c>
      <c r="I3708">
        <f t="shared" si="307"/>
        <v>0</v>
      </c>
      <c r="J3708">
        <f t="shared" si="307"/>
        <v>0</v>
      </c>
      <c r="K3708">
        <f t="shared" si="307"/>
        <v>0</v>
      </c>
      <c r="L3708">
        <f t="shared" si="307"/>
        <v>0</v>
      </c>
      <c r="M3708">
        <v>1</v>
      </c>
    </row>
    <row r="3709" spans="1:13" x14ac:dyDescent="0.25">
      <c r="A3709" t="s">
        <v>4117</v>
      </c>
      <c r="B3709">
        <v>984.731628095818</v>
      </c>
      <c r="C3709">
        <v>1.6796951014150796E-3</v>
      </c>
      <c r="D3709">
        <f t="shared" si="303"/>
        <v>327.69252640129895</v>
      </c>
      <c r="E3709" t="s">
        <v>2</v>
      </c>
      <c r="F3709">
        <f t="shared" si="307"/>
        <v>1</v>
      </c>
      <c r="G3709">
        <f t="shared" si="307"/>
        <v>0</v>
      </c>
      <c r="H3709">
        <f t="shared" si="307"/>
        <v>0</v>
      </c>
      <c r="I3709">
        <f t="shared" si="307"/>
        <v>0</v>
      </c>
      <c r="J3709">
        <f t="shared" si="307"/>
        <v>0</v>
      </c>
      <c r="K3709">
        <f t="shared" si="307"/>
        <v>0</v>
      </c>
      <c r="L3709">
        <f t="shared" si="307"/>
        <v>0</v>
      </c>
      <c r="M3709">
        <v>1</v>
      </c>
    </row>
    <row r="3710" spans="1:13" x14ac:dyDescent="0.25">
      <c r="A3710" t="s">
        <v>4689</v>
      </c>
      <c r="B3710">
        <v>985.07824316462995</v>
      </c>
      <c r="C3710">
        <v>2.0291144858184396E-3</v>
      </c>
      <c r="D3710">
        <f t="shared" si="303"/>
        <v>327.69313554391999</v>
      </c>
      <c r="E3710" t="s">
        <v>2</v>
      </c>
      <c r="F3710">
        <f t="shared" si="307"/>
        <v>1</v>
      </c>
      <c r="G3710">
        <f t="shared" si="307"/>
        <v>0</v>
      </c>
      <c r="H3710">
        <f t="shared" si="307"/>
        <v>0</v>
      </c>
      <c r="I3710">
        <f t="shared" si="307"/>
        <v>0</v>
      </c>
      <c r="J3710">
        <f t="shared" si="307"/>
        <v>0</v>
      </c>
      <c r="K3710">
        <f t="shared" si="307"/>
        <v>0</v>
      </c>
      <c r="L3710">
        <f t="shared" si="307"/>
        <v>0</v>
      </c>
      <c r="M3710">
        <v>1</v>
      </c>
    </row>
    <row r="3711" spans="1:13" x14ac:dyDescent="0.25">
      <c r="A3711" t="s">
        <v>4097</v>
      </c>
      <c r="B3711">
        <v>985.11470588235295</v>
      </c>
      <c r="C3711">
        <v>2.0466413287213436E-3</v>
      </c>
      <c r="D3711">
        <f t="shared" si="303"/>
        <v>327.69950980392099</v>
      </c>
      <c r="E3711" t="s">
        <v>2</v>
      </c>
      <c r="F3711">
        <f t="shared" si="307"/>
        <v>1</v>
      </c>
      <c r="G3711">
        <f t="shared" si="307"/>
        <v>0</v>
      </c>
      <c r="H3711">
        <f t="shared" si="307"/>
        <v>0</v>
      </c>
      <c r="I3711">
        <f t="shared" si="307"/>
        <v>0</v>
      </c>
      <c r="J3711">
        <f t="shared" si="307"/>
        <v>0</v>
      </c>
      <c r="K3711">
        <f t="shared" si="307"/>
        <v>0</v>
      </c>
      <c r="L3711">
        <f t="shared" si="307"/>
        <v>0</v>
      </c>
      <c r="M3711">
        <v>1</v>
      </c>
    </row>
    <row r="3712" spans="1:13" x14ac:dyDescent="0.25">
      <c r="A3712" t="s">
        <v>2454</v>
      </c>
      <c r="B3712">
        <v>985.15368666580196</v>
      </c>
      <c r="C3712">
        <v>2.0297454853603902E-3</v>
      </c>
      <c r="D3712">
        <f t="shared" si="303"/>
        <v>327.71802513930197</v>
      </c>
      <c r="E3712" t="s">
        <v>2</v>
      </c>
      <c r="F3712">
        <f t="shared" si="307"/>
        <v>1</v>
      </c>
      <c r="G3712">
        <f t="shared" si="307"/>
        <v>0</v>
      </c>
      <c r="H3712">
        <f t="shared" si="307"/>
        <v>0</v>
      </c>
      <c r="I3712">
        <f t="shared" si="307"/>
        <v>0</v>
      </c>
      <c r="J3712">
        <f t="shared" si="307"/>
        <v>0</v>
      </c>
      <c r="K3712">
        <f t="shared" si="307"/>
        <v>0</v>
      </c>
      <c r="L3712">
        <f t="shared" si="307"/>
        <v>0</v>
      </c>
      <c r="M3712">
        <v>1</v>
      </c>
    </row>
    <row r="3713" spans="1:13" x14ac:dyDescent="0.25">
      <c r="A3713" t="s">
        <v>3251</v>
      </c>
      <c r="B3713">
        <v>985.17212460063899</v>
      </c>
      <c r="C3713">
        <v>2.0301021010025178E-3</v>
      </c>
      <c r="D3713">
        <f t="shared" si="303"/>
        <v>327.72404153354603</v>
      </c>
      <c r="E3713" t="s">
        <v>2</v>
      </c>
      <c r="F3713">
        <f t="shared" si="307"/>
        <v>1</v>
      </c>
      <c r="G3713">
        <f t="shared" si="307"/>
        <v>0</v>
      </c>
      <c r="H3713">
        <f t="shared" si="307"/>
        <v>0</v>
      </c>
      <c r="I3713">
        <f t="shared" si="307"/>
        <v>0</v>
      </c>
      <c r="J3713">
        <f t="shared" si="307"/>
        <v>0</v>
      </c>
      <c r="K3713">
        <f t="shared" si="307"/>
        <v>0</v>
      </c>
      <c r="L3713">
        <f t="shared" si="307"/>
        <v>0</v>
      </c>
      <c r="M3713">
        <v>1</v>
      </c>
    </row>
    <row r="3714" spans="1:13" x14ac:dyDescent="0.25">
      <c r="A3714" t="s">
        <v>3396</v>
      </c>
      <c r="B3714">
        <v>984.09978463747302</v>
      </c>
      <c r="C3714">
        <v>9.3219872294758588E-4</v>
      </c>
      <c r="D3714">
        <f t="shared" ref="D3714:D3777" si="308">B3714*(1-C3714)/3</f>
        <v>327.72746935832703</v>
      </c>
      <c r="E3714" t="s">
        <v>2</v>
      </c>
      <c r="F3714">
        <f t="shared" si="307"/>
        <v>1</v>
      </c>
      <c r="G3714">
        <f t="shared" si="307"/>
        <v>0</v>
      </c>
      <c r="H3714">
        <f t="shared" si="307"/>
        <v>0</v>
      </c>
      <c r="I3714">
        <f t="shared" si="307"/>
        <v>0</v>
      </c>
      <c r="J3714">
        <f t="shared" si="307"/>
        <v>0</v>
      </c>
      <c r="K3714">
        <f t="shared" si="307"/>
        <v>0</v>
      </c>
      <c r="L3714">
        <f t="shared" si="307"/>
        <v>0</v>
      </c>
      <c r="M3714">
        <v>1</v>
      </c>
    </row>
    <row r="3715" spans="1:13" x14ac:dyDescent="0.25">
      <c r="A3715" t="s">
        <v>306</v>
      </c>
      <c r="B3715">
        <v>985.17424798239097</v>
      </c>
      <c r="C3715">
        <v>2.0118521662885192E-3</v>
      </c>
      <c r="D3715">
        <f t="shared" si="308"/>
        <v>327.73074101247198</v>
      </c>
      <c r="E3715" t="s">
        <v>2</v>
      </c>
      <c r="F3715">
        <f t="shared" ref="F3715:L3730" si="309">IF($E3715=F$1,1,0)</f>
        <v>1</v>
      </c>
      <c r="G3715">
        <f t="shared" si="309"/>
        <v>0</v>
      </c>
      <c r="H3715">
        <f t="shared" si="309"/>
        <v>0</v>
      </c>
      <c r="I3715">
        <f t="shared" si="309"/>
        <v>0</v>
      </c>
      <c r="J3715">
        <f t="shared" si="309"/>
        <v>0</v>
      </c>
      <c r="K3715">
        <f t="shared" si="309"/>
        <v>0</v>
      </c>
      <c r="L3715">
        <f t="shared" si="309"/>
        <v>0</v>
      </c>
      <c r="M3715">
        <v>1</v>
      </c>
    </row>
    <row r="3716" spans="1:13" x14ac:dyDescent="0.25">
      <c r="A3716" t="s">
        <v>4701</v>
      </c>
      <c r="B3716">
        <v>985.19146005509594</v>
      </c>
      <c r="C3716">
        <v>2.0213939481220633E-3</v>
      </c>
      <c r="D3716">
        <f t="shared" si="308"/>
        <v>327.73333333333301</v>
      </c>
      <c r="E3716" t="s">
        <v>2</v>
      </c>
      <c r="F3716">
        <f t="shared" si="309"/>
        <v>1</v>
      </c>
      <c r="G3716">
        <f t="shared" si="309"/>
        <v>0</v>
      </c>
      <c r="H3716">
        <f t="shared" si="309"/>
        <v>0</v>
      </c>
      <c r="I3716">
        <f t="shared" si="309"/>
        <v>0</v>
      </c>
      <c r="J3716">
        <f t="shared" si="309"/>
        <v>0</v>
      </c>
      <c r="K3716">
        <f t="shared" si="309"/>
        <v>0</v>
      </c>
      <c r="L3716">
        <f t="shared" si="309"/>
        <v>0</v>
      </c>
      <c r="M3716">
        <v>1</v>
      </c>
    </row>
    <row r="3717" spans="1:13" x14ac:dyDescent="0.25">
      <c r="A3717" t="s">
        <v>2449</v>
      </c>
      <c r="B3717">
        <v>985.04413239719099</v>
      </c>
      <c r="C3717">
        <v>1.8646324523745594E-3</v>
      </c>
      <c r="D3717">
        <f t="shared" si="308"/>
        <v>327.73579571363399</v>
      </c>
      <c r="E3717" t="s">
        <v>2</v>
      </c>
      <c r="F3717">
        <f t="shared" si="309"/>
        <v>1</v>
      </c>
      <c r="G3717">
        <f t="shared" si="309"/>
        <v>0</v>
      </c>
      <c r="H3717">
        <f t="shared" si="309"/>
        <v>0</v>
      </c>
      <c r="I3717">
        <f t="shared" si="309"/>
        <v>0</v>
      </c>
      <c r="J3717">
        <f t="shared" si="309"/>
        <v>0</v>
      </c>
      <c r="K3717">
        <f t="shared" si="309"/>
        <v>0</v>
      </c>
      <c r="L3717">
        <f t="shared" si="309"/>
        <v>0</v>
      </c>
      <c r="M3717">
        <v>1</v>
      </c>
    </row>
    <row r="3718" spans="1:13" x14ac:dyDescent="0.25">
      <c r="A3718" t="s">
        <v>323</v>
      </c>
      <c r="B3718">
        <v>985.27026348807999</v>
      </c>
      <c r="C3718">
        <v>2.0802728285991279E-3</v>
      </c>
      <c r="D3718">
        <f t="shared" si="308"/>
        <v>327.74021084337301</v>
      </c>
      <c r="E3718" t="s">
        <v>2</v>
      </c>
      <c r="F3718">
        <f t="shared" si="309"/>
        <v>1</v>
      </c>
      <c r="G3718">
        <f t="shared" si="309"/>
        <v>0</v>
      </c>
      <c r="H3718">
        <f t="shared" si="309"/>
        <v>0</v>
      </c>
      <c r="I3718">
        <f t="shared" si="309"/>
        <v>0</v>
      </c>
      <c r="J3718">
        <f t="shared" si="309"/>
        <v>0</v>
      </c>
      <c r="K3718">
        <f t="shared" si="309"/>
        <v>0</v>
      </c>
      <c r="L3718">
        <f t="shared" si="309"/>
        <v>0</v>
      </c>
      <c r="M3718">
        <v>1</v>
      </c>
    </row>
    <row r="3719" spans="1:13" x14ac:dyDescent="0.25">
      <c r="A3719" t="s">
        <v>850</v>
      </c>
      <c r="B3719">
        <v>984.02378640776703</v>
      </c>
      <c r="C3719">
        <v>7.8412287517837242E-4</v>
      </c>
      <c r="D3719">
        <f t="shared" si="308"/>
        <v>327.75073028237506</v>
      </c>
      <c r="E3719" t="s">
        <v>2</v>
      </c>
      <c r="F3719">
        <f t="shared" si="309"/>
        <v>1</v>
      </c>
      <c r="G3719">
        <f t="shared" si="309"/>
        <v>0</v>
      </c>
      <c r="H3719">
        <f t="shared" si="309"/>
        <v>0</v>
      </c>
      <c r="I3719">
        <f t="shared" si="309"/>
        <v>0</v>
      </c>
      <c r="J3719">
        <f t="shared" si="309"/>
        <v>0</v>
      </c>
      <c r="K3719">
        <f t="shared" si="309"/>
        <v>0</v>
      </c>
      <c r="L3719">
        <f t="shared" si="309"/>
        <v>0</v>
      </c>
      <c r="M3719">
        <v>1</v>
      </c>
    </row>
    <row r="3720" spans="1:13" x14ac:dyDescent="0.25">
      <c r="A3720" t="s">
        <v>3604</v>
      </c>
      <c r="B3720">
        <v>985.24333494910297</v>
      </c>
      <c r="C3720">
        <v>2.0206075401574264E-3</v>
      </c>
      <c r="D3720">
        <f t="shared" si="308"/>
        <v>327.750848279205</v>
      </c>
      <c r="E3720" t="s">
        <v>2</v>
      </c>
      <c r="F3720">
        <f t="shared" si="309"/>
        <v>1</v>
      </c>
      <c r="G3720">
        <f t="shared" si="309"/>
        <v>0</v>
      </c>
      <c r="H3720">
        <f t="shared" si="309"/>
        <v>0</v>
      </c>
      <c r="I3720">
        <f t="shared" si="309"/>
        <v>0</v>
      </c>
      <c r="J3720">
        <f t="shared" si="309"/>
        <v>0</v>
      </c>
      <c r="K3720">
        <f t="shared" si="309"/>
        <v>0</v>
      </c>
      <c r="L3720">
        <f t="shared" si="309"/>
        <v>0</v>
      </c>
      <c r="M3720">
        <v>1</v>
      </c>
    </row>
    <row r="3721" spans="1:13" x14ac:dyDescent="0.25">
      <c r="A3721" t="s">
        <v>2319</v>
      </c>
      <c r="B3721">
        <v>984.90390879478798</v>
      </c>
      <c r="C3721">
        <v>1.6242858658198633E-3</v>
      </c>
      <c r="D3721">
        <f t="shared" si="308"/>
        <v>327.76804776551393</v>
      </c>
      <c r="E3721" t="s">
        <v>2</v>
      </c>
      <c r="F3721">
        <f t="shared" si="309"/>
        <v>1</v>
      </c>
      <c r="G3721">
        <f t="shared" si="309"/>
        <v>0</v>
      </c>
      <c r="H3721">
        <f t="shared" si="309"/>
        <v>0</v>
      </c>
      <c r="I3721">
        <f t="shared" si="309"/>
        <v>0</v>
      </c>
      <c r="J3721">
        <f t="shared" si="309"/>
        <v>0</v>
      </c>
      <c r="K3721">
        <f t="shared" si="309"/>
        <v>0</v>
      </c>
      <c r="L3721">
        <f t="shared" si="309"/>
        <v>0</v>
      </c>
      <c r="M3721">
        <v>1</v>
      </c>
    </row>
    <row r="3722" spans="1:13" x14ac:dyDescent="0.25">
      <c r="A3722" t="s">
        <v>215</v>
      </c>
      <c r="B3722">
        <v>985.304614275414</v>
      </c>
      <c r="C3722">
        <v>2.0298291219024156E-3</v>
      </c>
      <c r="D3722">
        <f t="shared" si="308"/>
        <v>327.76820475847097</v>
      </c>
      <c r="E3722" t="s">
        <v>2</v>
      </c>
      <c r="F3722">
        <f t="shared" si="309"/>
        <v>1</v>
      </c>
      <c r="G3722">
        <f t="shared" si="309"/>
        <v>0</v>
      </c>
      <c r="H3722">
        <f t="shared" si="309"/>
        <v>0</v>
      </c>
      <c r="I3722">
        <f t="shared" si="309"/>
        <v>0</v>
      </c>
      <c r="J3722">
        <f t="shared" si="309"/>
        <v>0</v>
      </c>
      <c r="K3722">
        <f t="shared" si="309"/>
        <v>0</v>
      </c>
      <c r="L3722">
        <f t="shared" si="309"/>
        <v>0</v>
      </c>
      <c r="M3722">
        <v>1</v>
      </c>
    </row>
    <row r="3723" spans="1:13" x14ac:dyDescent="0.25">
      <c r="A3723" t="s">
        <v>4705</v>
      </c>
      <c r="B3723">
        <v>985.35861221983396</v>
      </c>
      <c r="C3723">
        <v>2.0284715139974319E-3</v>
      </c>
      <c r="D3723">
        <f t="shared" si="308"/>
        <v>327.78661344795802</v>
      </c>
      <c r="E3723" t="s">
        <v>2</v>
      </c>
      <c r="F3723">
        <f t="shared" si="309"/>
        <v>1</v>
      </c>
      <c r="G3723">
        <f t="shared" si="309"/>
        <v>0</v>
      </c>
      <c r="H3723">
        <f t="shared" si="309"/>
        <v>0</v>
      </c>
      <c r="I3723">
        <f t="shared" si="309"/>
        <v>0</v>
      </c>
      <c r="J3723">
        <f t="shared" si="309"/>
        <v>0</v>
      </c>
      <c r="K3723">
        <f t="shared" si="309"/>
        <v>0</v>
      </c>
      <c r="L3723">
        <f t="shared" si="309"/>
        <v>0</v>
      </c>
      <c r="M3723">
        <v>1</v>
      </c>
    </row>
    <row r="3724" spans="1:13" x14ac:dyDescent="0.25">
      <c r="A3724" t="s">
        <v>2761</v>
      </c>
      <c r="B3724">
        <v>983.57848938391896</v>
      </c>
      <c r="C3724">
        <v>1.9659202359856298E-4</v>
      </c>
      <c r="D3724">
        <f t="shared" si="308"/>
        <v>327.795041899441</v>
      </c>
      <c r="E3724" t="s">
        <v>2</v>
      </c>
      <c r="F3724">
        <f t="shared" si="309"/>
        <v>1</v>
      </c>
      <c r="G3724">
        <f t="shared" si="309"/>
        <v>0</v>
      </c>
      <c r="H3724">
        <f t="shared" si="309"/>
        <v>0</v>
      </c>
      <c r="I3724">
        <f t="shared" si="309"/>
        <v>0</v>
      </c>
      <c r="J3724">
        <f t="shared" si="309"/>
        <v>0</v>
      </c>
      <c r="K3724">
        <f t="shared" si="309"/>
        <v>0</v>
      </c>
      <c r="L3724">
        <f t="shared" si="309"/>
        <v>0</v>
      </c>
      <c r="M3724">
        <v>1</v>
      </c>
    </row>
    <row r="3725" spans="1:13" x14ac:dyDescent="0.25">
      <c r="A3725" t="s">
        <v>4419</v>
      </c>
      <c r="B3725">
        <v>983.63801224682004</v>
      </c>
      <c r="C3725">
        <v>2.4081856975521898E-4</v>
      </c>
      <c r="D3725">
        <f t="shared" si="308"/>
        <v>327.800377982518</v>
      </c>
      <c r="E3725" t="s">
        <v>2</v>
      </c>
      <c r="F3725">
        <f t="shared" si="309"/>
        <v>1</v>
      </c>
      <c r="G3725">
        <f t="shared" si="309"/>
        <v>0</v>
      </c>
      <c r="H3725">
        <f t="shared" si="309"/>
        <v>0</v>
      </c>
      <c r="I3725">
        <f t="shared" si="309"/>
        <v>0</v>
      </c>
      <c r="J3725">
        <f t="shared" si="309"/>
        <v>0</v>
      </c>
      <c r="K3725">
        <f t="shared" si="309"/>
        <v>0</v>
      </c>
      <c r="L3725">
        <f t="shared" si="309"/>
        <v>0</v>
      </c>
      <c r="M3725">
        <v>1</v>
      </c>
    </row>
    <row r="3726" spans="1:13" x14ac:dyDescent="0.25">
      <c r="A3726" t="s">
        <v>4487</v>
      </c>
      <c r="B3726">
        <v>984.807121661721</v>
      </c>
      <c r="C3726">
        <v>1.4042775756043513E-3</v>
      </c>
      <c r="D3726">
        <f t="shared" si="308"/>
        <v>327.80805970149203</v>
      </c>
      <c r="E3726" t="s">
        <v>2</v>
      </c>
      <c r="F3726">
        <f t="shared" si="309"/>
        <v>1</v>
      </c>
      <c r="G3726">
        <f t="shared" si="309"/>
        <v>0</v>
      </c>
      <c r="H3726">
        <f t="shared" si="309"/>
        <v>0</v>
      </c>
      <c r="I3726">
        <f t="shared" si="309"/>
        <v>0</v>
      </c>
      <c r="J3726">
        <f t="shared" si="309"/>
        <v>0</v>
      </c>
      <c r="K3726">
        <f t="shared" si="309"/>
        <v>0</v>
      </c>
      <c r="L3726">
        <f t="shared" si="309"/>
        <v>0</v>
      </c>
      <c r="M3726">
        <v>1</v>
      </c>
    </row>
    <row r="3727" spans="1:13" x14ac:dyDescent="0.25">
      <c r="A3727" t="s">
        <v>3928</v>
      </c>
      <c r="B3727">
        <v>984.57770729496997</v>
      </c>
      <c r="C3727">
        <v>1.1394986639788884E-3</v>
      </c>
      <c r="D3727">
        <f t="shared" si="308"/>
        <v>327.81859410430798</v>
      </c>
      <c r="E3727" t="s">
        <v>2</v>
      </c>
      <c r="F3727">
        <f t="shared" si="309"/>
        <v>1</v>
      </c>
      <c r="G3727">
        <f t="shared" si="309"/>
        <v>0</v>
      </c>
      <c r="H3727">
        <f t="shared" si="309"/>
        <v>0</v>
      </c>
      <c r="I3727">
        <f t="shared" si="309"/>
        <v>0</v>
      </c>
      <c r="J3727">
        <f t="shared" si="309"/>
        <v>0</v>
      </c>
      <c r="K3727">
        <f t="shared" si="309"/>
        <v>0</v>
      </c>
      <c r="L3727">
        <f t="shared" si="309"/>
        <v>0</v>
      </c>
      <c r="M3727">
        <v>1</v>
      </c>
    </row>
    <row r="3728" spans="1:13" x14ac:dyDescent="0.25">
      <c r="A3728" t="s">
        <v>1675</v>
      </c>
      <c r="B3728">
        <v>985.235918972332</v>
      </c>
      <c r="C3728">
        <v>1.8036903897561407E-3</v>
      </c>
      <c r="D3728">
        <f t="shared" si="308"/>
        <v>327.819619471213</v>
      </c>
      <c r="E3728" t="s">
        <v>2</v>
      </c>
      <c r="F3728">
        <f t="shared" si="309"/>
        <v>1</v>
      </c>
      <c r="G3728">
        <f t="shared" si="309"/>
        <v>0</v>
      </c>
      <c r="H3728">
        <f t="shared" si="309"/>
        <v>0</v>
      </c>
      <c r="I3728">
        <f t="shared" si="309"/>
        <v>0</v>
      </c>
      <c r="J3728">
        <f t="shared" si="309"/>
        <v>0</v>
      </c>
      <c r="K3728">
        <f t="shared" si="309"/>
        <v>0</v>
      </c>
      <c r="L3728">
        <f t="shared" si="309"/>
        <v>0</v>
      </c>
      <c r="M3728">
        <v>1</v>
      </c>
    </row>
    <row r="3729" spans="1:13" x14ac:dyDescent="0.25">
      <c r="A3729" t="s">
        <v>2137</v>
      </c>
      <c r="B3729">
        <v>985.82730455075796</v>
      </c>
      <c r="C3729">
        <v>2.3613561273208017E-3</v>
      </c>
      <c r="D3729">
        <f t="shared" si="308"/>
        <v>327.83313840155898</v>
      </c>
      <c r="E3729" t="s">
        <v>2</v>
      </c>
      <c r="F3729">
        <f t="shared" si="309"/>
        <v>1</v>
      </c>
      <c r="G3729">
        <f t="shared" si="309"/>
        <v>0</v>
      </c>
      <c r="H3729">
        <f t="shared" si="309"/>
        <v>0</v>
      </c>
      <c r="I3729">
        <f t="shared" si="309"/>
        <v>0</v>
      </c>
      <c r="J3729">
        <f t="shared" si="309"/>
        <v>0</v>
      </c>
      <c r="K3729">
        <f t="shared" si="309"/>
        <v>0</v>
      </c>
      <c r="L3729">
        <f t="shared" si="309"/>
        <v>0</v>
      </c>
      <c r="M3729">
        <v>1</v>
      </c>
    </row>
    <row r="3730" spans="1:13" x14ac:dyDescent="0.25">
      <c r="A3730" t="s">
        <v>3506</v>
      </c>
      <c r="B3730">
        <v>986.54080940538097</v>
      </c>
      <c r="C3730">
        <v>3.0669574968750224E-3</v>
      </c>
      <c r="D3730">
        <f t="shared" si="308"/>
        <v>327.83837689133401</v>
      </c>
      <c r="E3730" t="s">
        <v>2</v>
      </c>
      <c r="F3730">
        <f t="shared" si="309"/>
        <v>1</v>
      </c>
      <c r="G3730">
        <f t="shared" si="309"/>
        <v>0</v>
      </c>
      <c r="H3730">
        <f t="shared" si="309"/>
        <v>0</v>
      </c>
      <c r="I3730">
        <f t="shared" si="309"/>
        <v>0</v>
      </c>
      <c r="J3730">
        <f t="shared" si="309"/>
        <v>0</v>
      </c>
      <c r="K3730">
        <f t="shared" si="309"/>
        <v>0</v>
      </c>
      <c r="L3730">
        <f t="shared" si="309"/>
        <v>0</v>
      </c>
      <c r="M3730">
        <v>1</v>
      </c>
    </row>
    <row r="3731" spans="1:13" x14ac:dyDescent="0.25">
      <c r="A3731" t="s">
        <v>4129</v>
      </c>
      <c r="B3731">
        <v>984.62509702457896</v>
      </c>
      <c r="C3731">
        <v>1.1238674466483856E-3</v>
      </c>
      <c r="D3731">
        <f t="shared" si="308"/>
        <v>327.83950297695998</v>
      </c>
      <c r="E3731" t="s">
        <v>2</v>
      </c>
      <c r="F3731">
        <f t="shared" ref="F3731:L3746" si="310">IF($E3731=F$1,1,0)</f>
        <v>1</v>
      </c>
      <c r="G3731">
        <f t="shared" si="310"/>
        <v>0</v>
      </c>
      <c r="H3731">
        <f t="shared" si="310"/>
        <v>0</v>
      </c>
      <c r="I3731">
        <f t="shared" si="310"/>
        <v>0</v>
      </c>
      <c r="J3731">
        <f t="shared" si="310"/>
        <v>0</v>
      </c>
      <c r="K3731">
        <f t="shared" si="310"/>
        <v>0</v>
      </c>
      <c r="L3731">
        <f t="shared" si="310"/>
        <v>0</v>
      </c>
      <c r="M3731">
        <v>1</v>
      </c>
    </row>
    <row r="3732" spans="1:13" x14ac:dyDescent="0.25">
      <c r="A3732" t="s">
        <v>1364</v>
      </c>
      <c r="B3732">
        <v>985.36208286313001</v>
      </c>
      <c r="C3732">
        <v>1.8689566243639266E-3</v>
      </c>
      <c r="D3732">
        <f t="shared" si="308"/>
        <v>327.84016129032199</v>
      </c>
      <c r="E3732" t="s">
        <v>2</v>
      </c>
      <c r="F3732">
        <f t="shared" si="310"/>
        <v>1</v>
      </c>
      <c r="G3732">
        <f t="shared" si="310"/>
        <v>0</v>
      </c>
      <c r="H3732">
        <f t="shared" si="310"/>
        <v>0</v>
      </c>
      <c r="I3732">
        <f t="shared" si="310"/>
        <v>0</v>
      </c>
      <c r="J3732">
        <f t="shared" si="310"/>
        <v>0</v>
      </c>
      <c r="K3732">
        <f t="shared" si="310"/>
        <v>0</v>
      </c>
      <c r="L3732">
        <f t="shared" si="310"/>
        <v>0</v>
      </c>
      <c r="M3732">
        <v>1</v>
      </c>
    </row>
    <row r="3733" spans="1:13" x14ac:dyDescent="0.25">
      <c r="A3733" t="s">
        <v>2578</v>
      </c>
      <c r="B3733">
        <v>985.26380368098103</v>
      </c>
      <c r="C3733">
        <v>1.7521060058499627E-3</v>
      </c>
      <c r="D3733">
        <f t="shared" si="308"/>
        <v>327.84583901773499</v>
      </c>
      <c r="E3733" t="s">
        <v>2</v>
      </c>
      <c r="F3733">
        <f t="shared" si="310"/>
        <v>1</v>
      </c>
      <c r="G3733">
        <f t="shared" si="310"/>
        <v>0</v>
      </c>
      <c r="H3733">
        <f t="shared" si="310"/>
        <v>0</v>
      </c>
      <c r="I3733">
        <f t="shared" si="310"/>
        <v>0</v>
      </c>
      <c r="J3733">
        <f t="shared" si="310"/>
        <v>0</v>
      </c>
      <c r="K3733">
        <f t="shared" si="310"/>
        <v>0</v>
      </c>
      <c r="L3733">
        <f t="shared" si="310"/>
        <v>0</v>
      </c>
      <c r="M3733">
        <v>1</v>
      </c>
    </row>
    <row r="3734" spans="1:13" x14ac:dyDescent="0.25">
      <c r="A3734" t="s">
        <v>5</v>
      </c>
      <c r="B3734">
        <v>984.01964395334505</v>
      </c>
      <c r="C3734">
        <v>4.6433354135533289E-4</v>
      </c>
      <c r="D3734">
        <f t="shared" si="308"/>
        <v>327.85424354243497</v>
      </c>
      <c r="E3734" t="s">
        <v>2</v>
      </c>
      <c r="F3734">
        <f t="shared" si="310"/>
        <v>1</v>
      </c>
      <c r="G3734">
        <f t="shared" si="310"/>
        <v>0</v>
      </c>
      <c r="H3734">
        <f t="shared" si="310"/>
        <v>0</v>
      </c>
      <c r="I3734">
        <f t="shared" si="310"/>
        <v>0</v>
      </c>
      <c r="J3734">
        <f t="shared" si="310"/>
        <v>0</v>
      </c>
      <c r="K3734">
        <f t="shared" si="310"/>
        <v>0</v>
      </c>
      <c r="L3734">
        <f t="shared" si="310"/>
        <v>0</v>
      </c>
      <c r="M3734">
        <v>1</v>
      </c>
    </row>
    <row r="3735" spans="1:13" x14ac:dyDescent="0.25">
      <c r="A3735" t="s">
        <v>3105</v>
      </c>
      <c r="B3735">
        <v>984.98868865030602</v>
      </c>
      <c r="C3735">
        <v>1.4147380430871159E-3</v>
      </c>
      <c r="D3735">
        <f t="shared" si="308"/>
        <v>327.86506256015394</v>
      </c>
      <c r="E3735" t="s">
        <v>2</v>
      </c>
      <c r="F3735">
        <f t="shared" si="310"/>
        <v>1</v>
      </c>
      <c r="G3735">
        <f t="shared" si="310"/>
        <v>0</v>
      </c>
      <c r="H3735">
        <f t="shared" si="310"/>
        <v>0</v>
      </c>
      <c r="I3735">
        <f t="shared" si="310"/>
        <v>0</v>
      </c>
      <c r="J3735">
        <f t="shared" si="310"/>
        <v>0</v>
      </c>
      <c r="K3735">
        <f t="shared" si="310"/>
        <v>0</v>
      </c>
      <c r="L3735">
        <f t="shared" si="310"/>
        <v>0</v>
      </c>
      <c r="M3735">
        <v>1</v>
      </c>
    </row>
    <row r="3736" spans="1:13" x14ac:dyDescent="0.25">
      <c r="A3736" t="s">
        <v>2404</v>
      </c>
      <c r="B3736">
        <v>985.39155749636097</v>
      </c>
      <c r="C3736">
        <v>1.821466454191234E-3</v>
      </c>
      <c r="D3736">
        <f t="shared" si="308"/>
        <v>327.86556661004602</v>
      </c>
      <c r="E3736" t="s">
        <v>2</v>
      </c>
      <c r="F3736">
        <f t="shared" si="310"/>
        <v>1</v>
      </c>
      <c r="G3736">
        <f t="shared" si="310"/>
        <v>0</v>
      </c>
      <c r="H3736">
        <f t="shared" si="310"/>
        <v>0</v>
      </c>
      <c r="I3736">
        <f t="shared" si="310"/>
        <v>0</v>
      </c>
      <c r="J3736">
        <f t="shared" si="310"/>
        <v>0</v>
      </c>
      <c r="K3736">
        <f t="shared" si="310"/>
        <v>0</v>
      </c>
      <c r="L3736">
        <f t="shared" si="310"/>
        <v>0</v>
      </c>
      <c r="M3736">
        <v>1</v>
      </c>
    </row>
    <row r="3737" spans="1:13" x14ac:dyDescent="0.25">
      <c r="A3737" t="s">
        <v>5030</v>
      </c>
      <c r="B3737">
        <v>985.59909426766706</v>
      </c>
      <c r="C3737">
        <v>2.0247487292263111E-3</v>
      </c>
      <c r="D3737">
        <f t="shared" si="308"/>
        <v>327.86783458467397</v>
      </c>
      <c r="E3737" t="s">
        <v>2</v>
      </c>
      <c r="F3737">
        <f t="shared" si="310"/>
        <v>1</v>
      </c>
      <c r="G3737">
        <f t="shared" si="310"/>
        <v>0</v>
      </c>
      <c r="H3737">
        <f t="shared" si="310"/>
        <v>0</v>
      </c>
      <c r="I3737">
        <f t="shared" si="310"/>
        <v>0</v>
      </c>
      <c r="J3737">
        <f t="shared" si="310"/>
        <v>0</v>
      </c>
      <c r="K3737">
        <f t="shared" si="310"/>
        <v>0</v>
      </c>
      <c r="L3737">
        <f t="shared" si="310"/>
        <v>0</v>
      </c>
      <c r="M3737">
        <v>1</v>
      </c>
    </row>
    <row r="3738" spans="1:13" x14ac:dyDescent="0.25">
      <c r="A3738" t="s">
        <v>4894</v>
      </c>
      <c r="B3738">
        <v>984.84449318863994</v>
      </c>
      <c r="C3738">
        <v>1.2520754514475652E-3</v>
      </c>
      <c r="D3738">
        <f t="shared" si="308"/>
        <v>327.87046452507508</v>
      </c>
      <c r="E3738" t="s">
        <v>2</v>
      </c>
      <c r="F3738">
        <f t="shared" si="310"/>
        <v>1</v>
      </c>
      <c r="G3738">
        <f t="shared" si="310"/>
        <v>0</v>
      </c>
      <c r="H3738">
        <f t="shared" si="310"/>
        <v>0</v>
      </c>
      <c r="I3738">
        <f t="shared" si="310"/>
        <v>0</v>
      </c>
      <c r="J3738">
        <f t="shared" si="310"/>
        <v>0</v>
      </c>
      <c r="K3738">
        <f t="shared" si="310"/>
        <v>0</v>
      </c>
      <c r="L3738">
        <f t="shared" si="310"/>
        <v>0</v>
      </c>
      <c r="M3738">
        <v>1</v>
      </c>
    </row>
    <row r="3739" spans="1:13" x14ac:dyDescent="0.25">
      <c r="A3739" t="s">
        <v>4666</v>
      </c>
      <c r="B3739">
        <v>985.59249540802898</v>
      </c>
      <c r="C3739">
        <v>2.0040458735111066E-3</v>
      </c>
      <c r="D3739">
        <f t="shared" si="308"/>
        <v>327.87244094488102</v>
      </c>
      <c r="E3739" t="s">
        <v>2</v>
      </c>
      <c r="F3739">
        <f t="shared" si="310"/>
        <v>1</v>
      </c>
      <c r="G3739">
        <f t="shared" si="310"/>
        <v>0</v>
      </c>
      <c r="H3739">
        <f t="shared" si="310"/>
        <v>0</v>
      </c>
      <c r="I3739">
        <f t="shared" si="310"/>
        <v>0</v>
      </c>
      <c r="J3739">
        <f t="shared" si="310"/>
        <v>0</v>
      </c>
      <c r="K3739">
        <f t="shared" si="310"/>
        <v>0</v>
      </c>
      <c r="L3739">
        <f t="shared" si="310"/>
        <v>0</v>
      </c>
      <c r="M3739">
        <v>1</v>
      </c>
    </row>
    <row r="3740" spans="1:13" x14ac:dyDescent="0.25">
      <c r="A3740" t="s">
        <v>1476</v>
      </c>
      <c r="B3740">
        <v>985.69469438411397</v>
      </c>
      <c r="C3740">
        <v>2.0277593057349552E-3</v>
      </c>
      <c r="D3740">
        <f t="shared" si="308"/>
        <v>327.89864759832102</v>
      </c>
      <c r="E3740" t="s">
        <v>2</v>
      </c>
      <c r="F3740">
        <f t="shared" si="310"/>
        <v>1</v>
      </c>
      <c r="G3740">
        <f t="shared" si="310"/>
        <v>0</v>
      </c>
      <c r="H3740">
        <f t="shared" si="310"/>
        <v>0</v>
      </c>
      <c r="I3740">
        <f t="shared" si="310"/>
        <v>0</v>
      </c>
      <c r="J3740">
        <f t="shared" si="310"/>
        <v>0</v>
      </c>
      <c r="K3740">
        <f t="shared" si="310"/>
        <v>0</v>
      </c>
      <c r="L3740">
        <f t="shared" si="310"/>
        <v>0</v>
      </c>
      <c r="M3740">
        <v>1</v>
      </c>
    </row>
    <row r="3741" spans="1:13" x14ac:dyDescent="0.25">
      <c r="A3741" t="s">
        <v>1540</v>
      </c>
      <c r="B3741">
        <v>985.69009135628903</v>
      </c>
      <c r="C3741">
        <v>2.0226188244002463E-3</v>
      </c>
      <c r="D3741">
        <f t="shared" si="308"/>
        <v>327.89880534082903</v>
      </c>
      <c r="E3741" t="s">
        <v>2</v>
      </c>
      <c r="F3741">
        <f t="shared" si="310"/>
        <v>1</v>
      </c>
      <c r="G3741">
        <f t="shared" si="310"/>
        <v>0</v>
      </c>
      <c r="H3741">
        <f t="shared" si="310"/>
        <v>0</v>
      </c>
      <c r="I3741">
        <f t="shared" si="310"/>
        <v>0</v>
      </c>
      <c r="J3741">
        <f t="shared" si="310"/>
        <v>0</v>
      </c>
      <c r="K3741">
        <f t="shared" si="310"/>
        <v>0</v>
      </c>
      <c r="L3741">
        <f t="shared" si="310"/>
        <v>0</v>
      </c>
      <c r="M3741">
        <v>1</v>
      </c>
    </row>
    <row r="3742" spans="1:13" x14ac:dyDescent="0.25">
      <c r="A3742" t="s">
        <v>4942</v>
      </c>
      <c r="B3742">
        <v>985.64382139148495</v>
      </c>
      <c r="C3742">
        <v>1.9743859430454425E-3</v>
      </c>
      <c r="D3742">
        <f t="shared" si="308"/>
        <v>327.89926002856004</v>
      </c>
      <c r="E3742" t="s">
        <v>2</v>
      </c>
      <c r="F3742">
        <f t="shared" si="310"/>
        <v>1</v>
      </c>
      <c r="G3742">
        <f t="shared" si="310"/>
        <v>0</v>
      </c>
      <c r="H3742">
        <f t="shared" si="310"/>
        <v>0</v>
      </c>
      <c r="I3742">
        <f t="shared" si="310"/>
        <v>0</v>
      </c>
      <c r="J3742">
        <f t="shared" si="310"/>
        <v>0</v>
      </c>
      <c r="K3742">
        <f t="shared" si="310"/>
        <v>0</v>
      </c>
      <c r="L3742">
        <f t="shared" si="310"/>
        <v>0</v>
      </c>
      <c r="M3742">
        <v>1</v>
      </c>
    </row>
    <row r="3743" spans="1:13" x14ac:dyDescent="0.25">
      <c r="A3743" t="s">
        <v>2825</v>
      </c>
      <c r="B3743">
        <v>983.88788249694005</v>
      </c>
      <c r="C3743">
        <v>1.516760119204541E-4</v>
      </c>
      <c r="D3743">
        <f t="shared" si="308"/>
        <v>327.91288343558205</v>
      </c>
      <c r="E3743" t="s">
        <v>2</v>
      </c>
      <c r="F3743">
        <f t="shared" si="310"/>
        <v>1</v>
      </c>
      <c r="G3743">
        <f t="shared" si="310"/>
        <v>0</v>
      </c>
      <c r="H3743">
        <f t="shared" si="310"/>
        <v>0</v>
      </c>
      <c r="I3743">
        <f t="shared" si="310"/>
        <v>0</v>
      </c>
      <c r="J3743">
        <f t="shared" si="310"/>
        <v>0</v>
      </c>
      <c r="K3743">
        <f t="shared" si="310"/>
        <v>0</v>
      </c>
      <c r="L3743">
        <f t="shared" si="310"/>
        <v>0</v>
      </c>
      <c r="M3743">
        <v>1</v>
      </c>
    </row>
    <row r="3744" spans="1:13" x14ac:dyDescent="0.25">
      <c r="A3744" t="s">
        <v>946</v>
      </c>
      <c r="B3744">
        <v>985.741889985895</v>
      </c>
      <c r="C3744">
        <v>2.0289286884528357E-3</v>
      </c>
      <c r="D3744">
        <f t="shared" si="308"/>
        <v>327.91396332863098</v>
      </c>
      <c r="E3744" t="s">
        <v>2</v>
      </c>
      <c r="F3744">
        <f t="shared" si="310"/>
        <v>1</v>
      </c>
      <c r="G3744">
        <f t="shared" si="310"/>
        <v>0</v>
      </c>
      <c r="H3744">
        <f t="shared" si="310"/>
        <v>0</v>
      </c>
      <c r="I3744">
        <f t="shared" si="310"/>
        <v>0</v>
      </c>
      <c r="J3744">
        <f t="shared" si="310"/>
        <v>0</v>
      </c>
      <c r="K3744">
        <f t="shared" si="310"/>
        <v>0</v>
      </c>
      <c r="L3744">
        <f t="shared" si="310"/>
        <v>0</v>
      </c>
      <c r="M3744">
        <v>1</v>
      </c>
    </row>
    <row r="3745" spans="1:13" x14ac:dyDescent="0.25">
      <c r="A3745" t="s">
        <v>417</v>
      </c>
      <c r="B3745">
        <v>984.55959502991197</v>
      </c>
      <c r="C3745">
        <v>7.6495462622361288E-4</v>
      </c>
      <c r="D3745">
        <f t="shared" si="308"/>
        <v>327.935483870967</v>
      </c>
      <c r="E3745" t="s">
        <v>2</v>
      </c>
      <c r="F3745">
        <f t="shared" si="310"/>
        <v>1</v>
      </c>
      <c r="G3745">
        <f t="shared" si="310"/>
        <v>0</v>
      </c>
      <c r="H3745">
        <f t="shared" si="310"/>
        <v>0</v>
      </c>
      <c r="I3745">
        <f t="shared" si="310"/>
        <v>0</v>
      </c>
      <c r="J3745">
        <f t="shared" si="310"/>
        <v>0</v>
      </c>
      <c r="K3745">
        <f t="shared" si="310"/>
        <v>0</v>
      </c>
      <c r="L3745">
        <f t="shared" si="310"/>
        <v>0</v>
      </c>
      <c r="M3745">
        <v>1</v>
      </c>
    </row>
    <row r="3746" spans="1:13" x14ac:dyDescent="0.25">
      <c r="A3746" t="s">
        <v>317</v>
      </c>
      <c r="B3746">
        <v>985.58858576356204</v>
      </c>
      <c r="C3746">
        <v>1.791314565134039E-3</v>
      </c>
      <c r="D3746">
        <f t="shared" si="308"/>
        <v>327.94102885821798</v>
      </c>
      <c r="E3746" t="s">
        <v>2</v>
      </c>
      <c r="F3746">
        <f t="shared" si="310"/>
        <v>1</v>
      </c>
      <c r="G3746">
        <f t="shared" si="310"/>
        <v>0</v>
      </c>
      <c r="H3746">
        <f t="shared" si="310"/>
        <v>0</v>
      </c>
      <c r="I3746">
        <f t="shared" si="310"/>
        <v>0</v>
      </c>
      <c r="J3746">
        <f t="shared" si="310"/>
        <v>0</v>
      </c>
      <c r="K3746">
        <f t="shared" si="310"/>
        <v>0</v>
      </c>
      <c r="L3746">
        <f t="shared" si="310"/>
        <v>0</v>
      </c>
      <c r="M3746">
        <v>1</v>
      </c>
    </row>
    <row r="3747" spans="1:13" x14ac:dyDescent="0.25">
      <c r="A3747" t="s">
        <v>5388</v>
      </c>
      <c r="B3747">
        <v>985.82826187183002</v>
      </c>
      <c r="C3747">
        <v>2.0278155875691484E-3</v>
      </c>
      <c r="D3747">
        <f t="shared" si="308"/>
        <v>327.94306131858008</v>
      </c>
      <c r="E3747" t="s">
        <v>2</v>
      </c>
      <c r="F3747">
        <f t="shared" ref="F3747:L3762" si="311">IF($E3747=F$1,1,0)</f>
        <v>1</v>
      </c>
      <c r="G3747">
        <f t="shared" si="311"/>
        <v>0</v>
      </c>
      <c r="H3747">
        <f t="shared" si="311"/>
        <v>0</v>
      </c>
      <c r="I3747">
        <f t="shared" si="311"/>
        <v>0</v>
      </c>
      <c r="J3747">
        <f t="shared" si="311"/>
        <v>0</v>
      </c>
      <c r="K3747">
        <f t="shared" si="311"/>
        <v>0</v>
      </c>
      <c r="L3747">
        <f t="shared" si="311"/>
        <v>0</v>
      </c>
      <c r="M3747">
        <v>1</v>
      </c>
    </row>
    <row r="3748" spans="1:13" x14ac:dyDescent="0.25">
      <c r="A3748" t="s">
        <v>4724</v>
      </c>
      <c r="B3748">
        <v>985.45378564405098</v>
      </c>
      <c r="C3748">
        <v>1.5935421375196102E-3</v>
      </c>
      <c r="D3748">
        <f t="shared" si="308"/>
        <v>327.96114117068299</v>
      </c>
      <c r="E3748" t="s">
        <v>2</v>
      </c>
      <c r="F3748">
        <f t="shared" si="311"/>
        <v>1</v>
      </c>
      <c r="G3748">
        <f t="shared" si="311"/>
        <v>0</v>
      </c>
      <c r="H3748">
        <f t="shared" si="311"/>
        <v>0</v>
      </c>
      <c r="I3748">
        <f t="shared" si="311"/>
        <v>0</v>
      </c>
      <c r="J3748">
        <f t="shared" si="311"/>
        <v>0</v>
      </c>
      <c r="K3748">
        <f t="shared" si="311"/>
        <v>0</v>
      </c>
      <c r="L3748">
        <f t="shared" si="311"/>
        <v>0</v>
      </c>
      <c r="M3748">
        <v>1</v>
      </c>
    </row>
    <row r="3749" spans="1:13" x14ac:dyDescent="0.25">
      <c r="A3749" t="s">
        <v>2288</v>
      </c>
      <c r="B3749">
        <v>985.23179111314698</v>
      </c>
      <c r="C3749">
        <v>1.3620483954611684E-3</v>
      </c>
      <c r="D3749">
        <f t="shared" si="308"/>
        <v>327.96328591096801</v>
      </c>
      <c r="E3749" t="s">
        <v>2</v>
      </c>
      <c r="F3749">
        <f t="shared" si="311"/>
        <v>1</v>
      </c>
      <c r="G3749">
        <f t="shared" si="311"/>
        <v>0</v>
      </c>
      <c r="H3749">
        <f t="shared" si="311"/>
        <v>0</v>
      </c>
      <c r="I3749">
        <f t="shared" si="311"/>
        <v>0</v>
      </c>
      <c r="J3749">
        <f t="shared" si="311"/>
        <v>0</v>
      </c>
      <c r="K3749">
        <f t="shared" si="311"/>
        <v>0</v>
      </c>
      <c r="L3749">
        <f t="shared" si="311"/>
        <v>0</v>
      </c>
      <c r="M3749">
        <v>1</v>
      </c>
    </row>
    <row r="3750" spans="1:13" x14ac:dyDescent="0.25">
      <c r="A3750" t="s">
        <v>3017</v>
      </c>
      <c r="B3750">
        <v>985.89575422851203</v>
      </c>
      <c r="C3750">
        <v>2.0289621657204604E-3</v>
      </c>
      <c r="D3750">
        <f t="shared" si="308"/>
        <v>327.96513634794599</v>
      </c>
      <c r="E3750" t="s">
        <v>2</v>
      </c>
      <c r="F3750">
        <f t="shared" si="311"/>
        <v>1</v>
      </c>
      <c r="G3750">
        <f t="shared" si="311"/>
        <v>0</v>
      </c>
      <c r="H3750">
        <f t="shared" si="311"/>
        <v>0</v>
      </c>
      <c r="I3750">
        <f t="shared" si="311"/>
        <v>0</v>
      </c>
      <c r="J3750">
        <f t="shared" si="311"/>
        <v>0</v>
      </c>
      <c r="K3750">
        <f t="shared" si="311"/>
        <v>0</v>
      </c>
      <c r="L3750">
        <f t="shared" si="311"/>
        <v>0</v>
      </c>
      <c r="M3750">
        <v>1</v>
      </c>
    </row>
    <row r="3751" spans="1:13" x14ac:dyDescent="0.25">
      <c r="A3751" t="s">
        <v>5124</v>
      </c>
      <c r="B3751">
        <v>986.03740157480297</v>
      </c>
      <c r="C3751">
        <v>2.1641385992651196E-3</v>
      </c>
      <c r="D3751">
        <f t="shared" si="308"/>
        <v>327.96782665791198</v>
      </c>
      <c r="E3751" t="s">
        <v>2</v>
      </c>
      <c r="F3751">
        <f t="shared" si="311"/>
        <v>1</v>
      </c>
      <c r="G3751">
        <f t="shared" si="311"/>
        <v>0</v>
      </c>
      <c r="H3751">
        <f t="shared" si="311"/>
        <v>0</v>
      </c>
      <c r="I3751">
        <f t="shared" si="311"/>
        <v>0</v>
      </c>
      <c r="J3751">
        <f t="shared" si="311"/>
        <v>0</v>
      </c>
      <c r="K3751">
        <f t="shared" si="311"/>
        <v>0</v>
      </c>
      <c r="L3751">
        <f t="shared" si="311"/>
        <v>0</v>
      </c>
      <c r="M3751">
        <v>1</v>
      </c>
    </row>
    <row r="3752" spans="1:13" x14ac:dyDescent="0.25">
      <c r="A3752" t="s">
        <v>2231</v>
      </c>
      <c r="B3752">
        <v>985.91477272727195</v>
      </c>
      <c r="C3752">
        <v>2.0247309163357041E-3</v>
      </c>
      <c r="D3752">
        <f t="shared" si="308"/>
        <v>327.97285353535295</v>
      </c>
      <c r="E3752" t="s">
        <v>2</v>
      </c>
      <c r="F3752">
        <f t="shared" si="311"/>
        <v>1</v>
      </c>
      <c r="G3752">
        <f t="shared" si="311"/>
        <v>0</v>
      </c>
      <c r="H3752">
        <f t="shared" si="311"/>
        <v>0</v>
      </c>
      <c r="I3752">
        <f t="shared" si="311"/>
        <v>0</v>
      </c>
      <c r="J3752">
        <f t="shared" si="311"/>
        <v>0</v>
      </c>
      <c r="K3752">
        <f t="shared" si="311"/>
        <v>0</v>
      </c>
      <c r="L3752">
        <f t="shared" si="311"/>
        <v>0</v>
      </c>
      <c r="M3752">
        <v>1</v>
      </c>
    </row>
    <row r="3753" spans="1:13" x14ac:dyDescent="0.25">
      <c r="A3753" t="s">
        <v>5774</v>
      </c>
      <c r="B3753">
        <v>1392.81587968594</v>
      </c>
      <c r="C3753">
        <v>0.2935471758232111</v>
      </c>
      <c r="D3753">
        <f t="shared" si="308"/>
        <v>327.98623725413694</v>
      </c>
      <c r="E3753" t="s">
        <v>6294</v>
      </c>
      <c r="F3753">
        <f t="shared" si="311"/>
        <v>0</v>
      </c>
      <c r="G3753">
        <f t="shared" si="311"/>
        <v>0</v>
      </c>
      <c r="H3753">
        <f t="shared" si="311"/>
        <v>0</v>
      </c>
      <c r="I3753">
        <f t="shared" si="311"/>
        <v>1</v>
      </c>
      <c r="J3753">
        <f t="shared" si="311"/>
        <v>0</v>
      </c>
      <c r="K3753">
        <f t="shared" si="311"/>
        <v>0</v>
      </c>
      <c r="L3753">
        <f t="shared" si="311"/>
        <v>0</v>
      </c>
      <c r="M3753">
        <v>1</v>
      </c>
    </row>
    <row r="3754" spans="1:13" x14ac:dyDescent="0.25">
      <c r="A3754" t="s">
        <v>2013</v>
      </c>
      <c r="B3754">
        <v>985.879163945134</v>
      </c>
      <c r="C3754">
        <v>1.9368967749807675E-3</v>
      </c>
      <c r="D3754">
        <f t="shared" si="308"/>
        <v>327.98987259065598</v>
      </c>
      <c r="E3754" t="s">
        <v>2</v>
      </c>
      <c r="F3754">
        <f t="shared" si="311"/>
        <v>1</v>
      </c>
      <c r="G3754">
        <f t="shared" si="311"/>
        <v>0</v>
      </c>
      <c r="H3754">
        <f t="shared" si="311"/>
        <v>0</v>
      </c>
      <c r="I3754">
        <f t="shared" si="311"/>
        <v>0</v>
      </c>
      <c r="J3754">
        <f t="shared" si="311"/>
        <v>0</v>
      </c>
      <c r="K3754">
        <f t="shared" si="311"/>
        <v>0</v>
      </c>
      <c r="L3754">
        <f t="shared" si="311"/>
        <v>0</v>
      </c>
      <c r="M3754">
        <v>1</v>
      </c>
    </row>
    <row r="3755" spans="1:13" x14ac:dyDescent="0.25">
      <c r="A3755" t="s">
        <v>1637</v>
      </c>
      <c r="B3755">
        <v>986.10321100917395</v>
      </c>
      <c r="C3755">
        <v>2.1625230321697941E-3</v>
      </c>
      <c r="D3755">
        <f t="shared" si="308"/>
        <v>327.99024670109003</v>
      </c>
      <c r="E3755" t="s">
        <v>2</v>
      </c>
      <c r="F3755">
        <f t="shared" si="311"/>
        <v>1</v>
      </c>
      <c r="G3755">
        <f t="shared" si="311"/>
        <v>0</v>
      </c>
      <c r="H3755">
        <f t="shared" si="311"/>
        <v>0</v>
      </c>
      <c r="I3755">
        <f t="shared" si="311"/>
        <v>0</v>
      </c>
      <c r="J3755">
        <f t="shared" si="311"/>
        <v>0</v>
      </c>
      <c r="K3755">
        <f t="shared" si="311"/>
        <v>0</v>
      </c>
      <c r="L3755">
        <f t="shared" si="311"/>
        <v>0</v>
      </c>
      <c r="M3755">
        <v>1</v>
      </c>
    </row>
    <row r="3756" spans="1:13" x14ac:dyDescent="0.25">
      <c r="A3756" t="s">
        <v>486</v>
      </c>
      <c r="B3756">
        <v>985.36832214765104</v>
      </c>
      <c r="C3756">
        <v>1.3910916109047822E-3</v>
      </c>
      <c r="D3756">
        <f t="shared" si="308"/>
        <v>327.99919484702008</v>
      </c>
      <c r="E3756" t="s">
        <v>2</v>
      </c>
      <c r="F3756">
        <f t="shared" si="311"/>
        <v>1</v>
      </c>
      <c r="G3756">
        <f t="shared" si="311"/>
        <v>0</v>
      </c>
      <c r="H3756">
        <f t="shared" si="311"/>
        <v>0</v>
      </c>
      <c r="I3756">
        <f t="shared" si="311"/>
        <v>0</v>
      </c>
      <c r="J3756">
        <f t="shared" si="311"/>
        <v>0</v>
      </c>
      <c r="K3756">
        <f t="shared" si="311"/>
        <v>0</v>
      </c>
      <c r="L3756">
        <f t="shared" si="311"/>
        <v>0</v>
      </c>
      <c r="M3756">
        <v>1</v>
      </c>
    </row>
    <row r="3757" spans="1:13" x14ac:dyDescent="0.25">
      <c r="A3757" t="s">
        <v>4158</v>
      </c>
      <c r="B3757">
        <v>985.87722772277198</v>
      </c>
      <c r="C3757">
        <v>1.8799925021021346E-3</v>
      </c>
      <c r="D3757">
        <f t="shared" si="308"/>
        <v>328.00792864221995</v>
      </c>
      <c r="E3757" t="s">
        <v>2</v>
      </c>
      <c r="F3757">
        <f t="shared" si="311"/>
        <v>1</v>
      </c>
      <c r="G3757">
        <f t="shared" si="311"/>
        <v>0</v>
      </c>
      <c r="H3757">
        <f t="shared" si="311"/>
        <v>0</v>
      </c>
      <c r="I3757">
        <f t="shared" si="311"/>
        <v>0</v>
      </c>
      <c r="J3757">
        <f t="shared" si="311"/>
        <v>0</v>
      </c>
      <c r="K3757">
        <f t="shared" si="311"/>
        <v>0</v>
      </c>
      <c r="L3757">
        <f t="shared" si="311"/>
        <v>0</v>
      </c>
      <c r="M3757">
        <v>1</v>
      </c>
    </row>
    <row r="3758" spans="1:13" x14ac:dyDescent="0.25">
      <c r="A3758" t="s">
        <v>1952</v>
      </c>
      <c r="B3758">
        <v>986.03711731238104</v>
      </c>
      <c r="C3758">
        <v>2.0156819838551554E-3</v>
      </c>
      <c r="D3758">
        <f t="shared" si="308"/>
        <v>328.01652668653401</v>
      </c>
      <c r="E3758" t="s">
        <v>2</v>
      </c>
      <c r="F3758">
        <f t="shared" si="311"/>
        <v>1</v>
      </c>
      <c r="G3758">
        <f t="shared" si="311"/>
        <v>0</v>
      </c>
      <c r="H3758">
        <f t="shared" si="311"/>
        <v>0</v>
      </c>
      <c r="I3758">
        <f t="shared" si="311"/>
        <v>0</v>
      </c>
      <c r="J3758">
        <f t="shared" si="311"/>
        <v>0</v>
      </c>
      <c r="K3758">
        <f t="shared" si="311"/>
        <v>0</v>
      </c>
      <c r="L3758">
        <f t="shared" si="311"/>
        <v>0</v>
      </c>
      <c r="M3758">
        <v>1</v>
      </c>
    </row>
    <row r="3759" spans="1:13" x14ac:dyDescent="0.25">
      <c r="A3759" t="s">
        <v>1928</v>
      </c>
      <c r="B3759">
        <v>985.81208277703604</v>
      </c>
      <c r="C3759">
        <v>1.7609399694278327E-3</v>
      </c>
      <c r="D3759">
        <f t="shared" si="308"/>
        <v>328.025375626043</v>
      </c>
      <c r="E3759" t="s">
        <v>2</v>
      </c>
      <c r="F3759">
        <f t="shared" si="311"/>
        <v>1</v>
      </c>
      <c r="G3759">
        <f t="shared" si="311"/>
        <v>0</v>
      </c>
      <c r="H3759">
        <f t="shared" si="311"/>
        <v>0</v>
      </c>
      <c r="I3759">
        <f t="shared" si="311"/>
        <v>0</v>
      </c>
      <c r="J3759">
        <f t="shared" si="311"/>
        <v>0</v>
      </c>
      <c r="K3759">
        <f t="shared" si="311"/>
        <v>0</v>
      </c>
      <c r="L3759">
        <f t="shared" si="311"/>
        <v>0</v>
      </c>
      <c r="M3759">
        <v>1</v>
      </c>
    </row>
    <row r="3760" spans="1:13" x14ac:dyDescent="0.25">
      <c r="A3760" t="s">
        <v>4819</v>
      </c>
      <c r="B3760">
        <v>986.06208286109995</v>
      </c>
      <c r="C3760">
        <v>1.9969812213266325E-3</v>
      </c>
      <c r="D3760">
        <f t="shared" si="308"/>
        <v>328.03097846618806</v>
      </c>
      <c r="E3760" t="s">
        <v>2</v>
      </c>
      <c r="F3760">
        <f t="shared" si="311"/>
        <v>1</v>
      </c>
      <c r="G3760">
        <f t="shared" si="311"/>
        <v>0</v>
      </c>
      <c r="H3760">
        <f t="shared" si="311"/>
        <v>0</v>
      </c>
      <c r="I3760">
        <f t="shared" si="311"/>
        <v>0</v>
      </c>
      <c r="J3760">
        <f t="shared" si="311"/>
        <v>0</v>
      </c>
      <c r="K3760">
        <f t="shared" si="311"/>
        <v>0</v>
      </c>
      <c r="L3760">
        <f t="shared" si="311"/>
        <v>0</v>
      </c>
      <c r="M3760">
        <v>1</v>
      </c>
    </row>
    <row r="3761" spans="1:13" x14ac:dyDescent="0.25">
      <c r="A3761" t="s">
        <v>1379</v>
      </c>
      <c r="B3761">
        <v>985.35500404639799</v>
      </c>
      <c r="C3761">
        <v>1.2582650721369992E-3</v>
      </c>
      <c r="D3761">
        <f t="shared" si="308"/>
        <v>328.03838875371702</v>
      </c>
      <c r="E3761" t="s">
        <v>2</v>
      </c>
      <c r="F3761">
        <f t="shared" si="311"/>
        <v>1</v>
      </c>
      <c r="G3761">
        <f t="shared" si="311"/>
        <v>0</v>
      </c>
      <c r="H3761">
        <f t="shared" si="311"/>
        <v>0</v>
      </c>
      <c r="I3761">
        <f t="shared" si="311"/>
        <v>0</v>
      </c>
      <c r="J3761">
        <f t="shared" si="311"/>
        <v>0</v>
      </c>
      <c r="K3761">
        <f t="shared" si="311"/>
        <v>0</v>
      </c>
      <c r="L3761">
        <f t="shared" si="311"/>
        <v>0</v>
      </c>
      <c r="M3761">
        <v>1</v>
      </c>
    </row>
    <row r="3762" spans="1:13" x14ac:dyDescent="0.25">
      <c r="A3762" t="s">
        <v>503</v>
      </c>
      <c r="B3762">
        <v>991.02509293680203</v>
      </c>
      <c r="C3762">
        <v>6.9714163392214923E-3</v>
      </c>
      <c r="D3762">
        <f t="shared" si="308"/>
        <v>328.03874813710797</v>
      </c>
      <c r="E3762" t="s">
        <v>2</v>
      </c>
      <c r="F3762">
        <f t="shared" si="311"/>
        <v>1</v>
      </c>
      <c r="G3762">
        <f t="shared" si="311"/>
        <v>0</v>
      </c>
      <c r="H3762">
        <f t="shared" si="311"/>
        <v>0</v>
      </c>
      <c r="I3762">
        <f t="shared" si="311"/>
        <v>0</v>
      </c>
      <c r="J3762">
        <f t="shared" si="311"/>
        <v>0</v>
      </c>
      <c r="K3762">
        <f t="shared" si="311"/>
        <v>0</v>
      </c>
      <c r="L3762">
        <f t="shared" si="311"/>
        <v>0</v>
      </c>
      <c r="M3762">
        <v>1</v>
      </c>
    </row>
    <row r="3763" spans="1:13" x14ac:dyDescent="0.25">
      <c r="A3763" t="s">
        <v>2831</v>
      </c>
      <c r="B3763">
        <v>985.71629732225301</v>
      </c>
      <c r="C3763">
        <v>1.617432119785378E-3</v>
      </c>
      <c r="D3763">
        <f t="shared" si="308"/>
        <v>328.04065604065602</v>
      </c>
      <c r="E3763" t="s">
        <v>2</v>
      </c>
      <c r="F3763">
        <f t="shared" ref="F3763:L3778" si="312">IF($E3763=F$1,1,0)</f>
        <v>1</v>
      </c>
      <c r="G3763">
        <f t="shared" si="312"/>
        <v>0</v>
      </c>
      <c r="H3763">
        <f t="shared" si="312"/>
        <v>0</v>
      </c>
      <c r="I3763">
        <f t="shared" si="312"/>
        <v>0</v>
      </c>
      <c r="J3763">
        <f t="shared" si="312"/>
        <v>0</v>
      </c>
      <c r="K3763">
        <f t="shared" si="312"/>
        <v>0</v>
      </c>
      <c r="L3763">
        <f t="shared" si="312"/>
        <v>0</v>
      </c>
      <c r="M3763">
        <v>1</v>
      </c>
    </row>
    <row r="3764" spans="1:13" x14ac:dyDescent="0.25">
      <c r="A3764" t="s">
        <v>247</v>
      </c>
      <c r="B3764">
        <v>986.22165697674404</v>
      </c>
      <c r="C3764">
        <v>2.1012079221587321E-3</v>
      </c>
      <c r="D3764">
        <f t="shared" si="308"/>
        <v>328.04980007270001</v>
      </c>
      <c r="E3764" t="s">
        <v>2</v>
      </c>
      <c r="F3764">
        <f t="shared" si="312"/>
        <v>1</v>
      </c>
      <c r="G3764">
        <f t="shared" si="312"/>
        <v>0</v>
      </c>
      <c r="H3764">
        <f t="shared" si="312"/>
        <v>0</v>
      </c>
      <c r="I3764">
        <f t="shared" si="312"/>
        <v>0</v>
      </c>
      <c r="J3764">
        <f t="shared" si="312"/>
        <v>0</v>
      </c>
      <c r="K3764">
        <f t="shared" si="312"/>
        <v>0</v>
      </c>
      <c r="L3764">
        <f t="shared" si="312"/>
        <v>0</v>
      </c>
      <c r="M3764">
        <v>1</v>
      </c>
    </row>
    <row r="3765" spans="1:13" x14ac:dyDescent="0.25">
      <c r="A3765" t="s">
        <v>3560</v>
      </c>
      <c r="B3765">
        <v>985.83408650742399</v>
      </c>
      <c r="C3765">
        <v>1.6868302223281839E-3</v>
      </c>
      <c r="D3765">
        <f t="shared" si="308"/>
        <v>328.05705059203399</v>
      </c>
      <c r="E3765" t="s">
        <v>2</v>
      </c>
      <c r="F3765">
        <f t="shared" si="312"/>
        <v>1</v>
      </c>
      <c r="G3765">
        <f t="shared" si="312"/>
        <v>0</v>
      </c>
      <c r="H3765">
        <f t="shared" si="312"/>
        <v>0</v>
      </c>
      <c r="I3765">
        <f t="shared" si="312"/>
        <v>0</v>
      </c>
      <c r="J3765">
        <f t="shared" si="312"/>
        <v>0</v>
      </c>
      <c r="K3765">
        <f t="shared" si="312"/>
        <v>0</v>
      </c>
      <c r="L3765">
        <f t="shared" si="312"/>
        <v>0</v>
      </c>
      <c r="M3765">
        <v>1</v>
      </c>
    </row>
    <row r="3766" spans="1:13" x14ac:dyDescent="0.25">
      <c r="A3766" t="s">
        <v>1368</v>
      </c>
      <c r="B3766">
        <v>984.60963315597803</v>
      </c>
      <c r="C3766">
        <v>4.0452010938629712E-4</v>
      </c>
      <c r="D3766">
        <f t="shared" si="308"/>
        <v>328.070446253157</v>
      </c>
      <c r="E3766" t="s">
        <v>2</v>
      </c>
      <c r="F3766">
        <f t="shared" si="312"/>
        <v>1</v>
      </c>
      <c r="G3766">
        <f t="shared" si="312"/>
        <v>0</v>
      </c>
      <c r="H3766">
        <f t="shared" si="312"/>
        <v>0</v>
      </c>
      <c r="I3766">
        <f t="shared" si="312"/>
        <v>0</v>
      </c>
      <c r="J3766">
        <f t="shared" si="312"/>
        <v>0</v>
      </c>
      <c r="K3766">
        <f t="shared" si="312"/>
        <v>0</v>
      </c>
      <c r="L3766">
        <f t="shared" si="312"/>
        <v>0</v>
      </c>
      <c r="M3766">
        <v>1</v>
      </c>
    </row>
    <row r="3767" spans="1:13" x14ac:dyDescent="0.25">
      <c r="A3767" t="s">
        <v>4879</v>
      </c>
      <c r="B3767">
        <v>985.37301980198004</v>
      </c>
      <c r="C3767">
        <v>1.1512566331489671E-3</v>
      </c>
      <c r="D3767">
        <f t="shared" si="308"/>
        <v>328.07953419226902</v>
      </c>
      <c r="E3767" t="s">
        <v>2</v>
      </c>
      <c r="F3767">
        <f t="shared" si="312"/>
        <v>1</v>
      </c>
      <c r="G3767">
        <f t="shared" si="312"/>
        <v>0</v>
      </c>
      <c r="H3767">
        <f t="shared" si="312"/>
        <v>0</v>
      </c>
      <c r="I3767">
        <f t="shared" si="312"/>
        <v>0</v>
      </c>
      <c r="J3767">
        <f t="shared" si="312"/>
        <v>0</v>
      </c>
      <c r="K3767">
        <f t="shared" si="312"/>
        <v>0</v>
      </c>
      <c r="L3767">
        <f t="shared" si="312"/>
        <v>0</v>
      </c>
      <c r="M3767">
        <v>1</v>
      </c>
    </row>
    <row r="3768" spans="1:13" x14ac:dyDescent="0.25">
      <c r="A3768" t="s">
        <v>3509</v>
      </c>
      <c r="B3768">
        <v>985.278588635397</v>
      </c>
      <c r="C3768">
        <v>1.0473557221761798E-3</v>
      </c>
      <c r="D3768">
        <f t="shared" si="308"/>
        <v>328.08221715588405</v>
      </c>
      <c r="E3768" t="s">
        <v>2</v>
      </c>
      <c r="F3768">
        <f t="shared" si="312"/>
        <v>1</v>
      </c>
      <c r="G3768">
        <f t="shared" si="312"/>
        <v>0</v>
      </c>
      <c r="H3768">
        <f t="shared" si="312"/>
        <v>0</v>
      </c>
      <c r="I3768">
        <f t="shared" si="312"/>
        <v>0</v>
      </c>
      <c r="J3768">
        <f t="shared" si="312"/>
        <v>0</v>
      </c>
      <c r="K3768">
        <f t="shared" si="312"/>
        <v>0</v>
      </c>
      <c r="L3768">
        <f t="shared" si="312"/>
        <v>0</v>
      </c>
      <c r="M3768">
        <v>1</v>
      </c>
    </row>
    <row r="3769" spans="1:13" x14ac:dyDescent="0.25">
      <c r="A3769" t="s">
        <v>3076</v>
      </c>
      <c r="B3769">
        <v>986.27962347729795</v>
      </c>
      <c r="C3769">
        <v>2.0250154248125929E-3</v>
      </c>
      <c r="D3769">
        <f t="shared" si="308"/>
        <v>328.094130675526</v>
      </c>
      <c r="E3769" t="s">
        <v>2</v>
      </c>
      <c r="F3769">
        <f t="shared" si="312"/>
        <v>1</v>
      </c>
      <c r="G3769">
        <f t="shared" si="312"/>
        <v>0</v>
      </c>
      <c r="H3769">
        <f t="shared" si="312"/>
        <v>0</v>
      </c>
      <c r="I3769">
        <f t="shared" si="312"/>
        <v>0</v>
      </c>
      <c r="J3769">
        <f t="shared" si="312"/>
        <v>0</v>
      </c>
      <c r="K3769">
        <f t="shared" si="312"/>
        <v>0</v>
      </c>
      <c r="L3769">
        <f t="shared" si="312"/>
        <v>0</v>
      </c>
      <c r="M3769">
        <v>1</v>
      </c>
    </row>
    <row r="3770" spans="1:13" x14ac:dyDescent="0.25">
      <c r="A3770" t="s">
        <v>1041</v>
      </c>
      <c r="B3770">
        <v>986.64361078546301</v>
      </c>
      <c r="C3770">
        <v>2.3764060897788486E-3</v>
      </c>
      <c r="D3770">
        <f t="shared" si="308"/>
        <v>328.099648300117</v>
      </c>
      <c r="E3770" t="s">
        <v>2</v>
      </c>
      <c r="F3770">
        <f t="shared" si="312"/>
        <v>1</v>
      </c>
      <c r="G3770">
        <f t="shared" si="312"/>
        <v>0</v>
      </c>
      <c r="H3770">
        <f t="shared" si="312"/>
        <v>0</v>
      </c>
      <c r="I3770">
        <f t="shared" si="312"/>
        <v>0</v>
      </c>
      <c r="J3770">
        <f t="shared" si="312"/>
        <v>0</v>
      </c>
      <c r="K3770">
        <f t="shared" si="312"/>
        <v>0</v>
      </c>
      <c r="L3770">
        <f t="shared" si="312"/>
        <v>0</v>
      </c>
      <c r="M3770">
        <v>1</v>
      </c>
    </row>
    <row r="3771" spans="1:13" x14ac:dyDescent="0.25">
      <c r="A3771" t="s">
        <v>4257</v>
      </c>
      <c r="B3771">
        <v>986.15007037297596</v>
      </c>
      <c r="C3771">
        <v>1.8767494784399652E-3</v>
      </c>
      <c r="D3771">
        <f t="shared" si="308"/>
        <v>328.09977124758001</v>
      </c>
      <c r="E3771" t="s">
        <v>2</v>
      </c>
      <c r="F3771">
        <f t="shared" si="312"/>
        <v>1</v>
      </c>
      <c r="G3771">
        <f t="shared" si="312"/>
        <v>0</v>
      </c>
      <c r="H3771">
        <f t="shared" si="312"/>
        <v>0</v>
      </c>
      <c r="I3771">
        <f t="shared" si="312"/>
        <v>0</v>
      </c>
      <c r="J3771">
        <f t="shared" si="312"/>
        <v>0</v>
      </c>
      <c r="K3771">
        <f t="shared" si="312"/>
        <v>0</v>
      </c>
      <c r="L3771">
        <f t="shared" si="312"/>
        <v>0</v>
      </c>
      <c r="M3771">
        <v>1</v>
      </c>
    </row>
    <row r="3772" spans="1:13" x14ac:dyDescent="0.25">
      <c r="A3772" t="s">
        <v>4134</v>
      </c>
      <c r="B3772">
        <v>986.12146118721398</v>
      </c>
      <c r="C3772">
        <v>1.8307919506470594E-3</v>
      </c>
      <c r="D3772">
        <f t="shared" si="308"/>
        <v>328.10535931790406</v>
      </c>
      <c r="E3772" t="s">
        <v>2</v>
      </c>
      <c r="F3772">
        <f t="shared" si="312"/>
        <v>1</v>
      </c>
      <c r="G3772">
        <f t="shared" si="312"/>
        <v>0</v>
      </c>
      <c r="H3772">
        <f t="shared" si="312"/>
        <v>0</v>
      </c>
      <c r="I3772">
        <f t="shared" si="312"/>
        <v>0</v>
      </c>
      <c r="J3772">
        <f t="shared" si="312"/>
        <v>0</v>
      </c>
      <c r="K3772">
        <f t="shared" si="312"/>
        <v>0</v>
      </c>
      <c r="L3772">
        <f t="shared" si="312"/>
        <v>0</v>
      </c>
      <c r="M3772">
        <v>1</v>
      </c>
    </row>
    <row r="3773" spans="1:13" x14ac:dyDescent="0.25">
      <c r="A3773" t="s">
        <v>517</v>
      </c>
      <c r="B3773">
        <v>985.93270889819996</v>
      </c>
      <c r="C3773">
        <v>1.6236149515456155E-3</v>
      </c>
      <c r="D3773">
        <f t="shared" si="308"/>
        <v>328.11064460360501</v>
      </c>
      <c r="E3773" t="s">
        <v>2</v>
      </c>
      <c r="F3773">
        <f t="shared" si="312"/>
        <v>1</v>
      </c>
      <c r="G3773">
        <f t="shared" si="312"/>
        <v>0</v>
      </c>
      <c r="H3773">
        <f t="shared" si="312"/>
        <v>0</v>
      </c>
      <c r="I3773">
        <f t="shared" si="312"/>
        <v>0</v>
      </c>
      <c r="J3773">
        <f t="shared" si="312"/>
        <v>0</v>
      </c>
      <c r="K3773">
        <f t="shared" si="312"/>
        <v>0</v>
      </c>
      <c r="L3773">
        <f t="shared" si="312"/>
        <v>0</v>
      </c>
      <c r="M3773">
        <v>1</v>
      </c>
    </row>
    <row r="3774" spans="1:13" x14ac:dyDescent="0.25">
      <c r="A3774" t="s">
        <v>472</v>
      </c>
      <c r="B3774">
        <v>986.01591591591603</v>
      </c>
      <c r="C3774">
        <v>1.6990324934814671E-3</v>
      </c>
      <c r="D3774">
        <f t="shared" si="308"/>
        <v>328.113547611895</v>
      </c>
      <c r="E3774" t="s">
        <v>2</v>
      </c>
      <c r="F3774">
        <f t="shared" si="312"/>
        <v>1</v>
      </c>
      <c r="G3774">
        <f t="shared" si="312"/>
        <v>0</v>
      </c>
      <c r="H3774">
        <f t="shared" si="312"/>
        <v>0</v>
      </c>
      <c r="I3774">
        <f t="shared" si="312"/>
        <v>0</v>
      </c>
      <c r="J3774">
        <f t="shared" si="312"/>
        <v>0</v>
      </c>
      <c r="K3774">
        <f t="shared" si="312"/>
        <v>0</v>
      </c>
      <c r="L3774">
        <f t="shared" si="312"/>
        <v>0</v>
      </c>
      <c r="M3774">
        <v>1</v>
      </c>
    </row>
    <row r="3775" spans="1:13" x14ac:dyDescent="0.25">
      <c r="A3775" t="s">
        <v>5365</v>
      </c>
      <c r="B3775">
        <v>985.75886170743797</v>
      </c>
      <c r="C3775">
        <v>1.4275747917350534E-3</v>
      </c>
      <c r="D3775">
        <f t="shared" si="308"/>
        <v>328.11720573524502</v>
      </c>
      <c r="E3775" t="s">
        <v>2</v>
      </c>
      <c r="F3775">
        <f t="shared" si="312"/>
        <v>1</v>
      </c>
      <c r="G3775">
        <f t="shared" si="312"/>
        <v>0</v>
      </c>
      <c r="H3775">
        <f t="shared" si="312"/>
        <v>0</v>
      </c>
      <c r="I3775">
        <f t="shared" si="312"/>
        <v>0</v>
      </c>
      <c r="J3775">
        <f t="shared" si="312"/>
        <v>0</v>
      </c>
      <c r="K3775">
        <f t="shared" si="312"/>
        <v>0</v>
      </c>
      <c r="L3775">
        <f t="shared" si="312"/>
        <v>0</v>
      </c>
      <c r="M3775">
        <v>1</v>
      </c>
    </row>
    <row r="3776" spans="1:13" x14ac:dyDescent="0.25">
      <c r="A3776" t="s">
        <v>5251</v>
      </c>
      <c r="B3776">
        <v>988.14572748267904</v>
      </c>
      <c r="C3776">
        <v>3.83841420520592E-3</v>
      </c>
      <c r="D3776">
        <f t="shared" si="308"/>
        <v>328.117604961832</v>
      </c>
      <c r="E3776" t="s">
        <v>2</v>
      </c>
      <c r="F3776">
        <f t="shared" si="312"/>
        <v>1</v>
      </c>
      <c r="G3776">
        <f t="shared" si="312"/>
        <v>0</v>
      </c>
      <c r="H3776">
        <f t="shared" si="312"/>
        <v>0</v>
      </c>
      <c r="I3776">
        <f t="shared" si="312"/>
        <v>0</v>
      </c>
      <c r="J3776">
        <f t="shared" si="312"/>
        <v>0</v>
      </c>
      <c r="K3776">
        <f t="shared" si="312"/>
        <v>0</v>
      </c>
      <c r="L3776">
        <f t="shared" si="312"/>
        <v>0</v>
      </c>
      <c r="M3776">
        <v>1</v>
      </c>
    </row>
    <row r="3777" spans="1:13" x14ac:dyDescent="0.25">
      <c r="A3777" t="s">
        <v>2154</v>
      </c>
      <c r="B3777">
        <v>984.67665183156396</v>
      </c>
      <c r="C3777">
        <v>3.2634877699533327E-4</v>
      </c>
      <c r="D3777">
        <f t="shared" si="308"/>
        <v>328.11843460350093</v>
      </c>
      <c r="E3777" t="s">
        <v>2</v>
      </c>
      <c r="F3777">
        <f t="shared" si="312"/>
        <v>1</v>
      </c>
      <c r="G3777">
        <f t="shared" si="312"/>
        <v>0</v>
      </c>
      <c r="H3777">
        <f t="shared" si="312"/>
        <v>0</v>
      </c>
      <c r="I3777">
        <f t="shared" si="312"/>
        <v>0</v>
      </c>
      <c r="J3777">
        <f t="shared" si="312"/>
        <v>0</v>
      </c>
      <c r="K3777">
        <f t="shared" si="312"/>
        <v>0</v>
      </c>
      <c r="L3777">
        <f t="shared" si="312"/>
        <v>0</v>
      </c>
      <c r="M3777">
        <v>1</v>
      </c>
    </row>
    <row r="3778" spans="1:13" x14ac:dyDescent="0.25">
      <c r="A3778" t="s">
        <v>4919</v>
      </c>
      <c r="B3778">
        <v>986.35721120984203</v>
      </c>
      <c r="C3778">
        <v>2.0276629777451483E-3</v>
      </c>
      <c r="D3778">
        <f t="shared" ref="D3778:D3841" si="313">B3778*(1-C3778)/3</f>
        <v>328.11907040327998</v>
      </c>
      <c r="E3778" t="s">
        <v>2</v>
      </c>
      <c r="F3778">
        <f t="shared" si="312"/>
        <v>1</v>
      </c>
      <c r="G3778">
        <f t="shared" si="312"/>
        <v>0</v>
      </c>
      <c r="H3778">
        <f t="shared" si="312"/>
        <v>0</v>
      </c>
      <c r="I3778">
        <f t="shared" si="312"/>
        <v>0</v>
      </c>
      <c r="J3778">
        <f t="shared" si="312"/>
        <v>0</v>
      </c>
      <c r="K3778">
        <f t="shared" si="312"/>
        <v>0</v>
      </c>
      <c r="L3778">
        <f t="shared" si="312"/>
        <v>0</v>
      </c>
      <c r="M3778">
        <v>1</v>
      </c>
    </row>
    <row r="3779" spans="1:13" x14ac:dyDescent="0.25">
      <c r="A3779" t="s">
        <v>2992</v>
      </c>
      <c r="B3779">
        <v>987.01062215477998</v>
      </c>
      <c r="C3779">
        <v>2.6457210255873553E-3</v>
      </c>
      <c r="D3779">
        <f t="shared" si="313"/>
        <v>328.13308913308902</v>
      </c>
      <c r="E3779" t="s">
        <v>2</v>
      </c>
      <c r="F3779">
        <f t="shared" ref="F3779:L3794" si="314">IF($E3779=F$1,1,0)</f>
        <v>1</v>
      </c>
      <c r="G3779">
        <f t="shared" si="314"/>
        <v>0</v>
      </c>
      <c r="H3779">
        <f t="shared" si="314"/>
        <v>0</v>
      </c>
      <c r="I3779">
        <f t="shared" si="314"/>
        <v>0</v>
      </c>
      <c r="J3779">
        <f t="shared" si="314"/>
        <v>0</v>
      </c>
      <c r="K3779">
        <f t="shared" si="314"/>
        <v>0</v>
      </c>
      <c r="L3779">
        <f t="shared" si="314"/>
        <v>0</v>
      </c>
      <c r="M3779">
        <v>1</v>
      </c>
    </row>
    <row r="3780" spans="1:13" x14ac:dyDescent="0.25">
      <c r="A3780" t="s">
        <v>3539</v>
      </c>
      <c r="B3780">
        <v>986.454638646847</v>
      </c>
      <c r="C3780">
        <v>2.0189050964217747E-3</v>
      </c>
      <c r="D3780">
        <f t="shared" si="313"/>
        <v>328.15436011649803</v>
      </c>
      <c r="E3780" t="s">
        <v>2</v>
      </c>
      <c r="F3780">
        <f t="shared" si="314"/>
        <v>1</v>
      </c>
      <c r="G3780">
        <f t="shared" si="314"/>
        <v>0</v>
      </c>
      <c r="H3780">
        <f t="shared" si="314"/>
        <v>0</v>
      </c>
      <c r="I3780">
        <f t="shared" si="314"/>
        <v>0</v>
      </c>
      <c r="J3780">
        <f t="shared" si="314"/>
        <v>0</v>
      </c>
      <c r="K3780">
        <f t="shared" si="314"/>
        <v>0</v>
      </c>
      <c r="L3780">
        <f t="shared" si="314"/>
        <v>0</v>
      </c>
      <c r="M3780">
        <v>1</v>
      </c>
    </row>
    <row r="3781" spans="1:13" x14ac:dyDescent="0.25">
      <c r="A3781" t="s">
        <v>4960</v>
      </c>
      <c r="B3781">
        <v>986.012553869214</v>
      </c>
      <c r="C3781">
        <v>1.5545454591486818E-3</v>
      </c>
      <c r="D3781">
        <f t="shared" si="313"/>
        <v>328.159917510311</v>
      </c>
      <c r="E3781" t="s">
        <v>2</v>
      </c>
      <c r="F3781">
        <f t="shared" si="314"/>
        <v>1</v>
      </c>
      <c r="G3781">
        <f t="shared" si="314"/>
        <v>0</v>
      </c>
      <c r="H3781">
        <f t="shared" si="314"/>
        <v>0</v>
      </c>
      <c r="I3781">
        <f t="shared" si="314"/>
        <v>0</v>
      </c>
      <c r="J3781">
        <f t="shared" si="314"/>
        <v>0</v>
      </c>
      <c r="K3781">
        <f t="shared" si="314"/>
        <v>0</v>
      </c>
      <c r="L3781">
        <f t="shared" si="314"/>
        <v>0</v>
      </c>
      <c r="M3781">
        <v>1</v>
      </c>
    </row>
    <row r="3782" spans="1:13" x14ac:dyDescent="0.25">
      <c r="A3782" t="s">
        <v>1418</v>
      </c>
      <c r="B3782">
        <v>986.48623853210995</v>
      </c>
      <c r="C3782">
        <v>2.0273977698633816E-3</v>
      </c>
      <c r="D3782">
        <f t="shared" si="313"/>
        <v>328.16207951070299</v>
      </c>
      <c r="E3782" t="s">
        <v>2</v>
      </c>
      <c r="F3782">
        <f t="shared" si="314"/>
        <v>1</v>
      </c>
      <c r="G3782">
        <f t="shared" si="314"/>
        <v>0</v>
      </c>
      <c r="H3782">
        <f t="shared" si="314"/>
        <v>0</v>
      </c>
      <c r="I3782">
        <f t="shared" si="314"/>
        <v>0</v>
      </c>
      <c r="J3782">
        <f t="shared" si="314"/>
        <v>0</v>
      </c>
      <c r="K3782">
        <f t="shared" si="314"/>
        <v>0</v>
      </c>
      <c r="L3782">
        <f t="shared" si="314"/>
        <v>0</v>
      </c>
      <c r="M3782">
        <v>1</v>
      </c>
    </row>
    <row r="3783" spans="1:13" x14ac:dyDescent="0.25">
      <c r="A3783" t="s">
        <v>2957</v>
      </c>
      <c r="B3783">
        <v>986.60035603026199</v>
      </c>
      <c r="C3783">
        <v>2.1399665587016337E-3</v>
      </c>
      <c r="D3783">
        <f t="shared" si="313"/>
        <v>328.16302142051802</v>
      </c>
      <c r="E3783" t="s">
        <v>2</v>
      </c>
      <c r="F3783">
        <f t="shared" si="314"/>
        <v>1</v>
      </c>
      <c r="G3783">
        <f t="shared" si="314"/>
        <v>0</v>
      </c>
      <c r="H3783">
        <f t="shared" si="314"/>
        <v>0</v>
      </c>
      <c r="I3783">
        <f t="shared" si="314"/>
        <v>0</v>
      </c>
      <c r="J3783">
        <f t="shared" si="314"/>
        <v>0</v>
      </c>
      <c r="K3783">
        <f t="shared" si="314"/>
        <v>0</v>
      </c>
      <c r="L3783">
        <f t="shared" si="314"/>
        <v>0</v>
      </c>
      <c r="M3783">
        <v>1</v>
      </c>
    </row>
    <row r="3784" spans="1:13" x14ac:dyDescent="0.25">
      <c r="A3784" t="s">
        <v>3377</v>
      </c>
      <c r="B3784">
        <v>986.41732283464501</v>
      </c>
      <c r="C3784">
        <v>1.9467001547344154E-3</v>
      </c>
      <c r="D3784">
        <f t="shared" si="313"/>
        <v>328.16568802655001</v>
      </c>
      <c r="E3784" t="s">
        <v>2</v>
      </c>
      <c r="F3784">
        <f t="shared" si="314"/>
        <v>1</v>
      </c>
      <c r="G3784">
        <f t="shared" si="314"/>
        <v>0</v>
      </c>
      <c r="H3784">
        <f t="shared" si="314"/>
        <v>0</v>
      </c>
      <c r="I3784">
        <f t="shared" si="314"/>
        <v>0</v>
      </c>
      <c r="J3784">
        <f t="shared" si="314"/>
        <v>0</v>
      </c>
      <c r="K3784">
        <f t="shared" si="314"/>
        <v>0</v>
      </c>
      <c r="L3784">
        <f t="shared" si="314"/>
        <v>0</v>
      </c>
      <c r="M3784">
        <v>1</v>
      </c>
    </row>
    <row r="3785" spans="1:13" x14ac:dyDescent="0.25">
      <c r="A3785" t="s">
        <v>4853</v>
      </c>
      <c r="B3785">
        <v>985.88560832976702</v>
      </c>
      <c r="C3785">
        <v>1.3927790462487932E-3</v>
      </c>
      <c r="D3785">
        <f t="shared" si="313"/>
        <v>328.17082917082899</v>
      </c>
      <c r="E3785" t="s">
        <v>2</v>
      </c>
      <c r="F3785">
        <f t="shared" si="314"/>
        <v>1</v>
      </c>
      <c r="G3785">
        <f t="shared" si="314"/>
        <v>0</v>
      </c>
      <c r="H3785">
        <f t="shared" si="314"/>
        <v>0</v>
      </c>
      <c r="I3785">
        <f t="shared" si="314"/>
        <v>0</v>
      </c>
      <c r="J3785">
        <f t="shared" si="314"/>
        <v>0</v>
      </c>
      <c r="K3785">
        <f t="shared" si="314"/>
        <v>0</v>
      </c>
      <c r="L3785">
        <f t="shared" si="314"/>
        <v>0</v>
      </c>
      <c r="M3785">
        <v>1</v>
      </c>
    </row>
    <row r="3786" spans="1:13" x14ac:dyDescent="0.25">
      <c r="A3786" t="s">
        <v>4026</v>
      </c>
      <c r="B3786">
        <v>987.12777535916405</v>
      </c>
      <c r="C3786">
        <v>2.630405069815045E-3</v>
      </c>
      <c r="D3786">
        <f t="shared" si="313"/>
        <v>328.17707648476801</v>
      </c>
      <c r="E3786" t="s">
        <v>2</v>
      </c>
      <c r="F3786">
        <f t="shared" si="314"/>
        <v>1</v>
      </c>
      <c r="G3786">
        <f t="shared" si="314"/>
        <v>0</v>
      </c>
      <c r="H3786">
        <f t="shared" si="314"/>
        <v>0</v>
      </c>
      <c r="I3786">
        <f t="shared" si="314"/>
        <v>0</v>
      </c>
      <c r="J3786">
        <f t="shared" si="314"/>
        <v>0</v>
      </c>
      <c r="K3786">
        <f t="shared" si="314"/>
        <v>0</v>
      </c>
      <c r="L3786">
        <f t="shared" si="314"/>
        <v>0</v>
      </c>
      <c r="M3786">
        <v>1</v>
      </c>
    </row>
    <row r="3787" spans="1:13" x14ac:dyDescent="0.25">
      <c r="A3787" t="s">
        <v>1587</v>
      </c>
      <c r="B3787">
        <v>985.05324630711095</v>
      </c>
      <c r="C3787">
        <v>5.1425692615703067E-4</v>
      </c>
      <c r="D3787">
        <f t="shared" si="313"/>
        <v>328.18222528418801</v>
      </c>
      <c r="E3787" t="s">
        <v>2</v>
      </c>
      <c r="F3787">
        <f t="shared" si="314"/>
        <v>1</v>
      </c>
      <c r="G3787">
        <f t="shared" si="314"/>
        <v>0</v>
      </c>
      <c r="H3787">
        <f t="shared" si="314"/>
        <v>0</v>
      </c>
      <c r="I3787">
        <f t="shared" si="314"/>
        <v>0</v>
      </c>
      <c r="J3787">
        <f t="shared" si="314"/>
        <v>0</v>
      </c>
      <c r="K3787">
        <f t="shared" si="314"/>
        <v>0</v>
      </c>
      <c r="L3787">
        <f t="shared" si="314"/>
        <v>0</v>
      </c>
      <c r="M3787">
        <v>1</v>
      </c>
    </row>
    <row r="3788" spans="1:13" x14ac:dyDescent="0.25">
      <c r="A3788" t="s">
        <v>2755</v>
      </c>
      <c r="B3788">
        <v>985.40624386412696</v>
      </c>
      <c r="C3788">
        <v>8.6847570895953741E-4</v>
      </c>
      <c r="D3788">
        <f t="shared" si="313"/>
        <v>328.18348082595799</v>
      </c>
      <c r="E3788" t="s">
        <v>2</v>
      </c>
      <c r="F3788">
        <f t="shared" si="314"/>
        <v>1</v>
      </c>
      <c r="G3788">
        <f t="shared" si="314"/>
        <v>0</v>
      </c>
      <c r="H3788">
        <f t="shared" si="314"/>
        <v>0</v>
      </c>
      <c r="I3788">
        <f t="shared" si="314"/>
        <v>0</v>
      </c>
      <c r="J3788">
        <f t="shared" si="314"/>
        <v>0</v>
      </c>
      <c r="K3788">
        <f t="shared" si="314"/>
        <v>0</v>
      </c>
      <c r="L3788">
        <f t="shared" si="314"/>
        <v>0</v>
      </c>
      <c r="M3788">
        <v>1</v>
      </c>
    </row>
    <row r="3789" spans="1:13" x14ac:dyDescent="0.25">
      <c r="A3789" t="s">
        <v>2329</v>
      </c>
      <c r="B3789">
        <v>986.643956043956</v>
      </c>
      <c r="C3789">
        <v>2.1101338067884834E-3</v>
      </c>
      <c r="D3789">
        <f t="shared" si="313"/>
        <v>328.18733509234806</v>
      </c>
      <c r="E3789" t="s">
        <v>2</v>
      </c>
      <c r="F3789">
        <f t="shared" si="314"/>
        <v>1</v>
      </c>
      <c r="G3789">
        <f t="shared" si="314"/>
        <v>0</v>
      </c>
      <c r="H3789">
        <f t="shared" si="314"/>
        <v>0</v>
      </c>
      <c r="I3789">
        <f t="shared" si="314"/>
        <v>0</v>
      </c>
      <c r="J3789">
        <f t="shared" si="314"/>
        <v>0</v>
      </c>
      <c r="K3789">
        <f t="shared" si="314"/>
        <v>0</v>
      </c>
      <c r="L3789">
        <f t="shared" si="314"/>
        <v>0</v>
      </c>
      <c r="M3789">
        <v>1</v>
      </c>
    </row>
    <row r="3790" spans="1:13" x14ac:dyDescent="0.25">
      <c r="A3790" t="s">
        <v>5341</v>
      </c>
      <c r="B3790">
        <v>985.80148148148101</v>
      </c>
      <c r="C3790">
        <v>1.1893115278576172E-3</v>
      </c>
      <c r="D3790">
        <f t="shared" si="313"/>
        <v>328.209685471792</v>
      </c>
      <c r="E3790" t="s">
        <v>2</v>
      </c>
      <c r="F3790">
        <f t="shared" si="314"/>
        <v>1</v>
      </c>
      <c r="G3790">
        <f t="shared" si="314"/>
        <v>0</v>
      </c>
      <c r="H3790">
        <f t="shared" si="314"/>
        <v>0</v>
      </c>
      <c r="I3790">
        <f t="shared" si="314"/>
        <v>0</v>
      </c>
      <c r="J3790">
        <f t="shared" si="314"/>
        <v>0</v>
      </c>
      <c r="K3790">
        <f t="shared" si="314"/>
        <v>0</v>
      </c>
      <c r="L3790">
        <f t="shared" si="314"/>
        <v>0</v>
      </c>
      <c r="M3790">
        <v>1</v>
      </c>
    </row>
    <row r="3791" spans="1:13" x14ac:dyDescent="0.25">
      <c r="A3791" t="s">
        <v>4657</v>
      </c>
      <c r="B3791">
        <v>986.433741806782</v>
      </c>
      <c r="C3791">
        <v>1.7897389235929095E-3</v>
      </c>
      <c r="D3791">
        <f t="shared" si="313"/>
        <v>328.22276098117499</v>
      </c>
      <c r="E3791" t="s">
        <v>2</v>
      </c>
      <c r="F3791">
        <f t="shared" si="314"/>
        <v>1</v>
      </c>
      <c r="G3791">
        <f t="shared" si="314"/>
        <v>0</v>
      </c>
      <c r="H3791">
        <f t="shared" si="314"/>
        <v>0</v>
      </c>
      <c r="I3791">
        <f t="shared" si="314"/>
        <v>0</v>
      </c>
      <c r="J3791">
        <f t="shared" si="314"/>
        <v>0</v>
      </c>
      <c r="K3791">
        <f t="shared" si="314"/>
        <v>0</v>
      </c>
      <c r="L3791">
        <f t="shared" si="314"/>
        <v>0</v>
      </c>
      <c r="M3791">
        <v>1</v>
      </c>
    </row>
    <row r="3792" spans="1:13" x14ac:dyDescent="0.25">
      <c r="A3792" t="s">
        <v>3385</v>
      </c>
      <c r="B3792">
        <v>986.67685108725505</v>
      </c>
      <c r="C3792">
        <v>2.0108257636791693E-3</v>
      </c>
      <c r="D3792">
        <f t="shared" si="313"/>
        <v>328.23093861822099</v>
      </c>
      <c r="E3792" t="s">
        <v>2</v>
      </c>
      <c r="F3792">
        <f t="shared" si="314"/>
        <v>1</v>
      </c>
      <c r="G3792">
        <f t="shared" si="314"/>
        <v>0</v>
      </c>
      <c r="H3792">
        <f t="shared" si="314"/>
        <v>0</v>
      </c>
      <c r="I3792">
        <f t="shared" si="314"/>
        <v>0</v>
      </c>
      <c r="J3792">
        <f t="shared" si="314"/>
        <v>0</v>
      </c>
      <c r="K3792">
        <f t="shared" si="314"/>
        <v>0</v>
      </c>
      <c r="L3792">
        <f t="shared" si="314"/>
        <v>0</v>
      </c>
      <c r="M3792">
        <v>1</v>
      </c>
    </row>
    <row r="3793" spans="1:13" x14ac:dyDescent="0.25">
      <c r="A3793" t="s">
        <v>1588</v>
      </c>
      <c r="B3793">
        <v>985.47779390420897</v>
      </c>
      <c r="C3793">
        <v>7.6035138650198952E-4</v>
      </c>
      <c r="D3793">
        <f t="shared" si="313"/>
        <v>328.24282816574902</v>
      </c>
      <c r="E3793" t="s">
        <v>2</v>
      </c>
      <c r="F3793">
        <f t="shared" si="314"/>
        <v>1</v>
      </c>
      <c r="G3793">
        <f t="shared" si="314"/>
        <v>0</v>
      </c>
      <c r="H3793">
        <f t="shared" si="314"/>
        <v>0</v>
      </c>
      <c r="I3793">
        <f t="shared" si="314"/>
        <v>0</v>
      </c>
      <c r="J3793">
        <f t="shared" si="314"/>
        <v>0</v>
      </c>
      <c r="K3793">
        <f t="shared" si="314"/>
        <v>0</v>
      </c>
      <c r="L3793">
        <f t="shared" si="314"/>
        <v>0</v>
      </c>
      <c r="M3793">
        <v>1</v>
      </c>
    </row>
    <row r="3794" spans="1:13" x14ac:dyDescent="0.25">
      <c r="A3794" t="s">
        <v>2169</v>
      </c>
      <c r="B3794">
        <v>986.83379758588603</v>
      </c>
      <c r="C3794">
        <v>2.1261876881890629E-3</v>
      </c>
      <c r="D3794">
        <f t="shared" si="313"/>
        <v>328.24520123839005</v>
      </c>
      <c r="E3794" t="s">
        <v>2</v>
      </c>
      <c r="F3794">
        <f t="shared" si="314"/>
        <v>1</v>
      </c>
      <c r="G3794">
        <f t="shared" si="314"/>
        <v>0</v>
      </c>
      <c r="H3794">
        <f t="shared" si="314"/>
        <v>0</v>
      </c>
      <c r="I3794">
        <f t="shared" si="314"/>
        <v>0</v>
      </c>
      <c r="J3794">
        <f t="shared" si="314"/>
        <v>0</v>
      </c>
      <c r="K3794">
        <f t="shared" si="314"/>
        <v>0</v>
      </c>
      <c r="L3794">
        <f t="shared" si="314"/>
        <v>0</v>
      </c>
      <c r="M3794">
        <v>1</v>
      </c>
    </row>
    <row r="3795" spans="1:13" x14ac:dyDescent="0.25">
      <c r="A3795" t="s">
        <v>4643</v>
      </c>
      <c r="B3795">
        <v>985.00300525920295</v>
      </c>
      <c r="C3795">
        <v>2.6397341288475484E-4</v>
      </c>
      <c r="D3795">
        <f t="shared" si="313"/>
        <v>328.24766355140099</v>
      </c>
      <c r="E3795" t="s">
        <v>2</v>
      </c>
      <c r="F3795">
        <f t="shared" ref="F3795:L3810" si="315">IF($E3795=F$1,1,0)</f>
        <v>1</v>
      </c>
      <c r="G3795">
        <f t="shared" si="315"/>
        <v>0</v>
      </c>
      <c r="H3795">
        <f t="shared" si="315"/>
        <v>0</v>
      </c>
      <c r="I3795">
        <f t="shared" si="315"/>
        <v>0</v>
      </c>
      <c r="J3795">
        <f t="shared" si="315"/>
        <v>0</v>
      </c>
      <c r="K3795">
        <f t="shared" si="315"/>
        <v>0</v>
      </c>
      <c r="L3795">
        <f t="shared" si="315"/>
        <v>0</v>
      </c>
      <c r="M3795">
        <v>1</v>
      </c>
    </row>
    <row r="3796" spans="1:13" x14ac:dyDescent="0.25">
      <c r="A3796" t="s">
        <v>3331</v>
      </c>
      <c r="B3796">
        <v>986.74264270195499</v>
      </c>
      <c r="C3796">
        <v>2.0264706223818152E-3</v>
      </c>
      <c r="D3796">
        <f t="shared" si="313"/>
        <v>328.247679241556</v>
      </c>
      <c r="E3796" t="s">
        <v>2</v>
      </c>
      <c r="F3796">
        <f t="shared" si="315"/>
        <v>1</v>
      </c>
      <c r="G3796">
        <f t="shared" si="315"/>
        <v>0</v>
      </c>
      <c r="H3796">
        <f t="shared" si="315"/>
        <v>0</v>
      </c>
      <c r="I3796">
        <f t="shared" si="315"/>
        <v>0</v>
      </c>
      <c r="J3796">
        <f t="shared" si="315"/>
        <v>0</v>
      </c>
      <c r="K3796">
        <f t="shared" si="315"/>
        <v>0</v>
      </c>
      <c r="L3796">
        <f t="shared" si="315"/>
        <v>0</v>
      </c>
      <c r="M3796">
        <v>1</v>
      </c>
    </row>
    <row r="3797" spans="1:13" x14ac:dyDescent="0.25">
      <c r="A3797" t="s">
        <v>1480</v>
      </c>
      <c r="B3797">
        <v>986.74513909661903</v>
      </c>
      <c r="C3797">
        <v>2.0262595231019809E-3</v>
      </c>
      <c r="D3797">
        <f t="shared" si="313"/>
        <v>328.24857912055</v>
      </c>
      <c r="E3797" t="s">
        <v>2</v>
      </c>
      <c r="F3797">
        <f t="shared" si="315"/>
        <v>1</v>
      </c>
      <c r="G3797">
        <f t="shared" si="315"/>
        <v>0</v>
      </c>
      <c r="H3797">
        <f t="shared" si="315"/>
        <v>0</v>
      </c>
      <c r="I3797">
        <f t="shared" si="315"/>
        <v>0</v>
      </c>
      <c r="J3797">
        <f t="shared" si="315"/>
        <v>0</v>
      </c>
      <c r="K3797">
        <f t="shared" si="315"/>
        <v>0</v>
      </c>
      <c r="L3797">
        <f t="shared" si="315"/>
        <v>0</v>
      </c>
      <c r="M3797">
        <v>1</v>
      </c>
    </row>
    <row r="3798" spans="1:13" x14ac:dyDescent="0.25">
      <c r="A3798" t="s">
        <v>4891</v>
      </c>
      <c r="B3798">
        <v>986.15964523281605</v>
      </c>
      <c r="C3798">
        <v>1.4325525210103773E-3</v>
      </c>
      <c r="D3798">
        <f t="shared" si="313"/>
        <v>328.24897324897302</v>
      </c>
      <c r="E3798" t="s">
        <v>2</v>
      </c>
      <c r="F3798">
        <f t="shared" si="315"/>
        <v>1</v>
      </c>
      <c r="G3798">
        <f t="shared" si="315"/>
        <v>0</v>
      </c>
      <c r="H3798">
        <f t="shared" si="315"/>
        <v>0</v>
      </c>
      <c r="I3798">
        <f t="shared" si="315"/>
        <v>0</v>
      </c>
      <c r="J3798">
        <f t="shared" si="315"/>
        <v>0</v>
      </c>
      <c r="K3798">
        <f t="shared" si="315"/>
        <v>0</v>
      </c>
      <c r="L3798">
        <f t="shared" si="315"/>
        <v>0</v>
      </c>
      <c r="M3798">
        <v>1</v>
      </c>
    </row>
    <row r="3799" spans="1:13" x14ac:dyDescent="0.25">
      <c r="A3799" t="s">
        <v>2156</v>
      </c>
      <c r="B3799">
        <v>984.87911025145002</v>
      </c>
      <c r="C3799">
        <v>4.1785886859324606E-5</v>
      </c>
      <c r="D3799">
        <f t="shared" si="313"/>
        <v>328.27931873479298</v>
      </c>
      <c r="E3799" t="s">
        <v>2</v>
      </c>
      <c r="F3799">
        <f t="shared" si="315"/>
        <v>1</v>
      </c>
      <c r="G3799">
        <f t="shared" si="315"/>
        <v>0</v>
      </c>
      <c r="H3799">
        <f t="shared" si="315"/>
        <v>0</v>
      </c>
      <c r="I3799">
        <f t="shared" si="315"/>
        <v>0</v>
      </c>
      <c r="J3799">
        <f t="shared" si="315"/>
        <v>0</v>
      </c>
      <c r="K3799">
        <f t="shared" si="315"/>
        <v>0</v>
      </c>
      <c r="L3799">
        <f t="shared" si="315"/>
        <v>0</v>
      </c>
      <c r="M3799">
        <v>1</v>
      </c>
    </row>
    <row r="3800" spans="1:13" x14ac:dyDescent="0.25">
      <c r="A3800" t="s">
        <v>4058</v>
      </c>
      <c r="B3800">
        <v>986.803255813953</v>
      </c>
      <c r="C3800">
        <v>1.9709264778527968E-3</v>
      </c>
      <c r="D3800">
        <f t="shared" si="313"/>
        <v>328.28611304954597</v>
      </c>
      <c r="E3800" t="s">
        <v>2</v>
      </c>
      <c r="F3800">
        <f t="shared" si="315"/>
        <v>1</v>
      </c>
      <c r="G3800">
        <f t="shared" si="315"/>
        <v>0</v>
      </c>
      <c r="H3800">
        <f t="shared" si="315"/>
        <v>0</v>
      </c>
      <c r="I3800">
        <f t="shared" si="315"/>
        <v>0</v>
      </c>
      <c r="J3800">
        <f t="shared" si="315"/>
        <v>0</v>
      </c>
      <c r="K3800">
        <f t="shared" si="315"/>
        <v>0</v>
      </c>
      <c r="L3800">
        <f t="shared" si="315"/>
        <v>0</v>
      </c>
      <c r="M3800">
        <v>1</v>
      </c>
    </row>
    <row r="3801" spans="1:13" x14ac:dyDescent="0.25">
      <c r="A3801" t="s">
        <v>3956</v>
      </c>
      <c r="B3801">
        <v>984.98598634566997</v>
      </c>
      <c r="C3801">
        <v>1.0934208923474298E-4</v>
      </c>
      <c r="D3801">
        <f t="shared" si="313"/>
        <v>328.29276197335201</v>
      </c>
      <c r="E3801" t="s">
        <v>2</v>
      </c>
      <c r="F3801">
        <f t="shared" si="315"/>
        <v>1</v>
      </c>
      <c r="G3801">
        <f t="shared" si="315"/>
        <v>0</v>
      </c>
      <c r="H3801">
        <f t="shared" si="315"/>
        <v>0</v>
      </c>
      <c r="I3801">
        <f t="shared" si="315"/>
        <v>0</v>
      </c>
      <c r="J3801">
        <f t="shared" si="315"/>
        <v>0</v>
      </c>
      <c r="K3801">
        <f t="shared" si="315"/>
        <v>0</v>
      </c>
      <c r="L3801">
        <f t="shared" si="315"/>
        <v>0</v>
      </c>
      <c r="M3801">
        <v>1</v>
      </c>
    </row>
    <row r="3802" spans="1:13" x14ac:dyDescent="0.25">
      <c r="A3802" t="s">
        <v>3230</v>
      </c>
      <c r="B3802">
        <v>986.16382362407398</v>
      </c>
      <c r="C3802">
        <v>1.2799893813719709E-3</v>
      </c>
      <c r="D3802">
        <f t="shared" si="313"/>
        <v>328.30051480051401</v>
      </c>
      <c r="E3802" t="s">
        <v>2</v>
      </c>
      <c r="F3802">
        <f t="shared" si="315"/>
        <v>1</v>
      </c>
      <c r="G3802">
        <f t="shared" si="315"/>
        <v>0</v>
      </c>
      <c r="H3802">
        <f t="shared" si="315"/>
        <v>0</v>
      </c>
      <c r="I3802">
        <f t="shared" si="315"/>
        <v>0</v>
      </c>
      <c r="J3802">
        <f t="shared" si="315"/>
        <v>0</v>
      </c>
      <c r="K3802">
        <f t="shared" si="315"/>
        <v>0</v>
      </c>
      <c r="L3802">
        <f t="shared" si="315"/>
        <v>0</v>
      </c>
      <c r="M3802">
        <v>1</v>
      </c>
    </row>
    <row r="3803" spans="1:13" x14ac:dyDescent="0.25">
      <c r="A3803" t="s">
        <v>2424</v>
      </c>
      <c r="B3803">
        <v>986.94884810620795</v>
      </c>
      <c r="C3803">
        <v>2.0264474737862193E-3</v>
      </c>
      <c r="D3803">
        <f t="shared" si="313"/>
        <v>328.31628270206897</v>
      </c>
      <c r="E3803" t="s">
        <v>2</v>
      </c>
      <c r="F3803">
        <f t="shared" si="315"/>
        <v>1</v>
      </c>
      <c r="G3803">
        <f t="shared" si="315"/>
        <v>0</v>
      </c>
      <c r="H3803">
        <f t="shared" si="315"/>
        <v>0</v>
      </c>
      <c r="I3803">
        <f t="shared" si="315"/>
        <v>0</v>
      </c>
      <c r="J3803">
        <f t="shared" si="315"/>
        <v>0</v>
      </c>
      <c r="K3803">
        <f t="shared" si="315"/>
        <v>0</v>
      </c>
      <c r="L3803">
        <f t="shared" si="315"/>
        <v>0</v>
      </c>
      <c r="M3803">
        <v>1</v>
      </c>
    </row>
    <row r="3804" spans="1:13" x14ac:dyDescent="0.25">
      <c r="A3804" t="s">
        <v>4169</v>
      </c>
      <c r="B3804">
        <v>986.54258098223602</v>
      </c>
      <c r="C3804">
        <v>1.5750155178118064E-3</v>
      </c>
      <c r="D3804">
        <f t="shared" si="313"/>
        <v>328.32958703606897</v>
      </c>
      <c r="E3804" t="s">
        <v>2</v>
      </c>
      <c r="F3804">
        <f t="shared" si="315"/>
        <v>1</v>
      </c>
      <c r="G3804">
        <f t="shared" si="315"/>
        <v>0</v>
      </c>
      <c r="H3804">
        <f t="shared" si="315"/>
        <v>0</v>
      </c>
      <c r="I3804">
        <f t="shared" si="315"/>
        <v>0</v>
      </c>
      <c r="J3804">
        <f t="shared" si="315"/>
        <v>0</v>
      </c>
      <c r="K3804">
        <f t="shared" si="315"/>
        <v>0</v>
      </c>
      <c r="L3804">
        <f t="shared" si="315"/>
        <v>0</v>
      </c>
      <c r="M3804">
        <v>1</v>
      </c>
    </row>
    <row r="3805" spans="1:13" x14ac:dyDescent="0.25">
      <c r="A3805" t="s">
        <v>3335</v>
      </c>
      <c r="B3805">
        <v>987.04108709608397</v>
      </c>
      <c r="C3805">
        <v>2.0214883956312102E-3</v>
      </c>
      <c r="D3805">
        <f t="shared" si="313"/>
        <v>328.34859833083601</v>
      </c>
      <c r="E3805" t="s">
        <v>2</v>
      </c>
      <c r="F3805">
        <f t="shared" si="315"/>
        <v>1</v>
      </c>
      <c r="G3805">
        <f t="shared" si="315"/>
        <v>0</v>
      </c>
      <c r="H3805">
        <f t="shared" si="315"/>
        <v>0</v>
      </c>
      <c r="I3805">
        <f t="shared" si="315"/>
        <v>0</v>
      </c>
      <c r="J3805">
        <f t="shared" si="315"/>
        <v>0</v>
      </c>
      <c r="K3805">
        <f t="shared" si="315"/>
        <v>0</v>
      </c>
      <c r="L3805">
        <f t="shared" si="315"/>
        <v>0</v>
      </c>
      <c r="M3805">
        <v>1</v>
      </c>
    </row>
    <row r="3806" spans="1:13" x14ac:dyDescent="0.25">
      <c r="A3806" t="s">
        <v>4820</v>
      </c>
      <c r="B3806">
        <v>986.94328147100396</v>
      </c>
      <c r="C3806">
        <v>1.9130817729857696E-3</v>
      </c>
      <c r="D3806">
        <f t="shared" si="313"/>
        <v>328.35172608941701</v>
      </c>
      <c r="E3806" t="s">
        <v>2</v>
      </c>
      <c r="F3806">
        <f t="shared" si="315"/>
        <v>1</v>
      </c>
      <c r="G3806">
        <f t="shared" si="315"/>
        <v>0</v>
      </c>
      <c r="H3806">
        <f t="shared" si="315"/>
        <v>0</v>
      </c>
      <c r="I3806">
        <f t="shared" si="315"/>
        <v>0</v>
      </c>
      <c r="J3806">
        <f t="shared" si="315"/>
        <v>0</v>
      </c>
      <c r="K3806">
        <f t="shared" si="315"/>
        <v>0</v>
      </c>
      <c r="L3806">
        <f t="shared" si="315"/>
        <v>0</v>
      </c>
      <c r="M3806">
        <v>1</v>
      </c>
    </row>
    <row r="3807" spans="1:13" x14ac:dyDescent="0.25">
      <c r="A3807" t="s">
        <v>4043</v>
      </c>
      <c r="B3807">
        <v>987.005106778087</v>
      </c>
      <c r="C3807">
        <v>1.9554537822881191E-3</v>
      </c>
      <c r="D3807">
        <f t="shared" si="313"/>
        <v>328.35835463630002</v>
      </c>
      <c r="E3807" t="s">
        <v>2</v>
      </c>
      <c r="F3807">
        <f t="shared" si="315"/>
        <v>1</v>
      </c>
      <c r="G3807">
        <f t="shared" si="315"/>
        <v>0</v>
      </c>
      <c r="H3807">
        <f t="shared" si="315"/>
        <v>0</v>
      </c>
      <c r="I3807">
        <f t="shared" si="315"/>
        <v>0</v>
      </c>
      <c r="J3807">
        <f t="shared" si="315"/>
        <v>0</v>
      </c>
      <c r="K3807">
        <f t="shared" si="315"/>
        <v>0</v>
      </c>
      <c r="L3807">
        <f t="shared" si="315"/>
        <v>0</v>
      </c>
      <c r="M3807">
        <v>1</v>
      </c>
    </row>
    <row r="3808" spans="1:13" x14ac:dyDescent="0.25">
      <c r="A3808" t="s">
        <v>5273</v>
      </c>
      <c r="B3808">
        <v>986.15857988165601</v>
      </c>
      <c r="C3808">
        <v>1.0698720332622536E-3</v>
      </c>
      <c r="D3808">
        <f t="shared" si="313"/>
        <v>328.36783879889299</v>
      </c>
      <c r="E3808" t="s">
        <v>2</v>
      </c>
      <c r="F3808">
        <f t="shared" si="315"/>
        <v>1</v>
      </c>
      <c r="G3808">
        <f t="shared" si="315"/>
        <v>0</v>
      </c>
      <c r="H3808">
        <f t="shared" si="315"/>
        <v>0</v>
      </c>
      <c r="I3808">
        <f t="shared" si="315"/>
        <v>0</v>
      </c>
      <c r="J3808">
        <f t="shared" si="315"/>
        <v>0</v>
      </c>
      <c r="K3808">
        <f t="shared" si="315"/>
        <v>0</v>
      </c>
      <c r="L3808">
        <f t="shared" si="315"/>
        <v>0</v>
      </c>
      <c r="M3808">
        <v>1</v>
      </c>
    </row>
    <row r="3809" spans="1:13" x14ac:dyDescent="0.25">
      <c r="A3809" t="s">
        <v>5196</v>
      </c>
      <c r="B3809">
        <v>987.24175365344399</v>
      </c>
      <c r="C3809">
        <v>2.1171355172420192E-3</v>
      </c>
      <c r="D3809">
        <f t="shared" si="313"/>
        <v>328.38387635755998</v>
      </c>
      <c r="E3809" t="s">
        <v>2</v>
      </c>
      <c r="F3809">
        <f t="shared" si="315"/>
        <v>1</v>
      </c>
      <c r="G3809">
        <f t="shared" si="315"/>
        <v>0</v>
      </c>
      <c r="H3809">
        <f t="shared" si="315"/>
        <v>0</v>
      </c>
      <c r="I3809">
        <f t="shared" si="315"/>
        <v>0</v>
      </c>
      <c r="J3809">
        <f t="shared" si="315"/>
        <v>0</v>
      </c>
      <c r="K3809">
        <f t="shared" si="315"/>
        <v>0</v>
      </c>
      <c r="L3809">
        <f t="shared" si="315"/>
        <v>0</v>
      </c>
      <c r="M3809">
        <v>1</v>
      </c>
    </row>
    <row r="3810" spans="1:13" x14ac:dyDescent="0.25">
      <c r="A3810" t="s">
        <v>4290</v>
      </c>
      <c r="B3810">
        <v>986.85980920779696</v>
      </c>
      <c r="C3810">
        <v>1.7238662525396187E-3</v>
      </c>
      <c r="D3810">
        <f t="shared" si="313"/>
        <v>328.386198295572</v>
      </c>
      <c r="E3810" t="s">
        <v>2</v>
      </c>
      <c r="F3810">
        <f t="shared" si="315"/>
        <v>1</v>
      </c>
      <c r="G3810">
        <f t="shared" si="315"/>
        <v>0</v>
      </c>
      <c r="H3810">
        <f t="shared" si="315"/>
        <v>0</v>
      </c>
      <c r="I3810">
        <f t="shared" si="315"/>
        <v>0</v>
      </c>
      <c r="J3810">
        <f t="shared" si="315"/>
        <v>0</v>
      </c>
      <c r="K3810">
        <f t="shared" si="315"/>
        <v>0</v>
      </c>
      <c r="L3810">
        <f t="shared" si="315"/>
        <v>0</v>
      </c>
      <c r="M3810">
        <v>1</v>
      </c>
    </row>
    <row r="3811" spans="1:13" x14ac:dyDescent="0.25">
      <c r="A3811" t="s">
        <v>1484</v>
      </c>
      <c r="B3811">
        <v>988.41935483870895</v>
      </c>
      <c r="C3811">
        <v>3.2177945747975389E-3</v>
      </c>
      <c r="D3811">
        <f t="shared" si="313"/>
        <v>328.41294146702802</v>
      </c>
      <c r="E3811" t="s">
        <v>2</v>
      </c>
      <c r="F3811">
        <f t="shared" ref="F3811:L3826" si="316">IF($E3811=F$1,1,0)</f>
        <v>1</v>
      </c>
      <c r="G3811">
        <f t="shared" si="316"/>
        <v>0</v>
      </c>
      <c r="H3811">
        <f t="shared" si="316"/>
        <v>0</v>
      </c>
      <c r="I3811">
        <f t="shared" si="316"/>
        <v>0</v>
      </c>
      <c r="J3811">
        <f t="shared" si="316"/>
        <v>0</v>
      </c>
      <c r="K3811">
        <f t="shared" si="316"/>
        <v>0</v>
      </c>
      <c r="L3811">
        <f t="shared" si="316"/>
        <v>0</v>
      </c>
      <c r="M3811">
        <v>1</v>
      </c>
    </row>
    <row r="3812" spans="1:13" x14ac:dyDescent="0.25">
      <c r="A3812" t="s">
        <v>4044</v>
      </c>
      <c r="B3812">
        <v>986.492896425298</v>
      </c>
      <c r="C3812">
        <v>1.2398012797556479E-3</v>
      </c>
      <c r="D3812">
        <f t="shared" si="313"/>
        <v>328.42328042328</v>
      </c>
      <c r="E3812" t="s">
        <v>2</v>
      </c>
      <c r="F3812">
        <f t="shared" si="316"/>
        <v>1</v>
      </c>
      <c r="G3812">
        <f t="shared" si="316"/>
        <v>0</v>
      </c>
      <c r="H3812">
        <f t="shared" si="316"/>
        <v>0</v>
      </c>
      <c r="I3812">
        <f t="shared" si="316"/>
        <v>0</v>
      </c>
      <c r="J3812">
        <f t="shared" si="316"/>
        <v>0</v>
      </c>
      <c r="K3812">
        <f t="shared" si="316"/>
        <v>0</v>
      </c>
      <c r="L3812">
        <f t="shared" si="316"/>
        <v>0</v>
      </c>
      <c r="M3812">
        <v>1</v>
      </c>
    </row>
    <row r="3813" spans="1:13" x14ac:dyDescent="0.25">
      <c r="A3813" t="s">
        <v>2753</v>
      </c>
      <c r="B3813">
        <v>987.34862645143005</v>
      </c>
      <c r="C3813">
        <v>2.0788933129679554E-3</v>
      </c>
      <c r="D3813">
        <f t="shared" si="313"/>
        <v>328.43201133144402</v>
      </c>
      <c r="E3813" t="s">
        <v>2</v>
      </c>
      <c r="F3813">
        <f t="shared" si="316"/>
        <v>1</v>
      </c>
      <c r="G3813">
        <f t="shared" si="316"/>
        <v>0</v>
      </c>
      <c r="H3813">
        <f t="shared" si="316"/>
        <v>0</v>
      </c>
      <c r="I3813">
        <f t="shared" si="316"/>
        <v>0</v>
      </c>
      <c r="J3813">
        <f t="shared" si="316"/>
        <v>0</v>
      </c>
      <c r="K3813">
        <f t="shared" si="316"/>
        <v>0</v>
      </c>
      <c r="L3813">
        <f t="shared" si="316"/>
        <v>0</v>
      </c>
      <c r="M3813">
        <v>1</v>
      </c>
    </row>
    <row r="3814" spans="1:13" x14ac:dyDescent="0.25">
      <c r="A3814" t="s">
        <v>3628</v>
      </c>
      <c r="B3814">
        <v>987.33644189383006</v>
      </c>
      <c r="C3814">
        <v>2.0640892284001788E-3</v>
      </c>
      <c r="D3814">
        <f t="shared" si="313"/>
        <v>328.43283045977</v>
      </c>
      <c r="E3814" t="s">
        <v>2</v>
      </c>
      <c r="F3814">
        <f t="shared" si="316"/>
        <v>1</v>
      </c>
      <c r="G3814">
        <f t="shared" si="316"/>
        <v>0</v>
      </c>
      <c r="H3814">
        <f t="shared" si="316"/>
        <v>0</v>
      </c>
      <c r="I3814">
        <f t="shared" si="316"/>
        <v>0</v>
      </c>
      <c r="J3814">
        <f t="shared" si="316"/>
        <v>0</v>
      </c>
      <c r="K3814">
        <f t="shared" si="316"/>
        <v>0</v>
      </c>
      <c r="L3814">
        <f t="shared" si="316"/>
        <v>0</v>
      </c>
      <c r="M3814">
        <v>1</v>
      </c>
    </row>
    <row r="3815" spans="1:13" x14ac:dyDescent="0.25">
      <c r="A3815" t="s">
        <v>2902</v>
      </c>
      <c r="B3815">
        <v>987.29010526315801</v>
      </c>
      <c r="C3815">
        <v>2.015938151173513E-3</v>
      </c>
      <c r="D3815">
        <f t="shared" si="313"/>
        <v>328.43326315789398</v>
      </c>
      <c r="E3815" t="s">
        <v>2</v>
      </c>
      <c r="F3815">
        <f t="shared" si="316"/>
        <v>1</v>
      </c>
      <c r="G3815">
        <f t="shared" si="316"/>
        <v>0</v>
      </c>
      <c r="H3815">
        <f t="shared" si="316"/>
        <v>0</v>
      </c>
      <c r="I3815">
        <f t="shared" si="316"/>
        <v>0</v>
      </c>
      <c r="J3815">
        <f t="shared" si="316"/>
        <v>0</v>
      </c>
      <c r="K3815">
        <f t="shared" si="316"/>
        <v>0</v>
      </c>
      <c r="L3815">
        <f t="shared" si="316"/>
        <v>0</v>
      </c>
      <c r="M3815">
        <v>1</v>
      </c>
    </row>
    <row r="3816" spans="1:13" x14ac:dyDescent="0.25">
      <c r="A3816" t="s">
        <v>2812</v>
      </c>
      <c r="B3816">
        <v>986.22934567085201</v>
      </c>
      <c r="C3816">
        <v>9.3379967358864224E-4</v>
      </c>
      <c r="D3816">
        <f t="shared" si="313"/>
        <v>328.436135009927</v>
      </c>
      <c r="E3816" t="s">
        <v>2</v>
      </c>
      <c r="F3816">
        <f t="shared" si="316"/>
        <v>1</v>
      </c>
      <c r="G3816">
        <f t="shared" si="316"/>
        <v>0</v>
      </c>
      <c r="H3816">
        <f t="shared" si="316"/>
        <v>0</v>
      </c>
      <c r="I3816">
        <f t="shared" si="316"/>
        <v>0</v>
      </c>
      <c r="J3816">
        <f t="shared" si="316"/>
        <v>0</v>
      </c>
      <c r="K3816">
        <f t="shared" si="316"/>
        <v>0</v>
      </c>
      <c r="L3816">
        <f t="shared" si="316"/>
        <v>0</v>
      </c>
      <c r="M3816">
        <v>1</v>
      </c>
    </row>
    <row r="3817" spans="1:13" x14ac:dyDescent="0.25">
      <c r="A3817" t="s">
        <v>3537</v>
      </c>
      <c r="B3817">
        <v>987.32806984952595</v>
      </c>
      <c r="C3817">
        <v>2.0256691378223168E-3</v>
      </c>
      <c r="D3817">
        <f t="shared" si="313"/>
        <v>328.44268994984202</v>
      </c>
      <c r="E3817" t="s">
        <v>2</v>
      </c>
      <c r="F3817">
        <f t="shared" si="316"/>
        <v>1</v>
      </c>
      <c r="G3817">
        <f t="shared" si="316"/>
        <v>0</v>
      </c>
      <c r="H3817">
        <f t="shared" si="316"/>
        <v>0</v>
      </c>
      <c r="I3817">
        <f t="shared" si="316"/>
        <v>0</v>
      </c>
      <c r="J3817">
        <f t="shared" si="316"/>
        <v>0</v>
      </c>
      <c r="K3817">
        <f t="shared" si="316"/>
        <v>0</v>
      </c>
      <c r="L3817">
        <f t="shared" si="316"/>
        <v>0</v>
      </c>
      <c r="M3817">
        <v>1</v>
      </c>
    </row>
    <row r="3818" spans="1:13" x14ac:dyDescent="0.25">
      <c r="A3818" t="s">
        <v>4847</v>
      </c>
      <c r="B3818">
        <v>986.76638636101802</v>
      </c>
      <c r="C3818">
        <v>1.4521549853500071E-3</v>
      </c>
      <c r="D3818">
        <f t="shared" si="313"/>
        <v>328.44448287789601</v>
      </c>
      <c r="E3818" t="s">
        <v>2</v>
      </c>
      <c r="F3818">
        <f t="shared" si="316"/>
        <v>1</v>
      </c>
      <c r="G3818">
        <f t="shared" si="316"/>
        <v>0</v>
      </c>
      <c r="H3818">
        <f t="shared" si="316"/>
        <v>0</v>
      </c>
      <c r="I3818">
        <f t="shared" si="316"/>
        <v>0</v>
      </c>
      <c r="J3818">
        <f t="shared" si="316"/>
        <v>0</v>
      </c>
      <c r="K3818">
        <f t="shared" si="316"/>
        <v>0</v>
      </c>
      <c r="L3818">
        <f t="shared" si="316"/>
        <v>0</v>
      </c>
      <c r="M3818">
        <v>1</v>
      </c>
    </row>
    <row r="3819" spans="1:13" x14ac:dyDescent="0.25">
      <c r="A3819" t="s">
        <v>3464</v>
      </c>
      <c r="B3819">
        <v>986.55781296683597</v>
      </c>
      <c r="C3819">
        <v>1.228634724697697E-3</v>
      </c>
      <c r="D3819">
        <f t="shared" si="313"/>
        <v>328.448564593301</v>
      </c>
      <c r="E3819" t="s">
        <v>2</v>
      </c>
      <c r="F3819">
        <f t="shared" si="316"/>
        <v>1</v>
      </c>
      <c r="G3819">
        <f t="shared" si="316"/>
        <v>0</v>
      </c>
      <c r="H3819">
        <f t="shared" si="316"/>
        <v>0</v>
      </c>
      <c r="I3819">
        <f t="shared" si="316"/>
        <v>0</v>
      </c>
      <c r="J3819">
        <f t="shared" si="316"/>
        <v>0</v>
      </c>
      <c r="K3819">
        <f t="shared" si="316"/>
        <v>0</v>
      </c>
      <c r="L3819">
        <f t="shared" si="316"/>
        <v>0</v>
      </c>
      <c r="M3819">
        <v>1</v>
      </c>
    </row>
    <row r="3820" spans="1:13" x14ac:dyDescent="0.25">
      <c r="A3820" t="s">
        <v>1301</v>
      </c>
      <c r="B3820">
        <v>987.06211890243901</v>
      </c>
      <c r="C3820">
        <v>1.728013671520201E-3</v>
      </c>
      <c r="D3820">
        <f t="shared" si="313"/>
        <v>328.45215402211198</v>
      </c>
      <c r="E3820" t="s">
        <v>2</v>
      </c>
      <c r="F3820">
        <f t="shared" si="316"/>
        <v>1</v>
      </c>
      <c r="G3820">
        <f t="shared" si="316"/>
        <v>0</v>
      </c>
      <c r="H3820">
        <f t="shared" si="316"/>
        <v>0</v>
      </c>
      <c r="I3820">
        <f t="shared" si="316"/>
        <v>0</v>
      </c>
      <c r="J3820">
        <f t="shared" si="316"/>
        <v>0</v>
      </c>
      <c r="K3820">
        <f t="shared" si="316"/>
        <v>0</v>
      </c>
      <c r="L3820">
        <f t="shared" si="316"/>
        <v>0</v>
      </c>
      <c r="M3820">
        <v>1</v>
      </c>
    </row>
    <row r="3821" spans="1:13" x14ac:dyDescent="0.25">
      <c r="A3821" t="s">
        <v>499</v>
      </c>
      <c r="B3821">
        <v>986.44232342514294</v>
      </c>
      <c r="C3821">
        <v>1.0944187809078798E-3</v>
      </c>
      <c r="D3821">
        <f t="shared" si="313"/>
        <v>328.45424747336801</v>
      </c>
      <c r="E3821" t="s">
        <v>2</v>
      </c>
      <c r="F3821">
        <f t="shared" si="316"/>
        <v>1</v>
      </c>
      <c r="G3821">
        <f t="shared" si="316"/>
        <v>0</v>
      </c>
      <c r="H3821">
        <f t="shared" si="316"/>
        <v>0</v>
      </c>
      <c r="I3821">
        <f t="shared" si="316"/>
        <v>0</v>
      </c>
      <c r="J3821">
        <f t="shared" si="316"/>
        <v>0</v>
      </c>
      <c r="K3821">
        <f t="shared" si="316"/>
        <v>0</v>
      </c>
      <c r="L3821">
        <f t="shared" si="316"/>
        <v>0</v>
      </c>
      <c r="M3821">
        <v>1</v>
      </c>
    </row>
    <row r="3822" spans="1:13" x14ac:dyDescent="0.25">
      <c r="A3822" t="s">
        <v>3305</v>
      </c>
      <c r="B3822">
        <v>987.35406192114306</v>
      </c>
      <c r="C3822">
        <v>2.0052470900222552E-3</v>
      </c>
      <c r="D3822">
        <f t="shared" si="313"/>
        <v>328.458057687218</v>
      </c>
      <c r="E3822" t="s">
        <v>2</v>
      </c>
      <c r="F3822">
        <f t="shared" si="316"/>
        <v>1</v>
      </c>
      <c r="G3822">
        <f t="shared" si="316"/>
        <v>0</v>
      </c>
      <c r="H3822">
        <f t="shared" si="316"/>
        <v>0</v>
      </c>
      <c r="I3822">
        <f t="shared" si="316"/>
        <v>0</v>
      </c>
      <c r="J3822">
        <f t="shared" si="316"/>
        <v>0</v>
      </c>
      <c r="K3822">
        <f t="shared" si="316"/>
        <v>0</v>
      </c>
      <c r="L3822">
        <f t="shared" si="316"/>
        <v>0</v>
      </c>
      <c r="M3822">
        <v>1</v>
      </c>
    </row>
    <row r="3823" spans="1:13" x14ac:dyDescent="0.25">
      <c r="A3823" t="s">
        <v>2867</v>
      </c>
      <c r="B3823">
        <v>986.22399020807802</v>
      </c>
      <c r="C3823">
        <v>8.4633826666580259E-4</v>
      </c>
      <c r="D3823">
        <f t="shared" si="313"/>
        <v>328.46310370188706</v>
      </c>
      <c r="E3823" t="s">
        <v>2</v>
      </c>
      <c r="F3823">
        <f t="shared" si="316"/>
        <v>1</v>
      </c>
      <c r="G3823">
        <f t="shared" si="316"/>
        <v>0</v>
      </c>
      <c r="H3823">
        <f t="shared" si="316"/>
        <v>0</v>
      </c>
      <c r="I3823">
        <f t="shared" si="316"/>
        <v>0</v>
      </c>
      <c r="J3823">
        <f t="shared" si="316"/>
        <v>0</v>
      </c>
      <c r="K3823">
        <f t="shared" si="316"/>
        <v>0</v>
      </c>
      <c r="L3823">
        <f t="shared" si="316"/>
        <v>0</v>
      </c>
      <c r="M3823">
        <v>1</v>
      </c>
    </row>
    <row r="3824" spans="1:13" x14ac:dyDescent="0.25">
      <c r="A3824" t="s">
        <v>4064</v>
      </c>
      <c r="B3824">
        <v>986.61538461538396</v>
      </c>
      <c r="C3824">
        <v>1.2371300273295027E-3</v>
      </c>
      <c r="D3824">
        <f t="shared" si="313"/>
        <v>328.46493769921699</v>
      </c>
      <c r="E3824" t="s">
        <v>2</v>
      </c>
      <c r="F3824">
        <f t="shared" si="316"/>
        <v>1</v>
      </c>
      <c r="G3824">
        <f t="shared" si="316"/>
        <v>0</v>
      </c>
      <c r="H3824">
        <f t="shared" si="316"/>
        <v>0</v>
      </c>
      <c r="I3824">
        <f t="shared" si="316"/>
        <v>0</v>
      </c>
      <c r="J3824">
        <f t="shared" si="316"/>
        <v>0</v>
      </c>
      <c r="K3824">
        <f t="shared" si="316"/>
        <v>0</v>
      </c>
      <c r="L3824">
        <f t="shared" si="316"/>
        <v>0</v>
      </c>
      <c r="M3824">
        <v>1</v>
      </c>
    </row>
    <row r="3825" spans="1:13" x14ac:dyDescent="0.25">
      <c r="A3825" t="s">
        <v>1803</v>
      </c>
      <c r="B3825">
        <v>987.42759562841502</v>
      </c>
      <c r="C3825">
        <v>2.0254649645771172E-3</v>
      </c>
      <c r="D3825">
        <f t="shared" si="313"/>
        <v>328.47586520947101</v>
      </c>
      <c r="E3825" t="s">
        <v>2</v>
      </c>
      <c r="F3825">
        <f t="shared" si="316"/>
        <v>1</v>
      </c>
      <c r="G3825">
        <f t="shared" si="316"/>
        <v>0</v>
      </c>
      <c r="H3825">
        <f t="shared" si="316"/>
        <v>0</v>
      </c>
      <c r="I3825">
        <f t="shared" si="316"/>
        <v>0</v>
      </c>
      <c r="J3825">
        <f t="shared" si="316"/>
        <v>0</v>
      </c>
      <c r="K3825">
        <f t="shared" si="316"/>
        <v>0</v>
      </c>
      <c r="L3825">
        <f t="shared" si="316"/>
        <v>0</v>
      </c>
      <c r="M3825">
        <v>1</v>
      </c>
    </row>
    <row r="3826" spans="1:13" x14ac:dyDescent="0.25">
      <c r="A3826" t="s">
        <v>2625</v>
      </c>
      <c r="B3826">
        <v>987.50343698854294</v>
      </c>
      <c r="C3826">
        <v>2.0203372886004045E-3</v>
      </c>
      <c r="D3826">
        <f t="shared" si="313"/>
        <v>328.50278232405799</v>
      </c>
      <c r="E3826" t="s">
        <v>2</v>
      </c>
      <c r="F3826">
        <f t="shared" si="316"/>
        <v>1</v>
      </c>
      <c r="G3826">
        <f t="shared" si="316"/>
        <v>0</v>
      </c>
      <c r="H3826">
        <f t="shared" si="316"/>
        <v>0</v>
      </c>
      <c r="I3826">
        <f t="shared" si="316"/>
        <v>0</v>
      </c>
      <c r="J3826">
        <f t="shared" si="316"/>
        <v>0</v>
      </c>
      <c r="K3826">
        <f t="shared" si="316"/>
        <v>0</v>
      </c>
      <c r="L3826">
        <f t="shared" si="316"/>
        <v>0</v>
      </c>
      <c r="M3826">
        <v>1</v>
      </c>
    </row>
    <row r="3827" spans="1:13" x14ac:dyDescent="0.25">
      <c r="A3827" t="s">
        <v>40</v>
      </c>
      <c r="B3827">
        <v>987.49563530552803</v>
      </c>
      <c r="C3827">
        <v>1.9958589854912612E-3</v>
      </c>
      <c r="D3827">
        <f t="shared" si="313"/>
        <v>328.50824442289002</v>
      </c>
      <c r="E3827" t="s">
        <v>2</v>
      </c>
      <c r="F3827">
        <f t="shared" ref="F3827:L3842" si="317">IF($E3827=F$1,1,0)</f>
        <v>1</v>
      </c>
      <c r="G3827">
        <f t="shared" si="317"/>
        <v>0</v>
      </c>
      <c r="H3827">
        <f t="shared" si="317"/>
        <v>0</v>
      </c>
      <c r="I3827">
        <f t="shared" si="317"/>
        <v>0</v>
      </c>
      <c r="J3827">
        <f t="shared" si="317"/>
        <v>0</v>
      </c>
      <c r="K3827">
        <f t="shared" si="317"/>
        <v>0</v>
      </c>
      <c r="L3827">
        <f t="shared" si="317"/>
        <v>0</v>
      </c>
      <c r="M3827">
        <v>1</v>
      </c>
    </row>
    <row r="3828" spans="1:13" x14ac:dyDescent="0.25">
      <c r="A3828" t="s">
        <v>1428</v>
      </c>
      <c r="B3828">
        <v>988.39759572573405</v>
      </c>
      <c r="C3828">
        <v>2.8696523692314235E-3</v>
      </c>
      <c r="D3828">
        <f t="shared" si="313"/>
        <v>328.52041274113901</v>
      </c>
      <c r="E3828" t="s">
        <v>2</v>
      </c>
      <c r="F3828">
        <f t="shared" si="317"/>
        <v>1</v>
      </c>
      <c r="G3828">
        <f t="shared" si="317"/>
        <v>0</v>
      </c>
      <c r="H3828">
        <f t="shared" si="317"/>
        <v>0</v>
      </c>
      <c r="I3828">
        <f t="shared" si="317"/>
        <v>0</v>
      </c>
      <c r="J3828">
        <f t="shared" si="317"/>
        <v>0</v>
      </c>
      <c r="K3828">
        <f t="shared" si="317"/>
        <v>0</v>
      </c>
      <c r="L3828">
        <f t="shared" si="317"/>
        <v>0</v>
      </c>
      <c r="M3828">
        <v>1</v>
      </c>
    </row>
    <row r="3829" spans="1:13" x14ac:dyDescent="0.25">
      <c r="A3829" t="s">
        <v>2071</v>
      </c>
      <c r="B3829">
        <v>987.57727491574303</v>
      </c>
      <c r="C3829">
        <v>1.9903949774551233E-3</v>
      </c>
      <c r="D3829">
        <f t="shared" si="313"/>
        <v>328.53720202263395</v>
      </c>
      <c r="E3829" t="s">
        <v>2</v>
      </c>
      <c r="F3829">
        <f t="shared" si="317"/>
        <v>1</v>
      </c>
      <c r="G3829">
        <f t="shared" si="317"/>
        <v>0</v>
      </c>
      <c r="H3829">
        <f t="shared" si="317"/>
        <v>0</v>
      </c>
      <c r="I3829">
        <f t="shared" si="317"/>
        <v>0</v>
      </c>
      <c r="J3829">
        <f t="shared" si="317"/>
        <v>0</v>
      </c>
      <c r="K3829">
        <f t="shared" si="317"/>
        <v>0</v>
      </c>
      <c r="L3829">
        <f t="shared" si="317"/>
        <v>0</v>
      </c>
      <c r="M3829">
        <v>1</v>
      </c>
    </row>
    <row r="3830" spans="1:13" x14ac:dyDescent="0.25">
      <c r="A3830" t="s">
        <v>1214</v>
      </c>
      <c r="B3830">
        <v>986.730844793713</v>
      </c>
      <c r="C3830">
        <v>1.1241395543126753E-3</v>
      </c>
      <c r="D3830">
        <f t="shared" si="313"/>
        <v>328.54054054054001</v>
      </c>
      <c r="E3830" t="s">
        <v>2</v>
      </c>
      <c r="F3830">
        <f t="shared" si="317"/>
        <v>1</v>
      </c>
      <c r="G3830">
        <f t="shared" si="317"/>
        <v>0</v>
      </c>
      <c r="H3830">
        <f t="shared" si="317"/>
        <v>0</v>
      </c>
      <c r="I3830">
        <f t="shared" si="317"/>
        <v>0</v>
      </c>
      <c r="J3830">
        <f t="shared" si="317"/>
        <v>0</v>
      </c>
      <c r="K3830">
        <f t="shared" si="317"/>
        <v>0</v>
      </c>
      <c r="L3830">
        <f t="shared" si="317"/>
        <v>0</v>
      </c>
      <c r="M3830">
        <v>1</v>
      </c>
    </row>
    <row r="3831" spans="1:13" x14ac:dyDescent="0.25">
      <c r="A3831" t="s">
        <v>4001</v>
      </c>
      <c r="B3831">
        <v>987.61980108499097</v>
      </c>
      <c r="C3831">
        <v>2.0131693685169205E-3</v>
      </c>
      <c r="D3831">
        <f t="shared" si="313"/>
        <v>328.54385171790199</v>
      </c>
      <c r="E3831" t="s">
        <v>2</v>
      </c>
      <c r="F3831">
        <f t="shared" si="317"/>
        <v>1</v>
      </c>
      <c r="G3831">
        <f t="shared" si="317"/>
        <v>0</v>
      </c>
      <c r="H3831">
        <f t="shared" si="317"/>
        <v>0</v>
      </c>
      <c r="I3831">
        <f t="shared" si="317"/>
        <v>0</v>
      </c>
      <c r="J3831">
        <f t="shared" si="317"/>
        <v>0</v>
      </c>
      <c r="K3831">
        <f t="shared" si="317"/>
        <v>0</v>
      </c>
      <c r="L3831">
        <f t="shared" si="317"/>
        <v>0</v>
      </c>
      <c r="M3831">
        <v>1</v>
      </c>
    </row>
    <row r="3832" spans="1:13" x14ac:dyDescent="0.25">
      <c r="A3832" t="s">
        <v>3351</v>
      </c>
      <c r="B3832">
        <v>986.56434005954304</v>
      </c>
      <c r="C3832">
        <v>9.3488004722053208E-4</v>
      </c>
      <c r="D3832">
        <f t="shared" si="313"/>
        <v>328.54734024757403</v>
      </c>
      <c r="E3832" t="s">
        <v>2</v>
      </c>
      <c r="F3832">
        <f t="shared" si="317"/>
        <v>1</v>
      </c>
      <c r="G3832">
        <f t="shared" si="317"/>
        <v>0</v>
      </c>
      <c r="H3832">
        <f t="shared" si="317"/>
        <v>0</v>
      </c>
      <c r="I3832">
        <f t="shared" si="317"/>
        <v>0</v>
      </c>
      <c r="J3832">
        <f t="shared" si="317"/>
        <v>0</v>
      </c>
      <c r="K3832">
        <f t="shared" si="317"/>
        <v>0</v>
      </c>
      <c r="L3832">
        <f t="shared" si="317"/>
        <v>0</v>
      </c>
      <c r="M3832">
        <v>1</v>
      </c>
    </row>
    <row r="3833" spans="1:13" x14ac:dyDescent="0.25">
      <c r="A3833" t="s">
        <v>3122</v>
      </c>
      <c r="B3833">
        <v>987.72068543451599</v>
      </c>
      <c r="C3833">
        <v>2.0241204171962401E-3</v>
      </c>
      <c r="D3833">
        <f t="shared" si="313"/>
        <v>328.57380660954698</v>
      </c>
      <c r="E3833" t="s">
        <v>2</v>
      </c>
      <c r="F3833">
        <f t="shared" si="317"/>
        <v>1</v>
      </c>
      <c r="G3833">
        <f t="shared" si="317"/>
        <v>0</v>
      </c>
      <c r="H3833">
        <f t="shared" si="317"/>
        <v>0</v>
      </c>
      <c r="I3833">
        <f t="shared" si="317"/>
        <v>0</v>
      </c>
      <c r="J3833">
        <f t="shared" si="317"/>
        <v>0</v>
      </c>
      <c r="K3833">
        <f t="shared" si="317"/>
        <v>0</v>
      </c>
      <c r="L3833">
        <f t="shared" si="317"/>
        <v>0</v>
      </c>
      <c r="M3833">
        <v>1</v>
      </c>
    </row>
    <row r="3834" spans="1:13" x14ac:dyDescent="0.25">
      <c r="A3834" t="s">
        <v>1141</v>
      </c>
      <c r="B3834">
        <v>987.54405405405396</v>
      </c>
      <c r="C3834">
        <v>1.8427575451862577E-3</v>
      </c>
      <c r="D3834">
        <f t="shared" si="313"/>
        <v>328.57474993241402</v>
      </c>
      <c r="E3834" t="s">
        <v>2</v>
      </c>
      <c r="F3834">
        <f t="shared" si="317"/>
        <v>1</v>
      </c>
      <c r="G3834">
        <f t="shared" si="317"/>
        <v>0</v>
      </c>
      <c r="H3834">
        <f t="shared" si="317"/>
        <v>0</v>
      </c>
      <c r="I3834">
        <f t="shared" si="317"/>
        <v>0</v>
      </c>
      <c r="J3834">
        <f t="shared" si="317"/>
        <v>0</v>
      </c>
      <c r="K3834">
        <f t="shared" si="317"/>
        <v>0</v>
      </c>
      <c r="L3834">
        <f t="shared" si="317"/>
        <v>0</v>
      </c>
      <c r="M3834">
        <v>1</v>
      </c>
    </row>
    <row r="3835" spans="1:13" x14ac:dyDescent="0.25">
      <c r="A3835" t="s">
        <v>5462</v>
      </c>
      <c r="B3835">
        <v>987.74336283185801</v>
      </c>
      <c r="C3835">
        <v>2.0136736652986986E-3</v>
      </c>
      <c r="D3835">
        <f t="shared" si="313"/>
        <v>328.58479001134998</v>
      </c>
      <c r="E3835" t="s">
        <v>2</v>
      </c>
      <c r="F3835">
        <f t="shared" si="317"/>
        <v>1</v>
      </c>
      <c r="G3835">
        <f t="shared" si="317"/>
        <v>0</v>
      </c>
      <c r="H3835">
        <f t="shared" si="317"/>
        <v>0</v>
      </c>
      <c r="I3835">
        <f t="shared" si="317"/>
        <v>0</v>
      </c>
      <c r="J3835">
        <f t="shared" si="317"/>
        <v>0</v>
      </c>
      <c r="K3835">
        <f t="shared" si="317"/>
        <v>0</v>
      </c>
      <c r="L3835">
        <f t="shared" si="317"/>
        <v>0</v>
      </c>
      <c r="M3835">
        <v>1</v>
      </c>
    </row>
    <row r="3836" spans="1:13" x14ac:dyDescent="0.25">
      <c r="A3836" t="s">
        <v>2330</v>
      </c>
      <c r="B3836">
        <v>987.750841750841</v>
      </c>
      <c r="C3836">
        <v>2.0123033430838877E-3</v>
      </c>
      <c r="D3836">
        <f t="shared" si="313"/>
        <v>328.58772914328398</v>
      </c>
      <c r="E3836" t="s">
        <v>2</v>
      </c>
      <c r="F3836">
        <f t="shared" si="317"/>
        <v>1</v>
      </c>
      <c r="G3836">
        <f t="shared" si="317"/>
        <v>0</v>
      </c>
      <c r="H3836">
        <f t="shared" si="317"/>
        <v>0</v>
      </c>
      <c r="I3836">
        <f t="shared" si="317"/>
        <v>0</v>
      </c>
      <c r="J3836">
        <f t="shared" si="317"/>
        <v>0</v>
      </c>
      <c r="K3836">
        <f t="shared" si="317"/>
        <v>0</v>
      </c>
      <c r="L3836">
        <f t="shared" si="317"/>
        <v>0</v>
      </c>
      <c r="M3836">
        <v>1</v>
      </c>
    </row>
    <row r="3837" spans="1:13" x14ac:dyDescent="0.25">
      <c r="A3837" t="s">
        <v>159</v>
      </c>
      <c r="B3837">
        <v>987.56213662790697</v>
      </c>
      <c r="C3837">
        <v>1.8003123989157599E-3</v>
      </c>
      <c r="D3837">
        <f t="shared" si="313"/>
        <v>328.594738756212</v>
      </c>
      <c r="E3837" t="s">
        <v>2</v>
      </c>
      <c r="F3837">
        <f t="shared" si="317"/>
        <v>1</v>
      </c>
      <c r="G3837">
        <f t="shared" si="317"/>
        <v>0</v>
      </c>
      <c r="H3837">
        <f t="shared" si="317"/>
        <v>0</v>
      </c>
      <c r="I3837">
        <f t="shared" si="317"/>
        <v>0</v>
      </c>
      <c r="J3837">
        <f t="shared" si="317"/>
        <v>0</v>
      </c>
      <c r="K3837">
        <f t="shared" si="317"/>
        <v>0</v>
      </c>
      <c r="L3837">
        <f t="shared" si="317"/>
        <v>0</v>
      </c>
      <c r="M3837">
        <v>1</v>
      </c>
    </row>
    <row r="3838" spans="1:13" x14ac:dyDescent="0.25">
      <c r="A3838" t="s">
        <v>5142</v>
      </c>
      <c r="B3838">
        <v>986.84945013272602</v>
      </c>
      <c r="C3838">
        <v>1.078900222907242E-3</v>
      </c>
      <c r="D3838">
        <f t="shared" si="313"/>
        <v>328.59491268033395</v>
      </c>
      <c r="E3838" t="s">
        <v>2</v>
      </c>
      <c r="F3838">
        <f t="shared" si="317"/>
        <v>1</v>
      </c>
      <c r="G3838">
        <f t="shared" si="317"/>
        <v>0</v>
      </c>
      <c r="H3838">
        <f t="shared" si="317"/>
        <v>0</v>
      </c>
      <c r="I3838">
        <f t="shared" si="317"/>
        <v>0</v>
      </c>
      <c r="J3838">
        <f t="shared" si="317"/>
        <v>0</v>
      </c>
      <c r="K3838">
        <f t="shared" si="317"/>
        <v>0</v>
      </c>
      <c r="L3838">
        <f t="shared" si="317"/>
        <v>0</v>
      </c>
      <c r="M3838">
        <v>1</v>
      </c>
    </row>
    <row r="3839" spans="1:13" x14ac:dyDescent="0.25">
      <c r="A3839" t="s">
        <v>4480</v>
      </c>
      <c r="B3839">
        <v>987.78402537485499</v>
      </c>
      <c r="C3839">
        <v>2.0206472668584663E-3</v>
      </c>
      <c r="D3839">
        <f t="shared" si="313"/>
        <v>328.59602076124492</v>
      </c>
      <c r="E3839" t="s">
        <v>2</v>
      </c>
      <c r="F3839">
        <f t="shared" si="317"/>
        <v>1</v>
      </c>
      <c r="G3839">
        <f t="shared" si="317"/>
        <v>0</v>
      </c>
      <c r="H3839">
        <f t="shared" si="317"/>
        <v>0</v>
      </c>
      <c r="I3839">
        <f t="shared" si="317"/>
        <v>0</v>
      </c>
      <c r="J3839">
        <f t="shared" si="317"/>
        <v>0</v>
      </c>
      <c r="K3839">
        <f t="shared" si="317"/>
        <v>0</v>
      </c>
      <c r="L3839">
        <f t="shared" si="317"/>
        <v>0</v>
      </c>
      <c r="M3839">
        <v>1</v>
      </c>
    </row>
    <row r="3840" spans="1:13" x14ac:dyDescent="0.25">
      <c r="A3840" t="s">
        <v>5114</v>
      </c>
      <c r="B3840">
        <v>987.05164945018305</v>
      </c>
      <c r="C3840">
        <v>1.2801119612005918E-3</v>
      </c>
      <c r="D3840">
        <f t="shared" si="313"/>
        <v>328.59603760913302</v>
      </c>
      <c r="E3840" t="s">
        <v>2</v>
      </c>
      <c r="F3840">
        <f t="shared" si="317"/>
        <v>1</v>
      </c>
      <c r="G3840">
        <f t="shared" si="317"/>
        <v>0</v>
      </c>
      <c r="H3840">
        <f t="shared" si="317"/>
        <v>0</v>
      </c>
      <c r="I3840">
        <f t="shared" si="317"/>
        <v>0</v>
      </c>
      <c r="J3840">
        <f t="shared" si="317"/>
        <v>0</v>
      </c>
      <c r="K3840">
        <f t="shared" si="317"/>
        <v>0</v>
      </c>
      <c r="L3840">
        <f t="shared" si="317"/>
        <v>0</v>
      </c>
      <c r="M3840">
        <v>1</v>
      </c>
    </row>
    <row r="3841" spans="1:13" x14ac:dyDescent="0.25">
      <c r="A3841" t="s">
        <v>4059</v>
      </c>
      <c r="B3841">
        <v>987.81238447319697</v>
      </c>
      <c r="C3841">
        <v>2.0053924515720523E-3</v>
      </c>
      <c r="D3841">
        <f t="shared" si="313"/>
        <v>328.61047765793501</v>
      </c>
      <c r="E3841" t="s">
        <v>2</v>
      </c>
      <c r="F3841">
        <f t="shared" si="317"/>
        <v>1</v>
      </c>
      <c r="G3841">
        <f t="shared" si="317"/>
        <v>0</v>
      </c>
      <c r="H3841">
        <f t="shared" si="317"/>
        <v>0</v>
      </c>
      <c r="I3841">
        <f t="shared" si="317"/>
        <v>0</v>
      </c>
      <c r="J3841">
        <f t="shared" si="317"/>
        <v>0</v>
      </c>
      <c r="K3841">
        <f t="shared" si="317"/>
        <v>0</v>
      </c>
      <c r="L3841">
        <f t="shared" si="317"/>
        <v>0</v>
      </c>
      <c r="M3841">
        <v>1</v>
      </c>
    </row>
    <row r="3842" spans="1:13" x14ac:dyDescent="0.25">
      <c r="A3842" t="s">
        <v>2487</v>
      </c>
      <c r="B3842">
        <v>987.86106725607794</v>
      </c>
      <c r="C3842">
        <v>1.9638453011560086E-3</v>
      </c>
      <c r="D3842">
        <f t="shared" ref="D3842:D3905" si="318">B3842*(1-C3842)/3</f>
        <v>328.64035364698401</v>
      </c>
      <c r="E3842" t="s">
        <v>2</v>
      </c>
      <c r="F3842">
        <f t="shared" si="317"/>
        <v>1</v>
      </c>
      <c r="G3842">
        <f t="shared" si="317"/>
        <v>0</v>
      </c>
      <c r="H3842">
        <f t="shared" si="317"/>
        <v>0</v>
      </c>
      <c r="I3842">
        <f t="shared" si="317"/>
        <v>0</v>
      </c>
      <c r="J3842">
        <f t="shared" si="317"/>
        <v>0</v>
      </c>
      <c r="K3842">
        <f t="shared" si="317"/>
        <v>0</v>
      </c>
      <c r="L3842">
        <f t="shared" si="317"/>
        <v>0</v>
      </c>
      <c r="M3842">
        <v>1</v>
      </c>
    </row>
    <row r="3843" spans="1:13" x14ac:dyDescent="0.25">
      <c r="A3843" t="s">
        <v>1915</v>
      </c>
      <c r="B3843">
        <v>987.741515390686</v>
      </c>
      <c r="C3843">
        <v>1.7795158992580662E-3</v>
      </c>
      <c r="D3843">
        <f t="shared" si="318"/>
        <v>328.661271219897</v>
      </c>
      <c r="E3843" t="s">
        <v>2</v>
      </c>
      <c r="F3843">
        <f t="shared" ref="F3843:L3858" si="319">IF($E3843=F$1,1,0)</f>
        <v>1</v>
      </c>
      <c r="G3843">
        <f t="shared" si="319"/>
        <v>0</v>
      </c>
      <c r="H3843">
        <f t="shared" si="319"/>
        <v>0</v>
      </c>
      <c r="I3843">
        <f t="shared" si="319"/>
        <v>0</v>
      </c>
      <c r="J3843">
        <f t="shared" si="319"/>
        <v>0</v>
      </c>
      <c r="K3843">
        <f t="shared" si="319"/>
        <v>0</v>
      </c>
      <c r="L3843">
        <f t="shared" si="319"/>
        <v>0</v>
      </c>
      <c r="M3843">
        <v>1</v>
      </c>
    </row>
    <row r="3844" spans="1:13" x14ac:dyDescent="0.25">
      <c r="A3844" t="s">
        <v>2627</v>
      </c>
      <c r="B3844">
        <v>988.00558108995403</v>
      </c>
      <c r="C3844">
        <v>2.0236154931203565E-3</v>
      </c>
      <c r="D3844">
        <f t="shared" si="318"/>
        <v>328.66874589625701</v>
      </c>
      <c r="E3844" t="s">
        <v>2</v>
      </c>
      <c r="F3844">
        <f t="shared" si="319"/>
        <v>1</v>
      </c>
      <c r="G3844">
        <f t="shared" si="319"/>
        <v>0</v>
      </c>
      <c r="H3844">
        <f t="shared" si="319"/>
        <v>0</v>
      </c>
      <c r="I3844">
        <f t="shared" si="319"/>
        <v>0</v>
      </c>
      <c r="J3844">
        <f t="shared" si="319"/>
        <v>0</v>
      </c>
      <c r="K3844">
        <f t="shared" si="319"/>
        <v>0</v>
      </c>
      <c r="L3844">
        <f t="shared" si="319"/>
        <v>0</v>
      </c>
      <c r="M3844">
        <v>1</v>
      </c>
    </row>
    <row r="3845" spans="1:13" x14ac:dyDescent="0.25">
      <c r="A3845" t="s">
        <v>3239</v>
      </c>
      <c r="B3845">
        <v>987.56995336442299</v>
      </c>
      <c r="C3845">
        <v>1.5667539645284334E-3</v>
      </c>
      <c r="D3845">
        <f t="shared" si="318"/>
        <v>328.67422474158008</v>
      </c>
      <c r="E3845" t="s">
        <v>2</v>
      </c>
      <c r="F3845">
        <f t="shared" si="319"/>
        <v>1</v>
      </c>
      <c r="G3845">
        <f t="shared" si="319"/>
        <v>0</v>
      </c>
      <c r="H3845">
        <f t="shared" si="319"/>
        <v>0</v>
      </c>
      <c r="I3845">
        <f t="shared" si="319"/>
        <v>0</v>
      </c>
      <c r="J3845">
        <f t="shared" si="319"/>
        <v>0</v>
      </c>
      <c r="K3845">
        <f t="shared" si="319"/>
        <v>0</v>
      </c>
      <c r="L3845">
        <f t="shared" si="319"/>
        <v>0</v>
      </c>
      <c r="M3845">
        <v>1</v>
      </c>
    </row>
    <row r="3846" spans="1:13" x14ac:dyDescent="0.25">
      <c r="A3846" t="s">
        <v>4957</v>
      </c>
      <c r="B3846">
        <v>986.83780269787098</v>
      </c>
      <c r="C3846">
        <v>8.1253801972702711E-4</v>
      </c>
      <c r="D3846">
        <f t="shared" si="318"/>
        <v>328.67865315462501</v>
      </c>
      <c r="E3846" t="s">
        <v>2</v>
      </c>
      <c r="F3846">
        <f t="shared" si="319"/>
        <v>1</v>
      </c>
      <c r="G3846">
        <f t="shared" si="319"/>
        <v>0</v>
      </c>
      <c r="H3846">
        <f t="shared" si="319"/>
        <v>0</v>
      </c>
      <c r="I3846">
        <f t="shared" si="319"/>
        <v>0</v>
      </c>
      <c r="J3846">
        <f t="shared" si="319"/>
        <v>0</v>
      </c>
      <c r="K3846">
        <f t="shared" si="319"/>
        <v>0</v>
      </c>
      <c r="L3846">
        <f t="shared" si="319"/>
        <v>0</v>
      </c>
      <c r="M3846">
        <v>1</v>
      </c>
    </row>
    <row r="3847" spans="1:13" x14ac:dyDescent="0.25">
      <c r="A3847" t="s">
        <v>3394</v>
      </c>
      <c r="B3847">
        <v>988.04564869193803</v>
      </c>
      <c r="C3847">
        <v>2.0244681549532739E-3</v>
      </c>
      <c r="D3847">
        <f t="shared" si="318"/>
        <v>328.68179391350702</v>
      </c>
      <c r="E3847" t="s">
        <v>2</v>
      </c>
      <c r="F3847">
        <f t="shared" si="319"/>
        <v>1</v>
      </c>
      <c r="G3847">
        <f t="shared" si="319"/>
        <v>0</v>
      </c>
      <c r="H3847">
        <f t="shared" si="319"/>
        <v>0</v>
      </c>
      <c r="I3847">
        <f t="shared" si="319"/>
        <v>0</v>
      </c>
      <c r="J3847">
        <f t="shared" si="319"/>
        <v>0</v>
      </c>
      <c r="K3847">
        <f t="shared" si="319"/>
        <v>0</v>
      </c>
      <c r="L3847">
        <f t="shared" si="319"/>
        <v>0</v>
      </c>
      <c r="M3847">
        <v>1</v>
      </c>
    </row>
    <row r="3848" spans="1:13" x14ac:dyDescent="0.25">
      <c r="A3848" t="s">
        <v>3357</v>
      </c>
      <c r="B3848">
        <v>987.43145993232599</v>
      </c>
      <c r="C3848">
        <v>1.3967222507580423E-3</v>
      </c>
      <c r="D3848">
        <f t="shared" si="318"/>
        <v>328.68409748037999</v>
      </c>
      <c r="E3848" t="s">
        <v>2</v>
      </c>
      <c r="F3848">
        <f t="shared" si="319"/>
        <v>1</v>
      </c>
      <c r="G3848">
        <f t="shared" si="319"/>
        <v>0</v>
      </c>
      <c r="H3848">
        <f t="shared" si="319"/>
        <v>0</v>
      </c>
      <c r="I3848">
        <f t="shared" si="319"/>
        <v>0</v>
      </c>
      <c r="J3848">
        <f t="shared" si="319"/>
        <v>0</v>
      </c>
      <c r="K3848">
        <f t="shared" si="319"/>
        <v>0</v>
      </c>
      <c r="L3848">
        <f t="shared" si="319"/>
        <v>0</v>
      </c>
      <c r="M3848">
        <v>1</v>
      </c>
    </row>
    <row r="3849" spans="1:13" x14ac:dyDescent="0.25">
      <c r="A3849" t="s">
        <v>3959</v>
      </c>
      <c r="B3849">
        <v>986.76176753122002</v>
      </c>
      <c r="C3849">
        <v>6.8118990582777261E-4</v>
      </c>
      <c r="D3849">
        <f t="shared" si="318"/>
        <v>328.69653179190698</v>
      </c>
      <c r="E3849" t="s">
        <v>2</v>
      </c>
      <c r="F3849">
        <f t="shared" si="319"/>
        <v>1</v>
      </c>
      <c r="G3849">
        <f t="shared" si="319"/>
        <v>0</v>
      </c>
      <c r="H3849">
        <f t="shared" si="319"/>
        <v>0</v>
      </c>
      <c r="I3849">
        <f t="shared" si="319"/>
        <v>0</v>
      </c>
      <c r="J3849">
        <f t="shared" si="319"/>
        <v>0</v>
      </c>
      <c r="K3849">
        <f t="shared" si="319"/>
        <v>0</v>
      </c>
      <c r="L3849">
        <f t="shared" si="319"/>
        <v>0</v>
      </c>
      <c r="M3849">
        <v>1</v>
      </c>
    </row>
    <row r="3850" spans="1:13" x14ac:dyDescent="0.25">
      <c r="A3850" t="s">
        <v>228</v>
      </c>
      <c r="B3850">
        <v>987.83126644118704</v>
      </c>
      <c r="C3850">
        <v>1.6973810923182064E-3</v>
      </c>
      <c r="D3850">
        <f t="shared" si="318"/>
        <v>328.71818010904298</v>
      </c>
      <c r="E3850" t="s">
        <v>2</v>
      </c>
      <c r="F3850">
        <f t="shared" si="319"/>
        <v>1</v>
      </c>
      <c r="G3850">
        <f t="shared" si="319"/>
        <v>0</v>
      </c>
      <c r="H3850">
        <f t="shared" si="319"/>
        <v>0</v>
      </c>
      <c r="I3850">
        <f t="shared" si="319"/>
        <v>0</v>
      </c>
      <c r="J3850">
        <f t="shared" si="319"/>
        <v>0</v>
      </c>
      <c r="K3850">
        <f t="shared" si="319"/>
        <v>0</v>
      </c>
      <c r="L3850">
        <f t="shared" si="319"/>
        <v>0</v>
      </c>
      <c r="M3850">
        <v>1</v>
      </c>
    </row>
    <row r="3851" spans="1:13" x14ac:dyDescent="0.25">
      <c r="A3851" t="s">
        <v>358</v>
      </c>
      <c r="B3851">
        <v>988.238601823708</v>
      </c>
      <c r="C3851">
        <v>2.0207270619047035E-3</v>
      </c>
      <c r="D3851">
        <f t="shared" si="318"/>
        <v>328.747213779128</v>
      </c>
      <c r="E3851" t="s">
        <v>2</v>
      </c>
      <c r="F3851">
        <f t="shared" si="319"/>
        <v>1</v>
      </c>
      <c r="G3851">
        <f t="shared" si="319"/>
        <v>0</v>
      </c>
      <c r="H3851">
        <f t="shared" si="319"/>
        <v>0</v>
      </c>
      <c r="I3851">
        <f t="shared" si="319"/>
        <v>0</v>
      </c>
      <c r="J3851">
        <f t="shared" si="319"/>
        <v>0</v>
      </c>
      <c r="K3851">
        <f t="shared" si="319"/>
        <v>0</v>
      </c>
      <c r="L3851">
        <f t="shared" si="319"/>
        <v>0</v>
      </c>
      <c r="M3851">
        <v>1</v>
      </c>
    </row>
    <row r="3852" spans="1:13" x14ac:dyDescent="0.25">
      <c r="A3852" t="s">
        <v>4124</v>
      </c>
      <c r="B3852">
        <v>986.41333333333296</v>
      </c>
      <c r="C3852">
        <v>1.6098086436677761E-4</v>
      </c>
      <c r="D3852">
        <f t="shared" si="318"/>
        <v>328.75151322077005</v>
      </c>
      <c r="E3852" t="s">
        <v>2</v>
      </c>
      <c r="F3852">
        <f t="shared" si="319"/>
        <v>1</v>
      </c>
      <c r="G3852">
        <f t="shared" si="319"/>
        <v>0</v>
      </c>
      <c r="H3852">
        <f t="shared" si="319"/>
        <v>0</v>
      </c>
      <c r="I3852">
        <f t="shared" si="319"/>
        <v>0</v>
      </c>
      <c r="J3852">
        <f t="shared" si="319"/>
        <v>0</v>
      </c>
      <c r="K3852">
        <f t="shared" si="319"/>
        <v>0</v>
      </c>
      <c r="L3852">
        <f t="shared" si="319"/>
        <v>0</v>
      </c>
      <c r="M3852">
        <v>1</v>
      </c>
    </row>
    <row r="3853" spans="1:13" x14ac:dyDescent="0.25">
      <c r="A3853" t="s">
        <v>4920</v>
      </c>
      <c r="B3853">
        <v>988.26185671039298</v>
      </c>
      <c r="C3853">
        <v>2.0237551276738319E-3</v>
      </c>
      <c r="D3853">
        <f t="shared" si="318"/>
        <v>328.75395223679692</v>
      </c>
      <c r="E3853" t="s">
        <v>2</v>
      </c>
      <c r="F3853">
        <f t="shared" si="319"/>
        <v>1</v>
      </c>
      <c r="G3853">
        <f t="shared" si="319"/>
        <v>0</v>
      </c>
      <c r="H3853">
        <f t="shared" si="319"/>
        <v>0</v>
      </c>
      <c r="I3853">
        <f t="shared" si="319"/>
        <v>0</v>
      </c>
      <c r="J3853">
        <f t="shared" si="319"/>
        <v>0</v>
      </c>
      <c r="K3853">
        <f t="shared" si="319"/>
        <v>0</v>
      </c>
      <c r="L3853">
        <f t="shared" si="319"/>
        <v>0</v>
      </c>
      <c r="M3853">
        <v>1</v>
      </c>
    </row>
    <row r="3854" spans="1:13" x14ac:dyDescent="0.25">
      <c r="A3854" t="s">
        <v>2787</v>
      </c>
      <c r="B3854">
        <v>987.99902056807002</v>
      </c>
      <c r="C3854">
        <v>1.688896827297115E-3</v>
      </c>
      <c r="D3854">
        <f t="shared" si="318"/>
        <v>328.77679738562</v>
      </c>
      <c r="E3854" t="s">
        <v>2</v>
      </c>
      <c r="F3854">
        <f t="shared" si="319"/>
        <v>1</v>
      </c>
      <c r="G3854">
        <f t="shared" si="319"/>
        <v>0</v>
      </c>
      <c r="H3854">
        <f t="shared" si="319"/>
        <v>0</v>
      </c>
      <c r="I3854">
        <f t="shared" si="319"/>
        <v>0</v>
      </c>
      <c r="J3854">
        <f t="shared" si="319"/>
        <v>0</v>
      </c>
      <c r="K3854">
        <f t="shared" si="319"/>
        <v>0</v>
      </c>
      <c r="L3854">
        <f t="shared" si="319"/>
        <v>0</v>
      </c>
      <c r="M3854">
        <v>1</v>
      </c>
    </row>
    <row r="3855" spans="1:13" x14ac:dyDescent="0.25">
      <c r="A3855" t="s">
        <v>2109</v>
      </c>
      <c r="B3855">
        <v>988.47114812611505</v>
      </c>
      <c r="C3855">
        <v>2.1432667025832464E-3</v>
      </c>
      <c r="D3855">
        <f t="shared" si="318"/>
        <v>328.78419694262402</v>
      </c>
      <c r="E3855" t="s">
        <v>2</v>
      </c>
      <c r="F3855">
        <f t="shared" si="319"/>
        <v>1</v>
      </c>
      <c r="G3855">
        <f t="shared" si="319"/>
        <v>0</v>
      </c>
      <c r="H3855">
        <f t="shared" si="319"/>
        <v>0</v>
      </c>
      <c r="I3855">
        <f t="shared" si="319"/>
        <v>0</v>
      </c>
      <c r="J3855">
        <f t="shared" si="319"/>
        <v>0</v>
      </c>
      <c r="K3855">
        <f t="shared" si="319"/>
        <v>0</v>
      </c>
      <c r="L3855">
        <f t="shared" si="319"/>
        <v>0</v>
      </c>
      <c r="M3855">
        <v>1</v>
      </c>
    </row>
    <row r="3856" spans="1:13" x14ac:dyDescent="0.25">
      <c r="A3856" t="s">
        <v>3789</v>
      </c>
      <c r="B3856">
        <v>988.37832167832096</v>
      </c>
      <c r="C3856">
        <v>2.022101613082028E-3</v>
      </c>
      <c r="D3856">
        <f t="shared" si="318"/>
        <v>328.79324009323994</v>
      </c>
      <c r="E3856" t="s">
        <v>2</v>
      </c>
      <c r="F3856">
        <f t="shared" si="319"/>
        <v>1</v>
      </c>
      <c r="G3856">
        <f t="shared" si="319"/>
        <v>0</v>
      </c>
      <c r="H3856">
        <f t="shared" si="319"/>
        <v>0</v>
      </c>
      <c r="I3856">
        <f t="shared" si="319"/>
        <v>0</v>
      </c>
      <c r="J3856">
        <f t="shared" si="319"/>
        <v>0</v>
      </c>
      <c r="K3856">
        <f t="shared" si="319"/>
        <v>0</v>
      </c>
      <c r="L3856">
        <f t="shared" si="319"/>
        <v>0</v>
      </c>
      <c r="M3856">
        <v>1</v>
      </c>
    </row>
    <row r="3857" spans="1:13" x14ac:dyDescent="0.25">
      <c r="A3857" t="s">
        <v>2247</v>
      </c>
      <c r="B3857">
        <v>988.20225170888602</v>
      </c>
      <c r="C3857">
        <v>1.8136344354393596E-3</v>
      </c>
      <c r="D3857">
        <f t="shared" si="318"/>
        <v>328.80333802533602</v>
      </c>
      <c r="E3857" t="s">
        <v>2</v>
      </c>
      <c r="F3857">
        <f t="shared" si="319"/>
        <v>1</v>
      </c>
      <c r="G3857">
        <f t="shared" si="319"/>
        <v>0</v>
      </c>
      <c r="H3857">
        <f t="shared" si="319"/>
        <v>0</v>
      </c>
      <c r="I3857">
        <f t="shared" si="319"/>
        <v>0</v>
      </c>
      <c r="J3857">
        <f t="shared" si="319"/>
        <v>0</v>
      </c>
      <c r="K3857">
        <f t="shared" si="319"/>
        <v>0</v>
      </c>
      <c r="L3857">
        <f t="shared" si="319"/>
        <v>0</v>
      </c>
      <c r="M3857">
        <v>1</v>
      </c>
    </row>
    <row r="3858" spans="1:13" x14ac:dyDescent="0.25">
      <c r="A3858" t="s">
        <v>3090</v>
      </c>
      <c r="B3858">
        <v>987.93377120963305</v>
      </c>
      <c r="C3858">
        <v>1.5201710211061314E-3</v>
      </c>
      <c r="D3858">
        <f t="shared" si="318"/>
        <v>328.81064763995602</v>
      </c>
      <c r="E3858" t="s">
        <v>2</v>
      </c>
      <c r="F3858">
        <f t="shared" si="319"/>
        <v>1</v>
      </c>
      <c r="G3858">
        <f t="shared" si="319"/>
        <v>0</v>
      </c>
      <c r="H3858">
        <f t="shared" si="319"/>
        <v>0</v>
      </c>
      <c r="I3858">
        <f t="shared" si="319"/>
        <v>0</v>
      </c>
      <c r="J3858">
        <f t="shared" si="319"/>
        <v>0</v>
      </c>
      <c r="K3858">
        <f t="shared" si="319"/>
        <v>0</v>
      </c>
      <c r="L3858">
        <f t="shared" si="319"/>
        <v>0</v>
      </c>
      <c r="M3858">
        <v>1</v>
      </c>
    </row>
    <row r="3859" spans="1:13" x14ac:dyDescent="0.25">
      <c r="A3859" t="s">
        <v>5425</v>
      </c>
      <c r="B3859">
        <v>993.27422003284005</v>
      </c>
      <c r="C3859">
        <v>6.8600676039077824E-3</v>
      </c>
      <c r="D3859">
        <f t="shared" si="318"/>
        <v>328.82009724473198</v>
      </c>
      <c r="E3859" t="s">
        <v>2</v>
      </c>
      <c r="F3859">
        <f t="shared" ref="F3859:L3874" si="320">IF($E3859=F$1,1,0)</f>
        <v>1</v>
      </c>
      <c r="G3859">
        <f t="shared" si="320"/>
        <v>0</v>
      </c>
      <c r="H3859">
        <f t="shared" si="320"/>
        <v>0</v>
      </c>
      <c r="I3859">
        <f t="shared" si="320"/>
        <v>0</v>
      </c>
      <c r="J3859">
        <f t="shared" si="320"/>
        <v>0</v>
      </c>
      <c r="K3859">
        <f t="shared" si="320"/>
        <v>0</v>
      </c>
      <c r="L3859">
        <f t="shared" si="320"/>
        <v>0</v>
      </c>
      <c r="M3859">
        <v>1</v>
      </c>
    </row>
    <row r="3860" spans="1:13" x14ac:dyDescent="0.25">
      <c r="A3860" t="s">
        <v>723</v>
      </c>
      <c r="B3860">
        <v>988.47646219686101</v>
      </c>
      <c r="C3860">
        <v>2.0233157555994419E-3</v>
      </c>
      <c r="D3860">
        <f t="shared" si="318"/>
        <v>328.82548739895293</v>
      </c>
      <c r="E3860" t="s">
        <v>2</v>
      </c>
      <c r="F3860">
        <f t="shared" si="320"/>
        <v>1</v>
      </c>
      <c r="G3860">
        <f t="shared" si="320"/>
        <v>0</v>
      </c>
      <c r="H3860">
        <f t="shared" si="320"/>
        <v>0</v>
      </c>
      <c r="I3860">
        <f t="shared" si="320"/>
        <v>0</v>
      </c>
      <c r="J3860">
        <f t="shared" si="320"/>
        <v>0</v>
      </c>
      <c r="K3860">
        <f t="shared" si="320"/>
        <v>0</v>
      </c>
      <c r="L3860">
        <f t="shared" si="320"/>
        <v>0</v>
      </c>
      <c r="M3860">
        <v>1</v>
      </c>
    </row>
    <row r="3861" spans="1:13" x14ac:dyDescent="0.25">
      <c r="A3861" t="s">
        <v>3336</v>
      </c>
      <c r="B3861">
        <v>988.54973821989495</v>
      </c>
      <c r="C3861">
        <v>2.0474968088147749E-3</v>
      </c>
      <c r="D3861">
        <f t="shared" si="318"/>
        <v>328.84189526184502</v>
      </c>
      <c r="E3861" t="s">
        <v>2</v>
      </c>
      <c r="F3861">
        <f t="shared" si="320"/>
        <v>1</v>
      </c>
      <c r="G3861">
        <f t="shared" si="320"/>
        <v>0</v>
      </c>
      <c r="H3861">
        <f t="shared" si="320"/>
        <v>0</v>
      </c>
      <c r="I3861">
        <f t="shared" si="320"/>
        <v>0</v>
      </c>
      <c r="J3861">
        <f t="shared" si="320"/>
        <v>0</v>
      </c>
      <c r="K3861">
        <f t="shared" si="320"/>
        <v>0</v>
      </c>
      <c r="L3861">
        <f t="shared" si="320"/>
        <v>0</v>
      </c>
      <c r="M3861">
        <v>1</v>
      </c>
    </row>
    <row r="3862" spans="1:13" x14ac:dyDescent="0.25">
      <c r="A3862" t="s">
        <v>4786</v>
      </c>
      <c r="B3862">
        <v>988.97344278126502</v>
      </c>
      <c r="C3862">
        <v>2.4629191406768669E-3</v>
      </c>
      <c r="D3862">
        <f t="shared" si="318"/>
        <v>328.84589371980599</v>
      </c>
      <c r="E3862" t="s">
        <v>2</v>
      </c>
      <c r="F3862">
        <f t="shared" si="320"/>
        <v>1</v>
      </c>
      <c r="G3862">
        <f t="shared" si="320"/>
        <v>0</v>
      </c>
      <c r="H3862">
        <f t="shared" si="320"/>
        <v>0</v>
      </c>
      <c r="I3862">
        <f t="shared" si="320"/>
        <v>0</v>
      </c>
      <c r="J3862">
        <f t="shared" si="320"/>
        <v>0</v>
      </c>
      <c r="K3862">
        <f t="shared" si="320"/>
        <v>0</v>
      </c>
      <c r="L3862">
        <f t="shared" si="320"/>
        <v>0</v>
      </c>
      <c r="M3862">
        <v>1</v>
      </c>
    </row>
    <row r="3863" spans="1:13" x14ac:dyDescent="0.25">
      <c r="A3863" t="s">
        <v>4520</v>
      </c>
      <c r="B3863">
        <v>988.51873327386204</v>
      </c>
      <c r="C3863">
        <v>1.8977926316376958E-3</v>
      </c>
      <c r="D3863">
        <f t="shared" si="318"/>
        <v>328.88090990187305</v>
      </c>
      <c r="E3863" t="s">
        <v>2</v>
      </c>
      <c r="F3863">
        <f t="shared" si="320"/>
        <v>1</v>
      </c>
      <c r="G3863">
        <f t="shared" si="320"/>
        <v>0</v>
      </c>
      <c r="H3863">
        <f t="shared" si="320"/>
        <v>0</v>
      </c>
      <c r="I3863">
        <f t="shared" si="320"/>
        <v>0</v>
      </c>
      <c r="J3863">
        <f t="shared" si="320"/>
        <v>0</v>
      </c>
      <c r="K3863">
        <f t="shared" si="320"/>
        <v>0</v>
      </c>
      <c r="L3863">
        <f t="shared" si="320"/>
        <v>0</v>
      </c>
      <c r="M3863">
        <v>1</v>
      </c>
    </row>
    <row r="3864" spans="1:13" x14ac:dyDescent="0.25">
      <c r="A3864" t="s">
        <v>3678</v>
      </c>
      <c r="B3864">
        <v>988.47617091207803</v>
      </c>
      <c r="C3864">
        <v>1.8353141800667716E-3</v>
      </c>
      <c r="D3864">
        <f t="shared" si="318"/>
        <v>328.88733552631498</v>
      </c>
      <c r="E3864" t="s">
        <v>2</v>
      </c>
      <c r="F3864">
        <f t="shared" si="320"/>
        <v>1</v>
      </c>
      <c r="G3864">
        <f t="shared" si="320"/>
        <v>0</v>
      </c>
      <c r="H3864">
        <f t="shared" si="320"/>
        <v>0</v>
      </c>
      <c r="I3864">
        <f t="shared" si="320"/>
        <v>0</v>
      </c>
      <c r="J3864">
        <f t="shared" si="320"/>
        <v>0</v>
      </c>
      <c r="K3864">
        <f t="shared" si="320"/>
        <v>0</v>
      </c>
      <c r="L3864">
        <f t="shared" si="320"/>
        <v>0</v>
      </c>
      <c r="M3864">
        <v>1</v>
      </c>
    </row>
    <row r="3865" spans="1:13" x14ac:dyDescent="0.25">
      <c r="A3865" t="s">
        <v>4132</v>
      </c>
      <c r="B3865">
        <v>988.69220694171497</v>
      </c>
      <c r="C3865">
        <v>2.0126075272931532E-3</v>
      </c>
      <c r="D3865">
        <f t="shared" si="318"/>
        <v>328.900785854616</v>
      </c>
      <c r="E3865" t="s">
        <v>2</v>
      </c>
      <c r="F3865">
        <f t="shared" si="320"/>
        <v>1</v>
      </c>
      <c r="G3865">
        <f t="shared" si="320"/>
        <v>0</v>
      </c>
      <c r="H3865">
        <f t="shared" si="320"/>
        <v>0</v>
      </c>
      <c r="I3865">
        <f t="shared" si="320"/>
        <v>0</v>
      </c>
      <c r="J3865">
        <f t="shared" si="320"/>
        <v>0</v>
      </c>
      <c r="K3865">
        <f t="shared" si="320"/>
        <v>0</v>
      </c>
      <c r="L3865">
        <f t="shared" si="320"/>
        <v>0</v>
      </c>
      <c r="M3865">
        <v>1</v>
      </c>
    </row>
    <row r="3866" spans="1:13" x14ac:dyDescent="0.25">
      <c r="A3866" t="s">
        <v>1892</v>
      </c>
      <c r="B3866">
        <v>988.727060653188</v>
      </c>
      <c r="C3866">
        <v>2.02280293479562E-3</v>
      </c>
      <c r="D3866">
        <f t="shared" si="318"/>
        <v>328.90902021772894</v>
      </c>
      <c r="E3866" t="s">
        <v>2</v>
      </c>
      <c r="F3866">
        <f t="shared" si="320"/>
        <v>1</v>
      </c>
      <c r="G3866">
        <f t="shared" si="320"/>
        <v>0</v>
      </c>
      <c r="H3866">
        <f t="shared" si="320"/>
        <v>0</v>
      </c>
      <c r="I3866">
        <f t="shared" si="320"/>
        <v>0</v>
      </c>
      <c r="J3866">
        <f t="shared" si="320"/>
        <v>0</v>
      </c>
      <c r="K3866">
        <f t="shared" si="320"/>
        <v>0</v>
      </c>
      <c r="L3866">
        <f t="shared" si="320"/>
        <v>0</v>
      </c>
      <c r="M3866">
        <v>1</v>
      </c>
    </row>
    <row r="3867" spans="1:13" x14ac:dyDescent="0.25">
      <c r="A3867" t="s">
        <v>3214</v>
      </c>
      <c r="B3867">
        <v>992.17554608417595</v>
      </c>
      <c r="C3867">
        <v>5.4418850164877908E-3</v>
      </c>
      <c r="D3867">
        <f t="shared" si="318"/>
        <v>328.92541361540498</v>
      </c>
      <c r="E3867" t="s">
        <v>2</v>
      </c>
      <c r="F3867">
        <f t="shared" si="320"/>
        <v>1</v>
      </c>
      <c r="G3867">
        <f t="shared" si="320"/>
        <v>0</v>
      </c>
      <c r="H3867">
        <f t="shared" si="320"/>
        <v>0</v>
      </c>
      <c r="I3867">
        <f t="shared" si="320"/>
        <v>0</v>
      </c>
      <c r="J3867">
        <f t="shared" si="320"/>
        <v>0</v>
      </c>
      <c r="K3867">
        <f t="shared" si="320"/>
        <v>0</v>
      </c>
      <c r="L3867">
        <f t="shared" si="320"/>
        <v>0</v>
      </c>
      <c r="M3867">
        <v>1</v>
      </c>
    </row>
    <row r="3868" spans="1:13" x14ac:dyDescent="0.25">
      <c r="A3868" t="s">
        <v>5274</v>
      </c>
      <c r="B3868">
        <v>988.77118644067798</v>
      </c>
      <c r="C3868">
        <v>2.0098564388286722E-3</v>
      </c>
      <c r="D3868">
        <f t="shared" si="318"/>
        <v>328.92796610169398</v>
      </c>
      <c r="E3868" t="s">
        <v>2</v>
      </c>
      <c r="F3868">
        <f t="shared" si="320"/>
        <v>1</v>
      </c>
      <c r="G3868">
        <f t="shared" si="320"/>
        <v>0</v>
      </c>
      <c r="H3868">
        <f t="shared" si="320"/>
        <v>0</v>
      </c>
      <c r="I3868">
        <f t="shared" si="320"/>
        <v>0</v>
      </c>
      <c r="J3868">
        <f t="shared" si="320"/>
        <v>0</v>
      </c>
      <c r="K3868">
        <f t="shared" si="320"/>
        <v>0</v>
      </c>
      <c r="L3868">
        <f t="shared" si="320"/>
        <v>0</v>
      </c>
      <c r="M3868">
        <v>1</v>
      </c>
    </row>
    <row r="3869" spans="1:13" x14ac:dyDescent="0.25">
      <c r="A3869" t="s">
        <v>3825</v>
      </c>
      <c r="B3869">
        <v>988.26988557075003</v>
      </c>
      <c r="C3869">
        <v>1.4168306205075698E-3</v>
      </c>
      <c r="D3869">
        <f t="shared" si="318"/>
        <v>328.95655817851599</v>
      </c>
      <c r="E3869" t="s">
        <v>2</v>
      </c>
      <c r="F3869">
        <f t="shared" si="320"/>
        <v>1</v>
      </c>
      <c r="G3869">
        <f t="shared" si="320"/>
        <v>0</v>
      </c>
      <c r="H3869">
        <f t="shared" si="320"/>
        <v>0</v>
      </c>
      <c r="I3869">
        <f t="shared" si="320"/>
        <v>0</v>
      </c>
      <c r="J3869">
        <f t="shared" si="320"/>
        <v>0</v>
      </c>
      <c r="K3869">
        <f t="shared" si="320"/>
        <v>0</v>
      </c>
      <c r="L3869">
        <f t="shared" si="320"/>
        <v>0</v>
      </c>
      <c r="M3869">
        <v>1</v>
      </c>
    </row>
    <row r="3870" spans="1:13" x14ac:dyDescent="0.25">
      <c r="A3870" t="s">
        <v>4251</v>
      </c>
      <c r="B3870">
        <v>988.32860783689</v>
      </c>
      <c r="C3870">
        <v>1.4644358780695477E-3</v>
      </c>
      <c r="D3870">
        <f t="shared" si="318"/>
        <v>328.96042132141707</v>
      </c>
      <c r="E3870" t="s">
        <v>2</v>
      </c>
      <c r="F3870">
        <f t="shared" si="320"/>
        <v>1</v>
      </c>
      <c r="G3870">
        <f t="shared" si="320"/>
        <v>0</v>
      </c>
      <c r="H3870">
        <f t="shared" si="320"/>
        <v>0</v>
      </c>
      <c r="I3870">
        <f t="shared" si="320"/>
        <v>0</v>
      </c>
      <c r="J3870">
        <f t="shared" si="320"/>
        <v>0</v>
      </c>
      <c r="K3870">
        <f t="shared" si="320"/>
        <v>0</v>
      </c>
      <c r="L3870">
        <f t="shared" si="320"/>
        <v>0</v>
      </c>
      <c r="M3870">
        <v>1</v>
      </c>
    </row>
    <row r="3871" spans="1:13" x14ac:dyDescent="0.25">
      <c r="A3871" t="s">
        <v>4923</v>
      </c>
      <c r="B3871">
        <v>988.56659308314897</v>
      </c>
      <c r="C3871">
        <v>1.6865897821076725E-3</v>
      </c>
      <c r="D3871">
        <f t="shared" si="318"/>
        <v>328.96642892277401</v>
      </c>
      <c r="E3871" t="s">
        <v>2</v>
      </c>
      <c r="F3871">
        <f t="shared" si="320"/>
        <v>1</v>
      </c>
      <c r="G3871">
        <f t="shared" si="320"/>
        <v>0</v>
      </c>
      <c r="H3871">
        <f t="shared" si="320"/>
        <v>0</v>
      </c>
      <c r="I3871">
        <f t="shared" si="320"/>
        <v>0</v>
      </c>
      <c r="J3871">
        <f t="shared" si="320"/>
        <v>0</v>
      </c>
      <c r="K3871">
        <f t="shared" si="320"/>
        <v>0</v>
      </c>
      <c r="L3871">
        <f t="shared" si="320"/>
        <v>0</v>
      </c>
      <c r="M3871">
        <v>1</v>
      </c>
    </row>
    <row r="3872" spans="1:13" x14ac:dyDescent="0.25">
      <c r="A3872" t="s">
        <v>145</v>
      </c>
      <c r="B3872">
        <v>988.97228874443999</v>
      </c>
      <c r="C3872">
        <v>2.0223013554203639E-3</v>
      </c>
      <c r="D3872">
        <f t="shared" si="318"/>
        <v>328.99076291481299</v>
      </c>
      <c r="E3872" t="s">
        <v>2</v>
      </c>
      <c r="F3872">
        <f t="shared" si="320"/>
        <v>1</v>
      </c>
      <c r="G3872">
        <f t="shared" si="320"/>
        <v>0</v>
      </c>
      <c r="H3872">
        <f t="shared" si="320"/>
        <v>0</v>
      </c>
      <c r="I3872">
        <f t="shared" si="320"/>
        <v>0</v>
      </c>
      <c r="J3872">
        <f t="shared" si="320"/>
        <v>0</v>
      </c>
      <c r="K3872">
        <f t="shared" si="320"/>
        <v>0</v>
      </c>
      <c r="L3872">
        <f t="shared" si="320"/>
        <v>0</v>
      </c>
      <c r="M3872">
        <v>1</v>
      </c>
    </row>
    <row r="3873" spans="1:13" x14ac:dyDescent="0.25">
      <c r="A3873" t="s">
        <v>918</v>
      </c>
      <c r="B3873">
        <v>989.36094674556205</v>
      </c>
      <c r="C3873">
        <v>2.4102582505021175E-3</v>
      </c>
      <c r="D3873">
        <f t="shared" si="318"/>
        <v>328.99211045364797</v>
      </c>
      <c r="E3873" t="s">
        <v>2</v>
      </c>
      <c r="F3873">
        <f t="shared" si="320"/>
        <v>1</v>
      </c>
      <c r="G3873">
        <f t="shared" si="320"/>
        <v>0</v>
      </c>
      <c r="H3873">
        <f t="shared" si="320"/>
        <v>0</v>
      </c>
      <c r="I3873">
        <f t="shared" si="320"/>
        <v>0</v>
      </c>
      <c r="J3873">
        <f t="shared" si="320"/>
        <v>0</v>
      </c>
      <c r="K3873">
        <f t="shared" si="320"/>
        <v>0</v>
      </c>
      <c r="L3873">
        <f t="shared" si="320"/>
        <v>0</v>
      </c>
      <c r="M3873">
        <v>1</v>
      </c>
    </row>
    <row r="3874" spans="1:13" x14ac:dyDescent="0.25">
      <c r="A3874" t="s">
        <v>4155</v>
      </c>
      <c r="B3874">
        <v>987.45099236641204</v>
      </c>
      <c r="C3874">
        <v>4.7723277507449868E-4</v>
      </c>
      <c r="D3874">
        <f t="shared" si="318"/>
        <v>328.99324946302499</v>
      </c>
      <c r="E3874" t="s">
        <v>2</v>
      </c>
      <c r="F3874">
        <f t="shared" si="320"/>
        <v>1</v>
      </c>
      <c r="G3874">
        <f t="shared" si="320"/>
        <v>0</v>
      </c>
      <c r="H3874">
        <f t="shared" si="320"/>
        <v>0</v>
      </c>
      <c r="I3874">
        <f t="shared" si="320"/>
        <v>0</v>
      </c>
      <c r="J3874">
        <f t="shared" si="320"/>
        <v>0</v>
      </c>
      <c r="K3874">
        <f t="shared" si="320"/>
        <v>0</v>
      </c>
      <c r="L3874">
        <f t="shared" si="320"/>
        <v>0</v>
      </c>
      <c r="M3874">
        <v>1</v>
      </c>
    </row>
    <row r="3875" spans="1:13" x14ac:dyDescent="0.25">
      <c r="A3875" t="s">
        <v>3885</v>
      </c>
      <c r="B3875">
        <v>987.85038402457701</v>
      </c>
      <c r="C3875">
        <v>8.3836127890224432E-4</v>
      </c>
      <c r="D3875">
        <f t="shared" si="318"/>
        <v>329.007402837754</v>
      </c>
      <c r="E3875" t="s">
        <v>2</v>
      </c>
      <c r="F3875">
        <f t="shared" ref="F3875:L3890" si="321">IF($E3875=F$1,1,0)</f>
        <v>1</v>
      </c>
      <c r="G3875">
        <f t="shared" si="321"/>
        <v>0</v>
      </c>
      <c r="H3875">
        <f t="shared" si="321"/>
        <v>0</v>
      </c>
      <c r="I3875">
        <f t="shared" si="321"/>
        <v>0</v>
      </c>
      <c r="J3875">
        <f t="shared" si="321"/>
        <v>0</v>
      </c>
      <c r="K3875">
        <f t="shared" si="321"/>
        <v>0</v>
      </c>
      <c r="L3875">
        <f t="shared" si="321"/>
        <v>0</v>
      </c>
      <c r="M3875">
        <v>1</v>
      </c>
    </row>
    <row r="3876" spans="1:13" x14ac:dyDescent="0.25">
      <c r="A3876" t="s">
        <v>2678</v>
      </c>
      <c r="B3876">
        <v>989.11443850267301</v>
      </c>
      <c r="C3876">
        <v>2.0944416705757085E-3</v>
      </c>
      <c r="D3876">
        <f t="shared" si="318"/>
        <v>329.01426533523494</v>
      </c>
      <c r="E3876" t="s">
        <v>2</v>
      </c>
      <c r="F3876">
        <f t="shared" si="321"/>
        <v>1</v>
      </c>
      <c r="G3876">
        <f t="shared" si="321"/>
        <v>0</v>
      </c>
      <c r="H3876">
        <f t="shared" si="321"/>
        <v>0</v>
      </c>
      <c r="I3876">
        <f t="shared" si="321"/>
        <v>0</v>
      </c>
      <c r="J3876">
        <f t="shared" si="321"/>
        <v>0</v>
      </c>
      <c r="K3876">
        <f t="shared" si="321"/>
        <v>0</v>
      </c>
      <c r="L3876">
        <f t="shared" si="321"/>
        <v>0</v>
      </c>
      <c r="M3876">
        <v>1</v>
      </c>
    </row>
    <row r="3877" spans="1:13" x14ac:dyDescent="0.25">
      <c r="A3877" t="s">
        <v>2890</v>
      </c>
      <c r="B3877">
        <v>988.07</v>
      </c>
      <c r="C3877">
        <v>9.6913928818609385E-4</v>
      </c>
      <c r="D3877">
        <f t="shared" si="318"/>
        <v>329.03747418117399</v>
      </c>
      <c r="E3877" t="s">
        <v>2</v>
      </c>
      <c r="F3877">
        <f t="shared" si="321"/>
        <v>1</v>
      </c>
      <c r="G3877">
        <f t="shared" si="321"/>
        <v>0</v>
      </c>
      <c r="H3877">
        <f t="shared" si="321"/>
        <v>0</v>
      </c>
      <c r="I3877">
        <f t="shared" si="321"/>
        <v>0</v>
      </c>
      <c r="J3877">
        <f t="shared" si="321"/>
        <v>0</v>
      </c>
      <c r="K3877">
        <f t="shared" si="321"/>
        <v>0</v>
      </c>
      <c r="L3877">
        <f t="shared" si="321"/>
        <v>0</v>
      </c>
      <c r="M3877">
        <v>1</v>
      </c>
    </row>
    <row r="3878" spans="1:13" x14ac:dyDescent="0.25">
      <c r="A3878" t="s">
        <v>2320</v>
      </c>
      <c r="B3878">
        <v>988.49078424286199</v>
      </c>
      <c r="C3878">
        <v>1.3588649423249555E-3</v>
      </c>
      <c r="D3878">
        <f t="shared" si="318"/>
        <v>329.04918625678101</v>
      </c>
      <c r="E3878" t="s">
        <v>2</v>
      </c>
      <c r="F3878">
        <f t="shared" si="321"/>
        <v>1</v>
      </c>
      <c r="G3878">
        <f t="shared" si="321"/>
        <v>0</v>
      </c>
      <c r="H3878">
        <f t="shared" si="321"/>
        <v>0</v>
      </c>
      <c r="I3878">
        <f t="shared" si="321"/>
        <v>0</v>
      </c>
      <c r="J3878">
        <f t="shared" si="321"/>
        <v>0</v>
      </c>
      <c r="K3878">
        <f t="shared" si="321"/>
        <v>0</v>
      </c>
      <c r="L3878">
        <f t="shared" si="321"/>
        <v>0</v>
      </c>
      <c r="M3878">
        <v>1</v>
      </c>
    </row>
    <row r="3879" spans="1:13" x14ac:dyDescent="0.25">
      <c r="A3879" t="s">
        <v>4539</v>
      </c>
      <c r="B3879">
        <v>987.90141369047603</v>
      </c>
      <c r="C3879">
        <v>7.4839669749338089E-4</v>
      </c>
      <c r="D3879">
        <f t="shared" si="318"/>
        <v>329.05402384500701</v>
      </c>
      <c r="E3879" t="s">
        <v>2</v>
      </c>
      <c r="F3879">
        <f t="shared" si="321"/>
        <v>1</v>
      </c>
      <c r="G3879">
        <f t="shared" si="321"/>
        <v>0</v>
      </c>
      <c r="H3879">
        <f t="shared" si="321"/>
        <v>0</v>
      </c>
      <c r="I3879">
        <f t="shared" si="321"/>
        <v>0</v>
      </c>
      <c r="J3879">
        <f t="shared" si="321"/>
        <v>0</v>
      </c>
      <c r="K3879">
        <f t="shared" si="321"/>
        <v>0</v>
      </c>
      <c r="L3879">
        <f t="shared" si="321"/>
        <v>0</v>
      </c>
      <c r="M3879">
        <v>1</v>
      </c>
    </row>
    <row r="3880" spans="1:13" x14ac:dyDescent="0.25">
      <c r="A3880" t="s">
        <v>2040</v>
      </c>
      <c r="B3880">
        <v>988.74740843123698</v>
      </c>
      <c r="C3880">
        <v>1.5960729093589254E-3</v>
      </c>
      <c r="D3880">
        <f t="shared" si="318"/>
        <v>329.05643182614705</v>
      </c>
      <c r="E3880" t="s">
        <v>2</v>
      </c>
      <c r="F3880">
        <f t="shared" si="321"/>
        <v>1</v>
      </c>
      <c r="G3880">
        <f t="shared" si="321"/>
        <v>0</v>
      </c>
      <c r="H3880">
        <f t="shared" si="321"/>
        <v>0</v>
      </c>
      <c r="I3880">
        <f t="shared" si="321"/>
        <v>0</v>
      </c>
      <c r="J3880">
        <f t="shared" si="321"/>
        <v>0</v>
      </c>
      <c r="K3880">
        <f t="shared" si="321"/>
        <v>0</v>
      </c>
      <c r="L3880">
        <f t="shared" si="321"/>
        <v>0</v>
      </c>
      <c r="M3880">
        <v>1</v>
      </c>
    </row>
    <row r="3881" spans="1:13" x14ac:dyDescent="0.25">
      <c r="A3881" t="s">
        <v>2095</v>
      </c>
      <c r="B3881">
        <v>989.17091152814999</v>
      </c>
      <c r="C3881">
        <v>2.0198625463554443E-3</v>
      </c>
      <c r="D3881">
        <f t="shared" si="318"/>
        <v>329.05764075067003</v>
      </c>
      <c r="E3881" t="s">
        <v>2</v>
      </c>
      <c r="F3881">
        <f t="shared" si="321"/>
        <v>1</v>
      </c>
      <c r="G3881">
        <f t="shared" si="321"/>
        <v>0</v>
      </c>
      <c r="H3881">
        <f t="shared" si="321"/>
        <v>0</v>
      </c>
      <c r="I3881">
        <f t="shared" si="321"/>
        <v>0</v>
      </c>
      <c r="J3881">
        <f t="shared" si="321"/>
        <v>0</v>
      </c>
      <c r="K3881">
        <f t="shared" si="321"/>
        <v>0</v>
      </c>
      <c r="L3881">
        <f t="shared" si="321"/>
        <v>0</v>
      </c>
      <c r="M3881">
        <v>1</v>
      </c>
    </row>
    <row r="3882" spans="1:13" x14ac:dyDescent="0.25">
      <c r="A3882" t="s">
        <v>383</v>
      </c>
      <c r="B3882">
        <v>988.72555482311498</v>
      </c>
      <c r="C3882">
        <v>1.5422384809683498E-3</v>
      </c>
      <c r="D3882">
        <f t="shared" si="318"/>
        <v>329.06690140845001</v>
      </c>
      <c r="E3882" t="s">
        <v>2</v>
      </c>
      <c r="F3882">
        <f t="shared" si="321"/>
        <v>1</v>
      </c>
      <c r="G3882">
        <f t="shared" si="321"/>
        <v>0</v>
      </c>
      <c r="H3882">
        <f t="shared" si="321"/>
        <v>0</v>
      </c>
      <c r="I3882">
        <f t="shared" si="321"/>
        <v>0</v>
      </c>
      <c r="J3882">
        <f t="shared" si="321"/>
        <v>0</v>
      </c>
      <c r="K3882">
        <f t="shared" si="321"/>
        <v>0</v>
      </c>
      <c r="L3882">
        <f t="shared" si="321"/>
        <v>0</v>
      </c>
      <c r="M3882">
        <v>1</v>
      </c>
    </row>
    <row r="3883" spans="1:13" x14ac:dyDescent="0.25">
      <c r="A3883" t="s">
        <v>2964</v>
      </c>
      <c r="B3883">
        <v>988.29193983802497</v>
      </c>
      <c r="C3883">
        <v>1.1020618479217204E-3</v>
      </c>
      <c r="D3883">
        <f t="shared" si="318"/>
        <v>329.06759366550699</v>
      </c>
      <c r="E3883" t="s">
        <v>2</v>
      </c>
      <c r="F3883">
        <f t="shared" si="321"/>
        <v>1</v>
      </c>
      <c r="G3883">
        <f t="shared" si="321"/>
        <v>0</v>
      </c>
      <c r="H3883">
        <f t="shared" si="321"/>
        <v>0</v>
      </c>
      <c r="I3883">
        <f t="shared" si="321"/>
        <v>0</v>
      </c>
      <c r="J3883">
        <f t="shared" si="321"/>
        <v>0</v>
      </c>
      <c r="K3883">
        <f t="shared" si="321"/>
        <v>0</v>
      </c>
      <c r="L3883">
        <f t="shared" si="321"/>
        <v>0</v>
      </c>
      <c r="M3883">
        <v>1</v>
      </c>
    </row>
    <row r="3884" spans="1:13" x14ac:dyDescent="0.25">
      <c r="A3884" t="s">
        <v>4105</v>
      </c>
      <c r="B3884">
        <v>989.22706019871396</v>
      </c>
      <c r="C3884">
        <v>2.0217805198334826E-3</v>
      </c>
      <c r="D3884">
        <f t="shared" si="318"/>
        <v>329.07568673290399</v>
      </c>
      <c r="E3884" t="s">
        <v>2</v>
      </c>
      <c r="F3884">
        <f t="shared" si="321"/>
        <v>1</v>
      </c>
      <c r="G3884">
        <f t="shared" si="321"/>
        <v>0</v>
      </c>
      <c r="H3884">
        <f t="shared" si="321"/>
        <v>0</v>
      </c>
      <c r="I3884">
        <f t="shared" si="321"/>
        <v>0</v>
      </c>
      <c r="J3884">
        <f t="shared" si="321"/>
        <v>0</v>
      </c>
      <c r="K3884">
        <f t="shared" si="321"/>
        <v>0</v>
      </c>
      <c r="L3884">
        <f t="shared" si="321"/>
        <v>0</v>
      </c>
      <c r="M3884">
        <v>1</v>
      </c>
    </row>
    <row r="3885" spans="1:13" x14ac:dyDescent="0.25">
      <c r="A3885" t="s">
        <v>1632</v>
      </c>
      <c r="B3885">
        <v>989.13572303921501</v>
      </c>
      <c r="C3885">
        <v>1.8022538834615576E-3</v>
      </c>
      <c r="D3885">
        <f t="shared" si="318"/>
        <v>329.117683113699</v>
      </c>
      <c r="E3885" t="s">
        <v>2</v>
      </c>
      <c r="F3885">
        <f t="shared" si="321"/>
        <v>1</v>
      </c>
      <c r="G3885">
        <f t="shared" si="321"/>
        <v>0</v>
      </c>
      <c r="H3885">
        <f t="shared" si="321"/>
        <v>0</v>
      </c>
      <c r="I3885">
        <f t="shared" si="321"/>
        <v>0</v>
      </c>
      <c r="J3885">
        <f t="shared" si="321"/>
        <v>0</v>
      </c>
      <c r="K3885">
        <f t="shared" si="321"/>
        <v>0</v>
      </c>
      <c r="L3885">
        <f t="shared" si="321"/>
        <v>0</v>
      </c>
      <c r="M3885">
        <v>1</v>
      </c>
    </row>
    <row r="3886" spans="1:13" x14ac:dyDescent="0.25">
      <c r="A3886" t="s">
        <v>1697</v>
      </c>
      <c r="B3886">
        <v>988.72134670487105</v>
      </c>
      <c r="C3886">
        <v>1.3733959008588315E-3</v>
      </c>
      <c r="D3886">
        <f t="shared" si="318"/>
        <v>329.121146953405</v>
      </c>
      <c r="E3886" t="s">
        <v>2</v>
      </c>
      <c r="F3886">
        <f t="shared" si="321"/>
        <v>1</v>
      </c>
      <c r="G3886">
        <f t="shared" si="321"/>
        <v>0</v>
      </c>
      <c r="H3886">
        <f t="shared" si="321"/>
        <v>0</v>
      </c>
      <c r="I3886">
        <f t="shared" si="321"/>
        <v>0</v>
      </c>
      <c r="J3886">
        <f t="shared" si="321"/>
        <v>0</v>
      </c>
      <c r="K3886">
        <f t="shared" si="321"/>
        <v>0</v>
      </c>
      <c r="L3886">
        <f t="shared" si="321"/>
        <v>0</v>
      </c>
      <c r="M3886">
        <v>1</v>
      </c>
    </row>
    <row r="3887" spans="1:13" x14ac:dyDescent="0.25">
      <c r="A3887" t="s">
        <v>1863</v>
      </c>
      <c r="B3887">
        <v>989.51461665747297</v>
      </c>
      <c r="C3887">
        <v>2.0579824859675577E-3</v>
      </c>
      <c r="D3887">
        <f t="shared" si="318"/>
        <v>329.15940430226101</v>
      </c>
      <c r="E3887" t="s">
        <v>2</v>
      </c>
      <c r="F3887">
        <f t="shared" si="321"/>
        <v>1</v>
      </c>
      <c r="G3887">
        <f t="shared" si="321"/>
        <v>0</v>
      </c>
      <c r="H3887">
        <f t="shared" si="321"/>
        <v>0</v>
      </c>
      <c r="I3887">
        <f t="shared" si="321"/>
        <v>0</v>
      </c>
      <c r="J3887">
        <f t="shared" si="321"/>
        <v>0</v>
      </c>
      <c r="K3887">
        <f t="shared" si="321"/>
        <v>0</v>
      </c>
      <c r="L3887">
        <f t="shared" si="321"/>
        <v>0</v>
      </c>
      <c r="M3887">
        <v>1</v>
      </c>
    </row>
    <row r="3888" spans="1:13" x14ac:dyDescent="0.25">
      <c r="A3888" t="s">
        <v>2183</v>
      </c>
      <c r="B3888">
        <v>988.77674970344003</v>
      </c>
      <c r="C3888">
        <v>1.2858352666690331E-3</v>
      </c>
      <c r="D3888">
        <f t="shared" si="318"/>
        <v>329.16844856260298</v>
      </c>
      <c r="E3888" t="s">
        <v>2</v>
      </c>
      <c r="F3888">
        <f t="shared" si="321"/>
        <v>1</v>
      </c>
      <c r="G3888">
        <f t="shared" si="321"/>
        <v>0</v>
      </c>
      <c r="H3888">
        <f t="shared" si="321"/>
        <v>0</v>
      </c>
      <c r="I3888">
        <f t="shared" si="321"/>
        <v>0</v>
      </c>
      <c r="J3888">
        <f t="shared" si="321"/>
        <v>0</v>
      </c>
      <c r="K3888">
        <f t="shared" si="321"/>
        <v>0</v>
      </c>
      <c r="L3888">
        <f t="shared" si="321"/>
        <v>0</v>
      </c>
      <c r="M3888">
        <v>1</v>
      </c>
    </row>
    <row r="3889" spans="1:13" x14ac:dyDescent="0.25">
      <c r="A3889" t="s">
        <v>4055</v>
      </c>
      <c r="B3889">
        <v>989.16860465116201</v>
      </c>
      <c r="C3889">
        <v>1.6564880773948243E-3</v>
      </c>
      <c r="D3889">
        <f t="shared" si="318"/>
        <v>329.17668621700801</v>
      </c>
      <c r="E3889" t="s">
        <v>2</v>
      </c>
      <c r="F3889">
        <f t="shared" si="321"/>
        <v>1</v>
      </c>
      <c r="G3889">
        <f t="shared" si="321"/>
        <v>0</v>
      </c>
      <c r="H3889">
        <f t="shared" si="321"/>
        <v>0</v>
      </c>
      <c r="I3889">
        <f t="shared" si="321"/>
        <v>0</v>
      </c>
      <c r="J3889">
        <f t="shared" si="321"/>
        <v>0</v>
      </c>
      <c r="K3889">
        <f t="shared" si="321"/>
        <v>0</v>
      </c>
      <c r="L3889">
        <f t="shared" si="321"/>
        <v>0</v>
      </c>
      <c r="M3889">
        <v>1</v>
      </c>
    </row>
    <row r="3890" spans="1:13" x14ac:dyDescent="0.25">
      <c r="A3890" t="s">
        <v>334</v>
      </c>
      <c r="B3890">
        <v>989.175245098039</v>
      </c>
      <c r="C3890">
        <v>1.6094015035660325E-3</v>
      </c>
      <c r="D3890">
        <f t="shared" si="318"/>
        <v>329.19442165709597</v>
      </c>
      <c r="E3890" t="s">
        <v>2</v>
      </c>
      <c r="F3890">
        <f t="shared" si="321"/>
        <v>1</v>
      </c>
      <c r="G3890">
        <f t="shared" si="321"/>
        <v>0</v>
      </c>
      <c r="H3890">
        <f t="shared" si="321"/>
        <v>0</v>
      </c>
      <c r="I3890">
        <f t="shared" si="321"/>
        <v>0</v>
      </c>
      <c r="J3890">
        <f t="shared" si="321"/>
        <v>0</v>
      </c>
      <c r="K3890">
        <f t="shared" si="321"/>
        <v>0</v>
      </c>
      <c r="L3890">
        <f t="shared" si="321"/>
        <v>0</v>
      </c>
      <c r="M3890">
        <v>1</v>
      </c>
    </row>
    <row r="3891" spans="1:13" x14ac:dyDescent="0.25">
      <c r="A3891" t="s">
        <v>4662</v>
      </c>
      <c r="B3891">
        <v>988.052939455981</v>
      </c>
      <c r="C3891">
        <v>4.5183299061768434E-4</v>
      </c>
      <c r="D3891">
        <f t="shared" si="318"/>
        <v>329.20216818048601</v>
      </c>
      <c r="E3891" t="s">
        <v>2</v>
      </c>
      <c r="F3891">
        <f t="shared" ref="F3891:L3906" si="322">IF($E3891=F$1,1,0)</f>
        <v>1</v>
      </c>
      <c r="G3891">
        <f t="shared" si="322"/>
        <v>0</v>
      </c>
      <c r="H3891">
        <f t="shared" si="322"/>
        <v>0</v>
      </c>
      <c r="I3891">
        <f t="shared" si="322"/>
        <v>0</v>
      </c>
      <c r="J3891">
        <f t="shared" si="322"/>
        <v>0</v>
      </c>
      <c r="K3891">
        <f t="shared" si="322"/>
        <v>0</v>
      </c>
      <c r="L3891">
        <f t="shared" si="322"/>
        <v>0</v>
      </c>
      <c r="M3891">
        <v>1</v>
      </c>
    </row>
    <row r="3892" spans="1:13" x14ac:dyDescent="0.25">
      <c r="A3892" t="s">
        <v>845</v>
      </c>
      <c r="B3892">
        <v>989.75477078306596</v>
      </c>
      <c r="C3892">
        <v>2.0749095496667147E-3</v>
      </c>
      <c r="D3892">
        <f t="shared" si="318"/>
        <v>329.23370638578001</v>
      </c>
      <c r="E3892" t="s">
        <v>2</v>
      </c>
      <c r="F3892">
        <f t="shared" si="322"/>
        <v>1</v>
      </c>
      <c r="G3892">
        <f t="shared" si="322"/>
        <v>0</v>
      </c>
      <c r="H3892">
        <f t="shared" si="322"/>
        <v>0</v>
      </c>
      <c r="I3892">
        <f t="shared" si="322"/>
        <v>0</v>
      </c>
      <c r="J3892">
        <f t="shared" si="322"/>
        <v>0</v>
      </c>
      <c r="K3892">
        <f t="shared" si="322"/>
        <v>0</v>
      </c>
      <c r="L3892">
        <f t="shared" si="322"/>
        <v>0</v>
      </c>
      <c r="M3892">
        <v>1</v>
      </c>
    </row>
    <row r="3893" spans="1:13" x14ac:dyDescent="0.25">
      <c r="A3893" t="s">
        <v>2322</v>
      </c>
      <c r="B3893">
        <v>988.676328502415</v>
      </c>
      <c r="C3893">
        <v>9.8320252631056704E-4</v>
      </c>
      <c r="D3893">
        <f t="shared" si="318"/>
        <v>329.23475314617599</v>
      </c>
      <c r="E3893" t="s">
        <v>2</v>
      </c>
      <c r="F3893">
        <f t="shared" si="322"/>
        <v>1</v>
      </c>
      <c r="G3893">
        <f t="shared" si="322"/>
        <v>0</v>
      </c>
      <c r="H3893">
        <f t="shared" si="322"/>
        <v>0</v>
      </c>
      <c r="I3893">
        <f t="shared" si="322"/>
        <v>0</v>
      </c>
      <c r="J3893">
        <f t="shared" si="322"/>
        <v>0</v>
      </c>
      <c r="K3893">
        <f t="shared" si="322"/>
        <v>0</v>
      </c>
      <c r="L3893">
        <f t="shared" si="322"/>
        <v>0</v>
      </c>
      <c r="M3893">
        <v>1</v>
      </c>
    </row>
    <row r="3894" spans="1:13" x14ac:dyDescent="0.25">
      <c r="A3894" t="s">
        <v>3049</v>
      </c>
      <c r="B3894">
        <v>989.32025563642799</v>
      </c>
      <c r="C3894">
        <v>1.6053015206832777E-3</v>
      </c>
      <c r="D3894">
        <f t="shared" si="318"/>
        <v>329.244032775204</v>
      </c>
      <c r="E3894" t="s">
        <v>2</v>
      </c>
      <c r="F3894">
        <f t="shared" si="322"/>
        <v>1</v>
      </c>
      <c r="G3894">
        <f t="shared" si="322"/>
        <v>0</v>
      </c>
      <c r="H3894">
        <f t="shared" si="322"/>
        <v>0</v>
      </c>
      <c r="I3894">
        <f t="shared" si="322"/>
        <v>0</v>
      </c>
      <c r="J3894">
        <f t="shared" si="322"/>
        <v>0</v>
      </c>
      <c r="K3894">
        <f t="shared" si="322"/>
        <v>0</v>
      </c>
      <c r="L3894">
        <f t="shared" si="322"/>
        <v>0</v>
      </c>
      <c r="M3894">
        <v>1</v>
      </c>
    </row>
    <row r="3895" spans="1:13" x14ac:dyDescent="0.25">
      <c r="A3895" t="s">
        <v>3552</v>
      </c>
      <c r="B3895">
        <v>989.73747913188595</v>
      </c>
      <c r="C3895">
        <v>2.0182077252747233E-3</v>
      </c>
      <c r="D3895">
        <f t="shared" si="318"/>
        <v>329.24666110183603</v>
      </c>
      <c r="E3895" t="s">
        <v>2</v>
      </c>
      <c r="F3895">
        <f t="shared" si="322"/>
        <v>1</v>
      </c>
      <c r="G3895">
        <f t="shared" si="322"/>
        <v>0</v>
      </c>
      <c r="H3895">
        <f t="shared" si="322"/>
        <v>0</v>
      </c>
      <c r="I3895">
        <f t="shared" si="322"/>
        <v>0</v>
      </c>
      <c r="J3895">
        <f t="shared" si="322"/>
        <v>0</v>
      </c>
      <c r="K3895">
        <f t="shared" si="322"/>
        <v>0</v>
      </c>
      <c r="L3895">
        <f t="shared" si="322"/>
        <v>0</v>
      </c>
      <c r="M3895">
        <v>1</v>
      </c>
    </row>
    <row r="3896" spans="1:13" x14ac:dyDescent="0.25">
      <c r="A3896" t="s">
        <v>4021</v>
      </c>
      <c r="B3896">
        <v>988.97501734906302</v>
      </c>
      <c r="C3896">
        <v>1.2130516191952712E-3</v>
      </c>
      <c r="D3896">
        <f t="shared" si="318"/>
        <v>329.25844653430801</v>
      </c>
      <c r="E3896" t="s">
        <v>2</v>
      </c>
      <c r="F3896">
        <f t="shared" si="322"/>
        <v>1</v>
      </c>
      <c r="G3896">
        <f t="shared" si="322"/>
        <v>0</v>
      </c>
      <c r="H3896">
        <f t="shared" si="322"/>
        <v>0</v>
      </c>
      <c r="I3896">
        <f t="shared" si="322"/>
        <v>0</v>
      </c>
      <c r="J3896">
        <f t="shared" si="322"/>
        <v>0</v>
      </c>
      <c r="K3896">
        <f t="shared" si="322"/>
        <v>0</v>
      </c>
      <c r="L3896">
        <f t="shared" si="322"/>
        <v>0</v>
      </c>
      <c r="M3896">
        <v>1</v>
      </c>
    </row>
    <row r="3897" spans="1:13" x14ac:dyDescent="0.25">
      <c r="A3897" t="s">
        <v>1936</v>
      </c>
      <c r="B3897">
        <v>989.74113767518497</v>
      </c>
      <c r="C3897">
        <v>1.9842662668625444E-3</v>
      </c>
      <c r="D3897">
        <f t="shared" si="318"/>
        <v>329.25907590758999</v>
      </c>
      <c r="E3897" t="s">
        <v>2</v>
      </c>
      <c r="F3897">
        <f t="shared" si="322"/>
        <v>1</v>
      </c>
      <c r="G3897">
        <f t="shared" si="322"/>
        <v>0</v>
      </c>
      <c r="H3897">
        <f t="shared" si="322"/>
        <v>0</v>
      </c>
      <c r="I3897">
        <f t="shared" si="322"/>
        <v>0</v>
      </c>
      <c r="J3897">
        <f t="shared" si="322"/>
        <v>0</v>
      </c>
      <c r="K3897">
        <f t="shared" si="322"/>
        <v>0</v>
      </c>
      <c r="L3897">
        <f t="shared" si="322"/>
        <v>0</v>
      </c>
      <c r="M3897">
        <v>1</v>
      </c>
    </row>
    <row r="3898" spans="1:13" x14ac:dyDescent="0.25">
      <c r="A3898" t="s">
        <v>2273</v>
      </c>
      <c r="B3898">
        <v>989.47095565271695</v>
      </c>
      <c r="C3898">
        <v>1.6548028065935805E-3</v>
      </c>
      <c r="D3898">
        <f t="shared" si="318"/>
        <v>329.27785877942</v>
      </c>
      <c r="E3898" t="s">
        <v>2</v>
      </c>
      <c r="F3898">
        <f t="shared" si="322"/>
        <v>1</v>
      </c>
      <c r="G3898">
        <f t="shared" si="322"/>
        <v>0</v>
      </c>
      <c r="H3898">
        <f t="shared" si="322"/>
        <v>0</v>
      </c>
      <c r="I3898">
        <f t="shared" si="322"/>
        <v>0</v>
      </c>
      <c r="J3898">
        <f t="shared" si="322"/>
        <v>0</v>
      </c>
      <c r="K3898">
        <f t="shared" si="322"/>
        <v>0</v>
      </c>
      <c r="L3898">
        <f t="shared" si="322"/>
        <v>0</v>
      </c>
      <c r="M3898">
        <v>1</v>
      </c>
    </row>
    <row r="3899" spans="1:13" x14ac:dyDescent="0.25">
      <c r="A3899" t="s">
        <v>3950</v>
      </c>
      <c r="B3899">
        <v>989.86773492666998</v>
      </c>
      <c r="C3899">
        <v>2.0188257282586219E-3</v>
      </c>
      <c r="D3899">
        <f t="shared" si="318"/>
        <v>329.28978815860899</v>
      </c>
      <c r="E3899" t="s">
        <v>2</v>
      </c>
      <c r="F3899">
        <f t="shared" si="322"/>
        <v>1</v>
      </c>
      <c r="G3899">
        <f t="shared" si="322"/>
        <v>0</v>
      </c>
      <c r="H3899">
        <f t="shared" si="322"/>
        <v>0</v>
      </c>
      <c r="I3899">
        <f t="shared" si="322"/>
        <v>0</v>
      </c>
      <c r="J3899">
        <f t="shared" si="322"/>
        <v>0</v>
      </c>
      <c r="K3899">
        <f t="shared" si="322"/>
        <v>0</v>
      </c>
      <c r="L3899">
        <f t="shared" si="322"/>
        <v>0</v>
      </c>
      <c r="M3899">
        <v>1</v>
      </c>
    </row>
    <row r="3900" spans="1:13" x14ac:dyDescent="0.25">
      <c r="A3900" t="s">
        <v>3806</v>
      </c>
      <c r="B3900">
        <v>989.90153780435696</v>
      </c>
      <c r="C3900">
        <v>2.0204029629421472E-3</v>
      </c>
      <c r="D3900">
        <f t="shared" si="318"/>
        <v>329.300512601452</v>
      </c>
      <c r="E3900" t="s">
        <v>2</v>
      </c>
      <c r="F3900">
        <f t="shared" si="322"/>
        <v>1</v>
      </c>
      <c r="G3900">
        <f t="shared" si="322"/>
        <v>0</v>
      </c>
      <c r="H3900">
        <f t="shared" si="322"/>
        <v>0</v>
      </c>
      <c r="I3900">
        <f t="shared" si="322"/>
        <v>0</v>
      </c>
      <c r="J3900">
        <f t="shared" si="322"/>
        <v>0</v>
      </c>
      <c r="K3900">
        <f t="shared" si="322"/>
        <v>0</v>
      </c>
      <c r="L3900">
        <f t="shared" si="322"/>
        <v>0</v>
      </c>
      <c r="M3900">
        <v>1</v>
      </c>
    </row>
    <row r="3901" spans="1:13" x14ac:dyDescent="0.25">
      <c r="A3901" t="s">
        <v>1715</v>
      </c>
      <c r="B3901">
        <v>988.72227055241399</v>
      </c>
      <c r="C3901">
        <v>7.529553910908815E-4</v>
      </c>
      <c r="D3901">
        <f t="shared" si="318"/>
        <v>329.32593559616998</v>
      </c>
      <c r="E3901" t="s">
        <v>2</v>
      </c>
      <c r="F3901">
        <f t="shared" si="322"/>
        <v>1</v>
      </c>
      <c r="G3901">
        <f t="shared" si="322"/>
        <v>0</v>
      </c>
      <c r="H3901">
        <f t="shared" si="322"/>
        <v>0</v>
      </c>
      <c r="I3901">
        <f t="shared" si="322"/>
        <v>0</v>
      </c>
      <c r="J3901">
        <f t="shared" si="322"/>
        <v>0</v>
      </c>
      <c r="K3901">
        <f t="shared" si="322"/>
        <v>0</v>
      </c>
      <c r="L3901">
        <f t="shared" si="322"/>
        <v>0</v>
      </c>
      <c r="M3901">
        <v>1</v>
      </c>
    </row>
    <row r="3902" spans="1:13" x14ac:dyDescent="0.25">
      <c r="A3902" t="s">
        <v>3223</v>
      </c>
      <c r="B3902">
        <v>989.98886181691603</v>
      </c>
      <c r="C3902">
        <v>2.0202247491263314E-3</v>
      </c>
      <c r="D3902">
        <f t="shared" si="318"/>
        <v>329.32962060563801</v>
      </c>
      <c r="E3902" t="s">
        <v>2</v>
      </c>
      <c r="F3902">
        <f t="shared" si="322"/>
        <v>1</v>
      </c>
      <c r="G3902">
        <f t="shared" si="322"/>
        <v>0</v>
      </c>
      <c r="H3902">
        <f t="shared" si="322"/>
        <v>0</v>
      </c>
      <c r="I3902">
        <f t="shared" si="322"/>
        <v>0</v>
      </c>
      <c r="J3902">
        <f t="shared" si="322"/>
        <v>0</v>
      </c>
      <c r="K3902">
        <f t="shared" si="322"/>
        <v>0</v>
      </c>
      <c r="L3902">
        <f t="shared" si="322"/>
        <v>0</v>
      </c>
      <c r="M3902">
        <v>1</v>
      </c>
    </row>
    <row r="3903" spans="1:13" x14ac:dyDescent="0.25">
      <c r="A3903" t="s">
        <v>1571</v>
      </c>
      <c r="B3903">
        <v>988.79430922180302</v>
      </c>
      <c r="C3903">
        <v>7.9362643078884076E-4</v>
      </c>
      <c r="D3903">
        <f t="shared" si="318"/>
        <v>329.33652530779699</v>
      </c>
      <c r="E3903" t="s">
        <v>2</v>
      </c>
      <c r="F3903">
        <f t="shared" si="322"/>
        <v>1</v>
      </c>
      <c r="G3903">
        <f t="shared" si="322"/>
        <v>0</v>
      </c>
      <c r="H3903">
        <f t="shared" si="322"/>
        <v>0</v>
      </c>
      <c r="I3903">
        <f t="shared" si="322"/>
        <v>0</v>
      </c>
      <c r="J3903">
        <f t="shared" si="322"/>
        <v>0</v>
      </c>
      <c r="K3903">
        <f t="shared" si="322"/>
        <v>0</v>
      </c>
      <c r="L3903">
        <f t="shared" si="322"/>
        <v>0</v>
      </c>
      <c r="M3903">
        <v>1</v>
      </c>
    </row>
    <row r="3904" spans="1:13" x14ac:dyDescent="0.25">
      <c r="A3904" t="s">
        <v>2609</v>
      </c>
      <c r="B3904">
        <v>990.00950570342195</v>
      </c>
      <c r="C3904">
        <v>2.0086606688509701E-3</v>
      </c>
      <c r="D3904">
        <f t="shared" si="318"/>
        <v>329.34030418250899</v>
      </c>
      <c r="E3904" t="s">
        <v>2</v>
      </c>
      <c r="F3904">
        <f t="shared" si="322"/>
        <v>1</v>
      </c>
      <c r="G3904">
        <f t="shared" si="322"/>
        <v>0</v>
      </c>
      <c r="H3904">
        <f t="shared" si="322"/>
        <v>0</v>
      </c>
      <c r="I3904">
        <f t="shared" si="322"/>
        <v>0</v>
      </c>
      <c r="J3904">
        <f t="shared" si="322"/>
        <v>0</v>
      </c>
      <c r="K3904">
        <f t="shared" si="322"/>
        <v>0</v>
      </c>
      <c r="L3904">
        <f t="shared" si="322"/>
        <v>0</v>
      </c>
      <c r="M3904">
        <v>1</v>
      </c>
    </row>
    <row r="3905" spans="1:13" x14ac:dyDescent="0.25">
      <c r="A3905" t="s">
        <v>252</v>
      </c>
      <c r="B3905">
        <v>989.90713790713801</v>
      </c>
      <c r="C3905">
        <v>1.8981001155325972E-3</v>
      </c>
      <c r="D3905">
        <f t="shared" si="318"/>
        <v>329.34273168476994</v>
      </c>
      <c r="E3905" t="s">
        <v>2</v>
      </c>
      <c r="F3905">
        <f t="shared" si="322"/>
        <v>1</v>
      </c>
      <c r="G3905">
        <f t="shared" si="322"/>
        <v>0</v>
      </c>
      <c r="H3905">
        <f t="shared" si="322"/>
        <v>0</v>
      </c>
      <c r="I3905">
        <f t="shared" si="322"/>
        <v>0</v>
      </c>
      <c r="J3905">
        <f t="shared" si="322"/>
        <v>0</v>
      </c>
      <c r="K3905">
        <f t="shared" si="322"/>
        <v>0</v>
      </c>
      <c r="L3905">
        <f t="shared" si="322"/>
        <v>0</v>
      </c>
      <c r="M3905">
        <v>1</v>
      </c>
    </row>
    <row r="3906" spans="1:13" x14ac:dyDescent="0.25">
      <c r="A3906" t="s">
        <v>4028</v>
      </c>
      <c r="B3906">
        <v>990.09014479215296</v>
      </c>
      <c r="C3906">
        <v>2.0678902635283825E-3</v>
      </c>
      <c r="D3906">
        <f t="shared" ref="D3906:D3969" si="323">B3906*(1-C3906)/3</f>
        <v>329.34758234057398</v>
      </c>
      <c r="E3906" t="s">
        <v>2</v>
      </c>
      <c r="F3906">
        <f t="shared" si="322"/>
        <v>1</v>
      </c>
      <c r="G3906">
        <f t="shared" si="322"/>
        <v>0</v>
      </c>
      <c r="H3906">
        <f t="shared" si="322"/>
        <v>0</v>
      </c>
      <c r="I3906">
        <f t="shared" si="322"/>
        <v>0</v>
      </c>
      <c r="J3906">
        <f t="shared" si="322"/>
        <v>0</v>
      </c>
      <c r="K3906">
        <f t="shared" si="322"/>
        <v>0</v>
      </c>
      <c r="L3906">
        <f t="shared" si="322"/>
        <v>0</v>
      </c>
      <c r="M3906">
        <v>1</v>
      </c>
    </row>
    <row r="3907" spans="1:13" x14ac:dyDescent="0.25">
      <c r="A3907" t="s">
        <v>1439</v>
      </c>
      <c r="B3907">
        <v>990.03277060575897</v>
      </c>
      <c r="C3907">
        <v>2.0070955491847675E-3</v>
      </c>
      <c r="D3907">
        <f t="shared" si="323"/>
        <v>329.34856007944302</v>
      </c>
      <c r="E3907" t="s">
        <v>2</v>
      </c>
      <c r="F3907">
        <f t="shared" ref="F3907:L3922" si="324">IF($E3907=F$1,1,0)</f>
        <v>1</v>
      </c>
      <c r="G3907">
        <f t="shared" si="324"/>
        <v>0</v>
      </c>
      <c r="H3907">
        <f t="shared" si="324"/>
        <v>0</v>
      </c>
      <c r="I3907">
        <f t="shared" si="324"/>
        <v>0</v>
      </c>
      <c r="J3907">
        <f t="shared" si="324"/>
        <v>0</v>
      </c>
      <c r="K3907">
        <f t="shared" si="324"/>
        <v>0</v>
      </c>
      <c r="L3907">
        <f t="shared" si="324"/>
        <v>0</v>
      </c>
      <c r="M3907">
        <v>1</v>
      </c>
    </row>
    <row r="3908" spans="1:13" x14ac:dyDescent="0.25">
      <c r="A3908" t="s">
        <v>1945</v>
      </c>
      <c r="B3908">
        <v>989.69455103607004</v>
      </c>
      <c r="C3908">
        <v>1.6516643445777524E-3</v>
      </c>
      <c r="D3908">
        <f t="shared" si="323"/>
        <v>329.35330261136693</v>
      </c>
      <c r="E3908" t="s">
        <v>2</v>
      </c>
      <c r="F3908">
        <f t="shared" si="324"/>
        <v>1</v>
      </c>
      <c r="G3908">
        <f t="shared" si="324"/>
        <v>0</v>
      </c>
      <c r="H3908">
        <f t="shared" si="324"/>
        <v>0</v>
      </c>
      <c r="I3908">
        <f t="shared" si="324"/>
        <v>0</v>
      </c>
      <c r="J3908">
        <f t="shared" si="324"/>
        <v>0</v>
      </c>
      <c r="K3908">
        <f t="shared" si="324"/>
        <v>0</v>
      </c>
      <c r="L3908">
        <f t="shared" si="324"/>
        <v>0</v>
      </c>
      <c r="M3908">
        <v>1</v>
      </c>
    </row>
    <row r="3909" spans="1:13" x14ac:dyDescent="0.25">
      <c r="A3909" t="s">
        <v>5002</v>
      </c>
      <c r="B3909">
        <v>989.91452991453002</v>
      </c>
      <c r="C3909">
        <v>1.851024060933959E-3</v>
      </c>
      <c r="D3909">
        <f t="shared" si="323"/>
        <v>329.36072476713002</v>
      </c>
      <c r="E3909" t="s">
        <v>2</v>
      </c>
      <c r="F3909">
        <f t="shared" si="324"/>
        <v>1</v>
      </c>
      <c r="G3909">
        <f t="shared" si="324"/>
        <v>0</v>
      </c>
      <c r="H3909">
        <f t="shared" si="324"/>
        <v>0</v>
      </c>
      <c r="I3909">
        <f t="shared" si="324"/>
        <v>0</v>
      </c>
      <c r="J3909">
        <f t="shared" si="324"/>
        <v>0</v>
      </c>
      <c r="K3909">
        <f t="shared" si="324"/>
        <v>0</v>
      </c>
      <c r="L3909">
        <f t="shared" si="324"/>
        <v>0</v>
      </c>
      <c r="M3909">
        <v>1</v>
      </c>
    </row>
    <row r="3910" spans="1:13" x14ac:dyDescent="0.25">
      <c r="A3910" t="s">
        <v>4925</v>
      </c>
      <c r="B3910">
        <v>989.80881942506198</v>
      </c>
      <c r="C3910">
        <v>1.6898872022805822E-3</v>
      </c>
      <c r="D3910">
        <f t="shared" si="323"/>
        <v>329.37871805613707</v>
      </c>
      <c r="E3910" t="s">
        <v>2</v>
      </c>
      <c r="F3910">
        <f t="shared" si="324"/>
        <v>1</v>
      </c>
      <c r="G3910">
        <f t="shared" si="324"/>
        <v>0</v>
      </c>
      <c r="H3910">
        <f t="shared" si="324"/>
        <v>0</v>
      </c>
      <c r="I3910">
        <f t="shared" si="324"/>
        <v>0</v>
      </c>
      <c r="J3910">
        <f t="shared" si="324"/>
        <v>0</v>
      </c>
      <c r="K3910">
        <f t="shared" si="324"/>
        <v>0</v>
      </c>
      <c r="L3910">
        <f t="shared" si="324"/>
        <v>0</v>
      </c>
      <c r="M3910">
        <v>1</v>
      </c>
    </row>
    <row r="3911" spans="1:13" x14ac:dyDescent="0.25">
      <c r="A3911" t="s">
        <v>3343</v>
      </c>
      <c r="B3911">
        <v>989.39909880914001</v>
      </c>
      <c r="C3911">
        <v>1.2293456814322923E-3</v>
      </c>
      <c r="D3911">
        <f t="shared" si="323"/>
        <v>329.39426176660203</v>
      </c>
      <c r="E3911" t="s">
        <v>2</v>
      </c>
      <c r="F3911">
        <f t="shared" si="324"/>
        <v>1</v>
      </c>
      <c r="G3911">
        <f t="shared" si="324"/>
        <v>0</v>
      </c>
      <c r="H3911">
        <f t="shared" si="324"/>
        <v>0</v>
      </c>
      <c r="I3911">
        <f t="shared" si="324"/>
        <v>0</v>
      </c>
      <c r="J3911">
        <f t="shared" si="324"/>
        <v>0</v>
      </c>
      <c r="K3911">
        <f t="shared" si="324"/>
        <v>0</v>
      </c>
      <c r="L3911">
        <f t="shared" si="324"/>
        <v>0</v>
      </c>
      <c r="M3911">
        <v>1</v>
      </c>
    </row>
    <row r="3912" spans="1:13" x14ac:dyDescent="0.25">
      <c r="A3912" t="s">
        <v>4963</v>
      </c>
      <c r="B3912">
        <v>989.952848722986</v>
      </c>
      <c r="C3912">
        <v>1.770468442566786E-3</v>
      </c>
      <c r="D3912">
        <f t="shared" si="323"/>
        <v>329.40005614823093</v>
      </c>
      <c r="E3912" t="s">
        <v>2</v>
      </c>
      <c r="F3912">
        <f t="shared" si="324"/>
        <v>1</v>
      </c>
      <c r="G3912">
        <f t="shared" si="324"/>
        <v>0</v>
      </c>
      <c r="H3912">
        <f t="shared" si="324"/>
        <v>0</v>
      </c>
      <c r="I3912">
        <f t="shared" si="324"/>
        <v>0</v>
      </c>
      <c r="J3912">
        <f t="shared" si="324"/>
        <v>0</v>
      </c>
      <c r="K3912">
        <f t="shared" si="324"/>
        <v>0</v>
      </c>
      <c r="L3912">
        <f t="shared" si="324"/>
        <v>0</v>
      </c>
      <c r="M3912">
        <v>1</v>
      </c>
    </row>
    <row r="3913" spans="1:13" x14ac:dyDescent="0.25">
      <c r="A3913" t="s">
        <v>3006</v>
      </c>
      <c r="B3913">
        <v>990.20519556333898</v>
      </c>
      <c r="C3913">
        <v>2.0147722452548145E-3</v>
      </c>
      <c r="D3913">
        <f t="shared" si="323"/>
        <v>329.40338587273692</v>
      </c>
      <c r="E3913" t="s">
        <v>2</v>
      </c>
      <c r="F3913">
        <f t="shared" si="324"/>
        <v>1</v>
      </c>
      <c r="G3913">
        <f t="shared" si="324"/>
        <v>0</v>
      </c>
      <c r="H3913">
        <f t="shared" si="324"/>
        <v>0</v>
      </c>
      <c r="I3913">
        <f t="shared" si="324"/>
        <v>0</v>
      </c>
      <c r="J3913">
        <f t="shared" si="324"/>
        <v>0</v>
      </c>
      <c r="K3913">
        <f t="shared" si="324"/>
        <v>0</v>
      </c>
      <c r="L3913">
        <f t="shared" si="324"/>
        <v>0</v>
      </c>
      <c r="M3913">
        <v>1</v>
      </c>
    </row>
    <row r="3914" spans="1:13" x14ac:dyDescent="0.25">
      <c r="A3914" t="s">
        <v>4273</v>
      </c>
      <c r="B3914">
        <v>990.23885008060199</v>
      </c>
      <c r="C3914">
        <v>2.0123890669526689E-3</v>
      </c>
      <c r="D3914">
        <f t="shared" si="323"/>
        <v>329.41536808167604</v>
      </c>
      <c r="E3914" t="s">
        <v>2</v>
      </c>
      <c r="F3914">
        <f t="shared" si="324"/>
        <v>1</v>
      </c>
      <c r="G3914">
        <f t="shared" si="324"/>
        <v>0</v>
      </c>
      <c r="H3914">
        <f t="shared" si="324"/>
        <v>0</v>
      </c>
      <c r="I3914">
        <f t="shared" si="324"/>
        <v>0</v>
      </c>
      <c r="J3914">
        <f t="shared" si="324"/>
        <v>0</v>
      </c>
      <c r="K3914">
        <f t="shared" si="324"/>
        <v>0</v>
      </c>
      <c r="L3914">
        <f t="shared" si="324"/>
        <v>0</v>
      </c>
      <c r="M3914">
        <v>1</v>
      </c>
    </row>
    <row r="3915" spans="1:13" x14ac:dyDescent="0.25">
      <c r="A3915" t="s">
        <v>2685</v>
      </c>
      <c r="B3915">
        <v>989.89215686274497</v>
      </c>
      <c r="C3915">
        <v>1.6557595051095442E-3</v>
      </c>
      <c r="D3915">
        <f t="shared" si="323"/>
        <v>329.41771117166201</v>
      </c>
      <c r="E3915" t="s">
        <v>2</v>
      </c>
      <c r="F3915">
        <f t="shared" si="324"/>
        <v>1</v>
      </c>
      <c r="G3915">
        <f t="shared" si="324"/>
        <v>0</v>
      </c>
      <c r="H3915">
        <f t="shared" si="324"/>
        <v>0</v>
      </c>
      <c r="I3915">
        <f t="shared" si="324"/>
        <v>0</v>
      </c>
      <c r="J3915">
        <f t="shared" si="324"/>
        <v>0</v>
      </c>
      <c r="K3915">
        <f t="shared" si="324"/>
        <v>0</v>
      </c>
      <c r="L3915">
        <f t="shared" si="324"/>
        <v>0</v>
      </c>
      <c r="M3915">
        <v>1</v>
      </c>
    </row>
    <row r="3916" spans="1:13" x14ac:dyDescent="0.25">
      <c r="A3916" t="s">
        <v>1937</v>
      </c>
      <c r="B3916">
        <v>989.59711431742505</v>
      </c>
      <c r="C3916">
        <v>1.3291942725673911E-3</v>
      </c>
      <c r="D3916">
        <f t="shared" si="323"/>
        <v>329.42724916697506</v>
      </c>
      <c r="E3916" t="s">
        <v>2</v>
      </c>
      <c r="F3916">
        <f t="shared" si="324"/>
        <v>1</v>
      </c>
      <c r="G3916">
        <f t="shared" si="324"/>
        <v>0</v>
      </c>
      <c r="H3916">
        <f t="shared" si="324"/>
        <v>0</v>
      </c>
      <c r="I3916">
        <f t="shared" si="324"/>
        <v>0</v>
      </c>
      <c r="J3916">
        <f t="shared" si="324"/>
        <v>0</v>
      </c>
      <c r="K3916">
        <f t="shared" si="324"/>
        <v>0</v>
      </c>
      <c r="L3916">
        <f t="shared" si="324"/>
        <v>0</v>
      </c>
      <c r="M3916">
        <v>1</v>
      </c>
    </row>
    <row r="3917" spans="1:13" x14ac:dyDescent="0.25">
      <c r="A3917" t="s">
        <v>5036</v>
      </c>
      <c r="B3917">
        <v>989.68754178738504</v>
      </c>
      <c r="C3917">
        <v>1.3808436564413107E-3</v>
      </c>
      <c r="D3917">
        <f t="shared" si="323"/>
        <v>329.44031267448298</v>
      </c>
      <c r="E3917" t="s">
        <v>2</v>
      </c>
      <c r="F3917">
        <f t="shared" si="324"/>
        <v>1</v>
      </c>
      <c r="G3917">
        <f t="shared" si="324"/>
        <v>0</v>
      </c>
      <c r="H3917">
        <f t="shared" si="324"/>
        <v>0</v>
      </c>
      <c r="I3917">
        <f t="shared" si="324"/>
        <v>0</v>
      </c>
      <c r="J3917">
        <f t="shared" si="324"/>
        <v>0</v>
      </c>
      <c r="K3917">
        <f t="shared" si="324"/>
        <v>0</v>
      </c>
      <c r="L3917">
        <f t="shared" si="324"/>
        <v>0</v>
      </c>
      <c r="M3917">
        <v>1</v>
      </c>
    </row>
    <row r="3918" spans="1:13" x14ac:dyDescent="0.25">
      <c r="A3918" t="s">
        <v>5318</v>
      </c>
      <c r="B3918">
        <v>990.40510660700102</v>
      </c>
      <c r="C3918">
        <v>2.0719057531023433E-3</v>
      </c>
      <c r="D3918">
        <f t="shared" si="323"/>
        <v>329.45102685624005</v>
      </c>
      <c r="E3918" t="s">
        <v>2</v>
      </c>
      <c r="F3918">
        <f t="shared" si="324"/>
        <v>1</v>
      </c>
      <c r="G3918">
        <f t="shared" si="324"/>
        <v>0</v>
      </c>
      <c r="H3918">
        <f t="shared" si="324"/>
        <v>0</v>
      </c>
      <c r="I3918">
        <f t="shared" si="324"/>
        <v>0</v>
      </c>
      <c r="J3918">
        <f t="shared" si="324"/>
        <v>0</v>
      </c>
      <c r="K3918">
        <f t="shared" si="324"/>
        <v>0</v>
      </c>
      <c r="L3918">
        <f t="shared" si="324"/>
        <v>0</v>
      </c>
      <c r="M3918">
        <v>1</v>
      </c>
    </row>
    <row r="3919" spans="1:13" x14ac:dyDescent="0.25">
      <c r="A3919" t="s">
        <v>1445</v>
      </c>
      <c r="B3919">
        <v>989.41651205936898</v>
      </c>
      <c r="C3919">
        <v>9.8053562154087892E-4</v>
      </c>
      <c r="D3919">
        <f t="shared" si="323"/>
        <v>329.48211797491803</v>
      </c>
      <c r="E3919" t="s">
        <v>2</v>
      </c>
      <c r="F3919">
        <f t="shared" si="324"/>
        <v>1</v>
      </c>
      <c r="G3919">
        <f t="shared" si="324"/>
        <v>0</v>
      </c>
      <c r="H3919">
        <f t="shared" si="324"/>
        <v>0</v>
      </c>
      <c r="I3919">
        <f t="shared" si="324"/>
        <v>0</v>
      </c>
      <c r="J3919">
        <f t="shared" si="324"/>
        <v>0</v>
      </c>
      <c r="K3919">
        <f t="shared" si="324"/>
        <v>0</v>
      </c>
      <c r="L3919">
        <f t="shared" si="324"/>
        <v>0</v>
      </c>
      <c r="M3919">
        <v>1</v>
      </c>
    </row>
    <row r="3920" spans="1:13" x14ac:dyDescent="0.25">
      <c r="A3920" t="s">
        <v>3513</v>
      </c>
      <c r="B3920">
        <v>990.46946867565396</v>
      </c>
      <c r="C3920">
        <v>2.0178433316094813E-3</v>
      </c>
      <c r="D3920">
        <f t="shared" si="323"/>
        <v>329.49028548770804</v>
      </c>
      <c r="E3920" t="s">
        <v>2</v>
      </c>
      <c r="F3920">
        <f t="shared" si="324"/>
        <v>1</v>
      </c>
      <c r="G3920">
        <f t="shared" si="324"/>
        <v>0</v>
      </c>
      <c r="H3920">
        <f t="shared" si="324"/>
        <v>0</v>
      </c>
      <c r="I3920">
        <f t="shared" si="324"/>
        <v>0</v>
      </c>
      <c r="J3920">
        <f t="shared" si="324"/>
        <v>0</v>
      </c>
      <c r="K3920">
        <f t="shared" si="324"/>
        <v>0</v>
      </c>
      <c r="L3920">
        <f t="shared" si="324"/>
        <v>0</v>
      </c>
      <c r="M3920">
        <v>1</v>
      </c>
    </row>
    <row r="3921" spans="1:13" x14ac:dyDescent="0.25">
      <c r="A3921" t="s">
        <v>248</v>
      </c>
      <c r="B3921">
        <v>989.62959076600202</v>
      </c>
      <c r="C3921">
        <v>1.1610711284387731E-3</v>
      </c>
      <c r="D3921">
        <f t="shared" si="323"/>
        <v>329.49352014010498</v>
      </c>
      <c r="E3921" t="s">
        <v>2</v>
      </c>
      <c r="F3921">
        <f t="shared" si="324"/>
        <v>1</v>
      </c>
      <c r="G3921">
        <f t="shared" si="324"/>
        <v>0</v>
      </c>
      <c r="H3921">
        <f t="shared" si="324"/>
        <v>0</v>
      </c>
      <c r="I3921">
        <f t="shared" si="324"/>
        <v>0</v>
      </c>
      <c r="J3921">
        <f t="shared" si="324"/>
        <v>0</v>
      </c>
      <c r="K3921">
        <f t="shared" si="324"/>
        <v>0</v>
      </c>
      <c r="L3921">
        <f t="shared" si="324"/>
        <v>0</v>
      </c>
      <c r="M3921">
        <v>1</v>
      </c>
    </row>
    <row r="3922" spans="1:13" x14ac:dyDescent="0.25">
      <c r="A3922" t="s">
        <v>4245</v>
      </c>
      <c r="B3922">
        <v>990.56700288184402</v>
      </c>
      <c r="C3922">
        <v>2.0877778353856069E-3</v>
      </c>
      <c r="D3922">
        <f t="shared" si="323"/>
        <v>329.49963968292099</v>
      </c>
      <c r="E3922" t="s">
        <v>2</v>
      </c>
      <c r="F3922">
        <f t="shared" si="324"/>
        <v>1</v>
      </c>
      <c r="G3922">
        <f t="shared" si="324"/>
        <v>0</v>
      </c>
      <c r="H3922">
        <f t="shared" si="324"/>
        <v>0</v>
      </c>
      <c r="I3922">
        <f t="shared" si="324"/>
        <v>0</v>
      </c>
      <c r="J3922">
        <f t="shared" si="324"/>
        <v>0</v>
      </c>
      <c r="K3922">
        <f t="shared" si="324"/>
        <v>0</v>
      </c>
      <c r="L3922">
        <f t="shared" si="324"/>
        <v>0</v>
      </c>
      <c r="M3922">
        <v>1</v>
      </c>
    </row>
    <row r="3923" spans="1:13" x14ac:dyDescent="0.25">
      <c r="A3923" t="s">
        <v>3097</v>
      </c>
      <c r="B3923">
        <v>990.376917027133</v>
      </c>
      <c r="C3923">
        <v>1.8924735902601242E-3</v>
      </c>
      <c r="D3923">
        <f t="shared" si="323"/>
        <v>329.50088495575199</v>
      </c>
      <c r="E3923" t="s">
        <v>2</v>
      </c>
      <c r="F3923">
        <f t="shared" ref="F3923:L3938" si="325">IF($E3923=F$1,1,0)</f>
        <v>1</v>
      </c>
      <c r="G3923">
        <f t="shared" si="325"/>
        <v>0</v>
      </c>
      <c r="H3923">
        <f t="shared" si="325"/>
        <v>0</v>
      </c>
      <c r="I3923">
        <f t="shared" si="325"/>
        <v>0</v>
      </c>
      <c r="J3923">
        <f t="shared" si="325"/>
        <v>0</v>
      </c>
      <c r="K3923">
        <f t="shared" si="325"/>
        <v>0</v>
      </c>
      <c r="L3923">
        <f t="shared" si="325"/>
        <v>0</v>
      </c>
      <c r="M3923">
        <v>1</v>
      </c>
    </row>
    <row r="3924" spans="1:13" x14ac:dyDescent="0.25">
      <c r="A3924" t="s">
        <v>1100</v>
      </c>
      <c r="B3924">
        <v>990.51815808212598</v>
      </c>
      <c r="C3924">
        <v>2.0191452157447554E-3</v>
      </c>
      <c r="D3924">
        <f t="shared" si="323"/>
        <v>329.50605269404201</v>
      </c>
      <c r="E3924" t="s">
        <v>2</v>
      </c>
      <c r="F3924">
        <f t="shared" si="325"/>
        <v>1</v>
      </c>
      <c r="G3924">
        <f t="shared" si="325"/>
        <v>0</v>
      </c>
      <c r="H3924">
        <f t="shared" si="325"/>
        <v>0</v>
      </c>
      <c r="I3924">
        <f t="shared" si="325"/>
        <v>0</v>
      </c>
      <c r="J3924">
        <f t="shared" si="325"/>
        <v>0</v>
      </c>
      <c r="K3924">
        <f t="shared" si="325"/>
        <v>0</v>
      </c>
      <c r="L3924">
        <f t="shared" si="325"/>
        <v>0</v>
      </c>
      <c r="M3924">
        <v>1</v>
      </c>
    </row>
    <row r="3925" spans="1:13" x14ac:dyDescent="0.25">
      <c r="A3925" t="s">
        <v>1227</v>
      </c>
      <c r="B3925">
        <v>990.54735013032098</v>
      </c>
      <c r="C3925">
        <v>2.0155773076515615E-3</v>
      </c>
      <c r="D3925">
        <f t="shared" si="323"/>
        <v>329.51694178974799</v>
      </c>
      <c r="E3925" t="s">
        <v>2</v>
      </c>
      <c r="F3925">
        <f t="shared" si="325"/>
        <v>1</v>
      </c>
      <c r="G3925">
        <f t="shared" si="325"/>
        <v>0</v>
      </c>
      <c r="H3925">
        <f t="shared" si="325"/>
        <v>0</v>
      </c>
      <c r="I3925">
        <f t="shared" si="325"/>
        <v>0</v>
      </c>
      <c r="J3925">
        <f t="shared" si="325"/>
        <v>0</v>
      </c>
      <c r="K3925">
        <f t="shared" si="325"/>
        <v>0</v>
      </c>
      <c r="L3925">
        <f t="shared" si="325"/>
        <v>0</v>
      </c>
      <c r="M3925">
        <v>1</v>
      </c>
    </row>
    <row r="3926" spans="1:13" x14ac:dyDescent="0.25">
      <c r="A3926" t="s">
        <v>1047</v>
      </c>
      <c r="B3926">
        <v>989.66524271844605</v>
      </c>
      <c r="C3926">
        <v>1.1096158127951172E-3</v>
      </c>
      <c r="D3926">
        <f t="shared" si="323"/>
        <v>329.522364838584</v>
      </c>
      <c r="E3926" t="s">
        <v>2</v>
      </c>
      <c r="F3926">
        <f t="shared" si="325"/>
        <v>1</v>
      </c>
      <c r="G3926">
        <f t="shared" si="325"/>
        <v>0</v>
      </c>
      <c r="H3926">
        <f t="shared" si="325"/>
        <v>0</v>
      </c>
      <c r="I3926">
        <f t="shared" si="325"/>
        <v>0</v>
      </c>
      <c r="J3926">
        <f t="shared" si="325"/>
        <v>0</v>
      </c>
      <c r="K3926">
        <f t="shared" si="325"/>
        <v>0</v>
      </c>
      <c r="L3926">
        <f t="shared" si="325"/>
        <v>0</v>
      </c>
      <c r="M3926">
        <v>1</v>
      </c>
    </row>
    <row r="3927" spans="1:13" x14ac:dyDescent="0.25">
      <c r="A3927" t="s">
        <v>4266</v>
      </c>
      <c r="B3927">
        <v>990.29952021932797</v>
      </c>
      <c r="C3927">
        <v>1.7260263077168991E-3</v>
      </c>
      <c r="D3927">
        <f t="shared" si="323"/>
        <v>329.53007906496998</v>
      </c>
      <c r="E3927" t="s">
        <v>2</v>
      </c>
      <c r="F3927">
        <f t="shared" si="325"/>
        <v>1</v>
      </c>
      <c r="G3927">
        <f t="shared" si="325"/>
        <v>0</v>
      </c>
      <c r="H3927">
        <f t="shared" si="325"/>
        <v>0</v>
      </c>
      <c r="I3927">
        <f t="shared" si="325"/>
        <v>0</v>
      </c>
      <c r="J3927">
        <f t="shared" si="325"/>
        <v>0</v>
      </c>
      <c r="K3927">
        <f t="shared" si="325"/>
        <v>0</v>
      </c>
      <c r="L3927">
        <f t="shared" si="325"/>
        <v>0</v>
      </c>
      <c r="M3927">
        <v>1</v>
      </c>
    </row>
    <row r="3928" spans="1:13" x14ac:dyDescent="0.25">
      <c r="A3928" t="s">
        <v>1122</v>
      </c>
      <c r="B3928">
        <v>992.46552740129596</v>
      </c>
      <c r="C3928">
        <v>3.8317793544351275E-3</v>
      </c>
      <c r="D3928">
        <f t="shared" si="323"/>
        <v>329.55420616113702</v>
      </c>
      <c r="E3928" t="s">
        <v>2</v>
      </c>
      <c r="F3928">
        <f t="shared" si="325"/>
        <v>1</v>
      </c>
      <c r="G3928">
        <f t="shared" si="325"/>
        <v>0</v>
      </c>
      <c r="H3928">
        <f t="shared" si="325"/>
        <v>0</v>
      </c>
      <c r="I3928">
        <f t="shared" si="325"/>
        <v>0</v>
      </c>
      <c r="J3928">
        <f t="shared" si="325"/>
        <v>0</v>
      </c>
      <c r="K3928">
        <f t="shared" si="325"/>
        <v>0</v>
      </c>
      <c r="L3928">
        <f t="shared" si="325"/>
        <v>0</v>
      </c>
      <c r="M3928">
        <v>1</v>
      </c>
    </row>
    <row r="3929" spans="1:13" x14ac:dyDescent="0.25">
      <c r="A3929" t="s">
        <v>3149</v>
      </c>
      <c r="B3929">
        <v>990.41510574018105</v>
      </c>
      <c r="C3929">
        <v>1.727655463548472E-3</v>
      </c>
      <c r="D3929">
        <f t="shared" si="323"/>
        <v>329.56800322385601</v>
      </c>
      <c r="E3929" t="s">
        <v>2</v>
      </c>
      <c r="F3929">
        <f t="shared" si="325"/>
        <v>1</v>
      </c>
      <c r="G3929">
        <f t="shared" si="325"/>
        <v>0</v>
      </c>
      <c r="H3929">
        <f t="shared" si="325"/>
        <v>0</v>
      </c>
      <c r="I3929">
        <f t="shared" si="325"/>
        <v>0</v>
      </c>
      <c r="J3929">
        <f t="shared" si="325"/>
        <v>0</v>
      </c>
      <c r="K3929">
        <f t="shared" si="325"/>
        <v>0</v>
      </c>
      <c r="L3929">
        <f t="shared" si="325"/>
        <v>0</v>
      </c>
      <c r="M3929">
        <v>1</v>
      </c>
    </row>
    <row r="3930" spans="1:13" x14ac:dyDescent="0.25">
      <c r="A3930" t="s">
        <v>4016</v>
      </c>
      <c r="B3930">
        <v>990.17579681274901</v>
      </c>
      <c r="C3930">
        <v>1.4844098070555534E-3</v>
      </c>
      <c r="D3930">
        <f t="shared" si="323"/>
        <v>329.56865671641702</v>
      </c>
      <c r="E3930" t="s">
        <v>2</v>
      </c>
      <c r="F3930">
        <f t="shared" si="325"/>
        <v>1</v>
      </c>
      <c r="G3930">
        <f t="shared" si="325"/>
        <v>0</v>
      </c>
      <c r="H3930">
        <f t="shared" si="325"/>
        <v>0</v>
      </c>
      <c r="I3930">
        <f t="shared" si="325"/>
        <v>0</v>
      </c>
      <c r="J3930">
        <f t="shared" si="325"/>
        <v>0</v>
      </c>
      <c r="K3930">
        <f t="shared" si="325"/>
        <v>0</v>
      </c>
      <c r="L3930">
        <f t="shared" si="325"/>
        <v>0</v>
      </c>
      <c r="M3930">
        <v>1</v>
      </c>
    </row>
    <row r="3931" spans="1:13" x14ac:dyDescent="0.25">
      <c r="A3931" t="s">
        <v>2346</v>
      </c>
      <c r="B3931">
        <v>990.68893783651401</v>
      </c>
      <c r="C3931">
        <v>1.9990340801734341E-3</v>
      </c>
      <c r="D3931">
        <f t="shared" si="323"/>
        <v>329.569505628976</v>
      </c>
      <c r="E3931" t="s">
        <v>2</v>
      </c>
      <c r="F3931">
        <f t="shared" si="325"/>
        <v>1</v>
      </c>
      <c r="G3931">
        <f t="shared" si="325"/>
        <v>0</v>
      </c>
      <c r="H3931">
        <f t="shared" si="325"/>
        <v>0</v>
      </c>
      <c r="I3931">
        <f t="shared" si="325"/>
        <v>0</v>
      </c>
      <c r="J3931">
        <f t="shared" si="325"/>
        <v>0</v>
      </c>
      <c r="K3931">
        <f t="shared" si="325"/>
        <v>0</v>
      </c>
      <c r="L3931">
        <f t="shared" si="325"/>
        <v>0</v>
      </c>
      <c r="M3931">
        <v>1</v>
      </c>
    </row>
    <row r="3932" spans="1:13" x14ac:dyDescent="0.25">
      <c r="A3932" t="s">
        <v>2931</v>
      </c>
      <c r="B3932">
        <v>989.24149999999997</v>
      </c>
      <c r="C3932">
        <v>5.3730319517431013E-4</v>
      </c>
      <c r="D3932">
        <f t="shared" si="323"/>
        <v>329.56999246041698</v>
      </c>
      <c r="E3932" t="s">
        <v>2</v>
      </c>
      <c r="F3932">
        <f t="shared" si="325"/>
        <v>1</v>
      </c>
      <c r="G3932">
        <f t="shared" si="325"/>
        <v>0</v>
      </c>
      <c r="H3932">
        <f t="shared" si="325"/>
        <v>0</v>
      </c>
      <c r="I3932">
        <f t="shared" si="325"/>
        <v>0</v>
      </c>
      <c r="J3932">
        <f t="shared" si="325"/>
        <v>0</v>
      </c>
      <c r="K3932">
        <f t="shared" si="325"/>
        <v>0</v>
      </c>
      <c r="L3932">
        <f t="shared" si="325"/>
        <v>0</v>
      </c>
      <c r="M3932">
        <v>1</v>
      </c>
    </row>
    <row r="3933" spans="1:13" x14ac:dyDescent="0.25">
      <c r="A3933" t="s">
        <v>4472</v>
      </c>
      <c r="B3933">
        <v>989.30267508265695</v>
      </c>
      <c r="C3933">
        <v>5.4684970829443902E-4</v>
      </c>
      <c r="D3933">
        <f t="shared" si="323"/>
        <v>329.58722506779105</v>
      </c>
      <c r="E3933" t="s">
        <v>2</v>
      </c>
      <c r="F3933">
        <f t="shared" si="325"/>
        <v>1</v>
      </c>
      <c r="G3933">
        <f t="shared" si="325"/>
        <v>0</v>
      </c>
      <c r="H3933">
        <f t="shared" si="325"/>
        <v>0</v>
      </c>
      <c r="I3933">
        <f t="shared" si="325"/>
        <v>0</v>
      </c>
      <c r="J3933">
        <f t="shared" si="325"/>
        <v>0</v>
      </c>
      <c r="K3933">
        <f t="shared" si="325"/>
        <v>0</v>
      </c>
      <c r="L3933">
        <f t="shared" si="325"/>
        <v>0</v>
      </c>
      <c r="M3933">
        <v>1</v>
      </c>
    </row>
    <row r="3934" spans="1:13" x14ac:dyDescent="0.25">
      <c r="A3934" t="s">
        <v>4244</v>
      </c>
      <c r="B3934">
        <v>991.49736698746995</v>
      </c>
      <c r="C3934">
        <v>2.7580659494726989E-3</v>
      </c>
      <c r="D3934">
        <f t="shared" si="323"/>
        <v>329.58758395352999</v>
      </c>
      <c r="E3934" t="s">
        <v>2</v>
      </c>
      <c r="F3934">
        <f t="shared" si="325"/>
        <v>1</v>
      </c>
      <c r="G3934">
        <f t="shared" si="325"/>
        <v>0</v>
      </c>
      <c r="H3934">
        <f t="shared" si="325"/>
        <v>0</v>
      </c>
      <c r="I3934">
        <f t="shared" si="325"/>
        <v>0</v>
      </c>
      <c r="J3934">
        <f t="shared" si="325"/>
        <v>0</v>
      </c>
      <c r="K3934">
        <f t="shared" si="325"/>
        <v>0</v>
      </c>
      <c r="L3934">
        <f t="shared" si="325"/>
        <v>0</v>
      </c>
      <c r="M3934">
        <v>1</v>
      </c>
    </row>
    <row r="3935" spans="1:13" x14ac:dyDescent="0.25">
      <c r="A3935" t="s">
        <v>1808</v>
      </c>
      <c r="B3935">
        <v>990.78325123152695</v>
      </c>
      <c r="C3935">
        <v>2.0186049749185697E-3</v>
      </c>
      <c r="D3935">
        <f t="shared" si="323"/>
        <v>329.59441707717502</v>
      </c>
      <c r="E3935" t="s">
        <v>2</v>
      </c>
      <c r="F3935">
        <f t="shared" si="325"/>
        <v>1</v>
      </c>
      <c r="G3935">
        <f t="shared" si="325"/>
        <v>0</v>
      </c>
      <c r="H3935">
        <f t="shared" si="325"/>
        <v>0</v>
      </c>
      <c r="I3935">
        <f t="shared" si="325"/>
        <v>0</v>
      </c>
      <c r="J3935">
        <f t="shared" si="325"/>
        <v>0</v>
      </c>
      <c r="K3935">
        <f t="shared" si="325"/>
        <v>0</v>
      </c>
      <c r="L3935">
        <f t="shared" si="325"/>
        <v>0</v>
      </c>
      <c r="M3935">
        <v>1</v>
      </c>
    </row>
    <row r="3936" spans="1:13" x14ac:dyDescent="0.25">
      <c r="A3936" t="s">
        <v>5121</v>
      </c>
      <c r="B3936">
        <v>991.52268178785801</v>
      </c>
      <c r="C3936">
        <v>2.6906906923011009E-3</v>
      </c>
      <c r="D3936">
        <f t="shared" si="323"/>
        <v>329.61826697892201</v>
      </c>
      <c r="E3936" t="s">
        <v>2</v>
      </c>
      <c r="F3936">
        <f t="shared" si="325"/>
        <v>1</v>
      </c>
      <c r="G3936">
        <f t="shared" si="325"/>
        <v>0</v>
      </c>
      <c r="H3936">
        <f t="shared" si="325"/>
        <v>0</v>
      </c>
      <c r="I3936">
        <f t="shared" si="325"/>
        <v>0</v>
      </c>
      <c r="J3936">
        <f t="shared" si="325"/>
        <v>0</v>
      </c>
      <c r="K3936">
        <f t="shared" si="325"/>
        <v>0</v>
      </c>
      <c r="L3936">
        <f t="shared" si="325"/>
        <v>0</v>
      </c>
      <c r="M3936">
        <v>1</v>
      </c>
    </row>
    <row r="3937" spans="1:13" x14ac:dyDescent="0.25">
      <c r="A3937" t="s">
        <v>354</v>
      </c>
      <c r="B3937">
        <v>990.86376853736499</v>
      </c>
      <c r="C3937">
        <v>2.0144791883867086E-3</v>
      </c>
      <c r="D3937">
        <f t="shared" si="323"/>
        <v>329.62256469904003</v>
      </c>
      <c r="E3937" t="s">
        <v>2</v>
      </c>
      <c r="F3937">
        <f t="shared" si="325"/>
        <v>1</v>
      </c>
      <c r="G3937">
        <f t="shared" si="325"/>
        <v>0</v>
      </c>
      <c r="H3937">
        <f t="shared" si="325"/>
        <v>0</v>
      </c>
      <c r="I3937">
        <f t="shared" si="325"/>
        <v>0</v>
      </c>
      <c r="J3937">
        <f t="shared" si="325"/>
        <v>0</v>
      </c>
      <c r="K3937">
        <f t="shared" si="325"/>
        <v>0</v>
      </c>
      <c r="L3937">
        <f t="shared" si="325"/>
        <v>0</v>
      </c>
      <c r="M3937">
        <v>1</v>
      </c>
    </row>
    <row r="3938" spans="1:13" x14ac:dyDescent="0.25">
      <c r="A3938" t="s">
        <v>3151</v>
      </c>
      <c r="B3938">
        <v>990.54032258064501</v>
      </c>
      <c r="C3938">
        <v>1.5827907879583103E-3</v>
      </c>
      <c r="D3938">
        <f t="shared" si="323"/>
        <v>329.65750149432102</v>
      </c>
      <c r="E3938" t="s">
        <v>2</v>
      </c>
      <c r="F3938">
        <f t="shared" si="325"/>
        <v>1</v>
      </c>
      <c r="G3938">
        <f t="shared" si="325"/>
        <v>0</v>
      </c>
      <c r="H3938">
        <f t="shared" si="325"/>
        <v>0</v>
      </c>
      <c r="I3938">
        <f t="shared" si="325"/>
        <v>0</v>
      </c>
      <c r="J3938">
        <f t="shared" si="325"/>
        <v>0</v>
      </c>
      <c r="K3938">
        <f t="shared" si="325"/>
        <v>0</v>
      </c>
      <c r="L3938">
        <f t="shared" si="325"/>
        <v>0</v>
      </c>
      <c r="M3938">
        <v>1</v>
      </c>
    </row>
    <row r="3939" spans="1:13" x14ac:dyDescent="0.25">
      <c r="A3939" t="s">
        <v>5012</v>
      </c>
      <c r="B3939">
        <v>990.12911787665803</v>
      </c>
      <c r="C3939">
        <v>1.1380035577930325E-3</v>
      </c>
      <c r="D3939">
        <f t="shared" si="323"/>
        <v>329.66744913928</v>
      </c>
      <c r="E3939" t="s">
        <v>2</v>
      </c>
      <c r="F3939">
        <f t="shared" ref="F3939:L3954" si="326">IF($E3939=F$1,1,0)</f>
        <v>1</v>
      </c>
      <c r="G3939">
        <f t="shared" si="326"/>
        <v>0</v>
      </c>
      <c r="H3939">
        <f t="shared" si="326"/>
        <v>0</v>
      </c>
      <c r="I3939">
        <f t="shared" si="326"/>
        <v>0</v>
      </c>
      <c r="J3939">
        <f t="shared" si="326"/>
        <v>0</v>
      </c>
      <c r="K3939">
        <f t="shared" si="326"/>
        <v>0</v>
      </c>
      <c r="L3939">
        <f t="shared" si="326"/>
        <v>0</v>
      </c>
      <c r="M3939">
        <v>1</v>
      </c>
    </row>
    <row r="3940" spans="1:13" x14ac:dyDescent="0.25">
      <c r="A3940" t="s">
        <v>1280</v>
      </c>
      <c r="B3940">
        <v>991.03775883069397</v>
      </c>
      <c r="C3940">
        <v>2.0180865786200153E-3</v>
      </c>
      <c r="D3940">
        <f t="shared" si="323"/>
        <v>329.67925294356399</v>
      </c>
      <c r="E3940" t="s">
        <v>2</v>
      </c>
      <c r="F3940">
        <f t="shared" si="326"/>
        <v>1</v>
      </c>
      <c r="G3940">
        <f t="shared" si="326"/>
        <v>0</v>
      </c>
      <c r="H3940">
        <f t="shared" si="326"/>
        <v>0</v>
      </c>
      <c r="I3940">
        <f t="shared" si="326"/>
        <v>0</v>
      </c>
      <c r="J3940">
        <f t="shared" si="326"/>
        <v>0</v>
      </c>
      <c r="K3940">
        <f t="shared" si="326"/>
        <v>0</v>
      </c>
      <c r="L3940">
        <f t="shared" si="326"/>
        <v>0</v>
      </c>
      <c r="M3940">
        <v>1</v>
      </c>
    </row>
    <row r="3941" spans="1:13" x14ac:dyDescent="0.25">
      <c r="A3941" t="s">
        <v>482</v>
      </c>
      <c r="B3941">
        <v>990.81892762965094</v>
      </c>
      <c r="C3941">
        <v>1.7946660184964269E-3</v>
      </c>
      <c r="D3941">
        <f t="shared" si="323"/>
        <v>329.680246189917</v>
      </c>
      <c r="E3941" t="s">
        <v>2</v>
      </c>
      <c r="F3941">
        <f t="shared" si="326"/>
        <v>1</v>
      </c>
      <c r="G3941">
        <f t="shared" si="326"/>
        <v>0</v>
      </c>
      <c r="H3941">
        <f t="shared" si="326"/>
        <v>0</v>
      </c>
      <c r="I3941">
        <f t="shared" si="326"/>
        <v>0</v>
      </c>
      <c r="J3941">
        <f t="shared" si="326"/>
        <v>0</v>
      </c>
      <c r="K3941">
        <f t="shared" si="326"/>
        <v>0</v>
      </c>
      <c r="L3941">
        <f t="shared" si="326"/>
        <v>0</v>
      </c>
      <c r="M3941">
        <v>1</v>
      </c>
    </row>
    <row r="3942" spans="1:13" x14ac:dyDescent="0.25">
      <c r="A3942" t="s">
        <v>4069</v>
      </c>
      <c r="B3942">
        <v>990.96499339497996</v>
      </c>
      <c r="C3942">
        <v>1.9316920896538248E-3</v>
      </c>
      <c r="D3942">
        <f t="shared" si="323"/>
        <v>329.68358471870499</v>
      </c>
      <c r="E3942" t="s">
        <v>2</v>
      </c>
      <c r="F3942">
        <f t="shared" si="326"/>
        <v>1</v>
      </c>
      <c r="G3942">
        <f t="shared" si="326"/>
        <v>0</v>
      </c>
      <c r="H3942">
        <f t="shared" si="326"/>
        <v>0</v>
      </c>
      <c r="I3942">
        <f t="shared" si="326"/>
        <v>0</v>
      </c>
      <c r="J3942">
        <f t="shared" si="326"/>
        <v>0</v>
      </c>
      <c r="K3942">
        <f t="shared" si="326"/>
        <v>0</v>
      </c>
      <c r="L3942">
        <f t="shared" si="326"/>
        <v>0</v>
      </c>
      <c r="M3942">
        <v>1</v>
      </c>
    </row>
    <row r="3943" spans="1:13" x14ac:dyDescent="0.25">
      <c r="A3943" t="s">
        <v>4922</v>
      </c>
      <c r="B3943">
        <v>990.76660525550199</v>
      </c>
      <c r="C3943">
        <v>1.7031141776693293E-3</v>
      </c>
      <c r="D3943">
        <f t="shared" si="323"/>
        <v>329.69307220111</v>
      </c>
      <c r="E3943" t="s">
        <v>2</v>
      </c>
      <c r="F3943">
        <f t="shared" si="326"/>
        <v>1</v>
      </c>
      <c r="G3943">
        <f t="shared" si="326"/>
        <v>0</v>
      </c>
      <c r="H3943">
        <f t="shared" si="326"/>
        <v>0</v>
      </c>
      <c r="I3943">
        <f t="shared" si="326"/>
        <v>0</v>
      </c>
      <c r="J3943">
        <f t="shared" si="326"/>
        <v>0</v>
      </c>
      <c r="K3943">
        <f t="shared" si="326"/>
        <v>0</v>
      </c>
      <c r="L3943">
        <f t="shared" si="326"/>
        <v>0</v>
      </c>
      <c r="M3943">
        <v>1</v>
      </c>
    </row>
    <row r="3944" spans="1:13" x14ac:dyDescent="0.25">
      <c r="A3944" t="s">
        <v>3410</v>
      </c>
      <c r="B3944">
        <v>990.93708096957198</v>
      </c>
      <c r="C3944">
        <v>1.8437128706561001E-3</v>
      </c>
      <c r="D3944">
        <f t="shared" si="323"/>
        <v>329.70335917312599</v>
      </c>
      <c r="E3944" t="s">
        <v>2</v>
      </c>
      <c r="F3944">
        <f t="shared" si="326"/>
        <v>1</v>
      </c>
      <c r="G3944">
        <f t="shared" si="326"/>
        <v>0</v>
      </c>
      <c r="H3944">
        <f t="shared" si="326"/>
        <v>0</v>
      </c>
      <c r="I3944">
        <f t="shared" si="326"/>
        <v>0</v>
      </c>
      <c r="J3944">
        <f t="shared" si="326"/>
        <v>0</v>
      </c>
      <c r="K3944">
        <f t="shared" si="326"/>
        <v>0</v>
      </c>
      <c r="L3944">
        <f t="shared" si="326"/>
        <v>0</v>
      </c>
      <c r="M3944">
        <v>1</v>
      </c>
    </row>
    <row r="3945" spans="1:13" x14ac:dyDescent="0.25">
      <c r="A3945" t="s">
        <v>3153</v>
      </c>
      <c r="B3945">
        <v>991.17937628044604</v>
      </c>
      <c r="C3945">
        <v>2.0125160446676782E-3</v>
      </c>
      <c r="D3945">
        <f t="shared" si="323"/>
        <v>329.72820396084597</v>
      </c>
      <c r="E3945" t="s">
        <v>2</v>
      </c>
      <c r="F3945">
        <f t="shared" si="326"/>
        <v>1</v>
      </c>
      <c r="G3945">
        <f t="shared" si="326"/>
        <v>0</v>
      </c>
      <c r="H3945">
        <f t="shared" si="326"/>
        <v>0</v>
      </c>
      <c r="I3945">
        <f t="shared" si="326"/>
        <v>0</v>
      </c>
      <c r="J3945">
        <f t="shared" si="326"/>
        <v>0</v>
      </c>
      <c r="K3945">
        <f t="shared" si="326"/>
        <v>0</v>
      </c>
      <c r="L3945">
        <f t="shared" si="326"/>
        <v>0</v>
      </c>
      <c r="M3945">
        <v>1</v>
      </c>
    </row>
    <row r="3946" spans="1:13" x14ac:dyDescent="0.25">
      <c r="A3946" t="s">
        <v>5356</v>
      </c>
      <c r="B3946">
        <v>990.76971790443201</v>
      </c>
      <c r="C3946">
        <v>1.5303875924296273E-3</v>
      </c>
      <c r="D3946">
        <f t="shared" si="323"/>
        <v>329.75115207373204</v>
      </c>
      <c r="E3946" t="s">
        <v>2</v>
      </c>
      <c r="F3946">
        <f t="shared" si="326"/>
        <v>1</v>
      </c>
      <c r="G3946">
        <f t="shared" si="326"/>
        <v>0</v>
      </c>
      <c r="H3946">
        <f t="shared" si="326"/>
        <v>0</v>
      </c>
      <c r="I3946">
        <f t="shared" si="326"/>
        <v>0</v>
      </c>
      <c r="J3946">
        <f t="shared" si="326"/>
        <v>0</v>
      </c>
      <c r="K3946">
        <f t="shared" si="326"/>
        <v>0</v>
      </c>
      <c r="L3946">
        <f t="shared" si="326"/>
        <v>0</v>
      </c>
      <c r="M3946">
        <v>1</v>
      </c>
    </row>
    <row r="3947" spans="1:13" x14ac:dyDescent="0.25">
      <c r="A3947" t="s">
        <v>1709</v>
      </c>
      <c r="B3947">
        <v>991.45844799119402</v>
      </c>
      <c r="C3947">
        <v>2.170830161392856E-3</v>
      </c>
      <c r="D3947">
        <f t="shared" si="323"/>
        <v>329.76872002950898</v>
      </c>
      <c r="E3947" t="s">
        <v>2</v>
      </c>
      <c r="F3947">
        <f t="shared" si="326"/>
        <v>1</v>
      </c>
      <c r="G3947">
        <f t="shared" si="326"/>
        <v>0</v>
      </c>
      <c r="H3947">
        <f t="shared" si="326"/>
        <v>0</v>
      </c>
      <c r="I3947">
        <f t="shared" si="326"/>
        <v>0</v>
      </c>
      <c r="J3947">
        <f t="shared" si="326"/>
        <v>0</v>
      </c>
      <c r="K3947">
        <f t="shared" si="326"/>
        <v>0</v>
      </c>
      <c r="L3947">
        <f t="shared" si="326"/>
        <v>0</v>
      </c>
      <c r="M3947">
        <v>1</v>
      </c>
    </row>
    <row r="3948" spans="1:13" x14ac:dyDescent="0.25">
      <c r="A3948" t="s">
        <v>5117</v>
      </c>
      <c r="B3948">
        <v>1017.2260138476699</v>
      </c>
      <c r="C3948">
        <v>2.7437820786369027E-2</v>
      </c>
      <c r="D3948">
        <f t="shared" si="323"/>
        <v>329.77184959349501</v>
      </c>
      <c r="E3948" t="s">
        <v>2</v>
      </c>
      <c r="F3948">
        <f t="shared" si="326"/>
        <v>1</v>
      </c>
      <c r="G3948">
        <f t="shared" si="326"/>
        <v>0</v>
      </c>
      <c r="H3948">
        <f t="shared" si="326"/>
        <v>0</v>
      </c>
      <c r="I3948">
        <f t="shared" si="326"/>
        <v>0</v>
      </c>
      <c r="J3948">
        <f t="shared" si="326"/>
        <v>0</v>
      </c>
      <c r="K3948">
        <f t="shared" si="326"/>
        <v>0</v>
      </c>
      <c r="L3948">
        <f t="shared" si="326"/>
        <v>0</v>
      </c>
      <c r="M3948">
        <v>1</v>
      </c>
    </row>
    <row r="3949" spans="1:13" x14ac:dyDescent="0.25">
      <c r="A3949" t="s">
        <v>766</v>
      </c>
      <c r="B3949">
        <v>991.141803553469</v>
      </c>
      <c r="C3949">
        <v>1.8038745440106529E-3</v>
      </c>
      <c r="D3949">
        <f t="shared" si="323"/>
        <v>329.784636028178</v>
      </c>
      <c r="E3949" t="s">
        <v>2</v>
      </c>
      <c r="F3949">
        <f t="shared" si="326"/>
        <v>1</v>
      </c>
      <c r="G3949">
        <f t="shared" si="326"/>
        <v>0</v>
      </c>
      <c r="H3949">
        <f t="shared" si="326"/>
        <v>0</v>
      </c>
      <c r="I3949">
        <f t="shared" si="326"/>
        <v>0</v>
      </c>
      <c r="J3949">
        <f t="shared" si="326"/>
        <v>0</v>
      </c>
      <c r="K3949">
        <f t="shared" si="326"/>
        <v>0</v>
      </c>
      <c r="L3949">
        <f t="shared" si="326"/>
        <v>0</v>
      </c>
      <c r="M3949">
        <v>1</v>
      </c>
    </row>
    <row r="3950" spans="1:13" x14ac:dyDescent="0.25">
      <c r="A3950" t="s">
        <v>2665</v>
      </c>
      <c r="B3950">
        <v>991.41361102962696</v>
      </c>
      <c r="C3950">
        <v>2.0028233032889364E-3</v>
      </c>
      <c r="D3950">
        <f t="shared" si="323"/>
        <v>329.80932824875299</v>
      </c>
      <c r="E3950" t="s">
        <v>2</v>
      </c>
      <c r="F3950">
        <f t="shared" si="326"/>
        <v>1</v>
      </c>
      <c r="G3950">
        <f t="shared" si="326"/>
        <v>0</v>
      </c>
      <c r="H3950">
        <f t="shared" si="326"/>
        <v>0</v>
      </c>
      <c r="I3950">
        <f t="shared" si="326"/>
        <v>0</v>
      </c>
      <c r="J3950">
        <f t="shared" si="326"/>
        <v>0</v>
      </c>
      <c r="K3950">
        <f t="shared" si="326"/>
        <v>0</v>
      </c>
      <c r="L3950">
        <f t="shared" si="326"/>
        <v>0</v>
      </c>
      <c r="M3950">
        <v>1</v>
      </c>
    </row>
    <row r="3951" spans="1:13" x14ac:dyDescent="0.25">
      <c r="A3951" t="s">
        <v>370</v>
      </c>
      <c r="B3951">
        <v>990.85729386892103</v>
      </c>
      <c r="C3951">
        <v>1.4384707949492981E-3</v>
      </c>
      <c r="D3951">
        <f t="shared" si="323"/>
        <v>329.81065819657601</v>
      </c>
      <c r="E3951" t="s">
        <v>2</v>
      </c>
      <c r="F3951">
        <f t="shared" si="326"/>
        <v>1</v>
      </c>
      <c r="G3951">
        <f t="shared" si="326"/>
        <v>0</v>
      </c>
      <c r="H3951">
        <f t="shared" si="326"/>
        <v>0</v>
      </c>
      <c r="I3951">
        <f t="shared" si="326"/>
        <v>0</v>
      </c>
      <c r="J3951">
        <f t="shared" si="326"/>
        <v>0</v>
      </c>
      <c r="K3951">
        <f t="shared" si="326"/>
        <v>0</v>
      </c>
      <c r="L3951">
        <f t="shared" si="326"/>
        <v>0</v>
      </c>
      <c r="M3951">
        <v>1</v>
      </c>
    </row>
    <row r="3952" spans="1:13" x14ac:dyDescent="0.25">
      <c r="A3952" t="s">
        <v>842</v>
      </c>
      <c r="B3952">
        <v>991.401807228915</v>
      </c>
      <c r="C3952">
        <v>1.9750364620990668E-3</v>
      </c>
      <c r="D3952">
        <f t="shared" si="323"/>
        <v>329.81458417034901</v>
      </c>
      <c r="E3952" t="s">
        <v>2</v>
      </c>
      <c r="F3952">
        <f t="shared" si="326"/>
        <v>1</v>
      </c>
      <c r="G3952">
        <f t="shared" si="326"/>
        <v>0</v>
      </c>
      <c r="H3952">
        <f t="shared" si="326"/>
        <v>0</v>
      </c>
      <c r="I3952">
        <f t="shared" si="326"/>
        <v>0</v>
      </c>
      <c r="J3952">
        <f t="shared" si="326"/>
        <v>0</v>
      </c>
      <c r="K3952">
        <f t="shared" si="326"/>
        <v>0</v>
      </c>
      <c r="L3952">
        <f t="shared" si="326"/>
        <v>0</v>
      </c>
      <c r="M3952">
        <v>1</v>
      </c>
    </row>
    <row r="3953" spans="1:13" x14ac:dyDescent="0.25">
      <c r="A3953" t="s">
        <v>6403</v>
      </c>
      <c r="B3953">
        <v>2123.9378228179098</v>
      </c>
      <c r="C3953">
        <v>0.53412787266908013</v>
      </c>
      <c r="D3953">
        <f t="shared" si="323"/>
        <v>329.82781061159397</v>
      </c>
      <c r="E3953" t="s">
        <v>6436</v>
      </c>
      <c r="F3953">
        <f t="shared" si="326"/>
        <v>0</v>
      </c>
      <c r="G3953">
        <f t="shared" si="326"/>
        <v>0</v>
      </c>
      <c r="H3953">
        <f t="shared" si="326"/>
        <v>0</v>
      </c>
      <c r="I3953">
        <f t="shared" si="326"/>
        <v>0</v>
      </c>
      <c r="J3953">
        <f t="shared" si="326"/>
        <v>0</v>
      </c>
      <c r="K3953">
        <f t="shared" si="326"/>
        <v>1</v>
      </c>
      <c r="L3953">
        <f t="shared" si="326"/>
        <v>0</v>
      </c>
      <c r="M3953">
        <v>1</v>
      </c>
    </row>
    <row r="3954" spans="1:13" x14ac:dyDescent="0.25">
      <c r="A3954" t="s">
        <v>5467</v>
      </c>
      <c r="B3954">
        <v>991.48190984578798</v>
      </c>
      <c r="C3954">
        <v>2.0061155566836186E-3</v>
      </c>
      <c r="D3954">
        <f t="shared" si="323"/>
        <v>329.83096085409198</v>
      </c>
      <c r="E3954" t="s">
        <v>2</v>
      </c>
      <c r="F3954">
        <f t="shared" si="326"/>
        <v>1</v>
      </c>
      <c r="G3954">
        <f t="shared" si="326"/>
        <v>0</v>
      </c>
      <c r="H3954">
        <f t="shared" si="326"/>
        <v>0</v>
      </c>
      <c r="I3954">
        <f t="shared" si="326"/>
        <v>0</v>
      </c>
      <c r="J3954">
        <f t="shared" si="326"/>
        <v>0</v>
      </c>
      <c r="K3954">
        <f t="shared" si="326"/>
        <v>0</v>
      </c>
      <c r="L3954">
        <f t="shared" si="326"/>
        <v>0</v>
      </c>
      <c r="M3954">
        <v>1</v>
      </c>
    </row>
    <row r="3955" spans="1:13" x14ac:dyDescent="0.25">
      <c r="A3955" t="s">
        <v>3294</v>
      </c>
      <c r="B3955">
        <v>991.49488961569898</v>
      </c>
      <c r="C3955">
        <v>2.0006626267198291E-3</v>
      </c>
      <c r="D3955">
        <f t="shared" si="323"/>
        <v>329.83708094848708</v>
      </c>
      <c r="E3955" t="s">
        <v>2</v>
      </c>
      <c r="F3955">
        <f t="shared" ref="F3955:L3970" si="327">IF($E3955=F$1,1,0)</f>
        <v>1</v>
      </c>
      <c r="G3955">
        <f t="shared" si="327"/>
        <v>0</v>
      </c>
      <c r="H3955">
        <f t="shared" si="327"/>
        <v>0</v>
      </c>
      <c r="I3955">
        <f t="shared" si="327"/>
        <v>0</v>
      </c>
      <c r="J3955">
        <f t="shared" si="327"/>
        <v>0</v>
      </c>
      <c r="K3955">
        <f t="shared" si="327"/>
        <v>0</v>
      </c>
      <c r="L3955">
        <f t="shared" si="327"/>
        <v>0</v>
      </c>
      <c r="M3955">
        <v>1</v>
      </c>
    </row>
    <row r="3956" spans="1:13" x14ac:dyDescent="0.25">
      <c r="A3956" t="s">
        <v>231</v>
      </c>
      <c r="B3956">
        <v>992.14482758620602</v>
      </c>
      <c r="C3956">
        <v>2.5991103250033731E-3</v>
      </c>
      <c r="D3956">
        <f t="shared" si="323"/>
        <v>329.855377906976</v>
      </c>
      <c r="E3956" t="s">
        <v>2</v>
      </c>
      <c r="F3956">
        <f t="shared" si="327"/>
        <v>1</v>
      </c>
      <c r="G3956">
        <f t="shared" si="327"/>
        <v>0</v>
      </c>
      <c r="H3956">
        <f t="shared" si="327"/>
        <v>0</v>
      </c>
      <c r="I3956">
        <f t="shared" si="327"/>
        <v>0</v>
      </c>
      <c r="J3956">
        <f t="shared" si="327"/>
        <v>0</v>
      </c>
      <c r="K3956">
        <f t="shared" si="327"/>
        <v>0</v>
      </c>
      <c r="L3956">
        <f t="shared" si="327"/>
        <v>0</v>
      </c>
      <c r="M3956">
        <v>1</v>
      </c>
    </row>
    <row r="3957" spans="1:13" x14ac:dyDescent="0.25">
      <c r="A3957" t="s">
        <v>4051</v>
      </c>
      <c r="B3957">
        <v>991.58978174603101</v>
      </c>
      <c r="C3957">
        <v>2.0174633387440855E-3</v>
      </c>
      <c r="D3957">
        <f t="shared" si="323"/>
        <v>329.86309523809501</v>
      </c>
      <c r="E3957" t="s">
        <v>2</v>
      </c>
      <c r="F3957">
        <f t="shared" si="327"/>
        <v>1</v>
      </c>
      <c r="G3957">
        <f t="shared" si="327"/>
        <v>0</v>
      </c>
      <c r="H3957">
        <f t="shared" si="327"/>
        <v>0</v>
      </c>
      <c r="I3957">
        <f t="shared" si="327"/>
        <v>0</v>
      </c>
      <c r="J3957">
        <f t="shared" si="327"/>
        <v>0</v>
      </c>
      <c r="K3957">
        <f t="shared" si="327"/>
        <v>0</v>
      </c>
      <c r="L3957">
        <f t="shared" si="327"/>
        <v>0</v>
      </c>
      <c r="M3957">
        <v>1</v>
      </c>
    </row>
    <row r="3958" spans="1:13" x14ac:dyDescent="0.25">
      <c r="A3958" t="s">
        <v>5380</v>
      </c>
      <c r="B3958">
        <v>992.45102260495105</v>
      </c>
      <c r="C3958">
        <v>2.860340885408208E-3</v>
      </c>
      <c r="D3958">
        <f t="shared" si="323"/>
        <v>329.87075812274298</v>
      </c>
      <c r="E3958" t="s">
        <v>2</v>
      </c>
      <c r="F3958">
        <f t="shared" si="327"/>
        <v>1</v>
      </c>
      <c r="G3958">
        <f t="shared" si="327"/>
        <v>0</v>
      </c>
      <c r="H3958">
        <f t="shared" si="327"/>
        <v>0</v>
      </c>
      <c r="I3958">
        <f t="shared" si="327"/>
        <v>0</v>
      </c>
      <c r="J3958">
        <f t="shared" si="327"/>
        <v>0</v>
      </c>
      <c r="K3958">
        <f t="shared" si="327"/>
        <v>0</v>
      </c>
      <c r="L3958">
        <f t="shared" si="327"/>
        <v>0</v>
      </c>
      <c r="M3958">
        <v>1</v>
      </c>
    </row>
    <row r="3959" spans="1:13" x14ac:dyDescent="0.25">
      <c r="A3959" t="s">
        <v>2711</v>
      </c>
      <c r="B3959">
        <v>991.47285536676304</v>
      </c>
      <c r="C3959">
        <v>1.8617880979717727E-3</v>
      </c>
      <c r="D3959">
        <f t="shared" si="323"/>
        <v>329.87564766839301</v>
      </c>
      <c r="E3959" t="s">
        <v>2</v>
      </c>
      <c r="F3959">
        <f t="shared" si="327"/>
        <v>1</v>
      </c>
      <c r="G3959">
        <f t="shared" si="327"/>
        <v>0</v>
      </c>
      <c r="H3959">
        <f t="shared" si="327"/>
        <v>0</v>
      </c>
      <c r="I3959">
        <f t="shared" si="327"/>
        <v>0</v>
      </c>
      <c r="J3959">
        <f t="shared" si="327"/>
        <v>0</v>
      </c>
      <c r="K3959">
        <f t="shared" si="327"/>
        <v>0</v>
      </c>
      <c r="L3959">
        <f t="shared" si="327"/>
        <v>0</v>
      </c>
      <c r="M3959">
        <v>1</v>
      </c>
    </row>
    <row r="3960" spans="1:13" x14ac:dyDescent="0.25">
      <c r="A3960" t="s">
        <v>5731</v>
      </c>
      <c r="B3960">
        <v>2620.0427801126002</v>
      </c>
      <c r="C3960">
        <v>0.62227754499884758</v>
      </c>
      <c r="D3960">
        <f t="shared" si="323"/>
        <v>329.88299703739199</v>
      </c>
      <c r="E3960" t="s">
        <v>5760</v>
      </c>
      <c r="F3960">
        <f t="shared" si="327"/>
        <v>0</v>
      </c>
      <c r="G3960">
        <f t="shared" si="327"/>
        <v>0</v>
      </c>
      <c r="H3960">
        <f t="shared" si="327"/>
        <v>1</v>
      </c>
      <c r="I3960">
        <f t="shared" si="327"/>
        <v>0</v>
      </c>
      <c r="J3960">
        <f t="shared" si="327"/>
        <v>0</v>
      </c>
      <c r="K3960">
        <f t="shared" si="327"/>
        <v>0</v>
      </c>
      <c r="L3960">
        <f t="shared" si="327"/>
        <v>0</v>
      </c>
      <c r="M3960">
        <v>1</v>
      </c>
    </row>
    <row r="3961" spans="1:13" x14ac:dyDescent="0.25">
      <c r="A3961" t="s">
        <v>4156</v>
      </c>
      <c r="B3961">
        <v>990.99815983175597</v>
      </c>
      <c r="C3961">
        <v>1.355360570986397E-3</v>
      </c>
      <c r="D3961">
        <f t="shared" si="323"/>
        <v>329.88499999999999</v>
      </c>
      <c r="E3961" t="s">
        <v>2</v>
      </c>
      <c r="F3961">
        <f t="shared" si="327"/>
        <v>1</v>
      </c>
      <c r="G3961">
        <f t="shared" si="327"/>
        <v>0</v>
      </c>
      <c r="H3961">
        <f t="shared" si="327"/>
        <v>0</v>
      </c>
      <c r="I3961">
        <f t="shared" si="327"/>
        <v>0</v>
      </c>
      <c r="J3961">
        <f t="shared" si="327"/>
        <v>0</v>
      </c>
      <c r="K3961">
        <f t="shared" si="327"/>
        <v>0</v>
      </c>
      <c r="L3961">
        <f t="shared" si="327"/>
        <v>0</v>
      </c>
      <c r="M3961">
        <v>1</v>
      </c>
    </row>
    <row r="3962" spans="1:13" x14ac:dyDescent="0.25">
      <c r="A3962" t="s">
        <v>2602</v>
      </c>
      <c r="B3962">
        <v>990.09993178717605</v>
      </c>
      <c r="C3962">
        <v>4.4890806108310866E-4</v>
      </c>
      <c r="D3962">
        <f t="shared" si="323"/>
        <v>329.88515598217299</v>
      </c>
      <c r="E3962" t="s">
        <v>2</v>
      </c>
      <c r="F3962">
        <f t="shared" si="327"/>
        <v>1</v>
      </c>
      <c r="G3962">
        <f t="shared" si="327"/>
        <v>0</v>
      </c>
      <c r="H3962">
        <f t="shared" si="327"/>
        <v>0</v>
      </c>
      <c r="I3962">
        <f t="shared" si="327"/>
        <v>0</v>
      </c>
      <c r="J3962">
        <f t="shared" si="327"/>
        <v>0</v>
      </c>
      <c r="K3962">
        <f t="shared" si="327"/>
        <v>0</v>
      </c>
      <c r="L3962">
        <f t="shared" si="327"/>
        <v>0</v>
      </c>
      <c r="M3962">
        <v>1</v>
      </c>
    </row>
    <row r="3963" spans="1:13" x14ac:dyDescent="0.25">
      <c r="A3963" t="s">
        <v>3495</v>
      </c>
      <c r="B3963">
        <v>991.26050695012202</v>
      </c>
      <c r="C3963">
        <v>1.5939728046853174E-3</v>
      </c>
      <c r="D3963">
        <f t="shared" si="323"/>
        <v>329.893488219895</v>
      </c>
      <c r="E3963" t="s">
        <v>2</v>
      </c>
      <c r="F3963">
        <f t="shared" si="327"/>
        <v>1</v>
      </c>
      <c r="G3963">
        <f t="shared" si="327"/>
        <v>0</v>
      </c>
      <c r="H3963">
        <f t="shared" si="327"/>
        <v>0</v>
      </c>
      <c r="I3963">
        <f t="shared" si="327"/>
        <v>0</v>
      </c>
      <c r="J3963">
        <f t="shared" si="327"/>
        <v>0</v>
      </c>
      <c r="K3963">
        <f t="shared" si="327"/>
        <v>0</v>
      </c>
      <c r="L3963">
        <f t="shared" si="327"/>
        <v>0</v>
      </c>
      <c r="M3963">
        <v>1</v>
      </c>
    </row>
    <row r="3964" spans="1:13" x14ac:dyDescent="0.25">
      <c r="A3964" t="s">
        <v>4695</v>
      </c>
      <c r="B3964">
        <v>989.85232903865199</v>
      </c>
      <c r="C3964">
        <v>1.6254997084486078E-4</v>
      </c>
      <c r="D3964">
        <f t="shared" si="323"/>
        <v>329.897142857142</v>
      </c>
      <c r="E3964" t="s">
        <v>2</v>
      </c>
      <c r="F3964">
        <f t="shared" si="327"/>
        <v>1</v>
      </c>
      <c r="G3964">
        <f t="shared" si="327"/>
        <v>0</v>
      </c>
      <c r="H3964">
        <f t="shared" si="327"/>
        <v>0</v>
      </c>
      <c r="I3964">
        <f t="shared" si="327"/>
        <v>0</v>
      </c>
      <c r="J3964">
        <f t="shared" si="327"/>
        <v>0</v>
      </c>
      <c r="K3964">
        <f t="shared" si="327"/>
        <v>0</v>
      </c>
      <c r="L3964">
        <f t="shared" si="327"/>
        <v>0</v>
      </c>
      <c r="M3964">
        <v>1</v>
      </c>
    </row>
    <row r="3965" spans="1:13" x14ac:dyDescent="0.25">
      <c r="A3965" t="s">
        <v>3502</v>
      </c>
      <c r="B3965">
        <v>989.80933114173695</v>
      </c>
      <c r="C3965">
        <v>7.7672684717144946E-5</v>
      </c>
      <c r="D3965">
        <f t="shared" si="323"/>
        <v>329.91081666454301</v>
      </c>
      <c r="E3965" t="s">
        <v>2</v>
      </c>
      <c r="F3965">
        <f t="shared" si="327"/>
        <v>1</v>
      </c>
      <c r="G3965">
        <f t="shared" si="327"/>
        <v>0</v>
      </c>
      <c r="H3965">
        <f t="shared" si="327"/>
        <v>0</v>
      </c>
      <c r="I3965">
        <f t="shared" si="327"/>
        <v>0</v>
      </c>
      <c r="J3965">
        <f t="shared" si="327"/>
        <v>0</v>
      </c>
      <c r="K3965">
        <f t="shared" si="327"/>
        <v>0</v>
      </c>
      <c r="L3965">
        <f t="shared" si="327"/>
        <v>0</v>
      </c>
      <c r="M3965">
        <v>1</v>
      </c>
    </row>
    <row r="3966" spans="1:13" x14ac:dyDescent="0.25">
      <c r="A3966" t="s">
        <v>1991</v>
      </c>
      <c r="B3966">
        <v>991.72192127121696</v>
      </c>
      <c r="C3966">
        <v>1.9941167002540672E-3</v>
      </c>
      <c r="D3966">
        <f t="shared" si="323"/>
        <v>329.91477067533395</v>
      </c>
      <c r="E3966" t="s">
        <v>2</v>
      </c>
      <c r="F3966">
        <f t="shared" si="327"/>
        <v>1</v>
      </c>
      <c r="G3966">
        <f t="shared" si="327"/>
        <v>0</v>
      </c>
      <c r="H3966">
        <f t="shared" si="327"/>
        <v>0</v>
      </c>
      <c r="I3966">
        <f t="shared" si="327"/>
        <v>0</v>
      </c>
      <c r="J3966">
        <f t="shared" si="327"/>
        <v>0</v>
      </c>
      <c r="K3966">
        <f t="shared" si="327"/>
        <v>0</v>
      </c>
      <c r="L3966">
        <f t="shared" si="327"/>
        <v>0</v>
      </c>
      <c r="M3966">
        <v>1</v>
      </c>
    </row>
    <row r="3967" spans="1:13" x14ac:dyDescent="0.25">
      <c r="A3967" t="s">
        <v>4036</v>
      </c>
      <c r="B3967">
        <v>991.78476108480402</v>
      </c>
      <c r="C3967">
        <v>2.008536769570024E-3</v>
      </c>
      <c r="D3967">
        <f t="shared" si="323"/>
        <v>329.930908308222</v>
      </c>
      <c r="E3967" t="s">
        <v>2</v>
      </c>
      <c r="F3967">
        <f t="shared" si="327"/>
        <v>1</v>
      </c>
      <c r="G3967">
        <f t="shared" si="327"/>
        <v>0</v>
      </c>
      <c r="H3967">
        <f t="shared" si="327"/>
        <v>0</v>
      </c>
      <c r="I3967">
        <f t="shared" si="327"/>
        <v>0</v>
      </c>
      <c r="J3967">
        <f t="shared" si="327"/>
        <v>0</v>
      </c>
      <c r="K3967">
        <f t="shared" si="327"/>
        <v>0</v>
      </c>
      <c r="L3967">
        <f t="shared" si="327"/>
        <v>0</v>
      </c>
      <c r="M3967">
        <v>1</v>
      </c>
    </row>
    <row r="3968" spans="1:13" x14ac:dyDescent="0.25">
      <c r="A3968" t="s">
        <v>509</v>
      </c>
      <c r="B3968">
        <v>991.42221600447601</v>
      </c>
      <c r="C3968">
        <v>1.5998506374642618E-3</v>
      </c>
      <c r="D3968">
        <f t="shared" si="323"/>
        <v>329.94536284673501</v>
      </c>
      <c r="E3968" t="s">
        <v>2</v>
      </c>
      <c r="F3968">
        <f t="shared" si="327"/>
        <v>1</v>
      </c>
      <c r="G3968">
        <f t="shared" si="327"/>
        <v>0</v>
      </c>
      <c r="H3968">
        <f t="shared" si="327"/>
        <v>0</v>
      </c>
      <c r="I3968">
        <f t="shared" si="327"/>
        <v>0</v>
      </c>
      <c r="J3968">
        <f t="shared" si="327"/>
        <v>0</v>
      </c>
      <c r="K3968">
        <f t="shared" si="327"/>
        <v>0</v>
      </c>
      <c r="L3968">
        <f t="shared" si="327"/>
        <v>0</v>
      </c>
      <c r="M3968">
        <v>1</v>
      </c>
    </row>
    <row r="3969" spans="1:13" x14ac:dyDescent="0.25">
      <c r="A3969" t="s">
        <v>2258</v>
      </c>
      <c r="B3969">
        <v>993.27576426095095</v>
      </c>
      <c r="C3969">
        <v>3.4457810693352409E-3</v>
      </c>
      <c r="D3969">
        <f t="shared" si="323"/>
        <v>329.95105114527701</v>
      </c>
      <c r="E3969" t="s">
        <v>2</v>
      </c>
      <c r="F3969">
        <f t="shared" si="327"/>
        <v>1</v>
      </c>
      <c r="G3969">
        <f t="shared" si="327"/>
        <v>0</v>
      </c>
      <c r="H3969">
        <f t="shared" si="327"/>
        <v>0</v>
      </c>
      <c r="I3969">
        <f t="shared" si="327"/>
        <v>0</v>
      </c>
      <c r="J3969">
        <f t="shared" si="327"/>
        <v>0</v>
      </c>
      <c r="K3969">
        <f t="shared" si="327"/>
        <v>0</v>
      </c>
      <c r="L3969">
        <f t="shared" si="327"/>
        <v>0</v>
      </c>
      <c r="M3969">
        <v>1</v>
      </c>
    </row>
    <row r="3970" spans="1:13" x14ac:dyDescent="0.25">
      <c r="A3970" t="s">
        <v>347</v>
      </c>
      <c r="B3970">
        <v>992.50462107208796</v>
      </c>
      <c r="C3970">
        <v>2.6506482397827824E-3</v>
      </c>
      <c r="D3970">
        <f t="shared" ref="D3970:D4033" si="328">B3970*(1-C3970)/3</f>
        <v>329.95794681508897</v>
      </c>
      <c r="E3970" t="s">
        <v>2</v>
      </c>
      <c r="F3970">
        <f t="shared" si="327"/>
        <v>1</v>
      </c>
      <c r="G3970">
        <f t="shared" si="327"/>
        <v>0</v>
      </c>
      <c r="H3970">
        <f t="shared" si="327"/>
        <v>0</v>
      </c>
      <c r="I3970">
        <f t="shared" si="327"/>
        <v>0</v>
      </c>
      <c r="J3970">
        <f t="shared" si="327"/>
        <v>0</v>
      </c>
      <c r="K3970">
        <f t="shared" si="327"/>
        <v>0</v>
      </c>
      <c r="L3970">
        <f t="shared" si="327"/>
        <v>0</v>
      </c>
      <c r="M3970">
        <v>1</v>
      </c>
    </row>
    <row r="3971" spans="1:13" x14ac:dyDescent="0.25">
      <c r="A3971" t="s">
        <v>332</v>
      </c>
      <c r="B3971">
        <v>991.94505494505495</v>
      </c>
      <c r="C3971">
        <v>2.0162407081244504E-3</v>
      </c>
      <c r="D3971">
        <f t="shared" si="328"/>
        <v>329.981684981684</v>
      </c>
      <c r="E3971" t="s">
        <v>2</v>
      </c>
      <c r="F3971">
        <f t="shared" ref="F3971:L3986" si="329">IF($E3971=F$1,1,0)</f>
        <v>1</v>
      </c>
      <c r="G3971">
        <f t="shared" si="329"/>
        <v>0</v>
      </c>
      <c r="H3971">
        <f t="shared" si="329"/>
        <v>0</v>
      </c>
      <c r="I3971">
        <f t="shared" si="329"/>
        <v>0</v>
      </c>
      <c r="J3971">
        <f t="shared" si="329"/>
        <v>0</v>
      </c>
      <c r="K3971">
        <f t="shared" si="329"/>
        <v>0</v>
      </c>
      <c r="L3971">
        <f t="shared" si="329"/>
        <v>0</v>
      </c>
      <c r="M3971">
        <v>1</v>
      </c>
    </row>
    <row r="3972" spans="1:13" x14ac:dyDescent="0.25">
      <c r="A3972" t="s">
        <v>3830</v>
      </c>
      <c r="B3972">
        <v>990.66031923830803</v>
      </c>
      <c r="C3972">
        <v>7.1664794723158565E-4</v>
      </c>
      <c r="D3972">
        <f t="shared" si="328"/>
        <v>329.98345485137401</v>
      </c>
      <c r="E3972" t="s">
        <v>2</v>
      </c>
      <c r="F3972">
        <f t="shared" si="329"/>
        <v>1</v>
      </c>
      <c r="G3972">
        <f t="shared" si="329"/>
        <v>0</v>
      </c>
      <c r="H3972">
        <f t="shared" si="329"/>
        <v>0</v>
      </c>
      <c r="I3972">
        <f t="shared" si="329"/>
        <v>0</v>
      </c>
      <c r="J3972">
        <f t="shared" si="329"/>
        <v>0</v>
      </c>
      <c r="K3972">
        <f t="shared" si="329"/>
        <v>0</v>
      </c>
      <c r="L3972">
        <f t="shared" si="329"/>
        <v>0</v>
      </c>
      <c r="M3972">
        <v>1</v>
      </c>
    </row>
    <row r="3973" spans="1:13" x14ac:dyDescent="0.25">
      <c r="A3973" t="s">
        <v>4553</v>
      </c>
      <c r="B3973">
        <v>991.897865853658</v>
      </c>
      <c r="C3973">
        <v>1.8926155808898226E-3</v>
      </c>
      <c r="D3973">
        <f t="shared" si="328"/>
        <v>330.00686149936399</v>
      </c>
      <c r="E3973" t="s">
        <v>2</v>
      </c>
      <c r="F3973">
        <f t="shared" si="329"/>
        <v>1</v>
      </c>
      <c r="G3973">
        <f t="shared" si="329"/>
        <v>0</v>
      </c>
      <c r="H3973">
        <f t="shared" si="329"/>
        <v>0</v>
      </c>
      <c r="I3973">
        <f t="shared" si="329"/>
        <v>0</v>
      </c>
      <c r="J3973">
        <f t="shared" si="329"/>
        <v>0</v>
      </c>
      <c r="K3973">
        <f t="shared" si="329"/>
        <v>0</v>
      </c>
      <c r="L3973">
        <f t="shared" si="329"/>
        <v>0</v>
      </c>
      <c r="M3973">
        <v>1</v>
      </c>
    </row>
    <row r="3974" spans="1:13" x14ac:dyDescent="0.25">
      <c r="A3974" t="s">
        <v>4680</v>
      </c>
      <c r="B3974">
        <v>992.03719745222895</v>
      </c>
      <c r="C3974">
        <v>2.0150261470576192E-3</v>
      </c>
      <c r="D3974">
        <f t="shared" si="328"/>
        <v>330.01273885350298</v>
      </c>
      <c r="E3974" t="s">
        <v>2</v>
      </c>
      <c r="F3974">
        <f t="shared" si="329"/>
        <v>1</v>
      </c>
      <c r="G3974">
        <f t="shared" si="329"/>
        <v>0</v>
      </c>
      <c r="H3974">
        <f t="shared" si="329"/>
        <v>0</v>
      </c>
      <c r="I3974">
        <f t="shared" si="329"/>
        <v>0</v>
      </c>
      <c r="J3974">
        <f t="shared" si="329"/>
        <v>0</v>
      </c>
      <c r="K3974">
        <f t="shared" si="329"/>
        <v>0</v>
      </c>
      <c r="L3974">
        <f t="shared" si="329"/>
        <v>0</v>
      </c>
      <c r="M3974">
        <v>1</v>
      </c>
    </row>
    <row r="3975" spans="1:13" x14ac:dyDescent="0.25">
      <c r="A3975" t="s">
        <v>2431</v>
      </c>
      <c r="B3975">
        <v>991.82517099863196</v>
      </c>
      <c r="C3975">
        <v>1.7839096435618984E-3</v>
      </c>
      <c r="D3975">
        <f t="shared" si="328"/>
        <v>330.01861483712003</v>
      </c>
      <c r="E3975" t="s">
        <v>2</v>
      </c>
      <c r="F3975">
        <f t="shared" si="329"/>
        <v>1</v>
      </c>
      <c r="G3975">
        <f t="shared" si="329"/>
        <v>0</v>
      </c>
      <c r="H3975">
        <f t="shared" si="329"/>
        <v>0</v>
      </c>
      <c r="I3975">
        <f t="shared" si="329"/>
        <v>0</v>
      </c>
      <c r="J3975">
        <f t="shared" si="329"/>
        <v>0</v>
      </c>
      <c r="K3975">
        <f t="shared" si="329"/>
        <v>0</v>
      </c>
      <c r="L3975">
        <f t="shared" si="329"/>
        <v>0</v>
      </c>
      <c r="M3975">
        <v>1</v>
      </c>
    </row>
    <row r="3976" spans="1:13" x14ac:dyDescent="0.25">
      <c r="A3976" t="s">
        <v>3182</v>
      </c>
      <c r="B3976">
        <v>992.68941294530805</v>
      </c>
      <c r="C3976">
        <v>2.6334361736888301E-3</v>
      </c>
      <c r="D3976">
        <f t="shared" si="328"/>
        <v>330.02507624534002</v>
      </c>
      <c r="E3976" t="s">
        <v>2</v>
      </c>
      <c r="F3976">
        <f t="shared" si="329"/>
        <v>1</v>
      </c>
      <c r="G3976">
        <f t="shared" si="329"/>
        <v>0</v>
      </c>
      <c r="H3976">
        <f t="shared" si="329"/>
        <v>0</v>
      </c>
      <c r="I3976">
        <f t="shared" si="329"/>
        <v>0</v>
      </c>
      <c r="J3976">
        <f t="shared" si="329"/>
        <v>0</v>
      </c>
      <c r="K3976">
        <f t="shared" si="329"/>
        <v>0</v>
      </c>
      <c r="L3976">
        <f t="shared" si="329"/>
        <v>0</v>
      </c>
      <c r="M3976">
        <v>1</v>
      </c>
    </row>
    <row r="3977" spans="1:13" x14ac:dyDescent="0.25">
      <c r="A3977" t="s">
        <v>4107</v>
      </c>
      <c r="B3977">
        <v>992.13908794788199</v>
      </c>
      <c r="C3977">
        <v>2.0791608621224533E-3</v>
      </c>
      <c r="D3977">
        <f t="shared" si="328"/>
        <v>330.025423728813</v>
      </c>
      <c r="E3977" t="s">
        <v>2</v>
      </c>
      <c r="F3977">
        <f t="shared" si="329"/>
        <v>1</v>
      </c>
      <c r="G3977">
        <f t="shared" si="329"/>
        <v>0</v>
      </c>
      <c r="H3977">
        <f t="shared" si="329"/>
        <v>0</v>
      </c>
      <c r="I3977">
        <f t="shared" si="329"/>
        <v>0</v>
      </c>
      <c r="J3977">
        <f t="shared" si="329"/>
        <v>0</v>
      </c>
      <c r="K3977">
        <f t="shared" si="329"/>
        <v>0</v>
      </c>
      <c r="L3977">
        <f t="shared" si="329"/>
        <v>0</v>
      </c>
      <c r="M3977">
        <v>1</v>
      </c>
    </row>
    <row r="3978" spans="1:13" x14ac:dyDescent="0.25">
      <c r="A3978" t="s">
        <v>1708</v>
      </c>
      <c r="B3978">
        <v>991.65050867743798</v>
      </c>
      <c r="C3978">
        <v>1.5683943919660992E-3</v>
      </c>
      <c r="D3978">
        <f t="shared" si="328"/>
        <v>330.03173652694596</v>
      </c>
      <c r="E3978" t="s">
        <v>2</v>
      </c>
      <c r="F3978">
        <f t="shared" si="329"/>
        <v>1</v>
      </c>
      <c r="G3978">
        <f t="shared" si="329"/>
        <v>0</v>
      </c>
      <c r="H3978">
        <f t="shared" si="329"/>
        <v>0</v>
      </c>
      <c r="I3978">
        <f t="shared" si="329"/>
        <v>0</v>
      </c>
      <c r="J3978">
        <f t="shared" si="329"/>
        <v>0</v>
      </c>
      <c r="K3978">
        <f t="shared" si="329"/>
        <v>0</v>
      </c>
      <c r="L3978">
        <f t="shared" si="329"/>
        <v>0</v>
      </c>
      <c r="M3978">
        <v>1</v>
      </c>
    </row>
    <row r="3979" spans="1:13" x14ac:dyDescent="0.25">
      <c r="A3979" t="s">
        <v>5018</v>
      </c>
      <c r="B3979">
        <v>992.10467141725996</v>
      </c>
      <c r="C3979">
        <v>2.009851015325248E-3</v>
      </c>
      <c r="D3979">
        <f t="shared" si="328"/>
        <v>330.03689627870102</v>
      </c>
      <c r="E3979" t="s">
        <v>2</v>
      </c>
      <c r="F3979">
        <f t="shared" si="329"/>
        <v>1</v>
      </c>
      <c r="G3979">
        <f t="shared" si="329"/>
        <v>0</v>
      </c>
      <c r="H3979">
        <f t="shared" si="329"/>
        <v>0</v>
      </c>
      <c r="I3979">
        <f t="shared" si="329"/>
        <v>0</v>
      </c>
      <c r="J3979">
        <f t="shared" si="329"/>
        <v>0</v>
      </c>
      <c r="K3979">
        <f t="shared" si="329"/>
        <v>0</v>
      </c>
      <c r="L3979">
        <f t="shared" si="329"/>
        <v>0</v>
      </c>
      <c r="M3979">
        <v>1</v>
      </c>
    </row>
    <row r="3980" spans="1:13" x14ac:dyDescent="0.25">
      <c r="A3980" t="s">
        <v>2928</v>
      </c>
      <c r="B3980">
        <v>991.81314878892704</v>
      </c>
      <c r="C3980">
        <v>1.7129496713956804E-3</v>
      </c>
      <c r="D3980">
        <f t="shared" si="328"/>
        <v>330.03807426054101</v>
      </c>
      <c r="E3980" t="s">
        <v>2</v>
      </c>
      <c r="F3980">
        <f t="shared" si="329"/>
        <v>1</v>
      </c>
      <c r="G3980">
        <f t="shared" si="329"/>
        <v>0</v>
      </c>
      <c r="H3980">
        <f t="shared" si="329"/>
        <v>0</v>
      </c>
      <c r="I3980">
        <f t="shared" si="329"/>
        <v>0</v>
      </c>
      <c r="J3980">
        <f t="shared" si="329"/>
        <v>0</v>
      </c>
      <c r="K3980">
        <f t="shared" si="329"/>
        <v>0</v>
      </c>
      <c r="L3980">
        <f t="shared" si="329"/>
        <v>0</v>
      </c>
      <c r="M3980">
        <v>1</v>
      </c>
    </row>
    <row r="3981" spans="1:13" x14ac:dyDescent="0.25">
      <c r="A3981" t="s">
        <v>4135</v>
      </c>
      <c r="B3981">
        <v>992.19087248322103</v>
      </c>
      <c r="C3981">
        <v>2.069276626224692E-3</v>
      </c>
      <c r="D3981">
        <f t="shared" si="328"/>
        <v>330.04591836734602</v>
      </c>
      <c r="E3981" t="s">
        <v>2</v>
      </c>
      <c r="F3981">
        <f t="shared" si="329"/>
        <v>1</v>
      </c>
      <c r="G3981">
        <f t="shared" si="329"/>
        <v>0</v>
      </c>
      <c r="H3981">
        <f t="shared" si="329"/>
        <v>0</v>
      </c>
      <c r="I3981">
        <f t="shared" si="329"/>
        <v>0</v>
      </c>
      <c r="J3981">
        <f t="shared" si="329"/>
        <v>0</v>
      </c>
      <c r="K3981">
        <f t="shared" si="329"/>
        <v>0</v>
      </c>
      <c r="L3981">
        <f t="shared" si="329"/>
        <v>0</v>
      </c>
      <c r="M3981">
        <v>1</v>
      </c>
    </row>
    <row r="3982" spans="1:13" x14ac:dyDescent="0.25">
      <c r="A3982" t="s">
        <v>5187</v>
      </c>
      <c r="B3982">
        <v>990.47986030267703</v>
      </c>
      <c r="C3982">
        <v>3.3473398984373848E-4</v>
      </c>
      <c r="D3982">
        <f t="shared" si="328"/>
        <v>330.04943767572598</v>
      </c>
      <c r="E3982" t="s">
        <v>2</v>
      </c>
      <c r="F3982">
        <f t="shared" si="329"/>
        <v>1</v>
      </c>
      <c r="G3982">
        <f t="shared" si="329"/>
        <v>0</v>
      </c>
      <c r="H3982">
        <f t="shared" si="329"/>
        <v>0</v>
      </c>
      <c r="I3982">
        <f t="shared" si="329"/>
        <v>0</v>
      </c>
      <c r="J3982">
        <f t="shared" si="329"/>
        <v>0</v>
      </c>
      <c r="K3982">
        <f t="shared" si="329"/>
        <v>0</v>
      </c>
      <c r="L3982">
        <f t="shared" si="329"/>
        <v>0</v>
      </c>
      <c r="M3982">
        <v>1</v>
      </c>
    </row>
    <row r="3983" spans="1:13" x14ac:dyDescent="0.25">
      <c r="A3983" t="s">
        <v>5395</v>
      </c>
      <c r="B3983">
        <v>990.84219106618798</v>
      </c>
      <c r="C3983">
        <v>6.5517997536868045E-4</v>
      </c>
      <c r="D3983">
        <f t="shared" si="328"/>
        <v>330.06433703461698</v>
      </c>
      <c r="E3983" t="s">
        <v>2</v>
      </c>
      <c r="F3983">
        <f t="shared" si="329"/>
        <v>1</v>
      </c>
      <c r="G3983">
        <f t="shared" si="329"/>
        <v>0</v>
      </c>
      <c r="H3983">
        <f t="shared" si="329"/>
        <v>0</v>
      </c>
      <c r="I3983">
        <f t="shared" si="329"/>
        <v>0</v>
      </c>
      <c r="J3983">
        <f t="shared" si="329"/>
        <v>0</v>
      </c>
      <c r="K3983">
        <f t="shared" si="329"/>
        <v>0</v>
      </c>
      <c r="L3983">
        <f t="shared" si="329"/>
        <v>0</v>
      </c>
      <c r="M3983">
        <v>1</v>
      </c>
    </row>
    <row r="3984" spans="1:13" x14ac:dyDescent="0.25">
      <c r="A3984" t="s">
        <v>4642</v>
      </c>
      <c r="B3984">
        <v>991.97716110019599</v>
      </c>
      <c r="C3984">
        <v>1.7898963347762198E-3</v>
      </c>
      <c r="D3984">
        <f t="shared" si="328"/>
        <v>330.06720827178702</v>
      </c>
      <c r="E3984" t="s">
        <v>2</v>
      </c>
      <c r="F3984">
        <f t="shared" si="329"/>
        <v>1</v>
      </c>
      <c r="G3984">
        <f t="shared" si="329"/>
        <v>0</v>
      </c>
      <c r="H3984">
        <f t="shared" si="329"/>
        <v>0</v>
      </c>
      <c r="I3984">
        <f t="shared" si="329"/>
        <v>0</v>
      </c>
      <c r="J3984">
        <f t="shared" si="329"/>
        <v>0</v>
      </c>
      <c r="K3984">
        <f t="shared" si="329"/>
        <v>0</v>
      </c>
      <c r="L3984">
        <f t="shared" si="329"/>
        <v>0</v>
      </c>
      <c r="M3984">
        <v>1</v>
      </c>
    </row>
    <row r="3985" spans="1:13" x14ac:dyDescent="0.25">
      <c r="A3985" t="s">
        <v>1802</v>
      </c>
      <c r="B3985">
        <v>992.24952198852702</v>
      </c>
      <c r="C3985">
        <v>2.0156220342580911E-3</v>
      </c>
      <c r="D3985">
        <f t="shared" si="328"/>
        <v>330.08317399617493</v>
      </c>
      <c r="E3985" t="s">
        <v>2</v>
      </c>
      <c r="F3985">
        <f t="shared" si="329"/>
        <v>1</v>
      </c>
      <c r="G3985">
        <f t="shared" si="329"/>
        <v>0</v>
      </c>
      <c r="H3985">
        <f t="shared" si="329"/>
        <v>0</v>
      </c>
      <c r="I3985">
        <f t="shared" si="329"/>
        <v>0</v>
      </c>
      <c r="J3985">
        <f t="shared" si="329"/>
        <v>0</v>
      </c>
      <c r="K3985">
        <f t="shared" si="329"/>
        <v>0</v>
      </c>
      <c r="L3985">
        <f t="shared" si="329"/>
        <v>0</v>
      </c>
      <c r="M3985">
        <v>1</v>
      </c>
    </row>
    <row r="3986" spans="1:13" x14ac:dyDescent="0.25">
      <c r="A3986" t="s">
        <v>4998</v>
      </c>
      <c r="B3986">
        <v>992.09891084093204</v>
      </c>
      <c r="C3986">
        <v>1.8544113487148906E-3</v>
      </c>
      <c r="D3986">
        <f t="shared" si="328"/>
        <v>330.08638378720701</v>
      </c>
      <c r="E3986" t="s">
        <v>2</v>
      </c>
      <c r="F3986">
        <f t="shared" si="329"/>
        <v>1</v>
      </c>
      <c r="G3986">
        <f t="shared" si="329"/>
        <v>0</v>
      </c>
      <c r="H3986">
        <f t="shared" si="329"/>
        <v>0</v>
      </c>
      <c r="I3986">
        <f t="shared" si="329"/>
        <v>0</v>
      </c>
      <c r="J3986">
        <f t="shared" si="329"/>
        <v>0</v>
      </c>
      <c r="K3986">
        <f t="shared" si="329"/>
        <v>0</v>
      </c>
      <c r="L3986">
        <f t="shared" si="329"/>
        <v>0</v>
      </c>
      <c r="M3986">
        <v>1</v>
      </c>
    </row>
    <row r="3987" spans="1:13" x14ac:dyDescent="0.25">
      <c r="A3987" t="s">
        <v>3334</v>
      </c>
      <c r="B3987">
        <v>992.29937238493699</v>
      </c>
      <c r="C3987">
        <v>2.0117258613467914E-3</v>
      </c>
      <c r="D3987">
        <f t="shared" si="328"/>
        <v>330.10104602510404</v>
      </c>
      <c r="E3987" t="s">
        <v>2</v>
      </c>
      <c r="F3987">
        <f t="shared" ref="F3987:L4002" si="330">IF($E3987=F$1,1,0)</f>
        <v>1</v>
      </c>
      <c r="G3987">
        <f t="shared" si="330"/>
        <v>0</v>
      </c>
      <c r="H3987">
        <f t="shared" si="330"/>
        <v>0</v>
      </c>
      <c r="I3987">
        <f t="shared" si="330"/>
        <v>0</v>
      </c>
      <c r="J3987">
        <f t="shared" si="330"/>
        <v>0</v>
      </c>
      <c r="K3987">
        <f t="shared" si="330"/>
        <v>0</v>
      </c>
      <c r="L3987">
        <f t="shared" si="330"/>
        <v>0</v>
      </c>
      <c r="M3987">
        <v>1</v>
      </c>
    </row>
    <row r="3988" spans="1:13" x14ac:dyDescent="0.25">
      <c r="A3988" t="s">
        <v>4906</v>
      </c>
      <c r="B3988">
        <v>992.05851686349604</v>
      </c>
      <c r="C3988">
        <v>1.7659413129549328E-3</v>
      </c>
      <c r="D3988">
        <f t="shared" si="328"/>
        <v>330.10219991456603</v>
      </c>
      <c r="E3988" t="s">
        <v>2</v>
      </c>
      <c r="F3988">
        <f t="shared" si="330"/>
        <v>1</v>
      </c>
      <c r="G3988">
        <f t="shared" si="330"/>
        <v>0</v>
      </c>
      <c r="H3988">
        <f t="shared" si="330"/>
        <v>0</v>
      </c>
      <c r="I3988">
        <f t="shared" si="330"/>
        <v>0</v>
      </c>
      <c r="J3988">
        <f t="shared" si="330"/>
        <v>0</v>
      </c>
      <c r="K3988">
        <f t="shared" si="330"/>
        <v>0</v>
      </c>
      <c r="L3988">
        <f t="shared" si="330"/>
        <v>0</v>
      </c>
      <c r="M3988">
        <v>1</v>
      </c>
    </row>
    <row r="3989" spans="1:13" x14ac:dyDescent="0.25">
      <c r="A3989" t="s">
        <v>4413</v>
      </c>
      <c r="B3989">
        <v>992.311454717576</v>
      </c>
      <c r="C3989">
        <v>2.015496234062164E-3</v>
      </c>
      <c r="D3989">
        <f t="shared" si="328"/>
        <v>330.10381823919198</v>
      </c>
      <c r="E3989" t="s">
        <v>2</v>
      </c>
      <c r="F3989">
        <f t="shared" si="330"/>
        <v>1</v>
      </c>
      <c r="G3989">
        <f t="shared" si="330"/>
        <v>0</v>
      </c>
      <c r="H3989">
        <f t="shared" si="330"/>
        <v>0</v>
      </c>
      <c r="I3989">
        <f t="shared" si="330"/>
        <v>0</v>
      </c>
      <c r="J3989">
        <f t="shared" si="330"/>
        <v>0</v>
      </c>
      <c r="K3989">
        <f t="shared" si="330"/>
        <v>0</v>
      </c>
      <c r="L3989">
        <f t="shared" si="330"/>
        <v>0</v>
      </c>
      <c r="M3989">
        <v>1</v>
      </c>
    </row>
    <row r="3990" spans="1:13" x14ac:dyDescent="0.25">
      <c r="A3990" t="s">
        <v>2291</v>
      </c>
      <c r="B3990">
        <v>992.93989071038197</v>
      </c>
      <c r="C3990">
        <v>2.5283861114481221E-3</v>
      </c>
      <c r="D3990">
        <f t="shared" si="328"/>
        <v>330.143118427069</v>
      </c>
      <c r="E3990" t="s">
        <v>2</v>
      </c>
      <c r="F3990">
        <f t="shared" si="330"/>
        <v>1</v>
      </c>
      <c r="G3990">
        <f t="shared" si="330"/>
        <v>0</v>
      </c>
      <c r="H3990">
        <f t="shared" si="330"/>
        <v>0</v>
      </c>
      <c r="I3990">
        <f t="shared" si="330"/>
        <v>0</v>
      </c>
      <c r="J3990">
        <f t="shared" si="330"/>
        <v>0</v>
      </c>
      <c r="K3990">
        <f t="shared" si="330"/>
        <v>0</v>
      </c>
      <c r="L3990">
        <f t="shared" si="330"/>
        <v>0</v>
      </c>
      <c r="M3990">
        <v>1</v>
      </c>
    </row>
    <row r="3991" spans="1:13" x14ac:dyDescent="0.25">
      <c r="A3991" t="s">
        <v>4619</v>
      </c>
      <c r="B3991">
        <v>992.24772618477698</v>
      </c>
      <c r="C3991">
        <v>1.8244747528762817E-3</v>
      </c>
      <c r="D3991">
        <f t="shared" si="328"/>
        <v>330.14579841991798</v>
      </c>
      <c r="E3991" t="s">
        <v>2</v>
      </c>
      <c r="F3991">
        <f t="shared" si="330"/>
        <v>1</v>
      </c>
      <c r="G3991">
        <f t="shared" si="330"/>
        <v>0</v>
      </c>
      <c r="H3991">
        <f t="shared" si="330"/>
        <v>0</v>
      </c>
      <c r="I3991">
        <f t="shared" si="330"/>
        <v>0</v>
      </c>
      <c r="J3991">
        <f t="shared" si="330"/>
        <v>0</v>
      </c>
      <c r="K3991">
        <f t="shared" si="330"/>
        <v>0</v>
      </c>
      <c r="L3991">
        <f t="shared" si="330"/>
        <v>0</v>
      </c>
      <c r="M3991">
        <v>1</v>
      </c>
    </row>
    <row r="3992" spans="1:13" x14ac:dyDescent="0.25">
      <c r="A3992" t="s">
        <v>1393</v>
      </c>
      <c r="B3992">
        <v>992.47950310558997</v>
      </c>
      <c r="C3992">
        <v>2.0151549666684865E-3</v>
      </c>
      <c r="D3992">
        <f t="shared" si="328"/>
        <v>330.15983436853003</v>
      </c>
      <c r="E3992" t="s">
        <v>2</v>
      </c>
      <c r="F3992">
        <f t="shared" si="330"/>
        <v>1</v>
      </c>
      <c r="G3992">
        <f t="shared" si="330"/>
        <v>0</v>
      </c>
      <c r="H3992">
        <f t="shared" si="330"/>
        <v>0</v>
      </c>
      <c r="I3992">
        <f t="shared" si="330"/>
        <v>0</v>
      </c>
      <c r="J3992">
        <f t="shared" si="330"/>
        <v>0</v>
      </c>
      <c r="K3992">
        <f t="shared" si="330"/>
        <v>0</v>
      </c>
      <c r="L3992">
        <f t="shared" si="330"/>
        <v>0</v>
      </c>
      <c r="M3992">
        <v>1</v>
      </c>
    </row>
    <row r="3993" spans="1:13" x14ac:dyDescent="0.25">
      <c r="A3993" t="s">
        <v>5449</v>
      </c>
      <c r="B3993">
        <v>993.97503759398501</v>
      </c>
      <c r="C3993">
        <v>3.4785981349788608E-3</v>
      </c>
      <c r="D3993">
        <f t="shared" si="328"/>
        <v>330.17246596066502</v>
      </c>
      <c r="E3993" t="s">
        <v>2</v>
      </c>
      <c r="F3993">
        <f t="shared" si="330"/>
        <v>1</v>
      </c>
      <c r="G3993">
        <f t="shared" si="330"/>
        <v>0</v>
      </c>
      <c r="H3993">
        <f t="shared" si="330"/>
        <v>0</v>
      </c>
      <c r="I3993">
        <f t="shared" si="330"/>
        <v>0</v>
      </c>
      <c r="J3993">
        <f t="shared" si="330"/>
        <v>0</v>
      </c>
      <c r="K3993">
        <f t="shared" si="330"/>
        <v>0</v>
      </c>
      <c r="L3993">
        <f t="shared" si="330"/>
        <v>0</v>
      </c>
      <c r="M3993">
        <v>1</v>
      </c>
    </row>
    <row r="3994" spans="1:13" x14ac:dyDescent="0.25">
      <c r="A3994" t="s">
        <v>4918</v>
      </c>
      <c r="B3994">
        <v>992.23667301285104</v>
      </c>
      <c r="C3994">
        <v>1.7204496138432113E-3</v>
      </c>
      <c r="D3994">
        <f t="shared" si="328"/>
        <v>330.17652660397499</v>
      </c>
      <c r="E3994" t="s">
        <v>2</v>
      </c>
      <c r="F3994">
        <f t="shared" si="330"/>
        <v>1</v>
      </c>
      <c r="G3994">
        <f t="shared" si="330"/>
        <v>0</v>
      </c>
      <c r="H3994">
        <f t="shared" si="330"/>
        <v>0</v>
      </c>
      <c r="I3994">
        <f t="shared" si="330"/>
        <v>0</v>
      </c>
      <c r="J3994">
        <f t="shared" si="330"/>
        <v>0</v>
      </c>
      <c r="K3994">
        <f t="shared" si="330"/>
        <v>0</v>
      </c>
      <c r="L3994">
        <f t="shared" si="330"/>
        <v>0</v>
      </c>
      <c r="M3994">
        <v>1</v>
      </c>
    </row>
    <row r="3995" spans="1:13" x14ac:dyDescent="0.25">
      <c r="A3995" t="s">
        <v>349</v>
      </c>
      <c r="B3995">
        <v>992.54913011516703</v>
      </c>
      <c r="C3995">
        <v>2.0345749727901374E-3</v>
      </c>
      <c r="D3995">
        <f t="shared" si="328"/>
        <v>330.17657149859002</v>
      </c>
      <c r="E3995" t="s">
        <v>2</v>
      </c>
      <c r="F3995">
        <f t="shared" si="330"/>
        <v>1</v>
      </c>
      <c r="G3995">
        <f t="shared" si="330"/>
        <v>0</v>
      </c>
      <c r="H3995">
        <f t="shared" si="330"/>
        <v>0</v>
      </c>
      <c r="I3995">
        <f t="shared" si="330"/>
        <v>0</v>
      </c>
      <c r="J3995">
        <f t="shared" si="330"/>
        <v>0</v>
      </c>
      <c r="K3995">
        <f t="shared" si="330"/>
        <v>0</v>
      </c>
      <c r="L3995">
        <f t="shared" si="330"/>
        <v>0</v>
      </c>
      <c r="M3995">
        <v>1</v>
      </c>
    </row>
    <row r="3996" spans="1:13" x14ac:dyDescent="0.25">
      <c r="A3996" t="s">
        <v>4276</v>
      </c>
      <c r="B3996">
        <v>992.55205278592302</v>
      </c>
      <c r="C3996">
        <v>2.0150076707697862E-3</v>
      </c>
      <c r="D3996">
        <f t="shared" si="328"/>
        <v>330.18401759530701</v>
      </c>
      <c r="E3996" t="s">
        <v>2</v>
      </c>
      <c r="F3996">
        <f t="shared" si="330"/>
        <v>1</v>
      </c>
      <c r="G3996">
        <f t="shared" si="330"/>
        <v>0</v>
      </c>
      <c r="H3996">
        <f t="shared" si="330"/>
        <v>0</v>
      </c>
      <c r="I3996">
        <f t="shared" si="330"/>
        <v>0</v>
      </c>
      <c r="J3996">
        <f t="shared" si="330"/>
        <v>0</v>
      </c>
      <c r="K3996">
        <f t="shared" si="330"/>
        <v>0</v>
      </c>
      <c r="L3996">
        <f t="shared" si="330"/>
        <v>0</v>
      </c>
      <c r="M3996">
        <v>1</v>
      </c>
    </row>
    <row r="3997" spans="1:13" x14ac:dyDescent="0.25">
      <c r="A3997" t="s">
        <v>2428</v>
      </c>
      <c r="B3997">
        <v>992.62009635237405</v>
      </c>
      <c r="C3997">
        <v>2.0423979682548943E-3</v>
      </c>
      <c r="D3997">
        <f t="shared" si="328"/>
        <v>330.19759036144501</v>
      </c>
      <c r="E3997" t="s">
        <v>2</v>
      </c>
      <c r="F3997">
        <f t="shared" si="330"/>
        <v>1</v>
      </c>
      <c r="G3997">
        <f t="shared" si="330"/>
        <v>0</v>
      </c>
      <c r="H3997">
        <f t="shared" si="330"/>
        <v>0</v>
      </c>
      <c r="I3997">
        <f t="shared" si="330"/>
        <v>0</v>
      </c>
      <c r="J3997">
        <f t="shared" si="330"/>
        <v>0</v>
      </c>
      <c r="K3997">
        <f t="shared" si="330"/>
        <v>0</v>
      </c>
      <c r="L3997">
        <f t="shared" si="330"/>
        <v>0</v>
      </c>
      <c r="M3997">
        <v>1</v>
      </c>
    </row>
    <row r="3998" spans="1:13" x14ac:dyDescent="0.25">
      <c r="A3998" t="s">
        <v>1435</v>
      </c>
      <c r="B3998">
        <v>993.07191937700395</v>
      </c>
      <c r="C3998">
        <v>2.4813757415694804E-3</v>
      </c>
      <c r="D3998">
        <f t="shared" si="328"/>
        <v>330.20257826887604</v>
      </c>
      <c r="E3998" t="s">
        <v>2</v>
      </c>
      <c r="F3998">
        <f t="shared" si="330"/>
        <v>1</v>
      </c>
      <c r="G3998">
        <f t="shared" si="330"/>
        <v>0</v>
      </c>
      <c r="H3998">
        <f t="shared" si="330"/>
        <v>0</v>
      </c>
      <c r="I3998">
        <f t="shared" si="330"/>
        <v>0</v>
      </c>
      <c r="J3998">
        <f t="shared" si="330"/>
        <v>0</v>
      </c>
      <c r="K3998">
        <f t="shared" si="330"/>
        <v>0</v>
      </c>
      <c r="L3998">
        <f t="shared" si="330"/>
        <v>0</v>
      </c>
      <c r="M3998">
        <v>1</v>
      </c>
    </row>
    <row r="3999" spans="1:13" x14ac:dyDescent="0.25">
      <c r="A3999" t="s">
        <v>4707</v>
      </c>
      <c r="B3999">
        <v>992.67832990296904</v>
      </c>
      <c r="C3999">
        <v>2.0147513446743259E-3</v>
      </c>
      <c r="D3999">
        <f t="shared" si="328"/>
        <v>330.22610996765599</v>
      </c>
      <c r="E3999" t="s">
        <v>2</v>
      </c>
      <c r="F3999">
        <f t="shared" si="330"/>
        <v>1</v>
      </c>
      <c r="G3999">
        <f t="shared" si="330"/>
        <v>0</v>
      </c>
      <c r="H3999">
        <f t="shared" si="330"/>
        <v>0</v>
      </c>
      <c r="I3999">
        <f t="shared" si="330"/>
        <v>0</v>
      </c>
      <c r="J3999">
        <f t="shared" si="330"/>
        <v>0</v>
      </c>
      <c r="K3999">
        <f t="shared" si="330"/>
        <v>0</v>
      </c>
      <c r="L3999">
        <f t="shared" si="330"/>
        <v>0</v>
      </c>
      <c r="M3999">
        <v>1</v>
      </c>
    </row>
    <row r="4000" spans="1:13" x14ac:dyDescent="0.25">
      <c r="A4000" t="s">
        <v>2009</v>
      </c>
      <c r="B4000">
        <v>992.20265531062103</v>
      </c>
      <c r="C4000">
        <v>1.4635015520507721E-3</v>
      </c>
      <c r="D4000">
        <f t="shared" si="328"/>
        <v>330.25018839487501</v>
      </c>
      <c r="E4000" t="s">
        <v>2</v>
      </c>
      <c r="F4000">
        <f t="shared" si="330"/>
        <v>1</v>
      </c>
      <c r="G4000">
        <f t="shared" si="330"/>
        <v>0</v>
      </c>
      <c r="H4000">
        <f t="shared" si="330"/>
        <v>0</v>
      </c>
      <c r="I4000">
        <f t="shared" si="330"/>
        <v>0</v>
      </c>
      <c r="J4000">
        <f t="shared" si="330"/>
        <v>0</v>
      </c>
      <c r="K4000">
        <f t="shared" si="330"/>
        <v>0</v>
      </c>
      <c r="L4000">
        <f t="shared" si="330"/>
        <v>0</v>
      </c>
      <c r="M4000">
        <v>1</v>
      </c>
    </row>
    <row r="4001" spans="1:13" x14ac:dyDescent="0.25">
      <c r="A4001" t="s">
        <v>4481</v>
      </c>
      <c r="B4001">
        <v>992.82660332541502</v>
      </c>
      <c r="C4001">
        <v>2.0805773681852324E-3</v>
      </c>
      <c r="D4001">
        <f t="shared" si="328"/>
        <v>330.253650254668</v>
      </c>
      <c r="E4001" t="s">
        <v>2</v>
      </c>
      <c r="F4001">
        <f t="shared" si="330"/>
        <v>1</v>
      </c>
      <c r="G4001">
        <f t="shared" si="330"/>
        <v>0</v>
      </c>
      <c r="H4001">
        <f t="shared" si="330"/>
        <v>0</v>
      </c>
      <c r="I4001">
        <f t="shared" si="330"/>
        <v>0</v>
      </c>
      <c r="J4001">
        <f t="shared" si="330"/>
        <v>0</v>
      </c>
      <c r="K4001">
        <f t="shared" si="330"/>
        <v>0</v>
      </c>
      <c r="L4001">
        <f t="shared" si="330"/>
        <v>0</v>
      </c>
      <c r="M4001">
        <v>1</v>
      </c>
    </row>
    <row r="4002" spans="1:13" x14ac:dyDescent="0.25">
      <c r="A4002" t="s">
        <v>108</v>
      </c>
      <c r="B4002">
        <v>991.00709005883198</v>
      </c>
      <c r="C4002">
        <v>2.2530379008067758E-4</v>
      </c>
      <c r="D4002">
        <f t="shared" si="328"/>
        <v>330.26127080181499</v>
      </c>
      <c r="E4002" t="s">
        <v>2</v>
      </c>
      <c r="F4002">
        <f t="shared" si="330"/>
        <v>1</v>
      </c>
      <c r="G4002">
        <f t="shared" si="330"/>
        <v>0</v>
      </c>
      <c r="H4002">
        <f t="shared" si="330"/>
        <v>0</v>
      </c>
      <c r="I4002">
        <f t="shared" si="330"/>
        <v>0</v>
      </c>
      <c r="J4002">
        <f t="shared" si="330"/>
        <v>0</v>
      </c>
      <c r="K4002">
        <f t="shared" si="330"/>
        <v>0</v>
      </c>
      <c r="L4002">
        <f t="shared" si="330"/>
        <v>0</v>
      </c>
      <c r="M4002">
        <v>1</v>
      </c>
    </row>
    <row r="4003" spans="1:13" x14ac:dyDescent="0.25">
      <c r="A4003" t="s">
        <v>1381</v>
      </c>
      <c r="B4003">
        <v>992.46331428571398</v>
      </c>
      <c r="C4003">
        <v>1.6592596776155988E-3</v>
      </c>
      <c r="D4003">
        <f t="shared" si="328"/>
        <v>330.27218664226899</v>
      </c>
      <c r="E4003" t="s">
        <v>2</v>
      </c>
      <c r="F4003">
        <f t="shared" ref="F4003:L4018" si="331">IF($E4003=F$1,1,0)</f>
        <v>1</v>
      </c>
      <c r="G4003">
        <f t="shared" si="331"/>
        <v>0</v>
      </c>
      <c r="H4003">
        <f t="shared" si="331"/>
        <v>0</v>
      </c>
      <c r="I4003">
        <f t="shared" si="331"/>
        <v>0</v>
      </c>
      <c r="J4003">
        <f t="shared" si="331"/>
        <v>0</v>
      </c>
      <c r="K4003">
        <f t="shared" si="331"/>
        <v>0</v>
      </c>
      <c r="L4003">
        <f t="shared" si="331"/>
        <v>0</v>
      </c>
      <c r="M4003">
        <v>1</v>
      </c>
    </row>
    <row r="4004" spans="1:13" x14ac:dyDescent="0.25">
      <c r="A4004" t="s">
        <v>974</v>
      </c>
      <c r="B4004">
        <v>993.72917795844603</v>
      </c>
      <c r="C4004">
        <v>2.9214585176037255E-3</v>
      </c>
      <c r="D4004">
        <f t="shared" si="328"/>
        <v>330.275346462436</v>
      </c>
      <c r="E4004" t="s">
        <v>2</v>
      </c>
      <c r="F4004">
        <f t="shared" si="331"/>
        <v>1</v>
      </c>
      <c r="G4004">
        <f t="shared" si="331"/>
        <v>0</v>
      </c>
      <c r="H4004">
        <f t="shared" si="331"/>
        <v>0</v>
      </c>
      <c r="I4004">
        <f t="shared" si="331"/>
        <v>0</v>
      </c>
      <c r="J4004">
        <f t="shared" si="331"/>
        <v>0</v>
      </c>
      <c r="K4004">
        <f t="shared" si="331"/>
        <v>0</v>
      </c>
      <c r="L4004">
        <f t="shared" si="331"/>
        <v>0</v>
      </c>
      <c r="M4004">
        <v>1</v>
      </c>
    </row>
    <row r="4005" spans="1:13" x14ac:dyDescent="0.25">
      <c r="A4005" t="s">
        <v>1066</v>
      </c>
      <c r="B4005">
        <v>992.48991074893195</v>
      </c>
      <c r="C4005">
        <v>1.6281641987044848E-3</v>
      </c>
      <c r="D4005">
        <f t="shared" si="328"/>
        <v>330.29132473622502</v>
      </c>
      <c r="E4005" t="s">
        <v>2</v>
      </c>
      <c r="F4005">
        <f t="shared" si="331"/>
        <v>1</v>
      </c>
      <c r="G4005">
        <f t="shared" si="331"/>
        <v>0</v>
      </c>
      <c r="H4005">
        <f t="shared" si="331"/>
        <v>0</v>
      </c>
      <c r="I4005">
        <f t="shared" si="331"/>
        <v>0</v>
      </c>
      <c r="J4005">
        <f t="shared" si="331"/>
        <v>0</v>
      </c>
      <c r="K4005">
        <f t="shared" si="331"/>
        <v>0</v>
      </c>
      <c r="L4005">
        <f t="shared" si="331"/>
        <v>0</v>
      </c>
      <c r="M4005">
        <v>1</v>
      </c>
    </row>
    <row r="4006" spans="1:13" x14ac:dyDescent="0.25">
      <c r="A4006" t="s">
        <v>1172</v>
      </c>
      <c r="B4006">
        <v>993.61886792452799</v>
      </c>
      <c r="C4006">
        <v>2.6844662568702438E-3</v>
      </c>
      <c r="D4006">
        <f t="shared" si="328"/>
        <v>330.31717720046498</v>
      </c>
      <c r="E4006" t="s">
        <v>2</v>
      </c>
      <c r="F4006">
        <f t="shared" si="331"/>
        <v>1</v>
      </c>
      <c r="G4006">
        <f t="shared" si="331"/>
        <v>0</v>
      </c>
      <c r="H4006">
        <f t="shared" si="331"/>
        <v>0</v>
      </c>
      <c r="I4006">
        <f t="shared" si="331"/>
        <v>0</v>
      </c>
      <c r="J4006">
        <f t="shared" si="331"/>
        <v>0</v>
      </c>
      <c r="K4006">
        <f t="shared" si="331"/>
        <v>0</v>
      </c>
      <c r="L4006">
        <f t="shared" si="331"/>
        <v>0</v>
      </c>
      <c r="M4006">
        <v>1</v>
      </c>
    </row>
    <row r="4007" spans="1:13" x14ac:dyDescent="0.25">
      <c r="A4007" t="s">
        <v>4580</v>
      </c>
      <c r="B4007">
        <v>992.56737247353203</v>
      </c>
      <c r="C4007">
        <v>1.6222909405455566E-3</v>
      </c>
      <c r="D4007">
        <f t="shared" si="328"/>
        <v>330.31904647242902</v>
      </c>
      <c r="E4007" t="s">
        <v>2</v>
      </c>
      <c r="F4007">
        <f t="shared" si="331"/>
        <v>1</v>
      </c>
      <c r="G4007">
        <f t="shared" si="331"/>
        <v>0</v>
      </c>
      <c r="H4007">
        <f t="shared" si="331"/>
        <v>0</v>
      </c>
      <c r="I4007">
        <f t="shared" si="331"/>
        <v>0</v>
      </c>
      <c r="J4007">
        <f t="shared" si="331"/>
        <v>0</v>
      </c>
      <c r="K4007">
        <f t="shared" si="331"/>
        <v>0</v>
      </c>
      <c r="L4007">
        <f t="shared" si="331"/>
        <v>0</v>
      </c>
      <c r="M4007">
        <v>1</v>
      </c>
    </row>
    <row r="4008" spans="1:13" x14ac:dyDescent="0.25">
      <c r="A4008" t="s">
        <v>1035</v>
      </c>
      <c r="B4008">
        <v>991.55720823798595</v>
      </c>
      <c r="C4008">
        <v>5.625309642749432E-4</v>
      </c>
      <c r="D4008">
        <f t="shared" si="328"/>
        <v>330.33314220183405</v>
      </c>
      <c r="E4008" t="s">
        <v>2</v>
      </c>
      <c r="F4008">
        <f t="shared" si="331"/>
        <v>1</v>
      </c>
      <c r="G4008">
        <f t="shared" si="331"/>
        <v>0</v>
      </c>
      <c r="H4008">
        <f t="shared" si="331"/>
        <v>0</v>
      </c>
      <c r="I4008">
        <f t="shared" si="331"/>
        <v>0</v>
      </c>
      <c r="J4008">
        <f t="shared" si="331"/>
        <v>0</v>
      </c>
      <c r="K4008">
        <f t="shared" si="331"/>
        <v>0</v>
      </c>
      <c r="L4008">
        <f t="shared" si="331"/>
        <v>0</v>
      </c>
      <c r="M4008">
        <v>1</v>
      </c>
    </row>
    <row r="4009" spans="1:13" x14ac:dyDescent="0.25">
      <c r="A4009" t="s">
        <v>2440</v>
      </c>
      <c r="B4009">
        <v>993.02818810136796</v>
      </c>
      <c r="C4009">
        <v>2.0140415186258309E-3</v>
      </c>
      <c r="D4009">
        <f t="shared" si="328"/>
        <v>330.34272936712199</v>
      </c>
      <c r="E4009" t="s">
        <v>2</v>
      </c>
      <c r="F4009">
        <f t="shared" si="331"/>
        <v>1</v>
      </c>
      <c r="G4009">
        <f t="shared" si="331"/>
        <v>0</v>
      </c>
      <c r="H4009">
        <f t="shared" si="331"/>
        <v>0</v>
      </c>
      <c r="I4009">
        <f t="shared" si="331"/>
        <v>0</v>
      </c>
      <c r="J4009">
        <f t="shared" si="331"/>
        <v>0</v>
      </c>
      <c r="K4009">
        <f t="shared" si="331"/>
        <v>0</v>
      </c>
      <c r="L4009">
        <f t="shared" si="331"/>
        <v>0</v>
      </c>
      <c r="M4009">
        <v>1</v>
      </c>
    </row>
    <row r="4010" spans="1:13" x14ac:dyDescent="0.25">
      <c r="A4010" t="s">
        <v>2820</v>
      </c>
      <c r="B4010">
        <v>992.84782020037903</v>
      </c>
      <c r="C4010">
        <v>1.8092980031243489E-3</v>
      </c>
      <c r="D4010">
        <f t="shared" si="328"/>
        <v>330.35048754062802</v>
      </c>
      <c r="E4010" t="s">
        <v>2</v>
      </c>
      <c r="F4010">
        <f t="shared" si="331"/>
        <v>1</v>
      </c>
      <c r="G4010">
        <f t="shared" si="331"/>
        <v>0</v>
      </c>
      <c r="H4010">
        <f t="shared" si="331"/>
        <v>0</v>
      </c>
      <c r="I4010">
        <f t="shared" si="331"/>
        <v>0</v>
      </c>
      <c r="J4010">
        <f t="shared" si="331"/>
        <v>0</v>
      </c>
      <c r="K4010">
        <f t="shared" si="331"/>
        <v>0</v>
      </c>
      <c r="L4010">
        <f t="shared" si="331"/>
        <v>0</v>
      </c>
      <c r="M4010">
        <v>1</v>
      </c>
    </row>
    <row r="4011" spans="1:13" x14ac:dyDescent="0.25">
      <c r="A4011" t="s">
        <v>686</v>
      </c>
      <c r="B4011">
        <v>993.13843351548201</v>
      </c>
      <c r="C4011">
        <v>2.0138179457223071E-3</v>
      </c>
      <c r="D4011">
        <f t="shared" si="328"/>
        <v>330.37947783849398</v>
      </c>
      <c r="E4011" t="s">
        <v>2</v>
      </c>
      <c r="F4011">
        <f t="shared" si="331"/>
        <v>1</v>
      </c>
      <c r="G4011">
        <f t="shared" si="331"/>
        <v>0</v>
      </c>
      <c r="H4011">
        <f t="shared" si="331"/>
        <v>0</v>
      </c>
      <c r="I4011">
        <f t="shared" si="331"/>
        <v>0</v>
      </c>
      <c r="J4011">
        <f t="shared" si="331"/>
        <v>0</v>
      </c>
      <c r="K4011">
        <f t="shared" si="331"/>
        <v>0</v>
      </c>
      <c r="L4011">
        <f t="shared" si="331"/>
        <v>0</v>
      </c>
      <c r="M4011">
        <v>1</v>
      </c>
    </row>
    <row r="4012" spans="1:13" x14ac:dyDescent="0.25">
      <c r="A4012" t="s">
        <v>1955</v>
      </c>
      <c r="B4012">
        <v>992.73469387755097</v>
      </c>
      <c r="C4012">
        <v>1.5962777109271853E-3</v>
      </c>
      <c r="D4012">
        <f t="shared" si="328"/>
        <v>330.38333787095002</v>
      </c>
      <c r="E4012" t="s">
        <v>2</v>
      </c>
      <c r="F4012">
        <f t="shared" si="331"/>
        <v>1</v>
      </c>
      <c r="G4012">
        <f t="shared" si="331"/>
        <v>0</v>
      </c>
      <c r="H4012">
        <f t="shared" si="331"/>
        <v>0</v>
      </c>
      <c r="I4012">
        <f t="shared" si="331"/>
        <v>0</v>
      </c>
      <c r="J4012">
        <f t="shared" si="331"/>
        <v>0</v>
      </c>
      <c r="K4012">
        <f t="shared" si="331"/>
        <v>0</v>
      </c>
      <c r="L4012">
        <f t="shared" si="331"/>
        <v>0</v>
      </c>
      <c r="M4012">
        <v>1</v>
      </c>
    </row>
    <row r="4013" spans="1:13" x14ac:dyDescent="0.25">
      <c r="A4013" t="s">
        <v>4993</v>
      </c>
      <c r="B4013">
        <v>992.75061973227503</v>
      </c>
      <c r="C4013">
        <v>1.5995168252881387E-3</v>
      </c>
      <c r="D4013">
        <f t="shared" si="328"/>
        <v>330.38756613756601</v>
      </c>
      <c r="E4013" t="s">
        <v>2</v>
      </c>
      <c r="F4013">
        <f t="shared" si="331"/>
        <v>1</v>
      </c>
      <c r="G4013">
        <f t="shared" si="331"/>
        <v>0</v>
      </c>
      <c r="H4013">
        <f t="shared" si="331"/>
        <v>0</v>
      </c>
      <c r="I4013">
        <f t="shared" si="331"/>
        <v>0</v>
      </c>
      <c r="J4013">
        <f t="shared" si="331"/>
        <v>0</v>
      </c>
      <c r="K4013">
        <f t="shared" si="331"/>
        <v>0</v>
      </c>
      <c r="L4013">
        <f t="shared" si="331"/>
        <v>0</v>
      </c>
      <c r="M4013">
        <v>1</v>
      </c>
    </row>
    <row r="4014" spans="1:13" x14ac:dyDescent="0.25">
      <c r="A4014" t="s">
        <v>3681</v>
      </c>
      <c r="B4014">
        <v>993.169677419354</v>
      </c>
      <c r="C4014">
        <v>2.0046602178888095E-3</v>
      </c>
      <c r="D4014">
        <f t="shared" si="328"/>
        <v>330.39290322580598</v>
      </c>
      <c r="E4014" t="s">
        <v>2</v>
      </c>
      <c r="F4014">
        <f t="shared" si="331"/>
        <v>1</v>
      </c>
      <c r="G4014">
        <f t="shared" si="331"/>
        <v>0</v>
      </c>
      <c r="H4014">
        <f t="shared" si="331"/>
        <v>0</v>
      </c>
      <c r="I4014">
        <f t="shared" si="331"/>
        <v>0</v>
      </c>
      <c r="J4014">
        <f t="shared" si="331"/>
        <v>0</v>
      </c>
      <c r="K4014">
        <f t="shared" si="331"/>
        <v>0</v>
      </c>
      <c r="L4014">
        <f t="shared" si="331"/>
        <v>0</v>
      </c>
      <c r="M4014">
        <v>1</v>
      </c>
    </row>
    <row r="4015" spans="1:13" x14ac:dyDescent="0.25">
      <c r="A4015" t="s">
        <v>3951</v>
      </c>
      <c r="B4015">
        <v>993.19360269360197</v>
      </c>
      <c r="C4015">
        <v>2.0088631156915948E-3</v>
      </c>
      <c r="D4015">
        <f t="shared" si="328"/>
        <v>330.39947089946997</v>
      </c>
      <c r="E4015" t="s">
        <v>2</v>
      </c>
      <c r="F4015">
        <f t="shared" si="331"/>
        <v>1</v>
      </c>
      <c r="G4015">
        <f t="shared" si="331"/>
        <v>0</v>
      </c>
      <c r="H4015">
        <f t="shared" si="331"/>
        <v>0</v>
      </c>
      <c r="I4015">
        <f t="shared" si="331"/>
        <v>0</v>
      </c>
      <c r="J4015">
        <f t="shared" si="331"/>
        <v>0</v>
      </c>
      <c r="K4015">
        <f t="shared" si="331"/>
        <v>0</v>
      </c>
      <c r="L4015">
        <f t="shared" si="331"/>
        <v>0</v>
      </c>
      <c r="M4015">
        <v>1</v>
      </c>
    </row>
    <row r="4016" spans="1:13" x14ac:dyDescent="0.25">
      <c r="A4016" t="s">
        <v>2471</v>
      </c>
      <c r="B4016">
        <v>994.43124165554002</v>
      </c>
      <c r="C4016">
        <v>3.2025469117724636E-3</v>
      </c>
      <c r="D4016">
        <f t="shared" si="328"/>
        <v>330.415509651202</v>
      </c>
      <c r="E4016" t="s">
        <v>2</v>
      </c>
      <c r="F4016">
        <f t="shared" si="331"/>
        <v>1</v>
      </c>
      <c r="G4016">
        <f t="shared" si="331"/>
        <v>0</v>
      </c>
      <c r="H4016">
        <f t="shared" si="331"/>
        <v>0</v>
      </c>
      <c r="I4016">
        <f t="shared" si="331"/>
        <v>0</v>
      </c>
      <c r="J4016">
        <f t="shared" si="331"/>
        <v>0</v>
      </c>
      <c r="K4016">
        <f t="shared" si="331"/>
        <v>0</v>
      </c>
      <c r="L4016">
        <f t="shared" si="331"/>
        <v>0</v>
      </c>
      <c r="M4016">
        <v>1</v>
      </c>
    </row>
    <row r="4017" spans="1:13" x14ac:dyDescent="0.25">
      <c r="A4017" t="s">
        <v>120</v>
      </c>
      <c r="B4017">
        <v>991.85553892215501</v>
      </c>
      <c r="C4017">
        <v>5.4962395000235365E-4</v>
      </c>
      <c r="D4017">
        <f t="shared" si="328"/>
        <v>330.43679712100698</v>
      </c>
      <c r="E4017" t="s">
        <v>2</v>
      </c>
      <c r="F4017">
        <f t="shared" si="331"/>
        <v>1</v>
      </c>
      <c r="G4017">
        <f t="shared" si="331"/>
        <v>0</v>
      </c>
      <c r="H4017">
        <f t="shared" si="331"/>
        <v>0</v>
      </c>
      <c r="I4017">
        <f t="shared" si="331"/>
        <v>0</v>
      </c>
      <c r="J4017">
        <f t="shared" si="331"/>
        <v>0</v>
      </c>
      <c r="K4017">
        <f t="shared" si="331"/>
        <v>0</v>
      </c>
      <c r="L4017">
        <f t="shared" si="331"/>
        <v>0</v>
      </c>
      <c r="M4017">
        <v>1</v>
      </c>
    </row>
    <row r="4018" spans="1:13" x14ac:dyDescent="0.25">
      <c r="A4018" t="s">
        <v>3498</v>
      </c>
      <c r="B4018">
        <v>991.95356550580402</v>
      </c>
      <c r="C4018">
        <v>6.2757212574315879E-4</v>
      </c>
      <c r="D4018">
        <f t="shared" si="328"/>
        <v>330.44368103268704</v>
      </c>
      <c r="E4018" t="s">
        <v>2</v>
      </c>
      <c r="F4018">
        <f t="shared" si="331"/>
        <v>1</v>
      </c>
      <c r="G4018">
        <f t="shared" si="331"/>
        <v>0</v>
      </c>
      <c r="H4018">
        <f t="shared" si="331"/>
        <v>0</v>
      </c>
      <c r="I4018">
        <f t="shared" si="331"/>
        <v>0</v>
      </c>
      <c r="J4018">
        <f t="shared" si="331"/>
        <v>0</v>
      </c>
      <c r="K4018">
        <f t="shared" si="331"/>
        <v>0</v>
      </c>
      <c r="L4018">
        <f t="shared" si="331"/>
        <v>0</v>
      </c>
      <c r="M4018">
        <v>1</v>
      </c>
    </row>
    <row r="4019" spans="1:13" x14ac:dyDescent="0.25">
      <c r="A4019" t="s">
        <v>4056</v>
      </c>
      <c r="B4019">
        <v>991.54207436399201</v>
      </c>
      <c r="C4019">
        <v>1.2293368234650437E-4</v>
      </c>
      <c r="D4019">
        <f t="shared" si="328"/>
        <v>330.47339348186296</v>
      </c>
      <c r="E4019" t="s">
        <v>2</v>
      </c>
      <c r="F4019">
        <f t="shared" ref="F4019:L4034" si="332">IF($E4019=F$1,1,0)</f>
        <v>1</v>
      </c>
      <c r="G4019">
        <f t="shared" si="332"/>
        <v>0</v>
      </c>
      <c r="H4019">
        <f t="shared" si="332"/>
        <v>0</v>
      </c>
      <c r="I4019">
        <f t="shared" si="332"/>
        <v>0</v>
      </c>
      <c r="J4019">
        <f t="shared" si="332"/>
        <v>0</v>
      </c>
      <c r="K4019">
        <f t="shared" si="332"/>
        <v>0</v>
      </c>
      <c r="L4019">
        <f t="shared" si="332"/>
        <v>0</v>
      </c>
      <c r="M4019">
        <v>1</v>
      </c>
    </row>
    <row r="4020" spans="1:13" x14ac:dyDescent="0.25">
      <c r="A4020" t="s">
        <v>2973</v>
      </c>
      <c r="B4020">
        <v>992.60672937771301</v>
      </c>
      <c r="C4020">
        <v>1.1885544732822551E-3</v>
      </c>
      <c r="D4020">
        <f t="shared" si="328"/>
        <v>330.47565406976702</v>
      </c>
      <c r="E4020" t="s">
        <v>2</v>
      </c>
      <c r="F4020">
        <f t="shared" si="332"/>
        <v>1</v>
      </c>
      <c r="G4020">
        <f t="shared" si="332"/>
        <v>0</v>
      </c>
      <c r="H4020">
        <f t="shared" si="332"/>
        <v>0</v>
      </c>
      <c r="I4020">
        <f t="shared" si="332"/>
        <v>0</v>
      </c>
      <c r="J4020">
        <f t="shared" si="332"/>
        <v>0</v>
      </c>
      <c r="K4020">
        <f t="shared" si="332"/>
        <v>0</v>
      </c>
      <c r="L4020">
        <f t="shared" si="332"/>
        <v>0</v>
      </c>
      <c r="M4020">
        <v>1</v>
      </c>
    </row>
    <row r="4021" spans="1:13" x14ac:dyDescent="0.25">
      <c r="A4021" t="s">
        <v>1873</v>
      </c>
      <c r="B4021">
        <v>993.10731285157897</v>
      </c>
      <c r="C4021">
        <v>1.6720847619758894E-3</v>
      </c>
      <c r="D4021">
        <f t="shared" si="328"/>
        <v>330.48225108225103</v>
      </c>
      <c r="E4021" t="s">
        <v>2</v>
      </c>
      <c r="F4021">
        <f t="shared" si="332"/>
        <v>1</v>
      </c>
      <c r="G4021">
        <f t="shared" si="332"/>
        <v>0</v>
      </c>
      <c r="H4021">
        <f t="shared" si="332"/>
        <v>0</v>
      </c>
      <c r="I4021">
        <f t="shared" si="332"/>
        <v>0</v>
      </c>
      <c r="J4021">
        <f t="shared" si="332"/>
        <v>0</v>
      </c>
      <c r="K4021">
        <f t="shared" si="332"/>
        <v>0</v>
      </c>
      <c r="L4021">
        <f t="shared" si="332"/>
        <v>0</v>
      </c>
      <c r="M4021">
        <v>1</v>
      </c>
    </row>
    <row r="4022" spans="1:13" x14ac:dyDescent="0.25">
      <c r="A4022" t="s">
        <v>3895</v>
      </c>
      <c r="B4022">
        <v>993.44993093922596</v>
      </c>
      <c r="C4022">
        <v>2.0003260305511139E-3</v>
      </c>
      <c r="D4022">
        <f t="shared" si="328"/>
        <v>330.48756906077301</v>
      </c>
      <c r="E4022" t="s">
        <v>2</v>
      </c>
      <c r="F4022">
        <f t="shared" si="332"/>
        <v>1</v>
      </c>
      <c r="G4022">
        <f t="shared" si="332"/>
        <v>0</v>
      </c>
      <c r="H4022">
        <f t="shared" si="332"/>
        <v>0</v>
      </c>
      <c r="I4022">
        <f t="shared" si="332"/>
        <v>0</v>
      </c>
      <c r="J4022">
        <f t="shared" si="332"/>
        <v>0</v>
      </c>
      <c r="K4022">
        <f t="shared" si="332"/>
        <v>0</v>
      </c>
      <c r="L4022">
        <f t="shared" si="332"/>
        <v>0</v>
      </c>
      <c r="M4022">
        <v>1</v>
      </c>
    </row>
    <row r="4023" spans="1:13" x14ac:dyDescent="0.25">
      <c r="A4023" t="s">
        <v>102</v>
      </c>
      <c r="B4023">
        <v>992.36888331242096</v>
      </c>
      <c r="C4023">
        <v>8.7746455842041549E-4</v>
      </c>
      <c r="D4023">
        <f t="shared" si="328"/>
        <v>330.49937159614501</v>
      </c>
      <c r="E4023" t="s">
        <v>2</v>
      </c>
      <c r="F4023">
        <f t="shared" si="332"/>
        <v>1</v>
      </c>
      <c r="G4023">
        <f t="shared" si="332"/>
        <v>0</v>
      </c>
      <c r="H4023">
        <f t="shared" si="332"/>
        <v>0</v>
      </c>
      <c r="I4023">
        <f t="shared" si="332"/>
        <v>0</v>
      </c>
      <c r="J4023">
        <f t="shared" si="332"/>
        <v>0</v>
      </c>
      <c r="K4023">
        <f t="shared" si="332"/>
        <v>0</v>
      </c>
      <c r="L4023">
        <f t="shared" si="332"/>
        <v>0</v>
      </c>
      <c r="M4023">
        <v>1</v>
      </c>
    </row>
    <row r="4024" spans="1:13" x14ac:dyDescent="0.25">
      <c r="A4024" t="s">
        <v>2067</v>
      </c>
      <c r="B4024">
        <v>994.87136252379605</v>
      </c>
      <c r="C4024">
        <v>3.3697093052207361E-3</v>
      </c>
      <c r="D4024">
        <f t="shared" si="328"/>
        <v>330.50631174533402</v>
      </c>
      <c r="E4024" t="s">
        <v>2</v>
      </c>
      <c r="F4024">
        <f t="shared" si="332"/>
        <v>1</v>
      </c>
      <c r="G4024">
        <f t="shared" si="332"/>
        <v>0</v>
      </c>
      <c r="H4024">
        <f t="shared" si="332"/>
        <v>0</v>
      </c>
      <c r="I4024">
        <f t="shared" si="332"/>
        <v>0</v>
      </c>
      <c r="J4024">
        <f t="shared" si="332"/>
        <v>0</v>
      </c>
      <c r="K4024">
        <f t="shared" si="332"/>
        <v>0</v>
      </c>
      <c r="L4024">
        <f t="shared" si="332"/>
        <v>0</v>
      </c>
      <c r="M4024">
        <v>1</v>
      </c>
    </row>
    <row r="4025" spans="1:13" x14ac:dyDescent="0.25">
      <c r="A4025" t="s">
        <v>5412</v>
      </c>
      <c r="B4025">
        <v>992.96323296355001</v>
      </c>
      <c r="C4025">
        <v>1.4338363321749759E-3</v>
      </c>
      <c r="D4025">
        <f t="shared" si="328"/>
        <v>330.51316206787095</v>
      </c>
      <c r="E4025" t="s">
        <v>2</v>
      </c>
      <c r="F4025">
        <f t="shared" si="332"/>
        <v>1</v>
      </c>
      <c r="G4025">
        <f t="shared" si="332"/>
        <v>0</v>
      </c>
      <c r="H4025">
        <f t="shared" si="332"/>
        <v>0</v>
      </c>
      <c r="I4025">
        <f t="shared" si="332"/>
        <v>0</v>
      </c>
      <c r="J4025">
        <f t="shared" si="332"/>
        <v>0</v>
      </c>
      <c r="K4025">
        <f t="shared" si="332"/>
        <v>0</v>
      </c>
      <c r="L4025">
        <f t="shared" si="332"/>
        <v>0</v>
      </c>
      <c r="M4025">
        <v>1</v>
      </c>
    </row>
    <row r="4026" spans="1:13" x14ac:dyDescent="0.25">
      <c r="A4026" t="s">
        <v>4313</v>
      </c>
      <c r="B4026">
        <v>993.22090729782997</v>
      </c>
      <c r="C4026">
        <v>1.6859242211841874E-3</v>
      </c>
      <c r="D4026">
        <f t="shared" si="328"/>
        <v>330.51547070441001</v>
      </c>
      <c r="E4026" t="s">
        <v>2</v>
      </c>
      <c r="F4026">
        <f t="shared" si="332"/>
        <v>1</v>
      </c>
      <c r="G4026">
        <f t="shared" si="332"/>
        <v>0</v>
      </c>
      <c r="H4026">
        <f t="shared" si="332"/>
        <v>0</v>
      </c>
      <c r="I4026">
        <f t="shared" si="332"/>
        <v>0</v>
      </c>
      <c r="J4026">
        <f t="shared" si="332"/>
        <v>0</v>
      </c>
      <c r="K4026">
        <f t="shared" si="332"/>
        <v>0</v>
      </c>
      <c r="L4026">
        <f t="shared" si="332"/>
        <v>0</v>
      </c>
      <c r="M4026">
        <v>1</v>
      </c>
    </row>
    <row r="4027" spans="1:13" x14ac:dyDescent="0.25">
      <c r="A4027" t="s">
        <v>2031</v>
      </c>
      <c r="B4027">
        <v>993.15364446775004</v>
      </c>
      <c r="C4027">
        <v>1.5858025903384698E-3</v>
      </c>
      <c r="D4027">
        <f t="shared" si="328"/>
        <v>330.52623294858302</v>
      </c>
      <c r="E4027" t="s">
        <v>2</v>
      </c>
      <c r="F4027">
        <f t="shared" si="332"/>
        <v>1</v>
      </c>
      <c r="G4027">
        <f t="shared" si="332"/>
        <v>0</v>
      </c>
      <c r="H4027">
        <f t="shared" si="332"/>
        <v>0</v>
      </c>
      <c r="I4027">
        <f t="shared" si="332"/>
        <v>0</v>
      </c>
      <c r="J4027">
        <f t="shared" si="332"/>
        <v>0</v>
      </c>
      <c r="K4027">
        <f t="shared" si="332"/>
        <v>0</v>
      </c>
      <c r="L4027">
        <f t="shared" si="332"/>
        <v>0</v>
      </c>
      <c r="M4027">
        <v>1</v>
      </c>
    </row>
    <row r="4028" spans="1:13" x14ac:dyDescent="0.25">
      <c r="A4028" t="s">
        <v>2402</v>
      </c>
      <c r="B4028">
        <v>992.36118468576899</v>
      </c>
      <c r="C4028">
        <v>7.5591485142845194E-4</v>
      </c>
      <c r="D4028">
        <f t="shared" si="328"/>
        <v>330.53701470942798</v>
      </c>
      <c r="E4028" t="s">
        <v>2</v>
      </c>
      <c r="F4028">
        <f t="shared" si="332"/>
        <v>1</v>
      </c>
      <c r="G4028">
        <f t="shared" si="332"/>
        <v>0</v>
      </c>
      <c r="H4028">
        <f t="shared" si="332"/>
        <v>0</v>
      </c>
      <c r="I4028">
        <f t="shared" si="332"/>
        <v>0</v>
      </c>
      <c r="J4028">
        <f t="shared" si="332"/>
        <v>0</v>
      </c>
      <c r="K4028">
        <f t="shared" si="332"/>
        <v>0</v>
      </c>
      <c r="L4028">
        <f t="shared" si="332"/>
        <v>0</v>
      </c>
      <c r="M4028">
        <v>1</v>
      </c>
    </row>
    <row r="4029" spans="1:13" x14ac:dyDescent="0.25">
      <c r="A4029" t="s">
        <v>2593</v>
      </c>
      <c r="B4029">
        <v>991.80546697038699</v>
      </c>
      <c r="C4029">
        <v>1.602044284030324E-4</v>
      </c>
      <c r="D4029">
        <f t="shared" si="328"/>
        <v>330.54885844748799</v>
      </c>
      <c r="E4029" t="s">
        <v>2</v>
      </c>
      <c r="F4029">
        <f t="shared" si="332"/>
        <v>1</v>
      </c>
      <c r="G4029">
        <f t="shared" si="332"/>
        <v>0</v>
      </c>
      <c r="H4029">
        <f t="shared" si="332"/>
        <v>0</v>
      </c>
      <c r="I4029">
        <f t="shared" si="332"/>
        <v>0</v>
      </c>
      <c r="J4029">
        <f t="shared" si="332"/>
        <v>0</v>
      </c>
      <c r="K4029">
        <f t="shared" si="332"/>
        <v>0</v>
      </c>
      <c r="L4029">
        <f t="shared" si="332"/>
        <v>0</v>
      </c>
      <c r="M4029">
        <v>1</v>
      </c>
    </row>
    <row r="4030" spans="1:13" x14ac:dyDescent="0.25">
      <c r="A4030" t="s">
        <v>4467</v>
      </c>
      <c r="B4030">
        <v>993.36919203478999</v>
      </c>
      <c r="C4030">
        <v>1.7234574631495025E-3</v>
      </c>
      <c r="D4030">
        <f t="shared" si="328"/>
        <v>330.55238749570498</v>
      </c>
      <c r="E4030" t="s">
        <v>2</v>
      </c>
      <c r="F4030">
        <f t="shared" si="332"/>
        <v>1</v>
      </c>
      <c r="G4030">
        <f t="shared" si="332"/>
        <v>0</v>
      </c>
      <c r="H4030">
        <f t="shared" si="332"/>
        <v>0</v>
      </c>
      <c r="I4030">
        <f t="shared" si="332"/>
        <v>0</v>
      </c>
      <c r="J4030">
        <f t="shared" si="332"/>
        <v>0</v>
      </c>
      <c r="K4030">
        <f t="shared" si="332"/>
        <v>0</v>
      </c>
      <c r="L4030">
        <f t="shared" si="332"/>
        <v>0</v>
      </c>
      <c r="M4030">
        <v>1</v>
      </c>
    </row>
    <row r="4031" spans="1:13" x14ac:dyDescent="0.25">
      <c r="A4031" t="s">
        <v>4726</v>
      </c>
      <c r="B4031">
        <v>992.530460624071</v>
      </c>
      <c r="C4031">
        <v>8.5580417502229E-4</v>
      </c>
      <c r="D4031">
        <f t="shared" si="328"/>
        <v>330.56034963734402</v>
      </c>
      <c r="E4031" t="s">
        <v>2</v>
      </c>
      <c r="F4031">
        <f t="shared" si="332"/>
        <v>1</v>
      </c>
      <c r="G4031">
        <f t="shared" si="332"/>
        <v>0</v>
      </c>
      <c r="H4031">
        <f t="shared" si="332"/>
        <v>0</v>
      </c>
      <c r="I4031">
        <f t="shared" si="332"/>
        <v>0</v>
      </c>
      <c r="J4031">
        <f t="shared" si="332"/>
        <v>0</v>
      </c>
      <c r="K4031">
        <f t="shared" si="332"/>
        <v>0</v>
      </c>
      <c r="L4031">
        <f t="shared" si="332"/>
        <v>0</v>
      </c>
      <c r="M4031">
        <v>1</v>
      </c>
    </row>
    <row r="4032" spans="1:13" x14ac:dyDescent="0.25">
      <c r="A4032" t="s">
        <v>1427</v>
      </c>
      <c r="B4032">
        <v>993.60184182015098</v>
      </c>
      <c r="C4032">
        <v>1.9289179032258019E-3</v>
      </c>
      <c r="D4032">
        <f t="shared" si="328"/>
        <v>330.56175514626199</v>
      </c>
      <c r="E4032" t="s">
        <v>2</v>
      </c>
      <c r="F4032">
        <f t="shared" si="332"/>
        <v>1</v>
      </c>
      <c r="G4032">
        <f t="shared" si="332"/>
        <v>0</v>
      </c>
      <c r="H4032">
        <f t="shared" si="332"/>
        <v>0</v>
      </c>
      <c r="I4032">
        <f t="shared" si="332"/>
        <v>0</v>
      </c>
      <c r="J4032">
        <f t="shared" si="332"/>
        <v>0</v>
      </c>
      <c r="K4032">
        <f t="shared" si="332"/>
        <v>0</v>
      </c>
      <c r="L4032">
        <f t="shared" si="332"/>
        <v>0</v>
      </c>
      <c r="M4032">
        <v>1</v>
      </c>
    </row>
    <row r="4033" spans="1:13" x14ac:dyDescent="0.25">
      <c r="A4033" t="s">
        <v>1062</v>
      </c>
      <c r="B4033">
        <v>993.31038575667606</v>
      </c>
      <c r="C4033">
        <v>1.6314600226903231E-3</v>
      </c>
      <c r="D4033">
        <f t="shared" si="328"/>
        <v>330.56327985739699</v>
      </c>
      <c r="E4033" t="s">
        <v>2</v>
      </c>
      <c r="F4033">
        <f t="shared" si="332"/>
        <v>1</v>
      </c>
      <c r="G4033">
        <f t="shared" si="332"/>
        <v>0</v>
      </c>
      <c r="H4033">
        <f t="shared" si="332"/>
        <v>0</v>
      </c>
      <c r="I4033">
        <f t="shared" si="332"/>
        <v>0</v>
      </c>
      <c r="J4033">
        <f t="shared" si="332"/>
        <v>0</v>
      </c>
      <c r="K4033">
        <f t="shared" si="332"/>
        <v>0</v>
      </c>
      <c r="L4033">
        <f t="shared" si="332"/>
        <v>0</v>
      </c>
      <c r="M4033">
        <v>1</v>
      </c>
    </row>
    <row r="4034" spans="1:13" x14ac:dyDescent="0.25">
      <c r="A4034" t="s">
        <v>4938</v>
      </c>
      <c r="B4034">
        <v>993.58904486650101</v>
      </c>
      <c r="C4034">
        <v>1.9019403096720566E-3</v>
      </c>
      <c r="D4034">
        <f t="shared" ref="D4034:D4097" si="333">B4034*(1-C4034)/3</f>
        <v>330.56643260360698</v>
      </c>
      <c r="E4034" t="s">
        <v>2</v>
      </c>
      <c r="F4034">
        <f t="shared" si="332"/>
        <v>1</v>
      </c>
      <c r="G4034">
        <f t="shared" si="332"/>
        <v>0</v>
      </c>
      <c r="H4034">
        <f t="shared" si="332"/>
        <v>0</v>
      </c>
      <c r="I4034">
        <f t="shared" si="332"/>
        <v>0</v>
      </c>
      <c r="J4034">
        <f t="shared" si="332"/>
        <v>0</v>
      </c>
      <c r="K4034">
        <f t="shared" si="332"/>
        <v>0</v>
      </c>
      <c r="L4034">
        <f t="shared" si="332"/>
        <v>0</v>
      </c>
      <c r="M4034">
        <v>1</v>
      </c>
    </row>
    <row r="4035" spans="1:13" x14ac:dyDescent="0.25">
      <c r="A4035" t="s">
        <v>4935</v>
      </c>
      <c r="B4035">
        <v>993.95971379685795</v>
      </c>
      <c r="C4035">
        <v>2.1575335981063315E-3</v>
      </c>
      <c r="D4035">
        <f t="shared" si="333"/>
        <v>330.60507077305903</v>
      </c>
      <c r="E4035" t="s">
        <v>2</v>
      </c>
      <c r="F4035">
        <f t="shared" ref="F4035:L4050" si="334">IF($E4035=F$1,1,0)</f>
        <v>1</v>
      </c>
      <c r="G4035">
        <f t="shared" si="334"/>
        <v>0</v>
      </c>
      <c r="H4035">
        <f t="shared" si="334"/>
        <v>0</v>
      </c>
      <c r="I4035">
        <f t="shared" si="334"/>
        <v>0</v>
      </c>
      <c r="J4035">
        <f t="shared" si="334"/>
        <v>0</v>
      </c>
      <c r="K4035">
        <f t="shared" si="334"/>
        <v>0</v>
      </c>
      <c r="L4035">
        <f t="shared" si="334"/>
        <v>0</v>
      </c>
      <c r="M4035">
        <v>1</v>
      </c>
    </row>
    <row r="4036" spans="1:13" x14ac:dyDescent="0.25">
      <c r="A4036" t="s">
        <v>1900</v>
      </c>
      <c r="B4036">
        <v>994.55874785591698</v>
      </c>
      <c r="C4036">
        <v>2.7309008735162399E-3</v>
      </c>
      <c r="D4036">
        <f t="shared" si="333"/>
        <v>330.61423550087801</v>
      </c>
      <c r="E4036" t="s">
        <v>2</v>
      </c>
      <c r="F4036">
        <f t="shared" si="334"/>
        <v>1</v>
      </c>
      <c r="G4036">
        <f t="shared" si="334"/>
        <v>0</v>
      </c>
      <c r="H4036">
        <f t="shared" si="334"/>
        <v>0</v>
      </c>
      <c r="I4036">
        <f t="shared" si="334"/>
        <v>0</v>
      </c>
      <c r="J4036">
        <f t="shared" si="334"/>
        <v>0</v>
      </c>
      <c r="K4036">
        <f t="shared" si="334"/>
        <v>0</v>
      </c>
      <c r="L4036">
        <f t="shared" si="334"/>
        <v>0</v>
      </c>
      <c r="M4036">
        <v>1</v>
      </c>
    </row>
    <row r="4037" spans="1:13" x14ac:dyDescent="0.25">
      <c r="A4037" t="s">
        <v>4143</v>
      </c>
      <c r="B4037">
        <v>993.64461358313804</v>
      </c>
      <c r="C4037">
        <v>1.7749556960390267E-3</v>
      </c>
      <c r="D4037">
        <f t="shared" si="333"/>
        <v>330.62697947214002</v>
      </c>
      <c r="E4037" t="s">
        <v>2</v>
      </c>
      <c r="F4037">
        <f t="shared" si="334"/>
        <v>1</v>
      </c>
      <c r="G4037">
        <f t="shared" si="334"/>
        <v>0</v>
      </c>
      <c r="H4037">
        <f t="shared" si="334"/>
        <v>0</v>
      </c>
      <c r="I4037">
        <f t="shared" si="334"/>
        <v>0</v>
      </c>
      <c r="J4037">
        <f t="shared" si="334"/>
        <v>0</v>
      </c>
      <c r="K4037">
        <f t="shared" si="334"/>
        <v>0</v>
      </c>
      <c r="L4037">
        <f t="shared" si="334"/>
        <v>0</v>
      </c>
      <c r="M4037">
        <v>1</v>
      </c>
    </row>
    <row r="4038" spans="1:13" x14ac:dyDescent="0.25">
      <c r="A4038" t="s">
        <v>3009</v>
      </c>
      <c r="B4038">
        <v>993.88043478260795</v>
      </c>
      <c r="C4038">
        <v>2.0113202632309202E-3</v>
      </c>
      <c r="D4038">
        <f t="shared" si="333"/>
        <v>330.62714097496695</v>
      </c>
      <c r="E4038" t="s">
        <v>2</v>
      </c>
      <c r="F4038">
        <f t="shared" si="334"/>
        <v>1</v>
      </c>
      <c r="G4038">
        <f t="shared" si="334"/>
        <v>0</v>
      </c>
      <c r="H4038">
        <f t="shared" si="334"/>
        <v>0</v>
      </c>
      <c r="I4038">
        <f t="shared" si="334"/>
        <v>0</v>
      </c>
      <c r="J4038">
        <f t="shared" si="334"/>
        <v>0</v>
      </c>
      <c r="K4038">
        <f t="shared" si="334"/>
        <v>0</v>
      </c>
      <c r="L4038">
        <f t="shared" si="334"/>
        <v>0</v>
      </c>
      <c r="M4038">
        <v>1</v>
      </c>
    </row>
    <row r="4039" spans="1:13" x14ac:dyDescent="0.25">
      <c r="A4039" t="s">
        <v>5162</v>
      </c>
      <c r="B4039">
        <v>993.86935286935204</v>
      </c>
      <c r="C4039">
        <v>1.9324822876276571E-3</v>
      </c>
      <c r="D4039">
        <f t="shared" si="333"/>
        <v>330.64957264957201</v>
      </c>
      <c r="E4039" t="s">
        <v>2</v>
      </c>
      <c r="F4039">
        <f t="shared" si="334"/>
        <v>1</v>
      </c>
      <c r="G4039">
        <f t="shared" si="334"/>
        <v>0</v>
      </c>
      <c r="H4039">
        <f t="shared" si="334"/>
        <v>0</v>
      </c>
      <c r="I4039">
        <f t="shared" si="334"/>
        <v>0</v>
      </c>
      <c r="J4039">
        <f t="shared" si="334"/>
        <v>0</v>
      </c>
      <c r="K4039">
        <f t="shared" si="334"/>
        <v>0</v>
      </c>
      <c r="L4039">
        <f t="shared" si="334"/>
        <v>0</v>
      </c>
      <c r="M4039">
        <v>1</v>
      </c>
    </row>
    <row r="4040" spans="1:13" x14ac:dyDescent="0.25">
      <c r="A4040" t="s">
        <v>4893</v>
      </c>
      <c r="B4040">
        <v>993.96910856134105</v>
      </c>
      <c r="C4040">
        <v>1.9982887542380201E-3</v>
      </c>
      <c r="D4040">
        <f t="shared" si="333"/>
        <v>330.66095708988098</v>
      </c>
      <c r="E4040" t="s">
        <v>2</v>
      </c>
      <c r="F4040">
        <f t="shared" si="334"/>
        <v>1</v>
      </c>
      <c r="G4040">
        <f t="shared" si="334"/>
        <v>0</v>
      </c>
      <c r="H4040">
        <f t="shared" si="334"/>
        <v>0</v>
      </c>
      <c r="I4040">
        <f t="shared" si="334"/>
        <v>0</v>
      </c>
      <c r="J4040">
        <f t="shared" si="334"/>
        <v>0</v>
      </c>
      <c r="K4040">
        <f t="shared" si="334"/>
        <v>0</v>
      </c>
      <c r="L4040">
        <f t="shared" si="334"/>
        <v>0</v>
      </c>
      <c r="M4040">
        <v>1</v>
      </c>
    </row>
    <row r="4041" spans="1:13" x14ac:dyDescent="0.25">
      <c r="A4041" t="s">
        <v>928</v>
      </c>
      <c r="B4041">
        <v>993.64485271788601</v>
      </c>
      <c r="C4041">
        <v>1.62234619387569E-3</v>
      </c>
      <c r="D4041">
        <f t="shared" si="333"/>
        <v>330.67760559100498</v>
      </c>
      <c r="E4041" t="s">
        <v>2</v>
      </c>
      <c r="F4041">
        <f t="shared" si="334"/>
        <v>1</v>
      </c>
      <c r="G4041">
        <f t="shared" si="334"/>
        <v>0</v>
      </c>
      <c r="H4041">
        <f t="shared" si="334"/>
        <v>0</v>
      </c>
      <c r="I4041">
        <f t="shared" si="334"/>
        <v>0</v>
      </c>
      <c r="J4041">
        <f t="shared" si="334"/>
        <v>0</v>
      </c>
      <c r="K4041">
        <f t="shared" si="334"/>
        <v>0</v>
      </c>
      <c r="L4041">
        <f t="shared" si="334"/>
        <v>0</v>
      </c>
      <c r="M4041">
        <v>1</v>
      </c>
    </row>
    <row r="4042" spans="1:13" x14ac:dyDescent="0.25">
      <c r="A4042" t="s">
        <v>150</v>
      </c>
      <c r="B4042">
        <v>993.96588198693303</v>
      </c>
      <c r="C4042">
        <v>1.8771153712956457E-3</v>
      </c>
      <c r="D4042">
        <f t="shared" si="333"/>
        <v>330.70003111710395</v>
      </c>
      <c r="E4042" t="s">
        <v>2</v>
      </c>
      <c r="F4042">
        <f t="shared" si="334"/>
        <v>1</v>
      </c>
      <c r="G4042">
        <f t="shared" si="334"/>
        <v>0</v>
      </c>
      <c r="H4042">
        <f t="shared" si="334"/>
        <v>0</v>
      </c>
      <c r="I4042">
        <f t="shared" si="334"/>
        <v>0</v>
      </c>
      <c r="J4042">
        <f t="shared" si="334"/>
        <v>0</v>
      </c>
      <c r="K4042">
        <f t="shared" si="334"/>
        <v>0</v>
      </c>
      <c r="L4042">
        <f t="shared" si="334"/>
        <v>0</v>
      </c>
      <c r="M4042">
        <v>1</v>
      </c>
    </row>
    <row r="4043" spans="1:13" x14ac:dyDescent="0.25">
      <c r="A4043" t="s">
        <v>4318</v>
      </c>
      <c r="B4043">
        <v>993.91517979687001</v>
      </c>
      <c r="C4043">
        <v>1.81609583508624E-3</v>
      </c>
      <c r="D4043">
        <f t="shared" si="333"/>
        <v>330.703378192804</v>
      </c>
      <c r="E4043" t="s">
        <v>2</v>
      </c>
      <c r="F4043">
        <f t="shared" si="334"/>
        <v>1</v>
      </c>
      <c r="G4043">
        <f t="shared" si="334"/>
        <v>0</v>
      </c>
      <c r="H4043">
        <f t="shared" si="334"/>
        <v>0</v>
      </c>
      <c r="I4043">
        <f t="shared" si="334"/>
        <v>0</v>
      </c>
      <c r="J4043">
        <f t="shared" si="334"/>
        <v>0</v>
      </c>
      <c r="K4043">
        <f t="shared" si="334"/>
        <v>0</v>
      </c>
      <c r="L4043">
        <f t="shared" si="334"/>
        <v>0</v>
      </c>
      <c r="M4043">
        <v>1</v>
      </c>
    </row>
    <row r="4044" spans="1:13" x14ac:dyDescent="0.25">
      <c r="A4044" t="s">
        <v>3989</v>
      </c>
      <c r="B4044">
        <v>994.10864553314104</v>
      </c>
      <c r="C4044">
        <v>2.0048951213176291E-3</v>
      </c>
      <c r="D4044">
        <f t="shared" si="333"/>
        <v>330.70518731988398</v>
      </c>
      <c r="E4044" t="s">
        <v>2</v>
      </c>
      <c r="F4044">
        <f t="shared" si="334"/>
        <v>1</v>
      </c>
      <c r="G4044">
        <f t="shared" si="334"/>
        <v>0</v>
      </c>
      <c r="H4044">
        <f t="shared" si="334"/>
        <v>0</v>
      </c>
      <c r="I4044">
        <f t="shared" si="334"/>
        <v>0</v>
      </c>
      <c r="J4044">
        <f t="shared" si="334"/>
        <v>0</v>
      </c>
      <c r="K4044">
        <f t="shared" si="334"/>
        <v>0</v>
      </c>
      <c r="L4044">
        <f t="shared" si="334"/>
        <v>0</v>
      </c>
      <c r="M4044">
        <v>1</v>
      </c>
    </row>
    <row r="4045" spans="1:13" x14ac:dyDescent="0.25">
      <c r="A4045" t="s">
        <v>4130</v>
      </c>
      <c r="B4045">
        <v>993.80949152542303</v>
      </c>
      <c r="C4045">
        <v>1.6948563864979116E-3</v>
      </c>
      <c r="D4045">
        <f t="shared" si="333"/>
        <v>330.70837572058298</v>
      </c>
      <c r="E4045" t="s">
        <v>2</v>
      </c>
      <c r="F4045">
        <f t="shared" si="334"/>
        <v>1</v>
      </c>
      <c r="G4045">
        <f t="shared" si="334"/>
        <v>0</v>
      </c>
      <c r="H4045">
        <f t="shared" si="334"/>
        <v>0</v>
      </c>
      <c r="I4045">
        <f t="shared" si="334"/>
        <v>0</v>
      </c>
      <c r="J4045">
        <f t="shared" si="334"/>
        <v>0</v>
      </c>
      <c r="K4045">
        <f t="shared" si="334"/>
        <v>0</v>
      </c>
      <c r="L4045">
        <f t="shared" si="334"/>
        <v>0</v>
      </c>
      <c r="M4045">
        <v>1</v>
      </c>
    </row>
    <row r="4046" spans="1:13" x14ac:dyDescent="0.25">
      <c r="A4046" t="s">
        <v>4846</v>
      </c>
      <c r="B4046">
        <v>994.14041964491503</v>
      </c>
      <c r="C4046">
        <v>1.9925377824910884E-3</v>
      </c>
      <c r="D4046">
        <f t="shared" si="333"/>
        <v>330.71985243255699</v>
      </c>
      <c r="E4046" t="s">
        <v>2</v>
      </c>
      <c r="F4046">
        <f t="shared" si="334"/>
        <v>1</v>
      </c>
      <c r="G4046">
        <f t="shared" si="334"/>
        <v>0</v>
      </c>
      <c r="H4046">
        <f t="shared" si="334"/>
        <v>0</v>
      </c>
      <c r="I4046">
        <f t="shared" si="334"/>
        <v>0</v>
      </c>
      <c r="J4046">
        <f t="shared" si="334"/>
        <v>0</v>
      </c>
      <c r="K4046">
        <f t="shared" si="334"/>
        <v>0</v>
      </c>
      <c r="L4046">
        <f t="shared" si="334"/>
        <v>0</v>
      </c>
      <c r="M4046">
        <v>1</v>
      </c>
    </row>
    <row r="4047" spans="1:13" x14ac:dyDescent="0.25">
      <c r="A4047" t="s">
        <v>3548</v>
      </c>
      <c r="B4047">
        <v>994.09984374999999</v>
      </c>
      <c r="C4047">
        <v>1.8915951743915249E-3</v>
      </c>
      <c r="D4047">
        <f t="shared" si="333"/>
        <v>330.73980309423303</v>
      </c>
      <c r="E4047" t="s">
        <v>2</v>
      </c>
      <c r="F4047">
        <f t="shared" si="334"/>
        <v>1</v>
      </c>
      <c r="G4047">
        <f t="shared" si="334"/>
        <v>0</v>
      </c>
      <c r="H4047">
        <f t="shared" si="334"/>
        <v>0</v>
      </c>
      <c r="I4047">
        <f t="shared" si="334"/>
        <v>0</v>
      </c>
      <c r="J4047">
        <f t="shared" si="334"/>
        <v>0</v>
      </c>
      <c r="K4047">
        <f t="shared" si="334"/>
        <v>0</v>
      </c>
      <c r="L4047">
        <f t="shared" si="334"/>
        <v>0</v>
      </c>
      <c r="M4047">
        <v>1</v>
      </c>
    </row>
    <row r="4048" spans="1:13" x14ac:dyDescent="0.25">
      <c r="A4048" t="s">
        <v>3089</v>
      </c>
      <c r="B4048">
        <v>994.24157624214695</v>
      </c>
      <c r="C4048">
        <v>2.0000953520492581E-3</v>
      </c>
      <c r="D4048">
        <f t="shared" si="333"/>
        <v>330.75099942889693</v>
      </c>
      <c r="E4048" t="s">
        <v>2</v>
      </c>
      <c r="F4048">
        <f t="shared" si="334"/>
        <v>1</v>
      </c>
      <c r="G4048">
        <f t="shared" si="334"/>
        <v>0</v>
      </c>
      <c r="H4048">
        <f t="shared" si="334"/>
        <v>0</v>
      </c>
      <c r="I4048">
        <f t="shared" si="334"/>
        <v>0</v>
      </c>
      <c r="J4048">
        <f t="shared" si="334"/>
        <v>0</v>
      </c>
      <c r="K4048">
        <f t="shared" si="334"/>
        <v>0</v>
      </c>
      <c r="L4048">
        <f t="shared" si="334"/>
        <v>0</v>
      </c>
      <c r="M4048">
        <v>1</v>
      </c>
    </row>
    <row r="4049" spans="1:13" x14ac:dyDescent="0.25">
      <c r="A4049" t="s">
        <v>4294</v>
      </c>
      <c r="B4049">
        <v>992.32874122096098</v>
      </c>
      <c r="C4049">
        <v>4.7807148964129631E-5</v>
      </c>
      <c r="D4049">
        <f t="shared" si="333"/>
        <v>330.76043360433601</v>
      </c>
      <c r="E4049" t="s">
        <v>2</v>
      </c>
      <c r="F4049">
        <f t="shared" si="334"/>
        <v>1</v>
      </c>
      <c r="G4049">
        <f t="shared" si="334"/>
        <v>0</v>
      </c>
      <c r="H4049">
        <f t="shared" si="334"/>
        <v>0</v>
      </c>
      <c r="I4049">
        <f t="shared" si="334"/>
        <v>0</v>
      </c>
      <c r="J4049">
        <f t="shared" si="334"/>
        <v>0</v>
      </c>
      <c r="K4049">
        <f t="shared" si="334"/>
        <v>0</v>
      </c>
      <c r="L4049">
        <f t="shared" si="334"/>
        <v>0</v>
      </c>
      <c r="M4049">
        <v>1</v>
      </c>
    </row>
    <row r="4050" spans="1:13" x14ac:dyDescent="0.25">
      <c r="A4050" t="s">
        <v>4558</v>
      </c>
      <c r="B4050">
        <v>994.30230496453896</v>
      </c>
      <c r="C4050">
        <v>2.008785874839325E-3</v>
      </c>
      <c r="D4050">
        <f t="shared" si="333"/>
        <v>330.76832151300204</v>
      </c>
      <c r="E4050" t="s">
        <v>2</v>
      </c>
      <c r="F4050">
        <f t="shared" si="334"/>
        <v>1</v>
      </c>
      <c r="G4050">
        <f t="shared" si="334"/>
        <v>0</v>
      </c>
      <c r="H4050">
        <f t="shared" si="334"/>
        <v>0</v>
      </c>
      <c r="I4050">
        <f t="shared" si="334"/>
        <v>0</v>
      </c>
      <c r="J4050">
        <f t="shared" si="334"/>
        <v>0</v>
      </c>
      <c r="K4050">
        <f t="shared" si="334"/>
        <v>0</v>
      </c>
      <c r="L4050">
        <f t="shared" si="334"/>
        <v>0</v>
      </c>
      <c r="M4050">
        <v>1</v>
      </c>
    </row>
    <row r="4051" spans="1:13" x14ac:dyDescent="0.25">
      <c r="A4051" t="s">
        <v>4122</v>
      </c>
      <c r="B4051">
        <v>993.86046511627899</v>
      </c>
      <c r="C4051">
        <v>1.5109362869145659E-3</v>
      </c>
      <c r="D4051">
        <f t="shared" si="333"/>
        <v>330.78626842513501</v>
      </c>
      <c r="E4051" t="s">
        <v>2</v>
      </c>
      <c r="F4051">
        <f t="shared" ref="F4051:L4066" si="335">IF($E4051=F$1,1,0)</f>
        <v>1</v>
      </c>
      <c r="G4051">
        <f t="shared" si="335"/>
        <v>0</v>
      </c>
      <c r="H4051">
        <f t="shared" si="335"/>
        <v>0</v>
      </c>
      <c r="I4051">
        <f t="shared" si="335"/>
        <v>0</v>
      </c>
      <c r="J4051">
        <f t="shared" si="335"/>
        <v>0</v>
      </c>
      <c r="K4051">
        <f t="shared" si="335"/>
        <v>0</v>
      </c>
      <c r="L4051">
        <f t="shared" si="335"/>
        <v>0</v>
      </c>
      <c r="M4051">
        <v>1</v>
      </c>
    </row>
    <row r="4052" spans="1:13" x14ac:dyDescent="0.25">
      <c r="A4052" t="s">
        <v>2371</v>
      </c>
      <c r="B4052">
        <v>993.63071035637404</v>
      </c>
      <c r="C4052">
        <v>1.2312336166503401E-3</v>
      </c>
      <c r="D4052">
        <f t="shared" si="333"/>
        <v>330.80243960774902</v>
      </c>
      <c r="E4052" t="s">
        <v>2</v>
      </c>
      <c r="F4052">
        <f t="shared" si="335"/>
        <v>1</v>
      </c>
      <c r="G4052">
        <f t="shared" si="335"/>
        <v>0</v>
      </c>
      <c r="H4052">
        <f t="shared" si="335"/>
        <v>0</v>
      </c>
      <c r="I4052">
        <f t="shared" si="335"/>
        <v>0</v>
      </c>
      <c r="J4052">
        <f t="shared" si="335"/>
        <v>0</v>
      </c>
      <c r="K4052">
        <f t="shared" si="335"/>
        <v>0</v>
      </c>
      <c r="L4052">
        <f t="shared" si="335"/>
        <v>0</v>
      </c>
      <c r="M4052">
        <v>1</v>
      </c>
    </row>
    <row r="4053" spans="1:13" x14ac:dyDescent="0.25">
      <c r="A4053" t="s">
        <v>3664</v>
      </c>
      <c r="B4053">
        <v>994.41053122087601</v>
      </c>
      <c r="C4053">
        <v>2.0103045681734155E-3</v>
      </c>
      <c r="D4053">
        <f t="shared" si="333"/>
        <v>330.80382106244099</v>
      </c>
      <c r="E4053" t="s">
        <v>2</v>
      </c>
      <c r="F4053">
        <f t="shared" si="335"/>
        <v>1</v>
      </c>
      <c r="G4053">
        <f t="shared" si="335"/>
        <v>0</v>
      </c>
      <c r="H4053">
        <f t="shared" si="335"/>
        <v>0</v>
      </c>
      <c r="I4053">
        <f t="shared" si="335"/>
        <v>0</v>
      </c>
      <c r="J4053">
        <f t="shared" si="335"/>
        <v>0</v>
      </c>
      <c r="K4053">
        <f t="shared" si="335"/>
        <v>0</v>
      </c>
      <c r="L4053">
        <f t="shared" si="335"/>
        <v>0</v>
      </c>
      <c r="M4053">
        <v>1</v>
      </c>
    </row>
    <row r="4054" spans="1:13" x14ac:dyDescent="0.25">
      <c r="A4054" t="s">
        <v>2718</v>
      </c>
      <c r="B4054">
        <v>994.03143712574797</v>
      </c>
      <c r="C4054">
        <v>1.4855812722974759E-3</v>
      </c>
      <c r="D4054">
        <f t="shared" si="333"/>
        <v>330.85157421289301</v>
      </c>
      <c r="E4054" t="s">
        <v>2</v>
      </c>
      <c r="F4054">
        <f t="shared" si="335"/>
        <v>1</v>
      </c>
      <c r="G4054">
        <f t="shared" si="335"/>
        <v>0</v>
      </c>
      <c r="H4054">
        <f t="shared" si="335"/>
        <v>0</v>
      </c>
      <c r="I4054">
        <f t="shared" si="335"/>
        <v>0</v>
      </c>
      <c r="J4054">
        <f t="shared" si="335"/>
        <v>0</v>
      </c>
      <c r="K4054">
        <f t="shared" si="335"/>
        <v>0</v>
      </c>
      <c r="L4054">
        <f t="shared" si="335"/>
        <v>0</v>
      </c>
      <c r="M4054">
        <v>1</v>
      </c>
    </row>
    <row r="4055" spans="1:13" x14ac:dyDescent="0.25">
      <c r="A4055" t="s">
        <v>1442</v>
      </c>
      <c r="B4055">
        <v>993.78330115830101</v>
      </c>
      <c r="C4055">
        <v>1.2148613297584543E-3</v>
      </c>
      <c r="D4055">
        <f t="shared" si="333"/>
        <v>330.85866408518802</v>
      </c>
      <c r="E4055" t="s">
        <v>2</v>
      </c>
      <c r="F4055">
        <f t="shared" si="335"/>
        <v>1</v>
      </c>
      <c r="G4055">
        <f t="shared" si="335"/>
        <v>0</v>
      </c>
      <c r="H4055">
        <f t="shared" si="335"/>
        <v>0</v>
      </c>
      <c r="I4055">
        <f t="shared" si="335"/>
        <v>0</v>
      </c>
      <c r="J4055">
        <f t="shared" si="335"/>
        <v>0</v>
      </c>
      <c r="K4055">
        <f t="shared" si="335"/>
        <v>0</v>
      </c>
      <c r="L4055">
        <f t="shared" si="335"/>
        <v>0</v>
      </c>
      <c r="M4055">
        <v>1</v>
      </c>
    </row>
    <row r="4056" spans="1:13" x14ac:dyDescent="0.25">
      <c r="A4056" t="s">
        <v>442</v>
      </c>
      <c r="B4056">
        <v>994.02350716022602</v>
      </c>
      <c r="C4056">
        <v>1.4246663412104121E-3</v>
      </c>
      <c r="D4056">
        <f t="shared" si="333"/>
        <v>330.86911844240097</v>
      </c>
      <c r="E4056" t="s">
        <v>2</v>
      </c>
      <c r="F4056">
        <f t="shared" si="335"/>
        <v>1</v>
      </c>
      <c r="G4056">
        <f t="shared" si="335"/>
        <v>0</v>
      </c>
      <c r="H4056">
        <f t="shared" si="335"/>
        <v>0</v>
      </c>
      <c r="I4056">
        <f t="shared" si="335"/>
        <v>0</v>
      </c>
      <c r="J4056">
        <f t="shared" si="335"/>
        <v>0</v>
      </c>
      <c r="K4056">
        <f t="shared" si="335"/>
        <v>0</v>
      </c>
      <c r="L4056">
        <f t="shared" si="335"/>
        <v>0</v>
      </c>
      <c r="M4056">
        <v>1</v>
      </c>
    </row>
    <row r="4057" spans="1:13" x14ac:dyDescent="0.25">
      <c r="A4057" t="s">
        <v>2323</v>
      </c>
      <c r="B4057">
        <v>995.01141552511399</v>
      </c>
      <c r="C4057">
        <v>2.4134090075516035E-3</v>
      </c>
      <c r="D4057">
        <f t="shared" si="333"/>
        <v>330.87001533742301</v>
      </c>
      <c r="E4057" t="s">
        <v>2</v>
      </c>
      <c r="F4057">
        <f t="shared" si="335"/>
        <v>1</v>
      </c>
      <c r="G4057">
        <f t="shared" si="335"/>
        <v>0</v>
      </c>
      <c r="H4057">
        <f t="shared" si="335"/>
        <v>0</v>
      </c>
      <c r="I4057">
        <f t="shared" si="335"/>
        <v>0</v>
      </c>
      <c r="J4057">
        <f t="shared" si="335"/>
        <v>0</v>
      </c>
      <c r="K4057">
        <f t="shared" si="335"/>
        <v>0</v>
      </c>
      <c r="L4057">
        <f t="shared" si="335"/>
        <v>0</v>
      </c>
      <c r="M4057">
        <v>1</v>
      </c>
    </row>
    <row r="4058" spans="1:13" x14ac:dyDescent="0.25">
      <c r="A4058" t="s">
        <v>2339</v>
      </c>
      <c r="B4058">
        <v>993.96282828282801</v>
      </c>
      <c r="C4058">
        <v>1.3508378920785713E-3</v>
      </c>
      <c r="D4058">
        <f t="shared" si="333"/>
        <v>330.87338187702198</v>
      </c>
      <c r="E4058" t="s">
        <v>2</v>
      </c>
      <c r="F4058">
        <f t="shared" si="335"/>
        <v>1</v>
      </c>
      <c r="G4058">
        <f t="shared" si="335"/>
        <v>0</v>
      </c>
      <c r="H4058">
        <f t="shared" si="335"/>
        <v>0</v>
      </c>
      <c r="I4058">
        <f t="shared" si="335"/>
        <v>0</v>
      </c>
      <c r="J4058">
        <f t="shared" si="335"/>
        <v>0</v>
      </c>
      <c r="K4058">
        <f t="shared" si="335"/>
        <v>0</v>
      </c>
      <c r="L4058">
        <f t="shared" si="335"/>
        <v>0</v>
      </c>
      <c r="M4058">
        <v>1</v>
      </c>
    </row>
    <row r="4059" spans="1:13" x14ac:dyDescent="0.25">
      <c r="A4059" t="s">
        <v>5430</v>
      </c>
      <c r="B4059">
        <v>994.37333776595699</v>
      </c>
      <c r="C4059">
        <v>1.7051803275059951E-3</v>
      </c>
      <c r="D4059">
        <f t="shared" si="333"/>
        <v>330.89258397073399</v>
      </c>
      <c r="E4059" t="s">
        <v>2</v>
      </c>
      <c r="F4059">
        <f t="shared" si="335"/>
        <v>1</v>
      </c>
      <c r="G4059">
        <f t="shared" si="335"/>
        <v>0</v>
      </c>
      <c r="H4059">
        <f t="shared" si="335"/>
        <v>0</v>
      </c>
      <c r="I4059">
        <f t="shared" si="335"/>
        <v>0</v>
      </c>
      <c r="J4059">
        <f t="shared" si="335"/>
        <v>0</v>
      </c>
      <c r="K4059">
        <f t="shared" si="335"/>
        <v>0</v>
      </c>
      <c r="L4059">
        <f t="shared" si="335"/>
        <v>0</v>
      </c>
      <c r="M4059">
        <v>1</v>
      </c>
    </row>
    <row r="4060" spans="1:13" x14ac:dyDescent="0.25">
      <c r="A4060" t="s">
        <v>156</v>
      </c>
      <c r="B4060">
        <v>994.16261432076703</v>
      </c>
      <c r="C4060">
        <v>1.4186912818329178E-3</v>
      </c>
      <c r="D4060">
        <f t="shared" si="333"/>
        <v>330.91740149570199</v>
      </c>
      <c r="E4060" t="s">
        <v>2</v>
      </c>
      <c r="F4060">
        <f t="shared" si="335"/>
        <v>1</v>
      </c>
      <c r="G4060">
        <f t="shared" si="335"/>
        <v>0</v>
      </c>
      <c r="H4060">
        <f t="shared" si="335"/>
        <v>0</v>
      </c>
      <c r="I4060">
        <f t="shared" si="335"/>
        <v>0</v>
      </c>
      <c r="J4060">
        <f t="shared" si="335"/>
        <v>0</v>
      </c>
      <c r="K4060">
        <f t="shared" si="335"/>
        <v>0</v>
      </c>
      <c r="L4060">
        <f t="shared" si="335"/>
        <v>0</v>
      </c>
      <c r="M4060">
        <v>1</v>
      </c>
    </row>
    <row r="4061" spans="1:13" x14ac:dyDescent="0.25">
      <c r="A4061" t="s">
        <v>4865</v>
      </c>
      <c r="B4061">
        <v>994.54335341084197</v>
      </c>
      <c r="C4061">
        <v>1.799529308548542E-3</v>
      </c>
      <c r="D4061">
        <f t="shared" si="333"/>
        <v>330.91788116591903</v>
      </c>
      <c r="E4061" t="s">
        <v>2</v>
      </c>
      <c r="F4061">
        <f t="shared" si="335"/>
        <v>1</v>
      </c>
      <c r="G4061">
        <f t="shared" si="335"/>
        <v>0</v>
      </c>
      <c r="H4061">
        <f t="shared" si="335"/>
        <v>0</v>
      </c>
      <c r="I4061">
        <f t="shared" si="335"/>
        <v>0</v>
      </c>
      <c r="J4061">
        <f t="shared" si="335"/>
        <v>0</v>
      </c>
      <c r="K4061">
        <f t="shared" si="335"/>
        <v>0</v>
      </c>
      <c r="L4061">
        <f t="shared" si="335"/>
        <v>0</v>
      </c>
      <c r="M4061">
        <v>1</v>
      </c>
    </row>
    <row r="4062" spans="1:13" x14ac:dyDescent="0.25">
      <c r="A4062" t="s">
        <v>5206</v>
      </c>
      <c r="B4062">
        <v>992.83339228864497</v>
      </c>
      <c r="C4062">
        <v>5.4511639840271187E-5</v>
      </c>
      <c r="D4062">
        <f t="shared" si="333"/>
        <v>330.92642377078101</v>
      </c>
      <c r="E4062" t="s">
        <v>2</v>
      </c>
      <c r="F4062">
        <f t="shared" si="335"/>
        <v>1</v>
      </c>
      <c r="G4062">
        <f t="shared" si="335"/>
        <v>0</v>
      </c>
      <c r="H4062">
        <f t="shared" si="335"/>
        <v>0</v>
      </c>
      <c r="I4062">
        <f t="shared" si="335"/>
        <v>0</v>
      </c>
      <c r="J4062">
        <f t="shared" si="335"/>
        <v>0</v>
      </c>
      <c r="K4062">
        <f t="shared" si="335"/>
        <v>0</v>
      </c>
      <c r="L4062">
        <f t="shared" si="335"/>
        <v>0</v>
      </c>
      <c r="M4062">
        <v>1</v>
      </c>
    </row>
    <row r="4063" spans="1:13" x14ac:dyDescent="0.25">
      <c r="A4063" t="s">
        <v>1290</v>
      </c>
      <c r="B4063">
        <v>994.81882022471905</v>
      </c>
      <c r="C4063">
        <v>2.0104163284208054E-3</v>
      </c>
      <c r="D4063">
        <f t="shared" si="333"/>
        <v>330.93960674157296</v>
      </c>
      <c r="E4063" t="s">
        <v>2</v>
      </c>
      <c r="F4063">
        <f t="shared" si="335"/>
        <v>1</v>
      </c>
      <c r="G4063">
        <f t="shared" si="335"/>
        <v>0</v>
      </c>
      <c r="H4063">
        <f t="shared" si="335"/>
        <v>0</v>
      </c>
      <c r="I4063">
        <f t="shared" si="335"/>
        <v>0</v>
      </c>
      <c r="J4063">
        <f t="shared" si="335"/>
        <v>0</v>
      </c>
      <c r="K4063">
        <f t="shared" si="335"/>
        <v>0</v>
      </c>
      <c r="L4063">
        <f t="shared" si="335"/>
        <v>0</v>
      </c>
      <c r="M4063">
        <v>1</v>
      </c>
    </row>
    <row r="4064" spans="1:13" x14ac:dyDescent="0.25">
      <c r="A4064" t="s">
        <v>2286</v>
      </c>
      <c r="B4064">
        <v>994.84146341463395</v>
      </c>
      <c r="C4064">
        <v>2.0093490403756409E-3</v>
      </c>
      <c r="D4064">
        <f t="shared" si="333"/>
        <v>330.94749322493197</v>
      </c>
      <c r="E4064" t="s">
        <v>2</v>
      </c>
      <c r="F4064">
        <f t="shared" si="335"/>
        <v>1</v>
      </c>
      <c r="G4064">
        <f t="shared" si="335"/>
        <v>0</v>
      </c>
      <c r="H4064">
        <f t="shared" si="335"/>
        <v>0</v>
      </c>
      <c r="I4064">
        <f t="shared" si="335"/>
        <v>0</v>
      </c>
      <c r="J4064">
        <f t="shared" si="335"/>
        <v>0</v>
      </c>
      <c r="K4064">
        <f t="shared" si="335"/>
        <v>0</v>
      </c>
      <c r="L4064">
        <f t="shared" si="335"/>
        <v>0</v>
      </c>
      <c r="M4064">
        <v>1</v>
      </c>
    </row>
    <row r="4065" spans="1:13" x14ac:dyDescent="0.25">
      <c r="A4065" t="s">
        <v>4457</v>
      </c>
      <c r="B4065">
        <v>994.69443155452404</v>
      </c>
      <c r="C4065">
        <v>1.8435205822427969E-3</v>
      </c>
      <c r="D4065">
        <f t="shared" si="333"/>
        <v>330.95356396563699</v>
      </c>
      <c r="E4065" t="s">
        <v>2</v>
      </c>
      <c r="F4065">
        <f t="shared" si="335"/>
        <v>1</v>
      </c>
      <c r="G4065">
        <f t="shared" si="335"/>
        <v>0</v>
      </c>
      <c r="H4065">
        <f t="shared" si="335"/>
        <v>0</v>
      </c>
      <c r="I4065">
        <f t="shared" si="335"/>
        <v>0</v>
      </c>
      <c r="J4065">
        <f t="shared" si="335"/>
        <v>0</v>
      </c>
      <c r="K4065">
        <f t="shared" si="335"/>
        <v>0</v>
      </c>
      <c r="L4065">
        <f t="shared" si="335"/>
        <v>0</v>
      </c>
      <c r="M4065">
        <v>1</v>
      </c>
    </row>
    <row r="4066" spans="1:13" x14ac:dyDescent="0.25">
      <c r="A4066" t="s">
        <v>3909</v>
      </c>
      <c r="B4066">
        <v>994.873412535846</v>
      </c>
      <c r="C4066">
        <v>2.010306009588958E-3</v>
      </c>
      <c r="D4066">
        <f t="shared" si="333"/>
        <v>330.95780417861494</v>
      </c>
      <c r="E4066" t="s">
        <v>2</v>
      </c>
      <c r="F4066">
        <f t="shared" si="335"/>
        <v>1</v>
      </c>
      <c r="G4066">
        <f t="shared" si="335"/>
        <v>0</v>
      </c>
      <c r="H4066">
        <f t="shared" si="335"/>
        <v>0</v>
      </c>
      <c r="I4066">
        <f t="shared" si="335"/>
        <v>0</v>
      </c>
      <c r="J4066">
        <f t="shared" si="335"/>
        <v>0</v>
      </c>
      <c r="K4066">
        <f t="shared" si="335"/>
        <v>0</v>
      </c>
      <c r="L4066">
        <f t="shared" si="335"/>
        <v>0</v>
      </c>
      <c r="M4066">
        <v>1</v>
      </c>
    </row>
    <row r="4067" spans="1:13" x14ac:dyDescent="0.25">
      <c r="A4067" t="s">
        <v>4466</v>
      </c>
      <c r="B4067">
        <v>994.88928444286205</v>
      </c>
      <c r="C4067">
        <v>2.0178447285390533E-3</v>
      </c>
      <c r="D4067">
        <f t="shared" si="333"/>
        <v>330.96058411492299</v>
      </c>
      <c r="E4067" t="s">
        <v>2</v>
      </c>
      <c r="F4067">
        <f t="shared" ref="F4067:L4082" si="336">IF($E4067=F$1,1,0)</f>
        <v>1</v>
      </c>
      <c r="G4067">
        <f t="shared" si="336"/>
        <v>0</v>
      </c>
      <c r="H4067">
        <f t="shared" si="336"/>
        <v>0</v>
      </c>
      <c r="I4067">
        <f t="shared" si="336"/>
        <v>0</v>
      </c>
      <c r="J4067">
        <f t="shared" si="336"/>
        <v>0</v>
      </c>
      <c r="K4067">
        <f t="shared" si="336"/>
        <v>0</v>
      </c>
      <c r="L4067">
        <f t="shared" si="336"/>
        <v>0</v>
      </c>
      <c r="M4067">
        <v>1</v>
      </c>
    </row>
    <row r="4068" spans="1:13" x14ac:dyDescent="0.25">
      <c r="A4068" t="s">
        <v>2090</v>
      </c>
      <c r="B4068">
        <v>994.40743034055697</v>
      </c>
      <c r="C4068">
        <v>1.5134782160312055E-3</v>
      </c>
      <c r="D4068">
        <f t="shared" si="333"/>
        <v>330.96747211895899</v>
      </c>
      <c r="E4068" t="s">
        <v>2</v>
      </c>
      <c r="F4068">
        <f t="shared" si="336"/>
        <v>1</v>
      </c>
      <c r="G4068">
        <f t="shared" si="336"/>
        <v>0</v>
      </c>
      <c r="H4068">
        <f t="shared" si="336"/>
        <v>0</v>
      </c>
      <c r="I4068">
        <f t="shared" si="336"/>
        <v>0</v>
      </c>
      <c r="J4068">
        <f t="shared" si="336"/>
        <v>0</v>
      </c>
      <c r="K4068">
        <f t="shared" si="336"/>
        <v>0</v>
      </c>
      <c r="L4068">
        <f t="shared" si="336"/>
        <v>0</v>
      </c>
      <c r="M4068">
        <v>1</v>
      </c>
    </row>
    <row r="4069" spans="1:13" x14ac:dyDescent="0.25">
      <c r="A4069" t="s">
        <v>4832</v>
      </c>
      <c r="B4069">
        <v>994.90791738382097</v>
      </c>
      <c r="C4069">
        <v>2.0020188861875621E-3</v>
      </c>
      <c r="D4069">
        <f t="shared" si="333"/>
        <v>330.97203098106701</v>
      </c>
      <c r="E4069" t="s">
        <v>2</v>
      </c>
      <c r="F4069">
        <f t="shared" si="336"/>
        <v>1</v>
      </c>
      <c r="G4069">
        <f t="shared" si="336"/>
        <v>0</v>
      </c>
      <c r="H4069">
        <f t="shared" si="336"/>
        <v>0</v>
      </c>
      <c r="I4069">
        <f t="shared" si="336"/>
        <v>0</v>
      </c>
      <c r="J4069">
        <f t="shared" si="336"/>
        <v>0</v>
      </c>
      <c r="K4069">
        <f t="shared" si="336"/>
        <v>0</v>
      </c>
      <c r="L4069">
        <f t="shared" si="336"/>
        <v>0</v>
      </c>
      <c r="M4069">
        <v>1</v>
      </c>
    </row>
    <row r="4070" spans="1:13" x14ac:dyDescent="0.25">
      <c r="A4070" t="s">
        <v>3346</v>
      </c>
      <c r="B4070">
        <v>994.81128224160295</v>
      </c>
      <c r="C4070">
        <v>1.820729493056783E-3</v>
      </c>
      <c r="D4070">
        <f t="shared" si="333"/>
        <v>331</v>
      </c>
      <c r="E4070" t="s">
        <v>2</v>
      </c>
      <c r="F4070">
        <f t="shared" si="336"/>
        <v>1</v>
      </c>
      <c r="G4070">
        <f t="shared" si="336"/>
        <v>0</v>
      </c>
      <c r="H4070">
        <f t="shared" si="336"/>
        <v>0</v>
      </c>
      <c r="I4070">
        <f t="shared" si="336"/>
        <v>0</v>
      </c>
      <c r="J4070">
        <f t="shared" si="336"/>
        <v>0</v>
      </c>
      <c r="K4070">
        <f t="shared" si="336"/>
        <v>0</v>
      </c>
      <c r="L4070">
        <f t="shared" si="336"/>
        <v>0</v>
      </c>
      <c r="M4070">
        <v>1</v>
      </c>
    </row>
    <row r="4071" spans="1:13" x14ac:dyDescent="0.25">
      <c r="A4071" t="s">
        <v>2504</v>
      </c>
      <c r="B4071">
        <v>994.97787095271303</v>
      </c>
      <c r="C4071">
        <v>1.9681887138784937E-3</v>
      </c>
      <c r="D4071">
        <f t="shared" si="333"/>
        <v>331.00652224551499</v>
      </c>
      <c r="E4071" t="s">
        <v>2</v>
      </c>
      <c r="F4071">
        <f t="shared" si="336"/>
        <v>1</v>
      </c>
      <c r="G4071">
        <f t="shared" si="336"/>
        <v>0</v>
      </c>
      <c r="H4071">
        <f t="shared" si="336"/>
        <v>0</v>
      </c>
      <c r="I4071">
        <f t="shared" si="336"/>
        <v>0</v>
      </c>
      <c r="J4071">
        <f t="shared" si="336"/>
        <v>0</v>
      </c>
      <c r="K4071">
        <f t="shared" si="336"/>
        <v>0</v>
      </c>
      <c r="L4071">
        <f t="shared" si="336"/>
        <v>0</v>
      </c>
      <c r="M4071">
        <v>1</v>
      </c>
    </row>
    <row r="4072" spans="1:13" x14ac:dyDescent="0.25">
      <c r="A4072" t="s">
        <v>495</v>
      </c>
      <c r="B4072">
        <v>996.50041516745</v>
      </c>
      <c r="C4072">
        <v>3.3805791242144112E-3</v>
      </c>
      <c r="D4072">
        <f t="shared" si="333"/>
        <v>331.04388888888798</v>
      </c>
      <c r="E4072" t="s">
        <v>2</v>
      </c>
      <c r="F4072">
        <f t="shared" si="336"/>
        <v>1</v>
      </c>
      <c r="G4072">
        <f t="shared" si="336"/>
        <v>0</v>
      </c>
      <c r="H4072">
        <f t="shared" si="336"/>
        <v>0</v>
      </c>
      <c r="I4072">
        <f t="shared" si="336"/>
        <v>0</v>
      </c>
      <c r="J4072">
        <f t="shared" si="336"/>
        <v>0</v>
      </c>
      <c r="K4072">
        <f t="shared" si="336"/>
        <v>0</v>
      </c>
      <c r="L4072">
        <f t="shared" si="336"/>
        <v>0</v>
      </c>
      <c r="M4072">
        <v>1</v>
      </c>
    </row>
    <row r="4073" spans="1:13" x14ac:dyDescent="0.25">
      <c r="A4073" t="s">
        <v>3458</v>
      </c>
      <c r="B4073">
        <v>995.22962607861905</v>
      </c>
      <c r="C4073">
        <v>2.0928471521681757E-3</v>
      </c>
      <c r="D4073">
        <f t="shared" si="333"/>
        <v>331.04892086330898</v>
      </c>
      <c r="E4073" t="s">
        <v>2</v>
      </c>
      <c r="F4073">
        <f t="shared" si="336"/>
        <v>1</v>
      </c>
      <c r="G4073">
        <f t="shared" si="336"/>
        <v>0</v>
      </c>
      <c r="H4073">
        <f t="shared" si="336"/>
        <v>0</v>
      </c>
      <c r="I4073">
        <f t="shared" si="336"/>
        <v>0</v>
      </c>
      <c r="J4073">
        <f t="shared" si="336"/>
        <v>0</v>
      </c>
      <c r="K4073">
        <f t="shared" si="336"/>
        <v>0</v>
      </c>
      <c r="L4073">
        <f t="shared" si="336"/>
        <v>0</v>
      </c>
      <c r="M4073">
        <v>1</v>
      </c>
    </row>
    <row r="4074" spans="1:13" x14ac:dyDescent="0.25">
      <c r="A4074" t="s">
        <v>1060</v>
      </c>
      <c r="B4074">
        <v>998.40355940355903</v>
      </c>
      <c r="C4074">
        <v>5.2507685751859157E-3</v>
      </c>
      <c r="D4074">
        <f t="shared" si="333"/>
        <v>331.05372445616302</v>
      </c>
      <c r="E4074" t="s">
        <v>2</v>
      </c>
      <c r="F4074">
        <f t="shared" si="336"/>
        <v>1</v>
      </c>
      <c r="G4074">
        <f t="shared" si="336"/>
        <v>0</v>
      </c>
      <c r="H4074">
        <f t="shared" si="336"/>
        <v>0</v>
      </c>
      <c r="I4074">
        <f t="shared" si="336"/>
        <v>0</v>
      </c>
      <c r="J4074">
        <f t="shared" si="336"/>
        <v>0</v>
      </c>
      <c r="K4074">
        <f t="shared" si="336"/>
        <v>0</v>
      </c>
      <c r="L4074">
        <f t="shared" si="336"/>
        <v>0</v>
      </c>
      <c r="M4074">
        <v>1</v>
      </c>
    </row>
    <row r="4075" spans="1:13" x14ac:dyDescent="0.25">
      <c r="A4075" t="s">
        <v>3012</v>
      </c>
      <c r="B4075">
        <v>995.19665931295299</v>
      </c>
      <c r="C4075">
        <v>2.0039528032407272E-3</v>
      </c>
      <c r="D4075">
        <f t="shared" si="333"/>
        <v>331.067444059249</v>
      </c>
      <c r="E4075" t="s">
        <v>2</v>
      </c>
      <c r="F4075">
        <f t="shared" si="336"/>
        <v>1</v>
      </c>
      <c r="G4075">
        <f t="shared" si="336"/>
        <v>0</v>
      </c>
      <c r="H4075">
        <f t="shared" si="336"/>
        <v>0</v>
      </c>
      <c r="I4075">
        <f t="shared" si="336"/>
        <v>0</v>
      </c>
      <c r="J4075">
        <f t="shared" si="336"/>
        <v>0</v>
      </c>
      <c r="K4075">
        <f t="shared" si="336"/>
        <v>0</v>
      </c>
      <c r="L4075">
        <f t="shared" si="336"/>
        <v>0</v>
      </c>
      <c r="M4075">
        <v>1</v>
      </c>
    </row>
    <row r="4076" spans="1:13" x14ac:dyDescent="0.25">
      <c r="A4076" t="s">
        <v>4936</v>
      </c>
      <c r="B4076">
        <v>994.98228115465804</v>
      </c>
      <c r="C4076">
        <v>1.7714255686992475E-3</v>
      </c>
      <c r="D4076">
        <f t="shared" si="333"/>
        <v>331.07324803380601</v>
      </c>
      <c r="E4076" t="s">
        <v>2</v>
      </c>
      <c r="F4076">
        <f t="shared" si="336"/>
        <v>1</v>
      </c>
      <c r="G4076">
        <f t="shared" si="336"/>
        <v>0</v>
      </c>
      <c r="H4076">
        <f t="shared" si="336"/>
        <v>0</v>
      </c>
      <c r="I4076">
        <f t="shared" si="336"/>
        <v>0</v>
      </c>
      <c r="J4076">
        <f t="shared" si="336"/>
        <v>0</v>
      </c>
      <c r="K4076">
        <f t="shared" si="336"/>
        <v>0</v>
      </c>
      <c r="L4076">
        <f t="shared" si="336"/>
        <v>0</v>
      </c>
      <c r="M4076">
        <v>1</v>
      </c>
    </row>
    <row r="4077" spans="1:13" x14ac:dyDescent="0.25">
      <c r="A4077" t="s">
        <v>3400</v>
      </c>
      <c r="B4077">
        <v>994.76425368353603</v>
      </c>
      <c r="C4077">
        <v>1.5491814134138693E-3</v>
      </c>
      <c r="D4077">
        <f t="shared" si="333"/>
        <v>331.07439446366698</v>
      </c>
      <c r="E4077" t="s">
        <v>2</v>
      </c>
      <c r="F4077">
        <f t="shared" si="336"/>
        <v>1</v>
      </c>
      <c r="G4077">
        <f t="shared" si="336"/>
        <v>0</v>
      </c>
      <c r="H4077">
        <f t="shared" si="336"/>
        <v>0</v>
      </c>
      <c r="I4077">
        <f t="shared" si="336"/>
        <v>0</v>
      </c>
      <c r="J4077">
        <f t="shared" si="336"/>
        <v>0</v>
      </c>
      <c r="K4077">
        <f t="shared" si="336"/>
        <v>0</v>
      </c>
      <c r="L4077">
        <f t="shared" si="336"/>
        <v>0</v>
      </c>
      <c r="M4077">
        <v>1</v>
      </c>
    </row>
    <row r="4078" spans="1:13" x14ac:dyDescent="0.25">
      <c r="A4078" t="s">
        <v>4964</v>
      </c>
      <c r="B4078">
        <v>994.65078031212397</v>
      </c>
      <c r="C4078">
        <v>1.4118461005956373E-3</v>
      </c>
      <c r="D4078">
        <f t="shared" si="333"/>
        <v>331.08216216216198</v>
      </c>
      <c r="E4078" t="s">
        <v>2</v>
      </c>
      <c r="F4078">
        <f t="shared" si="336"/>
        <v>1</v>
      </c>
      <c r="G4078">
        <f t="shared" si="336"/>
        <v>0</v>
      </c>
      <c r="H4078">
        <f t="shared" si="336"/>
        <v>0</v>
      </c>
      <c r="I4078">
        <f t="shared" si="336"/>
        <v>0</v>
      </c>
      <c r="J4078">
        <f t="shared" si="336"/>
        <v>0</v>
      </c>
      <c r="K4078">
        <f t="shared" si="336"/>
        <v>0</v>
      </c>
      <c r="L4078">
        <f t="shared" si="336"/>
        <v>0</v>
      </c>
      <c r="M4078">
        <v>1</v>
      </c>
    </row>
    <row r="4079" spans="1:13" x14ac:dyDescent="0.25">
      <c r="A4079" t="s">
        <v>3413</v>
      </c>
      <c r="B4079">
        <v>994.87437572032195</v>
      </c>
      <c r="C4079">
        <v>1.6069491313477346E-3</v>
      </c>
      <c r="D4079">
        <f t="shared" si="333"/>
        <v>331.09188773548601</v>
      </c>
      <c r="E4079" t="s">
        <v>2</v>
      </c>
      <c r="F4079">
        <f t="shared" si="336"/>
        <v>1</v>
      </c>
      <c r="G4079">
        <f t="shared" si="336"/>
        <v>0</v>
      </c>
      <c r="H4079">
        <f t="shared" si="336"/>
        <v>0</v>
      </c>
      <c r="I4079">
        <f t="shared" si="336"/>
        <v>0</v>
      </c>
      <c r="J4079">
        <f t="shared" si="336"/>
        <v>0</v>
      </c>
      <c r="K4079">
        <f t="shared" si="336"/>
        <v>0</v>
      </c>
      <c r="L4079">
        <f t="shared" si="336"/>
        <v>0</v>
      </c>
      <c r="M4079">
        <v>1</v>
      </c>
    </row>
    <row r="4080" spans="1:13" x14ac:dyDescent="0.25">
      <c r="A4080" t="s">
        <v>4023</v>
      </c>
      <c r="B4080">
        <v>994.59175019275199</v>
      </c>
      <c r="C4080">
        <v>1.3016857875597365E-3</v>
      </c>
      <c r="D4080">
        <f t="shared" si="333"/>
        <v>331.09903474903399</v>
      </c>
      <c r="E4080" t="s">
        <v>2</v>
      </c>
      <c r="F4080">
        <f t="shared" si="336"/>
        <v>1</v>
      </c>
      <c r="G4080">
        <f t="shared" si="336"/>
        <v>0</v>
      </c>
      <c r="H4080">
        <f t="shared" si="336"/>
        <v>0</v>
      </c>
      <c r="I4080">
        <f t="shared" si="336"/>
        <v>0</v>
      </c>
      <c r="J4080">
        <f t="shared" si="336"/>
        <v>0</v>
      </c>
      <c r="K4080">
        <f t="shared" si="336"/>
        <v>0</v>
      </c>
      <c r="L4080">
        <f t="shared" si="336"/>
        <v>0</v>
      </c>
      <c r="M4080">
        <v>1</v>
      </c>
    </row>
    <row r="4081" spans="1:13" x14ac:dyDescent="0.25">
      <c r="A4081" t="s">
        <v>788</v>
      </c>
      <c r="B4081">
        <v>993.87511394712806</v>
      </c>
      <c r="C4081">
        <v>5.2474181859418767E-4</v>
      </c>
      <c r="D4081">
        <f t="shared" si="333"/>
        <v>331.11786203745999</v>
      </c>
      <c r="E4081" t="s">
        <v>2</v>
      </c>
      <c r="F4081">
        <f t="shared" si="336"/>
        <v>1</v>
      </c>
      <c r="G4081">
        <f t="shared" si="336"/>
        <v>0</v>
      </c>
      <c r="H4081">
        <f t="shared" si="336"/>
        <v>0</v>
      </c>
      <c r="I4081">
        <f t="shared" si="336"/>
        <v>0</v>
      </c>
      <c r="J4081">
        <f t="shared" si="336"/>
        <v>0</v>
      </c>
      <c r="K4081">
        <f t="shared" si="336"/>
        <v>0</v>
      </c>
      <c r="L4081">
        <f t="shared" si="336"/>
        <v>0</v>
      </c>
      <c r="M4081">
        <v>1</v>
      </c>
    </row>
    <row r="4082" spans="1:13" x14ac:dyDescent="0.25">
      <c r="A4082" t="s">
        <v>4736</v>
      </c>
      <c r="B4082">
        <v>995.38644067796599</v>
      </c>
      <c r="C4082">
        <v>2.0092698858121816E-3</v>
      </c>
      <c r="D4082">
        <f t="shared" si="333"/>
        <v>331.128813559322</v>
      </c>
      <c r="E4082" t="s">
        <v>2</v>
      </c>
      <c r="F4082">
        <f t="shared" si="336"/>
        <v>1</v>
      </c>
      <c r="G4082">
        <f t="shared" si="336"/>
        <v>0</v>
      </c>
      <c r="H4082">
        <f t="shared" si="336"/>
        <v>0</v>
      </c>
      <c r="I4082">
        <f t="shared" si="336"/>
        <v>0</v>
      </c>
      <c r="J4082">
        <f t="shared" si="336"/>
        <v>0</v>
      </c>
      <c r="K4082">
        <f t="shared" si="336"/>
        <v>0</v>
      </c>
      <c r="L4082">
        <f t="shared" si="336"/>
        <v>0</v>
      </c>
      <c r="M4082">
        <v>1</v>
      </c>
    </row>
    <row r="4083" spans="1:13" x14ac:dyDescent="0.25">
      <c r="A4083" t="s">
        <v>4725</v>
      </c>
      <c r="B4083">
        <v>994.94707979160899</v>
      </c>
      <c r="C4083">
        <v>1.5483189616403159E-3</v>
      </c>
      <c r="D4083">
        <f t="shared" si="333"/>
        <v>331.13552812071299</v>
      </c>
      <c r="E4083" t="s">
        <v>2</v>
      </c>
      <c r="F4083">
        <f t="shared" ref="F4083:L4098" si="337">IF($E4083=F$1,1,0)</f>
        <v>1</v>
      </c>
      <c r="G4083">
        <f t="shared" si="337"/>
        <v>0</v>
      </c>
      <c r="H4083">
        <f t="shared" si="337"/>
        <v>0</v>
      </c>
      <c r="I4083">
        <f t="shared" si="337"/>
        <v>0</v>
      </c>
      <c r="J4083">
        <f t="shared" si="337"/>
        <v>0</v>
      </c>
      <c r="K4083">
        <f t="shared" si="337"/>
        <v>0</v>
      </c>
      <c r="L4083">
        <f t="shared" si="337"/>
        <v>0</v>
      </c>
      <c r="M4083">
        <v>1</v>
      </c>
    </row>
    <row r="4084" spans="1:13" x14ac:dyDescent="0.25">
      <c r="A4084" t="s">
        <v>421</v>
      </c>
      <c r="B4084">
        <v>994.71866235167204</v>
      </c>
      <c r="C4084">
        <v>1.31098884722336E-3</v>
      </c>
      <c r="D4084">
        <f t="shared" si="333"/>
        <v>331.13819909306801</v>
      </c>
      <c r="E4084" t="s">
        <v>2</v>
      </c>
      <c r="F4084">
        <f t="shared" si="337"/>
        <v>1</v>
      </c>
      <c r="G4084">
        <f t="shared" si="337"/>
        <v>0</v>
      </c>
      <c r="H4084">
        <f t="shared" si="337"/>
        <v>0</v>
      </c>
      <c r="I4084">
        <f t="shared" si="337"/>
        <v>0</v>
      </c>
      <c r="J4084">
        <f t="shared" si="337"/>
        <v>0</v>
      </c>
      <c r="K4084">
        <f t="shared" si="337"/>
        <v>0</v>
      </c>
      <c r="L4084">
        <f t="shared" si="337"/>
        <v>0</v>
      </c>
      <c r="M4084">
        <v>1</v>
      </c>
    </row>
    <row r="4085" spans="1:13" x14ac:dyDescent="0.25">
      <c r="A4085" t="s">
        <v>4544</v>
      </c>
      <c r="B4085">
        <v>995.42903225806401</v>
      </c>
      <c r="C4085">
        <v>2.0036748621934386E-3</v>
      </c>
      <c r="D4085">
        <f t="shared" si="333"/>
        <v>331.144838709677</v>
      </c>
      <c r="E4085" t="s">
        <v>2</v>
      </c>
      <c r="F4085">
        <f t="shared" si="337"/>
        <v>1</v>
      </c>
      <c r="G4085">
        <f t="shared" si="337"/>
        <v>0</v>
      </c>
      <c r="H4085">
        <f t="shared" si="337"/>
        <v>0</v>
      </c>
      <c r="I4085">
        <f t="shared" si="337"/>
        <v>0</v>
      </c>
      <c r="J4085">
        <f t="shared" si="337"/>
        <v>0</v>
      </c>
      <c r="K4085">
        <f t="shared" si="337"/>
        <v>0</v>
      </c>
      <c r="L4085">
        <f t="shared" si="337"/>
        <v>0</v>
      </c>
      <c r="M4085">
        <v>1</v>
      </c>
    </row>
    <row r="4086" spans="1:13" x14ac:dyDescent="0.25">
      <c r="A4086" t="s">
        <v>365</v>
      </c>
      <c r="B4086">
        <v>994.53068862275404</v>
      </c>
      <c r="C4086">
        <v>1.0884779706127334E-3</v>
      </c>
      <c r="D4086">
        <f t="shared" si="333"/>
        <v>331.14938795902998</v>
      </c>
      <c r="E4086" t="s">
        <v>2</v>
      </c>
      <c r="F4086">
        <f t="shared" si="337"/>
        <v>1</v>
      </c>
      <c r="G4086">
        <f t="shared" si="337"/>
        <v>0</v>
      </c>
      <c r="H4086">
        <f t="shared" si="337"/>
        <v>0</v>
      </c>
      <c r="I4086">
        <f t="shared" si="337"/>
        <v>0</v>
      </c>
      <c r="J4086">
        <f t="shared" si="337"/>
        <v>0</v>
      </c>
      <c r="K4086">
        <f t="shared" si="337"/>
        <v>0</v>
      </c>
      <c r="L4086">
        <f t="shared" si="337"/>
        <v>0</v>
      </c>
      <c r="M4086">
        <v>1</v>
      </c>
    </row>
    <row r="4087" spans="1:13" x14ac:dyDescent="0.25">
      <c r="A4087" t="s">
        <v>3047</v>
      </c>
      <c r="B4087">
        <v>994.733118971061</v>
      </c>
      <c r="C4087">
        <v>1.2192035137257307E-3</v>
      </c>
      <c r="D4087">
        <f t="shared" si="333"/>
        <v>331.17344561906401</v>
      </c>
      <c r="E4087" t="s">
        <v>2</v>
      </c>
      <c r="F4087">
        <f t="shared" si="337"/>
        <v>1</v>
      </c>
      <c r="G4087">
        <f t="shared" si="337"/>
        <v>0</v>
      </c>
      <c r="H4087">
        <f t="shared" si="337"/>
        <v>0</v>
      </c>
      <c r="I4087">
        <f t="shared" si="337"/>
        <v>0</v>
      </c>
      <c r="J4087">
        <f t="shared" si="337"/>
        <v>0</v>
      </c>
      <c r="K4087">
        <f t="shared" si="337"/>
        <v>0</v>
      </c>
      <c r="L4087">
        <f t="shared" si="337"/>
        <v>0</v>
      </c>
      <c r="M4087">
        <v>1</v>
      </c>
    </row>
    <row r="4088" spans="1:13" x14ac:dyDescent="0.25">
      <c r="A4088" t="s">
        <v>4742</v>
      </c>
      <c r="B4088">
        <v>995.53976143141097</v>
      </c>
      <c r="C4088">
        <v>2.0089604428500385E-3</v>
      </c>
      <c r="D4088">
        <f t="shared" si="333"/>
        <v>331.17992047713693</v>
      </c>
      <c r="E4088" t="s">
        <v>2</v>
      </c>
      <c r="F4088">
        <f t="shared" si="337"/>
        <v>1</v>
      </c>
      <c r="G4088">
        <f t="shared" si="337"/>
        <v>0</v>
      </c>
      <c r="H4088">
        <f t="shared" si="337"/>
        <v>0</v>
      </c>
      <c r="I4088">
        <f t="shared" si="337"/>
        <v>0</v>
      </c>
      <c r="J4088">
        <f t="shared" si="337"/>
        <v>0</v>
      </c>
      <c r="K4088">
        <f t="shared" si="337"/>
        <v>0</v>
      </c>
      <c r="L4088">
        <f t="shared" si="337"/>
        <v>0</v>
      </c>
      <c r="M4088">
        <v>1</v>
      </c>
    </row>
    <row r="4089" spans="1:13" x14ac:dyDescent="0.25">
      <c r="A4089" t="s">
        <v>4780</v>
      </c>
      <c r="B4089">
        <v>995.41767640769694</v>
      </c>
      <c r="C4089">
        <v>1.7766195926097739E-3</v>
      </c>
      <c r="D4089">
        <f t="shared" si="333"/>
        <v>331.21639928698698</v>
      </c>
      <c r="E4089" t="s">
        <v>2</v>
      </c>
      <c r="F4089">
        <f t="shared" si="337"/>
        <v>1</v>
      </c>
      <c r="G4089">
        <f t="shared" si="337"/>
        <v>0</v>
      </c>
      <c r="H4089">
        <f t="shared" si="337"/>
        <v>0</v>
      </c>
      <c r="I4089">
        <f t="shared" si="337"/>
        <v>0</v>
      </c>
      <c r="J4089">
        <f t="shared" si="337"/>
        <v>0</v>
      </c>
      <c r="K4089">
        <f t="shared" si="337"/>
        <v>0</v>
      </c>
      <c r="L4089">
        <f t="shared" si="337"/>
        <v>0</v>
      </c>
      <c r="M4089">
        <v>1</v>
      </c>
    </row>
    <row r="4090" spans="1:13" x14ac:dyDescent="0.25">
      <c r="A4090" t="s">
        <v>2620</v>
      </c>
      <c r="B4090">
        <v>995.65701634877303</v>
      </c>
      <c r="C4090">
        <v>2.0056450887355748E-3</v>
      </c>
      <c r="D4090">
        <f t="shared" si="333"/>
        <v>331.22002724795601</v>
      </c>
      <c r="E4090" t="s">
        <v>2</v>
      </c>
      <c r="F4090">
        <f t="shared" si="337"/>
        <v>1</v>
      </c>
      <c r="G4090">
        <f t="shared" si="337"/>
        <v>0</v>
      </c>
      <c r="H4090">
        <f t="shared" si="337"/>
        <v>0</v>
      </c>
      <c r="I4090">
        <f t="shared" si="337"/>
        <v>0</v>
      </c>
      <c r="J4090">
        <f t="shared" si="337"/>
        <v>0</v>
      </c>
      <c r="K4090">
        <f t="shared" si="337"/>
        <v>0</v>
      </c>
      <c r="L4090">
        <f t="shared" si="337"/>
        <v>0</v>
      </c>
      <c r="M4090">
        <v>1</v>
      </c>
    </row>
    <row r="4091" spans="1:13" x14ac:dyDescent="0.25">
      <c r="A4091" t="s">
        <v>4597</v>
      </c>
      <c r="B4091">
        <v>995.83939137785296</v>
      </c>
      <c r="C4091">
        <v>2.1682094029061849E-3</v>
      </c>
      <c r="D4091">
        <f t="shared" si="333"/>
        <v>331.22673434856102</v>
      </c>
      <c r="E4091" t="s">
        <v>2</v>
      </c>
      <c r="F4091">
        <f t="shared" si="337"/>
        <v>1</v>
      </c>
      <c r="G4091">
        <f t="shared" si="337"/>
        <v>0</v>
      </c>
      <c r="H4091">
        <f t="shared" si="337"/>
        <v>0</v>
      </c>
      <c r="I4091">
        <f t="shared" si="337"/>
        <v>0</v>
      </c>
      <c r="J4091">
        <f t="shared" si="337"/>
        <v>0</v>
      </c>
      <c r="K4091">
        <f t="shared" si="337"/>
        <v>0</v>
      </c>
      <c r="L4091">
        <f t="shared" si="337"/>
        <v>0</v>
      </c>
      <c r="M4091">
        <v>1</v>
      </c>
    </row>
    <row r="4092" spans="1:13" x14ac:dyDescent="0.25">
      <c r="A4092" t="s">
        <v>3100</v>
      </c>
      <c r="B4092">
        <v>994.97854954034699</v>
      </c>
      <c r="C4092">
        <v>1.2407508333875938E-3</v>
      </c>
      <c r="D4092">
        <f t="shared" si="333"/>
        <v>331.24800969193399</v>
      </c>
      <c r="E4092" t="s">
        <v>2</v>
      </c>
      <c r="F4092">
        <f t="shared" si="337"/>
        <v>1</v>
      </c>
      <c r="G4092">
        <f t="shared" si="337"/>
        <v>0</v>
      </c>
      <c r="H4092">
        <f t="shared" si="337"/>
        <v>0</v>
      </c>
      <c r="I4092">
        <f t="shared" si="337"/>
        <v>0</v>
      </c>
      <c r="J4092">
        <f t="shared" si="337"/>
        <v>0</v>
      </c>
      <c r="K4092">
        <f t="shared" si="337"/>
        <v>0</v>
      </c>
      <c r="L4092">
        <f t="shared" si="337"/>
        <v>0</v>
      </c>
      <c r="M4092">
        <v>1</v>
      </c>
    </row>
    <row r="4093" spans="1:13" x14ac:dyDescent="0.25">
      <c r="A4093" t="s">
        <v>5376</v>
      </c>
      <c r="B4093">
        <v>995.79642939948997</v>
      </c>
      <c r="C4093">
        <v>2.0522733440311303E-3</v>
      </c>
      <c r="D4093">
        <f t="shared" si="333"/>
        <v>331.250927643784</v>
      </c>
      <c r="E4093" t="s">
        <v>2</v>
      </c>
      <c r="F4093">
        <f t="shared" si="337"/>
        <v>1</v>
      </c>
      <c r="G4093">
        <f t="shared" si="337"/>
        <v>0</v>
      </c>
      <c r="H4093">
        <f t="shared" si="337"/>
        <v>0</v>
      </c>
      <c r="I4093">
        <f t="shared" si="337"/>
        <v>0</v>
      </c>
      <c r="J4093">
        <f t="shared" si="337"/>
        <v>0</v>
      </c>
      <c r="K4093">
        <f t="shared" si="337"/>
        <v>0</v>
      </c>
      <c r="L4093">
        <f t="shared" si="337"/>
        <v>0</v>
      </c>
      <c r="M4093">
        <v>1</v>
      </c>
    </row>
    <row r="4094" spans="1:13" x14ac:dyDescent="0.25">
      <c r="A4094" t="s">
        <v>3057</v>
      </c>
      <c r="B4094">
        <v>995.76261319534206</v>
      </c>
      <c r="C4094">
        <v>2.008510837320121E-3</v>
      </c>
      <c r="D4094">
        <f t="shared" si="333"/>
        <v>331.25420439844703</v>
      </c>
      <c r="E4094" t="s">
        <v>2</v>
      </c>
      <c r="F4094">
        <f t="shared" si="337"/>
        <v>1</v>
      </c>
      <c r="G4094">
        <f t="shared" si="337"/>
        <v>0</v>
      </c>
      <c r="H4094">
        <f t="shared" si="337"/>
        <v>0</v>
      </c>
      <c r="I4094">
        <f t="shared" si="337"/>
        <v>0</v>
      </c>
      <c r="J4094">
        <f t="shared" si="337"/>
        <v>0</v>
      </c>
      <c r="K4094">
        <f t="shared" si="337"/>
        <v>0</v>
      </c>
      <c r="L4094">
        <f t="shared" si="337"/>
        <v>0</v>
      </c>
      <c r="M4094">
        <v>1</v>
      </c>
    </row>
    <row r="4095" spans="1:13" x14ac:dyDescent="0.25">
      <c r="A4095" t="s">
        <v>3371</v>
      </c>
      <c r="B4095">
        <v>994.25692083535603</v>
      </c>
      <c r="C4095">
        <v>4.5294861360656302E-4</v>
      </c>
      <c r="D4095">
        <f t="shared" si="333"/>
        <v>331.26885784716495</v>
      </c>
      <c r="E4095" t="s">
        <v>2</v>
      </c>
      <c r="F4095">
        <f t="shared" si="337"/>
        <v>1</v>
      </c>
      <c r="G4095">
        <f t="shared" si="337"/>
        <v>0</v>
      </c>
      <c r="H4095">
        <f t="shared" si="337"/>
        <v>0</v>
      </c>
      <c r="I4095">
        <f t="shared" si="337"/>
        <v>0</v>
      </c>
      <c r="J4095">
        <f t="shared" si="337"/>
        <v>0</v>
      </c>
      <c r="K4095">
        <f t="shared" si="337"/>
        <v>0</v>
      </c>
      <c r="L4095">
        <f t="shared" si="337"/>
        <v>0</v>
      </c>
      <c r="M4095">
        <v>1</v>
      </c>
    </row>
    <row r="4096" spans="1:13" x14ac:dyDescent="0.25">
      <c r="A4096" t="s">
        <v>1472</v>
      </c>
      <c r="B4096">
        <v>994.88486019549896</v>
      </c>
      <c r="C4096">
        <v>1.0783382720279677E-3</v>
      </c>
      <c r="D4096">
        <f t="shared" si="333"/>
        <v>331.270679258163</v>
      </c>
      <c r="E4096" t="s">
        <v>2</v>
      </c>
      <c r="F4096">
        <f t="shared" si="337"/>
        <v>1</v>
      </c>
      <c r="G4096">
        <f t="shared" si="337"/>
        <v>0</v>
      </c>
      <c r="H4096">
        <f t="shared" si="337"/>
        <v>0</v>
      </c>
      <c r="I4096">
        <f t="shared" si="337"/>
        <v>0</v>
      </c>
      <c r="J4096">
        <f t="shared" si="337"/>
        <v>0</v>
      </c>
      <c r="K4096">
        <f t="shared" si="337"/>
        <v>0</v>
      </c>
      <c r="L4096">
        <f t="shared" si="337"/>
        <v>0</v>
      </c>
      <c r="M4096">
        <v>1</v>
      </c>
    </row>
    <row r="4097" spans="1:13" x14ac:dyDescent="0.25">
      <c r="A4097" t="s">
        <v>2226</v>
      </c>
      <c r="B4097">
        <v>996.21586847748404</v>
      </c>
      <c r="C4097">
        <v>2.387044223922441E-3</v>
      </c>
      <c r="D4097">
        <f t="shared" si="333"/>
        <v>331.27928571428498</v>
      </c>
      <c r="E4097" t="s">
        <v>2</v>
      </c>
      <c r="F4097">
        <f t="shared" si="337"/>
        <v>1</v>
      </c>
      <c r="G4097">
        <f t="shared" si="337"/>
        <v>0</v>
      </c>
      <c r="H4097">
        <f t="shared" si="337"/>
        <v>0</v>
      </c>
      <c r="I4097">
        <f t="shared" si="337"/>
        <v>0</v>
      </c>
      <c r="J4097">
        <f t="shared" si="337"/>
        <v>0</v>
      </c>
      <c r="K4097">
        <f t="shared" si="337"/>
        <v>0</v>
      </c>
      <c r="L4097">
        <f t="shared" si="337"/>
        <v>0</v>
      </c>
      <c r="M4097">
        <v>1</v>
      </c>
    </row>
    <row r="4098" spans="1:13" x14ac:dyDescent="0.25">
      <c r="A4098" t="s">
        <v>56</v>
      </c>
      <c r="B4098">
        <v>997.32733914020798</v>
      </c>
      <c r="C4098">
        <v>3.4923105047602876E-3</v>
      </c>
      <c r="D4098">
        <f t="shared" ref="D4098:D4161" si="338">B4098*(1-C4098)/3</f>
        <v>331.28145413234802</v>
      </c>
      <c r="E4098" t="s">
        <v>2</v>
      </c>
      <c r="F4098">
        <f t="shared" si="337"/>
        <v>1</v>
      </c>
      <c r="G4098">
        <f t="shared" si="337"/>
        <v>0</v>
      </c>
      <c r="H4098">
        <f t="shared" si="337"/>
        <v>0</v>
      </c>
      <c r="I4098">
        <f t="shared" si="337"/>
        <v>0</v>
      </c>
      <c r="J4098">
        <f t="shared" si="337"/>
        <v>0</v>
      </c>
      <c r="K4098">
        <f t="shared" si="337"/>
        <v>0</v>
      </c>
      <c r="L4098">
        <f t="shared" si="337"/>
        <v>0</v>
      </c>
      <c r="M4098">
        <v>1</v>
      </c>
    </row>
    <row r="4099" spans="1:13" x14ac:dyDescent="0.25">
      <c r="A4099" t="s">
        <v>994</v>
      </c>
      <c r="B4099">
        <v>995.73607328546598</v>
      </c>
      <c r="C4099">
        <v>1.8330422895171949E-3</v>
      </c>
      <c r="D4099">
        <f t="shared" si="338"/>
        <v>331.30361565131199</v>
      </c>
      <c r="E4099" t="s">
        <v>2</v>
      </c>
      <c r="F4099">
        <f t="shared" ref="F4099:L4114" si="339">IF($E4099=F$1,1,0)</f>
        <v>1</v>
      </c>
      <c r="G4099">
        <f t="shared" si="339"/>
        <v>0</v>
      </c>
      <c r="H4099">
        <f t="shared" si="339"/>
        <v>0</v>
      </c>
      <c r="I4099">
        <f t="shared" si="339"/>
        <v>0</v>
      </c>
      <c r="J4099">
        <f t="shared" si="339"/>
        <v>0</v>
      </c>
      <c r="K4099">
        <f t="shared" si="339"/>
        <v>0</v>
      </c>
      <c r="L4099">
        <f t="shared" si="339"/>
        <v>0</v>
      </c>
      <c r="M4099">
        <v>1</v>
      </c>
    </row>
    <row r="4100" spans="1:13" x14ac:dyDescent="0.25">
      <c r="A4100" t="s">
        <v>844</v>
      </c>
      <c r="B4100">
        <v>995.88761299780106</v>
      </c>
      <c r="C4100">
        <v>1.964657948855697E-3</v>
      </c>
      <c r="D4100">
        <f t="shared" si="338"/>
        <v>331.31034482758599</v>
      </c>
      <c r="E4100" t="s">
        <v>2</v>
      </c>
      <c r="F4100">
        <f t="shared" si="339"/>
        <v>1</v>
      </c>
      <c r="G4100">
        <f t="shared" si="339"/>
        <v>0</v>
      </c>
      <c r="H4100">
        <f t="shared" si="339"/>
        <v>0</v>
      </c>
      <c r="I4100">
        <f t="shared" si="339"/>
        <v>0</v>
      </c>
      <c r="J4100">
        <f t="shared" si="339"/>
        <v>0</v>
      </c>
      <c r="K4100">
        <f t="shared" si="339"/>
        <v>0</v>
      </c>
      <c r="L4100">
        <f t="shared" si="339"/>
        <v>0</v>
      </c>
      <c r="M4100">
        <v>1</v>
      </c>
    </row>
    <row r="4101" spans="1:13" x14ac:dyDescent="0.25">
      <c r="A4101" t="s">
        <v>1440</v>
      </c>
      <c r="B4101">
        <v>995.93408662900197</v>
      </c>
      <c r="C4101">
        <v>2.0086377569084046E-3</v>
      </c>
      <c r="D4101">
        <f t="shared" si="338"/>
        <v>331.31120527306899</v>
      </c>
      <c r="E4101" t="s">
        <v>2</v>
      </c>
      <c r="F4101">
        <f t="shared" si="339"/>
        <v>1</v>
      </c>
      <c r="G4101">
        <f t="shared" si="339"/>
        <v>0</v>
      </c>
      <c r="H4101">
        <f t="shared" si="339"/>
        <v>0</v>
      </c>
      <c r="I4101">
        <f t="shared" si="339"/>
        <v>0</v>
      </c>
      <c r="J4101">
        <f t="shared" si="339"/>
        <v>0</v>
      </c>
      <c r="K4101">
        <f t="shared" si="339"/>
        <v>0</v>
      </c>
      <c r="L4101">
        <f t="shared" si="339"/>
        <v>0</v>
      </c>
      <c r="M4101">
        <v>1</v>
      </c>
    </row>
    <row r="4102" spans="1:13" x14ac:dyDescent="0.25">
      <c r="A4102" t="s">
        <v>3027</v>
      </c>
      <c r="B4102">
        <v>995.21735241502597</v>
      </c>
      <c r="C4102">
        <v>1.2828444003613049E-3</v>
      </c>
      <c r="D4102">
        <f t="shared" si="338"/>
        <v>331.31354780244595</v>
      </c>
      <c r="E4102" t="s">
        <v>2</v>
      </c>
      <c r="F4102">
        <f t="shared" si="339"/>
        <v>1</v>
      </c>
      <c r="G4102">
        <f t="shared" si="339"/>
        <v>0</v>
      </c>
      <c r="H4102">
        <f t="shared" si="339"/>
        <v>0</v>
      </c>
      <c r="I4102">
        <f t="shared" si="339"/>
        <v>0</v>
      </c>
      <c r="J4102">
        <f t="shared" si="339"/>
        <v>0</v>
      </c>
      <c r="K4102">
        <f t="shared" si="339"/>
        <v>0</v>
      </c>
      <c r="L4102">
        <f t="shared" si="339"/>
        <v>0</v>
      </c>
      <c r="M4102">
        <v>1</v>
      </c>
    </row>
    <row r="4103" spans="1:13" x14ac:dyDescent="0.25">
      <c r="A4103" t="s">
        <v>2662</v>
      </c>
      <c r="B4103">
        <v>995.956213017751</v>
      </c>
      <c r="C4103">
        <v>2.0021792265304539E-3</v>
      </c>
      <c r="D4103">
        <f t="shared" si="338"/>
        <v>331.32071005917095</v>
      </c>
      <c r="E4103" t="s">
        <v>2</v>
      </c>
      <c r="F4103">
        <f t="shared" si="339"/>
        <v>1</v>
      </c>
      <c r="G4103">
        <f t="shared" si="339"/>
        <v>0</v>
      </c>
      <c r="H4103">
        <f t="shared" si="339"/>
        <v>0</v>
      </c>
      <c r="I4103">
        <f t="shared" si="339"/>
        <v>0</v>
      </c>
      <c r="J4103">
        <f t="shared" si="339"/>
        <v>0</v>
      </c>
      <c r="K4103">
        <f t="shared" si="339"/>
        <v>0</v>
      </c>
      <c r="L4103">
        <f t="shared" si="339"/>
        <v>0</v>
      </c>
      <c r="M4103">
        <v>1</v>
      </c>
    </row>
    <row r="4104" spans="1:13" x14ac:dyDescent="0.25">
      <c r="A4104" t="s">
        <v>293</v>
      </c>
      <c r="B4104">
        <v>995.09516420998204</v>
      </c>
      <c r="C4104">
        <v>1.1358526542868397E-3</v>
      </c>
      <c r="D4104">
        <f t="shared" si="338"/>
        <v>331.32162757548207</v>
      </c>
      <c r="E4104" t="s">
        <v>2</v>
      </c>
      <c r="F4104">
        <f t="shared" si="339"/>
        <v>1</v>
      </c>
      <c r="G4104">
        <f t="shared" si="339"/>
        <v>0</v>
      </c>
      <c r="H4104">
        <f t="shared" si="339"/>
        <v>0</v>
      </c>
      <c r="I4104">
        <f t="shared" si="339"/>
        <v>0</v>
      </c>
      <c r="J4104">
        <f t="shared" si="339"/>
        <v>0</v>
      </c>
      <c r="K4104">
        <f t="shared" si="339"/>
        <v>0</v>
      </c>
      <c r="L4104">
        <f t="shared" si="339"/>
        <v>0</v>
      </c>
      <c r="M4104">
        <v>1</v>
      </c>
    </row>
    <row r="4105" spans="1:13" x14ac:dyDescent="0.25">
      <c r="A4105" t="s">
        <v>1652</v>
      </c>
      <c r="B4105">
        <v>995.84809461235204</v>
      </c>
      <c r="C4105">
        <v>1.8708464168014638E-3</v>
      </c>
      <c r="D4105">
        <f t="shared" si="338"/>
        <v>331.32833859095598</v>
      </c>
      <c r="E4105" t="s">
        <v>2</v>
      </c>
      <c r="F4105">
        <f t="shared" si="339"/>
        <v>1</v>
      </c>
      <c r="G4105">
        <f t="shared" si="339"/>
        <v>0</v>
      </c>
      <c r="H4105">
        <f t="shared" si="339"/>
        <v>0</v>
      </c>
      <c r="I4105">
        <f t="shared" si="339"/>
        <v>0</v>
      </c>
      <c r="J4105">
        <f t="shared" si="339"/>
        <v>0</v>
      </c>
      <c r="K4105">
        <f t="shared" si="339"/>
        <v>0</v>
      </c>
      <c r="L4105">
        <f t="shared" si="339"/>
        <v>0</v>
      </c>
      <c r="M4105">
        <v>1</v>
      </c>
    </row>
    <row r="4106" spans="1:13" x14ac:dyDescent="0.25">
      <c r="A4106" t="s">
        <v>3468</v>
      </c>
      <c r="B4106">
        <v>994.26943361614303</v>
      </c>
      <c r="C4106">
        <v>2.6731166112625715E-4</v>
      </c>
      <c r="D4106">
        <f t="shared" si="338"/>
        <v>331.334551267412</v>
      </c>
      <c r="E4106" t="s">
        <v>2</v>
      </c>
      <c r="F4106">
        <f t="shared" si="339"/>
        <v>1</v>
      </c>
      <c r="G4106">
        <f t="shared" si="339"/>
        <v>0</v>
      </c>
      <c r="H4106">
        <f t="shared" si="339"/>
        <v>0</v>
      </c>
      <c r="I4106">
        <f t="shared" si="339"/>
        <v>0</v>
      </c>
      <c r="J4106">
        <f t="shared" si="339"/>
        <v>0</v>
      </c>
      <c r="K4106">
        <f t="shared" si="339"/>
        <v>0</v>
      </c>
      <c r="L4106">
        <f t="shared" si="339"/>
        <v>0</v>
      </c>
      <c r="M4106">
        <v>1</v>
      </c>
    </row>
    <row r="4107" spans="1:13" x14ac:dyDescent="0.25">
      <c r="A4107" t="s">
        <v>4254</v>
      </c>
      <c r="B4107">
        <v>996.01493447119697</v>
      </c>
      <c r="C4107">
        <v>1.9997398961124624E-3</v>
      </c>
      <c r="D4107">
        <f t="shared" si="338"/>
        <v>331.34105455653702</v>
      </c>
      <c r="E4107" t="s">
        <v>2</v>
      </c>
      <c r="F4107">
        <f t="shared" si="339"/>
        <v>1</v>
      </c>
      <c r="G4107">
        <f t="shared" si="339"/>
        <v>0</v>
      </c>
      <c r="H4107">
        <f t="shared" si="339"/>
        <v>0</v>
      </c>
      <c r="I4107">
        <f t="shared" si="339"/>
        <v>0</v>
      </c>
      <c r="J4107">
        <f t="shared" si="339"/>
        <v>0</v>
      </c>
      <c r="K4107">
        <f t="shared" si="339"/>
        <v>0</v>
      </c>
      <c r="L4107">
        <f t="shared" si="339"/>
        <v>0</v>
      </c>
      <c r="M4107">
        <v>1</v>
      </c>
    </row>
    <row r="4108" spans="1:13" x14ac:dyDescent="0.25">
      <c r="A4108" t="s">
        <v>5354</v>
      </c>
      <c r="B4108">
        <v>995.64198161389095</v>
      </c>
      <c r="C4108">
        <v>1.6069285633493191E-3</v>
      </c>
      <c r="D4108">
        <f t="shared" si="338"/>
        <v>331.34735202492197</v>
      </c>
      <c r="E4108" t="s">
        <v>2</v>
      </c>
      <c r="F4108">
        <f t="shared" si="339"/>
        <v>1</v>
      </c>
      <c r="G4108">
        <f t="shared" si="339"/>
        <v>0</v>
      </c>
      <c r="H4108">
        <f t="shared" si="339"/>
        <v>0</v>
      </c>
      <c r="I4108">
        <f t="shared" si="339"/>
        <v>0</v>
      </c>
      <c r="J4108">
        <f t="shared" si="339"/>
        <v>0</v>
      </c>
      <c r="K4108">
        <f t="shared" si="339"/>
        <v>0</v>
      </c>
      <c r="L4108">
        <f t="shared" si="339"/>
        <v>0</v>
      </c>
      <c r="M4108">
        <v>1</v>
      </c>
    </row>
    <row r="4109" spans="1:13" x14ac:dyDescent="0.25">
      <c r="A4109" t="s">
        <v>4904</v>
      </c>
      <c r="B4109">
        <v>995.70779220779195</v>
      </c>
      <c r="C4109">
        <v>1.670186707677157E-3</v>
      </c>
      <c r="D4109">
        <f t="shared" si="338"/>
        <v>331.34825809617195</v>
      </c>
      <c r="E4109" t="s">
        <v>2</v>
      </c>
      <c r="F4109">
        <f t="shared" si="339"/>
        <v>1</v>
      </c>
      <c r="G4109">
        <f t="shared" si="339"/>
        <v>0</v>
      </c>
      <c r="H4109">
        <f t="shared" si="339"/>
        <v>0</v>
      </c>
      <c r="I4109">
        <f t="shared" si="339"/>
        <v>0</v>
      </c>
      <c r="J4109">
        <f t="shared" si="339"/>
        <v>0</v>
      </c>
      <c r="K4109">
        <f t="shared" si="339"/>
        <v>0</v>
      </c>
      <c r="L4109">
        <f t="shared" si="339"/>
        <v>0</v>
      </c>
      <c r="M4109">
        <v>1</v>
      </c>
    </row>
    <row r="4110" spans="1:13" x14ac:dyDescent="0.25">
      <c r="A4110" t="s">
        <v>1875</v>
      </c>
      <c r="B4110">
        <v>996.05249343831997</v>
      </c>
      <c r="C4110">
        <v>2.0079263022556582E-3</v>
      </c>
      <c r="D4110">
        <f t="shared" si="338"/>
        <v>331.35083114610592</v>
      </c>
      <c r="E4110" t="s">
        <v>2</v>
      </c>
      <c r="F4110">
        <f t="shared" si="339"/>
        <v>1</v>
      </c>
      <c r="G4110">
        <f t="shared" si="339"/>
        <v>0</v>
      </c>
      <c r="H4110">
        <f t="shared" si="339"/>
        <v>0</v>
      </c>
      <c r="I4110">
        <f t="shared" si="339"/>
        <v>0</v>
      </c>
      <c r="J4110">
        <f t="shared" si="339"/>
        <v>0</v>
      </c>
      <c r="K4110">
        <f t="shared" si="339"/>
        <v>0</v>
      </c>
      <c r="L4110">
        <f t="shared" si="339"/>
        <v>0</v>
      </c>
      <c r="M4110">
        <v>1</v>
      </c>
    </row>
    <row r="4111" spans="1:13" x14ac:dyDescent="0.25">
      <c r="A4111" t="s">
        <v>1964</v>
      </c>
      <c r="B4111">
        <v>996.08703535811401</v>
      </c>
      <c r="C4111">
        <v>2.003305773088937E-3</v>
      </c>
      <c r="D4111">
        <f t="shared" si="338"/>
        <v>331.36385614989405</v>
      </c>
      <c r="E4111" t="s">
        <v>2</v>
      </c>
      <c r="F4111">
        <f t="shared" si="339"/>
        <v>1</v>
      </c>
      <c r="G4111">
        <f t="shared" si="339"/>
        <v>0</v>
      </c>
      <c r="H4111">
        <f t="shared" si="339"/>
        <v>0</v>
      </c>
      <c r="I4111">
        <f t="shared" si="339"/>
        <v>0</v>
      </c>
      <c r="J4111">
        <f t="shared" si="339"/>
        <v>0</v>
      </c>
      <c r="K4111">
        <f t="shared" si="339"/>
        <v>0</v>
      </c>
      <c r="L4111">
        <f t="shared" si="339"/>
        <v>0</v>
      </c>
      <c r="M4111">
        <v>1</v>
      </c>
    </row>
    <row r="4112" spans="1:13" x14ac:dyDescent="0.25">
      <c r="A4112" t="s">
        <v>2847</v>
      </c>
      <c r="B4112">
        <v>994.884451337727</v>
      </c>
      <c r="C4112">
        <v>7.2616138965031496E-4</v>
      </c>
      <c r="D4112">
        <f t="shared" si="338"/>
        <v>331.38733488733402</v>
      </c>
      <c r="E4112" t="s">
        <v>2</v>
      </c>
      <c r="F4112">
        <f t="shared" si="339"/>
        <v>1</v>
      </c>
      <c r="G4112">
        <f t="shared" si="339"/>
        <v>0</v>
      </c>
      <c r="H4112">
        <f t="shared" si="339"/>
        <v>0</v>
      </c>
      <c r="I4112">
        <f t="shared" si="339"/>
        <v>0</v>
      </c>
      <c r="J4112">
        <f t="shared" si="339"/>
        <v>0</v>
      </c>
      <c r="K4112">
        <f t="shared" si="339"/>
        <v>0</v>
      </c>
      <c r="L4112">
        <f t="shared" si="339"/>
        <v>0</v>
      </c>
      <c r="M4112">
        <v>1</v>
      </c>
    </row>
    <row r="4113" spans="1:13" x14ac:dyDescent="0.25">
      <c r="A4113" t="s">
        <v>4288</v>
      </c>
      <c r="B4113">
        <v>994.31667140016998</v>
      </c>
      <c r="C4113">
        <v>9.9167354193241408E-5</v>
      </c>
      <c r="D4113">
        <f t="shared" si="338"/>
        <v>331.40602254887898</v>
      </c>
      <c r="E4113" t="s">
        <v>2</v>
      </c>
      <c r="F4113">
        <f t="shared" si="339"/>
        <v>1</v>
      </c>
      <c r="G4113">
        <f t="shared" si="339"/>
        <v>0</v>
      </c>
      <c r="H4113">
        <f t="shared" si="339"/>
        <v>0</v>
      </c>
      <c r="I4113">
        <f t="shared" si="339"/>
        <v>0</v>
      </c>
      <c r="J4113">
        <f t="shared" si="339"/>
        <v>0</v>
      </c>
      <c r="K4113">
        <f t="shared" si="339"/>
        <v>0</v>
      </c>
      <c r="L4113">
        <f t="shared" si="339"/>
        <v>0</v>
      </c>
      <c r="M4113">
        <v>1</v>
      </c>
    </row>
    <row r="4114" spans="1:13" x14ac:dyDescent="0.25">
      <c r="A4114" t="s">
        <v>3409</v>
      </c>
      <c r="B4114">
        <v>996.02221485411098</v>
      </c>
      <c r="C4114">
        <v>1.6967370934567461E-3</v>
      </c>
      <c r="D4114">
        <f t="shared" si="338"/>
        <v>331.44407567208702</v>
      </c>
      <c r="E4114" t="s">
        <v>2</v>
      </c>
      <c r="F4114">
        <f t="shared" si="339"/>
        <v>1</v>
      </c>
      <c r="G4114">
        <f t="shared" si="339"/>
        <v>0</v>
      </c>
      <c r="H4114">
        <f t="shared" si="339"/>
        <v>0</v>
      </c>
      <c r="I4114">
        <f t="shared" si="339"/>
        <v>0</v>
      </c>
      <c r="J4114">
        <f t="shared" si="339"/>
        <v>0</v>
      </c>
      <c r="K4114">
        <f t="shared" si="339"/>
        <v>0</v>
      </c>
      <c r="L4114">
        <f t="shared" si="339"/>
        <v>0</v>
      </c>
      <c r="M4114">
        <v>1</v>
      </c>
    </row>
    <row r="4115" spans="1:13" x14ac:dyDescent="0.25">
      <c r="A4115" t="s">
        <v>2608</v>
      </c>
      <c r="B4115">
        <v>996.38356655902396</v>
      </c>
      <c r="C4115">
        <v>2.0054585636409827E-3</v>
      </c>
      <c r="D4115">
        <f t="shared" si="338"/>
        <v>331.46178686759902</v>
      </c>
      <c r="E4115" t="s">
        <v>2</v>
      </c>
      <c r="F4115">
        <f t="shared" ref="F4115:L4130" si="340">IF($E4115=F$1,1,0)</f>
        <v>1</v>
      </c>
      <c r="G4115">
        <f t="shared" si="340"/>
        <v>0</v>
      </c>
      <c r="H4115">
        <f t="shared" si="340"/>
        <v>0</v>
      </c>
      <c r="I4115">
        <f t="shared" si="340"/>
        <v>0</v>
      </c>
      <c r="J4115">
        <f t="shared" si="340"/>
        <v>0</v>
      </c>
      <c r="K4115">
        <f t="shared" si="340"/>
        <v>0</v>
      </c>
      <c r="L4115">
        <f t="shared" si="340"/>
        <v>0</v>
      </c>
      <c r="M4115">
        <v>1</v>
      </c>
    </row>
    <row r="4116" spans="1:13" x14ac:dyDescent="0.25">
      <c r="A4116" t="s">
        <v>2221</v>
      </c>
      <c r="B4116">
        <v>996.43111111111102</v>
      </c>
      <c r="C4116">
        <v>2.008278433700883E-3</v>
      </c>
      <c r="D4116">
        <f t="shared" si="338"/>
        <v>331.47666666666601</v>
      </c>
      <c r="E4116" t="s">
        <v>2</v>
      </c>
      <c r="F4116">
        <f t="shared" si="340"/>
        <v>1</v>
      </c>
      <c r="G4116">
        <f t="shared" si="340"/>
        <v>0</v>
      </c>
      <c r="H4116">
        <f t="shared" si="340"/>
        <v>0</v>
      </c>
      <c r="I4116">
        <f t="shared" si="340"/>
        <v>0</v>
      </c>
      <c r="J4116">
        <f t="shared" si="340"/>
        <v>0</v>
      </c>
      <c r="K4116">
        <f t="shared" si="340"/>
        <v>0</v>
      </c>
      <c r="L4116">
        <f t="shared" si="340"/>
        <v>0</v>
      </c>
      <c r="M4116">
        <v>1</v>
      </c>
    </row>
    <row r="4117" spans="1:13" x14ac:dyDescent="0.25">
      <c r="A4117" t="s">
        <v>3083</v>
      </c>
      <c r="B4117">
        <v>996.13714285714195</v>
      </c>
      <c r="C4117">
        <v>1.6900735217021401E-3</v>
      </c>
      <c r="D4117">
        <f t="shared" si="338"/>
        <v>331.48453261600503</v>
      </c>
      <c r="E4117" t="s">
        <v>2</v>
      </c>
      <c r="F4117">
        <f t="shared" si="340"/>
        <v>1</v>
      </c>
      <c r="G4117">
        <f t="shared" si="340"/>
        <v>0</v>
      </c>
      <c r="H4117">
        <f t="shared" si="340"/>
        <v>0</v>
      </c>
      <c r="I4117">
        <f t="shared" si="340"/>
        <v>0</v>
      </c>
      <c r="J4117">
        <f t="shared" si="340"/>
        <v>0</v>
      </c>
      <c r="K4117">
        <f t="shared" si="340"/>
        <v>0</v>
      </c>
      <c r="L4117">
        <f t="shared" si="340"/>
        <v>0</v>
      </c>
      <c r="M4117">
        <v>1</v>
      </c>
    </row>
    <row r="4118" spans="1:13" x14ac:dyDescent="0.25">
      <c r="A4118" t="s">
        <v>3086</v>
      </c>
      <c r="B4118">
        <v>995.492396434189</v>
      </c>
      <c r="C4118">
        <v>9.9055896028243939E-4</v>
      </c>
      <c r="D4118">
        <f t="shared" si="338"/>
        <v>331.50210084033603</v>
      </c>
      <c r="E4118" t="s">
        <v>2</v>
      </c>
      <c r="F4118">
        <f t="shared" si="340"/>
        <v>1</v>
      </c>
      <c r="G4118">
        <f t="shared" si="340"/>
        <v>0</v>
      </c>
      <c r="H4118">
        <f t="shared" si="340"/>
        <v>0</v>
      </c>
      <c r="I4118">
        <f t="shared" si="340"/>
        <v>0</v>
      </c>
      <c r="J4118">
        <f t="shared" si="340"/>
        <v>0</v>
      </c>
      <c r="K4118">
        <f t="shared" si="340"/>
        <v>0</v>
      </c>
      <c r="L4118">
        <f t="shared" si="340"/>
        <v>0</v>
      </c>
      <c r="M4118">
        <v>1</v>
      </c>
    </row>
    <row r="4119" spans="1:13" x14ac:dyDescent="0.25">
      <c r="A4119" t="s">
        <v>50</v>
      </c>
      <c r="B4119">
        <v>996.57961675428101</v>
      </c>
      <c r="C4119">
        <v>2.0507165741850963E-3</v>
      </c>
      <c r="D4119">
        <f t="shared" si="338"/>
        <v>331.51197147223598</v>
      </c>
      <c r="E4119" t="s">
        <v>2</v>
      </c>
      <c r="F4119">
        <f t="shared" si="340"/>
        <v>1</v>
      </c>
      <c r="G4119">
        <f t="shared" si="340"/>
        <v>0</v>
      </c>
      <c r="H4119">
        <f t="shared" si="340"/>
        <v>0</v>
      </c>
      <c r="I4119">
        <f t="shared" si="340"/>
        <v>0</v>
      </c>
      <c r="J4119">
        <f t="shared" si="340"/>
        <v>0</v>
      </c>
      <c r="K4119">
        <f t="shared" si="340"/>
        <v>0</v>
      </c>
      <c r="L4119">
        <f t="shared" si="340"/>
        <v>0</v>
      </c>
      <c r="M4119">
        <v>1</v>
      </c>
    </row>
    <row r="4120" spans="1:13" x14ac:dyDescent="0.25">
      <c r="A4120" t="s">
        <v>1360</v>
      </c>
      <c r="B4120">
        <v>995.74053669806199</v>
      </c>
      <c r="C4120">
        <v>1.2083302814835939E-3</v>
      </c>
      <c r="D4120">
        <f t="shared" si="338"/>
        <v>331.51245108502297</v>
      </c>
      <c r="E4120" t="s">
        <v>2</v>
      </c>
      <c r="F4120">
        <f t="shared" si="340"/>
        <v>1</v>
      </c>
      <c r="G4120">
        <f t="shared" si="340"/>
        <v>0</v>
      </c>
      <c r="H4120">
        <f t="shared" si="340"/>
        <v>0</v>
      </c>
      <c r="I4120">
        <f t="shared" si="340"/>
        <v>0</v>
      </c>
      <c r="J4120">
        <f t="shared" si="340"/>
        <v>0</v>
      </c>
      <c r="K4120">
        <f t="shared" si="340"/>
        <v>0</v>
      </c>
      <c r="L4120">
        <f t="shared" si="340"/>
        <v>0</v>
      </c>
      <c r="M4120">
        <v>1</v>
      </c>
    </row>
    <row r="4121" spans="1:13" x14ac:dyDescent="0.25">
      <c r="A4121" t="s">
        <v>532</v>
      </c>
      <c r="B4121">
        <v>995.84434968017001</v>
      </c>
      <c r="C4121">
        <v>1.2813959083655124E-3</v>
      </c>
      <c r="D4121">
        <f t="shared" si="338"/>
        <v>331.52275960170698</v>
      </c>
      <c r="E4121" t="s">
        <v>2</v>
      </c>
      <c r="F4121">
        <f t="shared" si="340"/>
        <v>1</v>
      </c>
      <c r="G4121">
        <f t="shared" si="340"/>
        <v>0</v>
      </c>
      <c r="H4121">
        <f t="shared" si="340"/>
        <v>0</v>
      </c>
      <c r="I4121">
        <f t="shared" si="340"/>
        <v>0</v>
      </c>
      <c r="J4121">
        <f t="shared" si="340"/>
        <v>0</v>
      </c>
      <c r="K4121">
        <f t="shared" si="340"/>
        <v>0</v>
      </c>
      <c r="L4121">
        <f t="shared" si="340"/>
        <v>0</v>
      </c>
      <c r="M4121">
        <v>1</v>
      </c>
    </row>
    <row r="4122" spans="1:13" x14ac:dyDescent="0.25">
      <c r="A4122" t="s">
        <v>6122</v>
      </c>
      <c r="B4122">
        <v>1451.8036253776399</v>
      </c>
      <c r="C4122">
        <v>0.31488581501949853</v>
      </c>
      <c r="D4122">
        <f t="shared" si="338"/>
        <v>331.55041918411303</v>
      </c>
      <c r="E4122" t="s">
        <v>6294</v>
      </c>
      <c r="F4122">
        <f t="shared" si="340"/>
        <v>0</v>
      </c>
      <c r="G4122">
        <f t="shared" si="340"/>
        <v>0</v>
      </c>
      <c r="H4122">
        <f t="shared" si="340"/>
        <v>0</v>
      </c>
      <c r="I4122">
        <f t="shared" si="340"/>
        <v>1</v>
      </c>
      <c r="J4122">
        <f t="shared" si="340"/>
        <v>0</v>
      </c>
      <c r="K4122">
        <f t="shared" si="340"/>
        <v>0</v>
      </c>
      <c r="L4122">
        <f t="shared" si="340"/>
        <v>0</v>
      </c>
      <c r="M4122">
        <v>1</v>
      </c>
    </row>
    <row r="4123" spans="1:13" x14ac:dyDescent="0.25">
      <c r="A4123" t="s">
        <v>266</v>
      </c>
      <c r="B4123">
        <v>996.68380743982402</v>
      </c>
      <c r="C4123">
        <v>2.0066544525663144E-3</v>
      </c>
      <c r="D4123">
        <f t="shared" si="338"/>
        <v>331.56126914660803</v>
      </c>
      <c r="E4123" t="s">
        <v>2</v>
      </c>
      <c r="F4123">
        <f t="shared" si="340"/>
        <v>1</v>
      </c>
      <c r="G4123">
        <f t="shared" si="340"/>
        <v>0</v>
      </c>
      <c r="H4123">
        <f t="shared" si="340"/>
        <v>0</v>
      </c>
      <c r="I4123">
        <f t="shared" si="340"/>
        <v>0</v>
      </c>
      <c r="J4123">
        <f t="shared" si="340"/>
        <v>0</v>
      </c>
      <c r="K4123">
        <f t="shared" si="340"/>
        <v>0</v>
      </c>
      <c r="L4123">
        <f t="shared" si="340"/>
        <v>0</v>
      </c>
      <c r="M4123">
        <v>1</v>
      </c>
    </row>
    <row r="4124" spans="1:13" x14ac:dyDescent="0.25">
      <c r="A4124" t="s">
        <v>4576</v>
      </c>
      <c r="B4124">
        <v>997.61185682326595</v>
      </c>
      <c r="C4124">
        <v>2.9317261613612811E-3</v>
      </c>
      <c r="D4124">
        <f t="shared" si="338"/>
        <v>331.56237734791097</v>
      </c>
      <c r="E4124" t="s">
        <v>2</v>
      </c>
      <c r="F4124">
        <f t="shared" si="340"/>
        <v>1</v>
      </c>
      <c r="G4124">
        <f t="shared" si="340"/>
        <v>0</v>
      </c>
      <c r="H4124">
        <f t="shared" si="340"/>
        <v>0</v>
      </c>
      <c r="I4124">
        <f t="shared" si="340"/>
        <v>0</v>
      </c>
      <c r="J4124">
        <f t="shared" si="340"/>
        <v>0</v>
      </c>
      <c r="K4124">
        <f t="shared" si="340"/>
        <v>0</v>
      </c>
      <c r="L4124">
        <f t="shared" si="340"/>
        <v>0</v>
      </c>
      <c r="M4124">
        <v>1</v>
      </c>
    </row>
    <row r="4125" spans="1:13" x14ac:dyDescent="0.25">
      <c r="A4125" t="s">
        <v>1444</v>
      </c>
      <c r="B4125">
        <v>996.68965517241304</v>
      </c>
      <c r="C4125">
        <v>2.0066426792149095E-3</v>
      </c>
      <c r="D4125">
        <f t="shared" si="338"/>
        <v>331.56321839080402</v>
      </c>
      <c r="E4125" t="s">
        <v>2</v>
      </c>
      <c r="F4125">
        <f t="shared" si="340"/>
        <v>1</v>
      </c>
      <c r="G4125">
        <f t="shared" si="340"/>
        <v>0</v>
      </c>
      <c r="H4125">
        <f t="shared" si="340"/>
        <v>0</v>
      </c>
      <c r="I4125">
        <f t="shared" si="340"/>
        <v>0</v>
      </c>
      <c r="J4125">
        <f t="shared" si="340"/>
        <v>0</v>
      </c>
      <c r="K4125">
        <f t="shared" si="340"/>
        <v>0</v>
      </c>
      <c r="L4125">
        <f t="shared" si="340"/>
        <v>0</v>
      </c>
      <c r="M4125">
        <v>1</v>
      </c>
    </row>
    <row r="4126" spans="1:13" x14ac:dyDescent="0.25">
      <c r="A4126" t="s">
        <v>2716</v>
      </c>
      <c r="B4126">
        <v>996.77770083102496</v>
      </c>
      <c r="C4126">
        <v>2.07291519515862E-3</v>
      </c>
      <c r="D4126">
        <f t="shared" si="338"/>
        <v>331.57048839625901</v>
      </c>
      <c r="E4126" t="s">
        <v>2</v>
      </c>
      <c r="F4126">
        <f t="shared" si="340"/>
        <v>1</v>
      </c>
      <c r="G4126">
        <f t="shared" si="340"/>
        <v>0</v>
      </c>
      <c r="H4126">
        <f t="shared" si="340"/>
        <v>0</v>
      </c>
      <c r="I4126">
        <f t="shared" si="340"/>
        <v>0</v>
      </c>
      <c r="J4126">
        <f t="shared" si="340"/>
        <v>0</v>
      </c>
      <c r="K4126">
        <f t="shared" si="340"/>
        <v>0</v>
      </c>
      <c r="L4126">
        <f t="shared" si="340"/>
        <v>0</v>
      </c>
      <c r="M4126">
        <v>1</v>
      </c>
    </row>
    <row r="4127" spans="1:13" x14ac:dyDescent="0.25">
      <c r="A4127" t="s">
        <v>877</v>
      </c>
      <c r="B4127">
        <v>996.82166159199596</v>
      </c>
      <c r="C4127">
        <v>2.1060607111458296E-3</v>
      </c>
      <c r="D4127">
        <f t="shared" si="338"/>
        <v>331.574098218166</v>
      </c>
      <c r="E4127" t="s">
        <v>2</v>
      </c>
      <c r="F4127">
        <f t="shared" si="340"/>
        <v>1</v>
      </c>
      <c r="G4127">
        <f t="shared" si="340"/>
        <v>0</v>
      </c>
      <c r="H4127">
        <f t="shared" si="340"/>
        <v>0</v>
      </c>
      <c r="I4127">
        <f t="shared" si="340"/>
        <v>0</v>
      </c>
      <c r="J4127">
        <f t="shared" si="340"/>
        <v>0</v>
      </c>
      <c r="K4127">
        <f t="shared" si="340"/>
        <v>0</v>
      </c>
      <c r="L4127">
        <f t="shared" si="340"/>
        <v>0</v>
      </c>
      <c r="M4127">
        <v>1</v>
      </c>
    </row>
    <row r="4128" spans="1:13" x14ac:dyDescent="0.25">
      <c r="A4128" t="s">
        <v>2746</v>
      </c>
      <c r="B4128">
        <v>996.74865591397804</v>
      </c>
      <c r="C4128">
        <v>2.006523899615531E-3</v>
      </c>
      <c r="D4128">
        <f t="shared" si="338"/>
        <v>331.58288530465899</v>
      </c>
      <c r="E4128" t="s">
        <v>2</v>
      </c>
      <c r="F4128">
        <f t="shared" si="340"/>
        <v>1</v>
      </c>
      <c r="G4128">
        <f t="shared" si="340"/>
        <v>0</v>
      </c>
      <c r="H4128">
        <f t="shared" si="340"/>
        <v>0</v>
      </c>
      <c r="I4128">
        <f t="shared" si="340"/>
        <v>0</v>
      </c>
      <c r="J4128">
        <f t="shared" si="340"/>
        <v>0</v>
      </c>
      <c r="K4128">
        <f t="shared" si="340"/>
        <v>0</v>
      </c>
      <c r="L4128">
        <f t="shared" si="340"/>
        <v>0</v>
      </c>
      <c r="M4128">
        <v>1</v>
      </c>
    </row>
    <row r="4129" spans="1:13" x14ac:dyDescent="0.25">
      <c r="A4129" t="s">
        <v>3309</v>
      </c>
      <c r="B4129">
        <v>996.79210079961194</v>
      </c>
      <c r="C4129">
        <v>2.0008454550491939E-3</v>
      </c>
      <c r="D4129">
        <f t="shared" si="338"/>
        <v>331.59922461836601</v>
      </c>
      <c r="E4129" t="s">
        <v>2</v>
      </c>
      <c r="F4129">
        <f t="shared" si="340"/>
        <v>1</v>
      </c>
      <c r="G4129">
        <f t="shared" si="340"/>
        <v>0</v>
      </c>
      <c r="H4129">
        <f t="shared" si="340"/>
        <v>0</v>
      </c>
      <c r="I4129">
        <f t="shared" si="340"/>
        <v>0</v>
      </c>
      <c r="J4129">
        <f t="shared" si="340"/>
        <v>0</v>
      </c>
      <c r="K4129">
        <f t="shared" si="340"/>
        <v>0</v>
      </c>
      <c r="L4129">
        <f t="shared" si="340"/>
        <v>0</v>
      </c>
      <c r="M4129">
        <v>1</v>
      </c>
    </row>
    <row r="4130" spans="1:13" x14ac:dyDescent="0.25">
      <c r="A4130" t="s">
        <v>2252</v>
      </c>
      <c r="B4130">
        <v>996.456964214447</v>
      </c>
      <c r="C4130">
        <v>1.6594099727333944E-3</v>
      </c>
      <c r="D4130">
        <f t="shared" si="338"/>
        <v>331.60114453020998</v>
      </c>
      <c r="E4130" t="s">
        <v>2</v>
      </c>
      <c r="F4130">
        <f t="shared" si="340"/>
        <v>1</v>
      </c>
      <c r="G4130">
        <f t="shared" si="340"/>
        <v>0</v>
      </c>
      <c r="H4130">
        <f t="shared" si="340"/>
        <v>0</v>
      </c>
      <c r="I4130">
        <f t="shared" si="340"/>
        <v>0</v>
      </c>
      <c r="J4130">
        <f t="shared" si="340"/>
        <v>0</v>
      </c>
      <c r="K4130">
        <f t="shared" si="340"/>
        <v>0</v>
      </c>
      <c r="L4130">
        <f t="shared" si="340"/>
        <v>0</v>
      </c>
      <c r="M4130">
        <v>1</v>
      </c>
    </row>
    <row r="4131" spans="1:13" x14ac:dyDescent="0.25">
      <c r="A4131" t="s">
        <v>4713</v>
      </c>
      <c r="B4131">
        <v>996.62494016275696</v>
      </c>
      <c r="C4131">
        <v>1.8256196512820289E-3</v>
      </c>
      <c r="D4131">
        <f t="shared" si="338"/>
        <v>331.601827362346</v>
      </c>
      <c r="E4131" t="s">
        <v>2</v>
      </c>
      <c r="F4131">
        <f t="shared" ref="F4131:L4146" si="341">IF($E4131=F$1,1,0)</f>
        <v>1</v>
      </c>
      <c r="G4131">
        <f t="shared" si="341"/>
        <v>0</v>
      </c>
      <c r="H4131">
        <f t="shared" si="341"/>
        <v>0</v>
      </c>
      <c r="I4131">
        <f t="shared" si="341"/>
        <v>0</v>
      </c>
      <c r="J4131">
        <f t="shared" si="341"/>
        <v>0</v>
      </c>
      <c r="K4131">
        <f t="shared" si="341"/>
        <v>0</v>
      </c>
      <c r="L4131">
        <f t="shared" si="341"/>
        <v>0</v>
      </c>
      <c r="M4131">
        <v>1</v>
      </c>
    </row>
    <row r="4132" spans="1:13" x14ac:dyDescent="0.25">
      <c r="A4132" t="s">
        <v>4460</v>
      </c>
      <c r="B4132">
        <v>996.20853419032301</v>
      </c>
      <c r="C4132">
        <v>1.4074361198969099E-3</v>
      </c>
      <c r="D4132">
        <f t="shared" si="338"/>
        <v>331.60214477211798</v>
      </c>
      <c r="E4132" t="s">
        <v>2</v>
      </c>
      <c r="F4132">
        <f t="shared" si="341"/>
        <v>1</v>
      </c>
      <c r="G4132">
        <f t="shared" si="341"/>
        <v>0</v>
      </c>
      <c r="H4132">
        <f t="shared" si="341"/>
        <v>0</v>
      </c>
      <c r="I4132">
        <f t="shared" si="341"/>
        <v>0</v>
      </c>
      <c r="J4132">
        <f t="shared" si="341"/>
        <v>0</v>
      </c>
      <c r="K4132">
        <f t="shared" si="341"/>
        <v>0</v>
      </c>
      <c r="L4132">
        <f t="shared" si="341"/>
        <v>0</v>
      </c>
      <c r="M4132">
        <v>1</v>
      </c>
    </row>
    <row r="4133" spans="1:13" x14ac:dyDescent="0.25">
      <c r="A4133" t="s">
        <v>346</v>
      </c>
      <c r="B4133">
        <v>995.29600670203797</v>
      </c>
      <c r="C4133">
        <v>4.5937667484863276E-4</v>
      </c>
      <c r="D4133">
        <f t="shared" si="338"/>
        <v>331.61293031066299</v>
      </c>
      <c r="E4133" t="s">
        <v>2</v>
      </c>
      <c r="F4133">
        <f t="shared" si="341"/>
        <v>1</v>
      </c>
      <c r="G4133">
        <f t="shared" si="341"/>
        <v>0</v>
      </c>
      <c r="H4133">
        <f t="shared" si="341"/>
        <v>0</v>
      </c>
      <c r="I4133">
        <f t="shared" si="341"/>
        <v>0</v>
      </c>
      <c r="J4133">
        <f t="shared" si="341"/>
        <v>0</v>
      </c>
      <c r="K4133">
        <f t="shared" si="341"/>
        <v>0</v>
      </c>
      <c r="L4133">
        <f t="shared" si="341"/>
        <v>0</v>
      </c>
      <c r="M4133">
        <v>1</v>
      </c>
    </row>
    <row r="4134" spans="1:13" x14ac:dyDescent="0.25">
      <c r="A4134" t="s">
        <v>2394</v>
      </c>
      <c r="B4134">
        <v>996.57068543451601</v>
      </c>
      <c r="C4134">
        <v>1.727205443171842E-3</v>
      </c>
      <c r="D4134">
        <f t="shared" si="338"/>
        <v>331.61646770737599</v>
      </c>
      <c r="E4134" t="s">
        <v>2</v>
      </c>
      <c r="F4134">
        <f t="shared" si="341"/>
        <v>1</v>
      </c>
      <c r="G4134">
        <f t="shared" si="341"/>
        <v>0</v>
      </c>
      <c r="H4134">
        <f t="shared" si="341"/>
        <v>0</v>
      </c>
      <c r="I4134">
        <f t="shared" si="341"/>
        <v>0</v>
      </c>
      <c r="J4134">
        <f t="shared" si="341"/>
        <v>0</v>
      </c>
      <c r="K4134">
        <f t="shared" si="341"/>
        <v>0</v>
      </c>
      <c r="L4134">
        <f t="shared" si="341"/>
        <v>0</v>
      </c>
      <c r="M4134">
        <v>1</v>
      </c>
    </row>
    <row r="4135" spans="1:13" x14ac:dyDescent="0.25">
      <c r="A4135" t="s">
        <v>4583</v>
      </c>
      <c r="B4135">
        <v>996.93040966386502</v>
      </c>
      <c r="C4135">
        <v>2.0644061194080576E-3</v>
      </c>
      <c r="D4135">
        <f t="shared" si="338"/>
        <v>331.62411347517701</v>
      </c>
      <c r="E4135" t="s">
        <v>2</v>
      </c>
      <c r="F4135">
        <f t="shared" si="341"/>
        <v>1</v>
      </c>
      <c r="G4135">
        <f t="shared" si="341"/>
        <v>0</v>
      </c>
      <c r="H4135">
        <f t="shared" si="341"/>
        <v>0</v>
      </c>
      <c r="I4135">
        <f t="shared" si="341"/>
        <v>0</v>
      </c>
      <c r="J4135">
        <f t="shared" si="341"/>
        <v>0</v>
      </c>
      <c r="K4135">
        <f t="shared" si="341"/>
        <v>0</v>
      </c>
      <c r="L4135">
        <f t="shared" si="341"/>
        <v>0</v>
      </c>
      <c r="M4135">
        <v>1</v>
      </c>
    </row>
    <row r="4136" spans="1:13" x14ac:dyDescent="0.25">
      <c r="A4136" t="s">
        <v>95</v>
      </c>
      <c r="B4136">
        <v>996.77859778597701</v>
      </c>
      <c r="C4136">
        <v>1.8671248614114955E-3</v>
      </c>
      <c r="D4136">
        <f t="shared" si="338"/>
        <v>331.63916256157597</v>
      </c>
      <c r="E4136" t="s">
        <v>2</v>
      </c>
      <c r="F4136">
        <f t="shared" si="341"/>
        <v>1</v>
      </c>
      <c r="G4136">
        <f t="shared" si="341"/>
        <v>0</v>
      </c>
      <c r="H4136">
        <f t="shared" si="341"/>
        <v>0</v>
      </c>
      <c r="I4136">
        <f t="shared" si="341"/>
        <v>0</v>
      </c>
      <c r="J4136">
        <f t="shared" si="341"/>
        <v>0</v>
      </c>
      <c r="K4136">
        <f t="shared" si="341"/>
        <v>0</v>
      </c>
      <c r="L4136">
        <f t="shared" si="341"/>
        <v>0</v>
      </c>
      <c r="M4136">
        <v>1</v>
      </c>
    </row>
    <row r="4137" spans="1:13" x14ac:dyDescent="0.25">
      <c r="A4137" t="s">
        <v>537</v>
      </c>
      <c r="B4137">
        <v>997.14435085680998</v>
      </c>
      <c r="C4137">
        <v>2.2057195480174041E-3</v>
      </c>
      <c r="D4137">
        <f t="shared" si="338"/>
        <v>331.64831002330999</v>
      </c>
      <c r="E4137" t="s">
        <v>2</v>
      </c>
      <c r="F4137">
        <f t="shared" si="341"/>
        <v>1</v>
      </c>
      <c r="G4137">
        <f t="shared" si="341"/>
        <v>0</v>
      </c>
      <c r="H4137">
        <f t="shared" si="341"/>
        <v>0</v>
      </c>
      <c r="I4137">
        <f t="shared" si="341"/>
        <v>0</v>
      </c>
      <c r="J4137">
        <f t="shared" si="341"/>
        <v>0</v>
      </c>
      <c r="K4137">
        <f t="shared" si="341"/>
        <v>0</v>
      </c>
      <c r="L4137">
        <f t="shared" si="341"/>
        <v>0</v>
      </c>
      <c r="M4137">
        <v>1</v>
      </c>
    </row>
    <row r="4138" spans="1:13" x14ac:dyDescent="0.25">
      <c r="A4138" t="s">
        <v>4608</v>
      </c>
      <c r="B4138">
        <v>996.98117413921204</v>
      </c>
      <c r="C4138">
        <v>2.0060559335314254E-3</v>
      </c>
      <c r="D4138">
        <f t="shared" si="338"/>
        <v>331.66039137973695</v>
      </c>
      <c r="E4138" t="s">
        <v>2</v>
      </c>
      <c r="F4138">
        <f t="shared" si="341"/>
        <v>1</v>
      </c>
      <c r="G4138">
        <f t="shared" si="341"/>
        <v>0</v>
      </c>
      <c r="H4138">
        <f t="shared" si="341"/>
        <v>0</v>
      </c>
      <c r="I4138">
        <f t="shared" si="341"/>
        <v>0</v>
      </c>
      <c r="J4138">
        <f t="shared" si="341"/>
        <v>0</v>
      </c>
      <c r="K4138">
        <f t="shared" si="341"/>
        <v>0</v>
      </c>
      <c r="L4138">
        <f t="shared" si="341"/>
        <v>0</v>
      </c>
      <c r="M4138">
        <v>1</v>
      </c>
    </row>
    <row r="4139" spans="1:13" x14ac:dyDescent="0.25">
      <c r="A4139" t="s">
        <v>3923</v>
      </c>
      <c r="B4139">
        <v>996.98966942148695</v>
      </c>
      <c r="C4139">
        <v>2.0060388400638951E-3</v>
      </c>
      <c r="D4139">
        <f t="shared" si="338"/>
        <v>331.66322314049501</v>
      </c>
      <c r="E4139" t="s">
        <v>2</v>
      </c>
      <c r="F4139">
        <f t="shared" si="341"/>
        <v>1</v>
      </c>
      <c r="G4139">
        <f t="shared" si="341"/>
        <v>0</v>
      </c>
      <c r="H4139">
        <f t="shared" si="341"/>
        <v>0</v>
      </c>
      <c r="I4139">
        <f t="shared" si="341"/>
        <v>0</v>
      </c>
      <c r="J4139">
        <f t="shared" si="341"/>
        <v>0</v>
      </c>
      <c r="K4139">
        <f t="shared" si="341"/>
        <v>0</v>
      </c>
      <c r="L4139">
        <f t="shared" si="341"/>
        <v>0</v>
      </c>
      <c r="M4139">
        <v>1</v>
      </c>
    </row>
    <row r="4140" spans="1:13" x14ac:dyDescent="0.25">
      <c r="A4140" t="s">
        <v>5181</v>
      </c>
      <c r="B4140">
        <v>995.83327775925295</v>
      </c>
      <c r="C4140">
        <v>8.4380769961989177E-4</v>
      </c>
      <c r="D4140">
        <f t="shared" si="338"/>
        <v>331.664328657314</v>
      </c>
      <c r="E4140" t="s">
        <v>2</v>
      </c>
      <c r="F4140">
        <f t="shared" si="341"/>
        <v>1</v>
      </c>
      <c r="G4140">
        <f t="shared" si="341"/>
        <v>0</v>
      </c>
      <c r="H4140">
        <f t="shared" si="341"/>
        <v>0</v>
      </c>
      <c r="I4140">
        <f t="shared" si="341"/>
        <v>0</v>
      </c>
      <c r="J4140">
        <f t="shared" si="341"/>
        <v>0</v>
      </c>
      <c r="K4140">
        <f t="shared" si="341"/>
        <v>0</v>
      </c>
      <c r="L4140">
        <f t="shared" si="341"/>
        <v>0</v>
      </c>
      <c r="M4140">
        <v>1</v>
      </c>
    </row>
    <row r="4141" spans="1:13" x14ac:dyDescent="0.25">
      <c r="A4141" t="s">
        <v>2459</v>
      </c>
      <c r="B4141">
        <v>996.68428005283999</v>
      </c>
      <c r="C4141">
        <v>1.683251859278867E-3</v>
      </c>
      <c r="D4141">
        <f t="shared" si="338"/>
        <v>331.668869795109</v>
      </c>
      <c r="E4141" t="s">
        <v>2</v>
      </c>
      <c r="F4141">
        <f t="shared" si="341"/>
        <v>1</v>
      </c>
      <c r="G4141">
        <f t="shared" si="341"/>
        <v>0</v>
      </c>
      <c r="H4141">
        <f t="shared" si="341"/>
        <v>0</v>
      </c>
      <c r="I4141">
        <f t="shared" si="341"/>
        <v>0</v>
      </c>
      <c r="J4141">
        <f t="shared" si="341"/>
        <v>0</v>
      </c>
      <c r="K4141">
        <f t="shared" si="341"/>
        <v>0</v>
      </c>
      <c r="L4141">
        <f t="shared" si="341"/>
        <v>0</v>
      </c>
      <c r="M4141">
        <v>1</v>
      </c>
    </row>
    <row r="4142" spans="1:13" x14ac:dyDescent="0.25">
      <c r="A4142" t="s">
        <v>949</v>
      </c>
      <c r="B4142">
        <v>996.43495554515596</v>
      </c>
      <c r="C4142">
        <v>1.4031638863211127E-3</v>
      </c>
      <c r="D4142">
        <f t="shared" si="338"/>
        <v>331.678931333489</v>
      </c>
      <c r="E4142" t="s">
        <v>2</v>
      </c>
      <c r="F4142">
        <f t="shared" si="341"/>
        <v>1</v>
      </c>
      <c r="G4142">
        <f t="shared" si="341"/>
        <v>0</v>
      </c>
      <c r="H4142">
        <f t="shared" si="341"/>
        <v>0</v>
      </c>
      <c r="I4142">
        <f t="shared" si="341"/>
        <v>0</v>
      </c>
      <c r="J4142">
        <f t="shared" si="341"/>
        <v>0</v>
      </c>
      <c r="K4142">
        <f t="shared" si="341"/>
        <v>0</v>
      </c>
      <c r="L4142">
        <f t="shared" si="341"/>
        <v>0</v>
      </c>
      <c r="M4142">
        <v>1</v>
      </c>
    </row>
    <row r="4143" spans="1:13" x14ac:dyDescent="0.25">
      <c r="A4143" t="s">
        <v>3016</v>
      </c>
      <c r="B4143">
        <v>996.81273764258503</v>
      </c>
      <c r="C4143">
        <v>1.7797413655332717E-3</v>
      </c>
      <c r="D4143">
        <f t="shared" si="338"/>
        <v>331.67955625990402</v>
      </c>
      <c r="E4143" t="s">
        <v>2</v>
      </c>
      <c r="F4143">
        <f t="shared" si="341"/>
        <v>1</v>
      </c>
      <c r="G4143">
        <f t="shared" si="341"/>
        <v>0</v>
      </c>
      <c r="H4143">
        <f t="shared" si="341"/>
        <v>0</v>
      </c>
      <c r="I4143">
        <f t="shared" si="341"/>
        <v>0</v>
      </c>
      <c r="J4143">
        <f t="shared" si="341"/>
        <v>0</v>
      </c>
      <c r="K4143">
        <f t="shared" si="341"/>
        <v>0</v>
      </c>
      <c r="L4143">
        <f t="shared" si="341"/>
        <v>0</v>
      </c>
      <c r="M4143">
        <v>1</v>
      </c>
    </row>
    <row r="4144" spans="1:13" x14ac:dyDescent="0.25">
      <c r="A4144" t="s">
        <v>3059</v>
      </c>
      <c r="B4144">
        <v>995.64785318559495</v>
      </c>
      <c r="C4144">
        <v>5.8489350150436881E-4</v>
      </c>
      <c r="D4144">
        <f t="shared" si="338"/>
        <v>331.68850174215999</v>
      </c>
      <c r="E4144" t="s">
        <v>2</v>
      </c>
      <c r="F4144">
        <f t="shared" si="341"/>
        <v>1</v>
      </c>
      <c r="G4144">
        <f t="shared" si="341"/>
        <v>0</v>
      </c>
      <c r="H4144">
        <f t="shared" si="341"/>
        <v>0</v>
      </c>
      <c r="I4144">
        <f t="shared" si="341"/>
        <v>0</v>
      </c>
      <c r="J4144">
        <f t="shared" si="341"/>
        <v>0</v>
      </c>
      <c r="K4144">
        <f t="shared" si="341"/>
        <v>0</v>
      </c>
      <c r="L4144">
        <f t="shared" si="341"/>
        <v>0</v>
      </c>
      <c r="M4144">
        <v>1</v>
      </c>
    </row>
    <row r="4145" spans="1:13" x14ac:dyDescent="0.25">
      <c r="A4145" t="s">
        <v>5156</v>
      </c>
      <c r="B4145">
        <v>996.95295698924701</v>
      </c>
      <c r="C4145">
        <v>1.8744153852831014E-3</v>
      </c>
      <c r="D4145">
        <f t="shared" si="338"/>
        <v>331.69475100942094</v>
      </c>
      <c r="E4145" t="s">
        <v>2</v>
      </c>
      <c r="F4145">
        <f t="shared" si="341"/>
        <v>1</v>
      </c>
      <c r="G4145">
        <f t="shared" si="341"/>
        <v>0</v>
      </c>
      <c r="H4145">
        <f t="shared" si="341"/>
        <v>0</v>
      </c>
      <c r="I4145">
        <f t="shared" si="341"/>
        <v>0</v>
      </c>
      <c r="J4145">
        <f t="shared" si="341"/>
        <v>0</v>
      </c>
      <c r="K4145">
        <f t="shared" si="341"/>
        <v>0</v>
      </c>
      <c r="L4145">
        <f t="shared" si="341"/>
        <v>0</v>
      </c>
      <c r="M4145">
        <v>1</v>
      </c>
    </row>
    <row r="4146" spans="1:13" x14ac:dyDescent="0.25">
      <c r="A4146" t="s">
        <v>232</v>
      </c>
      <c r="B4146">
        <v>995.27982793751403</v>
      </c>
      <c r="C4146">
        <v>1.8315371252897172E-4</v>
      </c>
      <c r="D4146">
        <f t="shared" si="338"/>
        <v>331.69917958067401</v>
      </c>
      <c r="E4146" t="s">
        <v>2</v>
      </c>
      <c r="F4146">
        <f t="shared" si="341"/>
        <v>1</v>
      </c>
      <c r="G4146">
        <f t="shared" si="341"/>
        <v>0</v>
      </c>
      <c r="H4146">
        <f t="shared" si="341"/>
        <v>0</v>
      </c>
      <c r="I4146">
        <f t="shared" si="341"/>
        <v>0</v>
      </c>
      <c r="J4146">
        <f t="shared" si="341"/>
        <v>0</v>
      </c>
      <c r="K4146">
        <f t="shared" si="341"/>
        <v>0</v>
      </c>
      <c r="L4146">
        <f t="shared" si="341"/>
        <v>0</v>
      </c>
      <c r="M4146">
        <v>1</v>
      </c>
    </row>
    <row r="4147" spans="1:13" x14ac:dyDescent="0.25">
      <c r="A4147" t="s">
        <v>213</v>
      </c>
      <c r="B4147">
        <v>997.33864287989798</v>
      </c>
      <c r="C4147">
        <v>2.2045226570717169E-3</v>
      </c>
      <c r="D4147">
        <f t="shared" si="338"/>
        <v>331.71332908163203</v>
      </c>
      <c r="E4147" t="s">
        <v>2</v>
      </c>
      <c r="F4147">
        <f t="shared" ref="F4147:L4162" si="342">IF($E4147=F$1,1,0)</f>
        <v>1</v>
      </c>
      <c r="G4147">
        <f t="shared" si="342"/>
        <v>0</v>
      </c>
      <c r="H4147">
        <f t="shared" si="342"/>
        <v>0</v>
      </c>
      <c r="I4147">
        <f t="shared" si="342"/>
        <v>0</v>
      </c>
      <c r="J4147">
        <f t="shared" si="342"/>
        <v>0</v>
      </c>
      <c r="K4147">
        <f t="shared" si="342"/>
        <v>0</v>
      </c>
      <c r="L4147">
        <f t="shared" si="342"/>
        <v>0</v>
      </c>
      <c r="M4147">
        <v>1</v>
      </c>
    </row>
    <row r="4148" spans="1:13" x14ac:dyDescent="0.25">
      <c r="A4148" t="s">
        <v>155</v>
      </c>
      <c r="B4148">
        <v>997.01752708731601</v>
      </c>
      <c r="C4148">
        <v>1.8108582246647575E-3</v>
      </c>
      <c r="D4148">
        <f t="shared" si="338"/>
        <v>331.737356566085</v>
      </c>
      <c r="E4148" t="s">
        <v>2</v>
      </c>
      <c r="F4148">
        <f t="shared" si="342"/>
        <v>1</v>
      </c>
      <c r="G4148">
        <f t="shared" si="342"/>
        <v>0</v>
      </c>
      <c r="H4148">
        <f t="shared" si="342"/>
        <v>0</v>
      </c>
      <c r="I4148">
        <f t="shared" si="342"/>
        <v>0</v>
      </c>
      <c r="J4148">
        <f t="shared" si="342"/>
        <v>0</v>
      </c>
      <c r="K4148">
        <f t="shared" si="342"/>
        <v>0</v>
      </c>
      <c r="L4148">
        <f t="shared" si="342"/>
        <v>0</v>
      </c>
      <c r="M4148">
        <v>1</v>
      </c>
    </row>
    <row r="4149" spans="1:13" x14ac:dyDescent="0.25">
      <c r="A4149" t="s">
        <v>5158</v>
      </c>
      <c r="B4149">
        <v>997.34824624194698</v>
      </c>
      <c r="C4149">
        <v>2.0141476102716327E-3</v>
      </c>
      <c r="D4149">
        <f t="shared" si="338"/>
        <v>331.77981321839007</v>
      </c>
      <c r="E4149" t="s">
        <v>2</v>
      </c>
      <c r="F4149">
        <f t="shared" si="342"/>
        <v>1</v>
      </c>
      <c r="G4149">
        <f t="shared" si="342"/>
        <v>0</v>
      </c>
      <c r="H4149">
        <f t="shared" si="342"/>
        <v>0</v>
      </c>
      <c r="I4149">
        <f t="shared" si="342"/>
        <v>0</v>
      </c>
      <c r="J4149">
        <f t="shared" si="342"/>
        <v>0</v>
      </c>
      <c r="K4149">
        <f t="shared" si="342"/>
        <v>0</v>
      </c>
      <c r="L4149">
        <f t="shared" si="342"/>
        <v>0</v>
      </c>
      <c r="M4149">
        <v>1</v>
      </c>
    </row>
    <row r="4150" spans="1:13" x14ac:dyDescent="0.25">
      <c r="A4150" t="s">
        <v>915</v>
      </c>
      <c r="B4150">
        <v>997.32730375426604</v>
      </c>
      <c r="C4150">
        <v>1.9827737547034596E-3</v>
      </c>
      <c r="D4150">
        <f t="shared" si="338"/>
        <v>331.78327645051098</v>
      </c>
      <c r="E4150" t="s">
        <v>2</v>
      </c>
      <c r="F4150">
        <f t="shared" si="342"/>
        <v>1</v>
      </c>
      <c r="G4150">
        <f t="shared" si="342"/>
        <v>0</v>
      </c>
      <c r="H4150">
        <f t="shared" si="342"/>
        <v>0</v>
      </c>
      <c r="I4150">
        <f t="shared" si="342"/>
        <v>0</v>
      </c>
      <c r="J4150">
        <f t="shared" si="342"/>
        <v>0</v>
      </c>
      <c r="K4150">
        <f t="shared" si="342"/>
        <v>0</v>
      </c>
      <c r="L4150">
        <f t="shared" si="342"/>
        <v>0</v>
      </c>
      <c r="M4150">
        <v>1</v>
      </c>
    </row>
    <row r="4151" spans="1:13" x14ac:dyDescent="0.25">
      <c r="A4151" t="s">
        <v>1737</v>
      </c>
      <c r="B4151">
        <v>995.84488572499004</v>
      </c>
      <c r="C4151">
        <v>3.8658279222958392E-4</v>
      </c>
      <c r="D4151">
        <f t="shared" si="338"/>
        <v>331.81996974281299</v>
      </c>
      <c r="E4151" t="s">
        <v>2</v>
      </c>
      <c r="F4151">
        <f t="shared" si="342"/>
        <v>1</v>
      </c>
      <c r="G4151">
        <f t="shared" si="342"/>
        <v>0</v>
      </c>
      <c r="H4151">
        <f t="shared" si="342"/>
        <v>0</v>
      </c>
      <c r="I4151">
        <f t="shared" si="342"/>
        <v>0</v>
      </c>
      <c r="J4151">
        <f t="shared" si="342"/>
        <v>0</v>
      </c>
      <c r="K4151">
        <f t="shared" si="342"/>
        <v>0</v>
      </c>
      <c r="L4151">
        <f t="shared" si="342"/>
        <v>0</v>
      </c>
      <c r="M4151">
        <v>1</v>
      </c>
    </row>
    <row r="4152" spans="1:13" x14ac:dyDescent="0.25">
      <c r="A4152" t="s">
        <v>5024</v>
      </c>
      <c r="B4152">
        <v>997.28726687239998</v>
      </c>
      <c r="C4152">
        <v>1.8208602522932216E-3</v>
      </c>
      <c r="D4152">
        <f t="shared" si="338"/>
        <v>331.82378204267798</v>
      </c>
      <c r="E4152" t="s">
        <v>2</v>
      </c>
      <c r="F4152">
        <f t="shared" si="342"/>
        <v>1</v>
      </c>
      <c r="G4152">
        <f t="shared" si="342"/>
        <v>0</v>
      </c>
      <c r="H4152">
        <f t="shared" si="342"/>
        <v>0</v>
      </c>
      <c r="I4152">
        <f t="shared" si="342"/>
        <v>0</v>
      </c>
      <c r="J4152">
        <f t="shared" si="342"/>
        <v>0</v>
      </c>
      <c r="K4152">
        <f t="shared" si="342"/>
        <v>0</v>
      </c>
      <c r="L4152">
        <f t="shared" si="342"/>
        <v>0</v>
      </c>
      <c r="M4152">
        <v>1</v>
      </c>
    </row>
    <row r="4153" spans="1:13" x14ac:dyDescent="0.25">
      <c r="A4153" t="s">
        <v>5469</v>
      </c>
      <c r="B4153">
        <v>997.52232319241398</v>
      </c>
      <c r="C4153">
        <v>1.9966499374788338E-3</v>
      </c>
      <c r="D4153">
        <f t="shared" si="338"/>
        <v>331.84354010272602</v>
      </c>
      <c r="E4153" t="s">
        <v>2</v>
      </c>
      <c r="F4153">
        <f t="shared" si="342"/>
        <v>1</v>
      </c>
      <c r="G4153">
        <f t="shared" si="342"/>
        <v>0</v>
      </c>
      <c r="H4153">
        <f t="shared" si="342"/>
        <v>0</v>
      </c>
      <c r="I4153">
        <f t="shared" si="342"/>
        <v>0</v>
      </c>
      <c r="J4153">
        <f t="shared" si="342"/>
        <v>0</v>
      </c>
      <c r="K4153">
        <f t="shared" si="342"/>
        <v>0</v>
      </c>
      <c r="L4153">
        <f t="shared" si="342"/>
        <v>0</v>
      </c>
      <c r="M4153">
        <v>1</v>
      </c>
    </row>
    <row r="4154" spans="1:13" x14ac:dyDescent="0.25">
      <c r="A4154" t="s">
        <v>2387</v>
      </c>
      <c r="B4154">
        <v>998.13811420982699</v>
      </c>
      <c r="C4154">
        <v>2.6064950573965184E-3</v>
      </c>
      <c r="D4154">
        <f t="shared" si="338"/>
        <v>331.84549071618</v>
      </c>
      <c r="E4154" t="s">
        <v>2</v>
      </c>
      <c r="F4154">
        <f t="shared" si="342"/>
        <v>1</v>
      </c>
      <c r="G4154">
        <f t="shared" si="342"/>
        <v>0</v>
      </c>
      <c r="H4154">
        <f t="shared" si="342"/>
        <v>0</v>
      </c>
      <c r="I4154">
        <f t="shared" si="342"/>
        <v>0</v>
      </c>
      <c r="J4154">
        <f t="shared" si="342"/>
        <v>0</v>
      </c>
      <c r="K4154">
        <f t="shared" si="342"/>
        <v>0</v>
      </c>
      <c r="L4154">
        <f t="shared" si="342"/>
        <v>0</v>
      </c>
      <c r="M4154">
        <v>1</v>
      </c>
    </row>
    <row r="4155" spans="1:13" x14ac:dyDescent="0.25">
      <c r="A4155" t="s">
        <v>2823</v>
      </c>
      <c r="B4155">
        <v>997.36271087841703</v>
      </c>
      <c r="C4155">
        <v>1.7198798090007905E-3</v>
      </c>
      <c r="D4155">
        <f t="shared" si="338"/>
        <v>331.88245562990897</v>
      </c>
      <c r="E4155" t="s">
        <v>2</v>
      </c>
      <c r="F4155">
        <f t="shared" si="342"/>
        <v>1</v>
      </c>
      <c r="G4155">
        <f t="shared" si="342"/>
        <v>0</v>
      </c>
      <c r="H4155">
        <f t="shared" si="342"/>
        <v>0</v>
      </c>
      <c r="I4155">
        <f t="shared" si="342"/>
        <v>0</v>
      </c>
      <c r="J4155">
        <f t="shared" si="342"/>
        <v>0</v>
      </c>
      <c r="K4155">
        <f t="shared" si="342"/>
        <v>0</v>
      </c>
      <c r="L4155">
        <f t="shared" si="342"/>
        <v>0</v>
      </c>
      <c r="M4155">
        <v>1</v>
      </c>
    </row>
    <row r="4156" spans="1:13" x14ac:dyDescent="0.25">
      <c r="A4156" t="s">
        <v>847</v>
      </c>
      <c r="B4156">
        <v>997.55291576673801</v>
      </c>
      <c r="C4156">
        <v>1.8837112016787394E-3</v>
      </c>
      <c r="D4156">
        <f t="shared" si="338"/>
        <v>331.89127138834698</v>
      </c>
      <c r="E4156" t="s">
        <v>2</v>
      </c>
      <c r="F4156">
        <f t="shared" si="342"/>
        <v>1</v>
      </c>
      <c r="G4156">
        <f t="shared" si="342"/>
        <v>0</v>
      </c>
      <c r="H4156">
        <f t="shared" si="342"/>
        <v>0</v>
      </c>
      <c r="I4156">
        <f t="shared" si="342"/>
        <v>0</v>
      </c>
      <c r="J4156">
        <f t="shared" si="342"/>
        <v>0</v>
      </c>
      <c r="K4156">
        <f t="shared" si="342"/>
        <v>0</v>
      </c>
      <c r="L4156">
        <f t="shared" si="342"/>
        <v>0</v>
      </c>
      <c r="M4156">
        <v>1</v>
      </c>
    </row>
    <row r="4157" spans="1:13" x14ac:dyDescent="0.25">
      <c r="A4157" t="s">
        <v>4053</v>
      </c>
      <c r="B4157">
        <v>997.55213319458801</v>
      </c>
      <c r="C4157">
        <v>1.8827201942293037E-3</v>
      </c>
      <c r="D4157">
        <f t="shared" si="338"/>
        <v>331.89134054954201</v>
      </c>
      <c r="E4157" t="s">
        <v>2</v>
      </c>
      <c r="F4157">
        <f t="shared" si="342"/>
        <v>1</v>
      </c>
      <c r="G4157">
        <f t="shared" si="342"/>
        <v>0</v>
      </c>
      <c r="H4157">
        <f t="shared" si="342"/>
        <v>0</v>
      </c>
      <c r="I4157">
        <f t="shared" si="342"/>
        <v>0</v>
      </c>
      <c r="J4157">
        <f t="shared" si="342"/>
        <v>0</v>
      </c>
      <c r="K4157">
        <f t="shared" si="342"/>
        <v>0</v>
      </c>
      <c r="L4157">
        <f t="shared" si="342"/>
        <v>0</v>
      </c>
      <c r="M4157">
        <v>1</v>
      </c>
    </row>
    <row r="4158" spans="1:13" x14ac:dyDescent="0.25">
      <c r="A4158" t="s">
        <v>4854</v>
      </c>
      <c r="B4158">
        <v>996.60996301935995</v>
      </c>
      <c r="C4158">
        <v>9.3513381137244611E-4</v>
      </c>
      <c r="D4158">
        <f t="shared" si="338"/>
        <v>331.89266644872998</v>
      </c>
      <c r="E4158" t="s">
        <v>2</v>
      </c>
      <c r="F4158">
        <f t="shared" si="342"/>
        <v>1</v>
      </c>
      <c r="G4158">
        <f t="shared" si="342"/>
        <v>0</v>
      </c>
      <c r="H4158">
        <f t="shared" si="342"/>
        <v>0</v>
      </c>
      <c r="I4158">
        <f t="shared" si="342"/>
        <v>0</v>
      </c>
      <c r="J4158">
        <f t="shared" si="342"/>
        <v>0</v>
      </c>
      <c r="K4158">
        <f t="shared" si="342"/>
        <v>0</v>
      </c>
      <c r="L4158">
        <f t="shared" si="342"/>
        <v>0</v>
      </c>
      <c r="M4158">
        <v>1</v>
      </c>
    </row>
    <row r="4159" spans="1:13" x14ac:dyDescent="0.25">
      <c r="A4159" t="s">
        <v>481</v>
      </c>
      <c r="B4159">
        <v>997.46641683482198</v>
      </c>
      <c r="C4159">
        <v>1.7840857533810706E-3</v>
      </c>
      <c r="D4159">
        <f t="shared" si="338"/>
        <v>331.89561707035699</v>
      </c>
      <c r="E4159" t="s">
        <v>2</v>
      </c>
      <c r="F4159">
        <f t="shared" si="342"/>
        <v>1</v>
      </c>
      <c r="G4159">
        <f t="shared" si="342"/>
        <v>0</v>
      </c>
      <c r="H4159">
        <f t="shared" si="342"/>
        <v>0</v>
      </c>
      <c r="I4159">
        <f t="shared" si="342"/>
        <v>0</v>
      </c>
      <c r="J4159">
        <f t="shared" si="342"/>
        <v>0</v>
      </c>
      <c r="K4159">
        <f t="shared" si="342"/>
        <v>0</v>
      </c>
      <c r="L4159">
        <f t="shared" si="342"/>
        <v>0</v>
      </c>
      <c r="M4159">
        <v>1</v>
      </c>
    </row>
    <row r="4160" spans="1:13" x14ac:dyDescent="0.25">
      <c r="A4160" t="s">
        <v>172</v>
      </c>
      <c r="B4160">
        <v>997.22133757961797</v>
      </c>
      <c r="C4160">
        <v>1.4340011893014815E-3</v>
      </c>
      <c r="D4160">
        <f t="shared" si="338"/>
        <v>331.93044033184401</v>
      </c>
      <c r="E4160" t="s">
        <v>2</v>
      </c>
      <c r="F4160">
        <f t="shared" si="342"/>
        <v>1</v>
      </c>
      <c r="G4160">
        <f t="shared" si="342"/>
        <v>0</v>
      </c>
      <c r="H4160">
        <f t="shared" si="342"/>
        <v>0</v>
      </c>
      <c r="I4160">
        <f t="shared" si="342"/>
        <v>0</v>
      </c>
      <c r="J4160">
        <f t="shared" si="342"/>
        <v>0</v>
      </c>
      <c r="K4160">
        <f t="shared" si="342"/>
        <v>0</v>
      </c>
      <c r="L4160">
        <f t="shared" si="342"/>
        <v>0</v>
      </c>
      <c r="M4160">
        <v>1</v>
      </c>
    </row>
    <row r="4161" spans="1:13" x14ac:dyDescent="0.25">
      <c r="A4161" t="s">
        <v>5320</v>
      </c>
      <c r="B4161">
        <v>997.38901667624998</v>
      </c>
      <c r="C4161">
        <v>1.5648516146591351E-3</v>
      </c>
      <c r="D4161">
        <f t="shared" si="338"/>
        <v>331.94275028768692</v>
      </c>
      <c r="E4161" t="s">
        <v>2</v>
      </c>
      <c r="F4161">
        <f t="shared" si="342"/>
        <v>1</v>
      </c>
      <c r="G4161">
        <f t="shared" si="342"/>
        <v>0</v>
      </c>
      <c r="H4161">
        <f t="shared" si="342"/>
        <v>0</v>
      </c>
      <c r="I4161">
        <f t="shared" si="342"/>
        <v>0</v>
      </c>
      <c r="J4161">
        <f t="shared" si="342"/>
        <v>0</v>
      </c>
      <c r="K4161">
        <f t="shared" si="342"/>
        <v>0</v>
      </c>
      <c r="L4161">
        <f t="shared" si="342"/>
        <v>0</v>
      </c>
      <c r="M4161">
        <v>1</v>
      </c>
    </row>
    <row r="4162" spans="1:13" x14ac:dyDescent="0.25">
      <c r="A4162" t="s">
        <v>2181</v>
      </c>
      <c r="B4162">
        <v>997.99282758620598</v>
      </c>
      <c r="C4162">
        <v>2.0823191420767939E-3</v>
      </c>
      <c r="D4162">
        <f t="shared" ref="D4162:D4225" si="343">B4162*(1-C4162)/3</f>
        <v>331.97156267255599</v>
      </c>
      <c r="E4162" t="s">
        <v>2</v>
      </c>
      <c r="F4162">
        <f t="shared" si="342"/>
        <v>1</v>
      </c>
      <c r="G4162">
        <f t="shared" si="342"/>
        <v>0</v>
      </c>
      <c r="H4162">
        <f t="shared" si="342"/>
        <v>0</v>
      </c>
      <c r="I4162">
        <f t="shared" si="342"/>
        <v>0</v>
      </c>
      <c r="J4162">
        <f t="shared" si="342"/>
        <v>0</v>
      </c>
      <c r="K4162">
        <f t="shared" si="342"/>
        <v>0</v>
      </c>
      <c r="L4162">
        <f t="shared" si="342"/>
        <v>0</v>
      </c>
      <c r="M4162">
        <v>1</v>
      </c>
    </row>
    <row r="4163" spans="1:13" x14ac:dyDescent="0.25">
      <c r="A4163" t="s">
        <v>3386</v>
      </c>
      <c r="B4163">
        <v>997.99480021893805</v>
      </c>
      <c r="C4163">
        <v>1.9963402257355822E-3</v>
      </c>
      <c r="D4163">
        <f t="shared" si="343"/>
        <v>332.00082101806203</v>
      </c>
      <c r="E4163" t="s">
        <v>2</v>
      </c>
      <c r="F4163">
        <f t="shared" ref="F4163:L4178" si="344">IF($E4163=F$1,1,0)</f>
        <v>1</v>
      </c>
      <c r="G4163">
        <f t="shared" si="344"/>
        <v>0</v>
      </c>
      <c r="H4163">
        <f t="shared" si="344"/>
        <v>0</v>
      </c>
      <c r="I4163">
        <f t="shared" si="344"/>
        <v>0</v>
      </c>
      <c r="J4163">
        <f t="shared" si="344"/>
        <v>0</v>
      </c>
      <c r="K4163">
        <f t="shared" si="344"/>
        <v>0</v>
      </c>
      <c r="L4163">
        <f t="shared" si="344"/>
        <v>0</v>
      </c>
      <c r="M4163">
        <v>1</v>
      </c>
    </row>
    <row r="4164" spans="1:13" x14ac:dyDescent="0.25">
      <c r="A4164" t="s">
        <v>2321</v>
      </c>
      <c r="B4164">
        <v>998.00611353711804</v>
      </c>
      <c r="C4164">
        <v>1.9956822205348113E-3</v>
      </c>
      <c r="D4164">
        <f t="shared" si="343"/>
        <v>332.004803493449</v>
      </c>
      <c r="E4164" t="s">
        <v>2</v>
      </c>
      <c r="F4164">
        <f t="shared" si="344"/>
        <v>1</v>
      </c>
      <c r="G4164">
        <f t="shared" si="344"/>
        <v>0</v>
      </c>
      <c r="H4164">
        <f t="shared" si="344"/>
        <v>0</v>
      </c>
      <c r="I4164">
        <f t="shared" si="344"/>
        <v>0</v>
      </c>
      <c r="J4164">
        <f t="shared" si="344"/>
        <v>0</v>
      </c>
      <c r="K4164">
        <f t="shared" si="344"/>
        <v>0</v>
      </c>
      <c r="L4164">
        <f t="shared" si="344"/>
        <v>0</v>
      </c>
      <c r="M4164">
        <v>1</v>
      </c>
    </row>
    <row r="4165" spans="1:13" x14ac:dyDescent="0.25">
      <c r="A4165" t="s">
        <v>2041</v>
      </c>
      <c r="B4165">
        <v>998.03898840885097</v>
      </c>
      <c r="C4165">
        <v>1.8900855051988685E-3</v>
      </c>
      <c r="D4165">
        <f t="shared" si="343"/>
        <v>332.05086979441199</v>
      </c>
      <c r="E4165" t="s">
        <v>2</v>
      </c>
      <c r="F4165">
        <f t="shared" si="344"/>
        <v>1</v>
      </c>
      <c r="G4165">
        <f t="shared" si="344"/>
        <v>0</v>
      </c>
      <c r="H4165">
        <f t="shared" si="344"/>
        <v>0</v>
      </c>
      <c r="I4165">
        <f t="shared" si="344"/>
        <v>0</v>
      </c>
      <c r="J4165">
        <f t="shared" si="344"/>
        <v>0</v>
      </c>
      <c r="K4165">
        <f t="shared" si="344"/>
        <v>0</v>
      </c>
      <c r="L4165">
        <f t="shared" si="344"/>
        <v>0</v>
      </c>
      <c r="M4165">
        <v>1</v>
      </c>
    </row>
    <row r="4166" spans="1:13" x14ac:dyDescent="0.25">
      <c r="A4166" t="s">
        <v>1595</v>
      </c>
      <c r="B4166">
        <v>997.17684210526295</v>
      </c>
      <c r="C4166">
        <v>1.0047377402033764E-3</v>
      </c>
      <c r="D4166">
        <f t="shared" si="343"/>
        <v>332.05831363278099</v>
      </c>
      <c r="E4166" t="s">
        <v>2</v>
      </c>
      <c r="F4166">
        <f t="shared" si="344"/>
        <v>1</v>
      </c>
      <c r="G4166">
        <f t="shared" si="344"/>
        <v>0</v>
      </c>
      <c r="H4166">
        <f t="shared" si="344"/>
        <v>0</v>
      </c>
      <c r="I4166">
        <f t="shared" si="344"/>
        <v>0</v>
      </c>
      <c r="J4166">
        <f t="shared" si="344"/>
        <v>0</v>
      </c>
      <c r="K4166">
        <f t="shared" si="344"/>
        <v>0</v>
      </c>
      <c r="L4166">
        <f t="shared" si="344"/>
        <v>0</v>
      </c>
      <c r="M4166">
        <v>1</v>
      </c>
    </row>
    <row r="4167" spans="1:13" x14ac:dyDescent="0.25">
      <c r="A4167" t="s">
        <v>2119</v>
      </c>
      <c r="B4167">
        <v>998.19040801717904</v>
      </c>
      <c r="C4167">
        <v>1.987849164417077E-3</v>
      </c>
      <c r="D4167">
        <f t="shared" si="343"/>
        <v>332.06871868289096</v>
      </c>
      <c r="E4167" t="s">
        <v>2</v>
      </c>
      <c r="F4167">
        <f t="shared" si="344"/>
        <v>1</v>
      </c>
      <c r="G4167">
        <f t="shared" si="344"/>
        <v>0</v>
      </c>
      <c r="H4167">
        <f t="shared" si="344"/>
        <v>0</v>
      </c>
      <c r="I4167">
        <f t="shared" si="344"/>
        <v>0</v>
      </c>
      <c r="J4167">
        <f t="shared" si="344"/>
        <v>0</v>
      </c>
      <c r="K4167">
        <f t="shared" si="344"/>
        <v>0</v>
      </c>
      <c r="L4167">
        <f t="shared" si="344"/>
        <v>0</v>
      </c>
      <c r="M4167">
        <v>1</v>
      </c>
    </row>
    <row r="4168" spans="1:13" x14ac:dyDescent="0.25">
      <c r="A4168" t="s">
        <v>1694</v>
      </c>
      <c r="B4168">
        <v>998.21927293710303</v>
      </c>
      <c r="C4168">
        <v>2.0012555537441967E-3</v>
      </c>
      <c r="D4168">
        <f t="shared" si="343"/>
        <v>332.07386035776102</v>
      </c>
      <c r="E4168" t="s">
        <v>2</v>
      </c>
      <c r="F4168">
        <f t="shared" si="344"/>
        <v>1</v>
      </c>
      <c r="G4168">
        <f t="shared" si="344"/>
        <v>0</v>
      </c>
      <c r="H4168">
        <f t="shared" si="344"/>
        <v>0</v>
      </c>
      <c r="I4168">
        <f t="shared" si="344"/>
        <v>0</v>
      </c>
      <c r="J4168">
        <f t="shared" si="344"/>
        <v>0</v>
      </c>
      <c r="K4168">
        <f t="shared" si="344"/>
        <v>0</v>
      </c>
      <c r="L4168">
        <f t="shared" si="344"/>
        <v>0</v>
      </c>
      <c r="M4168">
        <v>1</v>
      </c>
    </row>
    <row r="4169" spans="1:13" x14ac:dyDescent="0.25">
      <c r="A4169" t="s">
        <v>52</v>
      </c>
      <c r="B4169">
        <v>997.80009871668301</v>
      </c>
      <c r="C4169">
        <v>1.4789474932696001E-3</v>
      </c>
      <c r="D4169">
        <f t="shared" si="343"/>
        <v>332.10813492063397</v>
      </c>
      <c r="E4169" t="s">
        <v>2</v>
      </c>
      <c r="F4169">
        <f t="shared" si="344"/>
        <v>1</v>
      </c>
      <c r="G4169">
        <f t="shared" si="344"/>
        <v>0</v>
      </c>
      <c r="H4169">
        <f t="shared" si="344"/>
        <v>0</v>
      </c>
      <c r="I4169">
        <f t="shared" si="344"/>
        <v>0</v>
      </c>
      <c r="J4169">
        <f t="shared" si="344"/>
        <v>0</v>
      </c>
      <c r="K4169">
        <f t="shared" si="344"/>
        <v>0</v>
      </c>
      <c r="L4169">
        <f t="shared" si="344"/>
        <v>0</v>
      </c>
      <c r="M4169">
        <v>1</v>
      </c>
    </row>
    <row r="4170" spans="1:13" x14ac:dyDescent="0.25">
      <c r="A4170" t="s">
        <v>1585</v>
      </c>
      <c r="B4170">
        <v>996.83225806451605</v>
      </c>
      <c r="C4170">
        <v>4.8160976693034652E-4</v>
      </c>
      <c r="D4170">
        <f t="shared" si="343"/>
        <v>332.117391304347</v>
      </c>
      <c r="E4170" t="s">
        <v>2</v>
      </c>
      <c r="F4170">
        <f t="shared" si="344"/>
        <v>1</v>
      </c>
      <c r="G4170">
        <f t="shared" si="344"/>
        <v>0</v>
      </c>
      <c r="H4170">
        <f t="shared" si="344"/>
        <v>0</v>
      </c>
      <c r="I4170">
        <f t="shared" si="344"/>
        <v>0</v>
      </c>
      <c r="J4170">
        <f t="shared" si="344"/>
        <v>0</v>
      </c>
      <c r="K4170">
        <f t="shared" si="344"/>
        <v>0</v>
      </c>
      <c r="L4170">
        <f t="shared" si="344"/>
        <v>0</v>
      </c>
      <c r="M4170">
        <v>1</v>
      </c>
    </row>
    <row r="4171" spans="1:13" x14ac:dyDescent="0.25">
      <c r="A4171" t="s">
        <v>4836</v>
      </c>
      <c r="B4171">
        <v>998.37283489096501</v>
      </c>
      <c r="C4171">
        <v>2.000014478388934E-3</v>
      </c>
      <c r="D4171">
        <f t="shared" si="343"/>
        <v>332.12535825545098</v>
      </c>
      <c r="E4171" t="s">
        <v>2</v>
      </c>
      <c r="F4171">
        <f t="shared" si="344"/>
        <v>1</v>
      </c>
      <c r="G4171">
        <f t="shared" si="344"/>
        <v>0</v>
      </c>
      <c r="H4171">
        <f t="shared" si="344"/>
        <v>0</v>
      </c>
      <c r="I4171">
        <f t="shared" si="344"/>
        <v>0</v>
      </c>
      <c r="J4171">
        <f t="shared" si="344"/>
        <v>0</v>
      </c>
      <c r="K4171">
        <f t="shared" si="344"/>
        <v>0</v>
      </c>
      <c r="L4171">
        <f t="shared" si="344"/>
        <v>0</v>
      </c>
      <c r="M4171">
        <v>1</v>
      </c>
    </row>
    <row r="4172" spans="1:13" x14ac:dyDescent="0.25">
      <c r="A4172" t="s">
        <v>2865</v>
      </c>
      <c r="B4172">
        <v>998.33803611738097</v>
      </c>
      <c r="C4172">
        <v>1.9462368326599311E-3</v>
      </c>
      <c r="D4172">
        <f t="shared" si="343"/>
        <v>332.13167795334795</v>
      </c>
      <c r="E4172" t="s">
        <v>2</v>
      </c>
      <c r="F4172">
        <f t="shared" si="344"/>
        <v>1</v>
      </c>
      <c r="G4172">
        <f t="shared" si="344"/>
        <v>0</v>
      </c>
      <c r="H4172">
        <f t="shared" si="344"/>
        <v>0</v>
      </c>
      <c r="I4172">
        <f t="shared" si="344"/>
        <v>0</v>
      </c>
      <c r="J4172">
        <f t="shared" si="344"/>
        <v>0</v>
      </c>
      <c r="K4172">
        <f t="shared" si="344"/>
        <v>0</v>
      </c>
      <c r="L4172">
        <f t="shared" si="344"/>
        <v>0</v>
      </c>
      <c r="M4172">
        <v>1</v>
      </c>
    </row>
    <row r="4173" spans="1:13" x14ac:dyDescent="0.25">
      <c r="A4173" t="s">
        <v>1958</v>
      </c>
      <c r="B4173">
        <v>998.35991175543597</v>
      </c>
      <c r="C4173">
        <v>1.9224722804116468E-3</v>
      </c>
      <c r="D4173">
        <f t="shared" si="343"/>
        <v>332.14686416640399</v>
      </c>
      <c r="E4173" t="s">
        <v>2</v>
      </c>
      <c r="F4173">
        <f t="shared" si="344"/>
        <v>1</v>
      </c>
      <c r="G4173">
        <f t="shared" si="344"/>
        <v>0</v>
      </c>
      <c r="H4173">
        <f t="shared" si="344"/>
        <v>0</v>
      </c>
      <c r="I4173">
        <f t="shared" si="344"/>
        <v>0</v>
      </c>
      <c r="J4173">
        <f t="shared" si="344"/>
        <v>0</v>
      </c>
      <c r="K4173">
        <f t="shared" si="344"/>
        <v>0</v>
      </c>
      <c r="L4173">
        <f t="shared" si="344"/>
        <v>0</v>
      </c>
      <c r="M4173">
        <v>1</v>
      </c>
    </row>
    <row r="4174" spans="1:13" x14ac:dyDescent="0.25">
      <c r="A4174" t="s">
        <v>747</v>
      </c>
      <c r="B4174">
        <v>996.94382911392404</v>
      </c>
      <c r="C4174">
        <v>4.7384870511502086E-4</v>
      </c>
      <c r="D4174">
        <f t="shared" si="343"/>
        <v>332.15714285714199</v>
      </c>
      <c r="E4174" t="s">
        <v>2</v>
      </c>
      <c r="F4174">
        <f t="shared" si="344"/>
        <v>1</v>
      </c>
      <c r="G4174">
        <f t="shared" si="344"/>
        <v>0</v>
      </c>
      <c r="H4174">
        <f t="shared" si="344"/>
        <v>0</v>
      </c>
      <c r="I4174">
        <f t="shared" si="344"/>
        <v>0</v>
      </c>
      <c r="J4174">
        <f t="shared" si="344"/>
        <v>0</v>
      </c>
      <c r="K4174">
        <f t="shared" si="344"/>
        <v>0</v>
      </c>
      <c r="L4174">
        <f t="shared" si="344"/>
        <v>0</v>
      </c>
      <c r="M4174">
        <v>1</v>
      </c>
    </row>
    <row r="4175" spans="1:13" x14ac:dyDescent="0.25">
      <c r="A4175" t="s">
        <v>2350</v>
      </c>
      <c r="B4175">
        <v>998.54214929214902</v>
      </c>
      <c r="C4175">
        <v>1.9987310973640371E-3</v>
      </c>
      <c r="D4175">
        <f t="shared" si="343"/>
        <v>332.18211068211002</v>
      </c>
      <c r="E4175" t="s">
        <v>2</v>
      </c>
      <c r="F4175">
        <f t="shared" si="344"/>
        <v>1</v>
      </c>
      <c r="G4175">
        <f t="shared" si="344"/>
        <v>0</v>
      </c>
      <c r="H4175">
        <f t="shared" si="344"/>
        <v>0</v>
      </c>
      <c r="I4175">
        <f t="shared" si="344"/>
        <v>0</v>
      </c>
      <c r="J4175">
        <f t="shared" si="344"/>
        <v>0</v>
      </c>
      <c r="K4175">
        <f t="shared" si="344"/>
        <v>0</v>
      </c>
      <c r="L4175">
        <f t="shared" si="344"/>
        <v>0</v>
      </c>
      <c r="M4175">
        <v>1</v>
      </c>
    </row>
    <row r="4176" spans="1:13" x14ac:dyDescent="0.25">
      <c r="A4176" t="s">
        <v>4878</v>
      </c>
      <c r="B4176">
        <v>999.25984506133</v>
      </c>
      <c r="C4176">
        <v>2.6952599128073906E-3</v>
      </c>
      <c r="D4176">
        <f t="shared" si="343"/>
        <v>332.18886001948601</v>
      </c>
      <c r="E4176" t="s">
        <v>2</v>
      </c>
      <c r="F4176">
        <f t="shared" si="344"/>
        <v>1</v>
      </c>
      <c r="G4176">
        <f t="shared" si="344"/>
        <v>0</v>
      </c>
      <c r="H4176">
        <f t="shared" si="344"/>
        <v>0</v>
      </c>
      <c r="I4176">
        <f t="shared" si="344"/>
        <v>0</v>
      </c>
      <c r="J4176">
        <f t="shared" si="344"/>
        <v>0</v>
      </c>
      <c r="K4176">
        <f t="shared" si="344"/>
        <v>0</v>
      </c>
      <c r="L4176">
        <f t="shared" si="344"/>
        <v>0</v>
      </c>
      <c r="M4176">
        <v>1</v>
      </c>
    </row>
    <row r="4177" spans="1:13" x14ac:dyDescent="0.25">
      <c r="A4177" t="s">
        <v>4840</v>
      </c>
      <c r="B4177">
        <v>998.08147632311898</v>
      </c>
      <c r="C4177">
        <v>1.5161634419784686E-3</v>
      </c>
      <c r="D4177">
        <f t="shared" si="343"/>
        <v>332.18940722553401</v>
      </c>
      <c r="E4177" t="s">
        <v>2</v>
      </c>
      <c r="F4177">
        <f t="shared" si="344"/>
        <v>1</v>
      </c>
      <c r="G4177">
        <f t="shared" si="344"/>
        <v>0</v>
      </c>
      <c r="H4177">
        <f t="shared" si="344"/>
        <v>0</v>
      </c>
      <c r="I4177">
        <f t="shared" si="344"/>
        <v>0</v>
      </c>
      <c r="J4177">
        <f t="shared" si="344"/>
        <v>0</v>
      </c>
      <c r="K4177">
        <f t="shared" si="344"/>
        <v>0</v>
      </c>
      <c r="L4177">
        <f t="shared" si="344"/>
        <v>0</v>
      </c>
      <c r="M4177">
        <v>1</v>
      </c>
    </row>
    <row r="4178" spans="1:13" x14ac:dyDescent="0.25">
      <c r="A4178" t="s">
        <v>3070</v>
      </c>
      <c r="B4178">
        <v>998.525533696107</v>
      </c>
      <c r="C4178">
        <v>1.936440915503379E-3</v>
      </c>
      <c r="D4178">
        <f t="shared" si="343"/>
        <v>332.19731599916099</v>
      </c>
      <c r="E4178" t="s">
        <v>2</v>
      </c>
      <c r="F4178">
        <f t="shared" si="344"/>
        <v>1</v>
      </c>
      <c r="G4178">
        <f t="shared" si="344"/>
        <v>0</v>
      </c>
      <c r="H4178">
        <f t="shared" si="344"/>
        <v>0</v>
      </c>
      <c r="I4178">
        <f t="shared" si="344"/>
        <v>0</v>
      </c>
      <c r="J4178">
        <f t="shared" si="344"/>
        <v>0</v>
      </c>
      <c r="K4178">
        <f t="shared" si="344"/>
        <v>0</v>
      </c>
      <c r="L4178">
        <f t="shared" si="344"/>
        <v>0</v>
      </c>
      <c r="M4178">
        <v>1</v>
      </c>
    </row>
    <row r="4179" spans="1:13" x14ac:dyDescent="0.25">
      <c r="A4179" t="s">
        <v>5303</v>
      </c>
      <c r="B4179">
        <v>997.80420907365794</v>
      </c>
      <c r="C4179">
        <v>1.1793137253595098E-3</v>
      </c>
      <c r="D4179">
        <f t="shared" si="343"/>
        <v>332.20916162489198</v>
      </c>
      <c r="E4179" t="s">
        <v>2</v>
      </c>
      <c r="F4179">
        <f t="shared" ref="F4179:L4194" si="345">IF($E4179=F$1,1,0)</f>
        <v>1</v>
      </c>
      <c r="G4179">
        <f t="shared" si="345"/>
        <v>0</v>
      </c>
      <c r="H4179">
        <f t="shared" si="345"/>
        <v>0</v>
      </c>
      <c r="I4179">
        <f t="shared" si="345"/>
        <v>0</v>
      </c>
      <c r="J4179">
        <f t="shared" si="345"/>
        <v>0</v>
      </c>
      <c r="K4179">
        <f t="shared" si="345"/>
        <v>0</v>
      </c>
      <c r="L4179">
        <f t="shared" si="345"/>
        <v>0</v>
      </c>
      <c r="M4179">
        <v>1</v>
      </c>
    </row>
    <row r="4180" spans="1:13" x14ac:dyDescent="0.25">
      <c r="A4180" t="s">
        <v>3289</v>
      </c>
      <c r="B4180">
        <v>998.52066243615502</v>
      </c>
      <c r="C4180">
        <v>1.8956028956366167E-3</v>
      </c>
      <c r="D4180">
        <f t="shared" si="343"/>
        <v>332.209287925696</v>
      </c>
      <c r="E4180" t="s">
        <v>2</v>
      </c>
      <c r="F4180">
        <f t="shared" si="345"/>
        <v>1</v>
      </c>
      <c r="G4180">
        <f t="shared" si="345"/>
        <v>0</v>
      </c>
      <c r="H4180">
        <f t="shared" si="345"/>
        <v>0</v>
      </c>
      <c r="I4180">
        <f t="shared" si="345"/>
        <v>0</v>
      </c>
      <c r="J4180">
        <f t="shared" si="345"/>
        <v>0</v>
      </c>
      <c r="K4180">
        <f t="shared" si="345"/>
        <v>0</v>
      </c>
      <c r="L4180">
        <f t="shared" si="345"/>
        <v>0</v>
      </c>
      <c r="M4180">
        <v>1</v>
      </c>
    </row>
    <row r="4181" spans="1:13" x14ac:dyDescent="0.25">
      <c r="A4181" t="s">
        <v>4402</v>
      </c>
      <c r="B4181">
        <v>998.08565949286105</v>
      </c>
      <c r="C4181">
        <v>1.4097410597875282E-3</v>
      </c>
      <c r="D4181">
        <f t="shared" si="343"/>
        <v>332.22620571916292</v>
      </c>
      <c r="E4181" t="s">
        <v>2</v>
      </c>
      <c r="F4181">
        <f t="shared" si="345"/>
        <v>1</v>
      </c>
      <c r="G4181">
        <f t="shared" si="345"/>
        <v>0</v>
      </c>
      <c r="H4181">
        <f t="shared" si="345"/>
        <v>0</v>
      </c>
      <c r="I4181">
        <f t="shared" si="345"/>
        <v>0</v>
      </c>
      <c r="J4181">
        <f t="shared" si="345"/>
        <v>0</v>
      </c>
      <c r="K4181">
        <f t="shared" si="345"/>
        <v>0</v>
      </c>
      <c r="L4181">
        <f t="shared" si="345"/>
        <v>0</v>
      </c>
      <c r="M4181">
        <v>1</v>
      </c>
    </row>
    <row r="4182" spans="1:13" x14ac:dyDescent="0.25">
      <c r="A4182" t="s">
        <v>2951</v>
      </c>
      <c r="B4182">
        <v>997.96182432432397</v>
      </c>
      <c r="C4182">
        <v>1.2803313003351136E-3</v>
      </c>
      <c r="D4182">
        <f t="shared" si="343"/>
        <v>332.22803418803397</v>
      </c>
      <c r="E4182" t="s">
        <v>2</v>
      </c>
      <c r="F4182">
        <f t="shared" si="345"/>
        <v>1</v>
      </c>
      <c r="G4182">
        <f t="shared" si="345"/>
        <v>0</v>
      </c>
      <c r="H4182">
        <f t="shared" si="345"/>
        <v>0</v>
      </c>
      <c r="I4182">
        <f t="shared" si="345"/>
        <v>0</v>
      </c>
      <c r="J4182">
        <f t="shared" si="345"/>
        <v>0</v>
      </c>
      <c r="K4182">
        <f t="shared" si="345"/>
        <v>0</v>
      </c>
      <c r="L4182">
        <f t="shared" si="345"/>
        <v>0</v>
      </c>
      <c r="M4182">
        <v>1</v>
      </c>
    </row>
    <row r="4183" spans="1:13" x14ac:dyDescent="0.25">
      <c r="A4183" t="s">
        <v>79</v>
      </c>
      <c r="B4183">
        <v>997.85284708893096</v>
      </c>
      <c r="C4183">
        <v>1.1244923151119135E-3</v>
      </c>
      <c r="D4183">
        <f t="shared" si="343"/>
        <v>332.24358974358898</v>
      </c>
      <c r="E4183" t="s">
        <v>2</v>
      </c>
      <c r="F4183">
        <f t="shared" si="345"/>
        <v>1</v>
      </c>
      <c r="G4183">
        <f t="shared" si="345"/>
        <v>0</v>
      </c>
      <c r="H4183">
        <f t="shared" si="345"/>
        <v>0</v>
      </c>
      <c r="I4183">
        <f t="shared" si="345"/>
        <v>0</v>
      </c>
      <c r="J4183">
        <f t="shared" si="345"/>
        <v>0</v>
      </c>
      <c r="K4183">
        <f t="shared" si="345"/>
        <v>0</v>
      </c>
      <c r="L4183">
        <f t="shared" si="345"/>
        <v>0</v>
      </c>
      <c r="M4183">
        <v>1</v>
      </c>
    </row>
    <row r="4184" spans="1:13" x14ac:dyDescent="0.25">
      <c r="A4184" t="s">
        <v>2293</v>
      </c>
      <c r="B4184">
        <v>998.60735096369297</v>
      </c>
      <c r="C4184">
        <v>1.8585879730925736E-3</v>
      </c>
      <c r="D4184">
        <f t="shared" si="343"/>
        <v>332.25045045044999</v>
      </c>
      <c r="E4184" t="s">
        <v>2</v>
      </c>
      <c r="F4184">
        <f t="shared" si="345"/>
        <v>1</v>
      </c>
      <c r="G4184">
        <f t="shared" si="345"/>
        <v>0</v>
      </c>
      <c r="H4184">
        <f t="shared" si="345"/>
        <v>0</v>
      </c>
      <c r="I4184">
        <f t="shared" si="345"/>
        <v>0</v>
      </c>
      <c r="J4184">
        <f t="shared" si="345"/>
        <v>0</v>
      </c>
      <c r="K4184">
        <f t="shared" si="345"/>
        <v>0</v>
      </c>
      <c r="L4184">
        <f t="shared" si="345"/>
        <v>0</v>
      </c>
      <c r="M4184">
        <v>1</v>
      </c>
    </row>
    <row r="4185" spans="1:13" x14ac:dyDescent="0.25">
      <c r="A4185" t="s">
        <v>4779</v>
      </c>
      <c r="B4185">
        <v>998.77074880118005</v>
      </c>
      <c r="C4185">
        <v>2.0007995811917034E-3</v>
      </c>
      <c r="D4185">
        <f t="shared" si="343"/>
        <v>332.25746956842403</v>
      </c>
      <c r="E4185" t="s">
        <v>2</v>
      </c>
      <c r="F4185">
        <f t="shared" si="345"/>
        <v>1</v>
      </c>
      <c r="G4185">
        <f t="shared" si="345"/>
        <v>0</v>
      </c>
      <c r="H4185">
        <f t="shared" si="345"/>
        <v>0</v>
      </c>
      <c r="I4185">
        <f t="shared" si="345"/>
        <v>0</v>
      </c>
      <c r="J4185">
        <f t="shared" si="345"/>
        <v>0</v>
      </c>
      <c r="K4185">
        <f t="shared" si="345"/>
        <v>0</v>
      </c>
      <c r="L4185">
        <f t="shared" si="345"/>
        <v>0</v>
      </c>
      <c r="M4185">
        <v>1</v>
      </c>
    </row>
    <row r="4186" spans="1:13" x14ac:dyDescent="0.25">
      <c r="A4186" t="s">
        <v>1519</v>
      </c>
      <c r="B4186">
        <v>997.10578512396603</v>
      </c>
      <c r="C4186">
        <v>2.9493248229972568E-4</v>
      </c>
      <c r="D4186">
        <f t="shared" si="343"/>
        <v>332.27056874654801</v>
      </c>
      <c r="E4186" t="s">
        <v>2</v>
      </c>
      <c r="F4186">
        <f t="shared" si="345"/>
        <v>1</v>
      </c>
      <c r="G4186">
        <f t="shared" si="345"/>
        <v>0</v>
      </c>
      <c r="H4186">
        <f t="shared" si="345"/>
        <v>0</v>
      </c>
      <c r="I4186">
        <f t="shared" si="345"/>
        <v>0</v>
      </c>
      <c r="J4186">
        <f t="shared" si="345"/>
        <v>0</v>
      </c>
      <c r="K4186">
        <f t="shared" si="345"/>
        <v>0</v>
      </c>
      <c r="L4186">
        <f t="shared" si="345"/>
        <v>0</v>
      </c>
      <c r="M4186">
        <v>1</v>
      </c>
    </row>
    <row r="4187" spans="1:13" x14ac:dyDescent="0.25">
      <c r="A4187" t="s">
        <v>4052</v>
      </c>
      <c r="B4187">
        <v>998.28687415426202</v>
      </c>
      <c r="C4187">
        <v>1.4721991957663549E-3</v>
      </c>
      <c r="D4187">
        <f t="shared" si="343"/>
        <v>332.27239900699601</v>
      </c>
      <c r="E4187" t="s">
        <v>2</v>
      </c>
      <c r="F4187">
        <f t="shared" si="345"/>
        <v>1</v>
      </c>
      <c r="G4187">
        <f t="shared" si="345"/>
        <v>0</v>
      </c>
      <c r="H4187">
        <f t="shared" si="345"/>
        <v>0</v>
      </c>
      <c r="I4187">
        <f t="shared" si="345"/>
        <v>0</v>
      </c>
      <c r="J4187">
        <f t="shared" si="345"/>
        <v>0</v>
      </c>
      <c r="K4187">
        <f t="shared" si="345"/>
        <v>0</v>
      </c>
      <c r="L4187">
        <f t="shared" si="345"/>
        <v>0</v>
      </c>
      <c r="M4187">
        <v>1</v>
      </c>
    </row>
    <row r="4188" spans="1:13" x14ac:dyDescent="0.25">
      <c r="A4188" t="s">
        <v>4333</v>
      </c>
      <c r="B4188">
        <v>998.83928571428498</v>
      </c>
      <c r="C4188">
        <v>2.0023241262199232E-3</v>
      </c>
      <c r="D4188">
        <f t="shared" si="343"/>
        <v>332.27976190476102</v>
      </c>
      <c r="E4188" t="s">
        <v>2</v>
      </c>
      <c r="F4188">
        <f t="shared" si="345"/>
        <v>1</v>
      </c>
      <c r="G4188">
        <f t="shared" si="345"/>
        <v>0</v>
      </c>
      <c r="H4188">
        <f t="shared" si="345"/>
        <v>0</v>
      </c>
      <c r="I4188">
        <f t="shared" si="345"/>
        <v>0</v>
      </c>
      <c r="J4188">
        <f t="shared" si="345"/>
        <v>0</v>
      </c>
      <c r="K4188">
        <f t="shared" si="345"/>
        <v>0</v>
      </c>
      <c r="L4188">
        <f t="shared" si="345"/>
        <v>0</v>
      </c>
      <c r="M4188">
        <v>1</v>
      </c>
    </row>
    <row r="4189" spans="1:13" x14ac:dyDescent="0.25">
      <c r="A4189" t="s">
        <v>2641</v>
      </c>
      <c r="B4189">
        <v>998.26029261653605</v>
      </c>
      <c r="C4189">
        <v>1.4167082279814558E-3</v>
      </c>
      <c r="D4189">
        <f t="shared" si="343"/>
        <v>332.28201634877303</v>
      </c>
      <c r="E4189" t="s">
        <v>2</v>
      </c>
      <c r="F4189">
        <f t="shared" si="345"/>
        <v>1</v>
      </c>
      <c r="G4189">
        <f t="shared" si="345"/>
        <v>0</v>
      </c>
      <c r="H4189">
        <f t="shared" si="345"/>
        <v>0</v>
      </c>
      <c r="I4189">
        <f t="shared" si="345"/>
        <v>0</v>
      </c>
      <c r="J4189">
        <f t="shared" si="345"/>
        <v>0</v>
      </c>
      <c r="K4189">
        <f t="shared" si="345"/>
        <v>0</v>
      </c>
      <c r="L4189">
        <f t="shared" si="345"/>
        <v>0</v>
      </c>
      <c r="M4189">
        <v>1</v>
      </c>
    </row>
    <row r="4190" spans="1:13" x14ac:dyDescent="0.25">
      <c r="A4190" t="s">
        <v>5183</v>
      </c>
      <c r="B4190">
        <v>997.38274728054603</v>
      </c>
      <c r="C4190">
        <v>5.2502357936079491E-4</v>
      </c>
      <c r="D4190">
        <f t="shared" si="343"/>
        <v>332.28636594019201</v>
      </c>
      <c r="E4190" t="s">
        <v>2</v>
      </c>
      <c r="F4190">
        <f t="shared" si="345"/>
        <v>1</v>
      </c>
      <c r="G4190">
        <f t="shared" si="345"/>
        <v>0</v>
      </c>
      <c r="H4190">
        <f t="shared" si="345"/>
        <v>0</v>
      </c>
      <c r="I4190">
        <f t="shared" si="345"/>
        <v>0</v>
      </c>
      <c r="J4190">
        <f t="shared" si="345"/>
        <v>0</v>
      </c>
      <c r="K4190">
        <f t="shared" si="345"/>
        <v>0</v>
      </c>
      <c r="L4190">
        <f t="shared" si="345"/>
        <v>0</v>
      </c>
      <c r="M4190">
        <v>1</v>
      </c>
    </row>
    <row r="4191" spans="1:13" x14ac:dyDescent="0.25">
      <c r="A4191" t="s">
        <v>3683</v>
      </c>
      <c r="B4191">
        <v>997.08987090367395</v>
      </c>
      <c r="C4191">
        <v>2.1306194292836089E-4</v>
      </c>
      <c r="D4191">
        <f t="shared" si="343"/>
        <v>332.29247633283501</v>
      </c>
      <c r="E4191" t="s">
        <v>2</v>
      </c>
      <c r="F4191">
        <f t="shared" si="345"/>
        <v>1</v>
      </c>
      <c r="G4191">
        <f t="shared" si="345"/>
        <v>0</v>
      </c>
      <c r="H4191">
        <f t="shared" si="345"/>
        <v>0</v>
      </c>
      <c r="I4191">
        <f t="shared" si="345"/>
        <v>0</v>
      </c>
      <c r="J4191">
        <f t="shared" si="345"/>
        <v>0</v>
      </c>
      <c r="K4191">
        <f t="shared" si="345"/>
        <v>0</v>
      </c>
      <c r="L4191">
        <f t="shared" si="345"/>
        <v>0</v>
      </c>
      <c r="M4191">
        <v>1</v>
      </c>
    </row>
    <row r="4192" spans="1:13" x14ac:dyDescent="0.25">
      <c r="A4192" t="s">
        <v>1931</v>
      </c>
      <c r="B4192">
        <v>998.80116421568596</v>
      </c>
      <c r="C4192">
        <v>1.8527264275759459E-3</v>
      </c>
      <c r="D4192">
        <f t="shared" si="343"/>
        <v>332.31688630094999</v>
      </c>
      <c r="E4192" t="s">
        <v>2</v>
      </c>
      <c r="F4192">
        <f t="shared" si="345"/>
        <v>1</v>
      </c>
      <c r="G4192">
        <f t="shared" si="345"/>
        <v>0</v>
      </c>
      <c r="H4192">
        <f t="shared" si="345"/>
        <v>0</v>
      </c>
      <c r="I4192">
        <f t="shared" si="345"/>
        <v>0</v>
      </c>
      <c r="J4192">
        <f t="shared" si="345"/>
        <v>0</v>
      </c>
      <c r="K4192">
        <f t="shared" si="345"/>
        <v>0</v>
      </c>
      <c r="L4192">
        <f t="shared" si="345"/>
        <v>0</v>
      </c>
      <c r="M4192">
        <v>1</v>
      </c>
    </row>
    <row r="4193" spans="1:13" x14ac:dyDescent="0.25">
      <c r="A4193" t="s">
        <v>2742</v>
      </c>
      <c r="B4193">
        <v>998.68390386015994</v>
      </c>
      <c r="C4193">
        <v>1.6850286236530509E-3</v>
      </c>
      <c r="D4193">
        <f t="shared" si="343"/>
        <v>332.33369763205798</v>
      </c>
      <c r="E4193" t="s">
        <v>2</v>
      </c>
      <c r="F4193">
        <f t="shared" si="345"/>
        <v>1</v>
      </c>
      <c r="G4193">
        <f t="shared" si="345"/>
        <v>0</v>
      </c>
      <c r="H4193">
        <f t="shared" si="345"/>
        <v>0</v>
      </c>
      <c r="I4193">
        <f t="shared" si="345"/>
        <v>0</v>
      </c>
      <c r="J4193">
        <f t="shared" si="345"/>
        <v>0</v>
      </c>
      <c r="K4193">
        <f t="shared" si="345"/>
        <v>0</v>
      </c>
      <c r="L4193">
        <f t="shared" si="345"/>
        <v>0</v>
      </c>
      <c r="M4193">
        <v>1</v>
      </c>
    </row>
    <row r="4194" spans="1:13" x14ac:dyDescent="0.25">
      <c r="A4194" t="s">
        <v>336</v>
      </c>
      <c r="B4194">
        <v>997.976617954071</v>
      </c>
      <c r="C4194">
        <v>9.2579357210398339E-4</v>
      </c>
      <c r="D4194">
        <f t="shared" si="343"/>
        <v>332.35089920535302</v>
      </c>
      <c r="E4194" t="s">
        <v>2</v>
      </c>
      <c r="F4194">
        <f t="shared" si="345"/>
        <v>1</v>
      </c>
      <c r="G4194">
        <f t="shared" si="345"/>
        <v>0</v>
      </c>
      <c r="H4194">
        <f t="shared" si="345"/>
        <v>0</v>
      </c>
      <c r="I4194">
        <f t="shared" si="345"/>
        <v>0</v>
      </c>
      <c r="J4194">
        <f t="shared" si="345"/>
        <v>0</v>
      </c>
      <c r="K4194">
        <f t="shared" si="345"/>
        <v>0</v>
      </c>
      <c r="L4194">
        <f t="shared" si="345"/>
        <v>0</v>
      </c>
      <c r="M4194">
        <v>1</v>
      </c>
    </row>
    <row r="4195" spans="1:13" x14ac:dyDescent="0.25">
      <c r="A4195" t="s">
        <v>1050</v>
      </c>
      <c r="B4195">
        <v>999.05576488319502</v>
      </c>
      <c r="C4195">
        <v>2.001890255080907E-3</v>
      </c>
      <c r="D4195">
        <f t="shared" si="343"/>
        <v>332.35192162773097</v>
      </c>
      <c r="E4195" t="s">
        <v>2</v>
      </c>
      <c r="F4195">
        <f t="shared" ref="F4195:L4210" si="346">IF($E4195=F$1,1,0)</f>
        <v>1</v>
      </c>
      <c r="G4195">
        <f t="shared" si="346"/>
        <v>0</v>
      </c>
      <c r="H4195">
        <f t="shared" si="346"/>
        <v>0</v>
      </c>
      <c r="I4195">
        <f t="shared" si="346"/>
        <v>0</v>
      </c>
      <c r="J4195">
        <f t="shared" si="346"/>
        <v>0</v>
      </c>
      <c r="K4195">
        <f t="shared" si="346"/>
        <v>0</v>
      </c>
      <c r="L4195">
        <f t="shared" si="346"/>
        <v>0</v>
      </c>
      <c r="M4195">
        <v>1</v>
      </c>
    </row>
    <row r="4196" spans="1:13" x14ac:dyDescent="0.25">
      <c r="A4196" t="s">
        <v>2092</v>
      </c>
      <c r="B4196">
        <v>999.11904761904702</v>
      </c>
      <c r="C4196">
        <v>2.0524188011015188E-3</v>
      </c>
      <c r="D4196">
        <f t="shared" si="343"/>
        <v>332.35614563372502</v>
      </c>
      <c r="E4196" t="s">
        <v>2</v>
      </c>
      <c r="F4196">
        <f t="shared" si="346"/>
        <v>1</v>
      </c>
      <c r="G4196">
        <f t="shared" si="346"/>
        <v>0</v>
      </c>
      <c r="H4196">
        <f t="shared" si="346"/>
        <v>0</v>
      </c>
      <c r="I4196">
        <f t="shared" si="346"/>
        <v>0</v>
      </c>
      <c r="J4196">
        <f t="shared" si="346"/>
        <v>0</v>
      </c>
      <c r="K4196">
        <f t="shared" si="346"/>
        <v>0</v>
      </c>
      <c r="L4196">
        <f t="shared" si="346"/>
        <v>0</v>
      </c>
      <c r="M4196">
        <v>1</v>
      </c>
    </row>
    <row r="4197" spans="1:13" x14ac:dyDescent="0.25">
      <c r="A4197" t="s">
        <v>2260</v>
      </c>
      <c r="B4197">
        <v>997.86515151515096</v>
      </c>
      <c r="C4197">
        <v>7.7243219991962597E-4</v>
      </c>
      <c r="D4197">
        <f t="shared" si="343"/>
        <v>332.36478944698098</v>
      </c>
      <c r="E4197" t="s">
        <v>2</v>
      </c>
      <c r="F4197">
        <f t="shared" si="346"/>
        <v>1</v>
      </c>
      <c r="G4197">
        <f t="shared" si="346"/>
        <v>0</v>
      </c>
      <c r="H4197">
        <f t="shared" si="346"/>
        <v>0</v>
      </c>
      <c r="I4197">
        <f t="shared" si="346"/>
        <v>0</v>
      </c>
      <c r="J4197">
        <f t="shared" si="346"/>
        <v>0</v>
      </c>
      <c r="K4197">
        <f t="shared" si="346"/>
        <v>0</v>
      </c>
      <c r="L4197">
        <f t="shared" si="346"/>
        <v>0</v>
      </c>
      <c r="M4197">
        <v>1</v>
      </c>
    </row>
    <row r="4198" spans="1:13" x14ac:dyDescent="0.25">
      <c r="A4198" t="s">
        <v>2007</v>
      </c>
      <c r="B4198">
        <v>998.74394867308195</v>
      </c>
      <c r="C4198">
        <v>1.615835262907872E-3</v>
      </c>
      <c r="D4198">
        <f t="shared" si="343"/>
        <v>332.37671432740007</v>
      </c>
      <c r="E4198" t="s">
        <v>2</v>
      </c>
      <c r="F4198">
        <f t="shared" si="346"/>
        <v>1</v>
      </c>
      <c r="G4198">
        <f t="shared" si="346"/>
        <v>0</v>
      </c>
      <c r="H4198">
        <f t="shared" si="346"/>
        <v>0</v>
      </c>
      <c r="I4198">
        <f t="shared" si="346"/>
        <v>0</v>
      </c>
      <c r="J4198">
        <f t="shared" si="346"/>
        <v>0</v>
      </c>
      <c r="K4198">
        <f t="shared" si="346"/>
        <v>0</v>
      </c>
      <c r="L4198">
        <f t="shared" si="346"/>
        <v>0</v>
      </c>
      <c r="M4198">
        <v>1</v>
      </c>
    </row>
    <row r="4199" spans="1:13" x14ac:dyDescent="0.25">
      <c r="A4199" t="s">
        <v>1713</v>
      </c>
      <c r="B4199">
        <v>999.12686038270704</v>
      </c>
      <c r="C4199">
        <v>1.9967824493126729E-3</v>
      </c>
      <c r="D4199">
        <f t="shared" si="343"/>
        <v>332.37727380108601</v>
      </c>
      <c r="E4199" t="s">
        <v>2</v>
      </c>
      <c r="F4199">
        <f t="shared" si="346"/>
        <v>1</v>
      </c>
      <c r="G4199">
        <f t="shared" si="346"/>
        <v>0</v>
      </c>
      <c r="H4199">
        <f t="shared" si="346"/>
        <v>0</v>
      </c>
      <c r="I4199">
        <f t="shared" si="346"/>
        <v>0</v>
      </c>
      <c r="J4199">
        <f t="shared" si="346"/>
        <v>0</v>
      </c>
      <c r="K4199">
        <f t="shared" si="346"/>
        <v>0</v>
      </c>
      <c r="L4199">
        <f t="shared" si="346"/>
        <v>0</v>
      </c>
      <c r="M4199">
        <v>1</v>
      </c>
    </row>
    <row r="4200" spans="1:13" x14ac:dyDescent="0.25">
      <c r="A4200" t="s">
        <v>4927</v>
      </c>
      <c r="B4200">
        <v>999.04543482975498</v>
      </c>
      <c r="C4200">
        <v>1.8984562263477667E-3</v>
      </c>
      <c r="D4200">
        <f t="shared" si="343"/>
        <v>332.38293026786602</v>
      </c>
      <c r="E4200" t="s">
        <v>2</v>
      </c>
      <c r="F4200">
        <f t="shared" si="346"/>
        <v>1</v>
      </c>
      <c r="G4200">
        <f t="shared" si="346"/>
        <v>0</v>
      </c>
      <c r="H4200">
        <f t="shared" si="346"/>
        <v>0</v>
      </c>
      <c r="I4200">
        <f t="shared" si="346"/>
        <v>0</v>
      </c>
      <c r="J4200">
        <f t="shared" si="346"/>
        <v>0</v>
      </c>
      <c r="K4200">
        <f t="shared" si="346"/>
        <v>0</v>
      </c>
      <c r="L4200">
        <f t="shared" si="346"/>
        <v>0</v>
      </c>
      <c r="M4200">
        <v>1</v>
      </c>
    </row>
    <row r="4201" spans="1:13" x14ac:dyDescent="0.25">
      <c r="A4201" t="s">
        <v>3826</v>
      </c>
      <c r="B4201">
        <v>998.78952555258297</v>
      </c>
      <c r="C4201">
        <v>1.6402007454430212E-3</v>
      </c>
      <c r="D4201">
        <f t="shared" si="343"/>
        <v>332.38377007607698</v>
      </c>
      <c r="E4201" t="s">
        <v>2</v>
      </c>
      <c r="F4201">
        <f t="shared" si="346"/>
        <v>1</v>
      </c>
      <c r="G4201">
        <f t="shared" si="346"/>
        <v>0</v>
      </c>
      <c r="H4201">
        <f t="shared" si="346"/>
        <v>0</v>
      </c>
      <c r="I4201">
        <f t="shared" si="346"/>
        <v>0</v>
      </c>
      <c r="J4201">
        <f t="shared" si="346"/>
        <v>0</v>
      </c>
      <c r="K4201">
        <f t="shared" si="346"/>
        <v>0</v>
      </c>
      <c r="L4201">
        <f t="shared" si="346"/>
        <v>0</v>
      </c>
      <c r="M4201">
        <v>1</v>
      </c>
    </row>
    <row r="4202" spans="1:13" x14ac:dyDescent="0.25">
      <c r="A4202" t="s">
        <v>1114</v>
      </c>
      <c r="B4202">
        <v>998.74440894568602</v>
      </c>
      <c r="C4202">
        <v>1.5920905741374503E-3</v>
      </c>
      <c r="D4202">
        <f t="shared" si="343"/>
        <v>332.38477246207702</v>
      </c>
      <c r="E4202" t="s">
        <v>2</v>
      </c>
      <c r="F4202">
        <f t="shared" si="346"/>
        <v>1</v>
      </c>
      <c r="G4202">
        <f t="shared" si="346"/>
        <v>0</v>
      </c>
      <c r="H4202">
        <f t="shared" si="346"/>
        <v>0</v>
      </c>
      <c r="I4202">
        <f t="shared" si="346"/>
        <v>0</v>
      </c>
      <c r="J4202">
        <f t="shared" si="346"/>
        <v>0</v>
      </c>
      <c r="K4202">
        <f t="shared" si="346"/>
        <v>0</v>
      </c>
      <c r="L4202">
        <f t="shared" si="346"/>
        <v>0</v>
      </c>
      <c r="M4202">
        <v>1</v>
      </c>
    </row>
    <row r="4203" spans="1:13" x14ac:dyDescent="0.25">
      <c r="A4203" t="s">
        <v>4547</v>
      </c>
      <c r="B4203">
        <v>999.49368155012598</v>
      </c>
      <c r="C4203">
        <v>2.2696932006420756E-3</v>
      </c>
      <c r="D4203">
        <f t="shared" si="343"/>
        <v>332.40837917900899</v>
      </c>
      <c r="E4203" t="s">
        <v>2</v>
      </c>
      <c r="F4203">
        <f t="shared" si="346"/>
        <v>1</v>
      </c>
      <c r="G4203">
        <f t="shared" si="346"/>
        <v>0</v>
      </c>
      <c r="H4203">
        <f t="shared" si="346"/>
        <v>0</v>
      </c>
      <c r="I4203">
        <f t="shared" si="346"/>
        <v>0</v>
      </c>
      <c r="J4203">
        <f t="shared" si="346"/>
        <v>0</v>
      </c>
      <c r="K4203">
        <f t="shared" si="346"/>
        <v>0</v>
      </c>
      <c r="L4203">
        <f t="shared" si="346"/>
        <v>0</v>
      </c>
      <c r="M4203">
        <v>1</v>
      </c>
    </row>
    <row r="4204" spans="1:13" x14ac:dyDescent="0.25">
      <c r="A4204" t="s">
        <v>1605</v>
      </c>
      <c r="B4204">
        <v>998.80650684931504</v>
      </c>
      <c r="C4204">
        <v>1.5630566938502621E-3</v>
      </c>
      <c r="D4204">
        <f t="shared" si="343"/>
        <v>332.41510521764104</v>
      </c>
      <c r="E4204" t="s">
        <v>2</v>
      </c>
      <c r="F4204">
        <f t="shared" si="346"/>
        <v>1</v>
      </c>
      <c r="G4204">
        <f t="shared" si="346"/>
        <v>0</v>
      </c>
      <c r="H4204">
        <f t="shared" si="346"/>
        <v>0</v>
      </c>
      <c r="I4204">
        <f t="shared" si="346"/>
        <v>0</v>
      </c>
      <c r="J4204">
        <f t="shared" si="346"/>
        <v>0</v>
      </c>
      <c r="K4204">
        <f t="shared" si="346"/>
        <v>0</v>
      </c>
      <c r="L4204">
        <f t="shared" si="346"/>
        <v>0</v>
      </c>
      <c r="M4204">
        <v>1</v>
      </c>
    </row>
    <row r="4205" spans="1:13" x14ac:dyDescent="0.25">
      <c r="A4205" t="s">
        <v>4259</v>
      </c>
      <c r="B4205">
        <v>997.85984171559801</v>
      </c>
      <c r="C4205">
        <v>6.1108535012166509E-4</v>
      </c>
      <c r="D4205">
        <f t="shared" si="343"/>
        <v>332.41668806161698</v>
      </c>
      <c r="E4205" t="s">
        <v>2</v>
      </c>
      <c r="F4205">
        <f t="shared" si="346"/>
        <v>1</v>
      </c>
      <c r="G4205">
        <f t="shared" si="346"/>
        <v>0</v>
      </c>
      <c r="H4205">
        <f t="shared" si="346"/>
        <v>0</v>
      </c>
      <c r="I4205">
        <f t="shared" si="346"/>
        <v>0</v>
      </c>
      <c r="J4205">
        <f t="shared" si="346"/>
        <v>0</v>
      </c>
      <c r="K4205">
        <f t="shared" si="346"/>
        <v>0</v>
      </c>
      <c r="L4205">
        <f t="shared" si="346"/>
        <v>0</v>
      </c>
      <c r="M4205">
        <v>1</v>
      </c>
    </row>
    <row r="4206" spans="1:13" x14ac:dyDescent="0.25">
      <c r="A4206" t="s">
        <v>2065</v>
      </c>
      <c r="B4206">
        <v>998.30866336633596</v>
      </c>
      <c r="C4206">
        <v>1.0516592954273873E-3</v>
      </c>
      <c r="D4206">
        <f t="shared" si="343"/>
        <v>332.41959426026705</v>
      </c>
      <c r="E4206" t="s">
        <v>2</v>
      </c>
      <c r="F4206">
        <f t="shared" si="346"/>
        <v>1</v>
      </c>
      <c r="G4206">
        <f t="shared" si="346"/>
        <v>0</v>
      </c>
      <c r="H4206">
        <f t="shared" si="346"/>
        <v>0</v>
      </c>
      <c r="I4206">
        <f t="shared" si="346"/>
        <v>0</v>
      </c>
      <c r="J4206">
        <f t="shared" si="346"/>
        <v>0</v>
      </c>
      <c r="K4206">
        <f t="shared" si="346"/>
        <v>0</v>
      </c>
      <c r="L4206">
        <f t="shared" si="346"/>
        <v>0</v>
      </c>
      <c r="M4206">
        <v>1</v>
      </c>
    </row>
    <row r="4207" spans="1:13" x14ac:dyDescent="0.25">
      <c r="A4207" t="s">
        <v>4377</v>
      </c>
      <c r="B4207">
        <v>997.32072923700196</v>
      </c>
      <c r="C4207">
        <v>2.9721101022950336E-5</v>
      </c>
      <c r="D4207">
        <f t="shared" si="343"/>
        <v>332.43036258895199</v>
      </c>
      <c r="E4207" t="s">
        <v>2</v>
      </c>
      <c r="F4207">
        <f t="shared" si="346"/>
        <v>1</v>
      </c>
      <c r="G4207">
        <f t="shared" si="346"/>
        <v>0</v>
      </c>
      <c r="H4207">
        <f t="shared" si="346"/>
        <v>0</v>
      </c>
      <c r="I4207">
        <f t="shared" si="346"/>
        <v>0</v>
      </c>
      <c r="J4207">
        <f t="shared" si="346"/>
        <v>0</v>
      </c>
      <c r="K4207">
        <f t="shared" si="346"/>
        <v>0</v>
      </c>
      <c r="L4207">
        <f t="shared" si="346"/>
        <v>0</v>
      </c>
      <c r="M4207">
        <v>1</v>
      </c>
    </row>
    <row r="4208" spans="1:13" x14ac:dyDescent="0.25">
      <c r="A4208" t="s">
        <v>5130</v>
      </c>
      <c r="B4208">
        <v>998.46316056910496</v>
      </c>
      <c r="C4208">
        <v>1.1582671807909284E-3</v>
      </c>
      <c r="D4208">
        <f t="shared" si="343"/>
        <v>332.43555781966296</v>
      </c>
      <c r="E4208" t="s">
        <v>2</v>
      </c>
      <c r="F4208">
        <f t="shared" si="346"/>
        <v>1</v>
      </c>
      <c r="G4208">
        <f t="shared" si="346"/>
        <v>0</v>
      </c>
      <c r="H4208">
        <f t="shared" si="346"/>
        <v>0</v>
      </c>
      <c r="I4208">
        <f t="shared" si="346"/>
        <v>0</v>
      </c>
      <c r="J4208">
        <f t="shared" si="346"/>
        <v>0</v>
      </c>
      <c r="K4208">
        <f t="shared" si="346"/>
        <v>0</v>
      </c>
      <c r="L4208">
        <f t="shared" si="346"/>
        <v>0</v>
      </c>
      <c r="M4208">
        <v>1</v>
      </c>
    </row>
    <row r="4209" spans="1:13" x14ac:dyDescent="0.25">
      <c r="A4209" t="s">
        <v>5147</v>
      </c>
      <c r="B4209">
        <v>999.41775092936803</v>
      </c>
      <c r="C4209">
        <v>2.0004677444630525E-3</v>
      </c>
      <c r="D4209">
        <f t="shared" si="343"/>
        <v>332.47281598513001</v>
      </c>
      <c r="E4209" t="s">
        <v>2</v>
      </c>
      <c r="F4209">
        <f t="shared" si="346"/>
        <v>1</v>
      </c>
      <c r="G4209">
        <f t="shared" si="346"/>
        <v>0</v>
      </c>
      <c r="H4209">
        <f t="shared" si="346"/>
        <v>0</v>
      </c>
      <c r="I4209">
        <f t="shared" si="346"/>
        <v>0</v>
      </c>
      <c r="J4209">
        <f t="shared" si="346"/>
        <v>0</v>
      </c>
      <c r="K4209">
        <f t="shared" si="346"/>
        <v>0</v>
      </c>
      <c r="L4209">
        <f t="shared" si="346"/>
        <v>0</v>
      </c>
      <c r="M4209">
        <v>1</v>
      </c>
    </row>
    <row r="4210" spans="1:13" x14ac:dyDescent="0.25">
      <c r="A4210" t="s">
        <v>2819</v>
      </c>
      <c r="B4210">
        <v>1000.3788509575299</v>
      </c>
      <c r="C4210">
        <v>2.9587875427332655E-3</v>
      </c>
      <c r="D4210">
        <f t="shared" si="343"/>
        <v>332.47298082510099</v>
      </c>
      <c r="E4210" t="s">
        <v>2</v>
      </c>
      <c r="F4210">
        <f t="shared" si="346"/>
        <v>1</v>
      </c>
      <c r="G4210">
        <f t="shared" si="346"/>
        <v>0</v>
      </c>
      <c r="H4210">
        <f t="shared" si="346"/>
        <v>0</v>
      </c>
      <c r="I4210">
        <f t="shared" si="346"/>
        <v>0</v>
      </c>
      <c r="J4210">
        <f t="shared" si="346"/>
        <v>0</v>
      </c>
      <c r="K4210">
        <f t="shared" si="346"/>
        <v>0</v>
      </c>
      <c r="L4210">
        <f t="shared" si="346"/>
        <v>0</v>
      </c>
      <c r="M4210">
        <v>1</v>
      </c>
    </row>
    <row r="4211" spans="1:13" x14ac:dyDescent="0.25">
      <c r="A4211" t="s">
        <v>4049</v>
      </c>
      <c r="B4211">
        <v>999.11843515541204</v>
      </c>
      <c r="C4211">
        <v>1.6950098598507157E-3</v>
      </c>
      <c r="D4211">
        <f t="shared" si="343"/>
        <v>332.47497318555503</v>
      </c>
      <c r="E4211" t="s">
        <v>2</v>
      </c>
      <c r="F4211">
        <f t="shared" ref="F4211:L4226" si="347">IF($E4211=F$1,1,0)</f>
        <v>1</v>
      </c>
      <c r="G4211">
        <f t="shared" si="347"/>
        <v>0</v>
      </c>
      <c r="H4211">
        <f t="shared" si="347"/>
        <v>0</v>
      </c>
      <c r="I4211">
        <f t="shared" si="347"/>
        <v>0</v>
      </c>
      <c r="J4211">
        <f t="shared" si="347"/>
        <v>0</v>
      </c>
      <c r="K4211">
        <f t="shared" si="347"/>
        <v>0</v>
      </c>
      <c r="L4211">
        <f t="shared" si="347"/>
        <v>0</v>
      </c>
      <c r="M4211">
        <v>1</v>
      </c>
    </row>
    <row r="4212" spans="1:13" x14ac:dyDescent="0.25">
      <c r="A4212" t="s">
        <v>1096</v>
      </c>
      <c r="B4212">
        <v>999.473718224903</v>
      </c>
      <c r="C4212">
        <v>1.9909228402624768E-3</v>
      </c>
      <c r="D4212">
        <f t="shared" si="343"/>
        <v>332.494614390349</v>
      </c>
      <c r="E4212" t="s">
        <v>2</v>
      </c>
      <c r="F4212">
        <f t="shared" si="347"/>
        <v>1</v>
      </c>
      <c r="G4212">
        <f t="shared" si="347"/>
        <v>0</v>
      </c>
      <c r="H4212">
        <f t="shared" si="347"/>
        <v>0</v>
      </c>
      <c r="I4212">
        <f t="shared" si="347"/>
        <v>0</v>
      </c>
      <c r="J4212">
        <f t="shared" si="347"/>
        <v>0</v>
      </c>
      <c r="K4212">
        <f t="shared" si="347"/>
        <v>0</v>
      </c>
      <c r="L4212">
        <f t="shared" si="347"/>
        <v>0</v>
      </c>
      <c r="M4212">
        <v>1</v>
      </c>
    </row>
    <row r="4213" spans="1:13" x14ac:dyDescent="0.25">
      <c r="A4213" t="s">
        <v>2989</v>
      </c>
      <c r="B4213">
        <v>999.49795249795204</v>
      </c>
      <c r="C4213">
        <v>2.0010045993618109E-3</v>
      </c>
      <c r="D4213">
        <f t="shared" si="343"/>
        <v>332.49931749931699</v>
      </c>
      <c r="E4213" t="s">
        <v>2</v>
      </c>
      <c r="F4213">
        <f t="shared" si="347"/>
        <v>1</v>
      </c>
      <c r="G4213">
        <f t="shared" si="347"/>
        <v>0</v>
      </c>
      <c r="H4213">
        <f t="shared" si="347"/>
        <v>0</v>
      </c>
      <c r="I4213">
        <f t="shared" si="347"/>
        <v>0</v>
      </c>
      <c r="J4213">
        <f t="shared" si="347"/>
        <v>0</v>
      </c>
      <c r="K4213">
        <f t="shared" si="347"/>
        <v>0</v>
      </c>
      <c r="L4213">
        <f t="shared" si="347"/>
        <v>0</v>
      </c>
      <c r="M4213">
        <v>1</v>
      </c>
    </row>
    <row r="4214" spans="1:13" x14ac:dyDescent="0.25">
      <c r="A4214" t="s">
        <v>950</v>
      </c>
      <c r="B4214">
        <v>998.51721593703803</v>
      </c>
      <c r="C4214">
        <v>1.0042784313066822E-3</v>
      </c>
      <c r="D4214">
        <f t="shared" si="343"/>
        <v>332.50480887792804</v>
      </c>
      <c r="E4214" t="s">
        <v>2</v>
      </c>
      <c r="F4214">
        <f t="shared" si="347"/>
        <v>1</v>
      </c>
      <c r="G4214">
        <f t="shared" si="347"/>
        <v>0</v>
      </c>
      <c r="H4214">
        <f t="shared" si="347"/>
        <v>0</v>
      </c>
      <c r="I4214">
        <f t="shared" si="347"/>
        <v>0</v>
      </c>
      <c r="J4214">
        <f t="shared" si="347"/>
        <v>0</v>
      </c>
      <c r="K4214">
        <f t="shared" si="347"/>
        <v>0</v>
      </c>
      <c r="L4214">
        <f t="shared" si="347"/>
        <v>0</v>
      </c>
      <c r="M4214">
        <v>1</v>
      </c>
    </row>
    <row r="4215" spans="1:13" x14ac:dyDescent="0.25">
      <c r="A4215" t="s">
        <v>4463</v>
      </c>
      <c r="B4215">
        <v>999.998108108108</v>
      </c>
      <c r="C4215">
        <v>2.4709894952830158E-3</v>
      </c>
      <c r="D4215">
        <f t="shared" si="343"/>
        <v>332.50904109588998</v>
      </c>
      <c r="E4215" t="s">
        <v>2</v>
      </c>
      <c r="F4215">
        <f t="shared" si="347"/>
        <v>1</v>
      </c>
      <c r="G4215">
        <f t="shared" si="347"/>
        <v>0</v>
      </c>
      <c r="H4215">
        <f t="shared" si="347"/>
        <v>0</v>
      </c>
      <c r="I4215">
        <f t="shared" si="347"/>
        <v>0</v>
      </c>
      <c r="J4215">
        <f t="shared" si="347"/>
        <v>0</v>
      </c>
      <c r="K4215">
        <f t="shared" si="347"/>
        <v>0</v>
      </c>
      <c r="L4215">
        <f t="shared" si="347"/>
        <v>0</v>
      </c>
      <c r="M4215">
        <v>1</v>
      </c>
    </row>
    <row r="4216" spans="1:13" x14ac:dyDescent="0.25">
      <c r="A4216" t="s">
        <v>4881</v>
      </c>
      <c r="B4216">
        <v>999.56496830814206</v>
      </c>
      <c r="C4216">
        <v>1.9985534906654667E-3</v>
      </c>
      <c r="D4216">
        <f t="shared" si="343"/>
        <v>332.52242808386097</v>
      </c>
      <c r="E4216" t="s">
        <v>2</v>
      </c>
      <c r="F4216">
        <f t="shared" si="347"/>
        <v>1</v>
      </c>
      <c r="G4216">
        <f t="shared" si="347"/>
        <v>0</v>
      </c>
      <c r="H4216">
        <f t="shared" si="347"/>
        <v>0</v>
      </c>
      <c r="I4216">
        <f t="shared" si="347"/>
        <v>0</v>
      </c>
      <c r="J4216">
        <f t="shared" si="347"/>
        <v>0</v>
      </c>
      <c r="K4216">
        <f t="shared" si="347"/>
        <v>0</v>
      </c>
      <c r="L4216">
        <f t="shared" si="347"/>
        <v>0</v>
      </c>
      <c r="M4216">
        <v>1</v>
      </c>
    </row>
    <row r="4217" spans="1:13" x14ac:dyDescent="0.25">
      <c r="A4217" t="s">
        <v>5017</v>
      </c>
      <c r="B4217">
        <v>999.50580905876404</v>
      </c>
      <c r="C4217">
        <v>1.922569051935441E-3</v>
      </c>
      <c r="D4217">
        <f t="shared" si="343"/>
        <v>332.528063374346</v>
      </c>
      <c r="E4217" t="s">
        <v>2</v>
      </c>
      <c r="F4217">
        <f t="shared" si="347"/>
        <v>1</v>
      </c>
      <c r="G4217">
        <f t="shared" si="347"/>
        <v>0</v>
      </c>
      <c r="H4217">
        <f t="shared" si="347"/>
        <v>0</v>
      </c>
      <c r="I4217">
        <f t="shared" si="347"/>
        <v>0</v>
      </c>
      <c r="J4217">
        <f t="shared" si="347"/>
        <v>0</v>
      </c>
      <c r="K4217">
        <f t="shared" si="347"/>
        <v>0</v>
      </c>
      <c r="L4217">
        <f t="shared" si="347"/>
        <v>0</v>
      </c>
      <c r="M4217">
        <v>1</v>
      </c>
    </row>
    <row r="4218" spans="1:13" x14ac:dyDescent="0.25">
      <c r="A4218" t="s">
        <v>1593</v>
      </c>
      <c r="B4218">
        <v>998.48971962616804</v>
      </c>
      <c r="C4218">
        <v>8.9355748442765393E-4</v>
      </c>
      <c r="D4218">
        <f t="shared" si="343"/>
        <v>332.532503888024</v>
      </c>
      <c r="E4218" t="s">
        <v>2</v>
      </c>
      <c r="F4218">
        <f t="shared" si="347"/>
        <v>1</v>
      </c>
      <c r="G4218">
        <f t="shared" si="347"/>
        <v>0</v>
      </c>
      <c r="H4218">
        <f t="shared" si="347"/>
        <v>0</v>
      </c>
      <c r="I4218">
        <f t="shared" si="347"/>
        <v>0</v>
      </c>
      <c r="J4218">
        <f t="shared" si="347"/>
        <v>0</v>
      </c>
      <c r="K4218">
        <f t="shared" si="347"/>
        <v>0</v>
      </c>
      <c r="L4218">
        <f t="shared" si="347"/>
        <v>0</v>
      </c>
      <c r="M4218">
        <v>1</v>
      </c>
    </row>
    <row r="4219" spans="1:13" x14ac:dyDescent="0.25">
      <c r="A4219" t="s">
        <v>1790</v>
      </c>
      <c r="B4219">
        <v>998.76834445118197</v>
      </c>
      <c r="C4219">
        <v>1.1541010609846802E-3</v>
      </c>
      <c r="D4219">
        <f t="shared" si="343"/>
        <v>332.53855494839098</v>
      </c>
      <c r="E4219" t="s">
        <v>2</v>
      </c>
      <c r="F4219">
        <f t="shared" si="347"/>
        <v>1</v>
      </c>
      <c r="G4219">
        <f t="shared" si="347"/>
        <v>0</v>
      </c>
      <c r="H4219">
        <f t="shared" si="347"/>
        <v>0</v>
      </c>
      <c r="I4219">
        <f t="shared" si="347"/>
        <v>0</v>
      </c>
      <c r="J4219">
        <f t="shared" si="347"/>
        <v>0</v>
      </c>
      <c r="K4219">
        <f t="shared" si="347"/>
        <v>0</v>
      </c>
      <c r="L4219">
        <f t="shared" si="347"/>
        <v>0</v>
      </c>
      <c r="M4219">
        <v>1</v>
      </c>
    </row>
    <row r="4220" spans="1:13" x14ac:dyDescent="0.25">
      <c r="A4220" t="s">
        <v>3448</v>
      </c>
      <c r="B4220">
        <v>998.85123756060204</v>
      </c>
      <c r="C4220">
        <v>1.2251738775181931E-3</v>
      </c>
      <c r="D4220">
        <f t="shared" si="343"/>
        <v>332.54249037227203</v>
      </c>
      <c r="E4220" t="s">
        <v>2</v>
      </c>
      <c r="F4220">
        <f t="shared" si="347"/>
        <v>1</v>
      </c>
      <c r="G4220">
        <f t="shared" si="347"/>
        <v>0</v>
      </c>
      <c r="H4220">
        <f t="shared" si="347"/>
        <v>0</v>
      </c>
      <c r="I4220">
        <f t="shared" si="347"/>
        <v>0</v>
      </c>
      <c r="J4220">
        <f t="shared" si="347"/>
        <v>0</v>
      </c>
      <c r="K4220">
        <f t="shared" si="347"/>
        <v>0</v>
      </c>
      <c r="L4220">
        <f t="shared" si="347"/>
        <v>0</v>
      </c>
      <c r="M4220">
        <v>1</v>
      </c>
    </row>
    <row r="4221" spans="1:13" x14ac:dyDescent="0.25">
      <c r="A4221" t="s">
        <v>3763</v>
      </c>
      <c r="B4221">
        <v>999.62812499999995</v>
      </c>
      <c r="C4221">
        <v>1.993866469093053E-3</v>
      </c>
      <c r="D4221">
        <f t="shared" si="343"/>
        <v>332.54500000000002</v>
      </c>
      <c r="E4221" t="s">
        <v>2</v>
      </c>
      <c r="F4221">
        <f t="shared" si="347"/>
        <v>1</v>
      </c>
      <c r="G4221">
        <f t="shared" si="347"/>
        <v>0</v>
      </c>
      <c r="H4221">
        <f t="shared" si="347"/>
        <v>0</v>
      </c>
      <c r="I4221">
        <f t="shared" si="347"/>
        <v>0</v>
      </c>
      <c r="J4221">
        <f t="shared" si="347"/>
        <v>0</v>
      </c>
      <c r="K4221">
        <f t="shared" si="347"/>
        <v>0</v>
      </c>
      <c r="L4221">
        <f t="shared" si="347"/>
        <v>0</v>
      </c>
      <c r="M4221">
        <v>1</v>
      </c>
    </row>
    <row r="4222" spans="1:13" x14ac:dyDescent="0.25">
      <c r="A4222" t="s">
        <v>4120</v>
      </c>
      <c r="B4222">
        <v>997.87052186177698</v>
      </c>
      <c r="C4222">
        <v>2.0949488874455469E-4</v>
      </c>
      <c r="D4222">
        <f t="shared" si="343"/>
        <v>332.55382436260601</v>
      </c>
      <c r="E4222" t="s">
        <v>2</v>
      </c>
      <c r="F4222">
        <f t="shared" si="347"/>
        <v>1</v>
      </c>
      <c r="G4222">
        <f t="shared" si="347"/>
        <v>0</v>
      </c>
      <c r="H4222">
        <f t="shared" si="347"/>
        <v>0</v>
      </c>
      <c r="I4222">
        <f t="shared" si="347"/>
        <v>0</v>
      </c>
      <c r="J4222">
        <f t="shared" si="347"/>
        <v>0</v>
      </c>
      <c r="K4222">
        <f t="shared" si="347"/>
        <v>0</v>
      </c>
      <c r="L4222">
        <f t="shared" si="347"/>
        <v>0</v>
      </c>
      <c r="M4222">
        <v>1</v>
      </c>
    </row>
    <row r="4223" spans="1:13" x14ac:dyDescent="0.25">
      <c r="A4223" t="s">
        <v>846</v>
      </c>
      <c r="B4223">
        <v>999.28774313059603</v>
      </c>
      <c r="C4223">
        <v>1.5056830335598015E-3</v>
      </c>
      <c r="D4223">
        <f t="shared" si="343"/>
        <v>332.59437751004003</v>
      </c>
      <c r="E4223" t="s">
        <v>2</v>
      </c>
      <c r="F4223">
        <f t="shared" si="347"/>
        <v>1</v>
      </c>
      <c r="G4223">
        <f t="shared" si="347"/>
        <v>0</v>
      </c>
      <c r="H4223">
        <f t="shared" si="347"/>
        <v>0</v>
      </c>
      <c r="I4223">
        <f t="shared" si="347"/>
        <v>0</v>
      </c>
      <c r="J4223">
        <f t="shared" si="347"/>
        <v>0</v>
      </c>
      <c r="K4223">
        <f t="shared" si="347"/>
        <v>0</v>
      </c>
      <c r="L4223">
        <f t="shared" si="347"/>
        <v>0</v>
      </c>
      <c r="M4223">
        <v>1</v>
      </c>
    </row>
    <row r="4224" spans="1:13" x14ac:dyDescent="0.25">
      <c r="A4224" t="s">
        <v>3965</v>
      </c>
      <c r="B4224">
        <v>999.07454545454505</v>
      </c>
      <c r="C4224">
        <v>1.2850583007737448E-3</v>
      </c>
      <c r="D4224">
        <f t="shared" si="343"/>
        <v>332.59689213893898</v>
      </c>
      <c r="E4224" t="s">
        <v>2</v>
      </c>
      <c r="F4224">
        <f t="shared" si="347"/>
        <v>1</v>
      </c>
      <c r="G4224">
        <f t="shared" si="347"/>
        <v>0</v>
      </c>
      <c r="H4224">
        <f t="shared" si="347"/>
        <v>0</v>
      </c>
      <c r="I4224">
        <f t="shared" si="347"/>
        <v>0</v>
      </c>
      <c r="J4224">
        <f t="shared" si="347"/>
        <v>0</v>
      </c>
      <c r="K4224">
        <f t="shared" si="347"/>
        <v>0</v>
      </c>
      <c r="L4224">
        <f t="shared" si="347"/>
        <v>0</v>
      </c>
      <c r="M4224">
        <v>1</v>
      </c>
    </row>
    <row r="4225" spans="1:13" x14ac:dyDescent="0.25">
      <c r="A4225" t="s">
        <v>4901</v>
      </c>
      <c r="B4225">
        <v>999.298393025942</v>
      </c>
      <c r="C4225">
        <v>1.5041802304829321E-3</v>
      </c>
      <c r="D4225">
        <f t="shared" si="343"/>
        <v>332.59842271293297</v>
      </c>
      <c r="E4225" t="s">
        <v>2</v>
      </c>
      <c r="F4225">
        <f t="shared" si="347"/>
        <v>1</v>
      </c>
      <c r="G4225">
        <f t="shared" si="347"/>
        <v>0</v>
      </c>
      <c r="H4225">
        <f t="shared" si="347"/>
        <v>0</v>
      </c>
      <c r="I4225">
        <f t="shared" si="347"/>
        <v>0</v>
      </c>
      <c r="J4225">
        <f t="shared" si="347"/>
        <v>0</v>
      </c>
      <c r="K4225">
        <f t="shared" si="347"/>
        <v>0</v>
      </c>
      <c r="L4225">
        <f t="shared" si="347"/>
        <v>0</v>
      </c>
      <c r="M4225">
        <v>1</v>
      </c>
    </row>
    <row r="4226" spans="1:13" x14ac:dyDescent="0.25">
      <c r="A4226" t="s">
        <v>2827</v>
      </c>
      <c r="B4226">
        <v>999.23521414003994</v>
      </c>
      <c r="C4226">
        <v>1.4238600616476305E-3</v>
      </c>
      <c r="D4226">
        <f t="shared" ref="D4226:D4289" si="348">B4226*(1-C4226)/3</f>
        <v>332.60414767547803</v>
      </c>
      <c r="E4226" t="s">
        <v>2</v>
      </c>
      <c r="F4226">
        <f t="shared" si="347"/>
        <v>1</v>
      </c>
      <c r="G4226">
        <f t="shared" si="347"/>
        <v>0</v>
      </c>
      <c r="H4226">
        <f t="shared" si="347"/>
        <v>0</v>
      </c>
      <c r="I4226">
        <f t="shared" si="347"/>
        <v>0</v>
      </c>
      <c r="J4226">
        <f t="shared" si="347"/>
        <v>0</v>
      </c>
      <c r="K4226">
        <f t="shared" si="347"/>
        <v>0</v>
      </c>
      <c r="L4226">
        <f t="shared" si="347"/>
        <v>0</v>
      </c>
      <c r="M4226">
        <v>1</v>
      </c>
    </row>
    <row r="4227" spans="1:13" x14ac:dyDescent="0.25">
      <c r="A4227" t="s">
        <v>3958</v>
      </c>
      <c r="B4227">
        <v>999.40805369127497</v>
      </c>
      <c r="C4227">
        <v>1.5820671131406838E-3</v>
      </c>
      <c r="D4227">
        <f t="shared" si="348"/>
        <v>332.60897435897402</v>
      </c>
      <c r="E4227" t="s">
        <v>2</v>
      </c>
      <c r="F4227">
        <f t="shared" ref="F4227:L4242" si="349">IF($E4227=F$1,1,0)</f>
        <v>1</v>
      </c>
      <c r="G4227">
        <f t="shared" si="349"/>
        <v>0</v>
      </c>
      <c r="H4227">
        <f t="shared" si="349"/>
        <v>0</v>
      </c>
      <c r="I4227">
        <f t="shared" si="349"/>
        <v>0</v>
      </c>
      <c r="J4227">
        <f t="shared" si="349"/>
        <v>0</v>
      </c>
      <c r="K4227">
        <f t="shared" si="349"/>
        <v>0</v>
      </c>
      <c r="L4227">
        <f t="shared" si="349"/>
        <v>0</v>
      </c>
      <c r="M4227">
        <v>1</v>
      </c>
    </row>
    <row r="4228" spans="1:13" x14ac:dyDescent="0.25">
      <c r="A4228" t="s">
        <v>843</v>
      </c>
      <c r="B4228">
        <v>999.84336833083296</v>
      </c>
      <c r="C4228">
        <v>1.9988131845802837E-3</v>
      </c>
      <c r="D4228">
        <f t="shared" si="348"/>
        <v>332.61495607456601</v>
      </c>
      <c r="E4228" t="s">
        <v>2</v>
      </c>
      <c r="F4228">
        <f t="shared" si="349"/>
        <v>1</v>
      </c>
      <c r="G4228">
        <f t="shared" si="349"/>
        <v>0</v>
      </c>
      <c r="H4228">
        <f t="shared" si="349"/>
        <v>0</v>
      </c>
      <c r="I4228">
        <f t="shared" si="349"/>
        <v>0</v>
      </c>
      <c r="J4228">
        <f t="shared" si="349"/>
        <v>0</v>
      </c>
      <c r="K4228">
        <f t="shared" si="349"/>
        <v>0</v>
      </c>
      <c r="L4228">
        <f t="shared" si="349"/>
        <v>0</v>
      </c>
      <c r="M4228">
        <v>1</v>
      </c>
    </row>
    <row r="4229" spans="1:13" x14ac:dyDescent="0.25">
      <c r="A4229" t="s">
        <v>1942</v>
      </c>
      <c r="B4229">
        <v>999.67190775681297</v>
      </c>
      <c r="C4229">
        <v>1.7875663273401177E-3</v>
      </c>
      <c r="D4229">
        <f t="shared" si="348"/>
        <v>332.62830930537302</v>
      </c>
      <c r="E4229" t="s">
        <v>2</v>
      </c>
      <c r="F4229">
        <f t="shared" si="349"/>
        <v>1</v>
      </c>
      <c r="G4229">
        <f t="shared" si="349"/>
        <v>0</v>
      </c>
      <c r="H4229">
        <f t="shared" si="349"/>
        <v>0</v>
      </c>
      <c r="I4229">
        <f t="shared" si="349"/>
        <v>0</v>
      </c>
      <c r="J4229">
        <f t="shared" si="349"/>
        <v>0</v>
      </c>
      <c r="K4229">
        <f t="shared" si="349"/>
        <v>0</v>
      </c>
      <c r="L4229">
        <f t="shared" si="349"/>
        <v>0</v>
      </c>
      <c r="M4229">
        <v>1</v>
      </c>
    </row>
    <row r="4230" spans="1:13" x14ac:dyDescent="0.25">
      <c r="A4230" t="s">
        <v>1828</v>
      </c>
      <c r="B4230">
        <v>999.90422077922005</v>
      </c>
      <c r="C4230">
        <v>2.0001915767906553E-3</v>
      </c>
      <c r="D4230">
        <f t="shared" si="348"/>
        <v>332.63474025974</v>
      </c>
      <c r="E4230" t="s">
        <v>2</v>
      </c>
      <c r="F4230">
        <f t="shared" si="349"/>
        <v>1</v>
      </c>
      <c r="G4230">
        <f t="shared" si="349"/>
        <v>0</v>
      </c>
      <c r="H4230">
        <f t="shared" si="349"/>
        <v>0</v>
      </c>
      <c r="I4230">
        <f t="shared" si="349"/>
        <v>0</v>
      </c>
      <c r="J4230">
        <f t="shared" si="349"/>
        <v>0</v>
      </c>
      <c r="K4230">
        <f t="shared" si="349"/>
        <v>0</v>
      </c>
      <c r="L4230">
        <f t="shared" si="349"/>
        <v>0</v>
      </c>
      <c r="M4230">
        <v>1</v>
      </c>
    </row>
    <row r="4231" spans="1:13" x14ac:dyDescent="0.25">
      <c r="A4231" t="s">
        <v>1067</v>
      </c>
      <c r="B4231">
        <v>999.80123203285405</v>
      </c>
      <c r="C4231">
        <v>1.8802990162580802E-3</v>
      </c>
      <c r="D4231">
        <f t="shared" si="348"/>
        <v>332.64043558660302</v>
      </c>
      <c r="E4231" t="s">
        <v>2</v>
      </c>
      <c r="F4231">
        <f t="shared" si="349"/>
        <v>1</v>
      </c>
      <c r="G4231">
        <f t="shared" si="349"/>
        <v>0</v>
      </c>
      <c r="H4231">
        <f t="shared" si="349"/>
        <v>0</v>
      </c>
      <c r="I4231">
        <f t="shared" si="349"/>
        <v>0</v>
      </c>
      <c r="J4231">
        <f t="shared" si="349"/>
        <v>0</v>
      </c>
      <c r="K4231">
        <f t="shared" si="349"/>
        <v>0</v>
      </c>
      <c r="L4231">
        <f t="shared" si="349"/>
        <v>0</v>
      </c>
      <c r="M4231">
        <v>1</v>
      </c>
    </row>
    <row r="4232" spans="1:13" x14ac:dyDescent="0.25">
      <c r="A4232" t="s">
        <v>1169</v>
      </c>
      <c r="B4232">
        <v>999.93975903614398</v>
      </c>
      <c r="C4232">
        <v>2.0019741689715209E-3</v>
      </c>
      <c r="D4232">
        <f t="shared" si="348"/>
        <v>332.64596848934201</v>
      </c>
      <c r="E4232" t="s">
        <v>2</v>
      </c>
      <c r="F4232">
        <f t="shared" si="349"/>
        <v>1</v>
      </c>
      <c r="G4232">
        <f t="shared" si="349"/>
        <v>0</v>
      </c>
      <c r="H4232">
        <f t="shared" si="349"/>
        <v>0</v>
      </c>
      <c r="I4232">
        <f t="shared" si="349"/>
        <v>0</v>
      </c>
      <c r="J4232">
        <f t="shared" si="349"/>
        <v>0</v>
      </c>
      <c r="K4232">
        <f t="shared" si="349"/>
        <v>0</v>
      </c>
      <c r="L4232">
        <f t="shared" si="349"/>
        <v>0</v>
      </c>
      <c r="M4232">
        <v>1</v>
      </c>
    </row>
    <row r="4233" spans="1:13" x14ac:dyDescent="0.25">
      <c r="A4233" t="s">
        <v>2610</v>
      </c>
      <c r="B4233">
        <v>999.94106813996302</v>
      </c>
      <c r="C4233">
        <v>1.9950531154711015E-3</v>
      </c>
      <c r="D4233">
        <f t="shared" si="348"/>
        <v>332.64871086556099</v>
      </c>
      <c r="E4233" t="s">
        <v>2</v>
      </c>
      <c r="F4233">
        <f t="shared" si="349"/>
        <v>1</v>
      </c>
      <c r="G4233">
        <f t="shared" si="349"/>
        <v>0</v>
      </c>
      <c r="H4233">
        <f t="shared" si="349"/>
        <v>0</v>
      </c>
      <c r="I4233">
        <f t="shared" si="349"/>
        <v>0</v>
      </c>
      <c r="J4233">
        <f t="shared" si="349"/>
        <v>0</v>
      </c>
      <c r="K4233">
        <f t="shared" si="349"/>
        <v>0</v>
      </c>
      <c r="L4233">
        <f t="shared" si="349"/>
        <v>0</v>
      </c>
      <c r="M4233">
        <v>1</v>
      </c>
    </row>
    <row r="4234" spans="1:13" x14ac:dyDescent="0.25">
      <c r="A4234" t="s">
        <v>1121</v>
      </c>
      <c r="B4234">
        <v>999.426199261992</v>
      </c>
      <c r="C4234">
        <v>1.4524669317683703E-3</v>
      </c>
      <c r="D4234">
        <f t="shared" si="348"/>
        <v>332.65818858560698</v>
      </c>
      <c r="E4234" t="s">
        <v>2</v>
      </c>
      <c r="F4234">
        <f t="shared" si="349"/>
        <v>1</v>
      </c>
      <c r="G4234">
        <f t="shared" si="349"/>
        <v>0</v>
      </c>
      <c r="H4234">
        <f t="shared" si="349"/>
        <v>0</v>
      </c>
      <c r="I4234">
        <f t="shared" si="349"/>
        <v>0</v>
      </c>
      <c r="J4234">
        <f t="shared" si="349"/>
        <v>0</v>
      </c>
      <c r="K4234">
        <f t="shared" si="349"/>
        <v>0</v>
      </c>
      <c r="L4234">
        <f t="shared" si="349"/>
        <v>0</v>
      </c>
      <c r="M4234">
        <v>1</v>
      </c>
    </row>
    <row r="4235" spans="1:13" x14ac:dyDescent="0.25">
      <c r="A4235" t="s">
        <v>1689</v>
      </c>
      <c r="B4235">
        <v>999.95787139689503</v>
      </c>
      <c r="C4235">
        <v>1.9423976718426772E-3</v>
      </c>
      <c r="D4235">
        <f t="shared" si="348"/>
        <v>332.67185185185099</v>
      </c>
      <c r="E4235" t="s">
        <v>2</v>
      </c>
      <c r="F4235">
        <f t="shared" si="349"/>
        <v>1</v>
      </c>
      <c r="G4235">
        <f t="shared" si="349"/>
        <v>0</v>
      </c>
      <c r="H4235">
        <f t="shared" si="349"/>
        <v>0</v>
      </c>
      <c r="I4235">
        <f t="shared" si="349"/>
        <v>0</v>
      </c>
      <c r="J4235">
        <f t="shared" si="349"/>
        <v>0</v>
      </c>
      <c r="K4235">
        <f t="shared" si="349"/>
        <v>0</v>
      </c>
      <c r="L4235">
        <f t="shared" si="349"/>
        <v>0</v>
      </c>
      <c r="M4235">
        <v>1</v>
      </c>
    </row>
    <row r="4236" spans="1:13" x14ac:dyDescent="0.25">
      <c r="A4236" t="s">
        <v>348</v>
      </c>
      <c r="B4236">
        <v>1000.03257506824</v>
      </c>
      <c r="C4236">
        <v>1.9895621234531369E-3</v>
      </c>
      <c r="D4236">
        <f t="shared" si="348"/>
        <v>332.68098271155498</v>
      </c>
      <c r="E4236" t="s">
        <v>2</v>
      </c>
      <c r="F4236">
        <f t="shared" si="349"/>
        <v>1</v>
      </c>
      <c r="G4236">
        <f t="shared" si="349"/>
        <v>0</v>
      </c>
      <c r="H4236">
        <f t="shared" si="349"/>
        <v>0</v>
      </c>
      <c r="I4236">
        <f t="shared" si="349"/>
        <v>0</v>
      </c>
      <c r="J4236">
        <f t="shared" si="349"/>
        <v>0</v>
      </c>
      <c r="K4236">
        <f t="shared" si="349"/>
        <v>0</v>
      </c>
      <c r="L4236">
        <f t="shared" si="349"/>
        <v>0</v>
      </c>
      <c r="M4236">
        <v>1</v>
      </c>
    </row>
    <row r="4237" spans="1:13" x14ac:dyDescent="0.25">
      <c r="A4237" t="s">
        <v>3699</v>
      </c>
      <c r="B4237">
        <v>999.97087378640697</v>
      </c>
      <c r="C4237">
        <v>1.8248328496973665E-3</v>
      </c>
      <c r="D4237">
        <f t="shared" si="348"/>
        <v>332.71536469572698</v>
      </c>
      <c r="E4237" t="s">
        <v>2</v>
      </c>
      <c r="F4237">
        <f t="shared" si="349"/>
        <v>1</v>
      </c>
      <c r="G4237">
        <f t="shared" si="349"/>
        <v>0</v>
      </c>
      <c r="H4237">
        <f t="shared" si="349"/>
        <v>0</v>
      </c>
      <c r="I4237">
        <f t="shared" si="349"/>
        <v>0</v>
      </c>
      <c r="J4237">
        <f t="shared" si="349"/>
        <v>0</v>
      </c>
      <c r="K4237">
        <f t="shared" si="349"/>
        <v>0</v>
      </c>
      <c r="L4237">
        <f t="shared" si="349"/>
        <v>0</v>
      </c>
      <c r="M4237">
        <v>1</v>
      </c>
    </row>
    <row r="4238" spans="1:13" x14ac:dyDescent="0.25">
      <c r="A4238" t="s">
        <v>898</v>
      </c>
      <c r="B4238">
        <v>1000.14511970534</v>
      </c>
      <c r="C4238">
        <v>1.9890299529271571E-3</v>
      </c>
      <c r="D4238">
        <f t="shared" si="348"/>
        <v>332.71860036832408</v>
      </c>
      <c r="E4238" t="s">
        <v>2</v>
      </c>
      <c r="F4238">
        <f t="shared" si="349"/>
        <v>1</v>
      </c>
      <c r="G4238">
        <f t="shared" si="349"/>
        <v>0</v>
      </c>
      <c r="H4238">
        <f t="shared" si="349"/>
        <v>0</v>
      </c>
      <c r="I4238">
        <f t="shared" si="349"/>
        <v>0</v>
      </c>
      <c r="J4238">
        <f t="shared" si="349"/>
        <v>0</v>
      </c>
      <c r="K4238">
        <f t="shared" si="349"/>
        <v>0</v>
      </c>
      <c r="L4238">
        <f t="shared" si="349"/>
        <v>0</v>
      </c>
      <c r="M4238">
        <v>1</v>
      </c>
    </row>
    <row r="4239" spans="1:13" x14ac:dyDescent="0.25">
      <c r="A4239" t="s">
        <v>3301</v>
      </c>
      <c r="B4239">
        <v>999.93581395348804</v>
      </c>
      <c r="C4239">
        <v>1.7431528867293267E-3</v>
      </c>
      <c r="D4239">
        <f t="shared" si="348"/>
        <v>332.730924317617</v>
      </c>
      <c r="E4239" t="s">
        <v>2</v>
      </c>
      <c r="F4239">
        <f t="shared" si="349"/>
        <v>1</v>
      </c>
      <c r="G4239">
        <f t="shared" si="349"/>
        <v>0</v>
      </c>
      <c r="H4239">
        <f t="shared" si="349"/>
        <v>0</v>
      </c>
      <c r="I4239">
        <f t="shared" si="349"/>
        <v>0</v>
      </c>
      <c r="J4239">
        <f t="shared" si="349"/>
        <v>0</v>
      </c>
      <c r="K4239">
        <f t="shared" si="349"/>
        <v>0</v>
      </c>
      <c r="L4239">
        <f t="shared" si="349"/>
        <v>0</v>
      </c>
      <c r="M4239">
        <v>1</v>
      </c>
    </row>
    <row r="4240" spans="1:13" x14ac:dyDescent="0.25">
      <c r="A4240" t="s">
        <v>288</v>
      </c>
      <c r="B4240">
        <v>1000.01609719058</v>
      </c>
      <c r="C4240">
        <v>1.8021839331807676E-3</v>
      </c>
      <c r="D4240">
        <f t="shared" si="348"/>
        <v>332.73796141576702</v>
      </c>
      <c r="E4240" t="s">
        <v>2</v>
      </c>
      <c r="F4240">
        <f t="shared" si="349"/>
        <v>1</v>
      </c>
      <c r="G4240">
        <f t="shared" si="349"/>
        <v>0</v>
      </c>
      <c r="H4240">
        <f t="shared" si="349"/>
        <v>0</v>
      </c>
      <c r="I4240">
        <f t="shared" si="349"/>
        <v>0</v>
      </c>
      <c r="J4240">
        <f t="shared" si="349"/>
        <v>0</v>
      </c>
      <c r="K4240">
        <f t="shared" si="349"/>
        <v>0</v>
      </c>
      <c r="L4240">
        <f t="shared" si="349"/>
        <v>0</v>
      </c>
      <c r="M4240">
        <v>1</v>
      </c>
    </row>
    <row r="4241" spans="1:13" x14ac:dyDescent="0.25">
      <c r="A4241" t="s">
        <v>1607</v>
      </c>
      <c r="B4241">
        <v>999.44959617110305</v>
      </c>
      <c r="C4241">
        <v>1.0890095823197221E-3</v>
      </c>
      <c r="D4241">
        <f t="shared" si="348"/>
        <v>332.78706199460902</v>
      </c>
      <c r="E4241" t="s">
        <v>2</v>
      </c>
      <c r="F4241">
        <f t="shared" si="349"/>
        <v>1</v>
      </c>
      <c r="G4241">
        <f t="shared" si="349"/>
        <v>0</v>
      </c>
      <c r="H4241">
        <f t="shared" si="349"/>
        <v>0</v>
      </c>
      <c r="I4241">
        <f t="shared" si="349"/>
        <v>0</v>
      </c>
      <c r="J4241">
        <f t="shared" si="349"/>
        <v>0</v>
      </c>
      <c r="K4241">
        <f t="shared" si="349"/>
        <v>0</v>
      </c>
      <c r="L4241">
        <f t="shared" si="349"/>
        <v>0</v>
      </c>
      <c r="M4241">
        <v>1</v>
      </c>
    </row>
    <row r="4242" spans="1:13" x14ac:dyDescent="0.25">
      <c r="A4242" t="s">
        <v>3778</v>
      </c>
      <c r="B4242">
        <v>1000.47015787447</v>
      </c>
      <c r="C4242">
        <v>2.0724192575419798E-3</v>
      </c>
      <c r="D4242">
        <f t="shared" si="348"/>
        <v>332.79892141756494</v>
      </c>
      <c r="E4242" t="s">
        <v>2</v>
      </c>
      <c r="F4242">
        <f t="shared" si="349"/>
        <v>1</v>
      </c>
      <c r="G4242">
        <f t="shared" si="349"/>
        <v>0</v>
      </c>
      <c r="H4242">
        <f t="shared" si="349"/>
        <v>0</v>
      </c>
      <c r="I4242">
        <f t="shared" si="349"/>
        <v>0</v>
      </c>
      <c r="J4242">
        <f t="shared" si="349"/>
        <v>0</v>
      </c>
      <c r="K4242">
        <f t="shared" si="349"/>
        <v>0</v>
      </c>
      <c r="L4242">
        <f t="shared" si="349"/>
        <v>0</v>
      </c>
      <c r="M4242">
        <v>1</v>
      </c>
    </row>
    <row r="4243" spans="1:13" x14ac:dyDescent="0.25">
      <c r="A4243" t="s">
        <v>5427</v>
      </c>
      <c r="B4243">
        <v>1000.2197342519599</v>
      </c>
      <c r="C4243">
        <v>1.7952688863109856E-3</v>
      </c>
      <c r="D4243">
        <f t="shared" si="348"/>
        <v>332.80802362786102</v>
      </c>
      <c r="E4243" t="s">
        <v>2</v>
      </c>
      <c r="F4243">
        <f t="shared" ref="F4243:L4258" si="350">IF($E4243=F$1,1,0)</f>
        <v>1</v>
      </c>
      <c r="G4243">
        <f t="shared" si="350"/>
        <v>0</v>
      </c>
      <c r="H4243">
        <f t="shared" si="350"/>
        <v>0</v>
      </c>
      <c r="I4243">
        <f t="shared" si="350"/>
        <v>0</v>
      </c>
      <c r="J4243">
        <f t="shared" si="350"/>
        <v>0</v>
      </c>
      <c r="K4243">
        <f t="shared" si="350"/>
        <v>0</v>
      </c>
      <c r="L4243">
        <f t="shared" si="350"/>
        <v>0</v>
      </c>
      <c r="M4243">
        <v>1</v>
      </c>
    </row>
    <row r="4244" spans="1:13" x14ac:dyDescent="0.25">
      <c r="A4244" t="s">
        <v>2271</v>
      </c>
      <c r="B4244">
        <v>1003.27103687362</v>
      </c>
      <c r="C4244">
        <v>4.800262573971481E-3</v>
      </c>
      <c r="D4244">
        <f t="shared" si="348"/>
        <v>332.81835748792201</v>
      </c>
      <c r="E4244" t="s">
        <v>2</v>
      </c>
      <c r="F4244">
        <f t="shared" si="350"/>
        <v>1</v>
      </c>
      <c r="G4244">
        <f t="shared" si="350"/>
        <v>0</v>
      </c>
      <c r="H4244">
        <f t="shared" si="350"/>
        <v>0</v>
      </c>
      <c r="I4244">
        <f t="shared" si="350"/>
        <v>0</v>
      </c>
      <c r="J4244">
        <f t="shared" si="350"/>
        <v>0</v>
      </c>
      <c r="K4244">
        <f t="shared" si="350"/>
        <v>0</v>
      </c>
      <c r="L4244">
        <f t="shared" si="350"/>
        <v>0</v>
      </c>
      <c r="M4244">
        <v>1</v>
      </c>
    </row>
    <row r="4245" spans="1:13" x14ac:dyDescent="0.25">
      <c r="A4245" t="s">
        <v>4949</v>
      </c>
      <c r="B4245">
        <v>1000.35988236735</v>
      </c>
      <c r="C4245">
        <v>1.8170051475561166E-3</v>
      </c>
      <c r="D4245">
        <f t="shared" si="348"/>
        <v>332.84740777055998</v>
      </c>
      <c r="E4245" t="s">
        <v>2</v>
      </c>
      <c r="F4245">
        <f t="shared" si="350"/>
        <v>1</v>
      </c>
      <c r="G4245">
        <f t="shared" si="350"/>
        <v>0</v>
      </c>
      <c r="H4245">
        <f t="shared" si="350"/>
        <v>0</v>
      </c>
      <c r="I4245">
        <f t="shared" si="350"/>
        <v>0</v>
      </c>
      <c r="J4245">
        <f t="shared" si="350"/>
        <v>0</v>
      </c>
      <c r="K4245">
        <f t="shared" si="350"/>
        <v>0</v>
      </c>
      <c r="L4245">
        <f t="shared" si="350"/>
        <v>0</v>
      </c>
      <c r="M4245">
        <v>1</v>
      </c>
    </row>
    <row r="4246" spans="1:13" x14ac:dyDescent="0.25">
      <c r="A4246" t="s">
        <v>2743</v>
      </c>
      <c r="B4246">
        <v>1000.5546544428699</v>
      </c>
      <c r="C4246">
        <v>1.9988913060491331E-3</v>
      </c>
      <c r="D4246">
        <f t="shared" si="348"/>
        <v>332.85155148095902</v>
      </c>
      <c r="E4246" t="s">
        <v>2</v>
      </c>
      <c r="F4246">
        <f t="shared" si="350"/>
        <v>1</v>
      </c>
      <c r="G4246">
        <f t="shared" si="350"/>
        <v>0</v>
      </c>
      <c r="H4246">
        <f t="shared" si="350"/>
        <v>0</v>
      </c>
      <c r="I4246">
        <f t="shared" si="350"/>
        <v>0</v>
      </c>
      <c r="J4246">
        <f t="shared" si="350"/>
        <v>0</v>
      </c>
      <c r="K4246">
        <f t="shared" si="350"/>
        <v>0</v>
      </c>
      <c r="L4246">
        <f t="shared" si="350"/>
        <v>0</v>
      </c>
      <c r="M4246">
        <v>1</v>
      </c>
    </row>
    <row r="4247" spans="1:13" x14ac:dyDescent="0.25">
      <c r="A4247" t="s">
        <v>2794</v>
      </c>
      <c r="B4247">
        <v>1000.65874052782</v>
      </c>
      <c r="C4247">
        <v>2.0989265073166896E-3</v>
      </c>
      <c r="D4247">
        <f t="shared" si="348"/>
        <v>332.852810457516</v>
      </c>
      <c r="E4247" t="s">
        <v>2</v>
      </c>
      <c r="F4247">
        <f t="shared" si="350"/>
        <v>1</v>
      </c>
      <c r="G4247">
        <f t="shared" si="350"/>
        <v>0</v>
      </c>
      <c r="H4247">
        <f t="shared" si="350"/>
        <v>0</v>
      </c>
      <c r="I4247">
        <f t="shared" si="350"/>
        <v>0</v>
      </c>
      <c r="J4247">
        <f t="shared" si="350"/>
        <v>0</v>
      </c>
      <c r="K4247">
        <f t="shared" si="350"/>
        <v>0</v>
      </c>
      <c r="L4247">
        <f t="shared" si="350"/>
        <v>0</v>
      </c>
      <c r="M4247">
        <v>1</v>
      </c>
    </row>
    <row r="4248" spans="1:13" x14ac:dyDescent="0.25">
      <c r="A4248" t="s">
        <v>4864</v>
      </c>
      <c r="B4248">
        <v>1000.5637883811399</v>
      </c>
      <c r="C4248">
        <v>1.9968560322951578E-3</v>
      </c>
      <c r="D4248">
        <f t="shared" si="348"/>
        <v>332.85526884820496</v>
      </c>
      <c r="E4248" t="s">
        <v>2</v>
      </c>
      <c r="F4248">
        <f t="shared" si="350"/>
        <v>1</v>
      </c>
      <c r="G4248">
        <f t="shared" si="350"/>
        <v>0</v>
      </c>
      <c r="H4248">
        <f t="shared" si="350"/>
        <v>0</v>
      </c>
      <c r="I4248">
        <f t="shared" si="350"/>
        <v>0</v>
      </c>
      <c r="J4248">
        <f t="shared" si="350"/>
        <v>0</v>
      </c>
      <c r="K4248">
        <f t="shared" si="350"/>
        <v>0</v>
      </c>
      <c r="L4248">
        <f t="shared" si="350"/>
        <v>0</v>
      </c>
      <c r="M4248">
        <v>1</v>
      </c>
    </row>
    <row r="4249" spans="1:13" x14ac:dyDescent="0.25">
      <c r="A4249" t="s">
        <v>1556</v>
      </c>
      <c r="B4249">
        <v>999.83471933471901</v>
      </c>
      <c r="C4249">
        <v>1.266510350137251E-3</v>
      </c>
      <c r="D4249">
        <f t="shared" si="348"/>
        <v>332.85613943808499</v>
      </c>
      <c r="E4249" t="s">
        <v>2</v>
      </c>
      <c r="F4249">
        <f t="shared" si="350"/>
        <v>1</v>
      </c>
      <c r="G4249">
        <f t="shared" si="350"/>
        <v>0</v>
      </c>
      <c r="H4249">
        <f t="shared" si="350"/>
        <v>0</v>
      </c>
      <c r="I4249">
        <f t="shared" si="350"/>
        <v>0</v>
      </c>
      <c r="J4249">
        <f t="shared" si="350"/>
        <v>0</v>
      </c>
      <c r="K4249">
        <f t="shared" si="350"/>
        <v>0</v>
      </c>
      <c r="L4249">
        <f t="shared" si="350"/>
        <v>0</v>
      </c>
      <c r="M4249">
        <v>1</v>
      </c>
    </row>
    <row r="4250" spans="1:13" x14ac:dyDescent="0.25">
      <c r="A4250" t="s">
        <v>2771</v>
      </c>
      <c r="B4250">
        <v>999.24198250728796</v>
      </c>
      <c r="C4250">
        <v>6.690590087863324E-4</v>
      </c>
      <c r="D4250">
        <f t="shared" si="348"/>
        <v>332.85781021897799</v>
      </c>
      <c r="E4250" t="s">
        <v>2</v>
      </c>
      <c r="F4250">
        <f t="shared" si="350"/>
        <v>1</v>
      </c>
      <c r="G4250">
        <f t="shared" si="350"/>
        <v>0</v>
      </c>
      <c r="H4250">
        <f t="shared" si="350"/>
        <v>0</v>
      </c>
      <c r="I4250">
        <f t="shared" si="350"/>
        <v>0</v>
      </c>
      <c r="J4250">
        <f t="shared" si="350"/>
        <v>0</v>
      </c>
      <c r="K4250">
        <f t="shared" si="350"/>
        <v>0</v>
      </c>
      <c r="L4250">
        <f t="shared" si="350"/>
        <v>0</v>
      </c>
      <c r="M4250">
        <v>1</v>
      </c>
    </row>
    <row r="4251" spans="1:13" x14ac:dyDescent="0.25">
      <c r="A4251" t="s">
        <v>947</v>
      </c>
      <c r="B4251">
        <v>1000.58191916075</v>
      </c>
      <c r="C4251">
        <v>1.9917443906437571E-3</v>
      </c>
      <c r="D4251">
        <f t="shared" si="348"/>
        <v>332.863005245294</v>
      </c>
      <c r="E4251" t="s">
        <v>2</v>
      </c>
      <c r="F4251">
        <f t="shared" si="350"/>
        <v>1</v>
      </c>
      <c r="G4251">
        <f t="shared" si="350"/>
        <v>0</v>
      </c>
      <c r="H4251">
        <f t="shared" si="350"/>
        <v>0</v>
      </c>
      <c r="I4251">
        <f t="shared" si="350"/>
        <v>0</v>
      </c>
      <c r="J4251">
        <f t="shared" si="350"/>
        <v>0</v>
      </c>
      <c r="K4251">
        <f t="shared" si="350"/>
        <v>0</v>
      </c>
      <c r="L4251">
        <f t="shared" si="350"/>
        <v>0</v>
      </c>
      <c r="M4251">
        <v>1</v>
      </c>
    </row>
    <row r="4252" spans="1:13" x14ac:dyDescent="0.25">
      <c r="A4252" t="s">
        <v>1957</v>
      </c>
      <c r="B4252">
        <v>1000.34172453703</v>
      </c>
      <c r="C4252">
        <v>1.7249266936222307E-3</v>
      </c>
      <c r="D4252">
        <f t="shared" si="348"/>
        <v>332.87206946454398</v>
      </c>
      <c r="E4252" t="s">
        <v>2</v>
      </c>
      <c r="F4252">
        <f t="shared" si="350"/>
        <v>1</v>
      </c>
      <c r="G4252">
        <f t="shared" si="350"/>
        <v>0</v>
      </c>
      <c r="H4252">
        <f t="shared" si="350"/>
        <v>0</v>
      </c>
      <c r="I4252">
        <f t="shared" si="350"/>
        <v>0</v>
      </c>
      <c r="J4252">
        <f t="shared" si="350"/>
        <v>0</v>
      </c>
      <c r="K4252">
        <f t="shared" si="350"/>
        <v>0</v>
      </c>
      <c r="L4252">
        <f t="shared" si="350"/>
        <v>0</v>
      </c>
      <c r="M4252">
        <v>1</v>
      </c>
    </row>
    <row r="4253" spans="1:13" x14ac:dyDescent="0.25">
      <c r="A4253" t="s">
        <v>2085</v>
      </c>
      <c r="B4253">
        <v>1000.15516712664</v>
      </c>
      <c r="C4253">
        <v>1.4785662644352104E-3</v>
      </c>
      <c r="D4253">
        <f t="shared" si="348"/>
        <v>332.89212381244198</v>
      </c>
      <c r="E4253" t="s">
        <v>2</v>
      </c>
      <c r="F4253">
        <f t="shared" si="350"/>
        <v>1</v>
      </c>
      <c r="G4253">
        <f t="shared" si="350"/>
        <v>0</v>
      </c>
      <c r="H4253">
        <f t="shared" si="350"/>
        <v>0</v>
      </c>
      <c r="I4253">
        <f t="shared" si="350"/>
        <v>0</v>
      </c>
      <c r="J4253">
        <f t="shared" si="350"/>
        <v>0</v>
      </c>
      <c r="K4253">
        <f t="shared" si="350"/>
        <v>0</v>
      </c>
      <c r="L4253">
        <f t="shared" si="350"/>
        <v>0</v>
      </c>
      <c r="M4253">
        <v>1</v>
      </c>
    </row>
    <row r="4254" spans="1:13" x14ac:dyDescent="0.25">
      <c r="A4254" t="s">
        <v>5189</v>
      </c>
      <c r="B4254">
        <v>1000.25775368864</v>
      </c>
      <c r="C4254">
        <v>1.5014896397899102E-3</v>
      </c>
      <c r="D4254">
        <f t="shared" si="348"/>
        <v>332.91862567811899</v>
      </c>
      <c r="E4254" t="s">
        <v>2</v>
      </c>
      <c r="F4254">
        <f t="shared" si="350"/>
        <v>1</v>
      </c>
      <c r="G4254">
        <f t="shared" si="350"/>
        <v>0</v>
      </c>
      <c r="H4254">
        <f t="shared" si="350"/>
        <v>0</v>
      </c>
      <c r="I4254">
        <f t="shared" si="350"/>
        <v>0</v>
      </c>
      <c r="J4254">
        <f t="shared" si="350"/>
        <v>0</v>
      </c>
      <c r="K4254">
        <f t="shared" si="350"/>
        <v>0</v>
      </c>
      <c r="L4254">
        <f t="shared" si="350"/>
        <v>0</v>
      </c>
      <c r="M4254">
        <v>1</v>
      </c>
    </row>
    <row r="4255" spans="1:13" x14ac:dyDescent="0.25">
      <c r="A4255" t="s">
        <v>4165</v>
      </c>
      <c r="B4255">
        <v>1000.83598895262</v>
      </c>
      <c r="C4255">
        <v>1.9981171465923708E-3</v>
      </c>
      <c r="D4255">
        <f t="shared" si="348"/>
        <v>332.94540046738899</v>
      </c>
      <c r="E4255" t="s">
        <v>2</v>
      </c>
      <c r="F4255">
        <f t="shared" si="350"/>
        <v>1</v>
      </c>
      <c r="G4255">
        <f t="shared" si="350"/>
        <v>0</v>
      </c>
      <c r="H4255">
        <f t="shared" si="350"/>
        <v>0</v>
      </c>
      <c r="I4255">
        <f t="shared" si="350"/>
        <v>0</v>
      </c>
      <c r="J4255">
        <f t="shared" si="350"/>
        <v>0</v>
      </c>
      <c r="K4255">
        <f t="shared" si="350"/>
        <v>0</v>
      </c>
      <c r="L4255">
        <f t="shared" si="350"/>
        <v>0</v>
      </c>
      <c r="M4255">
        <v>1</v>
      </c>
    </row>
    <row r="4256" spans="1:13" x14ac:dyDescent="0.25">
      <c r="A4256" t="s">
        <v>4034</v>
      </c>
      <c r="B4256">
        <v>1001.19586126493</v>
      </c>
      <c r="C4256">
        <v>2.3538548169842466E-3</v>
      </c>
      <c r="D4256">
        <f t="shared" si="348"/>
        <v>332.94639718804893</v>
      </c>
      <c r="E4256" t="s">
        <v>2</v>
      </c>
      <c r="F4256">
        <f t="shared" si="350"/>
        <v>1</v>
      </c>
      <c r="G4256">
        <f t="shared" si="350"/>
        <v>0</v>
      </c>
      <c r="H4256">
        <f t="shared" si="350"/>
        <v>0</v>
      </c>
      <c r="I4256">
        <f t="shared" si="350"/>
        <v>0</v>
      </c>
      <c r="J4256">
        <f t="shared" si="350"/>
        <v>0</v>
      </c>
      <c r="K4256">
        <f t="shared" si="350"/>
        <v>0</v>
      </c>
      <c r="L4256">
        <f t="shared" si="350"/>
        <v>0</v>
      </c>
      <c r="M4256">
        <v>1</v>
      </c>
    </row>
    <row r="4257" spans="1:13" x14ac:dyDescent="0.25">
      <c r="A4257" t="s">
        <v>303</v>
      </c>
      <c r="B4257">
        <v>1000.91929698708</v>
      </c>
      <c r="C4257">
        <v>2.0659445949814392E-3</v>
      </c>
      <c r="D4257">
        <f t="shared" si="348"/>
        <v>332.95048439181897</v>
      </c>
      <c r="E4257" t="s">
        <v>2</v>
      </c>
      <c r="F4257">
        <f t="shared" si="350"/>
        <v>1</v>
      </c>
      <c r="G4257">
        <f t="shared" si="350"/>
        <v>0</v>
      </c>
      <c r="H4257">
        <f t="shared" si="350"/>
        <v>0</v>
      </c>
      <c r="I4257">
        <f t="shared" si="350"/>
        <v>0</v>
      </c>
      <c r="J4257">
        <f t="shared" si="350"/>
        <v>0</v>
      </c>
      <c r="K4257">
        <f t="shared" si="350"/>
        <v>0</v>
      </c>
      <c r="L4257">
        <f t="shared" si="350"/>
        <v>0</v>
      </c>
      <c r="M4257">
        <v>1</v>
      </c>
    </row>
    <row r="4258" spans="1:13" x14ac:dyDescent="0.25">
      <c r="A4258" t="s">
        <v>1951</v>
      </c>
      <c r="B4258">
        <v>999.79803761242795</v>
      </c>
      <c r="C4258">
        <v>8.4405690297739699E-4</v>
      </c>
      <c r="D4258">
        <f t="shared" si="348"/>
        <v>332.98471705906599</v>
      </c>
      <c r="E4258" t="s">
        <v>2</v>
      </c>
      <c r="F4258">
        <f t="shared" si="350"/>
        <v>1</v>
      </c>
      <c r="G4258">
        <f t="shared" si="350"/>
        <v>0</v>
      </c>
      <c r="H4258">
        <f t="shared" si="350"/>
        <v>0</v>
      </c>
      <c r="I4258">
        <f t="shared" si="350"/>
        <v>0</v>
      </c>
      <c r="J4258">
        <f t="shared" si="350"/>
        <v>0</v>
      </c>
      <c r="K4258">
        <f t="shared" si="350"/>
        <v>0</v>
      </c>
      <c r="L4258">
        <f t="shared" si="350"/>
        <v>0</v>
      </c>
      <c r="M4258">
        <v>1</v>
      </c>
    </row>
    <row r="4259" spans="1:13" x14ac:dyDescent="0.25">
      <c r="A4259" t="s">
        <v>3135</v>
      </c>
      <c r="B4259">
        <v>999.550840336134</v>
      </c>
      <c r="C4259">
        <v>5.9344171623676445E-4</v>
      </c>
      <c r="D4259">
        <f t="shared" si="348"/>
        <v>332.98588838999302</v>
      </c>
      <c r="E4259" t="s">
        <v>2</v>
      </c>
      <c r="F4259">
        <f t="shared" ref="F4259:L4274" si="351">IF($E4259=F$1,1,0)</f>
        <v>1</v>
      </c>
      <c r="G4259">
        <f t="shared" si="351"/>
        <v>0</v>
      </c>
      <c r="H4259">
        <f t="shared" si="351"/>
        <v>0</v>
      </c>
      <c r="I4259">
        <f t="shared" si="351"/>
        <v>0</v>
      </c>
      <c r="J4259">
        <f t="shared" si="351"/>
        <v>0</v>
      </c>
      <c r="K4259">
        <f t="shared" si="351"/>
        <v>0</v>
      </c>
      <c r="L4259">
        <f t="shared" si="351"/>
        <v>0</v>
      </c>
      <c r="M4259">
        <v>1</v>
      </c>
    </row>
    <row r="4260" spans="1:13" x14ac:dyDescent="0.25">
      <c r="A4260" t="s">
        <v>2842</v>
      </c>
      <c r="B4260">
        <v>1000.66586123576</v>
      </c>
      <c r="C4260">
        <v>1.6802918071587847E-3</v>
      </c>
      <c r="D4260">
        <f t="shared" si="348"/>
        <v>332.99481686247401</v>
      </c>
      <c r="E4260" t="s">
        <v>2</v>
      </c>
      <c r="F4260">
        <f t="shared" si="351"/>
        <v>1</v>
      </c>
      <c r="G4260">
        <f t="shared" si="351"/>
        <v>0</v>
      </c>
      <c r="H4260">
        <f t="shared" si="351"/>
        <v>0</v>
      </c>
      <c r="I4260">
        <f t="shared" si="351"/>
        <v>0</v>
      </c>
      <c r="J4260">
        <f t="shared" si="351"/>
        <v>0</v>
      </c>
      <c r="K4260">
        <f t="shared" si="351"/>
        <v>0</v>
      </c>
      <c r="L4260">
        <f t="shared" si="351"/>
        <v>0</v>
      </c>
      <c r="M4260">
        <v>1</v>
      </c>
    </row>
    <row r="4261" spans="1:13" x14ac:dyDescent="0.25">
      <c r="A4261" t="s">
        <v>4896</v>
      </c>
      <c r="B4261">
        <v>1000.93217437113</v>
      </c>
      <c r="C4261">
        <v>1.9126096098117662E-3</v>
      </c>
      <c r="D4261">
        <f t="shared" si="348"/>
        <v>333.005927291886</v>
      </c>
      <c r="E4261" t="s">
        <v>2</v>
      </c>
      <c r="F4261">
        <f t="shared" si="351"/>
        <v>1</v>
      </c>
      <c r="G4261">
        <f t="shared" si="351"/>
        <v>0</v>
      </c>
      <c r="H4261">
        <f t="shared" si="351"/>
        <v>0</v>
      </c>
      <c r="I4261">
        <f t="shared" si="351"/>
        <v>0</v>
      </c>
      <c r="J4261">
        <f t="shared" si="351"/>
        <v>0</v>
      </c>
      <c r="K4261">
        <f t="shared" si="351"/>
        <v>0</v>
      </c>
      <c r="L4261">
        <f t="shared" si="351"/>
        <v>0</v>
      </c>
      <c r="M4261">
        <v>1</v>
      </c>
    </row>
    <row r="4262" spans="1:13" x14ac:dyDescent="0.25">
      <c r="A4262" t="s">
        <v>4916</v>
      </c>
      <c r="B4262">
        <v>1000.83602233943</v>
      </c>
      <c r="C4262">
        <v>1.8075135451154356E-3</v>
      </c>
      <c r="D4262">
        <f t="shared" si="348"/>
        <v>333.00899922420399</v>
      </c>
      <c r="E4262" t="s">
        <v>2</v>
      </c>
      <c r="F4262">
        <f t="shared" si="351"/>
        <v>1</v>
      </c>
      <c r="G4262">
        <f t="shared" si="351"/>
        <v>0</v>
      </c>
      <c r="H4262">
        <f t="shared" si="351"/>
        <v>0</v>
      </c>
      <c r="I4262">
        <f t="shared" si="351"/>
        <v>0</v>
      </c>
      <c r="J4262">
        <f t="shared" si="351"/>
        <v>0</v>
      </c>
      <c r="K4262">
        <f t="shared" si="351"/>
        <v>0</v>
      </c>
      <c r="L4262">
        <f t="shared" si="351"/>
        <v>0</v>
      </c>
      <c r="M4262">
        <v>1</v>
      </c>
    </row>
    <row r="4263" spans="1:13" x14ac:dyDescent="0.25">
      <c r="A4263" t="s">
        <v>3399</v>
      </c>
      <c r="B4263">
        <v>1000.25637005096</v>
      </c>
      <c r="C4263">
        <v>1.2283863696728181E-3</v>
      </c>
      <c r="D4263">
        <f t="shared" si="348"/>
        <v>333.00922291993697</v>
      </c>
      <c r="E4263" t="s">
        <v>2</v>
      </c>
      <c r="F4263">
        <f t="shared" si="351"/>
        <v>1</v>
      </c>
      <c r="G4263">
        <f t="shared" si="351"/>
        <v>0</v>
      </c>
      <c r="H4263">
        <f t="shared" si="351"/>
        <v>0</v>
      </c>
      <c r="I4263">
        <f t="shared" si="351"/>
        <v>0</v>
      </c>
      <c r="J4263">
        <f t="shared" si="351"/>
        <v>0</v>
      </c>
      <c r="K4263">
        <f t="shared" si="351"/>
        <v>0</v>
      </c>
      <c r="L4263">
        <f t="shared" si="351"/>
        <v>0</v>
      </c>
      <c r="M4263">
        <v>1</v>
      </c>
    </row>
    <row r="4264" spans="1:13" x14ac:dyDescent="0.25">
      <c r="A4264" t="s">
        <v>461</v>
      </c>
      <c r="B4264">
        <v>1000.87675427404</v>
      </c>
      <c r="C4264">
        <v>1.7993726847259639E-3</v>
      </c>
      <c r="D4264">
        <f t="shared" si="348"/>
        <v>333.02526799387402</v>
      </c>
      <c r="E4264" t="s">
        <v>2</v>
      </c>
      <c r="F4264">
        <f t="shared" si="351"/>
        <v>1</v>
      </c>
      <c r="G4264">
        <f t="shared" si="351"/>
        <v>0</v>
      </c>
      <c r="H4264">
        <f t="shared" si="351"/>
        <v>0</v>
      </c>
      <c r="I4264">
        <f t="shared" si="351"/>
        <v>0</v>
      </c>
      <c r="J4264">
        <f t="shared" si="351"/>
        <v>0</v>
      </c>
      <c r="K4264">
        <f t="shared" si="351"/>
        <v>0</v>
      </c>
      <c r="L4264">
        <f t="shared" si="351"/>
        <v>0</v>
      </c>
      <c r="M4264">
        <v>1</v>
      </c>
    </row>
    <row r="4265" spans="1:13" x14ac:dyDescent="0.25">
      <c r="A4265" t="s">
        <v>1909</v>
      </c>
      <c r="B4265">
        <v>1001.06394084384</v>
      </c>
      <c r="C4265">
        <v>1.9441740141947772E-3</v>
      </c>
      <c r="D4265">
        <f t="shared" si="348"/>
        <v>333.03923278116798</v>
      </c>
      <c r="E4265" t="s">
        <v>2</v>
      </c>
      <c r="F4265">
        <f t="shared" si="351"/>
        <v>1</v>
      </c>
      <c r="G4265">
        <f t="shared" si="351"/>
        <v>0</v>
      </c>
      <c r="H4265">
        <f t="shared" si="351"/>
        <v>0</v>
      </c>
      <c r="I4265">
        <f t="shared" si="351"/>
        <v>0</v>
      </c>
      <c r="J4265">
        <f t="shared" si="351"/>
        <v>0</v>
      </c>
      <c r="K4265">
        <f t="shared" si="351"/>
        <v>0</v>
      </c>
      <c r="L4265">
        <f t="shared" si="351"/>
        <v>0</v>
      </c>
      <c r="M4265">
        <v>1</v>
      </c>
    </row>
    <row r="4266" spans="1:13" x14ac:dyDescent="0.25">
      <c r="A4266" t="s">
        <v>2276</v>
      </c>
      <c r="B4266">
        <v>1001.63895680521</v>
      </c>
      <c r="C4266">
        <v>2.5058000840787464E-3</v>
      </c>
      <c r="D4266">
        <f t="shared" si="348"/>
        <v>333.04301660767698</v>
      </c>
      <c r="E4266" t="s">
        <v>2</v>
      </c>
      <c r="F4266">
        <f t="shared" si="351"/>
        <v>1</v>
      </c>
      <c r="G4266">
        <f t="shared" si="351"/>
        <v>0</v>
      </c>
      <c r="H4266">
        <f t="shared" si="351"/>
        <v>0</v>
      </c>
      <c r="I4266">
        <f t="shared" si="351"/>
        <v>0</v>
      </c>
      <c r="J4266">
        <f t="shared" si="351"/>
        <v>0</v>
      </c>
      <c r="K4266">
        <f t="shared" si="351"/>
        <v>0</v>
      </c>
      <c r="L4266">
        <f t="shared" si="351"/>
        <v>0</v>
      </c>
      <c r="M4266">
        <v>1</v>
      </c>
    </row>
    <row r="4267" spans="1:13" x14ac:dyDescent="0.25">
      <c r="A4267" t="s">
        <v>3608</v>
      </c>
      <c r="B4267">
        <v>1001.23931879294</v>
      </c>
      <c r="C4267">
        <v>2.0829716366705942E-3</v>
      </c>
      <c r="D4267">
        <f t="shared" si="348"/>
        <v>333.05125523012498</v>
      </c>
      <c r="E4267" t="s">
        <v>2</v>
      </c>
      <c r="F4267">
        <f t="shared" si="351"/>
        <v>1</v>
      </c>
      <c r="G4267">
        <f t="shared" si="351"/>
        <v>0</v>
      </c>
      <c r="H4267">
        <f t="shared" si="351"/>
        <v>0</v>
      </c>
      <c r="I4267">
        <f t="shared" si="351"/>
        <v>0</v>
      </c>
      <c r="J4267">
        <f t="shared" si="351"/>
        <v>0</v>
      </c>
      <c r="K4267">
        <f t="shared" si="351"/>
        <v>0</v>
      </c>
      <c r="L4267">
        <f t="shared" si="351"/>
        <v>0</v>
      </c>
      <c r="M4267">
        <v>1</v>
      </c>
    </row>
    <row r="4268" spans="1:13" x14ac:dyDescent="0.25">
      <c r="A4268" t="s">
        <v>2315</v>
      </c>
      <c r="B4268">
        <v>1001.16832174776</v>
      </c>
      <c r="C4268">
        <v>1.9946904138274935E-3</v>
      </c>
      <c r="D4268">
        <f t="shared" si="348"/>
        <v>333.05710029791402</v>
      </c>
      <c r="E4268" t="s">
        <v>2</v>
      </c>
      <c r="F4268">
        <f t="shared" si="351"/>
        <v>1</v>
      </c>
      <c r="G4268">
        <f t="shared" si="351"/>
        <v>0</v>
      </c>
      <c r="H4268">
        <f t="shared" si="351"/>
        <v>0</v>
      </c>
      <c r="I4268">
        <f t="shared" si="351"/>
        <v>0</v>
      </c>
      <c r="J4268">
        <f t="shared" si="351"/>
        <v>0</v>
      </c>
      <c r="K4268">
        <f t="shared" si="351"/>
        <v>0</v>
      </c>
      <c r="L4268">
        <f t="shared" si="351"/>
        <v>0</v>
      </c>
      <c r="M4268">
        <v>1</v>
      </c>
    </row>
    <row r="4269" spans="1:13" x14ac:dyDescent="0.25">
      <c r="A4269" t="s">
        <v>4582</v>
      </c>
      <c r="B4269">
        <v>1000.29567642956</v>
      </c>
      <c r="C4269">
        <v>1.0633039513099352E-3</v>
      </c>
      <c r="D4269">
        <f t="shared" si="348"/>
        <v>333.07735269477809</v>
      </c>
      <c r="E4269" t="s">
        <v>2</v>
      </c>
      <c r="F4269">
        <f t="shared" si="351"/>
        <v>1</v>
      </c>
      <c r="G4269">
        <f t="shared" si="351"/>
        <v>0</v>
      </c>
      <c r="H4269">
        <f t="shared" si="351"/>
        <v>0</v>
      </c>
      <c r="I4269">
        <f t="shared" si="351"/>
        <v>0</v>
      </c>
      <c r="J4269">
        <f t="shared" si="351"/>
        <v>0</v>
      </c>
      <c r="K4269">
        <f t="shared" si="351"/>
        <v>0</v>
      </c>
      <c r="L4269">
        <f t="shared" si="351"/>
        <v>0</v>
      </c>
      <c r="M4269">
        <v>1</v>
      </c>
    </row>
    <row r="4270" spans="1:13" x14ac:dyDescent="0.25">
      <c r="A4270" t="s">
        <v>1384</v>
      </c>
      <c r="B4270">
        <v>1001.2427184466</v>
      </c>
      <c r="C4270">
        <v>1.995578310447832E-3</v>
      </c>
      <c r="D4270">
        <f t="shared" si="348"/>
        <v>333.08155339805802</v>
      </c>
      <c r="E4270" t="s">
        <v>2</v>
      </c>
      <c r="F4270">
        <f t="shared" si="351"/>
        <v>1</v>
      </c>
      <c r="G4270">
        <f t="shared" si="351"/>
        <v>0</v>
      </c>
      <c r="H4270">
        <f t="shared" si="351"/>
        <v>0</v>
      </c>
      <c r="I4270">
        <f t="shared" si="351"/>
        <v>0</v>
      </c>
      <c r="J4270">
        <f t="shared" si="351"/>
        <v>0</v>
      </c>
      <c r="K4270">
        <f t="shared" si="351"/>
        <v>0</v>
      </c>
      <c r="L4270">
        <f t="shared" si="351"/>
        <v>0</v>
      </c>
      <c r="M4270">
        <v>1</v>
      </c>
    </row>
    <row r="4271" spans="1:13" x14ac:dyDescent="0.25">
      <c r="A4271" t="s">
        <v>1064</v>
      </c>
      <c r="B4271">
        <v>1001.25496594778</v>
      </c>
      <c r="C4271">
        <v>1.9974932140294221E-3</v>
      </c>
      <c r="D4271">
        <f t="shared" si="348"/>
        <v>333.08498864926202</v>
      </c>
      <c r="E4271" t="s">
        <v>2</v>
      </c>
      <c r="F4271">
        <f t="shared" si="351"/>
        <v>1</v>
      </c>
      <c r="G4271">
        <f t="shared" si="351"/>
        <v>0</v>
      </c>
      <c r="H4271">
        <f t="shared" si="351"/>
        <v>0</v>
      </c>
      <c r="I4271">
        <f t="shared" si="351"/>
        <v>0</v>
      </c>
      <c r="J4271">
        <f t="shared" si="351"/>
        <v>0</v>
      </c>
      <c r="K4271">
        <f t="shared" si="351"/>
        <v>0</v>
      </c>
      <c r="L4271">
        <f t="shared" si="351"/>
        <v>0</v>
      </c>
      <c r="M4271">
        <v>1</v>
      </c>
    </row>
    <row r="4272" spans="1:13" x14ac:dyDescent="0.25">
      <c r="A4272" t="s">
        <v>3969</v>
      </c>
      <c r="B4272">
        <v>1000.70070232306</v>
      </c>
      <c r="C4272">
        <v>1.4293817755373084E-3</v>
      </c>
      <c r="D4272">
        <f t="shared" si="348"/>
        <v>333.09010632546398</v>
      </c>
      <c r="E4272" t="s">
        <v>2</v>
      </c>
      <c r="F4272">
        <f t="shared" si="351"/>
        <v>1</v>
      </c>
      <c r="G4272">
        <f t="shared" si="351"/>
        <v>0</v>
      </c>
      <c r="H4272">
        <f t="shared" si="351"/>
        <v>0</v>
      </c>
      <c r="I4272">
        <f t="shared" si="351"/>
        <v>0</v>
      </c>
      <c r="J4272">
        <f t="shared" si="351"/>
        <v>0</v>
      </c>
      <c r="K4272">
        <f t="shared" si="351"/>
        <v>0</v>
      </c>
      <c r="L4272">
        <f t="shared" si="351"/>
        <v>0</v>
      </c>
      <c r="M4272">
        <v>1</v>
      </c>
    </row>
    <row r="4273" spans="1:13" x14ac:dyDescent="0.25">
      <c r="A4273" t="s">
        <v>4838</v>
      </c>
      <c r="B4273">
        <v>1001.32864773685</v>
      </c>
      <c r="C4273">
        <v>1.9953808911700177E-3</v>
      </c>
      <c r="D4273">
        <f t="shared" si="348"/>
        <v>333.11020522912492</v>
      </c>
      <c r="E4273" t="s">
        <v>2</v>
      </c>
      <c r="F4273">
        <f t="shared" si="351"/>
        <v>1</v>
      </c>
      <c r="G4273">
        <f t="shared" si="351"/>
        <v>0</v>
      </c>
      <c r="H4273">
        <f t="shared" si="351"/>
        <v>0</v>
      </c>
      <c r="I4273">
        <f t="shared" si="351"/>
        <v>0</v>
      </c>
      <c r="J4273">
        <f t="shared" si="351"/>
        <v>0</v>
      </c>
      <c r="K4273">
        <f t="shared" si="351"/>
        <v>0</v>
      </c>
      <c r="L4273">
        <f t="shared" si="351"/>
        <v>0</v>
      </c>
      <c r="M4273">
        <v>1</v>
      </c>
    </row>
    <row r="4274" spans="1:13" x14ac:dyDescent="0.25">
      <c r="A4274" t="s">
        <v>3011</v>
      </c>
      <c r="B4274">
        <v>1001.33783411408</v>
      </c>
      <c r="C4274">
        <v>1.9962271472040438E-3</v>
      </c>
      <c r="D4274">
        <f t="shared" si="348"/>
        <v>333.112978782033</v>
      </c>
      <c r="E4274" t="s">
        <v>2</v>
      </c>
      <c r="F4274">
        <f t="shared" si="351"/>
        <v>1</v>
      </c>
      <c r="G4274">
        <f t="shared" si="351"/>
        <v>0</v>
      </c>
      <c r="H4274">
        <f t="shared" si="351"/>
        <v>0</v>
      </c>
      <c r="I4274">
        <f t="shared" si="351"/>
        <v>0</v>
      </c>
      <c r="J4274">
        <f t="shared" si="351"/>
        <v>0</v>
      </c>
      <c r="K4274">
        <f t="shared" si="351"/>
        <v>0</v>
      </c>
      <c r="L4274">
        <f t="shared" si="351"/>
        <v>0</v>
      </c>
      <c r="M4274">
        <v>1</v>
      </c>
    </row>
    <row r="4275" spans="1:13" x14ac:dyDescent="0.25">
      <c r="A4275" t="s">
        <v>3094</v>
      </c>
      <c r="B4275">
        <v>1000.26348709929</v>
      </c>
      <c r="C4275">
        <v>9.2070018967371769E-4</v>
      </c>
      <c r="D4275">
        <f t="shared" si="348"/>
        <v>333.114181438998</v>
      </c>
      <c r="E4275" t="s">
        <v>2</v>
      </c>
      <c r="F4275">
        <f t="shared" ref="F4275:L4290" si="352">IF($E4275=F$1,1,0)</f>
        <v>1</v>
      </c>
      <c r="G4275">
        <f t="shared" si="352"/>
        <v>0</v>
      </c>
      <c r="H4275">
        <f t="shared" si="352"/>
        <v>0</v>
      </c>
      <c r="I4275">
        <f t="shared" si="352"/>
        <v>0</v>
      </c>
      <c r="J4275">
        <f t="shared" si="352"/>
        <v>0</v>
      </c>
      <c r="K4275">
        <f t="shared" si="352"/>
        <v>0</v>
      </c>
      <c r="L4275">
        <f t="shared" si="352"/>
        <v>0</v>
      </c>
      <c r="M4275">
        <v>1</v>
      </c>
    </row>
    <row r="4276" spans="1:13" x14ac:dyDescent="0.25">
      <c r="A4276" t="s">
        <v>1020</v>
      </c>
      <c r="B4276">
        <v>1001.60497237569</v>
      </c>
      <c r="C4276">
        <v>2.2569516903268028E-3</v>
      </c>
      <c r="D4276">
        <f t="shared" si="348"/>
        <v>333.11479944674898</v>
      </c>
      <c r="E4276" t="s">
        <v>2</v>
      </c>
      <c r="F4276">
        <f t="shared" si="352"/>
        <v>1</v>
      </c>
      <c r="G4276">
        <f t="shared" si="352"/>
        <v>0</v>
      </c>
      <c r="H4276">
        <f t="shared" si="352"/>
        <v>0</v>
      </c>
      <c r="I4276">
        <f t="shared" si="352"/>
        <v>0</v>
      </c>
      <c r="J4276">
        <f t="shared" si="352"/>
        <v>0</v>
      </c>
      <c r="K4276">
        <f t="shared" si="352"/>
        <v>0</v>
      </c>
      <c r="L4276">
        <f t="shared" si="352"/>
        <v>0</v>
      </c>
      <c r="M4276">
        <v>1</v>
      </c>
    </row>
    <row r="4277" spans="1:13" x14ac:dyDescent="0.25">
      <c r="A4277" t="s">
        <v>1351</v>
      </c>
      <c r="B4277">
        <v>1000.86319845857</v>
      </c>
      <c r="C4277">
        <v>1.477283167190091E-3</v>
      </c>
      <c r="D4277">
        <f t="shared" si="348"/>
        <v>333.12821336760902</v>
      </c>
      <c r="E4277" t="s">
        <v>2</v>
      </c>
      <c r="F4277">
        <f t="shared" si="352"/>
        <v>1</v>
      </c>
      <c r="G4277">
        <f t="shared" si="352"/>
        <v>0</v>
      </c>
      <c r="H4277">
        <f t="shared" si="352"/>
        <v>0</v>
      </c>
      <c r="I4277">
        <f t="shared" si="352"/>
        <v>0</v>
      </c>
      <c r="J4277">
        <f t="shared" si="352"/>
        <v>0</v>
      </c>
      <c r="K4277">
        <f t="shared" si="352"/>
        <v>0</v>
      </c>
      <c r="L4277">
        <f t="shared" si="352"/>
        <v>0</v>
      </c>
      <c r="M4277">
        <v>1</v>
      </c>
    </row>
    <row r="4278" spans="1:13" x14ac:dyDescent="0.25">
      <c r="A4278" t="s">
        <v>2116</v>
      </c>
      <c r="B4278">
        <v>1000.7034847542</v>
      </c>
      <c r="C4278">
        <v>1.2994601838679509E-3</v>
      </c>
      <c r="D4278">
        <f t="shared" si="348"/>
        <v>333.13437013996798</v>
      </c>
      <c r="E4278" t="s">
        <v>2</v>
      </c>
      <c r="F4278">
        <f t="shared" si="352"/>
        <v>1</v>
      </c>
      <c r="G4278">
        <f t="shared" si="352"/>
        <v>0</v>
      </c>
      <c r="H4278">
        <f t="shared" si="352"/>
        <v>0</v>
      </c>
      <c r="I4278">
        <f t="shared" si="352"/>
        <v>0</v>
      </c>
      <c r="J4278">
        <f t="shared" si="352"/>
        <v>0</v>
      </c>
      <c r="K4278">
        <f t="shared" si="352"/>
        <v>0</v>
      </c>
      <c r="L4278">
        <f t="shared" si="352"/>
        <v>0</v>
      </c>
      <c r="M4278">
        <v>1</v>
      </c>
    </row>
    <row r="4279" spans="1:13" x14ac:dyDescent="0.25">
      <c r="A4279" t="s">
        <v>4868</v>
      </c>
      <c r="B4279">
        <v>1001.4015882902499</v>
      </c>
      <c r="C4279">
        <v>1.9643909245227187E-3</v>
      </c>
      <c r="D4279">
        <f t="shared" si="348"/>
        <v>333.14481469946998</v>
      </c>
      <c r="E4279" t="s">
        <v>2</v>
      </c>
      <c r="F4279">
        <f t="shared" si="352"/>
        <v>1</v>
      </c>
      <c r="G4279">
        <f t="shared" si="352"/>
        <v>0</v>
      </c>
      <c r="H4279">
        <f t="shared" si="352"/>
        <v>0</v>
      </c>
      <c r="I4279">
        <f t="shared" si="352"/>
        <v>0</v>
      </c>
      <c r="J4279">
        <f t="shared" si="352"/>
        <v>0</v>
      </c>
      <c r="K4279">
        <f t="shared" si="352"/>
        <v>0</v>
      </c>
      <c r="L4279">
        <f t="shared" si="352"/>
        <v>0</v>
      </c>
      <c r="M4279">
        <v>1</v>
      </c>
    </row>
    <row r="4280" spans="1:13" x14ac:dyDescent="0.25">
      <c r="A4280" t="s">
        <v>1414</v>
      </c>
      <c r="B4280">
        <v>1001.4530816213201</v>
      </c>
      <c r="C4280">
        <v>1.99709805352144E-3</v>
      </c>
      <c r="D4280">
        <f t="shared" si="348"/>
        <v>333.15102720710701</v>
      </c>
      <c r="E4280" t="s">
        <v>2</v>
      </c>
      <c r="F4280">
        <f t="shared" si="352"/>
        <v>1</v>
      </c>
      <c r="G4280">
        <f t="shared" si="352"/>
        <v>0</v>
      </c>
      <c r="H4280">
        <f t="shared" si="352"/>
        <v>0</v>
      </c>
      <c r="I4280">
        <f t="shared" si="352"/>
        <v>0</v>
      </c>
      <c r="J4280">
        <f t="shared" si="352"/>
        <v>0</v>
      </c>
      <c r="K4280">
        <f t="shared" si="352"/>
        <v>0</v>
      </c>
      <c r="L4280">
        <f t="shared" si="352"/>
        <v>0</v>
      </c>
      <c r="M4280">
        <v>1</v>
      </c>
    </row>
    <row r="4281" spans="1:13" x14ac:dyDescent="0.25">
      <c r="A4281" t="s">
        <v>3067</v>
      </c>
      <c r="B4281">
        <v>1001.27821372521</v>
      </c>
      <c r="C4281">
        <v>1.7445123296263576E-3</v>
      </c>
      <c r="D4281">
        <f t="shared" si="348"/>
        <v>333.17715717866002</v>
      </c>
      <c r="E4281" t="s">
        <v>2</v>
      </c>
      <c r="F4281">
        <f t="shared" si="352"/>
        <v>1</v>
      </c>
      <c r="G4281">
        <f t="shared" si="352"/>
        <v>0</v>
      </c>
      <c r="H4281">
        <f t="shared" si="352"/>
        <v>0</v>
      </c>
      <c r="I4281">
        <f t="shared" si="352"/>
        <v>0</v>
      </c>
      <c r="J4281">
        <f t="shared" si="352"/>
        <v>0</v>
      </c>
      <c r="K4281">
        <f t="shared" si="352"/>
        <v>0</v>
      </c>
      <c r="L4281">
        <f t="shared" si="352"/>
        <v>0</v>
      </c>
      <c r="M4281">
        <v>1</v>
      </c>
    </row>
    <row r="4282" spans="1:13" x14ac:dyDescent="0.25">
      <c r="A4282" t="s">
        <v>3816</v>
      </c>
      <c r="B4282">
        <v>1000.89835361488</v>
      </c>
      <c r="C4282">
        <v>1.3603422488452921E-3</v>
      </c>
      <c r="D4282">
        <f t="shared" si="348"/>
        <v>333.17892976588598</v>
      </c>
      <c r="E4282" t="s">
        <v>2</v>
      </c>
      <c r="F4282">
        <f t="shared" si="352"/>
        <v>1</v>
      </c>
      <c r="G4282">
        <f t="shared" si="352"/>
        <v>0</v>
      </c>
      <c r="H4282">
        <f t="shared" si="352"/>
        <v>0</v>
      </c>
      <c r="I4282">
        <f t="shared" si="352"/>
        <v>0</v>
      </c>
      <c r="J4282">
        <f t="shared" si="352"/>
        <v>0</v>
      </c>
      <c r="K4282">
        <f t="shared" si="352"/>
        <v>0</v>
      </c>
      <c r="L4282">
        <f t="shared" si="352"/>
        <v>0</v>
      </c>
      <c r="M4282">
        <v>1</v>
      </c>
    </row>
    <row r="4283" spans="1:13" x14ac:dyDescent="0.25">
      <c r="A4283" t="s">
        <v>4892</v>
      </c>
      <c r="B4283">
        <v>1001.10365497076</v>
      </c>
      <c r="C4283">
        <v>1.5643004115629688E-3</v>
      </c>
      <c r="D4283">
        <f t="shared" si="348"/>
        <v>333.17920937042402</v>
      </c>
      <c r="E4283" t="s">
        <v>2</v>
      </c>
      <c r="F4283">
        <f t="shared" si="352"/>
        <v>1</v>
      </c>
      <c r="G4283">
        <f t="shared" si="352"/>
        <v>0</v>
      </c>
      <c r="H4283">
        <f t="shared" si="352"/>
        <v>0</v>
      </c>
      <c r="I4283">
        <f t="shared" si="352"/>
        <v>0</v>
      </c>
      <c r="J4283">
        <f t="shared" si="352"/>
        <v>0</v>
      </c>
      <c r="K4283">
        <f t="shared" si="352"/>
        <v>0</v>
      </c>
      <c r="L4283">
        <f t="shared" si="352"/>
        <v>0</v>
      </c>
      <c r="M4283">
        <v>1</v>
      </c>
    </row>
    <row r="4284" spans="1:13" x14ac:dyDescent="0.25">
      <c r="A4284" t="s">
        <v>5323</v>
      </c>
      <c r="B4284">
        <v>1001.2137531068699</v>
      </c>
      <c r="C4284">
        <v>1.6249594231535491E-3</v>
      </c>
      <c r="D4284">
        <f t="shared" si="348"/>
        <v>333.195607128056</v>
      </c>
      <c r="E4284" t="s">
        <v>2</v>
      </c>
      <c r="F4284">
        <f t="shared" si="352"/>
        <v>1</v>
      </c>
      <c r="G4284">
        <f t="shared" si="352"/>
        <v>0</v>
      </c>
      <c r="H4284">
        <f t="shared" si="352"/>
        <v>0</v>
      </c>
      <c r="I4284">
        <f t="shared" si="352"/>
        <v>0</v>
      </c>
      <c r="J4284">
        <f t="shared" si="352"/>
        <v>0</v>
      </c>
      <c r="K4284">
        <f t="shared" si="352"/>
        <v>0</v>
      </c>
      <c r="L4284">
        <f t="shared" si="352"/>
        <v>0</v>
      </c>
      <c r="M4284">
        <v>1</v>
      </c>
    </row>
    <row r="4285" spans="1:13" x14ac:dyDescent="0.25">
      <c r="A4285" t="s">
        <v>3987</v>
      </c>
      <c r="B4285">
        <v>1001.44216837371</v>
      </c>
      <c r="C4285">
        <v>1.8060885835466944E-3</v>
      </c>
      <c r="D4285">
        <f t="shared" si="348"/>
        <v>333.21115836877601</v>
      </c>
      <c r="E4285" t="s">
        <v>2</v>
      </c>
      <c r="F4285">
        <f t="shared" si="352"/>
        <v>1</v>
      </c>
      <c r="G4285">
        <f t="shared" si="352"/>
        <v>0</v>
      </c>
      <c r="H4285">
        <f t="shared" si="352"/>
        <v>0</v>
      </c>
      <c r="I4285">
        <f t="shared" si="352"/>
        <v>0</v>
      </c>
      <c r="J4285">
        <f t="shared" si="352"/>
        <v>0</v>
      </c>
      <c r="K4285">
        <f t="shared" si="352"/>
        <v>0</v>
      </c>
      <c r="L4285">
        <f t="shared" si="352"/>
        <v>0</v>
      </c>
      <c r="M4285">
        <v>1</v>
      </c>
    </row>
    <row r="4286" spans="1:13" x14ac:dyDescent="0.25">
      <c r="A4286" t="s">
        <v>4588</v>
      </c>
      <c r="B4286">
        <v>1001.01167093652</v>
      </c>
      <c r="C4286">
        <v>1.3615755214201331E-3</v>
      </c>
      <c r="D4286">
        <f t="shared" si="348"/>
        <v>333.21623931623895</v>
      </c>
      <c r="E4286" t="s">
        <v>2</v>
      </c>
      <c r="F4286">
        <f t="shared" si="352"/>
        <v>1</v>
      </c>
      <c r="G4286">
        <f t="shared" si="352"/>
        <v>0</v>
      </c>
      <c r="H4286">
        <f t="shared" si="352"/>
        <v>0</v>
      </c>
      <c r="I4286">
        <f t="shared" si="352"/>
        <v>0</v>
      </c>
      <c r="J4286">
        <f t="shared" si="352"/>
        <v>0</v>
      </c>
      <c r="K4286">
        <f t="shared" si="352"/>
        <v>0</v>
      </c>
      <c r="L4286">
        <f t="shared" si="352"/>
        <v>0</v>
      </c>
      <c r="M4286">
        <v>1</v>
      </c>
    </row>
    <row r="4287" spans="1:13" x14ac:dyDescent="0.25">
      <c r="A4287" t="s">
        <v>2187</v>
      </c>
      <c r="B4287">
        <v>1001.30115194733</v>
      </c>
      <c r="C4287">
        <v>1.6307133098502069E-3</v>
      </c>
      <c r="D4287">
        <f t="shared" si="348"/>
        <v>333.22277227722708</v>
      </c>
      <c r="E4287" t="s">
        <v>2</v>
      </c>
      <c r="F4287">
        <f t="shared" si="352"/>
        <v>1</v>
      </c>
      <c r="G4287">
        <f t="shared" si="352"/>
        <v>0</v>
      </c>
      <c r="H4287">
        <f t="shared" si="352"/>
        <v>0</v>
      </c>
      <c r="I4287">
        <f t="shared" si="352"/>
        <v>0</v>
      </c>
      <c r="J4287">
        <f t="shared" si="352"/>
        <v>0</v>
      </c>
      <c r="K4287">
        <f t="shared" si="352"/>
        <v>0</v>
      </c>
      <c r="L4287">
        <f t="shared" si="352"/>
        <v>0</v>
      </c>
      <c r="M4287">
        <v>1</v>
      </c>
    </row>
    <row r="4288" spans="1:13" x14ac:dyDescent="0.25">
      <c r="A4288" t="s">
        <v>4207</v>
      </c>
      <c r="B4288">
        <v>1001.7502256996599</v>
      </c>
      <c r="C4288">
        <v>2.0476653030552239E-3</v>
      </c>
      <c r="D4288">
        <f t="shared" si="348"/>
        <v>333.23299217338899</v>
      </c>
      <c r="E4288" t="s">
        <v>2</v>
      </c>
      <c r="F4288">
        <f t="shared" si="352"/>
        <v>1</v>
      </c>
      <c r="G4288">
        <f t="shared" si="352"/>
        <v>0</v>
      </c>
      <c r="H4288">
        <f t="shared" si="352"/>
        <v>0</v>
      </c>
      <c r="I4288">
        <f t="shared" si="352"/>
        <v>0</v>
      </c>
      <c r="J4288">
        <f t="shared" si="352"/>
        <v>0</v>
      </c>
      <c r="K4288">
        <f t="shared" si="352"/>
        <v>0</v>
      </c>
      <c r="L4288">
        <f t="shared" si="352"/>
        <v>0</v>
      </c>
      <c r="M4288">
        <v>1</v>
      </c>
    </row>
    <row r="4289" spans="1:13" x14ac:dyDescent="0.25">
      <c r="A4289" t="s">
        <v>934</v>
      </c>
      <c r="B4289">
        <v>1000.0419990614701</v>
      </c>
      <c r="C4289">
        <v>2.2585978483702362E-4</v>
      </c>
      <c r="D4289">
        <f t="shared" si="348"/>
        <v>333.27204326357804</v>
      </c>
      <c r="E4289" t="s">
        <v>2</v>
      </c>
      <c r="F4289">
        <f t="shared" si="352"/>
        <v>1</v>
      </c>
      <c r="G4289">
        <f t="shared" si="352"/>
        <v>0</v>
      </c>
      <c r="H4289">
        <f t="shared" si="352"/>
        <v>0</v>
      </c>
      <c r="I4289">
        <f t="shared" si="352"/>
        <v>0</v>
      </c>
      <c r="J4289">
        <f t="shared" si="352"/>
        <v>0</v>
      </c>
      <c r="K4289">
        <f t="shared" si="352"/>
        <v>0</v>
      </c>
      <c r="L4289">
        <f t="shared" si="352"/>
        <v>0</v>
      </c>
      <c r="M4289">
        <v>1</v>
      </c>
    </row>
    <row r="4290" spans="1:13" x14ac:dyDescent="0.25">
      <c r="A4290" t="s">
        <v>161</v>
      </c>
      <c r="B4290">
        <v>1001.12056358123</v>
      </c>
      <c r="C4290">
        <v>1.296737380887536E-3</v>
      </c>
      <c r="D4290">
        <f t="shared" ref="D4290:D4353" si="353">B4290*(1-C4290)/3</f>
        <v>333.27412437455303</v>
      </c>
      <c r="E4290" t="s">
        <v>2</v>
      </c>
      <c r="F4290">
        <f t="shared" si="352"/>
        <v>1</v>
      </c>
      <c r="G4290">
        <f t="shared" si="352"/>
        <v>0</v>
      </c>
      <c r="H4290">
        <f t="shared" si="352"/>
        <v>0</v>
      </c>
      <c r="I4290">
        <f t="shared" si="352"/>
        <v>0</v>
      </c>
      <c r="J4290">
        <f t="shared" si="352"/>
        <v>0</v>
      </c>
      <c r="K4290">
        <f t="shared" si="352"/>
        <v>0</v>
      </c>
      <c r="L4290">
        <f t="shared" si="352"/>
        <v>0</v>
      </c>
      <c r="M4290">
        <v>1</v>
      </c>
    </row>
    <row r="4291" spans="1:13" x14ac:dyDescent="0.25">
      <c r="A4291" t="s">
        <v>5280</v>
      </c>
      <c r="B4291">
        <v>1001.93273387515</v>
      </c>
      <c r="C4291">
        <v>2.0937961586555698E-3</v>
      </c>
      <c r="D4291">
        <f t="shared" si="353"/>
        <v>333.27829698857698</v>
      </c>
      <c r="E4291" t="s">
        <v>2</v>
      </c>
      <c r="F4291">
        <f t="shared" ref="F4291:L4306" si="354">IF($E4291=F$1,1,0)</f>
        <v>1</v>
      </c>
      <c r="G4291">
        <f t="shared" si="354"/>
        <v>0</v>
      </c>
      <c r="H4291">
        <f t="shared" si="354"/>
        <v>0</v>
      </c>
      <c r="I4291">
        <f t="shared" si="354"/>
        <v>0</v>
      </c>
      <c r="J4291">
        <f t="shared" si="354"/>
        <v>0</v>
      </c>
      <c r="K4291">
        <f t="shared" si="354"/>
        <v>0</v>
      </c>
      <c r="L4291">
        <f t="shared" si="354"/>
        <v>0</v>
      </c>
      <c r="M4291">
        <v>1</v>
      </c>
    </row>
    <row r="4292" spans="1:13" x14ac:dyDescent="0.25">
      <c r="A4292" t="s">
        <v>4482</v>
      </c>
      <c r="B4292">
        <v>1001.75370675453</v>
      </c>
      <c r="C4292">
        <v>1.8963062994988844E-3</v>
      </c>
      <c r="D4292">
        <f t="shared" si="353"/>
        <v>333.28469162995498</v>
      </c>
      <c r="E4292" t="s">
        <v>2</v>
      </c>
      <c r="F4292">
        <f t="shared" si="354"/>
        <v>1</v>
      </c>
      <c r="G4292">
        <f t="shared" si="354"/>
        <v>0</v>
      </c>
      <c r="H4292">
        <f t="shared" si="354"/>
        <v>0</v>
      </c>
      <c r="I4292">
        <f t="shared" si="354"/>
        <v>0</v>
      </c>
      <c r="J4292">
        <f t="shared" si="354"/>
        <v>0</v>
      </c>
      <c r="K4292">
        <f t="shared" si="354"/>
        <v>0</v>
      </c>
      <c r="L4292">
        <f t="shared" si="354"/>
        <v>0</v>
      </c>
      <c r="M4292">
        <v>1</v>
      </c>
    </row>
    <row r="4293" spans="1:13" x14ac:dyDescent="0.25">
      <c r="A4293" t="s">
        <v>525</v>
      </c>
      <c r="B4293">
        <v>1001.73006364657</v>
      </c>
      <c r="C4293">
        <v>1.8353949128132596E-3</v>
      </c>
      <c r="D4293">
        <f t="shared" si="353"/>
        <v>333.29716446124701</v>
      </c>
      <c r="E4293" t="s">
        <v>2</v>
      </c>
      <c r="F4293">
        <f t="shared" si="354"/>
        <v>1</v>
      </c>
      <c r="G4293">
        <f t="shared" si="354"/>
        <v>0</v>
      </c>
      <c r="H4293">
        <f t="shared" si="354"/>
        <v>0</v>
      </c>
      <c r="I4293">
        <f t="shared" si="354"/>
        <v>0</v>
      </c>
      <c r="J4293">
        <f t="shared" si="354"/>
        <v>0</v>
      </c>
      <c r="K4293">
        <f t="shared" si="354"/>
        <v>0</v>
      </c>
      <c r="L4293">
        <f t="shared" si="354"/>
        <v>0</v>
      </c>
      <c r="M4293">
        <v>1</v>
      </c>
    </row>
    <row r="4294" spans="1:13" x14ac:dyDescent="0.25">
      <c r="A4294" t="s">
        <v>5377</v>
      </c>
      <c r="B4294">
        <v>1001.03434739941</v>
      </c>
      <c r="C4294">
        <v>1.1313973129325472E-3</v>
      </c>
      <c r="D4294">
        <f t="shared" si="353"/>
        <v>333.30059327620302</v>
      </c>
      <c r="E4294" t="s">
        <v>2</v>
      </c>
      <c r="F4294">
        <f t="shared" si="354"/>
        <v>1</v>
      </c>
      <c r="G4294">
        <f t="shared" si="354"/>
        <v>0</v>
      </c>
      <c r="H4294">
        <f t="shared" si="354"/>
        <v>0</v>
      </c>
      <c r="I4294">
        <f t="shared" si="354"/>
        <v>0</v>
      </c>
      <c r="J4294">
        <f t="shared" si="354"/>
        <v>0</v>
      </c>
      <c r="K4294">
        <f t="shared" si="354"/>
        <v>0</v>
      </c>
      <c r="L4294">
        <f t="shared" si="354"/>
        <v>0</v>
      </c>
      <c r="M4294">
        <v>1</v>
      </c>
    </row>
    <row r="4295" spans="1:13" x14ac:dyDescent="0.25">
      <c r="A4295" t="s">
        <v>3095</v>
      </c>
      <c r="B4295">
        <v>1001.92758011607</v>
      </c>
      <c r="C4295">
        <v>1.9971596511277889E-3</v>
      </c>
      <c r="D4295">
        <f t="shared" si="353"/>
        <v>333.30885692657</v>
      </c>
      <c r="E4295" t="s">
        <v>2</v>
      </c>
      <c r="F4295">
        <f t="shared" si="354"/>
        <v>1</v>
      </c>
      <c r="G4295">
        <f t="shared" si="354"/>
        <v>0</v>
      </c>
      <c r="H4295">
        <f t="shared" si="354"/>
        <v>0</v>
      </c>
      <c r="I4295">
        <f t="shared" si="354"/>
        <v>0</v>
      </c>
      <c r="J4295">
        <f t="shared" si="354"/>
        <v>0</v>
      </c>
      <c r="K4295">
        <f t="shared" si="354"/>
        <v>0</v>
      </c>
      <c r="L4295">
        <f t="shared" si="354"/>
        <v>0</v>
      </c>
      <c r="M4295">
        <v>1</v>
      </c>
    </row>
    <row r="4296" spans="1:13" x14ac:dyDescent="0.25">
      <c r="A4296" t="s">
        <v>1774</v>
      </c>
      <c r="B4296">
        <v>1001.96365330848</v>
      </c>
      <c r="C4296">
        <v>1.9951502501623919E-3</v>
      </c>
      <c r="D4296">
        <f t="shared" si="353"/>
        <v>333.32152842497601</v>
      </c>
      <c r="E4296" t="s">
        <v>2</v>
      </c>
      <c r="F4296">
        <f t="shared" si="354"/>
        <v>1</v>
      </c>
      <c r="G4296">
        <f t="shared" si="354"/>
        <v>0</v>
      </c>
      <c r="H4296">
        <f t="shared" si="354"/>
        <v>0</v>
      </c>
      <c r="I4296">
        <f t="shared" si="354"/>
        <v>0</v>
      </c>
      <c r="J4296">
        <f t="shared" si="354"/>
        <v>0</v>
      </c>
      <c r="K4296">
        <f t="shared" si="354"/>
        <v>0</v>
      </c>
      <c r="L4296">
        <f t="shared" si="354"/>
        <v>0</v>
      </c>
      <c r="M4296">
        <v>1</v>
      </c>
    </row>
    <row r="4297" spans="1:13" x14ac:dyDescent="0.25">
      <c r="A4297" t="s">
        <v>233</v>
      </c>
      <c r="B4297">
        <v>1000.61507293354</v>
      </c>
      <c r="C4297">
        <v>6.1442372134234979E-4</v>
      </c>
      <c r="D4297">
        <f t="shared" si="353"/>
        <v>333.33342376559898</v>
      </c>
      <c r="E4297" t="s">
        <v>2</v>
      </c>
      <c r="F4297">
        <f t="shared" si="354"/>
        <v>1</v>
      </c>
      <c r="G4297">
        <f t="shared" si="354"/>
        <v>0</v>
      </c>
      <c r="H4297">
        <f t="shared" si="354"/>
        <v>0</v>
      </c>
      <c r="I4297">
        <f t="shared" si="354"/>
        <v>0</v>
      </c>
      <c r="J4297">
        <f t="shared" si="354"/>
        <v>0</v>
      </c>
      <c r="K4297">
        <f t="shared" si="354"/>
        <v>0</v>
      </c>
      <c r="L4297">
        <f t="shared" si="354"/>
        <v>0</v>
      </c>
      <c r="M4297">
        <v>1</v>
      </c>
    </row>
    <row r="4298" spans="1:13" x14ac:dyDescent="0.25">
      <c r="A4298" t="s">
        <v>1925</v>
      </c>
      <c r="B4298">
        <v>1001.47513668315</v>
      </c>
      <c r="C4298">
        <v>1.4461315395633001E-3</v>
      </c>
      <c r="D4298">
        <f t="shared" si="353"/>
        <v>333.34229063396805</v>
      </c>
      <c r="E4298" t="s">
        <v>2</v>
      </c>
      <c r="F4298">
        <f t="shared" si="354"/>
        <v>1</v>
      </c>
      <c r="G4298">
        <f t="shared" si="354"/>
        <v>0</v>
      </c>
      <c r="H4298">
        <f t="shared" si="354"/>
        <v>0</v>
      </c>
      <c r="I4298">
        <f t="shared" si="354"/>
        <v>0</v>
      </c>
      <c r="J4298">
        <f t="shared" si="354"/>
        <v>0</v>
      </c>
      <c r="K4298">
        <f t="shared" si="354"/>
        <v>0</v>
      </c>
      <c r="L4298">
        <f t="shared" si="354"/>
        <v>0</v>
      </c>
      <c r="M4298">
        <v>1</v>
      </c>
    </row>
    <row r="4299" spans="1:13" x14ac:dyDescent="0.25">
      <c r="A4299" t="s">
        <v>3933</v>
      </c>
      <c r="B4299">
        <v>1002.02232142857</v>
      </c>
      <c r="C4299">
        <v>1.9576481490555242E-3</v>
      </c>
      <c r="D4299">
        <f t="shared" si="353"/>
        <v>333.353571428571</v>
      </c>
      <c r="E4299" t="s">
        <v>2</v>
      </c>
      <c r="F4299">
        <f t="shared" si="354"/>
        <v>1</v>
      </c>
      <c r="G4299">
        <f t="shared" si="354"/>
        <v>0</v>
      </c>
      <c r="H4299">
        <f t="shared" si="354"/>
        <v>0</v>
      </c>
      <c r="I4299">
        <f t="shared" si="354"/>
        <v>0</v>
      </c>
      <c r="J4299">
        <f t="shared" si="354"/>
        <v>0</v>
      </c>
      <c r="K4299">
        <f t="shared" si="354"/>
        <v>0</v>
      </c>
      <c r="L4299">
        <f t="shared" si="354"/>
        <v>0</v>
      </c>
      <c r="M4299">
        <v>1</v>
      </c>
    </row>
    <row r="4300" spans="1:13" x14ac:dyDescent="0.25">
      <c r="A4300" t="s">
        <v>462</v>
      </c>
      <c r="B4300">
        <v>1002.05545805545</v>
      </c>
      <c r="C4300">
        <v>1.9762818159584361E-3</v>
      </c>
      <c r="D4300">
        <f t="shared" si="353"/>
        <v>333.35837135837102</v>
      </c>
      <c r="E4300" t="s">
        <v>2</v>
      </c>
      <c r="F4300">
        <f t="shared" si="354"/>
        <v>1</v>
      </c>
      <c r="G4300">
        <f t="shared" si="354"/>
        <v>0</v>
      </c>
      <c r="H4300">
        <f t="shared" si="354"/>
        <v>0</v>
      </c>
      <c r="I4300">
        <f t="shared" si="354"/>
        <v>0</v>
      </c>
      <c r="J4300">
        <f t="shared" si="354"/>
        <v>0</v>
      </c>
      <c r="K4300">
        <f t="shared" si="354"/>
        <v>0</v>
      </c>
      <c r="L4300">
        <f t="shared" si="354"/>
        <v>0</v>
      </c>
      <c r="M4300">
        <v>1</v>
      </c>
    </row>
    <row r="4301" spans="1:13" x14ac:dyDescent="0.25">
      <c r="A4301" t="s">
        <v>2111</v>
      </c>
      <c r="B4301">
        <v>1001.69110549299</v>
      </c>
      <c r="C4301">
        <v>1.5605327353434006E-3</v>
      </c>
      <c r="D4301">
        <f t="shared" si="353"/>
        <v>333.37597791072193</v>
      </c>
      <c r="E4301" t="s">
        <v>2</v>
      </c>
      <c r="F4301">
        <f t="shared" si="354"/>
        <v>1</v>
      </c>
      <c r="G4301">
        <f t="shared" si="354"/>
        <v>0</v>
      </c>
      <c r="H4301">
        <f t="shared" si="354"/>
        <v>0</v>
      </c>
      <c r="I4301">
        <f t="shared" si="354"/>
        <v>0</v>
      </c>
      <c r="J4301">
        <f t="shared" si="354"/>
        <v>0</v>
      </c>
      <c r="K4301">
        <f t="shared" si="354"/>
        <v>0</v>
      </c>
      <c r="L4301">
        <f t="shared" si="354"/>
        <v>0</v>
      </c>
      <c r="M4301">
        <v>1</v>
      </c>
    </row>
    <row r="4302" spans="1:13" x14ac:dyDescent="0.25">
      <c r="A4302" t="s">
        <v>2289</v>
      </c>
      <c r="B4302">
        <v>1002.98882681564</v>
      </c>
      <c r="C4302">
        <v>2.7765991361664577E-3</v>
      </c>
      <c r="D4302">
        <f t="shared" si="353"/>
        <v>333.40130963517305</v>
      </c>
      <c r="E4302" t="s">
        <v>2</v>
      </c>
      <c r="F4302">
        <f t="shared" si="354"/>
        <v>1</v>
      </c>
      <c r="G4302">
        <f t="shared" si="354"/>
        <v>0</v>
      </c>
      <c r="H4302">
        <f t="shared" si="354"/>
        <v>0</v>
      </c>
      <c r="I4302">
        <f t="shared" si="354"/>
        <v>0</v>
      </c>
      <c r="J4302">
        <f t="shared" si="354"/>
        <v>0</v>
      </c>
      <c r="K4302">
        <f t="shared" si="354"/>
        <v>0</v>
      </c>
      <c r="L4302">
        <f t="shared" si="354"/>
        <v>0</v>
      </c>
      <c r="M4302">
        <v>1</v>
      </c>
    </row>
    <row r="4303" spans="1:13" x14ac:dyDescent="0.25">
      <c r="A4303" t="s">
        <v>1279</v>
      </c>
      <c r="B4303">
        <v>1002.2705465985</v>
      </c>
      <c r="C4303">
        <v>1.9954691942037917E-3</v>
      </c>
      <c r="D4303">
        <f t="shared" si="353"/>
        <v>333.42351553283498</v>
      </c>
      <c r="E4303" t="s">
        <v>2</v>
      </c>
      <c r="F4303">
        <f t="shared" si="354"/>
        <v>1</v>
      </c>
      <c r="G4303">
        <f t="shared" si="354"/>
        <v>0</v>
      </c>
      <c r="H4303">
        <f t="shared" si="354"/>
        <v>0</v>
      </c>
      <c r="I4303">
        <f t="shared" si="354"/>
        <v>0</v>
      </c>
      <c r="J4303">
        <f t="shared" si="354"/>
        <v>0</v>
      </c>
      <c r="K4303">
        <f t="shared" si="354"/>
        <v>0</v>
      </c>
      <c r="L4303">
        <f t="shared" si="354"/>
        <v>0</v>
      </c>
      <c r="M4303">
        <v>1</v>
      </c>
    </row>
    <row r="4304" spans="1:13" x14ac:dyDescent="0.25">
      <c r="A4304" t="s">
        <v>2318</v>
      </c>
      <c r="B4304">
        <v>1001.7006578947301</v>
      </c>
      <c r="C4304">
        <v>1.3931294923105186E-3</v>
      </c>
      <c r="D4304">
        <f t="shared" si="353"/>
        <v>333.43505305525002</v>
      </c>
      <c r="E4304" t="s">
        <v>2</v>
      </c>
      <c r="F4304">
        <f t="shared" si="354"/>
        <v>1</v>
      </c>
      <c r="G4304">
        <f t="shared" si="354"/>
        <v>0</v>
      </c>
      <c r="H4304">
        <f t="shared" si="354"/>
        <v>0</v>
      </c>
      <c r="I4304">
        <f t="shared" si="354"/>
        <v>0</v>
      </c>
      <c r="J4304">
        <f t="shared" si="354"/>
        <v>0</v>
      </c>
      <c r="K4304">
        <f t="shared" si="354"/>
        <v>0</v>
      </c>
      <c r="L4304">
        <f t="shared" si="354"/>
        <v>0</v>
      </c>
      <c r="M4304">
        <v>1</v>
      </c>
    </row>
    <row r="4305" spans="1:13" x14ac:dyDescent="0.25">
      <c r="A4305" t="s">
        <v>3481</v>
      </c>
      <c r="B4305">
        <v>1002.30105973025</v>
      </c>
      <c r="C4305">
        <v>1.9886801901423112E-3</v>
      </c>
      <c r="D4305">
        <f t="shared" si="353"/>
        <v>333.43593448940197</v>
      </c>
      <c r="E4305" t="s">
        <v>2</v>
      </c>
      <c r="F4305">
        <f t="shared" si="354"/>
        <v>1</v>
      </c>
      <c r="G4305">
        <f t="shared" si="354"/>
        <v>0</v>
      </c>
      <c r="H4305">
        <f t="shared" si="354"/>
        <v>0</v>
      </c>
      <c r="I4305">
        <f t="shared" si="354"/>
        <v>0</v>
      </c>
      <c r="J4305">
        <f t="shared" si="354"/>
        <v>0</v>
      </c>
      <c r="K4305">
        <f t="shared" si="354"/>
        <v>0</v>
      </c>
      <c r="L4305">
        <f t="shared" si="354"/>
        <v>0</v>
      </c>
      <c r="M4305">
        <v>1</v>
      </c>
    </row>
    <row r="4306" spans="1:13" x14ac:dyDescent="0.25">
      <c r="A4306" t="s">
        <v>4270</v>
      </c>
      <c r="B4306">
        <v>1000.62741020793</v>
      </c>
      <c r="C4306">
        <v>2.1051644019542959E-4</v>
      </c>
      <c r="D4306">
        <f t="shared" si="353"/>
        <v>333.47225389585702</v>
      </c>
      <c r="E4306" t="s">
        <v>2</v>
      </c>
      <c r="F4306">
        <f t="shared" si="354"/>
        <v>1</v>
      </c>
      <c r="G4306">
        <f t="shared" si="354"/>
        <v>0</v>
      </c>
      <c r="H4306">
        <f t="shared" si="354"/>
        <v>0</v>
      </c>
      <c r="I4306">
        <f t="shared" si="354"/>
        <v>0</v>
      </c>
      <c r="J4306">
        <f t="shared" si="354"/>
        <v>0</v>
      </c>
      <c r="K4306">
        <f t="shared" si="354"/>
        <v>0</v>
      </c>
      <c r="L4306">
        <f t="shared" si="354"/>
        <v>0</v>
      </c>
      <c r="M4306">
        <v>1</v>
      </c>
    </row>
    <row r="4307" spans="1:13" x14ac:dyDescent="0.25">
      <c r="A4307" t="s">
        <v>2324</v>
      </c>
      <c r="B4307">
        <v>1002.49371332774</v>
      </c>
      <c r="C4307">
        <v>2.0709389368191999E-3</v>
      </c>
      <c r="D4307">
        <f t="shared" si="353"/>
        <v>333.47253668763102</v>
      </c>
      <c r="E4307" t="s">
        <v>2</v>
      </c>
      <c r="F4307">
        <f t="shared" ref="F4307:L4322" si="355">IF($E4307=F$1,1,0)</f>
        <v>1</v>
      </c>
      <c r="G4307">
        <f t="shared" si="355"/>
        <v>0</v>
      </c>
      <c r="H4307">
        <f t="shared" si="355"/>
        <v>0</v>
      </c>
      <c r="I4307">
        <f t="shared" si="355"/>
        <v>0</v>
      </c>
      <c r="J4307">
        <f t="shared" si="355"/>
        <v>0</v>
      </c>
      <c r="K4307">
        <f t="shared" si="355"/>
        <v>0</v>
      </c>
      <c r="L4307">
        <f t="shared" si="355"/>
        <v>0</v>
      </c>
      <c r="M4307">
        <v>1</v>
      </c>
    </row>
    <row r="4308" spans="1:13" x14ac:dyDescent="0.25">
      <c r="A4308" t="s">
        <v>2112</v>
      </c>
      <c r="B4308">
        <v>1001.92931483087</v>
      </c>
      <c r="C4308">
        <v>1.4729720285857617E-3</v>
      </c>
      <c r="D4308">
        <f t="shared" si="353"/>
        <v>333.48450032516803</v>
      </c>
      <c r="E4308" t="s">
        <v>2</v>
      </c>
      <c r="F4308">
        <f t="shared" si="355"/>
        <v>1</v>
      </c>
      <c r="G4308">
        <f t="shared" si="355"/>
        <v>0</v>
      </c>
      <c r="H4308">
        <f t="shared" si="355"/>
        <v>0</v>
      </c>
      <c r="I4308">
        <f t="shared" si="355"/>
        <v>0</v>
      </c>
      <c r="J4308">
        <f t="shared" si="355"/>
        <v>0</v>
      </c>
      <c r="K4308">
        <f t="shared" si="355"/>
        <v>0</v>
      </c>
      <c r="L4308">
        <f t="shared" si="355"/>
        <v>0</v>
      </c>
      <c r="M4308">
        <v>1</v>
      </c>
    </row>
    <row r="4309" spans="1:13" x14ac:dyDescent="0.25">
      <c r="A4309" t="s">
        <v>2816</v>
      </c>
      <c r="B4309">
        <v>1001.94552196235</v>
      </c>
      <c r="C4309">
        <v>1.4862947268793336E-3</v>
      </c>
      <c r="D4309">
        <f t="shared" si="353"/>
        <v>333.48544520547898</v>
      </c>
      <c r="E4309" t="s">
        <v>2</v>
      </c>
      <c r="F4309">
        <f t="shared" si="355"/>
        <v>1</v>
      </c>
      <c r="G4309">
        <f t="shared" si="355"/>
        <v>0</v>
      </c>
      <c r="H4309">
        <f t="shared" si="355"/>
        <v>0</v>
      </c>
      <c r="I4309">
        <f t="shared" si="355"/>
        <v>0</v>
      </c>
      <c r="J4309">
        <f t="shared" si="355"/>
        <v>0</v>
      </c>
      <c r="K4309">
        <f t="shared" si="355"/>
        <v>0</v>
      </c>
      <c r="L4309">
        <f t="shared" si="355"/>
        <v>0</v>
      </c>
      <c r="M4309">
        <v>1</v>
      </c>
    </row>
    <row r="4310" spans="1:13" x14ac:dyDescent="0.25">
      <c r="A4310" t="s">
        <v>4247</v>
      </c>
      <c r="B4310">
        <v>1002.49989747795</v>
      </c>
      <c r="C4310">
        <v>1.9946036072964191E-3</v>
      </c>
      <c r="D4310">
        <f t="shared" si="353"/>
        <v>333.50010252204203</v>
      </c>
      <c r="E4310" t="s">
        <v>2</v>
      </c>
      <c r="F4310">
        <f t="shared" si="355"/>
        <v>1</v>
      </c>
      <c r="G4310">
        <f t="shared" si="355"/>
        <v>0</v>
      </c>
      <c r="H4310">
        <f t="shared" si="355"/>
        <v>0</v>
      </c>
      <c r="I4310">
        <f t="shared" si="355"/>
        <v>0</v>
      </c>
      <c r="J4310">
        <f t="shared" si="355"/>
        <v>0</v>
      </c>
      <c r="K4310">
        <f t="shared" si="355"/>
        <v>0</v>
      </c>
      <c r="L4310">
        <f t="shared" si="355"/>
        <v>0</v>
      </c>
      <c r="M4310">
        <v>1</v>
      </c>
    </row>
    <row r="4311" spans="1:13" x14ac:dyDescent="0.25">
      <c r="A4311" t="s">
        <v>1794</v>
      </c>
      <c r="B4311">
        <v>1001.00152149106</v>
      </c>
      <c r="C4311">
        <v>4.8842727862752344E-4</v>
      </c>
      <c r="D4311">
        <f t="shared" si="353"/>
        <v>333.504201680672</v>
      </c>
      <c r="E4311" t="s">
        <v>2</v>
      </c>
      <c r="F4311">
        <f t="shared" si="355"/>
        <v>1</v>
      </c>
      <c r="G4311">
        <f t="shared" si="355"/>
        <v>0</v>
      </c>
      <c r="H4311">
        <f t="shared" si="355"/>
        <v>0</v>
      </c>
      <c r="I4311">
        <f t="shared" si="355"/>
        <v>0</v>
      </c>
      <c r="J4311">
        <f t="shared" si="355"/>
        <v>0</v>
      </c>
      <c r="K4311">
        <f t="shared" si="355"/>
        <v>0</v>
      </c>
      <c r="L4311">
        <f t="shared" si="355"/>
        <v>0</v>
      </c>
      <c r="M4311">
        <v>1</v>
      </c>
    </row>
    <row r="4312" spans="1:13" x14ac:dyDescent="0.25">
      <c r="A4312" t="s">
        <v>1819</v>
      </c>
      <c r="B4312">
        <v>1000.88296349319</v>
      </c>
      <c r="C4312">
        <v>3.5951948195234174E-4</v>
      </c>
      <c r="D4312">
        <f t="shared" si="353"/>
        <v>333.50770885622001</v>
      </c>
      <c r="E4312" t="s">
        <v>2</v>
      </c>
      <c r="F4312">
        <f t="shared" si="355"/>
        <v>1</v>
      </c>
      <c r="G4312">
        <f t="shared" si="355"/>
        <v>0</v>
      </c>
      <c r="H4312">
        <f t="shared" si="355"/>
        <v>0</v>
      </c>
      <c r="I4312">
        <f t="shared" si="355"/>
        <v>0</v>
      </c>
      <c r="J4312">
        <f t="shared" si="355"/>
        <v>0</v>
      </c>
      <c r="K4312">
        <f t="shared" si="355"/>
        <v>0</v>
      </c>
      <c r="L4312">
        <f t="shared" si="355"/>
        <v>0</v>
      </c>
      <c r="M4312">
        <v>1</v>
      </c>
    </row>
    <row r="4313" spans="1:13" x14ac:dyDescent="0.25">
      <c r="A4313" t="s">
        <v>2751</v>
      </c>
      <c r="B4313">
        <v>1001.99373286329</v>
      </c>
      <c r="C4313">
        <v>1.4308800706697156E-3</v>
      </c>
      <c r="D4313">
        <f t="shared" si="353"/>
        <v>333.52</v>
      </c>
      <c r="E4313" t="s">
        <v>2</v>
      </c>
      <c r="F4313">
        <f t="shared" si="355"/>
        <v>1</v>
      </c>
      <c r="G4313">
        <f t="shared" si="355"/>
        <v>0</v>
      </c>
      <c r="H4313">
        <f t="shared" si="355"/>
        <v>0</v>
      </c>
      <c r="I4313">
        <f t="shared" si="355"/>
        <v>0</v>
      </c>
      <c r="J4313">
        <f t="shared" si="355"/>
        <v>0</v>
      </c>
      <c r="K4313">
        <f t="shared" si="355"/>
        <v>0</v>
      </c>
      <c r="L4313">
        <f t="shared" si="355"/>
        <v>0</v>
      </c>
      <c r="M4313">
        <v>1</v>
      </c>
    </row>
    <row r="4314" spans="1:13" x14ac:dyDescent="0.25">
      <c r="A4314" t="s">
        <v>4206</v>
      </c>
      <c r="B4314">
        <v>1002.36756907619</v>
      </c>
      <c r="C4314">
        <v>1.7570439940352012E-3</v>
      </c>
      <c r="D4314">
        <f t="shared" si="353"/>
        <v>333.53545505304299</v>
      </c>
      <c r="E4314" t="s">
        <v>2</v>
      </c>
      <c r="F4314">
        <f t="shared" si="355"/>
        <v>1</v>
      </c>
      <c r="G4314">
        <f t="shared" si="355"/>
        <v>0</v>
      </c>
      <c r="H4314">
        <f t="shared" si="355"/>
        <v>0</v>
      </c>
      <c r="I4314">
        <f t="shared" si="355"/>
        <v>0</v>
      </c>
      <c r="J4314">
        <f t="shared" si="355"/>
        <v>0</v>
      </c>
      <c r="K4314">
        <f t="shared" si="355"/>
        <v>0</v>
      </c>
      <c r="L4314">
        <f t="shared" si="355"/>
        <v>0</v>
      </c>
      <c r="M4314">
        <v>1</v>
      </c>
    </row>
    <row r="4315" spans="1:13" x14ac:dyDescent="0.25">
      <c r="A4315" t="s">
        <v>4839</v>
      </c>
      <c r="B4315">
        <v>1002.52315608919</v>
      </c>
      <c r="C4315">
        <v>1.8740631503696425E-3</v>
      </c>
      <c r="D4315">
        <f t="shared" si="353"/>
        <v>333.54812146165699</v>
      </c>
      <c r="E4315" t="s">
        <v>2</v>
      </c>
      <c r="F4315">
        <f t="shared" si="355"/>
        <v>1</v>
      </c>
      <c r="G4315">
        <f t="shared" si="355"/>
        <v>0</v>
      </c>
      <c r="H4315">
        <f t="shared" si="355"/>
        <v>0</v>
      </c>
      <c r="I4315">
        <f t="shared" si="355"/>
        <v>0</v>
      </c>
      <c r="J4315">
        <f t="shared" si="355"/>
        <v>0</v>
      </c>
      <c r="K4315">
        <f t="shared" si="355"/>
        <v>0</v>
      </c>
      <c r="L4315">
        <f t="shared" si="355"/>
        <v>0</v>
      </c>
      <c r="M4315">
        <v>1</v>
      </c>
    </row>
    <row r="4316" spans="1:13" x14ac:dyDescent="0.25">
      <c r="A4316" t="s">
        <v>2604</v>
      </c>
      <c r="B4316">
        <v>1002.30831168831</v>
      </c>
      <c r="C4316">
        <v>1.5960337948464076E-3</v>
      </c>
      <c r="D4316">
        <f t="shared" si="353"/>
        <v>333.56953125000001</v>
      </c>
      <c r="E4316" t="s">
        <v>2</v>
      </c>
      <c r="F4316">
        <f t="shared" si="355"/>
        <v>1</v>
      </c>
      <c r="G4316">
        <f t="shared" si="355"/>
        <v>0</v>
      </c>
      <c r="H4316">
        <f t="shared" si="355"/>
        <v>0</v>
      </c>
      <c r="I4316">
        <f t="shared" si="355"/>
        <v>0</v>
      </c>
      <c r="J4316">
        <f t="shared" si="355"/>
        <v>0</v>
      </c>
      <c r="K4316">
        <f t="shared" si="355"/>
        <v>0</v>
      </c>
      <c r="L4316">
        <f t="shared" si="355"/>
        <v>0</v>
      </c>
      <c r="M4316">
        <v>1</v>
      </c>
    </row>
    <row r="4317" spans="1:13" x14ac:dyDescent="0.25">
      <c r="A4317" t="s">
        <v>106</v>
      </c>
      <c r="B4317">
        <v>1002.54701432045</v>
      </c>
      <c r="C4317">
        <v>1.7603684745738368E-3</v>
      </c>
      <c r="D4317">
        <f t="shared" si="353"/>
        <v>333.59405405405408</v>
      </c>
      <c r="E4317" t="s">
        <v>2</v>
      </c>
      <c r="F4317">
        <f t="shared" si="355"/>
        <v>1</v>
      </c>
      <c r="G4317">
        <f t="shared" si="355"/>
        <v>0</v>
      </c>
      <c r="H4317">
        <f t="shared" si="355"/>
        <v>0</v>
      </c>
      <c r="I4317">
        <f t="shared" si="355"/>
        <v>0</v>
      </c>
      <c r="J4317">
        <f t="shared" si="355"/>
        <v>0</v>
      </c>
      <c r="K4317">
        <f t="shared" si="355"/>
        <v>0</v>
      </c>
      <c r="L4317">
        <f t="shared" si="355"/>
        <v>0</v>
      </c>
      <c r="M4317">
        <v>1</v>
      </c>
    </row>
    <row r="4318" spans="1:13" x14ac:dyDescent="0.25">
      <c r="A4318" t="s">
        <v>3241</v>
      </c>
      <c r="B4318">
        <v>1002.6366013071799</v>
      </c>
      <c r="C4318">
        <v>1.7800077432542638E-3</v>
      </c>
      <c r="D4318">
        <f t="shared" si="353"/>
        <v>333.61730013106097</v>
      </c>
      <c r="E4318" t="s">
        <v>2</v>
      </c>
      <c r="F4318">
        <f t="shared" si="355"/>
        <v>1</v>
      </c>
      <c r="G4318">
        <f t="shared" si="355"/>
        <v>0</v>
      </c>
      <c r="H4318">
        <f t="shared" si="355"/>
        <v>0</v>
      </c>
      <c r="I4318">
        <f t="shared" si="355"/>
        <v>0</v>
      </c>
      <c r="J4318">
        <f t="shared" si="355"/>
        <v>0</v>
      </c>
      <c r="K4318">
        <f t="shared" si="355"/>
        <v>0</v>
      </c>
      <c r="L4318">
        <f t="shared" si="355"/>
        <v>0</v>
      </c>
      <c r="M4318">
        <v>1</v>
      </c>
    </row>
    <row r="4319" spans="1:13" x14ac:dyDescent="0.25">
      <c r="A4319" t="s">
        <v>4867</v>
      </c>
      <c r="B4319">
        <v>1002.87052673904</v>
      </c>
      <c r="C4319">
        <v>1.9898650395978601E-3</v>
      </c>
      <c r="D4319">
        <f t="shared" si="353"/>
        <v>333.62498324621293</v>
      </c>
      <c r="E4319" t="s">
        <v>2</v>
      </c>
      <c r="F4319">
        <f t="shared" si="355"/>
        <v>1</v>
      </c>
      <c r="G4319">
        <f t="shared" si="355"/>
        <v>0</v>
      </c>
      <c r="H4319">
        <f t="shared" si="355"/>
        <v>0</v>
      </c>
      <c r="I4319">
        <f t="shared" si="355"/>
        <v>0</v>
      </c>
      <c r="J4319">
        <f t="shared" si="355"/>
        <v>0</v>
      </c>
      <c r="K4319">
        <f t="shared" si="355"/>
        <v>0</v>
      </c>
      <c r="L4319">
        <f t="shared" si="355"/>
        <v>0</v>
      </c>
      <c r="M4319">
        <v>1</v>
      </c>
    </row>
    <row r="4320" spans="1:13" x14ac:dyDescent="0.25">
      <c r="A4320" t="s">
        <v>2039</v>
      </c>
      <c r="B4320">
        <v>1002.66621803499</v>
      </c>
      <c r="C4320">
        <v>1.7401242652627102E-3</v>
      </c>
      <c r="D4320">
        <f t="shared" si="353"/>
        <v>333.64048473967608</v>
      </c>
      <c r="E4320" t="s">
        <v>2</v>
      </c>
      <c r="F4320">
        <f t="shared" si="355"/>
        <v>1</v>
      </c>
      <c r="G4320">
        <f t="shared" si="355"/>
        <v>0</v>
      </c>
      <c r="H4320">
        <f t="shared" si="355"/>
        <v>0</v>
      </c>
      <c r="I4320">
        <f t="shared" si="355"/>
        <v>0</v>
      </c>
      <c r="J4320">
        <f t="shared" si="355"/>
        <v>0</v>
      </c>
      <c r="K4320">
        <f t="shared" si="355"/>
        <v>0</v>
      </c>
      <c r="L4320">
        <f t="shared" si="355"/>
        <v>0</v>
      </c>
      <c r="M4320">
        <v>1</v>
      </c>
    </row>
    <row r="4321" spans="1:13" x14ac:dyDescent="0.25">
      <c r="A4321" t="s">
        <v>4468</v>
      </c>
      <c r="B4321">
        <v>1002.8601284149501</v>
      </c>
      <c r="C4321">
        <v>1.8916106360329366E-3</v>
      </c>
      <c r="D4321">
        <f t="shared" si="353"/>
        <v>333.65436917652897</v>
      </c>
      <c r="E4321" t="s">
        <v>2</v>
      </c>
      <c r="F4321">
        <f t="shared" si="355"/>
        <v>1</v>
      </c>
      <c r="G4321">
        <f t="shared" si="355"/>
        <v>0</v>
      </c>
      <c r="H4321">
        <f t="shared" si="355"/>
        <v>0</v>
      </c>
      <c r="I4321">
        <f t="shared" si="355"/>
        <v>0</v>
      </c>
      <c r="J4321">
        <f t="shared" si="355"/>
        <v>0</v>
      </c>
      <c r="K4321">
        <f t="shared" si="355"/>
        <v>0</v>
      </c>
      <c r="L4321">
        <f t="shared" si="355"/>
        <v>0</v>
      </c>
      <c r="M4321">
        <v>1</v>
      </c>
    </row>
    <row r="4322" spans="1:13" x14ac:dyDescent="0.25">
      <c r="A4322" t="s">
        <v>2901</v>
      </c>
      <c r="B4322">
        <v>1003.52636882767</v>
      </c>
      <c r="C4322">
        <v>2.5402757071167903E-3</v>
      </c>
      <c r="D4322">
        <f t="shared" si="353"/>
        <v>333.65904505716202</v>
      </c>
      <c r="E4322" t="s">
        <v>2</v>
      </c>
      <c r="F4322">
        <f t="shared" si="355"/>
        <v>1</v>
      </c>
      <c r="G4322">
        <f t="shared" si="355"/>
        <v>0</v>
      </c>
      <c r="H4322">
        <f t="shared" si="355"/>
        <v>0</v>
      </c>
      <c r="I4322">
        <f t="shared" si="355"/>
        <v>0</v>
      </c>
      <c r="J4322">
        <f t="shared" si="355"/>
        <v>0</v>
      </c>
      <c r="K4322">
        <f t="shared" si="355"/>
        <v>0</v>
      </c>
      <c r="L4322">
        <f t="shared" si="355"/>
        <v>0</v>
      </c>
      <c r="M4322">
        <v>1</v>
      </c>
    </row>
    <row r="4323" spans="1:13" x14ac:dyDescent="0.25">
      <c r="A4323" t="s">
        <v>4616</v>
      </c>
      <c r="B4323">
        <v>1003.23168710639</v>
      </c>
      <c r="C4323">
        <v>2.2341113212588359E-3</v>
      </c>
      <c r="D4323">
        <f t="shared" si="353"/>
        <v>333.66345194546005</v>
      </c>
      <c r="E4323" t="s">
        <v>2</v>
      </c>
      <c r="F4323">
        <f t="shared" ref="F4323:L4338" si="356">IF($E4323=F$1,1,0)</f>
        <v>1</v>
      </c>
      <c r="G4323">
        <f t="shared" si="356"/>
        <v>0</v>
      </c>
      <c r="H4323">
        <f t="shared" si="356"/>
        <v>0</v>
      </c>
      <c r="I4323">
        <f t="shared" si="356"/>
        <v>0</v>
      </c>
      <c r="J4323">
        <f t="shared" si="356"/>
        <v>0</v>
      </c>
      <c r="K4323">
        <f t="shared" si="356"/>
        <v>0</v>
      </c>
      <c r="L4323">
        <f t="shared" si="356"/>
        <v>0</v>
      </c>
      <c r="M4323">
        <v>1</v>
      </c>
    </row>
    <row r="4324" spans="1:13" x14ac:dyDescent="0.25">
      <c r="A4324" t="s">
        <v>2974</v>
      </c>
      <c r="B4324">
        <v>1003.29912847905</v>
      </c>
      <c r="C4324">
        <v>2.203945292459375E-3</v>
      </c>
      <c r="D4324">
        <f t="shared" si="353"/>
        <v>333.69597069597</v>
      </c>
      <c r="E4324" t="s">
        <v>2</v>
      </c>
      <c r="F4324">
        <f t="shared" si="356"/>
        <v>1</v>
      </c>
      <c r="G4324">
        <f t="shared" si="356"/>
        <v>0</v>
      </c>
      <c r="H4324">
        <f t="shared" si="356"/>
        <v>0</v>
      </c>
      <c r="I4324">
        <f t="shared" si="356"/>
        <v>0</v>
      </c>
      <c r="J4324">
        <f t="shared" si="356"/>
        <v>0</v>
      </c>
      <c r="K4324">
        <f t="shared" si="356"/>
        <v>0</v>
      </c>
      <c r="L4324">
        <f t="shared" si="356"/>
        <v>0</v>
      </c>
      <c r="M4324">
        <v>1</v>
      </c>
    </row>
    <row r="4325" spans="1:13" x14ac:dyDescent="0.25">
      <c r="A4325" t="s">
        <v>3462</v>
      </c>
      <c r="B4325">
        <v>1001.41471184477</v>
      </c>
      <c r="C4325">
        <v>1.982544733611924E-4</v>
      </c>
      <c r="D4325">
        <f t="shared" si="353"/>
        <v>333.73872563281901</v>
      </c>
      <c r="E4325" t="s">
        <v>2</v>
      </c>
      <c r="F4325">
        <f t="shared" si="356"/>
        <v>1</v>
      </c>
      <c r="G4325">
        <f t="shared" si="356"/>
        <v>0</v>
      </c>
      <c r="H4325">
        <f t="shared" si="356"/>
        <v>0</v>
      </c>
      <c r="I4325">
        <f t="shared" si="356"/>
        <v>0</v>
      </c>
      <c r="J4325">
        <f t="shared" si="356"/>
        <v>0</v>
      </c>
      <c r="K4325">
        <f t="shared" si="356"/>
        <v>0</v>
      </c>
      <c r="L4325">
        <f t="shared" si="356"/>
        <v>0</v>
      </c>
      <c r="M4325">
        <v>1</v>
      </c>
    </row>
    <row r="4326" spans="1:13" x14ac:dyDescent="0.25">
      <c r="A4326" t="s">
        <v>4850</v>
      </c>
      <c r="B4326">
        <v>1002.1143506754</v>
      </c>
      <c r="C4326">
        <v>8.2654441256913014E-4</v>
      </c>
      <c r="D4326">
        <f t="shared" si="353"/>
        <v>333.76201955269795</v>
      </c>
      <c r="E4326" t="s">
        <v>2</v>
      </c>
      <c r="F4326">
        <f t="shared" si="356"/>
        <v>1</v>
      </c>
      <c r="G4326">
        <f t="shared" si="356"/>
        <v>0</v>
      </c>
      <c r="H4326">
        <f t="shared" si="356"/>
        <v>0</v>
      </c>
      <c r="I4326">
        <f t="shared" si="356"/>
        <v>0</v>
      </c>
      <c r="J4326">
        <f t="shared" si="356"/>
        <v>0</v>
      </c>
      <c r="K4326">
        <f t="shared" si="356"/>
        <v>0</v>
      </c>
      <c r="L4326">
        <f t="shared" si="356"/>
        <v>0</v>
      </c>
      <c r="M4326">
        <v>1</v>
      </c>
    </row>
    <row r="4327" spans="1:13" x14ac:dyDescent="0.25">
      <c r="A4327" t="s">
        <v>4955</v>
      </c>
      <c r="B4327">
        <v>1003.10956045389</v>
      </c>
      <c r="C4327">
        <v>1.790201513066525E-3</v>
      </c>
      <c r="D4327">
        <f t="shared" si="353"/>
        <v>333.77126406699796</v>
      </c>
      <c r="E4327" t="s">
        <v>2</v>
      </c>
      <c r="F4327">
        <f t="shared" si="356"/>
        <v>1</v>
      </c>
      <c r="G4327">
        <f t="shared" si="356"/>
        <v>0</v>
      </c>
      <c r="H4327">
        <f t="shared" si="356"/>
        <v>0</v>
      </c>
      <c r="I4327">
        <f t="shared" si="356"/>
        <v>0</v>
      </c>
      <c r="J4327">
        <f t="shared" si="356"/>
        <v>0</v>
      </c>
      <c r="K4327">
        <f t="shared" si="356"/>
        <v>0</v>
      </c>
      <c r="L4327">
        <f t="shared" si="356"/>
        <v>0</v>
      </c>
      <c r="M4327">
        <v>1</v>
      </c>
    </row>
    <row r="4328" spans="1:13" x14ac:dyDescent="0.25">
      <c r="A4328" t="s">
        <v>5128</v>
      </c>
      <c r="B4328">
        <v>1003.33412002697</v>
      </c>
      <c r="C4328">
        <v>1.9889854762711323E-3</v>
      </c>
      <c r="D4328">
        <f t="shared" si="353"/>
        <v>333.77950101146303</v>
      </c>
      <c r="E4328" t="s">
        <v>2</v>
      </c>
      <c r="F4328">
        <f t="shared" si="356"/>
        <v>1</v>
      </c>
      <c r="G4328">
        <f t="shared" si="356"/>
        <v>0</v>
      </c>
      <c r="H4328">
        <f t="shared" si="356"/>
        <v>0</v>
      </c>
      <c r="I4328">
        <f t="shared" si="356"/>
        <v>0</v>
      </c>
      <c r="J4328">
        <f t="shared" si="356"/>
        <v>0</v>
      </c>
      <c r="K4328">
        <f t="shared" si="356"/>
        <v>0</v>
      </c>
      <c r="L4328">
        <f t="shared" si="356"/>
        <v>0</v>
      </c>
      <c r="M4328">
        <v>1</v>
      </c>
    </row>
    <row r="4329" spans="1:13" x14ac:dyDescent="0.25">
      <c r="A4329" t="s">
        <v>2205</v>
      </c>
      <c r="B4329">
        <v>1002.9211881188101</v>
      </c>
      <c r="C4329">
        <v>1.5699142815721601E-3</v>
      </c>
      <c r="D4329">
        <f t="shared" si="353"/>
        <v>333.78222927409701</v>
      </c>
      <c r="E4329" t="s">
        <v>2</v>
      </c>
      <c r="F4329">
        <f t="shared" si="356"/>
        <v>1</v>
      </c>
      <c r="G4329">
        <f t="shared" si="356"/>
        <v>0</v>
      </c>
      <c r="H4329">
        <f t="shared" si="356"/>
        <v>0</v>
      </c>
      <c r="I4329">
        <f t="shared" si="356"/>
        <v>0</v>
      </c>
      <c r="J4329">
        <f t="shared" si="356"/>
        <v>0</v>
      </c>
      <c r="K4329">
        <f t="shared" si="356"/>
        <v>0</v>
      </c>
      <c r="L4329">
        <f t="shared" si="356"/>
        <v>0</v>
      </c>
      <c r="M4329">
        <v>1</v>
      </c>
    </row>
    <row r="4330" spans="1:13" x14ac:dyDescent="0.25">
      <c r="A4330" t="s">
        <v>3342</v>
      </c>
      <c r="B4330">
        <v>1003.3734764416899</v>
      </c>
      <c r="C4330">
        <v>1.993275731274724E-3</v>
      </c>
      <c r="D4330">
        <f t="shared" si="353"/>
        <v>333.79115881389799</v>
      </c>
      <c r="E4330" t="s">
        <v>2</v>
      </c>
      <c r="F4330">
        <f t="shared" si="356"/>
        <v>1</v>
      </c>
      <c r="G4330">
        <f t="shared" si="356"/>
        <v>0</v>
      </c>
      <c r="H4330">
        <f t="shared" si="356"/>
        <v>0</v>
      </c>
      <c r="I4330">
        <f t="shared" si="356"/>
        <v>0</v>
      </c>
      <c r="J4330">
        <f t="shared" si="356"/>
        <v>0</v>
      </c>
      <c r="K4330">
        <f t="shared" si="356"/>
        <v>0</v>
      </c>
      <c r="L4330">
        <f t="shared" si="356"/>
        <v>0</v>
      </c>
      <c r="M4330">
        <v>1</v>
      </c>
    </row>
    <row r="4331" spans="1:13" x14ac:dyDescent="0.25">
      <c r="A4331" t="s">
        <v>3893</v>
      </c>
      <c r="B4331">
        <v>1003.19008849557</v>
      </c>
      <c r="C4331">
        <v>1.7295427724569601E-3</v>
      </c>
      <c r="D4331">
        <f t="shared" si="353"/>
        <v>333.81834277620402</v>
      </c>
      <c r="E4331" t="s">
        <v>2</v>
      </c>
      <c r="F4331">
        <f t="shared" si="356"/>
        <v>1</v>
      </c>
      <c r="G4331">
        <f t="shared" si="356"/>
        <v>0</v>
      </c>
      <c r="H4331">
        <f t="shared" si="356"/>
        <v>0</v>
      </c>
      <c r="I4331">
        <f t="shared" si="356"/>
        <v>0</v>
      </c>
      <c r="J4331">
        <f t="shared" si="356"/>
        <v>0</v>
      </c>
      <c r="K4331">
        <f t="shared" si="356"/>
        <v>0</v>
      </c>
      <c r="L4331">
        <f t="shared" si="356"/>
        <v>0</v>
      </c>
      <c r="M4331">
        <v>1</v>
      </c>
    </row>
    <row r="4332" spans="1:13" x14ac:dyDescent="0.25">
      <c r="A4332" t="s">
        <v>4013</v>
      </c>
      <c r="B4332">
        <v>1003.39605026929</v>
      </c>
      <c r="C4332">
        <v>1.9324423069172481E-3</v>
      </c>
      <c r="D4332">
        <f t="shared" si="353"/>
        <v>333.81901509705199</v>
      </c>
      <c r="E4332" t="s">
        <v>2</v>
      </c>
      <c r="F4332">
        <f t="shared" si="356"/>
        <v>1</v>
      </c>
      <c r="G4332">
        <f t="shared" si="356"/>
        <v>0</v>
      </c>
      <c r="H4332">
        <f t="shared" si="356"/>
        <v>0</v>
      </c>
      <c r="I4332">
        <f t="shared" si="356"/>
        <v>0</v>
      </c>
      <c r="J4332">
        <f t="shared" si="356"/>
        <v>0</v>
      </c>
      <c r="K4332">
        <f t="shared" si="356"/>
        <v>0</v>
      </c>
      <c r="L4332">
        <f t="shared" si="356"/>
        <v>0</v>
      </c>
      <c r="M4332">
        <v>1</v>
      </c>
    </row>
    <row r="4333" spans="1:13" x14ac:dyDescent="0.25">
      <c r="A4333" t="s">
        <v>3742</v>
      </c>
      <c r="B4333">
        <v>1002.24111047727</v>
      </c>
      <c r="C4333">
        <v>7.6149071651498978E-4</v>
      </c>
      <c r="D4333">
        <f t="shared" si="353"/>
        <v>333.82597105864397</v>
      </c>
      <c r="E4333" t="s">
        <v>2</v>
      </c>
      <c r="F4333">
        <f t="shared" si="356"/>
        <v>1</v>
      </c>
      <c r="G4333">
        <f t="shared" si="356"/>
        <v>0</v>
      </c>
      <c r="H4333">
        <f t="shared" si="356"/>
        <v>0</v>
      </c>
      <c r="I4333">
        <f t="shared" si="356"/>
        <v>0</v>
      </c>
      <c r="J4333">
        <f t="shared" si="356"/>
        <v>0</v>
      </c>
      <c r="K4333">
        <f t="shared" si="356"/>
        <v>0</v>
      </c>
      <c r="L4333">
        <f t="shared" si="356"/>
        <v>0</v>
      </c>
      <c r="M4333">
        <v>1</v>
      </c>
    </row>
    <row r="4334" spans="1:13" x14ac:dyDescent="0.25">
      <c r="A4334" t="s">
        <v>27</v>
      </c>
      <c r="B4334">
        <v>1003.50817236255</v>
      </c>
      <c r="C4334">
        <v>1.9930081837664648E-3</v>
      </c>
      <c r="D4334">
        <f t="shared" si="353"/>
        <v>333.83605745418498</v>
      </c>
      <c r="E4334" t="s">
        <v>2</v>
      </c>
      <c r="F4334">
        <f t="shared" si="356"/>
        <v>1</v>
      </c>
      <c r="G4334">
        <f t="shared" si="356"/>
        <v>0</v>
      </c>
      <c r="H4334">
        <f t="shared" si="356"/>
        <v>0</v>
      </c>
      <c r="I4334">
        <f t="shared" si="356"/>
        <v>0</v>
      </c>
      <c r="J4334">
        <f t="shared" si="356"/>
        <v>0</v>
      </c>
      <c r="K4334">
        <f t="shared" si="356"/>
        <v>0</v>
      </c>
      <c r="L4334">
        <f t="shared" si="356"/>
        <v>0</v>
      </c>
      <c r="M4334">
        <v>1</v>
      </c>
    </row>
    <row r="4335" spans="1:13" x14ac:dyDescent="0.25">
      <c r="A4335" t="s">
        <v>1830</v>
      </c>
      <c r="B4335">
        <v>1002.59428460342</v>
      </c>
      <c r="C4335">
        <v>1.0248683101564682E-3</v>
      </c>
      <c r="D4335">
        <f t="shared" si="353"/>
        <v>333.855585831062</v>
      </c>
      <c r="E4335" t="s">
        <v>2</v>
      </c>
      <c r="F4335">
        <f t="shared" si="356"/>
        <v>1</v>
      </c>
      <c r="G4335">
        <f t="shared" si="356"/>
        <v>0</v>
      </c>
      <c r="H4335">
        <f t="shared" si="356"/>
        <v>0</v>
      </c>
      <c r="I4335">
        <f t="shared" si="356"/>
        <v>0</v>
      </c>
      <c r="J4335">
        <f t="shared" si="356"/>
        <v>0</v>
      </c>
      <c r="K4335">
        <f t="shared" si="356"/>
        <v>0</v>
      </c>
      <c r="L4335">
        <f t="shared" si="356"/>
        <v>0</v>
      </c>
      <c r="M4335">
        <v>1</v>
      </c>
    </row>
    <row r="4336" spans="1:13" x14ac:dyDescent="0.25">
      <c r="A4336" t="s">
        <v>3954</v>
      </c>
      <c r="B4336">
        <v>1003.5960591133</v>
      </c>
      <c r="C4336">
        <v>1.9913233578386924E-3</v>
      </c>
      <c r="D4336">
        <f t="shared" si="353"/>
        <v>333.86585827965092</v>
      </c>
      <c r="E4336" t="s">
        <v>2</v>
      </c>
      <c r="F4336">
        <f t="shared" si="356"/>
        <v>1</v>
      </c>
      <c r="G4336">
        <f t="shared" si="356"/>
        <v>0</v>
      </c>
      <c r="H4336">
        <f t="shared" si="356"/>
        <v>0</v>
      </c>
      <c r="I4336">
        <f t="shared" si="356"/>
        <v>0</v>
      </c>
      <c r="J4336">
        <f t="shared" si="356"/>
        <v>0</v>
      </c>
      <c r="K4336">
        <f t="shared" si="356"/>
        <v>0</v>
      </c>
      <c r="L4336">
        <f t="shared" si="356"/>
        <v>0</v>
      </c>
      <c r="M4336">
        <v>1</v>
      </c>
    </row>
    <row r="4337" spans="1:13" x14ac:dyDescent="0.25">
      <c r="A4337" t="s">
        <v>1597</v>
      </c>
      <c r="B4337">
        <v>1003.44702467343</v>
      </c>
      <c r="C4337">
        <v>1.8396380993453976E-3</v>
      </c>
      <c r="D4337">
        <f t="shared" si="353"/>
        <v>333.86701509872199</v>
      </c>
      <c r="E4337" t="s">
        <v>2</v>
      </c>
      <c r="F4337">
        <f t="shared" si="356"/>
        <v>1</v>
      </c>
      <c r="G4337">
        <f t="shared" si="356"/>
        <v>0</v>
      </c>
      <c r="H4337">
        <f t="shared" si="356"/>
        <v>0</v>
      </c>
      <c r="I4337">
        <f t="shared" si="356"/>
        <v>0</v>
      </c>
      <c r="J4337">
        <f t="shared" si="356"/>
        <v>0</v>
      </c>
      <c r="K4337">
        <f t="shared" si="356"/>
        <v>0</v>
      </c>
      <c r="L4337">
        <f t="shared" si="356"/>
        <v>0</v>
      </c>
      <c r="M4337">
        <v>1</v>
      </c>
    </row>
    <row r="4338" spans="1:13" x14ac:dyDescent="0.25">
      <c r="A4338" t="s">
        <v>489</v>
      </c>
      <c r="B4338">
        <v>1003.69973368841</v>
      </c>
      <c r="C4338">
        <v>2.0881455414429873E-3</v>
      </c>
      <c r="D4338">
        <f t="shared" si="353"/>
        <v>333.86795418818701</v>
      </c>
      <c r="E4338" t="s">
        <v>2</v>
      </c>
      <c r="F4338">
        <f t="shared" si="356"/>
        <v>1</v>
      </c>
      <c r="G4338">
        <f t="shared" si="356"/>
        <v>0</v>
      </c>
      <c r="H4338">
        <f t="shared" si="356"/>
        <v>0</v>
      </c>
      <c r="I4338">
        <f t="shared" si="356"/>
        <v>0</v>
      </c>
      <c r="J4338">
        <f t="shared" si="356"/>
        <v>0</v>
      </c>
      <c r="K4338">
        <f t="shared" si="356"/>
        <v>0</v>
      </c>
      <c r="L4338">
        <f t="shared" si="356"/>
        <v>0</v>
      </c>
      <c r="M4338">
        <v>1</v>
      </c>
    </row>
    <row r="4339" spans="1:13" x14ac:dyDescent="0.25">
      <c r="A4339" t="s">
        <v>4693</v>
      </c>
      <c r="B4339">
        <v>1003.64230310262</v>
      </c>
      <c r="C4339">
        <v>1.9894721166200391E-3</v>
      </c>
      <c r="D4339">
        <f t="shared" si="353"/>
        <v>333.88186157517902</v>
      </c>
      <c r="E4339" t="s">
        <v>2</v>
      </c>
      <c r="F4339">
        <f t="shared" ref="F4339:L4354" si="357">IF($E4339=F$1,1,0)</f>
        <v>1</v>
      </c>
      <c r="G4339">
        <f t="shared" si="357"/>
        <v>0</v>
      </c>
      <c r="H4339">
        <f t="shared" si="357"/>
        <v>0</v>
      </c>
      <c r="I4339">
        <f t="shared" si="357"/>
        <v>0</v>
      </c>
      <c r="J4339">
        <f t="shared" si="357"/>
        <v>0</v>
      </c>
      <c r="K4339">
        <f t="shared" si="357"/>
        <v>0</v>
      </c>
      <c r="L4339">
        <f t="shared" si="357"/>
        <v>0</v>
      </c>
      <c r="M4339">
        <v>1</v>
      </c>
    </row>
    <row r="4340" spans="1:13" x14ac:dyDescent="0.25">
      <c r="A4340" t="s">
        <v>4033</v>
      </c>
      <c r="B4340">
        <v>1004.7908176425</v>
      </c>
      <c r="C4340">
        <v>3.1019265671624607E-3</v>
      </c>
      <c r="D4340">
        <f t="shared" si="353"/>
        <v>333.89134343693792</v>
      </c>
      <c r="E4340" t="s">
        <v>2</v>
      </c>
      <c r="F4340">
        <f t="shared" si="357"/>
        <v>1</v>
      </c>
      <c r="G4340">
        <f t="shared" si="357"/>
        <v>0</v>
      </c>
      <c r="H4340">
        <f t="shared" si="357"/>
        <v>0</v>
      </c>
      <c r="I4340">
        <f t="shared" si="357"/>
        <v>0</v>
      </c>
      <c r="J4340">
        <f t="shared" si="357"/>
        <v>0</v>
      </c>
      <c r="K4340">
        <f t="shared" si="357"/>
        <v>0</v>
      </c>
      <c r="L4340">
        <f t="shared" si="357"/>
        <v>0</v>
      </c>
      <c r="M4340">
        <v>1</v>
      </c>
    </row>
    <row r="4341" spans="1:13" x14ac:dyDescent="0.25">
      <c r="A4341" t="s">
        <v>2997</v>
      </c>
      <c r="B4341">
        <v>1003.76587155963</v>
      </c>
      <c r="C4341">
        <v>1.9939588968054256E-3</v>
      </c>
      <c r="D4341">
        <f t="shared" si="353"/>
        <v>333.921467889908</v>
      </c>
      <c r="E4341" t="s">
        <v>2</v>
      </c>
      <c r="F4341">
        <f t="shared" si="357"/>
        <v>1</v>
      </c>
      <c r="G4341">
        <f t="shared" si="357"/>
        <v>0</v>
      </c>
      <c r="H4341">
        <f t="shared" si="357"/>
        <v>0</v>
      </c>
      <c r="I4341">
        <f t="shared" si="357"/>
        <v>0</v>
      </c>
      <c r="J4341">
        <f t="shared" si="357"/>
        <v>0</v>
      </c>
      <c r="K4341">
        <f t="shared" si="357"/>
        <v>0</v>
      </c>
      <c r="L4341">
        <f t="shared" si="357"/>
        <v>0</v>
      </c>
      <c r="M4341">
        <v>1</v>
      </c>
    </row>
    <row r="4342" spans="1:13" x14ac:dyDescent="0.25">
      <c r="A4342" t="s">
        <v>4962</v>
      </c>
      <c r="B4342">
        <v>1003.43050847457</v>
      </c>
      <c r="C4342">
        <v>1.6382293853314245E-3</v>
      </c>
      <c r="D4342">
        <f t="shared" si="353"/>
        <v>333.92888637648298</v>
      </c>
      <c r="E4342" t="s">
        <v>2</v>
      </c>
      <c r="F4342">
        <f t="shared" si="357"/>
        <v>1</v>
      </c>
      <c r="G4342">
        <f t="shared" si="357"/>
        <v>0</v>
      </c>
      <c r="H4342">
        <f t="shared" si="357"/>
        <v>0</v>
      </c>
      <c r="I4342">
        <f t="shared" si="357"/>
        <v>0</v>
      </c>
      <c r="J4342">
        <f t="shared" si="357"/>
        <v>0</v>
      </c>
      <c r="K4342">
        <f t="shared" si="357"/>
        <v>0</v>
      </c>
      <c r="L4342">
        <f t="shared" si="357"/>
        <v>0</v>
      </c>
      <c r="M4342">
        <v>1</v>
      </c>
    </row>
    <row r="4343" spans="1:13" x14ac:dyDescent="0.25">
      <c r="A4343" t="s">
        <v>4100</v>
      </c>
      <c r="B4343">
        <v>1003.47385947385</v>
      </c>
      <c r="C4343">
        <v>1.671983261617549E-3</v>
      </c>
      <c r="D4343">
        <f t="shared" si="353"/>
        <v>333.93202265911299</v>
      </c>
      <c r="E4343" t="s">
        <v>2</v>
      </c>
      <c r="F4343">
        <f t="shared" si="357"/>
        <v>1</v>
      </c>
      <c r="G4343">
        <f t="shared" si="357"/>
        <v>0</v>
      </c>
      <c r="H4343">
        <f t="shared" si="357"/>
        <v>0</v>
      </c>
      <c r="I4343">
        <f t="shared" si="357"/>
        <v>0</v>
      </c>
      <c r="J4343">
        <f t="shared" si="357"/>
        <v>0</v>
      </c>
      <c r="K4343">
        <f t="shared" si="357"/>
        <v>0</v>
      </c>
      <c r="L4343">
        <f t="shared" si="357"/>
        <v>0</v>
      </c>
      <c r="M4343">
        <v>1</v>
      </c>
    </row>
    <row r="4344" spans="1:13" x14ac:dyDescent="0.25">
      <c r="A4344" t="s">
        <v>3124</v>
      </c>
      <c r="B4344">
        <v>1003.83241198719</v>
      </c>
      <c r="C4344">
        <v>1.9914949167676443E-3</v>
      </c>
      <c r="D4344">
        <f t="shared" si="353"/>
        <v>333.94442828047698</v>
      </c>
      <c r="E4344" t="s">
        <v>2</v>
      </c>
      <c r="F4344">
        <f t="shared" si="357"/>
        <v>1</v>
      </c>
      <c r="G4344">
        <f t="shared" si="357"/>
        <v>0</v>
      </c>
      <c r="H4344">
        <f t="shared" si="357"/>
        <v>0</v>
      </c>
      <c r="I4344">
        <f t="shared" si="357"/>
        <v>0</v>
      </c>
      <c r="J4344">
        <f t="shared" si="357"/>
        <v>0</v>
      </c>
      <c r="K4344">
        <f t="shared" si="357"/>
        <v>0</v>
      </c>
      <c r="L4344">
        <f t="shared" si="357"/>
        <v>0</v>
      </c>
      <c r="M4344">
        <v>1</v>
      </c>
    </row>
    <row r="4345" spans="1:13" x14ac:dyDescent="0.25">
      <c r="A4345" t="s">
        <v>5466</v>
      </c>
      <c r="B4345">
        <v>1003.89879666769</v>
      </c>
      <c r="C4345">
        <v>1.9928473867354413E-3</v>
      </c>
      <c r="D4345">
        <f t="shared" si="353"/>
        <v>333.96605985806798</v>
      </c>
      <c r="E4345" t="s">
        <v>2</v>
      </c>
      <c r="F4345">
        <f t="shared" si="357"/>
        <v>1</v>
      </c>
      <c r="G4345">
        <f t="shared" si="357"/>
        <v>0</v>
      </c>
      <c r="H4345">
        <f t="shared" si="357"/>
        <v>0</v>
      </c>
      <c r="I4345">
        <f t="shared" si="357"/>
        <v>0</v>
      </c>
      <c r="J4345">
        <f t="shared" si="357"/>
        <v>0</v>
      </c>
      <c r="K4345">
        <f t="shared" si="357"/>
        <v>0</v>
      </c>
      <c r="L4345">
        <f t="shared" si="357"/>
        <v>0</v>
      </c>
      <c r="M4345">
        <v>1</v>
      </c>
    </row>
    <row r="4346" spans="1:13" x14ac:dyDescent="0.25">
      <c r="A4346" t="s">
        <v>3397</v>
      </c>
      <c r="B4346">
        <v>1003.36358820413</v>
      </c>
      <c r="C4346">
        <v>1.4323703002858679E-3</v>
      </c>
      <c r="D4346">
        <f t="shared" si="353"/>
        <v>333.97546666666602</v>
      </c>
      <c r="E4346" t="s">
        <v>2</v>
      </c>
      <c r="F4346">
        <f t="shared" si="357"/>
        <v>1</v>
      </c>
      <c r="G4346">
        <f t="shared" si="357"/>
        <v>0</v>
      </c>
      <c r="H4346">
        <f t="shared" si="357"/>
        <v>0</v>
      </c>
      <c r="I4346">
        <f t="shared" si="357"/>
        <v>0</v>
      </c>
      <c r="J4346">
        <f t="shared" si="357"/>
        <v>0</v>
      </c>
      <c r="K4346">
        <f t="shared" si="357"/>
        <v>0</v>
      </c>
      <c r="L4346">
        <f t="shared" si="357"/>
        <v>0</v>
      </c>
      <c r="M4346">
        <v>1</v>
      </c>
    </row>
    <row r="4347" spans="1:13" x14ac:dyDescent="0.25">
      <c r="A4347" t="s">
        <v>4823</v>
      </c>
      <c r="B4347">
        <v>1004.01549497847</v>
      </c>
      <c r="C4347">
        <v>1.796395257425587E-3</v>
      </c>
      <c r="D4347">
        <f t="shared" si="353"/>
        <v>334.07062876830292</v>
      </c>
      <c r="E4347" t="s">
        <v>2</v>
      </c>
      <c r="F4347">
        <f t="shared" si="357"/>
        <v>1</v>
      </c>
      <c r="G4347">
        <f t="shared" si="357"/>
        <v>0</v>
      </c>
      <c r="H4347">
        <f t="shared" si="357"/>
        <v>0</v>
      </c>
      <c r="I4347">
        <f t="shared" si="357"/>
        <v>0</v>
      </c>
      <c r="J4347">
        <f t="shared" si="357"/>
        <v>0</v>
      </c>
      <c r="K4347">
        <f t="shared" si="357"/>
        <v>0</v>
      </c>
      <c r="L4347">
        <f t="shared" si="357"/>
        <v>0</v>
      </c>
      <c r="M4347">
        <v>1</v>
      </c>
    </row>
    <row r="4348" spans="1:13" x14ac:dyDescent="0.25">
      <c r="A4348" t="s">
        <v>2480</v>
      </c>
      <c r="B4348">
        <v>1004.31330663106</v>
      </c>
      <c r="C4348">
        <v>2.0837306266386912E-3</v>
      </c>
      <c r="D4348">
        <f t="shared" si="353"/>
        <v>334.07352941176401</v>
      </c>
      <c r="E4348" t="s">
        <v>2</v>
      </c>
      <c r="F4348">
        <f t="shared" si="357"/>
        <v>1</v>
      </c>
      <c r="G4348">
        <f t="shared" si="357"/>
        <v>0</v>
      </c>
      <c r="H4348">
        <f t="shared" si="357"/>
        <v>0</v>
      </c>
      <c r="I4348">
        <f t="shared" si="357"/>
        <v>0</v>
      </c>
      <c r="J4348">
        <f t="shared" si="357"/>
        <v>0</v>
      </c>
      <c r="K4348">
        <f t="shared" si="357"/>
        <v>0</v>
      </c>
      <c r="L4348">
        <f t="shared" si="357"/>
        <v>0</v>
      </c>
      <c r="M4348">
        <v>1</v>
      </c>
    </row>
    <row r="4349" spans="1:13" x14ac:dyDescent="0.25">
      <c r="A4349" t="s">
        <v>249</v>
      </c>
      <c r="B4349">
        <v>1003.57179930795</v>
      </c>
      <c r="C4349">
        <v>1.3318753775513059E-3</v>
      </c>
      <c r="D4349">
        <f t="shared" si="353"/>
        <v>334.07838891294892</v>
      </c>
      <c r="E4349" t="s">
        <v>2</v>
      </c>
      <c r="F4349">
        <f t="shared" si="357"/>
        <v>1</v>
      </c>
      <c r="G4349">
        <f t="shared" si="357"/>
        <v>0</v>
      </c>
      <c r="H4349">
        <f t="shared" si="357"/>
        <v>0</v>
      </c>
      <c r="I4349">
        <f t="shared" si="357"/>
        <v>0</v>
      </c>
      <c r="J4349">
        <f t="shared" si="357"/>
        <v>0</v>
      </c>
      <c r="K4349">
        <f t="shared" si="357"/>
        <v>0</v>
      </c>
      <c r="L4349">
        <f t="shared" si="357"/>
        <v>0</v>
      </c>
      <c r="M4349">
        <v>1</v>
      </c>
    </row>
    <row r="4350" spans="1:13" x14ac:dyDescent="0.25">
      <c r="A4350" t="s">
        <v>3256</v>
      </c>
      <c r="B4350">
        <v>1004.23649635036</v>
      </c>
      <c r="C4350">
        <v>1.9915627516670087E-3</v>
      </c>
      <c r="D4350">
        <f t="shared" si="353"/>
        <v>334.07883211678802</v>
      </c>
      <c r="E4350" t="s">
        <v>2</v>
      </c>
      <c r="F4350">
        <f t="shared" si="357"/>
        <v>1</v>
      </c>
      <c r="G4350">
        <f t="shared" si="357"/>
        <v>0</v>
      </c>
      <c r="H4350">
        <f t="shared" si="357"/>
        <v>0</v>
      </c>
      <c r="I4350">
        <f t="shared" si="357"/>
        <v>0</v>
      </c>
      <c r="J4350">
        <f t="shared" si="357"/>
        <v>0</v>
      </c>
      <c r="K4350">
        <f t="shared" si="357"/>
        <v>0</v>
      </c>
      <c r="L4350">
        <f t="shared" si="357"/>
        <v>0</v>
      </c>
      <c r="M4350">
        <v>1</v>
      </c>
    </row>
    <row r="4351" spans="1:13" x14ac:dyDescent="0.25">
      <c r="A4351" t="s">
        <v>2507</v>
      </c>
      <c r="B4351">
        <v>1003.62101063829</v>
      </c>
      <c r="C4351">
        <v>1.3794678879226474E-3</v>
      </c>
      <c r="D4351">
        <f t="shared" si="353"/>
        <v>334.07884922749002</v>
      </c>
      <c r="E4351" t="s">
        <v>2</v>
      </c>
      <c r="F4351">
        <f t="shared" si="357"/>
        <v>1</v>
      </c>
      <c r="G4351">
        <f t="shared" si="357"/>
        <v>0</v>
      </c>
      <c r="H4351">
        <f t="shared" si="357"/>
        <v>0</v>
      </c>
      <c r="I4351">
        <f t="shared" si="357"/>
        <v>0</v>
      </c>
      <c r="J4351">
        <f t="shared" si="357"/>
        <v>0</v>
      </c>
      <c r="K4351">
        <f t="shared" si="357"/>
        <v>0</v>
      </c>
      <c r="L4351">
        <f t="shared" si="357"/>
        <v>0</v>
      </c>
      <c r="M4351">
        <v>1</v>
      </c>
    </row>
    <row r="4352" spans="1:13" x14ac:dyDescent="0.25">
      <c r="A4352" t="s">
        <v>1075</v>
      </c>
      <c r="B4352">
        <v>1004.24640750264</v>
      </c>
      <c r="C4352">
        <v>1.9915430964483338E-3</v>
      </c>
      <c r="D4352">
        <f t="shared" si="353"/>
        <v>334.08213583421502</v>
      </c>
      <c r="E4352" t="s">
        <v>2</v>
      </c>
      <c r="F4352">
        <f t="shared" si="357"/>
        <v>1</v>
      </c>
      <c r="G4352">
        <f t="shared" si="357"/>
        <v>0</v>
      </c>
      <c r="H4352">
        <f t="shared" si="357"/>
        <v>0</v>
      </c>
      <c r="I4352">
        <f t="shared" si="357"/>
        <v>0</v>
      </c>
      <c r="J4352">
        <f t="shared" si="357"/>
        <v>0</v>
      </c>
      <c r="K4352">
        <f t="shared" si="357"/>
        <v>0</v>
      </c>
      <c r="L4352">
        <f t="shared" si="357"/>
        <v>0</v>
      </c>
      <c r="M4352">
        <v>1</v>
      </c>
    </row>
    <row r="4353" spans="1:13" x14ac:dyDescent="0.25">
      <c r="A4353" t="s">
        <v>2876</v>
      </c>
      <c r="B4353">
        <v>1004.2051125989</v>
      </c>
      <c r="C4353">
        <v>1.9290890541987515E-3</v>
      </c>
      <c r="D4353">
        <f t="shared" si="353"/>
        <v>334.089303836005</v>
      </c>
      <c r="E4353" t="s">
        <v>2</v>
      </c>
      <c r="F4353">
        <f t="shared" si="357"/>
        <v>1</v>
      </c>
      <c r="G4353">
        <f t="shared" si="357"/>
        <v>0</v>
      </c>
      <c r="H4353">
        <f t="shared" si="357"/>
        <v>0</v>
      </c>
      <c r="I4353">
        <f t="shared" si="357"/>
        <v>0</v>
      </c>
      <c r="J4353">
        <f t="shared" si="357"/>
        <v>0</v>
      </c>
      <c r="K4353">
        <f t="shared" si="357"/>
        <v>0</v>
      </c>
      <c r="L4353">
        <f t="shared" si="357"/>
        <v>0</v>
      </c>
      <c r="M4353">
        <v>1</v>
      </c>
    </row>
    <row r="4354" spans="1:13" x14ac:dyDescent="0.25">
      <c r="A4354" t="s">
        <v>923</v>
      </c>
      <c r="B4354">
        <v>1004.36940547762</v>
      </c>
      <c r="C4354">
        <v>2.0635479502647547E-3</v>
      </c>
      <c r="D4354">
        <f t="shared" ref="D4354:D4417" si="358">B4354*(1-C4354)/3</f>
        <v>334.09894701654599</v>
      </c>
      <c r="E4354" t="s">
        <v>2</v>
      </c>
      <c r="F4354">
        <f t="shared" si="357"/>
        <v>1</v>
      </c>
      <c r="G4354">
        <f t="shared" si="357"/>
        <v>0</v>
      </c>
      <c r="H4354">
        <f t="shared" si="357"/>
        <v>0</v>
      </c>
      <c r="I4354">
        <f t="shared" si="357"/>
        <v>0</v>
      </c>
      <c r="J4354">
        <f t="shared" si="357"/>
        <v>0</v>
      </c>
      <c r="K4354">
        <f t="shared" si="357"/>
        <v>0</v>
      </c>
      <c r="L4354">
        <f t="shared" si="357"/>
        <v>0</v>
      </c>
      <c r="M4354">
        <v>1</v>
      </c>
    </row>
    <row r="4355" spans="1:13" x14ac:dyDescent="0.25">
      <c r="A4355" t="s">
        <v>4890</v>
      </c>
      <c r="B4355">
        <v>1003.53796021038</v>
      </c>
      <c r="C4355">
        <v>1.234626633237812E-3</v>
      </c>
      <c r="D4355">
        <f t="shared" si="358"/>
        <v>334.09965517241307</v>
      </c>
      <c r="E4355" t="s">
        <v>2</v>
      </c>
      <c r="F4355">
        <f t="shared" ref="F4355:L4370" si="359">IF($E4355=F$1,1,0)</f>
        <v>1</v>
      </c>
      <c r="G4355">
        <f t="shared" si="359"/>
        <v>0</v>
      </c>
      <c r="H4355">
        <f t="shared" si="359"/>
        <v>0</v>
      </c>
      <c r="I4355">
        <f t="shared" si="359"/>
        <v>0</v>
      </c>
      <c r="J4355">
        <f t="shared" si="359"/>
        <v>0</v>
      </c>
      <c r="K4355">
        <f t="shared" si="359"/>
        <v>0</v>
      </c>
      <c r="L4355">
        <f t="shared" si="359"/>
        <v>0</v>
      </c>
      <c r="M4355">
        <v>1</v>
      </c>
    </row>
    <row r="4356" spans="1:13" x14ac:dyDescent="0.25">
      <c r="A4356" t="s">
        <v>4047</v>
      </c>
      <c r="B4356">
        <v>1004.22861842105</v>
      </c>
      <c r="C4356">
        <v>1.8897631363113954E-3</v>
      </c>
      <c r="D4356">
        <f t="shared" si="358"/>
        <v>334.11028806584301</v>
      </c>
      <c r="E4356" t="s">
        <v>2</v>
      </c>
      <c r="F4356">
        <f t="shared" si="359"/>
        <v>1</v>
      </c>
      <c r="G4356">
        <f t="shared" si="359"/>
        <v>0</v>
      </c>
      <c r="H4356">
        <f t="shared" si="359"/>
        <v>0</v>
      </c>
      <c r="I4356">
        <f t="shared" si="359"/>
        <v>0</v>
      </c>
      <c r="J4356">
        <f t="shared" si="359"/>
        <v>0</v>
      </c>
      <c r="K4356">
        <f t="shared" si="359"/>
        <v>0</v>
      </c>
      <c r="L4356">
        <f t="shared" si="359"/>
        <v>0</v>
      </c>
      <c r="M4356">
        <v>1</v>
      </c>
    </row>
    <row r="4357" spans="1:13" x14ac:dyDescent="0.25">
      <c r="A4357" t="s">
        <v>2398</v>
      </c>
      <c r="B4357">
        <v>1013.33872152828</v>
      </c>
      <c r="C4357">
        <v>1.0769309689126927E-2</v>
      </c>
      <c r="D4357">
        <f t="shared" si="358"/>
        <v>334.141921005386</v>
      </c>
      <c r="E4357" t="s">
        <v>2</v>
      </c>
      <c r="F4357">
        <f t="shared" si="359"/>
        <v>1</v>
      </c>
      <c r="G4357">
        <f t="shared" si="359"/>
        <v>0</v>
      </c>
      <c r="H4357">
        <f t="shared" si="359"/>
        <v>0</v>
      </c>
      <c r="I4357">
        <f t="shared" si="359"/>
        <v>0</v>
      </c>
      <c r="J4357">
        <f t="shared" si="359"/>
        <v>0</v>
      </c>
      <c r="K4357">
        <f t="shared" si="359"/>
        <v>0</v>
      </c>
      <c r="L4357">
        <f t="shared" si="359"/>
        <v>0</v>
      </c>
      <c r="M4357">
        <v>1</v>
      </c>
    </row>
    <row r="4358" spans="1:13" x14ac:dyDescent="0.25">
      <c r="A4358" t="s">
        <v>2680</v>
      </c>
      <c r="B4358">
        <v>1003.9119236883899</v>
      </c>
      <c r="C4358">
        <v>1.4338361072547823E-3</v>
      </c>
      <c r="D4358">
        <f t="shared" si="358"/>
        <v>334.15749284123399</v>
      </c>
      <c r="E4358" t="s">
        <v>2</v>
      </c>
      <c r="F4358">
        <f t="shared" si="359"/>
        <v>1</v>
      </c>
      <c r="G4358">
        <f t="shared" si="359"/>
        <v>0</v>
      </c>
      <c r="H4358">
        <f t="shared" si="359"/>
        <v>0</v>
      </c>
      <c r="I4358">
        <f t="shared" si="359"/>
        <v>0</v>
      </c>
      <c r="J4358">
        <f t="shared" si="359"/>
        <v>0</v>
      </c>
      <c r="K4358">
        <f t="shared" si="359"/>
        <v>0</v>
      </c>
      <c r="L4358">
        <f t="shared" si="359"/>
        <v>0</v>
      </c>
      <c r="M4358">
        <v>1</v>
      </c>
    </row>
    <row r="4359" spans="1:13" x14ac:dyDescent="0.25">
      <c r="A4359" t="s">
        <v>5126</v>
      </c>
      <c r="B4359">
        <v>1004.48679514632</v>
      </c>
      <c r="C4359">
        <v>1.980052384515596E-3</v>
      </c>
      <c r="D4359">
        <f t="shared" si="358"/>
        <v>334.16595289079203</v>
      </c>
      <c r="E4359" t="s">
        <v>2</v>
      </c>
      <c r="F4359">
        <f t="shared" si="359"/>
        <v>1</v>
      </c>
      <c r="G4359">
        <f t="shared" si="359"/>
        <v>0</v>
      </c>
      <c r="H4359">
        <f t="shared" si="359"/>
        <v>0</v>
      </c>
      <c r="I4359">
        <f t="shared" si="359"/>
        <v>0</v>
      </c>
      <c r="J4359">
        <f t="shared" si="359"/>
        <v>0</v>
      </c>
      <c r="K4359">
        <f t="shared" si="359"/>
        <v>0</v>
      </c>
      <c r="L4359">
        <f t="shared" si="359"/>
        <v>0</v>
      </c>
      <c r="M4359">
        <v>1</v>
      </c>
    </row>
    <row r="4360" spans="1:13" x14ac:dyDescent="0.25">
      <c r="A4360" t="s">
        <v>3512</v>
      </c>
      <c r="B4360">
        <v>1004.49940239043</v>
      </c>
      <c r="C4360">
        <v>1.9896533267474981E-3</v>
      </c>
      <c r="D4360">
        <f t="shared" si="358"/>
        <v>334.16693227091599</v>
      </c>
      <c r="E4360" t="s">
        <v>2</v>
      </c>
      <c r="F4360">
        <f t="shared" si="359"/>
        <v>1</v>
      </c>
      <c r="G4360">
        <f t="shared" si="359"/>
        <v>0</v>
      </c>
      <c r="H4360">
        <f t="shared" si="359"/>
        <v>0</v>
      </c>
      <c r="I4360">
        <f t="shared" si="359"/>
        <v>0</v>
      </c>
      <c r="J4360">
        <f t="shared" si="359"/>
        <v>0</v>
      </c>
      <c r="K4360">
        <f t="shared" si="359"/>
        <v>0</v>
      </c>
      <c r="L4360">
        <f t="shared" si="359"/>
        <v>0</v>
      </c>
      <c r="M4360">
        <v>1</v>
      </c>
    </row>
    <row r="4361" spans="1:13" x14ac:dyDescent="0.25">
      <c r="A4361" t="s">
        <v>3907</v>
      </c>
      <c r="B4361">
        <v>1004.27826855123</v>
      </c>
      <c r="C4361">
        <v>1.7167919705305401E-3</v>
      </c>
      <c r="D4361">
        <f t="shared" si="358"/>
        <v>334.18471056120097</v>
      </c>
      <c r="E4361" t="s">
        <v>2</v>
      </c>
      <c r="F4361">
        <f t="shared" si="359"/>
        <v>1</v>
      </c>
      <c r="G4361">
        <f t="shared" si="359"/>
        <v>0</v>
      </c>
      <c r="H4361">
        <f t="shared" si="359"/>
        <v>0</v>
      </c>
      <c r="I4361">
        <f t="shared" si="359"/>
        <v>0</v>
      </c>
      <c r="J4361">
        <f t="shared" si="359"/>
        <v>0</v>
      </c>
      <c r="K4361">
        <f t="shared" si="359"/>
        <v>0</v>
      </c>
      <c r="L4361">
        <f t="shared" si="359"/>
        <v>0</v>
      </c>
      <c r="M4361">
        <v>1</v>
      </c>
    </row>
    <row r="4362" spans="1:13" x14ac:dyDescent="0.25">
      <c r="A4362" t="s">
        <v>2391</v>
      </c>
      <c r="B4362">
        <v>1004.6480978260799</v>
      </c>
      <c r="C4362">
        <v>2.0743418998597773E-3</v>
      </c>
      <c r="D4362">
        <f t="shared" si="358"/>
        <v>334.18803806071497</v>
      </c>
      <c r="E4362" t="s">
        <v>2</v>
      </c>
      <c r="F4362">
        <f t="shared" si="359"/>
        <v>1</v>
      </c>
      <c r="G4362">
        <f t="shared" si="359"/>
        <v>0</v>
      </c>
      <c r="H4362">
        <f t="shared" si="359"/>
        <v>0</v>
      </c>
      <c r="I4362">
        <f t="shared" si="359"/>
        <v>0</v>
      </c>
      <c r="J4362">
        <f t="shared" si="359"/>
        <v>0</v>
      </c>
      <c r="K4362">
        <f t="shared" si="359"/>
        <v>0</v>
      </c>
      <c r="L4362">
        <f t="shared" si="359"/>
        <v>0</v>
      </c>
      <c r="M4362">
        <v>1</v>
      </c>
    </row>
    <row r="4363" spans="1:13" x14ac:dyDescent="0.25">
      <c r="A4363" t="s">
        <v>841</v>
      </c>
      <c r="B4363">
        <v>1018.149054505</v>
      </c>
      <c r="C4363">
        <v>1.5270811807444939E-2</v>
      </c>
      <c r="D4363">
        <f t="shared" si="358"/>
        <v>334.20036396724203</v>
      </c>
      <c r="E4363" t="s">
        <v>2</v>
      </c>
      <c r="F4363">
        <f t="shared" si="359"/>
        <v>1</v>
      </c>
      <c r="G4363">
        <f t="shared" si="359"/>
        <v>0</v>
      </c>
      <c r="H4363">
        <f t="shared" si="359"/>
        <v>0</v>
      </c>
      <c r="I4363">
        <f t="shared" si="359"/>
        <v>0</v>
      </c>
      <c r="J4363">
        <f t="shared" si="359"/>
        <v>0</v>
      </c>
      <c r="K4363">
        <f t="shared" si="359"/>
        <v>0</v>
      </c>
      <c r="L4363">
        <f t="shared" si="359"/>
        <v>0</v>
      </c>
      <c r="M4363">
        <v>1</v>
      </c>
    </row>
    <row r="4364" spans="1:13" x14ac:dyDescent="0.25">
      <c r="A4364" t="s">
        <v>3671</v>
      </c>
      <c r="B4364">
        <v>1004.33214285714</v>
      </c>
      <c r="C4364">
        <v>1.7207573790952724E-3</v>
      </c>
      <c r="D4364">
        <f t="shared" si="358"/>
        <v>334.201310303752</v>
      </c>
      <c r="E4364" t="s">
        <v>2</v>
      </c>
      <c r="F4364">
        <f t="shared" si="359"/>
        <v>1</v>
      </c>
      <c r="G4364">
        <f t="shared" si="359"/>
        <v>0</v>
      </c>
      <c r="H4364">
        <f t="shared" si="359"/>
        <v>0</v>
      </c>
      <c r="I4364">
        <f t="shared" si="359"/>
        <v>0</v>
      </c>
      <c r="J4364">
        <f t="shared" si="359"/>
        <v>0</v>
      </c>
      <c r="K4364">
        <f t="shared" si="359"/>
        <v>0</v>
      </c>
      <c r="L4364">
        <f t="shared" si="359"/>
        <v>0</v>
      </c>
      <c r="M4364">
        <v>1</v>
      </c>
    </row>
    <row r="4365" spans="1:13" x14ac:dyDescent="0.25">
      <c r="A4365" t="s">
        <v>3781</v>
      </c>
      <c r="B4365">
        <v>1005.0796574987</v>
      </c>
      <c r="C4365">
        <v>2.4528155449462519E-3</v>
      </c>
      <c r="D4365">
        <f t="shared" si="358"/>
        <v>334.20479416362599</v>
      </c>
      <c r="E4365" t="s">
        <v>2</v>
      </c>
      <c r="F4365">
        <f t="shared" si="359"/>
        <v>1</v>
      </c>
      <c r="G4365">
        <f t="shared" si="359"/>
        <v>0</v>
      </c>
      <c r="H4365">
        <f t="shared" si="359"/>
        <v>0</v>
      </c>
      <c r="I4365">
        <f t="shared" si="359"/>
        <v>0</v>
      </c>
      <c r="J4365">
        <f t="shared" si="359"/>
        <v>0</v>
      </c>
      <c r="K4365">
        <f t="shared" si="359"/>
        <v>0</v>
      </c>
      <c r="L4365">
        <f t="shared" si="359"/>
        <v>0</v>
      </c>
      <c r="M4365">
        <v>1</v>
      </c>
    </row>
    <row r="4366" spans="1:13" x14ac:dyDescent="0.25">
      <c r="A4366" t="s">
        <v>2452</v>
      </c>
      <c r="B4366">
        <v>1003.61187845303</v>
      </c>
      <c r="C4366">
        <v>9.3753040321165049E-4</v>
      </c>
      <c r="D4366">
        <f t="shared" si="358"/>
        <v>334.22365393465196</v>
      </c>
      <c r="E4366" t="s">
        <v>2</v>
      </c>
      <c r="F4366">
        <f t="shared" si="359"/>
        <v>1</v>
      </c>
      <c r="G4366">
        <f t="shared" si="359"/>
        <v>0</v>
      </c>
      <c r="H4366">
        <f t="shared" si="359"/>
        <v>0</v>
      </c>
      <c r="I4366">
        <f t="shared" si="359"/>
        <v>0</v>
      </c>
      <c r="J4366">
        <f t="shared" si="359"/>
        <v>0</v>
      </c>
      <c r="K4366">
        <f t="shared" si="359"/>
        <v>0</v>
      </c>
      <c r="L4366">
        <f t="shared" si="359"/>
        <v>0</v>
      </c>
      <c r="M4366">
        <v>1</v>
      </c>
    </row>
    <row r="4367" spans="1:13" x14ac:dyDescent="0.25">
      <c r="A4367" t="s">
        <v>170</v>
      </c>
      <c r="B4367">
        <v>1004.39593535749</v>
      </c>
      <c r="C4367">
        <v>1.7128165357574998E-3</v>
      </c>
      <c r="D4367">
        <f t="shared" si="358"/>
        <v>334.22519646365402</v>
      </c>
      <c r="E4367" t="s">
        <v>2</v>
      </c>
      <c r="F4367">
        <f t="shared" si="359"/>
        <v>1</v>
      </c>
      <c r="G4367">
        <f t="shared" si="359"/>
        <v>0</v>
      </c>
      <c r="H4367">
        <f t="shared" si="359"/>
        <v>0</v>
      </c>
      <c r="I4367">
        <f t="shared" si="359"/>
        <v>0</v>
      </c>
      <c r="J4367">
        <f t="shared" si="359"/>
        <v>0</v>
      </c>
      <c r="K4367">
        <f t="shared" si="359"/>
        <v>0</v>
      </c>
      <c r="L4367">
        <f t="shared" si="359"/>
        <v>0</v>
      </c>
      <c r="M4367">
        <v>1</v>
      </c>
    </row>
    <row r="4368" spans="1:13" x14ac:dyDescent="0.25">
      <c r="A4368" t="s">
        <v>4263</v>
      </c>
      <c r="B4368">
        <v>1003.5457489878499</v>
      </c>
      <c r="C4368">
        <v>8.602151498351418E-4</v>
      </c>
      <c r="D4368">
        <f t="shared" si="358"/>
        <v>334.22749457700598</v>
      </c>
      <c r="E4368" t="s">
        <v>2</v>
      </c>
      <c r="F4368">
        <f t="shared" si="359"/>
        <v>1</v>
      </c>
      <c r="G4368">
        <f t="shared" si="359"/>
        <v>0</v>
      </c>
      <c r="H4368">
        <f t="shared" si="359"/>
        <v>0</v>
      </c>
      <c r="I4368">
        <f t="shared" si="359"/>
        <v>0</v>
      </c>
      <c r="J4368">
        <f t="shared" si="359"/>
        <v>0</v>
      </c>
      <c r="K4368">
        <f t="shared" si="359"/>
        <v>0</v>
      </c>
      <c r="L4368">
        <f t="shared" si="359"/>
        <v>0</v>
      </c>
      <c r="M4368">
        <v>1</v>
      </c>
    </row>
    <row r="4369" spans="1:13" x14ac:dyDescent="0.25">
      <c r="A4369" t="s">
        <v>4088</v>
      </c>
      <c r="B4369">
        <v>1004.75050066755</v>
      </c>
      <c r="C4369">
        <v>1.989547319014906E-3</v>
      </c>
      <c r="D4369">
        <f t="shared" si="358"/>
        <v>334.25050066755597</v>
      </c>
      <c r="E4369" t="s">
        <v>2</v>
      </c>
      <c r="F4369">
        <f t="shared" si="359"/>
        <v>1</v>
      </c>
      <c r="G4369">
        <f t="shared" si="359"/>
        <v>0</v>
      </c>
      <c r="H4369">
        <f t="shared" si="359"/>
        <v>0</v>
      </c>
      <c r="I4369">
        <f t="shared" si="359"/>
        <v>0</v>
      </c>
      <c r="J4369">
        <f t="shared" si="359"/>
        <v>0</v>
      </c>
      <c r="K4369">
        <f t="shared" si="359"/>
        <v>0</v>
      </c>
      <c r="L4369">
        <f t="shared" si="359"/>
        <v>0</v>
      </c>
      <c r="M4369">
        <v>1</v>
      </c>
    </row>
    <row r="4370" spans="1:13" x14ac:dyDescent="0.25">
      <c r="A4370" t="s">
        <v>4020</v>
      </c>
      <c r="B4370">
        <v>1004.77612412919</v>
      </c>
      <c r="C4370">
        <v>1.9800931775137975E-3</v>
      </c>
      <c r="D4370">
        <f t="shared" si="358"/>
        <v>334.26219126029099</v>
      </c>
      <c r="E4370" t="s">
        <v>2</v>
      </c>
      <c r="F4370">
        <f t="shared" si="359"/>
        <v>1</v>
      </c>
      <c r="G4370">
        <f t="shared" si="359"/>
        <v>0</v>
      </c>
      <c r="H4370">
        <f t="shared" si="359"/>
        <v>0</v>
      </c>
      <c r="I4370">
        <f t="shared" si="359"/>
        <v>0</v>
      </c>
      <c r="J4370">
        <f t="shared" si="359"/>
        <v>0</v>
      </c>
      <c r="K4370">
        <f t="shared" si="359"/>
        <v>0</v>
      </c>
      <c r="L4370">
        <f t="shared" si="359"/>
        <v>0</v>
      </c>
      <c r="M4370">
        <v>1</v>
      </c>
    </row>
    <row r="4371" spans="1:13" x14ac:dyDescent="0.25">
      <c r="A4371" t="s">
        <v>3908</v>
      </c>
      <c r="B4371">
        <v>1004.80819737365</v>
      </c>
      <c r="C4371">
        <v>1.9904296215152995E-3</v>
      </c>
      <c r="D4371">
        <f t="shared" si="358"/>
        <v>334.26939912455208</v>
      </c>
      <c r="E4371" t="s">
        <v>2</v>
      </c>
      <c r="F4371">
        <f t="shared" ref="F4371:L4386" si="360">IF($E4371=F$1,1,0)</f>
        <v>1</v>
      </c>
      <c r="G4371">
        <f t="shared" si="360"/>
        <v>0</v>
      </c>
      <c r="H4371">
        <f t="shared" si="360"/>
        <v>0</v>
      </c>
      <c r="I4371">
        <f t="shared" si="360"/>
        <v>0</v>
      </c>
      <c r="J4371">
        <f t="shared" si="360"/>
        <v>0</v>
      </c>
      <c r="K4371">
        <f t="shared" si="360"/>
        <v>0</v>
      </c>
      <c r="L4371">
        <f t="shared" si="360"/>
        <v>0</v>
      </c>
      <c r="M4371">
        <v>1</v>
      </c>
    </row>
    <row r="4372" spans="1:13" x14ac:dyDescent="0.25">
      <c r="A4372" t="s">
        <v>3527</v>
      </c>
      <c r="B4372">
        <v>1004.32888563049</v>
      </c>
      <c r="C4372">
        <v>1.4682165088624188E-3</v>
      </c>
      <c r="D4372">
        <f t="shared" si="358"/>
        <v>334.28477112676001</v>
      </c>
      <c r="E4372" t="s">
        <v>2</v>
      </c>
      <c r="F4372">
        <f t="shared" si="360"/>
        <v>1</v>
      </c>
      <c r="G4372">
        <f t="shared" si="360"/>
        <v>0</v>
      </c>
      <c r="H4372">
        <f t="shared" si="360"/>
        <v>0</v>
      </c>
      <c r="I4372">
        <f t="shared" si="360"/>
        <v>0</v>
      </c>
      <c r="J4372">
        <f t="shared" si="360"/>
        <v>0</v>
      </c>
      <c r="K4372">
        <f t="shared" si="360"/>
        <v>0</v>
      </c>
      <c r="L4372">
        <f t="shared" si="360"/>
        <v>0</v>
      </c>
      <c r="M4372">
        <v>1</v>
      </c>
    </row>
    <row r="4373" spans="1:13" x14ac:dyDescent="0.25">
      <c r="A4373" t="s">
        <v>3871</v>
      </c>
      <c r="B4373">
        <v>1004.4420289855</v>
      </c>
      <c r="C4373">
        <v>1.5367256482696767E-3</v>
      </c>
      <c r="D4373">
        <f t="shared" si="358"/>
        <v>334.29949238578598</v>
      </c>
      <c r="E4373" t="s">
        <v>2</v>
      </c>
      <c r="F4373">
        <f t="shared" si="360"/>
        <v>1</v>
      </c>
      <c r="G4373">
        <f t="shared" si="360"/>
        <v>0</v>
      </c>
      <c r="H4373">
        <f t="shared" si="360"/>
        <v>0</v>
      </c>
      <c r="I4373">
        <f t="shared" si="360"/>
        <v>0</v>
      </c>
      <c r="J4373">
        <f t="shared" si="360"/>
        <v>0</v>
      </c>
      <c r="K4373">
        <f t="shared" si="360"/>
        <v>0</v>
      </c>
      <c r="L4373">
        <f t="shared" si="360"/>
        <v>0</v>
      </c>
      <c r="M4373">
        <v>1</v>
      </c>
    </row>
    <row r="4374" spans="1:13" x14ac:dyDescent="0.25">
      <c r="A4374" t="s">
        <v>3219</v>
      </c>
      <c r="B4374">
        <v>1006.45657568238</v>
      </c>
      <c r="C4374">
        <v>3.5191555692143384E-3</v>
      </c>
      <c r="D4374">
        <f t="shared" si="358"/>
        <v>334.30489947296502</v>
      </c>
      <c r="E4374" t="s">
        <v>2</v>
      </c>
      <c r="F4374">
        <f t="shared" si="360"/>
        <v>1</v>
      </c>
      <c r="G4374">
        <f t="shared" si="360"/>
        <v>0</v>
      </c>
      <c r="H4374">
        <f t="shared" si="360"/>
        <v>0</v>
      </c>
      <c r="I4374">
        <f t="shared" si="360"/>
        <v>0</v>
      </c>
      <c r="J4374">
        <f t="shared" si="360"/>
        <v>0</v>
      </c>
      <c r="K4374">
        <f t="shared" si="360"/>
        <v>0</v>
      </c>
      <c r="L4374">
        <f t="shared" si="360"/>
        <v>0</v>
      </c>
      <c r="M4374">
        <v>1</v>
      </c>
    </row>
    <row r="4375" spans="1:13" x14ac:dyDescent="0.25">
      <c r="A4375" t="s">
        <v>3075</v>
      </c>
      <c r="B4375">
        <v>1004.89652956298</v>
      </c>
      <c r="C4375">
        <v>1.9710683996534417E-3</v>
      </c>
      <c r="D4375">
        <f t="shared" si="358"/>
        <v>334.30526992287901</v>
      </c>
      <c r="E4375" t="s">
        <v>2</v>
      </c>
      <c r="F4375">
        <f t="shared" si="360"/>
        <v>1</v>
      </c>
      <c r="G4375">
        <f t="shared" si="360"/>
        <v>0</v>
      </c>
      <c r="H4375">
        <f t="shared" si="360"/>
        <v>0</v>
      </c>
      <c r="I4375">
        <f t="shared" si="360"/>
        <v>0</v>
      </c>
      <c r="J4375">
        <f t="shared" si="360"/>
        <v>0</v>
      </c>
      <c r="K4375">
        <f t="shared" si="360"/>
        <v>0</v>
      </c>
      <c r="L4375">
        <f t="shared" si="360"/>
        <v>0</v>
      </c>
      <c r="M4375">
        <v>1</v>
      </c>
    </row>
    <row r="4376" spans="1:13" x14ac:dyDescent="0.25">
      <c r="A4376" t="s">
        <v>4841</v>
      </c>
      <c r="B4376">
        <v>1004.93380614657</v>
      </c>
      <c r="C4376">
        <v>1.9841316517061891E-3</v>
      </c>
      <c r="D4376">
        <f t="shared" si="358"/>
        <v>334.31329505797498</v>
      </c>
      <c r="E4376" t="s">
        <v>2</v>
      </c>
      <c r="F4376">
        <f t="shared" si="360"/>
        <v>1</v>
      </c>
      <c r="G4376">
        <f t="shared" si="360"/>
        <v>0</v>
      </c>
      <c r="H4376">
        <f t="shared" si="360"/>
        <v>0</v>
      </c>
      <c r="I4376">
        <f t="shared" si="360"/>
        <v>0</v>
      </c>
      <c r="J4376">
        <f t="shared" si="360"/>
        <v>0</v>
      </c>
      <c r="K4376">
        <f t="shared" si="360"/>
        <v>0</v>
      </c>
      <c r="L4376">
        <f t="shared" si="360"/>
        <v>0</v>
      </c>
      <c r="M4376">
        <v>1</v>
      </c>
    </row>
    <row r="4377" spans="1:13" x14ac:dyDescent="0.25">
      <c r="A4377" t="s">
        <v>925</v>
      </c>
      <c r="B4377">
        <v>1004.3115655233</v>
      </c>
      <c r="C4377">
        <v>1.358098283243736E-3</v>
      </c>
      <c r="D4377">
        <f t="shared" si="358"/>
        <v>334.31587057010699</v>
      </c>
      <c r="E4377" t="s">
        <v>2</v>
      </c>
      <c r="F4377">
        <f t="shared" si="360"/>
        <v>1</v>
      </c>
      <c r="G4377">
        <f t="shared" si="360"/>
        <v>0</v>
      </c>
      <c r="H4377">
        <f t="shared" si="360"/>
        <v>0</v>
      </c>
      <c r="I4377">
        <f t="shared" si="360"/>
        <v>0</v>
      </c>
      <c r="J4377">
        <f t="shared" si="360"/>
        <v>0</v>
      </c>
      <c r="K4377">
        <f t="shared" si="360"/>
        <v>0</v>
      </c>
      <c r="L4377">
        <f t="shared" si="360"/>
        <v>0</v>
      </c>
      <c r="M4377">
        <v>1</v>
      </c>
    </row>
    <row r="4378" spans="1:13" x14ac:dyDescent="0.25">
      <c r="A4378" t="s">
        <v>3805</v>
      </c>
      <c r="B4378">
        <v>1004.94188422247</v>
      </c>
      <c r="C4378">
        <v>1.9752555419060291E-3</v>
      </c>
      <c r="D4378">
        <f t="shared" si="358"/>
        <v>334.31895573212199</v>
      </c>
      <c r="E4378" t="s">
        <v>2</v>
      </c>
      <c r="F4378">
        <f t="shared" si="360"/>
        <v>1</v>
      </c>
      <c r="G4378">
        <f t="shared" si="360"/>
        <v>0</v>
      </c>
      <c r="H4378">
        <f t="shared" si="360"/>
        <v>0</v>
      </c>
      <c r="I4378">
        <f t="shared" si="360"/>
        <v>0</v>
      </c>
      <c r="J4378">
        <f t="shared" si="360"/>
        <v>0</v>
      </c>
      <c r="K4378">
        <f t="shared" si="360"/>
        <v>0</v>
      </c>
      <c r="L4378">
        <f t="shared" si="360"/>
        <v>0</v>
      </c>
      <c r="M4378">
        <v>1</v>
      </c>
    </row>
    <row r="4379" spans="1:13" x14ac:dyDescent="0.25">
      <c r="A4379" t="s">
        <v>2599</v>
      </c>
      <c r="B4379">
        <v>1004.4245283018799</v>
      </c>
      <c r="C4379">
        <v>1.4348946860135436E-3</v>
      </c>
      <c r="D4379">
        <f t="shared" si="358"/>
        <v>334.327761627906</v>
      </c>
      <c r="E4379" t="s">
        <v>2</v>
      </c>
      <c r="F4379">
        <f t="shared" si="360"/>
        <v>1</v>
      </c>
      <c r="G4379">
        <f t="shared" si="360"/>
        <v>0</v>
      </c>
      <c r="H4379">
        <f t="shared" si="360"/>
        <v>0</v>
      </c>
      <c r="I4379">
        <f t="shared" si="360"/>
        <v>0</v>
      </c>
      <c r="J4379">
        <f t="shared" si="360"/>
        <v>0</v>
      </c>
      <c r="K4379">
        <f t="shared" si="360"/>
        <v>0</v>
      </c>
      <c r="L4379">
        <f t="shared" si="360"/>
        <v>0</v>
      </c>
      <c r="M4379">
        <v>1</v>
      </c>
    </row>
    <row r="4380" spans="1:13" x14ac:dyDescent="0.25">
      <c r="A4380" t="s">
        <v>2141</v>
      </c>
      <c r="B4380">
        <v>1005.03309379727</v>
      </c>
      <c r="C4380">
        <v>2.0242296617861699E-3</v>
      </c>
      <c r="D4380">
        <f t="shared" si="358"/>
        <v>334.33289199924292</v>
      </c>
      <c r="E4380" t="s">
        <v>2</v>
      </c>
      <c r="F4380">
        <f t="shared" si="360"/>
        <v>1</v>
      </c>
      <c r="G4380">
        <f t="shared" si="360"/>
        <v>0</v>
      </c>
      <c r="H4380">
        <f t="shared" si="360"/>
        <v>0</v>
      </c>
      <c r="I4380">
        <f t="shared" si="360"/>
        <v>0</v>
      </c>
      <c r="J4380">
        <f t="shared" si="360"/>
        <v>0</v>
      </c>
      <c r="K4380">
        <f t="shared" si="360"/>
        <v>0</v>
      </c>
      <c r="L4380">
        <f t="shared" si="360"/>
        <v>0</v>
      </c>
      <c r="M4380">
        <v>1</v>
      </c>
    </row>
    <row r="4381" spans="1:13" x14ac:dyDescent="0.25">
      <c r="A4381" t="s">
        <v>533</v>
      </c>
      <c r="B4381">
        <v>1004.0686586141099</v>
      </c>
      <c r="C4381">
        <v>1.0556272114259357E-3</v>
      </c>
      <c r="D4381">
        <f t="shared" si="358"/>
        <v>334.336245471979</v>
      </c>
      <c r="E4381" t="s">
        <v>2</v>
      </c>
      <c r="F4381">
        <f t="shared" si="360"/>
        <v>1</v>
      </c>
      <c r="G4381">
        <f t="shared" si="360"/>
        <v>0</v>
      </c>
      <c r="H4381">
        <f t="shared" si="360"/>
        <v>0</v>
      </c>
      <c r="I4381">
        <f t="shared" si="360"/>
        <v>0</v>
      </c>
      <c r="J4381">
        <f t="shared" si="360"/>
        <v>0</v>
      </c>
      <c r="K4381">
        <f t="shared" si="360"/>
        <v>0</v>
      </c>
      <c r="L4381">
        <f t="shared" si="360"/>
        <v>0</v>
      </c>
      <c r="M4381">
        <v>1</v>
      </c>
    </row>
    <row r="4382" spans="1:13" x14ac:dyDescent="0.25">
      <c r="A4382" t="s">
        <v>2446</v>
      </c>
      <c r="B4382">
        <v>1004.9476145930701</v>
      </c>
      <c r="C4382">
        <v>1.9225021692591548E-3</v>
      </c>
      <c r="D4382">
        <f t="shared" si="358"/>
        <v>334.33853354134101</v>
      </c>
      <c r="E4382" t="s">
        <v>2</v>
      </c>
      <c r="F4382">
        <f t="shared" si="360"/>
        <v>1</v>
      </c>
      <c r="G4382">
        <f t="shared" si="360"/>
        <v>0</v>
      </c>
      <c r="H4382">
        <f t="shared" si="360"/>
        <v>0</v>
      </c>
      <c r="I4382">
        <f t="shared" si="360"/>
        <v>0</v>
      </c>
      <c r="J4382">
        <f t="shared" si="360"/>
        <v>0</v>
      </c>
      <c r="K4382">
        <f t="shared" si="360"/>
        <v>0</v>
      </c>
      <c r="L4382">
        <f t="shared" si="360"/>
        <v>0</v>
      </c>
      <c r="M4382">
        <v>1</v>
      </c>
    </row>
    <row r="4383" spans="1:13" x14ac:dyDescent="0.25">
      <c r="A4383" t="s">
        <v>2006</v>
      </c>
      <c r="B4383">
        <v>1004.46436633344</v>
      </c>
      <c r="C4383">
        <v>1.4228303080446869E-3</v>
      </c>
      <c r="D4383">
        <f t="shared" si="358"/>
        <v>334.34506132988997</v>
      </c>
      <c r="E4383" t="s">
        <v>2</v>
      </c>
      <c r="F4383">
        <f t="shared" si="360"/>
        <v>1</v>
      </c>
      <c r="G4383">
        <f t="shared" si="360"/>
        <v>0</v>
      </c>
      <c r="H4383">
        <f t="shared" si="360"/>
        <v>0</v>
      </c>
      <c r="I4383">
        <f t="shared" si="360"/>
        <v>0</v>
      </c>
      <c r="J4383">
        <f t="shared" si="360"/>
        <v>0</v>
      </c>
      <c r="K4383">
        <f t="shared" si="360"/>
        <v>0</v>
      </c>
      <c r="L4383">
        <f t="shared" si="360"/>
        <v>0</v>
      </c>
      <c r="M4383">
        <v>1</v>
      </c>
    </row>
    <row r="4384" spans="1:13" x14ac:dyDescent="0.25">
      <c r="A4384" t="s">
        <v>5143</v>
      </c>
      <c r="B4384">
        <v>1004.78568490333</v>
      </c>
      <c r="C4384">
        <v>1.7010012375120453E-3</v>
      </c>
      <c r="D4384">
        <f t="shared" si="358"/>
        <v>334.35884773662502</v>
      </c>
      <c r="E4384" t="s">
        <v>2</v>
      </c>
      <c r="F4384">
        <f t="shared" si="360"/>
        <v>1</v>
      </c>
      <c r="G4384">
        <f t="shared" si="360"/>
        <v>0</v>
      </c>
      <c r="H4384">
        <f t="shared" si="360"/>
        <v>0</v>
      </c>
      <c r="I4384">
        <f t="shared" si="360"/>
        <v>0</v>
      </c>
      <c r="J4384">
        <f t="shared" si="360"/>
        <v>0</v>
      </c>
      <c r="K4384">
        <f t="shared" si="360"/>
        <v>0</v>
      </c>
      <c r="L4384">
        <f t="shared" si="360"/>
        <v>0</v>
      </c>
      <c r="M4384">
        <v>1</v>
      </c>
    </row>
    <row r="4385" spans="1:13" x14ac:dyDescent="0.25">
      <c r="A4385" t="s">
        <v>1703</v>
      </c>
      <c r="B4385">
        <v>1004.91114285714</v>
      </c>
      <c r="C4385">
        <v>1.7775203741302592E-3</v>
      </c>
      <c r="D4385">
        <f t="shared" si="358"/>
        <v>334.37496427550701</v>
      </c>
      <c r="E4385" t="s">
        <v>2</v>
      </c>
      <c r="F4385">
        <f t="shared" si="360"/>
        <v>1</v>
      </c>
      <c r="G4385">
        <f t="shared" si="360"/>
        <v>0</v>
      </c>
      <c r="H4385">
        <f t="shared" si="360"/>
        <v>0</v>
      </c>
      <c r="I4385">
        <f t="shared" si="360"/>
        <v>0</v>
      </c>
      <c r="J4385">
        <f t="shared" si="360"/>
        <v>0</v>
      </c>
      <c r="K4385">
        <f t="shared" si="360"/>
        <v>0</v>
      </c>
      <c r="L4385">
        <f t="shared" si="360"/>
        <v>0</v>
      </c>
      <c r="M4385">
        <v>1</v>
      </c>
    </row>
    <row r="4386" spans="1:13" x14ac:dyDescent="0.25">
      <c r="A4386" t="s">
        <v>4851</v>
      </c>
      <c r="B4386">
        <v>1003.71154384981</v>
      </c>
      <c r="C4386">
        <v>5.8258527836119178E-4</v>
      </c>
      <c r="D4386">
        <f t="shared" si="358"/>
        <v>334.37559876021402</v>
      </c>
      <c r="E4386" t="s">
        <v>2</v>
      </c>
      <c r="F4386">
        <f t="shared" si="360"/>
        <v>1</v>
      </c>
      <c r="G4386">
        <f t="shared" si="360"/>
        <v>0</v>
      </c>
      <c r="H4386">
        <f t="shared" si="360"/>
        <v>0</v>
      </c>
      <c r="I4386">
        <f t="shared" si="360"/>
        <v>0</v>
      </c>
      <c r="J4386">
        <f t="shared" si="360"/>
        <v>0</v>
      </c>
      <c r="K4386">
        <f t="shared" si="360"/>
        <v>0</v>
      </c>
      <c r="L4386">
        <f t="shared" si="360"/>
        <v>0</v>
      </c>
      <c r="M4386">
        <v>1</v>
      </c>
    </row>
    <row r="4387" spans="1:13" x14ac:dyDescent="0.25">
      <c r="A4387" t="s">
        <v>2510</v>
      </c>
      <c r="B4387">
        <v>1004.89956478071</v>
      </c>
      <c r="C4387">
        <v>1.6816802692435351E-3</v>
      </c>
      <c r="D4387">
        <f t="shared" si="358"/>
        <v>334.40321500334898</v>
      </c>
      <c r="E4387" t="s">
        <v>2</v>
      </c>
      <c r="F4387">
        <f t="shared" ref="F4387:L4402" si="361">IF($E4387=F$1,1,0)</f>
        <v>1</v>
      </c>
      <c r="G4387">
        <f t="shared" si="361"/>
        <v>0</v>
      </c>
      <c r="H4387">
        <f t="shared" si="361"/>
        <v>0</v>
      </c>
      <c r="I4387">
        <f t="shared" si="361"/>
        <v>0</v>
      </c>
      <c r="J4387">
        <f t="shared" si="361"/>
        <v>0</v>
      </c>
      <c r="K4387">
        <f t="shared" si="361"/>
        <v>0</v>
      </c>
      <c r="L4387">
        <f t="shared" si="361"/>
        <v>0</v>
      </c>
      <c r="M4387">
        <v>1</v>
      </c>
    </row>
    <row r="4388" spans="1:13" x14ac:dyDescent="0.25">
      <c r="A4388" t="s">
        <v>1844</v>
      </c>
      <c r="B4388">
        <v>1005.41942857142</v>
      </c>
      <c r="C4388">
        <v>2.141734637014836E-3</v>
      </c>
      <c r="D4388">
        <f t="shared" si="358"/>
        <v>334.42202898550698</v>
      </c>
      <c r="E4388" t="s">
        <v>2</v>
      </c>
      <c r="F4388">
        <f t="shared" si="361"/>
        <v>1</v>
      </c>
      <c r="G4388">
        <f t="shared" si="361"/>
        <v>0</v>
      </c>
      <c r="H4388">
        <f t="shared" si="361"/>
        <v>0</v>
      </c>
      <c r="I4388">
        <f t="shared" si="361"/>
        <v>0</v>
      </c>
      <c r="J4388">
        <f t="shared" si="361"/>
        <v>0</v>
      </c>
      <c r="K4388">
        <f t="shared" si="361"/>
        <v>0</v>
      </c>
      <c r="L4388">
        <f t="shared" si="361"/>
        <v>0</v>
      </c>
      <c r="M4388">
        <v>1</v>
      </c>
    </row>
    <row r="4389" spans="1:13" x14ac:dyDescent="0.25">
      <c r="A4389" t="s">
        <v>1835</v>
      </c>
      <c r="B4389">
        <v>1005.63590692755</v>
      </c>
      <c r="C4389">
        <v>2.2497811918861244E-3</v>
      </c>
      <c r="D4389">
        <f t="shared" si="358"/>
        <v>334.45781539275299</v>
      </c>
      <c r="E4389" t="s">
        <v>2</v>
      </c>
      <c r="F4389">
        <f t="shared" si="361"/>
        <v>1</v>
      </c>
      <c r="G4389">
        <f t="shared" si="361"/>
        <v>0</v>
      </c>
      <c r="H4389">
        <f t="shared" si="361"/>
        <v>0</v>
      </c>
      <c r="I4389">
        <f t="shared" si="361"/>
        <v>0</v>
      </c>
      <c r="J4389">
        <f t="shared" si="361"/>
        <v>0</v>
      </c>
      <c r="K4389">
        <f t="shared" si="361"/>
        <v>0</v>
      </c>
      <c r="L4389">
        <f t="shared" si="361"/>
        <v>0</v>
      </c>
      <c r="M4389">
        <v>1</v>
      </c>
    </row>
    <row r="4390" spans="1:13" x14ac:dyDescent="0.25">
      <c r="A4390" t="s">
        <v>4785</v>
      </c>
      <c r="B4390">
        <v>1006.73075630252</v>
      </c>
      <c r="C4390">
        <v>3.3190391218215209E-3</v>
      </c>
      <c r="D4390">
        <f t="shared" si="358"/>
        <v>334.46312584573701</v>
      </c>
      <c r="E4390" t="s">
        <v>2</v>
      </c>
      <c r="F4390">
        <f t="shared" si="361"/>
        <v>1</v>
      </c>
      <c r="G4390">
        <f t="shared" si="361"/>
        <v>0</v>
      </c>
      <c r="H4390">
        <f t="shared" si="361"/>
        <v>0</v>
      </c>
      <c r="I4390">
        <f t="shared" si="361"/>
        <v>0</v>
      </c>
      <c r="J4390">
        <f t="shared" si="361"/>
        <v>0</v>
      </c>
      <c r="K4390">
        <f t="shared" si="361"/>
        <v>0</v>
      </c>
      <c r="L4390">
        <f t="shared" si="361"/>
        <v>0</v>
      </c>
      <c r="M4390">
        <v>1</v>
      </c>
    </row>
    <row r="4391" spans="1:13" x14ac:dyDescent="0.25">
      <c r="A4391" t="s">
        <v>5259</v>
      </c>
      <c r="B4391">
        <v>1005.32564841498</v>
      </c>
      <c r="C4391">
        <v>1.9121923734123358E-3</v>
      </c>
      <c r="D4391">
        <f t="shared" si="358"/>
        <v>334.46775745909503</v>
      </c>
      <c r="E4391" t="s">
        <v>2</v>
      </c>
      <c r="F4391">
        <f t="shared" si="361"/>
        <v>1</v>
      </c>
      <c r="G4391">
        <f t="shared" si="361"/>
        <v>0</v>
      </c>
      <c r="H4391">
        <f t="shared" si="361"/>
        <v>0</v>
      </c>
      <c r="I4391">
        <f t="shared" si="361"/>
        <v>0</v>
      </c>
      <c r="J4391">
        <f t="shared" si="361"/>
        <v>0</v>
      </c>
      <c r="K4391">
        <f t="shared" si="361"/>
        <v>0</v>
      </c>
      <c r="L4391">
        <f t="shared" si="361"/>
        <v>0</v>
      </c>
      <c r="M4391">
        <v>1</v>
      </c>
    </row>
    <row r="4392" spans="1:13" x14ac:dyDescent="0.25">
      <c r="A4392" t="s">
        <v>2958</v>
      </c>
      <c r="B4392">
        <v>1004.98722919042</v>
      </c>
      <c r="C4392">
        <v>1.4701659034902503E-3</v>
      </c>
      <c r="D4392">
        <f t="shared" si="358"/>
        <v>334.50324374420705</v>
      </c>
      <c r="E4392" t="s">
        <v>2</v>
      </c>
      <c r="F4392">
        <f t="shared" si="361"/>
        <v>1</v>
      </c>
      <c r="G4392">
        <f t="shared" si="361"/>
        <v>0</v>
      </c>
      <c r="H4392">
        <f t="shared" si="361"/>
        <v>0</v>
      </c>
      <c r="I4392">
        <f t="shared" si="361"/>
        <v>0</v>
      </c>
      <c r="J4392">
        <f t="shared" si="361"/>
        <v>0</v>
      </c>
      <c r="K4392">
        <f t="shared" si="361"/>
        <v>0</v>
      </c>
      <c r="L4392">
        <f t="shared" si="361"/>
        <v>0</v>
      </c>
      <c r="M4392">
        <v>1</v>
      </c>
    </row>
    <row r="4393" spans="1:13" x14ac:dyDescent="0.25">
      <c r="A4393" t="s">
        <v>3098</v>
      </c>
      <c r="B4393">
        <v>1005.5124792013301</v>
      </c>
      <c r="C4393">
        <v>1.9873807116508324E-3</v>
      </c>
      <c r="D4393">
        <f t="shared" si="358"/>
        <v>334.50471436494701</v>
      </c>
      <c r="E4393" t="s">
        <v>2</v>
      </c>
      <c r="F4393">
        <f t="shared" si="361"/>
        <v>1</v>
      </c>
      <c r="G4393">
        <f t="shared" si="361"/>
        <v>0</v>
      </c>
      <c r="H4393">
        <f t="shared" si="361"/>
        <v>0</v>
      </c>
      <c r="I4393">
        <f t="shared" si="361"/>
        <v>0</v>
      </c>
      <c r="J4393">
        <f t="shared" si="361"/>
        <v>0</v>
      </c>
      <c r="K4393">
        <f t="shared" si="361"/>
        <v>0</v>
      </c>
      <c r="L4393">
        <f t="shared" si="361"/>
        <v>0</v>
      </c>
      <c r="M4393">
        <v>1</v>
      </c>
    </row>
    <row r="4394" spans="1:13" x14ac:dyDescent="0.25">
      <c r="A4394" t="s">
        <v>126</v>
      </c>
      <c r="B4394">
        <v>1005.50258732212</v>
      </c>
      <c r="C4394">
        <v>1.9723294909560485E-3</v>
      </c>
      <c r="D4394">
        <f t="shared" si="358"/>
        <v>334.506468305304</v>
      </c>
      <c r="E4394" t="s">
        <v>2</v>
      </c>
      <c r="F4394">
        <f t="shared" si="361"/>
        <v>1</v>
      </c>
      <c r="G4394">
        <f t="shared" si="361"/>
        <v>0</v>
      </c>
      <c r="H4394">
        <f t="shared" si="361"/>
        <v>0</v>
      </c>
      <c r="I4394">
        <f t="shared" si="361"/>
        <v>0</v>
      </c>
      <c r="J4394">
        <f t="shared" si="361"/>
        <v>0</v>
      </c>
      <c r="K4394">
        <f t="shared" si="361"/>
        <v>0</v>
      </c>
      <c r="L4394">
        <f t="shared" si="361"/>
        <v>0</v>
      </c>
      <c r="M4394">
        <v>1</v>
      </c>
    </row>
    <row r="4395" spans="1:13" x14ac:dyDescent="0.25">
      <c r="A4395" t="s">
        <v>139</v>
      </c>
      <c r="B4395">
        <v>1005.50531400966</v>
      </c>
      <c r="C4395">
        <v>1.9712731263038519E-3</v>
      </c>
      <c r="D4395">
        <f t="shared" si="358"/>
        <v>334.507729468599</v>
      </c>
      <c r="E4395" t="s">
        <v>2</v>
      </c>
      <c r="F4395">
        <f t="shared" si="361"/>
        <v>1</v>
      </c>
      <c r="G4395">
        <f t="shared" si="361"/>
        <v>0</v>
      </c>
      <c r="H4395">
        <f t="shared" si="361"/>
        <v>0</v>
      </c>
      <c r="I4395">
        <f t="shared" si="361"/>
        <v>0</v>
      </c>
      <c r="J4395">
        <f t="shared" si="361"/>
        <v>0</v>
      </c>
      <c r="K4395">
        <f t="shared" si="361"/>
        <v>0</v>
      </c>
      <c r="L4395">
        <f t="shared" si="361"/>
        <v>0</v>
      </c>
      <c r="M4395">
        <v>1</v>
      </c>
    </row>
    <row r="4396" spans="1:13" x14ac:dyDescent="0.25">
      <c r="A4396" t="s">
        <v>508</v>
      </c>
      <c r="B4396">
        <v>1004.75019930906</v>
      </c>
      <c r="C4396">
        <v>1.1736916327171887E-3</v>
      </c>
      <c r="D4396">
        <f t="shared" si="358"/>
        <v>334.52364413572002</v>
      </c>
      <c r="E4396" t="s">
        <v>2</v>
      </c>
      <c r="F4396">
        <f t="shared" si="361"/>
        <v>1</v>
      </c>
      <c r="G4396">
        <f t="shared" si="361"/>
        <v>0</v>
      </c>
      <c r="H4396">
        <f t="shared" si="361"/>
        <v>0</v>
      </c>
      <c r="I4396">
        <f t="shared" si="361"/>
        <v>0</v>
      </c>
      <c r="J4396">
        <f t="shared" si="361"/>
        <v>0</v>
      </c>
      <c r="K4396">
        <f t="shared" si="361"/>
        <v>0</v>
      </c>
      <c r="L4396">
        <f t="shared" si="361"/>
        <v>0</v>
      </c>
      <c r="M4396">
        <v>1</v>
      </c>
    </row>
    <row r="4397" spans="1:13" x14ac:dyDescent="0.25">
      <c r="A4397" t="s">
        <v>1752</v>
      </c>
      <c r="B4397">
        <v>1007.1707137601099</v>
      </c>
      <c r="C4397">
        <v>3.5269431793495398E-3</v>
      </c>
      <c r="D4397">
        <f t="shared" si="358"/>
        <v>334.53949329359102</v>
      </c>
      <c r="E4397" t="s">
        <v>2</v>
      </c>
      <c r="F4397">
        <f t="shared" si="361"/>
        <v>1</v>
      </c>
      <c r="G4397">
        <f t="shared" si="361"/>
        <v>0</v>
      </c>
      <c r="H4397">
        <f t="shared" si="361"/>
        <v>0</v>
      </c>
      <c r="I4397">
        <f t="shared" si="361"/>
        <v>0</v>
      </c>
      <c r="J4397">
        <f t="shared" si="361"/>
        <v>0</v>
      </c>
      <c r="K4397">
        <f t="shared" si="361"/>
        <v>0</v>
      </c>
      <c r="L4397">
        <f t="shared" si="361"/>
        <v>0</v>
      </c>
      <c r="M4397">
        <v>1</v>
      </c>
    </row>
    <row r="4398" spans="1:13" x14ac:dyDescent="0.25">
      <c r="A4398" t="s">
        <v>3693</v>
      </c>
      <c r="B4398">
        <v>1005.657455683</v>
      </c>
      <c r="C4398">
        <v>1.9804536483094548E-3</v>
      </c>
      <c r="D4398">
        <f t="shared" si="358"/>
        <v>334.55526590198099</v>
      </c>
      <c r="E4398" t="s">
        <v>2</v>
      </c>
      <c r="F4398">
        <f t="shared" si="361"/>
        <v>1</v>
      </c>
      <c r="G4398">
        <f t="shared" si="361"/>
        <v>0</v>
      </c>
      <c r="H4398">
        <f t="shared" si="361"/>
        <v>0</v>
      </c>
      <c r="I4398">
        <f t="shared" si="361"/>
        <v>0</v>
      </c>
      <c r="J4398">
        <f t="shared" si="361"/>
        <v>0</v>
      </c>
      <c r="K4398">
        <f t="shared" si="361"/>
        <v>0</v>
      </c>
      <c r="L4398">
        <f t="shared" si="361"/>
        <v>0</v>
      </c>
      <c r="M4398">
        <v>1</v>
      </c>
    </row>
    <row r="4399" spans="1:13" x14ac:dyDescent="0.25">
      <c r="A4399" t="s">
        <v>2015</v>
      </c>
      <c r="B4399">
        <v>1005.5290492957701</v>
      </c>
      <c r="C4399">
        <v>1.820744424629317E-3</v>
      </c>
      <c r="D4399">
        <f t="shared" si="358"/>
        <v>334.566079295154</v>
      </c>
      <c r="E4399" t="s">
        <v>2</v>
      </c>
      <c r="F4399">
        <f t="shared" si="361"/>
        <v>1</v>
      </c>
      <c r="G4399">
        <f t="shared" si="361"/>
        <v>0</v>
      </c>
      <c r="H4399">
        <f t="shared" si="361"/>
        <v>0</v>
      </c>
      <c r="I4399">
        <f t="shared" si="361"/>
        <v>0</v>
      </c>
      <c r="J4399">
        <f t="shared" si="361"/>
        <v>0</v>
      </c>
      <c r="K4399">
        <f t="shared" si="361"/>
        <v>0</v>
      </c>
      <c r="L4399">
        <f t="shared" si="361"/>
        <v>0</v>
      </c>
      <c r="M4399">
        <v>1</v>
      </c>
    </row>
    <row r="4400" spans="1:13" x14ac:dyDescent="0.25">
      <c r="A4400" t="s">
        <v>4638</v>
      </c>
      <c r="B4400">
        <v>1005.3134153485601</v>
      </c>
      <c r="C4400">
        <v>1.5580675210377093E-3</v>
      </c>
      <c r="D4400">
        <f t="shared" si="358"/>
        <v>334.582356389214</v>
      </c>
      <c r="E4400" t="s">
        <v>2</v>
      </c>
      <c r="F4400">
        <f t="shared" si="361"/>
        <v>1</v>
      </c>
      <c r="G4400">
        <f t="shared" si="361"/>
        <v>0</v>
      </c>
      <c r="H4400">
        <f t="shared" si="361"/>
        <v>0</v>
      </c>
      <c r="I4400">
        <f t="shared" si="361"/>
        <v>0</v>
      </c>
      <c r="J4400">
        <f t="shared" si="361"/>
        <v>0</v>
      </c>
      <c r="K4400">
        <f t="shared" si="361"/>
        <v>0</v>
      </c>
      <c r="L4400">
        <f t="shared" si="361"/>
        <v>0</v>
      </c>
      <c r="M4400">
        <v>1</v>
      </c>
    </row>
    <row r="4401" spans="1:13" x14ac:dyDescent="0.25">
      <c r="A4401" t="s">
        <v>3466</v>
      </c>
      <c r="B4401">
        <v>1005.79446870451</v>
      </c>
      <c r="C4401">
        <v>2.0315302051728823E-3</v>
      </c>
      <c r="D4401">
        <f t="shared" si="358"/>
        <v>334.58372228704701</v>
      </c>
      <c r="E4401" t="s">
        <v>2</v>
      </c>
      <c r="F4401">
        <f t="shared" si="361"/>
        <v>1</v>
      </c>
      <c r="G4401">
        <f t="shared" si="361"/>
        <v>0</v>
      </c>
      <c r="H4401">
        <f t="shared" si="361"/>
        <v>0</v>
      </c>
      <c r="I4401">
        <f t="shared" si="361"/>
        <v>0</v>
      </c>
      <c r="J4401">
        <f t="shared" si="361"/>
        <v>0</v>
      </c>
      <c r="K4401">
        <f t="shared" si="361"/>
        <v>0</v>
      </c>
      <c r="L4401">
        <f t="shared" si="361"/>
        <v>0</v>
      </c>
      <c r="M4401">
        <v>1</v>
      </c>
    </row>
    <row r="4402" spans="1:13" x14ac:dyDescent="0.25">
      <c r="A4402" t="s">
        <v>1002</v>
      </c>
      <c r="B4402">
        <v>1005.7598627787301</v>
      </c>
      <c r="C4402">
        <v>1.98854624649214E-3</v>
      </c>
      <c r="D4402">
        <f t="shared" si="358"/>
        <v>334.58662092624297</v>
      </c>
      <c r="E4402" t="s">
        <v>2</v>
      </c>
      <c r="F4402">
        <f t="shared" si="361"/>
        <v>1</v>
      </c>
      <c r="G4402">
        <f t="shared" si="361"/>
        <v>0</v>
      </c>
      <c r="H4402">
        <f t="shared" si="361"/>
        <v>0</v>
      </c>
      <c r="I4402">
        <f t="shared" si="361"/>
        <v>0</v>
      </c>
      <c r="J4402">
        <f t="shared" si="361"/>
        <v>0</v>
      </c>
      <c r="K4402">
        <f t="shared" si="361"/>
        <v>0</v>
      </c>
      <c r="L4402">
        <f t="shared" si="361"/>
        <v>0</v>
      </c>
      <c r="M4402">
        <v>1</v>
      </c>
    </row>
    <row r="4403" spans="1:13" x14ac:dyDescent="0.25">
      <c r="A4403" t="s">
        <v>5285</v>
      </c>
      <c r="B4403">
        <v>1005.9853195164</v>
      </c>
      <c r="C4403">
        <v>2.1906054970080024E-3</v>
      </c>
      <c r="D4403">
        <f t="shared" si="358"/>
        <v>334.59386751518599</v>
      </c>
      <c r="E4403" t="s">
        <v>2</v>
      </c>
      <c r="F4403">
        <f t="shared" ref="F4403:L4418" si="362">IF($E4403=F$1,1,0)</f>
        <v>1</v>
      </c>
      <c r="G4403">
        <f t="shared" si="362"/>
        <v>0</v>
      </c>
      <c r="H4403">
        <f t="shared" si="362"/>
        <v>0</v>
      </c>
      <c r="I4403">
        <f t="shared" si="362"/>
        <v>0</v>
      </c>
      <c r="J4403">
        <f t="shared" si="362"/>
        <v>0</v>
      </c>
      <c r="K4403">
        <f t="shared" si="362"/>
        <v>0</v>
      </c>
      <c r="L4403">
        <f t="shared" si="362"/>
        <v>0</v>
      </c>
      <c r="M4403">
        <v>1</v>
      </c>
    </row>
    <row r="4404" spans="1:13" x14ac:dyDescent="0.25">
      <c r="A4404" t="s">
        <v>2083</v>
      </c>
      <c r="B4404">
        <v>1005.52908120258</v>
      </c>
      <c r="C4404">
        <v>1.7185673000420509E-3</v>
      </c>
      <c r="D4404">
        <f t="shared" si="358"/>
        <v>334.60033726812793</v>
      </c>
      <c r="E4404" t="s">
        <v>2</v>
      </c>
      <c r="F4404">
        <f t="shared" si="362"/>
        <v>1</v>
      </c>
      <c r="G4404">
        <f t="shared" si="362"/>
        <v>0</v>
      </c>
      <c r="H4404">
        <f t="shared" si="362"/>
        <v>0</v>
      </c>
      <c r="I4404">
        <f t="shared" si="362"/>
        <v>0</v>
      </c>
      <c r="J4404">
        <f t="shared" si="362"/>
        <v>0</v>
      </c>
      <c r="K4404">
        <f t="shared" si="362"/>
        <v>0</v>
      </c>
      <c r="L4404">
        <f t="shared" si="362"/>
        <v>0</v>
      </c>
      <c r="M4404">
        <v>1</v>
      </c>
    </row>
    <row r="4405" spans="1:13" x14ac:dyDescent="0.25">
      <c r="A4405" t="s">
        <v>3616</v>
      </c>
      <c r="B4405">
        <v>1005.69773635153</v>
      </c>
      <c r="C4405">
        <v>1.8078693784087108E-3</v>
      </c>
      <c r="D4405">
        <f t="shared" si="358"/>
        <v>334.62652207001503</v>
      </c>
      <c r="E4405" t="s">
        <v>2</v>
      </c>
      <c r="F4405">
        <f t="shared" si="362"/>
        <v>1</v>
      </c>
      <c r="G4405">
        <f t="shared" si="362"/>
        <v>0</v>
      </c>
      <c r="H4405">
        <f t="shared" si="362"/>
        <v>0</v>
      </c>
      <c r="I4405">
        <f t="shared" si="362"/>
        <v>0</v>
      </c>
      <c r="J4405">
        <f t="shared" si="362"/>
        <v>0</v>
      </c>
      <c r="K4405">
        <f t="shared" si="362"/>
        <v>0</v>
      </c>
      <c r="L4405">
        <f t="shared" si="362"/>
        <v>0</v>
      </c>
      <c r="M4405">
        <v>1</v>
      </c>
    </row>
    <row r="4406" spans="1:13" x14ac:dyDescent="0.25">
      <c r="A4406" t="s">
        <v>1601</v>
      </c>
      <c r="B4406">
        <v>1005.19642162582</v>
      </c>
      <c r="C4406">
        <v>1.2822711444189228E-3</v>
      </c>
      <c r="D4406">
        <f t="shared" si="358"/>
        <v>334.63582908663199</v>
      </c>
      <c r="E4406" t="s">
        <v>2</v>
      </c>
      <c r="F4406">
        <f t="shared" si="362"/>
        <v>1</v>
      </c>
      <c r="G4406">
        <f t="shared" si="362"/>
        <v>0</v>
      </c>
      <c r="H4406">
        <f t="shared" si="362"/>
        <v>0</v>
      </c>
      <c r="I4406">
        <f t="shared" si="362"/>
        <v>0</v>
      </c>
      <c r="J4406">
        <f t="shared" si="362"/>
        <v>0</v>
      </c>
      <c r="K4406">
        <f t="shared" si="362"/>
        <v>0</v>
      </c>
      <c r="L4406">
        <f t="shared" si="362"/>
        <v>0</v>
      </c>
      <c r="M4406">
        <v>1</v>
      </c>
    </row>
    <row r="4407" spans="1:13" x14ac:dyDescent="0.25">
      <c r="A4407" t="s">
        <v>4160</v>
      </c>
      <c r="B4407">
        <v>1004.89361702127</v>
      </c>
      <c r="C4407">
        <v>9.8046867756362843E-4</v>
      </c>
      <c r="D4407">
        <f t="shared" si="358"/>
        <v>334.63611676849899</v>
      </c>
      <c r="E4407" t="s">
        <v>2</v>
      </c>
      <c r="F4407">
        <f t="shared" si="362"/>
        <v>1</v>
      </c>
      <c r="G4407">
        <f t="shared" si="362"/>
        <v>0</v>
      </c>
      <c r="H4407">
        <f t="shared" si="362"/>
        <v>0</v>
      </c>
      <c r="I4407">
        <f t="shared" si="362"/>
        <v>0</v>
      </c>
      <c r="J4407">
        <f t="shared" si="362"/>
        <v>0</v>
      </c>
      <c r="K4407">
        <f t="shared" si="362"/>
        <v>0</v>
      </c>
      <c r="L4407">
        <f t="shared" si="362"/>
        <v>0</v>
      </c>
      <c r="M4407">
        <v>1</v>
      </c>
    </row>
    <row r="4408" spans="1:13" x14ac:dyDescent="0.25">
      <c r="A4408" t="s">
        <v>4272</v>
      </c>
      <c r="B4408">
        <v>1005.18126548074</v>
      </c>
      <c r="C4408">
        <v>1.2467175382955276E-3</v>
      </c>
      <c r="D4408">
        <f t="shared" si="358"/>
        <v>334.64269612263303</v>
      </c>
      <c r="E4408" t="s">
        <v>2</v>
      </c>
      <c r="F4408">
        <f t="shared" si="362"/>
        <v>1</v>
      </c>
      <c r="G4408">
        <f t="shared" si="362"/>
        <v>0</v>
      </c>
      <c r="H4408">
        <f t="shared" si="362"/>
        <v>0</v>
      </c>
      <c r="I4408">
        <f t="shared" si="362"/>
        <v>0</v>
      </c>
      <c r="J4408">
        <f t="shared" si="362"/>
        <v>0</v>
      </c>
      <c r="K4408">
        <f t="shared" si="362"/>
        <v>0</v>
      </c>
      <c r="L4408">
        <f t="shared" si="362"/>
        <v>0</v>
      </c>
      <c r="M4408">
        <v>1</v>
      </c>
    </row>
    <row r="4409" spans="1:13" x14ac:dyDescent="0.25">
      <c r="A4409" t="s">
        <v>1370</v>
      </c>
      <c r="B4409">
        <v>1005.38270547945</v>
      </c>
      <c r="C4409">
        <v>1.422598893620397E-3</v>
      </c>
      <c r="D4409">
        <f t="shared" si="358"/>
        <v>334.65081638498992</v>
      </c>
      <c r="E4409" t="s">
        <v>2</v>
      </c>
      <c r="F4409">
        <f t="shared" si="362"/>
        <v>1</v>
      </c>
      <c r="G4409">
        <f t="shared" si="362"/>
        <v>0</v>
      </c>
      <c r="H4409">
        <f t="shared" si="362"/>
        <v>0</v>
      </c>
      <c r="I4409">
        <f t="shared" si="362"/>
        <v>0</v>
      </c>
      <c r="J4409">
        <f t="shared" si="362"/>
        <v>0</v>
      </c>
      <c r="K4409">
        <f t="shared" si="362"/>
        <v>0</v>
      </c>
      <c r="L4409">
        <f t="shared" si="362"/>
        <v>0</v>
      </c>
      <c r="M4409">
        <v>1</v>
      </c>
    </row>
    <row r="4410" spans="1:13" x14ac:dyDescent="0.25">
      <c r="A4410" t="s">
        <v>4575</v>
      </c>
      <c r="B4410">
        <v>1005.8054810843</v>
      </c>
      <c r="C4410">
        <v>1.7618695733887524E-3</v>
      </c>
      <c r="D4410">
        <f t="shared" si="358"/>
        <v>334.67779433681</v>
      </c>
      <c r="E4410" t="s">
        <v>2</v>
      </c>
      <c r="F4410">
        <f t="shared" si="362"/>
        <v>1</v>
      </c>
      <c r="G4410">
        <f t="shared" si="362"/>
        <v>0</v>
      </c>
      <c r="H4410">
        <f t="shared" si="362"/>
        <v>0</v>
      </c>
      <c r="I4410">
        <f t="shared" si="362"/>
        <v>0</v>
      </c>
      <c r="J4410">
        <f t="shared" si="362"/>
        <v>0</v>
      </c>
      <c r="K4410">
        <f t="shared" si="362"/>
        <v>0</v>
      </c>
      <c r="L4410">
        <f t="shared" si="362"/>
        <v>0</v>
      </c>
      <c r="M4410">
        <v>1</v>
      </c>
    </row>
    <row r="4411" spans="1:13" x14ac:dyDescent="0.25">
      <c r="A4411" t="s">
        <v>874</v>
      </c>
      <c r="B4411">
        <v>1005.88032963095</v>
      </c>
      <c r="C4411">
        <v>1.7207486958155105E-3</v>
      </c>
      <c r="D4411">
        <f t="shared" si="358"/>
        <v>334.71648745519701</v>
      </c>
      <c r="E4411" t="s">
        <v>2</v>
      </c>
      <c r="F4411">
        <f t="shared" si="362"/>
        <v>1</v>
      </c>
      <c r="G4411">
        <f t="shared" si="362"/>
        <v>0</v>
      </c>
      <c r="H4411">
        <f t="shared" si="362"/>
        <v>0</v>
      </c>
      <c r="I4411">
        <f t="shared" si="362"/>
        <v>0</v>
      </c>
      <c r="J4411">
        <f t="shared" si="362"/>
        <v>0</v>
      </c>
      <c r="K4411">
        <f t="shared" si="362"/>
        <v>0</v>
      </c>
      <c r="L4411">
        <f t="shared" si="362"/>
        <v>0</v>
      </c>
      <c r="M4411">
        <v>1</v>
      </c>
    </row>
    <row r="4412" spans="1:13" x14ac:dyDescent="0.25">
      <c r="A4412" t="s">
        <v>191</v>
      </c>
      <c r="B4412">
        <v>1006.49575345789</v>
      </c>
      <c r="C4412">
        <v>2.311363048417836E-3</v>
      </c>
      <c r="D4412">
        <f t="shared" si="358"/>
        <v>334.72312545498602</v>
      </c>
      <c r="E4412" t="s">
        <v>2</v>
      </c>
      <c r="F4412">
        <f t="shared" si="362"/>
        <v>1</v>
      </c>
      <c r="G4412">
        <f t="shared" si="362"/>
        <v>0</v>
      </c>
      <c r="H4412">
        <f t="shared" si="362"/>
        <v>0</v>
      </c>
      <c r="I4412">
        <f t="shared" si="362"/>
        <v>0</v>
      </c>
      <c r="J4412">
        <f t="shared" si="362"/>
        <v>0</v>
      </c>
      <c r="K4412">
        <f t="shared" si="362"/>
        <v>0</v>
      </c>
      <c r="L4412">
        <f t="shared" si="362"/>
        <v>0</v>
      </c>
      <c r="M4412">
        <v>1</v>
      </c>
    </row>
    <row r="4413" spans="1:13" x14ac:dyDescent="0.25">
      <c r="A4413" t="s">
        <v>2325</v>
      </c>
      <c r="B4413">
        <v>1006.17</v>
      </c>
      <c r="C4413">
        <v>1.9848960485255862E-3</v>
      </c>
      <c r="D4413">
        <f t="shared" si="358"/>
        <v>334.72428571428497</v>
      </c>
      <c r="E4413" t="s">
        <v>2</v>
      </c>
      <c r="F4413">
        <f t="shared" si="362"/>
        <v>1</v>
      </c>
      <c r="G4413">
        <f t="shared" si="362"/>
        <v>0</v>
      </c>
      <c r="H4413">
        <f t="shared" si="362"/>
        <v>0</v>
      </c>
      <c r="I4413">
        <f t="shared" si="362"/>
        <v>0</v>
      </c>
      <c r="J4413">
        <f t="shared" si="362"/>
        <v>0</v>
      </c>
      <c r="K4413">
        <f t="shared" si="362"/>
        <v>0</v>
      </c>
      <c r="L4413">
        <f t="shared" si="362"/>
        <v>0</v>
      </c>
      <c r="M4413">
        <v>1</v>
      </c>
    </row>
    <row r="4414" spans="1:13" x14ac:dyDescent="0.25">
      <c r="A4414" t="s">
        <v>4915</v>
      </c>
      <c r="B4414">
        <v>1006.68380863331</v>
      </c>
      <c r="C4414">
        <v>2.4336727474222331E-3</v>
      </c>
      <c r="D4414">
        <f t="shared" si="358"/>
        <v>334.74462322765595</v>
      </c>
      <c r="E4414" t="s">
        <v>2</v>
      </c>
      <c r="F4414">
        <f t="shared" si="362"/>
        <v>1</v>
      </c>
      <c r="G4414">
        <f t="shared" si="362"/>
        <v>0</v>
      </c>
      <c r="H4414">
        <f t="shared" si="362"/>
        <v>0</v>
      </c>
      <c r="I4414">
        <f t="shared" si="362"/>
        <v>0</v>
      </c>
      <c r="J4414">
        <f t="shared" si="362"/>
        <v>0</v>
      </c>
      <c r="K4414">
        <f t="shared" si="362"/>
        <v>0</v>
      </c>
      <c r="L4414">
        <f t="shared" si="362"/>
        <v>0</v>
      </c>
      <c r="M4414">
        <v>1</v>
      </c>
    </row>
    <row r="4415" spans="1:13" x14ac:dyDescent="0.25">
      <c r="A4415" t="s">
        <v>4928</v>
      </c>
      <c r="B4415">
        <v>1006.24253731343</v>
      </c>
      <c r="C4415">
        <v>1.9868507414532166E-3</v>
      </c>
      <c r="D4415">
        <f t="shared" si="358"/>
        <v>334.74776119402901</v>
      </c>
      <c r="E4415" t="s">
        <v>2</v>
      </c>
      <c r="F4415">
        <f t="shared" si="362"/>
        <v>1</v>
      </c>
      <c r="G4415">
        <f t="shared" si="362"/>
        <v>0</v>
      </c>
      <c r="H4415">
        <f t="shared" si="362"/>
        <v>0</v>
      </c>
      <c r="I4415">
        <f t="shared" si="362"/>
        <v>0</v>
      </c>
      <c r="J4415">
        <f t="shared" si="362"/>
        <v>0</v>
      </c>
      <c r="K4415">
        <f t="shared" si="362"/>
        <v>0</v>
      </c>
      <c r="L4415">
        <f t="shared" si="362"/>
        <v>0</v>
      </c>
      <c r="M4415">
        <v>1</v>
      </c>
    </row>
    <row r="4416" spans="1:13" x14ac:dyDescent="0.25">
      <c r="A4416" t="s">
        <v>4164</v>
      </c>
      <c r="B4416">
        <v>1007.03575876178</v>
      </c>
      <c r="C4416">
        <v>2.7727996470157112E-3</v>
      </c>
      <c r="D4416">
        <f t="shared" si="358"/>
        <v>334.74781678845108</v>
      </c>
      <c r="E4416" t="s">
        <v>2</v>
      </c>
      <c r="F4416">
        <f t="shared" si="362"/>
        <v>1</v>
      </c>
      <c r="G4416">
        <f t="shared" si="362"/>
        <v>0</v>
      </c>
      <c r="H4416">
        <f t="shared" si="362"/>
        <v>0</v>
      </c>
      <c r="I4416">
        <f t="shared" si="362"/>
        <v>0</v>
      </c>
      <c r="J4416">
        <f t="shared" si="362"/>
        <v>0</v>
      </c>
      <c r="K4416">
        <f t="shared" si="362"/>
        <v>0</v>
      </c>
      <c r="L4416">
        <f t="shared" si="362"/>
        <v>0</v>
      </c>
      <c r="M4416">
        <v>1</v>
      </c>
    </row>
    <row r="4417" spans="1:13" x14ac:dyDescent="0.25">
      <c r="A4417" t="s">
        <v>1912</v>
      </c>
      <c r="B4417">
        <v>1005.6427765237</v>
      </c>
      <c r="C4417">
        <v>1.384118793043676E-3</v>
      </c>
      <c r="D4417">
        <f t="shared" si="358"/>
        <v>334.750282485875</v>
      </c>
      <c r="E4417" t="s">
        <v>2</v>
      </c>
      <c r="F4417">
        <f t="shared" si="362"/>
        <v>1</v>
      </c>
      <c r="G4417">
        <f t="shared" si="362"/>
        <v>0</v>
      </c>
      <c r="H4417">
        <f t="shared" si="362"/>
        <v>0</v>
      </c>
      <c r="I4417">
        <f t="shared" si="362"/>
        <v>0</v>
      </c>
      <c r="J4417">
        <f t="shared" si="362"/>
        <v>0</v>
      </c>
      <c r="K4417">
        <f t="shared" si="362"/>
        <v>0</v>
      </c>
      <c r="L4417">
        <f t="shared" si="362"/>
        <v>0</v>
      </c>
      <c r="M4417">
        <v>1</v>
      </c>
    </row>
    <row r="4418" spans="1:13" x14ac:dyDescent="0.25">
      <c r="A4418" t="s">
        <v>3588</v>
      </c>
      <c r="B4418">
        <v>1006.10359281437</v>
      </c>
      <c r="C4418">
        <v>1.839815874869366E-3</v>
      </c>
      <c r="D4418">
        <f t="shared" ref="D4418:D4481" si="363">B4418*(1-C4418)/3</f>
        <v>334.75084915084898</v>
      </c>
      <c r="E4418" t="s">
        <v>2</v>
      </c>
      <c r="F4418">
        <f t="shared" si="362"/>
        <v>1</v>
      </c>
      <c r="G4418">
        <f t="shared" si="362"/>
        <v>0</v>
      </c>
      <c r="H4418">
        <f t="shared" si="362"/>
        <v>0</v>
      </c>
      <c r="I4418">
        <f t="shared" si="362"/>
        <v>0</v>
      </c>
      <c r="J4418">
        <f t="shared" si="362"/>
        <v>0</v>
      </c>
      <c r="K4418">
        <f t="shared" si="362"/>
        <v>0</v>
      </c>
      <c r="L4418">
        <f t="shared" si="362"/>
        <v>0</v>
      </c>
      <c r="M4418">
        <v>1</v>
      </c>
    </row>
    <row r="4419" spans="1:13" x14ac:dyDescent="0.25">
      <c r="A4419" t="s">
        <v>3046</v>
      </c>
      <c r="B4419">
        <v>1006.24707063943</v>
      </c>
      <c r="C4419">
        <v>1.9694509691647877E-3</v>
      </c>
      <c r="D4419">
        <f t="shared" si="363"/>
        <v>334.75510545698</v>
      </c>
      <c r="E4419" t="s">
        <v>2</v>
      </c>
      <c r="F4419">
        <f t="shared" ref="F4419:L4434" si="364">IF($E4419=F$1,1,0)</f>
        <v>1</v>
      </c>
      <c r="G4419">
        <f t="shared" si="364"/>
        <v>0</v>
      </c>
      <c r="H4419">
        <f t="shared" si="364"/>
        <v>0</v>
      </c>
      <c r="I4419">
        <f t="shared" si="364"/>
        <v>0</v>
      </c>
      <c r="J4419">
        <f t="shared" si="364"/>
        <v>0</v>
      </c>
      <c r="K4419">
        <f t="shared" si="364"/>
        <v>0</v>
      </c>
      <c r="L4419">
        <f t="shared" si="364"/>
        <v>0</v>
      </c>
      <c r="M4419">
        <v>1</v>
      </c>
    </row>
    <row r="4420" spans="1:13" x14ac:dyDescent="0.25">
      <c r="A4420" t="s">
        <v>3787</v>
      </c>
      <c r="B4420">
        <v>1005.04274870155</v>
      </c>
      <c r="C4420">
        <v>7.3266083221656952E-4</v>
      </c>
      <c r="D4420">
        <f t="shared" si="363"/>
        <v>334.76879774829098</v>
      </c>
      <c r="E4420" t="s">
        <v>2</v>
      </c>
      <c r="F4420">
        <f t="shared" si="364"/>
        <v>1</v>
      </c>
      <c r="G4420">
        <f t="shared" si="364"/>
        <v>0</v>
      </c>
      <c r="H4420">
        <f t="shared" si="364"/>
        <v>0</v>
      </c>
      <c r="I4420">
        <f t="shared" si="364"/>
        <v>0</v>
      </c>
      <c r="J4420">
        <f t="shared" si="364"/>
        <v>0</v>
      </c>
      <c r="K4420">
        <f t="shared" si="364"/>
        <v>0</v>
      </c>
      <c r="L4420">
        <f t="shared" si="364"/>
        <v>0</v>
      </c>
      <c r="M4420">
        <v>1</v>
      </c>
    </row>
    <row r="4421" spans="1:13" x14ac:dyDescent="0.25">
      <c r="A4421" t="s">
        <v>2815</v>
      </c>
      <c r="B4421">
        <v>1005.85777126099</v>
      </c>
      <c r="C4421">
        <v>1.5371233086330927E-3</v>
      </c>
      <c r="D4421">
        <f t="shared" si="363"/>
        <v>334.77054794520501</v>
      </c>
      <c r="E4421" t="s">
        <v>2</v>
      </c>
      <c r="F4421">
        <f t="shared" si="364"/>
        <v>1</v>
      </c>
      <c r="G4421">
        <f t="shared" si="364"/>
        <v>0</v>
      </c>
      <c r="H4421">
        <f t="shared" si="364"/>
        <v>0</v>
      </c>
      <c r="I4421">
        <f t="shared" si="364"/>
        <v>0</v>
      </c>
      <c r="J4421">
        <f t="shared" si="364"/>
        <v>0</v>
      </c>
      <c r="K4421">
        <f t="shared" si="364"/>
        <v>0</v>
      </c>
      <c r="L4421">
        <f t="shared" si="364"/>
        <v>0</v>
      </c>
      <c r="M4421">
        <v>1</v>
      </c>
    </row>
    <row r="4422" spans="1:13" x14ac:dyDescent="0.25">
      <c r="A4422" t="s">
        <v>1914</v>
      </c>
      <c r="B4422">
        <v>1006.30949589683</v>
      </c>
      <c r="C4422">
        <v>1.979305251037955E-3</v>
      </c>
      <c r="D4422">
        <f t="shared" si="363"/>
        <v>334.77256740914402</v>
      </c>
      <c r="E4422" t="s">
        <v>2</v>
      </c>
      <c r="F4422">
        <f t="shared" si="364"/>
        <v>1</v>
      </c>
      <c r="G4422">
        <f t="shared" si="364"/>
        <v>0</v>
      </c>
      <c r="H4422">
        <f t="shared" si="364"/>
        <v>0</v>
      </c>
      <c r="I4422">
        <f t="shared" si="364"/>
        <v>0</v>
      </c>
      <c r="J4422">
        <f t="shared" si="364"/>
        <v>0</v>
      </c>
      <c r="K4422">
        <f t="shared" si="364"/>
        <v>0</v>
      </c>
      <c r="L4422">
        <f t="shared" si="364"/>
        <v>0</v>
      </c>
      <c r="M4422">
        <v>1</v>
      </c>
    </row>
    <row r="4423" spans="1:13" x14ac:dyDescent="0.25">
      <c r="A4423" t="s">
        <v>5185</v>
      </c>
      <c r="B4423">
        <v>1006.04084863837</v>
      </c>
      <c r="C4423">
        <v>1.700515895520005E-3</v>
      </c>
      <c r="D4423">
        <f t="shared" si="363"/>
        <v>334.776686727906</v>
      </c>
      <c r="E4423" t="s">
        <v>2</v>
      </c>
      <c r="F4423">
        <f t="shared" si="364"/>
        <v>1</v>
      </c>
      <c r="G4423">
        <f t="shared" si="364"/>
        <v>0</v>
      </c>
      <c r="H4423">
        <f t="shared" si="364"/>
        <v>0</v>
      </c>
      <c r="I4423">
        <f t="shared" si="364"/>
        <v>0</v>
      </c>
      <c r="J4423">
        <f t="shared" si="364"/>
        <v>0</v>
      </c>
      <c r="K4423">
        <f t="shared" si="364"/>
        <v>0</v>
      </c>
      <c r="L4423">
        <f t="shared" si="364"/>
        <v>0</v>
      </c>
      <c r="M4423">
        <v>1</v>
      </c>
    </row>
    <row r="4424" spans="1:13" x14ac:dyDescent="0.25">
      <c r="A4424" t="s">
        <v>3136</v>
      </c>
      <c r="B4424">
        <v>1006.34909290819</v>
      </c>
      <c r="C4424">
        <v>1.9819190854767355E-3</v>
      </c>
      <c r="D4424">
        <f t="shared" si="363"/>
        <v>334.78486347810099</v>
      </c>
      <c r="E4424" t="s">
        <v>2</v>
      </c>
      <c r="F4424">
        <f t="shared" si="364"/>
        <v>1</v>
      </c>
      <c r="G4424">
        <f t="shared" si="364"/>
        <v>0</v>
      </c>
      <c r="H4424">
        <f t="shared" si="364"/>
        <v>0</v>
      </c>
      <c r="I4424">
        <f t="shared" si="364"/>
        <v>0</v>
      </c>
      <c r="J4424">
        <f t="shared" si="364"/>
        <v>0</v>
      </c>
      <c r="K4424">
        <f t="shared" si="364"/>
        <v>0</v>
      </c>
      <c r="L4424">
        <f t="shared" si="364"/>
        <v>0</v>
      </c>
      <c r="M4424">
        <v>1</v>
      </c>
    </row>
    <row r="4425" spans="1:13" x14ac:dyDescent="0.25">
      <c r="A4425" t="s">
        <v>2868</v>
      </c>
      <c r="B4425">
        <v>1005.7658524549699</v>
      </c>
      <c r="C4425">
        <v>1.3382059668259894E-3</v>
      </c>
      <c r="D4425">
        <f t="shared" si="363"/>
        <v>334.80664352999497</v>
      </c>
      <c r="E4425" t="s">
        <v>2</v>
      </c>
      <c r="F4425">
        <f t="shared" si="364"/>
        <v>1</v>
      </c>
      <c r="G4425">
        <f t="shared" si="364"/>
        <v>0</v>
      </c>
      <c r="H4425">
        <f t="shared" si="364"/>
        <v>0</v>
      </c>
      <c r="I4425">
        <f t="shared" si="364"/>
        <v>0</v>
      </c>
      <c r="J4425">
        <f t="shared" si="364"/>
        <v>0</v>
      </c>
      <c r="K4425">
        <f t="shared" si="364"/>
        <v>0</v>
      </c>
      <c r="L4425">
        <f t="shared" si="364"/>
        <v>0</v>
      </c>
      <c r="M4425">
        <v>1</v>
      </c>
    </row>
    <row r="4426" spans="1:13" x14ac:dyDescent="0.25">
      <c r="A4426" t="s">
        <v>2899</v>
      </c>
      <c r="B4426">
        <v>1008.11643592474</v>
      </c>
      <c r="C4426">
        <v>3.6634197065584795E-3</v>
      </c>
      <c r="D4426">
        <f t="shared" si="363"/>
        <v>334.80776076895592</v>
      </c>
      <c r="E4426" t="s">
        <v>2</v>
      </c>
      <c r="F4426">
        <f t="shared" si="364"/>
        <v>1</v>
      </c>
      <c r="G4426">
        <f t="shared" si="364"/>
        <v>0</v>
      </c>
      <c r="H4426">
        <f t="shared" si="364"/>
        <v>0</v>
      </c>
      <c r="I4426">
        <f t="shared" si="364"/>
        <v>0</v>
      </c>
      <c r="J4426">
        <f t="shared" si="364"/>
        <v>0</v>
      </c>
      <c r="K4426">
        <f t="shared" si="364"/>
        <v>0</v>
      </c>
      <c r="L4426">
        <f t="shared" si="364"/>
        <v>0</v>
      </c>
      <c r="M4426">
        <v>1</v>
      </c>
    </row>
    <row r="4427" spans="1:13" x14ac:dyDescent="0.25">
      <c r="A4427" t="s">
        <v>541</v>
      </c>
      <c r="B4427">
        <v>1006.11212238574</v>
      </c>
      <c r="C4427">
        <v>1.6658937277693742E-3</v>
      </c>
      <c r="D4427">
        <f t="shared" si="363"/>
        <v>334.81201550387499</v>
      </c>
      <c r="E4427" t="s">
        <v>2</v>
      </c>
      <c r="F4427">
        <f t="shared" si="364"/>
        <v>1</v>
      </c>
      <c r="G4427">
        <f t="shared" si="364"/>
        <v>0</v>
      </c>
      <c r="H4427">
        <f t="shared" si="364"/>
        <v>0</v>
      </c>
      <c r="I4427">
        <f t="shared" si="364"/>
        <v>0</v>
      </c>
      <c r="J4427">
        <f t="shared" si="364"/>
        <v>0</v>
      </c>
      <c r="K4427">
        <f t="shared" si="364"/>
        <v>0</v>
      </c>
      <c r="L4427">
        <f t="shared" si="364"/>
        <v>0</v>
      </c>
      <c r="M4427">
        <v>1</v>
      </c>
    </row>
    <row r="4428" spans="1:13" x14ac:dyDescent="0.25">
      <c r="A4428" t="s">
        <v>4902</v>
      </c>
      <c r="B4428">
        <v>1006.70775520317</v>
      </c>
      <c r="C4428">
        <v>2.2504263411318171E-3</v>
      </c>
      <c r="D4428">
        <f t="shared" si="363"/>
        <v>334.814077851013</v>
      </c>
      <c r="E4428" t="s">
        <v>2</v>
      </c>
      <c r="F4428">
        <f t="shared" si="364"/>
        <v>1</v>
      </c>
      <c r="G4428">
        <f t="shared" si="364"/>
        <v>0</v>
      </c>
      <c r="H4428">
        <f t="shared" si="364"/>
        <v>0</v>
      </c>
      <c r="I4428">
        <f t="shared" si="364"/>
        <v>0</v>
      </c>
      <c r="J4428">
        <f t="shared" si="364"/>
        <v>0</v>
      </c>
      <c r="K4428">
        <f t="shared" si="364"/>
        <v>0</v>
      </c>
      <c r="L4428">
        <f t="shared" si="364"/>
        <v>0</v>
      </c>
      <c r="M4428">
        <v>1</v>
      </c>
    </row>
    <row r="4429" spans="1:13" x14ac:dyDescent="0.25">
      <c r="A4429" t="s">
        <v>201</v>
      </c>
      <c r="B4429">
        <v>1006.44859813084</v>
      </c>
      <c r="C4429">
        <v>1.9697743523076072E-3</v>
      </c>
      <c r="D4429">
        <f t="shared" si="363"/>
        <v>334.82204049844194</v>
      </c>
      <c r="E4429" t="s">
        <v>2</v>
      </c>
      <c r="F4429">
        <f t="shared" si="364"/>
        <v>1</v>
      </c>
      <c r="G4429">
        <f t="shared" si="364"/>
        <v>0</v>
      </c>
      <c r="H4429">
        <f t="shared" si="364"/>
        <v>0</v>
      </c>
      <c r="I4429">
        <f t="shared" si="364"/>
        <v>0</v>
      </c>
      <c r="J4429">
        <f t="shared" si="364"/>
        <v>0</v>
      </c>
      <c r="K4429">
        <f t="shared" si="364"/>
        <v>0</v>
      </c>
      <c r="L4429">
        <f t="shared" si="364"/>
        <v>0</v>
      </c>
      <c r="M4429">
        <v>1</v>
      </c>
    </row>
    <row r="4430" spans="1:13" x14ac:dyDescent="0.25">
      <c r="A4430" t="s">
        <v>29</v>
      </c>
      <c r="B4430">
        <v>1004.87986198243</v>
      </c>
      <c r="C4430">
        <v>3.9834551544237762E-4</v>
      </c>
      <c r="D4430">
        <f t="shared" si="363"/>
        <v>334.82652419861699</v>
      </c>
      <c r="E4430" t="s">
        <v>2</v>
      </c>
      <c r="F4430">
        <f t="shared" si="364"/>
        <v>1</v>
      </c>
      <c r="G4430">
        <f t="shared" si="364"/>
        <v>0</v>
      </c>
      <c r="H4430">
        <f t="shared" si="364"/>
        <v>0</v>
      </c>
      <c r="I4430">
        <f t="shared" si="364"/>
        <v>0</v>
      </c>
      <c r="J4430">
        <f t="shared" si="364"/>
        <v>0</v>
      </c>
      <c r="K4430">
        <f t="shared" si="364"/>
        <v>0</v>
      </c>
      <c r="L4430">
        <f t="shared" si="364"/>
        <v>0</v>
      </c>
      <c r="M4430">
        <v>1</v>
      </c>
    </row>
    <row r="4431" spans="1:13" x14ac:dyDescent="0.25">
      <c r="A4431" t="s">
        <v>5272</v>
      </c>
      <c r="B4431">
        <v>1009.29573590096</v>
      </c>
      <c r="C4431">
        <v>4.7507080227143783E-3</v>
      </c>
      <c r="D4431">
        <f t="shared" si="363"/>
        <v>334.83362218370797</v>
      </c>
      <c r="E4431" t="s">
        <v>2</v>
      </c>
      <c r="F4431">
        <f t="shared" si="364"/>
        <v>1</v>
      </c>
      <c r="G4431">
        <f t="shared" si="364"/>
        <v>0</v>
      </c>
      <c r="H4431">
        <f t="shared" si="364"/>
        <v>0</v>
      </c>
      <c r="I4431">
        <f t="shared" si="364"/>
        <v>0</v>
      </c>
      <c r="J4431">
        <f t="shared" si="364"/>
        <v>0</v>
      </c>
      <c r="K4431">
        <f t="shared" si="364"/>
        <v>0</v>
      </c>
      <c r="L4431">
        <f t="shared" si="364"/>
        <v>0</v>
      </c>
      <c r="M4431">
        <v>1</v>
      </c>
    </row>
    <row r="4432" spans="1:13" x14ac:dyDescent="0.25">
      <c r="A4432" t="s">
        <v>5219</v>
      </c>
      <c r="B4432">
        <v>1006.50752364574</v>
      </c>
      <c r="C4432">
        <v>1.9872826723250636E-3</v>
      </c>
      <c r="D4432">
        <f t="shared" si="363"/>
        <v>334.835769561478</v>
      </c>
      <c r="E4432" t="s">
        <v>2</v>
      </c>
      <c r="F4432">
        <f t="shared" si="364"/>
        <v>1</v>
      </c>
      <c r="G4432">
        <f t="shared" si="364"/>
        <v>0</v>
      </c>
      <c r="H4432">
        <f t="shared" si="364"/>
        <v>0</v>
      </c>
      <c r="I4432">
        <f t="shared" si="364"/>
        <v>0</v>
      </c>
      <c r="J4432">
        <f t="shared" si="364"/>
        <v>0</v>
      </c>
      <c r="K4432">
        <f t="shared" si="364"/>
        <v>0</v>
      </c>
      <c r="L4432">
        <f t="shared" si="364"/>
        <v>0</v>
      </c>
      <c r="M4432">
        <v>1</v>
      </c>
    </row>
    <row r="4433" spans="1:13" x14ac:dyDescent="0.25">
      <c r="A4433" t="s">
        <v>3963</v>
      </c>
      <c r="B4433">
        <v>1006.37576800196</v>
      </c>
      <c r="C4433">
        <v>1.8329011739284251E-3</v>
      </c>
      <c r="D4433">
        <f t="shared" si="363"/>
        <v>334.84372689179202</v>
      </c>
      <c r="E4433" t="s">
        <v>2</v>
      </c>
      <c r="F4433">
        <f t="shared" si="364"/>
        <v>1</v>
      </c>
      <c r="G4433">
        <f t="shared" si="364"/>
        <v>0</v>
      </c>
      <c r="H4433">
        <f t="shared" si="364"/>
        <v>0</v>
      </c>
      <c r="I4433">
        <f t="shared" si="364"/>
        <v>0</v>
      </c>
      <c r="J4433">
        <f t="shared" si="364"/>
        <v>0</v>
      </c>
      <c r="K4433">
        <f t="shared" si="364"/>
        <v>0</v>
      </c>
      <c r="L4433">
        <f t="shared" si="364"/>
        <v>0</v>
      </c>
      <c r="M4433">
        <v>1</v>
      </c>
    </row>
    <row r="4434" spans="1:13" x14ac:dyDescent="0.25">
      <c r="A4434" t="s">
        <v>3072</v>
      </c>
      <c r="B4434">
        <v>1006.49554764024</v>
      </c>
      <c r="C4434">
        <v>1.8670312359441166E-3</v>
      </c>
      <c r="D4434">
        <f t="shared" si="363"/>
        <v>334.87212967131899</v>
      </c>
      <c r="E4434" t="s">
        <v>2</v>
      </c>
      <c r="F4434">
        <f t="shared" si="364"/>
        <v>1</v>
      </c>
      <c r="G4434">
        <f t="shared" si="364"/>
        <v>0</v>
      </c>
      <c r="H4434">
        <f t="shared" si="364"/>
        <v>0</v>
      </c>
      <c r="I4434">
        <f t="shared" si="364"/>
        <v>0</v>
      </c>
      <c r="J4434">
        <f t="shared" si="364"/>
        <v>0</v>
      </c>
      <c r="K4434">
        <f t="shared" si="364"/>
        <v>0</v>
      </c>
      <c r="L4434">
        <f t="shared" si="364"/>
        <v>0</v>
      </c>
      <c r="M4434">
        <v>1</v>
      </c>
    </row>
    <row r="4435" spans="1:13" x14ac:dyDescent="0.25">
      <c r="A4435" t="s">
        <v>1967</v>
      </c>
      <c r="B4435">
        <v>1006.61721336142</v>
      </c>
      <c r="C4435">
        <v>1.9868525726114417E-3</v>
      </c>
      <c r="D4435">
        <f t="shared" si="363"/>
        <v>334.87240445380598</v>
      </c>
      <c r="E4435" t="s">
        <v>2</v>
      </c>
      <c r="F4435">
        <f t="shared" ref="F4435:L4450" si="365">IF($E4435=F$1,1,0)</f>
        <v>1</v>
      </c>
      <c r="G4435">
        <f t="shared" si="365"/>
        <v>0</v>
      </c>
      <c r="H4435">
        <f t="shared" si="365"/>
        <v>0</v>
      </c>
      <c r="I4435">
        <f t="shared" si="365"/>
        <v>0</v>
      </c>
      <c r="J4435">
        <f t="shared" si="365"/>
        <v>0</v>
      </c>
      <c r="K4435">
        <f t="shared" si="365"/>
        <v>0</v>
      </c>
      <c r="L4435">
        <f t="shared" si="365"/>
        <v>0</v>
      </c>
      <c r="M4435">
        <v>1</v>
      </c>
    </row>
    <row r="4436" spans="1:13" x14ac:dyDescent="0.25">
      <c r="A4436" t="s">
        <v>5452</v>
      </c>
      <c r="B4436">
        <v>1006.65664556962</v>
      </c>
      <c r="C4436">
        <v>1.9859888369690992E-3</v>
      </c>
      <c r="D4436">
        <f t="shared" si="363"/>
        <v>334.88581223628597</v>
      </c>
      <c r="E4436" t="s">
        <v>2</v>
      </c>
      <c r="F4436">
        <f t="shared" si="365"/>
        <v>1</v>
      </c>
      <c r="G4436">
        <f t="shared" si="365"/>
        <v>0</v>
      </c>
      <c r="H4436">
        <f t="shared" si="365"/>
        <v>0</v>
      </c>
      <c r="I4436">
        <f t="shared" si="365"/>
        <v>0</v>
      </c>
      <c r="J4436">
        <f t="shared" si="365"/>
        <v>0</v>
      </c>
      <c r="K4436">
        <f t="shared" si="365"/>
        <v>0</v>
      </c>
      <c r="L4436">
        <f t="shared" si="365"/>
        <v>0</v>
      </c>
      <c r="M4436">
        <v>1</v>
      </c>
    </row>
    <row r="4437" spans="1:13" x14ac:dyDescent="0.25">
      <c r="A4437" t="s">
        <v>4095</v>
      </c>
      <c r="B4437">
        <v>1006.34337816864</v>
      </c>
      <c r="C4437">
        <v>1.6704709620192215E-3</v>
      </c>
      <c r="D4437">
        <f t="shared" si="363"/>
        <v>334.88743692586303</v>
      </c>
      <c r="E4437" t="s">
        <v>2</v>
      </c>
      <c r="F4437">
        <f t="shared" si="365"/>
        <v>1</v>
      </c>
      <c r="G4437">
        <f t="shared" si="365"/>
        <v>0</v>
      </c>
      <c r="H4437">
        <f t="shared" si="365"/>
        <v>0</v>
      </c>
      <c r="I4437">
        <f t="shared" si="365"/>
        <v>0</v>
      </c>
      <c r="J4437">
        <f t="shared" si="365"/>
        <v>0</v>
      </c>
      <c r="K4437">
        <f t="shared" si="365"/>
        <v>0</v>
      </c>
      <c r="L4437">
        <f t="shared" si="365"/>
        <v>0</v>
      </c>
      <c r="M4437">
        <v>1</v>
      </c>
    </row>
    <row r="4438" spans="1:13" x14ac:dyDescent="0.25">
      <c r="A4438" t="s">
        <v>2834</v>
      </c>
      <c r="B4438">
        <v>1006.70580560991</v>
      </c>
      <c r="C4438">
        <v>1.9831138873023235E-3</v>
      </c>
      <c r="D4438">
        <f t="shared" si="363"/>
        <v>334.90313111545908</v>
      </c>
      <c r="E4438" t="s">
        <v>2</v>
      </c>
      <c r="F4438">
        <f t="shared" si="365"/>
        <v>1</v>
      </c>
      <c r="G4438">
        <f t="shared" si="365"/>
        <v>0</v>
      </c>
      <c r="H4438">
        <f t="shared" si="365"/>
        <v>0</v>
      </c>
      <c r="I4438">
        <f t="shared" si="365"/>
        <v>0</v>
      </c>
      <c r="J4438">
        <f t="shared" si="365"/>
        <v>0</v>
      </c>
      <c r="K4438">
        <f t="shared" si="365"/>
        <v>0</v>
      </c>
      <c r="L4438">
        <f t="shared" si="365"/>
        <v>0</v>
      </c>
      <c r="M4438">
        <v>1</v>
      </c>
    </row>
    <row r="4439" spans="1:13" x14ac:dyDescent="0.25">
      <c r="A4439" t="s">
        <v>3440</v>
      </c>
      <c r="B4439">
        <v>1006.74461028192</v>
      </c>
      <c r="C4439">
        <v>1.9849538848232262E-3</v>
      </c>
      <c r="D4439">
        <f t="shared" si="363"/>
        <v>334.91542288557201</v>
      </c>
      <c r="E4439" t="s">
        <v>2</v>
      </c>
      <c r="F4439">
        <f t="shared" si="365"/>
        <v>1</v>
      </c>
      <c r="G4439">
        <f t="shared" si="365"/>
        <v>0</v>
      </c>
      <c r="H4439">
        <f t="shared" si="365"/>
        <v>0</v>
      </c>
      <c r="I4439">
        <f t="shared" si="365"/>
        <v>0</v>
      </c>
      <c r="J4439">
        <f t="shared" si="365"/>
        <v>0</v>
      </c>
      <c r="K4439">
        <f t="shared" si="365"/>
        <v>0</v>
      </c>
      <c r="L4439">
        <f t="shared" si="365"/>
        <v>0</v>
      </c>
      <c r="M4439">
        <v>1</v>
      </c>
    </row>
    <row r="4440" spans="1:13" x14ac:dyDescent="0.25">
      <c r="A4440" t="s">
        <v>3126</v>
      </c>
      <c r="B4440">
        <v>1006.77015040493</v>
      </c>
      <c r="C4440">
        <v>1.9869338129198111E-3</v>
      </c>
      <c r="D4440">
        <f t="shared" si="363"/>
        <v>334.92325491708402</v>
      </c>
      <c r="E4440" t="s">
        <v>2</v>
      </c>
      <c r="F4440">
        <f t="shared" si="365"/>
        <v>1</v>
      </c>
      <c r="G4440">
        <f t="shared" si="365"/>
        <v>0</v>
      </c>
      <c r="H4440">
        <f t="shared" si="365"/>
        <v>0</v>
      </c>
      <c r="I4440">
        <f t="shared" si="365"/>
        <v>0</v>
      </c>
      <c r="J4440">
        <f t="shared" si="365"/>
        <v>0</v>
      </c>
      <c r="K4440">
        <f t="shared" si="365"/>
        <v>0</v>
      </c>
      <c r="L4440">
        <f t="shared" si="365"/>
        <v>0</v>
      </c>
      <c r="M4440">
        <v>1</v>
      </c>
    </row>
    <row r="4441" spans="1:13" x14ac:dyDescent="0.25">
      <c r="A4441" t="s">
        <v>2817</v>
      </c>
      <c r="B4441">
        <v>1006.88783269961</v>
      </c>
      <c r="C4441">
        <v>1.9863185699927621E-3</v>
      </c>
      <c r="D4441">
        <f t="shared" si="363"/>
        <v>334.96261089987303</v>
      </c>
      <c r="E4441" t="s">
        <v>2</v>
      </c>
      <c r="F4441">
        <f t="shared" si="365"/>
        <v>1</v>
      </c>
      <c r="G4441">
        <f t="shared" si="365"/>
        <v>0</v>
      </c>
      <c r="H4441">
        <f t="shared" si="365"/>
        <v>0</v>
      </c>
      <c r="I4441">
        <f t="shared" si="365"/>
        <v>0</v>
      </c>
      <c r="J4441">
        <f t="shared" si="365"/>
        <v>0</v>
      </c>
      <c r="K4441">
        <f t="shared" si="365"/>
        <v>0</v>
      </c>
      <c r="L4441">
        <f t="shared" si="365"/>
        <v>0</v>
      </c>
      <c r="M4441">
        <v>1</v>
      </c>
    </row>
    <row r="4442" spans="1:13" x14ac:dyDescent="0.25">
      <c r="A4442" t="s">
        <v>4322</v>
      </c>
      <c r="B4442">
        <v>1006.91342260977</v>
      </c>
      <c r="C4442">
        <v>1.9865773804766951E-3</v>
      </c>
      <c r="D4442">
        <f t="shared" si="363"/>
        <v>334.971037060105</v>
      </c>
      <c r="E4442" t="s">
        <v>2</v>
      </c>
      <c r="F4442">
        <f t="shared" si="365"/>
        <v>1</v>
      </c>
      <c r="G4442">
        <f t="shared" si="365"/>
        <v>0</v>
      </c>
      <c r="H4442">
        <f t="shared" si="365"/>
        <v>0</v>
      </c>
      <c r="I4442">
        <f t="shared" si="365"/>
        <v>0</v>
      </c>
      <c r="J4442">
        <f t="shared" si="365"/>
        <v>0</v>
      </c>
      <c r="K4442">
        <f t="shared" si="365"/>
        <v>0</v>
      </c>
      <c r="L4442">
        <f t="shared" si="365"/>
        <v>0</v>
      </c>
      <c r="M4442">
        <v>1</v>
      </c>
    </row>
    <row r="4443" spans="1:13" x14ac:dyDescent="0.25">
      <c r="A4443" t="s">
        <v>4911</v>
      </c>
      <c r="B4443">
        <v>1006.68584198385</v>
      </c>
      <c r="C4443">
        <v>1.719772182988355E-3</v>
      </c>
      <c r="D4443">
        <f t="shared" si="363"/>
        <v>334.98485722526601</v>
      </c>
      <c r="E4443" t="s">
        <v>2</v>
      </c>
      <c r="F4443">
        <f t="shared" si="365"/>
        <v>1</v>
      </c>
      <c r="G4443">
        <f t="shared" si="365"/>
        <v>0</v>
      </c>
      <c r="H4443">
        <f t="shared" si="365"/>
        <v>0</v>
      </c>
      <c r="I4443">
        <f t="shared" si="365"/>
        <v>0</v>
      </c>
      <c r="J4443">
        <f t="shared" si="365"/>
        <v>0</v>
      </c>
      <c r="K4443">
        <f t="shared" si="365"/>
        <v>0</v>
      </c>
      <c r="L4443">
        <f t="shared" si="365"/>
        <v>0</v>
      </c>
      <c r="M4443">
        <v>1</v>
      </c>
    </row>
    <row r="4444" spans="1:13" x14ac:dyDescent="0.25">
      <c r="A4444" t="s">
        <v>1447</v>
      </c>
      <c r="B4444">
        <v>1006.95941320293</v>
      </c>
      <c r="C4444">
        <v>1.9735513045623376E-3</v>
      </c>
      <c r="D4444">
        <f t="shared" si="363"/>
        <v>334.99070904645401</v>
      </c>
      <c r="E4444" t="s">
        <v>2</v>
      </c>
      <c r="F4444">
        <f t="shared" si="365"/>
        <v>1</v>
      </c>
      <c r="G4444">
        <f t="shared" si="365"/>
        <v>0</v>
      </c>
      <c r="H4444">
        <f t="shared" si="365"/>
        <v>0</v>
      </c>
      <c r="I4444">
        <f t="shared" si="365"/>
        <v>0</v>
      </c>
      <c r="J4444">
        <f t="shared" si="365"/>
        <v>0</v>
      </c>
      <c r="K4444">
        <f t="shared" si="365"/>
        <v>0</v>
      </c>
      <c r="L4444">
        <f t="shared" si="365"/>
        <v>0</v>
      </c>
      <c r="M4444">
        <v>1</v>
      </c>
    </row>
    <row r="4445" spans="1:13" x14ac:dyDescent="0.25">
      <c r="A4445" t="s">
        <v>3156</v>
      </c>
      <c r="B4445">
        <v>1007.02561139996</v>
      </c>
      <c r="C4445">
        <v>1.9770593045117524E-3</v>
      </c>
      <c r="D4445">
        <f t="shared" si="363"/>
        <v>335.01155401502001</v>
      </c>
      <c r="E4445" t="s">
        <v>2</v>
      </c>
      <c r="F4445">
        <f t="shared" si="365"/>
        <v>1</v>
      </c>
      <c r="G4445">
        <f t="shared" si="365"/>
        <v>0</v>
      </c>
      <c r="H4445">
        <f t="shared" si="365"/>
        <v>0</v>
      </c>
      <c r="I4445">
        <f t="shared" si="365"/>
        <v>0</v>
      </c>
      <c r="J4445">
        <f t="shared" si="365"/>
        <v>0</v>
      </c>
      <c r="K4445">
        <f t="shared" si="365"/>
        <v>0</v>
      </c>
      <c r="L4445">
        <f t="shared" si="365"/>
        <v>0</v>
      </c>
      <c r="M4445">
        <v>1</v>
      </c>
    </row>
    <row r="4446" spans="1:13" x14ac:dyDescent="0.25">
      <c r="A4446" t="s">
        <v>4269</v>
      </c>
      <c r="B4446">
        <v>1005.95903123585</v>
      </c>
      <c r="C4446">
        <v>9.0320592242987274E-4</v>
      </c>
      <c r="D4446">
        <f t="shared" si="363"/>
        <v>335.016814360372</v>
      </c>
      <c r="E4446" t="s">
        <v>2</v>
      </c>
      <c r="F4446">
        <f t="shared" si="365"/>
        <v>1</v>
      </c>
      <c r="G4446">
        <f t="shared" si="365"/>
        <v>0</v>
      </c>
      <c r="H4446">
        <f t="shared" si="365"/>
        <v>0</v>
      </c>
      <c r="I4446">
        <f t="shared" si="365"/>
        <v>0</v>
      </c>
      <c r="J4446">
        <f t="shared" si="365"/>
        <v>0</v>
      </c>
      <c r="K4446">
        <f t="shared" si="365"/>
        <v>0</v>
      </c>
      <c r="L4446">
        <f t="shared" si="365"/>
        <v>0</v>
      </c>
      <c r="M4446">
        <v>1</v>
      </c>
    </row>
    <row r="4447" spans="1:13" x14ac:dyDescent="0.25">
      <c r="A4447" t="s">
        <v>171</v>
      </c>
      <c r="B4447">
        <v>1007.05391360831</v>
      </c>
      <c r="C4447">
        <v>1.8296016599025355E-3</v>
      </c>
      <c r="D4447">
        <f t="shared" si="363"/>
        <v>335.07046869878701</v>
      </c>
      <c r="E4447" t="s">
        <v>2</v>
      </c>
      <c r="F4447">
        <f t="shared" si="365"/>
        <v>1</v>
      </c>
      <c r="G4447">
        <f t="shared" si="365"/>
        <v>0</v>
      </c>
      <c r="H4447">
        <f t="shared" si="365"/>
        <v>0</v>
      </c>
      <c r="I4447">
        <f t="shared" si="365"/>
        <v>0</v>
      </c>
      <c r="J4447">
        <f t="shared" si="365"/>
        <v>0</v>
      </c>
      <c r="K4447">
        <f t="shared" si="365"/>
        <v>0</v>
      </c>
      <c r="L4447">
        <f t="shared" si="365"/>
        <v>0</v>
      </c>
      <c r="M4447">
        <v>1</v>
      </c>
    </row>
    <row r="4448" spans="1:13" x14ac:dyDescent="0.25">
      <c r="A4448" t="s">
        <v>5432</v>
      </c>
      <c r="B4448">
        <v>1007.27235921972</v>
      </c>
      <c r="C4448">
        <v>1.9840987094535967E-3</v>
      </c>
      <c r="D4448">
        <f t="shared" si="363"/>
        <v>335.09127714390792</v>
      </c>
      <c r="E4448" t="s">
        <v>2</v>
      </c>
      <c r="F4448">
        <f t="shared" si="365"/>
        <v>1</v>
      </c>
      <c r="G4448">
        <f t="shared" si="365"/>
        <v>0</v>
      </c>
      <c r="H4448">
        <f t="shared" si="365"/>
        <v>0</v>
      </c>
      <c r="I4448">
        <f t="shared" si="365"/>
        <v>0</v>
      </c>
      <c r="J4448">
        <f t="shared" si="365"/>
        <v>0</v>
      </c>
      <c r="K4448">
        <f t="shared" si="365"/>
        <v>0</v>
      </c>
      <c r="L4448">
        <f t="shared" si="365"/>
        <v>0</v>
      </c>
      <c r="M4448">
        <v>1</v>
      </c>
    </row>
    <row r="4449" spans="1:13" x14ac:dyDescent="0.25">
      <c r="A4449" t="s">
        <v>1672</v>
      </c>
      <c r="B4449">
        <v>1007.35659931776</v>
      </c>
      <c r="C4449">
        <v>2.0329820659595876E-3</v>
      </c>
      <c r="D4449">
        <f t="shared" si="363"/>
        <v>335.102887139107</v>
      </c>
      <c r="E4449" t="s">
        <v>2</v>
      </c>
      <c r="F4449">
        <f t="shared" si="365"/>
        <v>1</v>
      </c>
      <c r="G4449">
        <f t="shared" si="365"/>
        <v>0</v>
      </c>
      <c r="H4449">
        <f t="shared" si="365"/>
        <v>0</v>
      </c>
      <c r="I4449">
        <f t="shared" si="365"/>
        <v>0</v>
      </c>
      <c r="J4449">
        <f t="shared" si="365"/>
        <v>0</v>
      </c>
      <c r="K4449">
        <f t="shared" si="365"/>
        <v>0</v>
      </c>
      <c r="L4449">
        <f t="shared" si="365"/>
        <v>0</v>
      </c>
      <c r="M4449">
        <v>1</v>
      </c>
    </row>
    <row r="4450" spans="1:13" x14ac:dyDescent="0.25">
      <c r="A4450" t="s">
        <v>5322</v>
      </c>
      <c r="B4450">
        <v>1008.19722425127</v>
      </c>
      <c r="C4450">
        <v>2.8598407706729168E-3</v>
      </c>
      <c r="D4450">
        <f t="shared" si="363"/>
        <v>335.10464690815894</v>
      </c>
      <c r="E4450" t="s">
        <v>2</v>
      </c>
      <c r="F4450">
        <f t="shared" si="365"/>
        <v>1</v>
      </c>
      <c r="G4450">
        <f t="shared" si="365"/>
        <v>0</v>
      </c>
      <c r="H4450">
        <f t="shared" si="365"/>
        <v>0</v>
      </c>
      <c r="I4450">
        <f t="shared" si="365"/>
        <v>0</v>
      </c>
      <c r="J4450">
        <f t="shared" si="365"/>
        <v>0</v>
      </c>
      <c r="K4450">
        <f t="shared" si="365"/>
        <v>0</v>
      </c>
      <c r="L4450">
        <f t="shared" si="365"/>
        <v>0</v>
      </c>
      <c r="M4450">
        <v>1</v>
      </c>
    </row>
    <row r="4451" spans="1:13" x14ac:dyDescent="0.25">
      <c r="A4451" t="s">
        <v>2781</v>
      </c>
      <c r="B4451">
        <v>1007.34499205087</v>
      </c>
      <c r="C4451">
        <v>1.9832076007670896E-3</v>
      </c>
      <c r="D4451">
        <f t="shared" si="363"/>
        <v>335.11573926867999</v>
      </c>
      <c r="E4451" t="s">
        <v>2</v>
      </c>
      <c r="F4451">
        <f t="shared" ref="F4451:L4466" si="366">IF($E4451=F$1,1,0)</f>
        <v>1</v>
      </c>
      <c r="G4451">
        <f t="shared" si="366"/>
        <v>0</v>
      </c>
      <c r="H4451">
        <f t="shared" si="366"/>
        <v>0</v>
      </c>
      <c r="I4451">
        <f t="shared" si="366"/>
        <v>0</v>
      </c>
      <c r="J4451">
        <f t="shared" si="366"/>
        <v>0</v>
      </c>
      <c r="K4451">
        <f t="shared" si="366"/>
        <v>0</v>
      </c>
      <c r="L4451">
        <f t="shared" si="366"/>
        <v>0</v>
      </c>
      <c r="M4451">
        <v>1</v>
      </c>
    </row>
    <row r="4452" spans="1:13" x14ac:dyDescent="0.25">
      <c r="A4452" t="s">
        <v>1343</v>
      </c>
      <c r="B4452">
        <v>1006.2931743421</v>
      </c>
      <c r="C4452">
        <v>8.8141625581017458E-4</v>
      </c>
      <c r="D4452">
        <f t="shared" si="363"/>
        <v>335.13540372670803</v>
      </c>
      <c r="E4452" t="s">
        <v>2</v>
      </c>
      <c r="F4452">
        <f t="shared" si="366"/>
        <v>1</v>
      </c>
      <c r="G4452">
        <f t="shared" si="366"/>
        <v>0</v>
      </c>
      <c r="H4452">
        <f t="shared" si="366"/>
        <v>0</v>
      </c>
      <c r="I4452">
        <f t="shared" si="366"/>
        <v>0</v>
      </c>
      <c r="J4452">
        <f t="shared" si="366"/>
        <v>0</v>
      </c>
      <c r="K4452">
        <f t="shared" si="366"/>
        <v>0</v>
      </c>
      <c r="L4452">
        <f t="shared" si="366"/>
        <v>0</v>
      </c>
      <c r="M4452">
        <v>1</v>
      </c>
    </row>
    <row r="4453" spans="1:13" x14ac:dyDescent="0.25">
      <c r="A4453" t="s">
        <v>4903</v>
      </c>
      <c r="B4453">
        <v>1006.84211267605</v>
      </c>
      <c r="C4453">
        <v>1.4199028292968263E-3</v>
      </c>
      <c r="D4453">
        <f t="shared" si="363"/>
        <v>335.13749823720201</v>
      </c>
      <c r="E4453" t="s">
        <v>2</v>
      </c>
      <c r="F4453">
        <f t="shared" si="366"/>
        <v>1</v>
      </c>
      <c r="G4453">
        <f t="shared" si="366"/>
        <v>0</v>
      </c>
      <c r="H4453">
        <f t="shared" si="366"/>
        <v>0</v>
      </c>
      <c r="I4453">
        <f t="shared" si="366"/>
        <v>0</v>
      </c>
      <c r="J4453">
        <f t="shared" si="366"/>
        <v>0</v>
      </c>
      <c r="K4453">
        <f t="shared" si="366"/>
        <v>0</v>
      </c>
      <c r="L4453">
        <f t="shared" si="366"/>
        <v>0</v>
      </c>
      <c r="M4453">
        <v>1</v>
      </c>
    </row>
    <row r="4454" spans="1:13" x14ac:dyDescent="0.25">
      <c r="A4454" t="s">
        <v>2087</v>
      </c>
      <c r="B4454">
        <v>1006.9487179487101</v>
      </c>
      <c r="C4454">
        <v>1.4518412735229358E-3</v>
      </c>
      <c r="D4454">
        <f t="shared" si="363"/>
        <v>335.16226274655702</v>
      </c>
      <c r="E4454" t="s">
        <v>2</v>
      </c>
      <c r="F4454">
        <f t="shared" si="366"/>
        <v>1</v>
      </c>
      <c r="G4454">
        <f t="shared" si="366"/>
        <v>0</v>
      </c>
      <c r="H4454">
        <f t="shared" si="366"/>
        <v>0</v>
      </c>
      <c r="I4454">
        <f t="shared" si="366"/>
        <v>0</v>
      </c>
      <c r="J4454">
        <f t="shared" si="366"/>
        <v>0</v>
      </c>
      <c r="K4454">
        <f t="shared" si="366"/>
        <v>0</v>
      </c>
      <c r="L4454">
        <f t="shared" si="366"/>
        <v>0</v>
      </c>
      <c r="M4454">
        <v>1</v>
      </c>
    </row>
    <row r="4455" spans="1:13" x14ac:dyDescent="0.25">
      <c r="A4455" t="s">
        <v>3865</v>
      </c>
      <c r="B4455">
        <v>1006.46137026239</v>
      </c>
      <c r="C4455">
        <v>9.3400942255716934E-4</v>
      </c>
      <c r="D4455">
        <f t="shared" si="363"/>
        <v>335.17377528637502</v>
      </c>
      <c r="E4455" t="s">
        <v>2</v>
      </c>
      <c r="F4455">
        <f t="shared" si="366"/>
        <v>1</v>
      </c>
      <c r="G4455">
        <f t="shared" si="366"/>
        <v>0</v>
      </c>
      <c r="H4455">
        <f t="shared" si="366"/>
        <v>0</v>
      </c>
      <c r="I4455">
        <f t="shared" si="366"/>
        <v>0</v>
      </c>
      <c r="J4455">
        <f t="shared" si="366"/>
        <v>0</v>
      </c>
      <c r="K4455">
        <f t="shared" si="366"/>
        <v>0</v>
      </c>
      <c r="L4455">
        <f t="shared" si="366"/>
        <v>0</v>
      </c>
      <c r="M4455">
        <v>1</v>
      </c>
    </row>
    <row r="4456" spans="1:13" x14ac:dyDescent="0.25">
      <c r="A4456" t="s">
        <v>3368</v>
      </c>
      <c r="B4456">
        <v>1008.66654432005</v>
      </c>
      <c r="C4456">
        <v>3.1082982239234447E-3</v>
      </c>
      <c r="D4456">
        <f t="shared" si="363"/>
        <v>335.17710263060297</v>
      </c>
      <c r="E4456" t="s">
        <v>2</v>
      </c>
      <c r="F4456">
        <f t="shared" si="366"/>
        <v>1</v>
      </c>
      <c r="G4456">
        <f t="shared" si="366"/>
        <v>0</v>
      </c>
      <c r="H4456">
        <f t="shared" si="366"/>
        <v>0</v>
      </c>
      <c r="I4456">
        <f t="shared" si="366"/>
        <v>0</v>
      </c>
      <c r="J4456">
        <f t="shared" si="366"/>
        <v>0</v>
      </c>
      <c r="K4456">
        <f t="shared" si="366"/>
        <v>0</v>
      </c>
      <c r="L4456">
        <f t="shared" si="366"/>
        <v>0</v>
      </c>
      <c r="M4456">
        <v>1</v>
      </c>
    </row>
    <row r="4457" spans="1:13" x14ac:dyDescent="0.25">
      <c r="A4457" t="s">
        <v>3020</v>
      </c>
      <c r="B4457">
        <v>1007.0190711894001</v>
      </c>
      <c r="C4457">
        <v>1.3997888787906643E-3</v>
      </c>
      <c r="D4457">
        <f t="shared" si="363"/>
        <v>335.20315236427302</v>
      </c>
      <c r="E4457" t="s">
        <v>2</v>
      </c>
      <c r="F4457">
        <f t="shared" si="366"/>
        <v>1</v>
      </c>
      <c r="G4457">
        <f t="shared" si="366"/>
        <v>0</v>
      </c>
      <c r="H4457">
        <f t="shared" si="366"/>
        <v>0</v>
      </c>
      <c r="I4457">
        <f t="shared" si="366"/>
        <v>0</v>
      </c>
      <c r="J4457">
        <f t="shared" si="366"/>
        <v>0</v>
      </c>
      <c r="K4457">
        <f t="shared" si="366"/>
        <v>0</v>
      </c>
      <c r="L4457">
        <f t="shared" si="366"/>
        <v>0</v>
      </c>
      <c r="M4457">
        <v>1</v>
      </c>
    </row>
    <row r="4458" spans="1:13" x14ac:dyDescent="0.25">
      <c r="A4458" t="s">
        <v>531</v>
      </c>
      <c r="B4458">
        <v>1007.13037316957</v>
      </c>
      <c r="C4458">
        <v>1.4977339095640918E-3</v>
      </c>
      <c r="D4458">
        <f t="shared" si="363"/>
        <v>335.20731995277401</v>
      </c>
      <c r="E4458" t="s">
        <v>2</v>
      </c>
      <c r="F4458">
        <f t="shared" si="366"/>
        <v>1</v>
      </c>
      <c r="G4458">
        <f t="shared" si="366"/>
        <v>0</v>
      </c>
      <c r="H4458">
        <f t="shared" si="366"/>
        <v>0</v>
      </c>
      <c r="I4458">
        <f t="shared" si="366"/>
        <v>0</v>
      </c>
      <c r="J4458">
        <f t="shared" si="366"/>
        <v>0</v>
      </c>
      <c r="K4458">
        <f t="shared" si="366"/>
        <v>0</v>
      </c>
      <c r="L4458">
        <f t="shared" si="366"/>
        <v>0</v>
      </c>
      <c r="M4458">
        <v>1</v>
      </c>
    </row>
    <row r="4459" spans="1:13" x14ac:dyDescent="0.25">
      <c r="A4459" t="s">
        <v>3530</v>
      </c>
      <c r="B4459">
        <v>1007.66640278657</v>
      </c>
      <c r="C4459">
        <v>1.9847838475771651E-3</v>
      </c>
      <c r="D4459">
        <f t="shared" si="363"/>
        <v>335.22213426219099</v>
      </c>
      <c r="E4459" t="s">
        <v>2</v>
      </c>
      <c r="F4459">
        <f t="shared" si="366"/>
        <v>1</v>
      </c>
      <c r="G4459">
        <f t="shared" si="366"/>
        <v>0</v>
      </c>
      <c r="H4459">
        <f t="shared" si="366"/>
        <v>0</v>
      </c>
      <c r="I4459">
        <f t="shared" si="366"/>
        <v>0</v>
      </c>
      <c r="J4459">
        <f t="shared" si="366"/>
        <v>0</v>
      </c>
      <c r="K4459">
        <f t="shared" si="366"/>
        <v>0</v>
      </c>
      <c r="L4459">
        <f t="shared" si="366"/>
        <v>0</v>
      </c>
      <c r="M4459">
        <v>1</v>
      </c>
    </row>
    <row r="4460" spans="1:13" x14ac:dyDescent="0.25">
      <c r="A4460" t="s">
        <v>3220</v>
      </c>
      <c r="B4460">
        <v>1006.0149795733</v>
      </c>
      <c r="C4460">
        <v>3.3663831140140488E-4</v>
      </c>
      <c r="D4460">
        <f t="shared" si="363"/>
        <v>335.225438796444</v>
      </c>
      <c r="E4460" t="s">
        <v>2</v>
      </c>
      <c r="F4460">
        <f t="shared" si="366"/>
        <v>1</v>
      </c>
      <c r="G4460">
        <f t="shared" si="366"/>
        <v>0</v>
      </c>
      <c r="H4460">
        <f t="shared" si="366"/>
        <v>0</v>
      </c>
      <c r="I4460">
        <f t="shared" si="366"/>
        <v>0</v>
      </c>
      <c r="J4460">
        <f t="shared" si="366"/>
        <v>0</v>
      </c>
      <c r="K4460">
        <f t="shared" si="366"/>
        <v>0</v>
      </c>
      <c r="L4460">
        <f t="shared" si="366"/>
        <v>0</v>
      </c>
      <c r="M4460">
        <v>1</v>
      </c>
    </row>
    <row r="4461" spans="1:13" x14ac:dyDescent="0.25">
      <c r="A4461" t="s">
        <v>4014</v>
      </c>
      <c r="B4461">
        <v>1007.7522697795</v>
      </c>
      <c r="C4461">
        <v>1.9820406524206913E-3</v>
      </c>
      <c r="D4461">
        <f t="shared" si="363"/>
        <v>335.25162127107598</v>
      </c>
      <c r="E4461" t="s">
        <v>2</v>
      </c>
      <c r="F4461">
        <f t="shared" si="366"/>
        <v>1</v>
      </c>
      <c r="G4461">
        <f t="shared" si="366"/>
        <v>0</v>
      </c>
      <c r="H4461">
        <f t="shared" si="366"/>
        <v>0</v>
      </c>
      <c r="I4461">
        <f t="shared" si="366"/>
        <v>0</v>
      </c>
      <c r="J4461">
        <f t="shared" si="366"/>
        <v>0</v>
      </c>
      <c r="K4461">
        <f t="shared" si="366"/>
        <v>0</v>
      </c>
      <c r="L4461">
        <f t="shared" si="366"/>
        <v>0</v>
      </c>
      <c r="M4461">
        <v>1</v>
      </c>
    </row>
    <row r="4462" spans="1:13" x14ac:dyDescent="0.25">
      <c r="A4462" t="s">
        <v>4696</v>
      </c>
      <c r="B4462">
        <v>1007.7655450874799</v>
      </c>
      <c r="C4462">
        <v>1.9845885878400082E-3</v>
      </c>
      <c r="D4462">
        <f t="shared" si="363"/>
        <v>335.25518169582699</v>
      </c>
      <c r="E4462" t="s">
        <v>2</v>
      </c>
      <c r="F4462">
        <f t="shared" si="366"/>
        <v>1</v>
      </c>
      <c r="G4462">
        <f t="shared" si="366"/>
        <v>0</v>
      </c>
      <c r="H4462">
        <f t="shared" si="366"/>
        <v>0</v>
      </c>
      <c r="I4462">
        <f t="shared" si="366"/>
        <v>0</v>
      </c>
      <c r="J4462">
        <f t="shared" si="366"/>
        <v>0</v>
      </c>
      <c r="K4462">
        <f t="shared" si="366"/>
        <v>0</v>
      </c>
      <c r="L4462">
        <f t="shared" si="366"/>
        <v>0</v>
      </c>
      <c r="M4462">
        <v>1</v>
      </c>
    </row>
    <row r="4463" spans="1:13" x14ac:dyDescent="0.25">
      <c r="A4463" t="s">
        <v>5360</v>
      </c>
      <c r="B4463">
        <v>1006.12007277137</v>
      </c>
      <c r="C4463">
        <v>3.4641936702839438E-4</v>
      </c>
      <c r="D4463">
        <f t="shared" si="363"/>
        <v>335.25717776420203</v>
      </c>
      <c r="E4463" t="s">
        <v>2</v>
      </c>
      <c r="F4463">
        <f t="shared" si="366"/>
        <v>1</v>
      </c>
      <c r="G4463">
        <f t="shared" si="366"/>
        <v>0</v>
      </c>
      <c r="H4463">
        <f t="shared" si="366"/>
        <v>0</v>
      </c>
      <c r="I4463">
        <f t="shared" si="366"/>
        <v>0</v>
      </c>
      <c r="J4463">
        <f t="shared" si="366"/>
        <v>0</v>
      </c>
      <c r="K4463">
        <f t="shared" si="366"/>
        <v>0</v>
      </c>
      <c r="L4463">
        <f t="shared" si="366"/>
        <v>0</v>
      </c>
      <c r="M4463">
        <v>1</v>
      </c>
    </row>
    <row r="4464" spans="1:13" x14ac:dyDescent="0.25">
      <c r="A4464" t="s">
        <v>2025</v>
      </c>
      <c r="B4464">
        <v>1007.6490853658501</v>
      </c>
      <c r="C4464">
        <v>1.8267510847902457E-3</v>
      </c>
      <c r="D4464">
        <f t="shared" si="363"/>
        <v>335.26945376869003</v>
      </c>
      <c r="E4464" t="s">
        <v>2</v>
      </c>
      <c r="F4464">
        <f t="shared" si="366"/>
        <v>1</v>
      </c>
      <c r="G4464">
        <f t="shared" si="366"/>
        <v>0</v>
      </c>
      <c r="H4464">
        <f t="shared" si="366"/>
        <v>0</v>
      </c>
      <c r="I4464">
        <f t="shared" si="366"/>
        <v>0</v>
      </c>
      <c r="J4464">
        <f t="shared" si="366"/>
        <v>0</v>
      </c>
      <c r="K4464">
        <f t="shared" si="366"/>
        <v>0</v>
      </c>
      <c r="L4464">
        <f t="shared" si="366"/>
        <v>0</v>
      </c>
      <c r="M4464">
        <v>1</v>
      </c>
    </row>
    <row r="4465" spans="1:13" x14ac:dyDescent="0.25">
      <c r="A4465" t="s">
        <v>2486</v>
      </c>
      <c r="B4465">
        <v>1006.61113454238</v>
      </c>
      <c r="C4465">
        <v>7.1666274822579368E-4</v>
      </c>
      <c r="D4465">
        <f t="shared" si="363"/>
        <v>335.29657794676808</v>
      </c>
      <c r="E4465" t="s">
        <v>2</v>
      </c>
      <c r="F4465">
        <f t="shared" si="366"/>
        <v>1</v>
      </c>
      <c r="G4465">
        <f t="shared" si="366"/>
        <v>0</v>
      </c>
      <c r="H4465">
        <f t="shared" si="366"/>
        <v>0</v>
      </c>
      <c r="I4465">
        <f t="shared" si="366"/>
        <v>0</v>
      </c>
      <c r="J4465">
        <f t="shared" si="366"/>
        <v>0</v>
      </c>
      <c r="K4465">
        <f t="shared" si="366"/>
        <v>0</v>
      </c>
      <c r="L4465">
        <f t="shared" si="366"/>
        <v>0</v>
      </c>
      <c r="M4465">
        <v>1</v>
      </c>
    </row>
    <row r="4466" spans="1:13" x14ac:dyDescent="0.25">
      <c r="A4466" t="s">
        <v>258</v>
      </c>
      <c r="B4466">
        <v>1008.30705919594</v>
      </c>
      <c r="C4466">
        <v>2.3632523915266823E-3</v>
      </c>
      <c r="D4466">
        <f t="shared" si="363"/>
        <v>335.308058375634</v>
      </c>
      <c r="E4466" t="s">
        <v>2</v>
      </c>
      <c r="F4466">
        <f t="shared" si="366"/>
        <v>1</v>
      </c>
      <c r="G4466">
        <f t="shared" si="366"/>
        <v>0</v>
      </c>
      <c r="H4466">
        <f t="shared" si="366"/>
        <v>0</v>
      </c>
      <c r="I4466">
        <f t="shared" si="366"/>
        <v>0</v>
      </c>
      <c r="J4466">
        <f t="shared" si="366"/>
        <v>0</v>
      </c>
      <c r="K4466">
        <f t="shared" si="366"/>
        <v>0</v>
      </c>
      <c r="L4466">
        <f t="shared" si="366"/>
        <v>0</v>
      </c>
      <c r="M4466">
        <v>1</v>
      </c>
    </row>
    <row r="4467" spans="1:13" x14ac:dyDescent="0.25">
      <c r="A4467" t="s">
        <v>1045</v>
      </c>
      <c r="B4467">
        <v>1006.82571801566</v>
      </c>
      <c r="C4467">
        <v>8.801570920938806E-4</v>
      </c>
      <c r="D4467">
        <f t="shared" si="363"/>
        <v>335.31318440648198</v>
      </c>
      <c r="E4467" t="s">
        <v>2</v>
      </c>
      <c r="F4467">
        <f t="shared" ref="F4467:L4482" si="367">IF($E4467=F$1,1,0)</f>
        <v>1</v>
      </c>
      <c r="G4467">
        <f t="shared" si="367"/>
        <v>0</v>
      </c>
      <c r="H4467">
        <f t="shared" si="367"/>
        <v>0</v>
      </c>
      <c r="I4467">
        <f t="shared" si="367"/>
        <v>0</v>
      </c>
      <c r="J4467">
        <f t="shared" si="367"/>
        <v>0</v>
      </c>
      <c r="K4467">
        <f t="shared" si="367"/>
        <v>0</v>
      </c>
      <c r="L4467">
        <f t="shared" si="367"/>
        <v>0</v>
      </c>
      <c r="M4467">
        <v>1</v>
      </c>
    </row>
    <row r="4468" spans="1:13" x14ac:dyDescent="0.25">
      <c r="A4468" t="s">
        <v>4087</v>
      </c>
      <c r="B4468">
        <v>1007.96969166082</v>
      </c>
      <c r="C4468">
        <v>1.9815795314490625E-3</v>
      </c>
      <c r="D4468">
        <f t="shared" si="363"/>
        <v>335.32410651716799</v>
      </c>
      <c r="E4468" t="s">
        <v>2</v>
      </c>
      <c r="F4468">
        <f t="shared" si="367"/>
        <v>1</v>
      </c>
      <c r="G4468">
        <f t="shared" si="367"/>
        <v>0</v>
      </c>
      <c r="H4468">
        <f t="shared" si="367"/>
        <v>0</v>
      </c>
      <c r="I4468">
        <f t="shared" si="367"/>
        <v>0</v>
      </c>
      <c r="J4468">
        <f t="shared" si="367"/>
        <v>0</v>
      </c>
      <c r="K4468">
        <f t="shared" si="367"/>
        <v>0</v>
      </c>
      <c r="L4468">
        <f t="shared" si="367"/>
        <v>0</v>
      </c>
      <c r="M4468">
        <v>1</v>
      </c>
    </row>
    <row r="4469" spans="1:13" x14ac:dyDescent="0.25">
      <c r="A4469" t="s">
        <v>4378</v>
      </c>
      <c r="B4469">
        <v>1006.2687052700001</v>
      </c>
      <c r="C4469">
        <v>2.5180237387589788E-4</v>
      </c>
      <c r="D4469">
        <f t="shared" si="363"/>
        <v>335.33844147375203</v>
      </c>
      <c r="E4469" t="s">
        <v>2</v>
      </c>
      <c r="F4469">
        <f t="shared" si="367"/>
        <v>1</v>
      </c>
      <c r="G4469">
        <f t="shared" si="367"/>
        <v>0</v>
      </c>
      <c r="H4469">
        <f t="shared" si="367"/>
        <v>0</v>
      </c>
      <c r="I4469">
        <f t="shared" si="367"/>
        <v>0</v>
      </c>
      <c r="J4469">
        <f t="shared" si="367"/>
        <v>0</v>
      </c>
      <c r="K4469">
        <f t="shared" si="367"/>
        <v>0</v>
      </c>
      <c r="L4469">
        <f t="shared" si="367"/>
        <v>0</v>
      </c>
      <c r="M4469">
        <v>1</v>
      </c>
    </row>
    <row r="4470" spans="1:13" x14ac:dyDescent="0.25">
      <c r="A4470" t="s">
        <v>2200</v>
      </c>
      <c r="B4470">
        <v>1008.11313868613</v>
      </c>
      <c r="C4470">
        <v>1.9842334240480763E-3</v>
      </c>
      <c r="D4470">
        <f t="shared" si="363"/>
        <v>335.370935633709</v>
      </c>
      <c r="E4470" t="s">
        <v>2</v>
      </c>
      <c r="F4470">
        <f t="shared" si="367"/>
        <v>1</v>
      </c>
      <c r="G4470">
        <f t="shared" si="367"/>
        <v>0</v>
      </c>
      <c r="H4470">
        <f t="shared" si="367"/>
        <v>0</v>
      </c>
      <c r="I4470">
        <f t="shared" si="367"/>
        <v>0</v>
      </c>
      <c r="J4470">
        <f t="shared" si="367"/>
        <v>0</v>
      </c>
      <c r="K4470">
        <f t="shared" si="367"/>
        <v>0</v>
      </c>
      <c r="L4470">
        <f t="shared" si="367"/>
        <v>0</v>
      </c>
      <c r="M4470">
        <v>1</v>
      </c>
    </row>
    <row r="4471" spans="1:13" x14ac:dyDescent="0.25">
      <c r="A4471" t="s">
        <v>6338</v>
      </c>
      <c r="B4471">
        <v>1190.08032747021</v>
      </c>
      <c r="C4471">
        <v>0.15455703000295951</v>
      </c>
      <c r="D4471">
        <f t="shared" si="363"/>
        <v>335.38168219715493</v>
      </c>
      <c r="E4471" t="s">
        <v>6386</v>
      </c>
      <c r="F4471">
        <f t="shared" si="367"/>
        <v>0</v>
      </c>
      <c r="G4471">
        <f t="shared" si="367"/>
        <v>0</v>
      </c>
      <c r="H4471">
        <f t="shared" si="367"/>
        <v>0</v>
      </c>
      <c r="I4471">
        <f t="shared" si="367"/>
        <v>0</v>
      </c>
      <c r="J4471">
        <f t="shared" si="367"/>
        <v>1</v>
      </c>
      <c r="K4471">
        <f t="shared" si="367"/>
        <v>0</v>
      </c>
      <c r="L4471">
        <f t="shared" si="367"/>
        <v>0</v>
      </c>
      <c r="M4471">
        <v>1</v>
      </c>
    </row>
    <row r="4472" spans="1:13" x14ac:dyDescent="0.25">
      <c r="A4472" t="s">
        <v>2105</v>
      </c>
      <c r="B4472">
        <v>1007.90451717608</v>
      </c>
      <c r="C4472">
        <v>1.7309323938403676E-3</v>
      </c>
      <c r="D4472">
        <f t="shared" si="363"/>
        <v>335.38663419913399</v>
      </c>
      <c r="E4472" t="s">
        <v>2</v>
      </c>
      <c r="F4472">
        <f t="shared" si="367"/>
        <v>1</v>
      </c>
      <c r="G4472">
        <f t="shared" si="367"/>
        <v>0</v>
      </c>
      <c r="H4472">
        <f t="shared" si="367"/>
        <v>0</v>
      </c>
      <c r="I4472">
        <f t="shared" si="367"/>
        <v>0</v>
      </c>
      <c r="J4472">
        <f t="shared" si="367"/>
        <v>0</v>
      </c>
      <c r="K4472">
        <f t="shared" si="367"/>
        <v>0</v>
      </c>
      <c r="L4472">
        <f t="shared" si="367"/>
        <v>0</v>
      </c>
      <c r="M4472">
        <v>1</v>
      </c>
    </row>
    <row r="4473" spans="1:13" x14ac:dyDescent="0.25">
      <c r="A4473" t="s">
        <v>3447</v>
      </c>
      <c r="B4473">
        <v>1009.4720101781101</v>
      </c>
      <c r="C4473">
        <v>3.270939826244823E-3</v>
      </c>
      <c r="D4473">
        <f t="shared" si="363"/>
        <v>335.39002932551301</v>
      </c>
      <c r="E4473" t="s">
        <v>2</v>
      </c>
      <c r="F4473">
        <f t="shared" si="367"/>
        <v>1</v>
      </c>
      <c r="G4473">
        <f t="shared" si="367"/>
        <v>0</v>
      </c>
      <c r="H4473">
        <f t="shared" si="367"/>
        <v>0</v>
      </c>
      <c r="I4473">
        <f t="shared" si="367"/>
        <v>0</v>
      </c>
      <c r="J4473">
        <f t="shared" si="367"/>
        <v>0</v>
      </c>
      <c r="K4473">
        <f t="shared" si="367"/>
        <v>0</v>
      </c>
      <c r="L4473">
        <f t="shared" si="367"/>
        <v>0</v>
      </c>
      <c r="M4473">
        <v>1</v>
      </c>
    </row>
    <row r="4474" spans="1:13" x14ac:dyDescent="0.25">
      <c r="A4474" t="s">
        <v>4593</v>
      </c>
      <c r="B4474">
        <v>1008.20490677134</v>
      </c>
      <c r="C4474">
        <v>1.9512132446535269E-3</v>
      </c>
      <c r="D4474">
        <f t="shared" si="363"/>
        <v>335.412561334641</v>
      </c>
      <c r="E4474" t="s">
        <v>2</v>
      </c>
      <c r="F4474">
        <f t="shared" si="367"/>
        <v>1</v>
      </c>
      <c r="G4474">
        <f t="shared" si="367"/>
        <v>0</v>
      </c>
      <c r="H4474">
        <f t="shared" si="367"/>
        <v>0</v>
      </c>
      <c r="I4474">
        <f t="shared" si="367"/>
        <v>0</v>
      </c>
      <c r="J4474">
        <f t="shared" si="367"/>
        <v>0</v>
      </c>
      <c r="K4474">
        <f t="shared" si="367"/>
        <v>0</v>
      </c>
      <c r="L4474">
        <f t="shared" si="367"/>
        <v>0</v>
      </c>
      <c r="M4474">
        <v>1</v>
      </c>
    </row>
    <row r="4475" spans="1:13" x14ac:dyDescent="0.25">
      <c r="A4475" t="s">
        <v>5343</v>
      </c>
      <c r="B4475">
        <v>1008.1148400629201</v>
      </c>
      <c r="C4475">
        <v>1.8614479968540598E-3</v>
      </c>
      <c r="D4475">
        <f t="shared" si="363"/>
        <v>335.41276223776202</v>
      </c>
      <c r="E4475" t="s">
        <v>2</v>
      </c>
      <c r="F4475">
        <f t="shared" si="367"/>
        <v>1</v>
      </c>
      <c r="G4475">
        <f t="shared" si="367"/>
        <v>0</v>
      </c>
      <c r="H4475">
        <f t="shared" si="367"/>
        <v>0</v>
      </c>
      <c r="I4475">
        <f t="shared" si="367"/>
        <v>0</v>
      </c>
      <c r="J4475">
        <f t="shared" si="367"/>
        <v>0</v>
      </c>
      <c r="K4475">
        <f t="shared" si="367"/>
        <v>0</v>
      </c>
      <c r="L4475">
        <f t="shared" si="367"/>
        <v>0</v>
      </c>
      <c r="M4475">
        <v>1</v>
      </c>
    </row>
    <row r="4476" spans="1:13" x14ac:dyDescent="0.25">
      <c r="A4476" t="s">
        <v>1190</v>
      </c>
      <c r="B4476">
        <v>1006.39287749287</v>
      </c>
      <c r="C4476">
        <v>1.2253389739125264E-4</v>
      </c>
      <c r="D4476">
        <f t="shared" si="363"/>
        <v>335.42318675042799</v>
      </c>
      <c r="E4476" t="s">
        <v>2</v>
      </c>
      <c r="F4476">
        <f t="shared" si="367"/>
        <v>1</v>
      </c>
      <c r="G4476">
        <f t="shared" si="367"/>
        <v>0</v>
      </c>
      <c r="H4476">
        <f t="shared" si="367"/>
        <v>0</v>
      </c>
      <c r="I4476">
        <f t="shared" si="367"/>
        <v>0</v>
      </c>
      <c r="J4476">
        <f t="shared" si="367"/>
        <v>0</v>
      </c>
      <c r="K4476">
        <f t="shared" si="367"/>
        <v>0</v>
      </c>
      <c r="L4476">
        <f t="shared" si="367"/>
        <v>0</v>
      </c>
      <c r="M4476">
        <v>1</v>
      </c>
    </row>
    <row r="4477" spans="1:13" x14ac:dyDescent="0.25">
      <c r="A4477" t="s">
        <v>3520</v>
      </c>
      <c r="B4477">
        <v>1008.3500568274</v>
      </c>
      <c r="C4477">
        <v>1.9750651645848993E-3</v>
      </c>
      <c r="D4477">
        <f t="shared" si="363"/>
        <v>335.45283325215098</v>
      </c>
      <c r="E4477" t="s">
        <v>2</v>
      </c>
      <c r="F4477">
        <f t="shared" si="367"/>
        <v>1</v>
      </c>
      <c r="G4477">
        <f t="shared" si="367"/>
        <v>0</v>
      </c>
      <c r="H4477">
        <f t="shared" si="367"/>
        <v>0</v>
      </c>
      <c r="I4477">
        <f t="shared" si="367"/>
        <v>0</v>
      </c>
      <c r="J4477">
        <f t="shared" si="367"/>
        <v>0</v>
      </c>
      <c r="K4477">
        <f t="shared" si="367"/>
        <v>0</v>
      </c>
      <c r="L4477">
        <f t="shared" si="367"/>
        <v>0</v>
      </c>
      <c r="M4477">
        <v>1</v>
      </c>
    </row>
    <row r="4478" spans="1:13" x14ac:dyDescent="0.25">
      <c r="A4478" t="s">
        <v>148</v>
      </c>
      <c r="B4478">
        <v>1009.0673116228299</v>
      </c>
      <c r="C4478">
        <v>2.6767205696407448E-3</v>
      </c>
      <c r="D4478">
        <f t="shared" si="363"/>
        <v>335.45544013121901</v>
      </c>
      <c r="E4478" t="s">
        <v>2</v>
      </c>
      <c r="F4478">
        <f t="shared" si="367"/>
        <v>1</v>
      </c>
      <c r="G4478">
        <f t="shared" si="367"/>
        <v>0</v>
      </c>
      <c r="H4478">
        <f t="shared" si="367"/>
        <v>0</v>
      </c>
      <c r="I4478">
        <f t="shared" si="367"/>
        <v>0</v>
      </c>
      <c r="J4478">
        <f t="shared" si="367"/>
        <v>0</v>
      </c>
      <c r="K4478">
        <f t="shared" si="367"/>
        <v>0</v>
      </c>
      <c r="L4478">
        <f t="shared" si="367"/>
        <v>0</v>
      </c>
      <c r="M4478">
        <v>1</v>
      </c>
    </row>
    <row r="4479" spans="1:13" x14ac:dyDescent="0.25">
      <c r="A4479" t="s">
        <v>3110</v>
      </c>
      <c r="B4479">
        <v>1007.1633039092</v>
      </c>
      <c r="C4479">
        <v>7.600530482660961E-4</v>
      </c>
      <c r="D4479">
        <f t="shared" si="363"/>
        <v>335.46593545665399</v>
      </c>
      <c r="E4479" t="s">
        <v>2</v>
      </c>
      <c r="F4479">
        <f t="shared" si="367"/>
        <v>1</v>
      </c>
      <c r="G4479">
        <f t="shared" si="367"/>
        <v>0</v>
      </c>
      <c r="H4479">
        <f t="shared" si="367"/>
        <v>0</v>
      </c>
      <c r="I4479">
        <f t="shared" si="367"/>
        <v>0</v>
      </c>
      <c r="J4479">
        <f t="shared" si="367"/>
        <v>0</v>
      </c>
      <c r="K4479">
        <f t="shared" si="367"/>
        <v>0</v>
      </c>
      <c r="L4479">
        <f t="shared" si="367"/>
        <v>0</v>
      </c>
      <c r="M4479">
        <v>1</v>
      </c>
    </row>
    <row r="4480" spans="1:13" x14ac:dyDescent="0.25">
      <c r="A4480" t="s">
        <v>1996</v>
      </c>
      <c r="B4480">
        <v>1008.42926045016</v>
      </c>
      <c r="C4480">
        <v>1.9832823961376533E-3</v>
      </c>
      <c r="D4480">
        <f t="shared" si="363"/>
        <v>335.476420150053</v>
      </c>
      <c r="E4480" t="s">
        <v>2</v>
      </c>
      <c r="F4480">
        <f t="shared" si="367"/>
        <v>1</v>
      </c>
      <c r="G4480">
        <f t="shared" si="367"/>
        <v>0</v>
      </c>
      <c r="H4480">
        <f t="shared" si="367"/>
        <v>0</v>
      </c>
      <c r="I4480">
        <f t="shared" si="367"/>
        <v>0</v>
      </c>
      <c r="J4480">
        <f t="shared" si="367"/>
        <v>0</v>
      </c>
      <c r="K4480">
        <f t="shared" si="367"/>
        <v>0</v>
      </c>
      <c r="L4480">
        <f t="shared" si="367"/>
        <v>0</v>
      </c>
      <c r="M4480">
        <v>1</v>
      </c>
    </row>
    <row r="4481" spans="1:13" x14ac:dyDescent="0.25">
      <c r="A4481" t="s">
        <v>3349</v>
      </c>
      <c r="B4481">
        <v>1008.13633014001</v>
      </c>
      <c r="C4481">
        <v>1.6000642565038303E-3</v>
      </c>
      <c r="D4481">
        <f t="shared" si="363"/>
        <v>335.50774907749002</v>
      </c>
      <c r="E4481" t="s">
        <v>2</v>
      </c>
      <c r="F4481">
        <f t="shared" si="367"/>
        <v>1</v>
      </c>
      <c r="G4481">
        <f t="shared" si="367"/>
        <v>0</v>
      </c>
      <c r="H4481">
        <f t="shared" si="367"/>
        <v>0</v>
      </c>
      <c r="I4481">
        <f t="shared" si="367"/>
        <v>0</v>
      </c>
      <c r="J4481">
        <f t="shared" si="367"/>
        <v>0</v>
      </c>
      <c r="K4481">
        <f t="shared" si="367"/>
        <v>0</v>
      </c>
      <c r="L4481">
        <f t="shared" si="367"/>
        <v>0</v>
      </c>
      <c r="M4481">
        <v>1</v>
      </c>
    </row>
    <row r="4482" spans="1:13" x14ac:dyDescent="0.25">
      <c r="A4482" t="s">
        <v>2870</v>
      </c>
      <c r="B4482">
        <v>1006.88673487704</v>
      </c>
      <c r="C4482">
        <v>3.5622410213675959E-4</v>
      </c>
      <c r="D4482">
        <f t="shared" ref="D4482:D4545" si="368">B4482*(1-C4482)/3</f>
        <v>335.50935251798501</v>
      </c>
      <c r="E4482" t="s">
        <v>2</v>
      </c>
      <c r="F4482">
        <f t="shared" si="367"/>
        <v>1</v>
      </c>
      <c r="G4482">
        <f t="shared" si="367"/>
        <v>0</v>
      </c>
      <c r="H4482">
        <f t="shared" si="367"/>
        <v>0</v>
      </c>
      <c r="I4482">
        <f t="shared" si="367"/>
        <v>0</v>
      </c>
      <c r="J4482">
        <f t="shared" si="367"/>
        <v>0</v>
      </c>
      <c r="K4482">
        <f t="shared" si="367"/>
        <v>0</v>
      </c>
      <c r="L4482">
        <f t="shared" si="367"/>
        <v>0</v>
      </c>
      <c r="M4482">
        <v>1</v>
      </c>
    </row>
    <row r="4483" spans="1:13" x14ac:dyDescent="0.25">
      <c r="A4483" t="s">
        <v>3116</v>
      </c>
      <c r="B4483">
        <v>1008.36007924715</v>
      </c>
      <c r="C4483">
        <v>1.8074410296793353E-3</v>
      </c>
      <c r="D4483">
        <f t="shared" si="368"/>
        <v>335.51250928907598</v>
      </c>
      <c r="E4483" t="s">
        <v>2</v>
      </c>
      <c r="F4483">
        <f t="shared" ref="F4483:L4498" si="369">IF($E4483=F$1,1,0)</f>
        <v>1</v>
      </c>
      <c r="G4483">
        <f t="shared" si="369"/>
        <v>0</v>
      </c>
      <c r="H4483">
        <f t="shared" si="369"/>
        <v>0</v>
      </c>
      <c r="I4483">
        <f t="shared" si="369"/>
        <v>0</v>
      </c>
      <c r="J4483">
        <f t="shared" si="369"/>
        <v>0</v>
      </c>
      <c r="K4483">
        <f t="shared" si="369"/>
        <v>0</v>
      </c>
      <c r="L4483">
        <f t="shared" si="369"/>
        <v>0</v>
      </c>
      <c r="M4483">
        <v>1</v>
      </c>
    </row>
    <row r="4484" spans="1:13" x14ac:dyDescent="0.25">
      <c r="A4484" t="s">
        <v>2821</v>
      </c>
      <c r="B4484">
        <v>1008.54475020037</v>
      </c>
      <c r="C4484">
        <v>1.9809360730855818E-3</v>
      </c>
      <c r="D4484">
        <f t="shared" si="368"/>
        <v>335.51562917445898</v>
      </c>
      <c r="E4484" t="s">
        <v>2</v>
      </c>
      <c r="F4484">
        <f t="shared" si="369"/>
        <v>1</v>
      </c>
      <c r="G4484">
        <f t="shared" si="369"/>
        <v>0</v>
      </c>
      <c r="H4484">
        <f t="shared" si="369"/>
        <v>0</v>
      </c>
      <c r="I4484">
        <f t="shared" si="369"/>
        <v>0</v>
      </c>
      <c r="J4484">
        <f t="shared" si="369"/>
        <v>0</v>
      </c>
      <c r="K4484">
        <f t="shared" si="369"/>
        <v>0</v>
      </c>
      <c r="L4484">
        <f t="shared" si="369"/>
        <v>0</v>
      </c>
      <c r="M4484">
        <v>1</v>
      </c>
    </row>
    <row r="4485" spans="1:13" x14ac:dyDescent="0.25">
      <c r="A4485" t="s">
        <v>3783</v>
      </c>
      <c r="B4485">
        <v>1008.41714099853</v>
      </c>
      <c r="C4485">
        <v>1.8537175669892658E-3</v>
      </c>
      <c r="D4485">
        <f t="shared" si="368"/>
        <v>335.51594014313599</v>
      </c>
      <c r="E4485" t="s">
        <v>2</v>
      </c>
      <c r="F4485">
        <f t="shared" si="369"/>
        <v>1</v>
      </c>
      <c r="G4485">
        <f t="shared" si="369"/>
        <v>0</v>
      </c>
      <c r="H4485">
        <f t="shared" si="369"/>
        <v>0</v>
      </c>
      <c r="I4485">
        <f t="shared" si="369"/>
        <v>0</v>
      </c>
      <c r="J4485">
        <f t="shared" si="369"/>
        <v>0</v>
      </c>
      <c r="K4485">
        <f t="shared" si="369"/>
        <v>0</v>
      </c>
      <c r="L4485">
        <f t="shared" si="369"/>
        <v>0</v>
      </c>
      <c r="M4485">
        <v>1</v>
      </c>
    </row>
    <row r="4486" spans="1:13" x14ac:dyDescent="0.25">
      <c r="A4486" t="s">
        <v>4392</v>
      </c>
      <c r="B4486">
        <v>1008.60812641083</v>
      </c>
      <c r="C4486">
        <v>1.9820354537215534E-3</v>
      </c>
      <c r="D4486">
        <f t="shared" si="368"/>
        <v>335.536343115124</v>
      </c>
      <c r="E4486" t="s">
        <v>2</v>
      </c>
      <c r="F4486">
        <f t="shared" si="369"/>
        <v>1</v>
      </c>
      <c r="G4486">
        <f t="shared" si="369"/>
        <v>0</v>
      </c>
      <c r="H4486">
        <f t="shared" si="369"/>
        <v>0</v>
      </c>
      <c r="I4486">
        <f t="shared" si="369"/>
        <v>0</v>
      </c>
      <c r="J4486">
        <f t="shared" si="369"/>
        <v>0</v>
      </c>
      <c r="K4486">
        <f t="shared" si="369"/>
        <v>0</v>
      </c>
      <c r="L4486">
        <f t="shared" si="369"/>
        <v>0</v>
      </c>
      <c r="M4486">
        <v>1</v>
      </c>
    </row>
    <row r="4487" spans="1:13" x14ac:dyDescent="0.25">
      <c r="A4487" t="s">
        <v>2616</v>
      </c>
      <c r="B4487">
        <v>1008.65226554267</v>
      </c>
      <c r="C4487">
        <v>1.979709802746088E-3</v>
      </c>
      <c r="D4487">
        <f t="shared" si="368"/>
        <v>335.55180892167101</v>
      </c>
      <c r="E4487" t="s">
        <v>2</v>
      </c>
      <c r="F4487">
        <f t="shared" si="369"/>
        <v>1</v>
      </c>
      <c r="G4487">
        <f t="shared" si="369"/>
        <v>0</v>
      </c>
      <c r="H4487">
        <f t="shared" si="369"/>
        <v>0</v>
      </c>
      <c r="I4487">
        <f t="shared" si="369"/>
        <v>0</v>
      </c>
      <c r="J4487">
        <f t="shared" si="369"/>
        <v>0</v>
      </c>
      <c r="K4487">
        <f t="shared" si="369"/>
        <v>0</v>
      </c>
      <c r="L4487">
        <f t="shared" si="369"/>
        <v>0</v>
      </c>
      <c r="M4487">
        <v>1</v>
      </c>
    </row>
    <row r="4488" spans="1:13" x14ac:dyDescent="0.25">
      <c r="A4488" t="s">
        <v>3222</v>
      </c>
      <c r="B4488">
        <v>1007.99320524836</v>
      </c>
      <c r="C4488">
        <v>1.2651916557321341E-3</v>
      </c>
      <c r="D4488">
        <f t="shared" si="368"/>
        <v>335.57263355201502</v>
      </c>
      <c r="E4488" t="s">
        <v>2</v>
      </c>
      <c r="F4488">
        <f t="shared" si="369"/>
        <v>1</v>
      </c>
      <c r="G4488">
        <f t="shared" si="369"/>
        <v>0</v>
      </c>
      <c r="H4488">
        <f t="shared" si="369"/>
        <v>0</v>
      </c>
      <c r="I4488">
        <f t="shared" si="369"/>
        <v>0</v>
      </c>
      <c r="J4488">
        <f t="shared" si="369"/>
        <v>0</v>
      </c>
      <c r="K4488">
        <f t="shared" si="369"/>
        <v>0</v>
      </c>
      <c r="L4488">
        <f t="shared" si="369"/>
        <v>0</v>
      </c>
      <c r="M4488">
        <v>1</v>
      </c>
    </row>
    <row r="4489" spans="1:13" x14ac:dyDescent="0.25">
      <c r="A4489" t="s">
        <v>1115</v>
      </c>
      <c r="B4489">
        <v>1008.30578294164</v>
      </c>
      <c r="C4489">
        <v>1.5743448202022448E-3</v>
      </c>
      <c r="D4489">
        <f t="shared" si="368"/>
        <v>335.57278731836197</v>
      </c>
      <c r="E4489" t="s">
        <v>2</v>
      </c>
      <c r="F4489">
        <f t="shared" si="369"/>
        <v>1</v>
      </c>
      <c r="G4489">
        <f t="shared" si="369"/>
        <v>0</v>
      </c>
      <c r="H4489">
        <f t="shared" si="369"/>
        <v>0</v>
      </c>
      <c r="I4489">
        <f t="shared" si="369"/>
        <v>0</v>
      </c>
      <c r="J4489">
        <f t="shared" si="369"/>
        <v>0</v>
      </c>
      <c r="K4489">
        <f t="shared" si="369"/>
        <v>0</v>
      </c>
      <c r="L4489">
        <f t="shared" si="369"/>
        <v>0</v>
      </c>
      <c r="M4489">
        <v>1</v>
      </c>
    </row>
    <row r="4490" spans="1:13" x14ac:dyDescent="0.25">
      <c r="A4490" t="s">
        <v>4579</v>
      </c>
      <c r="B4490">
        <v>1007.61670395227</v>
      </c>
      <c r="C4490">
        <v>8.8818678102653426E-4</v>
      </c>
      <c r="D4490">
        <f t="shared" si="368"/>
        <v>335.57391737182598</v>
      </c>
      <c r="E4490" t="s">
        <v>2</v>
      </c>
      <c r="F4490">
        <f t="shared" si="369"/>
        <v>1</v>
      </c>
      <c r="G4490">
        <f t="shared" si="369"/>
        <v>0</v>
      </c>
      <c r="H4490">
        <f t="shared" si="369"/>
        <v>0</v>
      </c>
      <c r="I4490">
        <f t="shared" si="369"/>
        <v>0</v>
      </c>
      <c r="J4490">
        <f t="shared" si="369"/>
        <v>0</v>
      </c>
      <c r="K4490">
        <f t="shared" si="369"/>
        <v>0</v>
      </c>
      <c r="L4490">
        <f t="shared" si="369"/>
        <v>0</v>
      </c>
      <c r="M4490">
        <v>1</v>
      </c>
    </row>
    <row r="4491" spans="1:13" x14ac:dyDescent="0.25">
      <c r="A4491" t="s">
        <v>3829</v>
      </c>
      <c r="B4491">
        <v>1008.05810950413</v>
      </c>
      <c r="C4491">
        <v>1.3056032876371804E-3</v>
      </c>
      <c r="D4491">
        <f t="shared" si="368"/>
        <v>335.58066184074403</v>
      </c>
      <c r="E4491" t="s">
        <v>2</v>
      </c>
      <c r="F4491">
        <f t="shared" si="369"/>
        <v>1</v>
      </c>
      <c r="G4491">
        <f t="shared" si="369"/>
        <v>0</v>
      </c>
      <c r="H4491">
        <f t="shared" si="369"/>
        <v>0</v>
      </c>
      <c r="I4491">
        <f t="shared" si="369"/>
        <v>0</v>
      </c>
      <c r="J4491">
        <f t="shared" si="369"/>
        <v>0</v>
      </c>
      <c r="K4491">
        <f t="shared" si="369"/>
        <v>0</v>
      </c>
      <c r="L4491">
        <f t="shared" si="369"/>
        <v>0</v>
      </c>
      <c r="M4491">
        <v>1</v>
      </c>
    </row>
    <row r="4492" spans="1:13" x14ac:dyDescent="0.25">
      <c r="A4492" t="s">
        <v>4489</v>
      </c>
      <c r="B4492">
        <v>1007.62103174603</v>
      </c>
      <c r="C4492">
        <v>8.4524029768928699E-4</v>
      </c>
      <c r="D4492">
        <f t="shared" si="368"/>
        <v>335.58978328173299</v>
      </c>
      <c r="E4492" t="s">
        <v>2</v>
      </c>
      <c r="F4492">
        <f t="shared" si="369"/>
        <v>1</v>
      </c>
      <c r="G4492">
        <f t="shared" si="369"/>
        <v>0</v>
      </c>
      <c r="H4492">
        <f t="shared" si="369"/>
        <v>0</v>
      </c>
      <c r="I4492">
        <f t="shared" si="369"/>
        <v>0</v>
      </c>
      <c r="J4492">
        <f t="shared" si="369"/>
        <v>0</v>
      </c>
      <c r="K4492">
        <f t="shared" si="369"/>
        <v>0</v>
      </c>
      <c r="L4492">
        <f t="shared" si="369"/>
        <v>0</v>
      </c>
      <c r="M4492">
        <v>1</v>
      </c>
    </row>
    <row r="4493" spans="1:13" x14ac:dyDescent="0.25">
      <c r="A4493" t="s">
        <v>1029</v>
      </c>
      <c r="B4493">
        <v>1009.19733288318</v>
      </c>
      <c r="C4493">
        <v>2.3151337868075883E-3</v>
      </c>
      <c r="D4493">
        <f t="shared" si="368"/>
        <v>335.62030201342202</v>
      </c>
      <c r="E4493" t="s">
        <v>2</v>
      </c>
      <c r="F4493">
        <f t="shared" si="369"/>
        <v>1</v>
      </c>
      <c r="G4493">
        <f t="shared" si="369"/>
        <v>0</v>
      </c>
      <c r="H4493">
        <f t="shared" si="369"/>
        <v>0</v>
      </c>
      <c r="I4493">
        <f t="shared" si="369"/>
        <v>0</v>
      </c>
      <c r="J4493">
        <f t="shared" si="369"/>
        <v>0</v>
      </c>
      <c r="K4493">
        <f t="shared" si="369"/>
        <v>0</v>
      </c>
      <c r="L4493">
        <f t="shared" si="369"/>
        <v>0</v>
      </c>
      <c r="M4493">
        <v>1</v>
      </c>
    </row>
    <row r="4494" spans="1:13" x14ac:dyDescent="0.25">
      <c r="A4494" t="s">
        <v>837</v>
      </c>
      <c r="B4494">
        <v>1008.42737948084</v>
      </c>
      <c r="C4494">
        <v>1.5304373773891156E-3</v>
      </c>
      <c r="D4494">
        <f t="shared" si="368"/>
        <v>335.62801484229999</v>
      </c>
      <c r="E4494" t="s">
        <v>2</v>
      </c>
      <c r="F4494">
        <f t="shared" si="369"/>
        <v>1</v>
      </c>
      <c r="G4494">
        <f t="shared" si="369"/>
        <v>0</v>
      </c>
      <c r="H4494">
        <f t="shared" si="369"/>
        <v>0</v>
      </c>
      <c r="I4494">
        <f t="shared" si="369"/>
        <v>0</v>
      </c>
      <c r="J4494">
        <f t="shared" si="369"/>
        <v>0</v>
      </c>
      <c r="K4494">
        <f t="shared" si="369"/>
        <v>0</v>
      </c>
      <c r="L4494">
        <f t="shared" si="369"/>
        <v>0</v>
      </c>
      <c r="M4494">
        <v>1</v>
      </c>
    </row>
    <row r="4495" spans="1:13" x14ac:dyDescent="0.25">
      <c r="A4495" t="s">
        <v>1373</v>
      </c>
      <c r="B4495">
        <v>1008.1952729319</v>
      </c>
      <c r="C4495">
        <v>1.2780124504453427E-3</v>
      </c>
      <c r="D4495">
        <f t="shared" si="368"/>
        <v>335.63559560687099</v>
      </c>
      <c r="E4495" t="s">
        <v>2</v>
      </c>
      <c r="F4495">
        <f t="shared" si="369"/>
        <v>1</v>
      </c>
      <c r="G4495">
        <f t="shared" si="369"/>
        <v>0</v>
      </c>
      <c r="H4495">
        <f t="shared" si="369"/>
        <v>0</v>
      </c>
      <c r="I4495">
        <f t="shared" si="369"/>
        <v>0</v>
      </c>
      <c r="J4495">
        <f t="shared" si="369"/>
        <v>0</v>
      </c>
      <c r="K4495">
        <f t="shared" si="369"/>
        <v>0</v>
      </c>
      <c r="L4495">
        <f t="shared" si="369"/>
        <v>0</v>
      </c>
      <c r="M4495">
        <v>1</v>
      </c>
    </row>
    <row r="4496" spans="1:13" x14ac:dyDescent="0.25">
      <c r="A4496" t="s">
        <v>4709</v>
      </c>
      <c r="B4496">
        <v>1009.07782974742</v>
      </c>
      <c r="C4496">
        <v>2.1156541260572981E-3</v>
      </c>
      <c r="D4496">
        <f t="shared" si="368"/>
        <v>335.64765669113393</v>
      </c>
      <c r="E4496" t="s">
        <v>2</v>
      </c>
      <c r="F4496">
        <f t="shared" si="369"/>
        <v>1</v>
      </c>
      <c r="G4496">
        <f t="shared" si="369"/>
        <v>0</v>
      </c>
      <c r="H4496">
        <f t="shared" si="369"/>
        <v>0</v>
      </c>
      <c r="I4496">
        <f t="shared" si="369"/>
        <v>0</v>
      </c>
      <c r="J4496">
        <f t="shared" si="369"/>
        <v>0</v>
      </c>
      <c r="K4496">
        <f t="shared" si="369"/>
        <v>0</v>
      </c>
      <c r="L4496">
        <f t="shared" si="369"/>
        <v>0</v>
      </c>
      <c r="M4496">
        <v>1</v>
      </c>
    </row>
    <row r="4497" spans="1:13" x14ac:dyDescent="0.25">
      <c r="A4497" t="s">
        <v>3765</v>
      </c>
      <c r="B4497">
        <v>1008.77120685041</v>
      </c>
      <c r="C4497">
        <v>1.7908403844261178E-3</v>
      </c>
      <c r="D4497">
        <f t="shared" si="368"/>
        <v>335.65488621151201</v>
      </c>
      <c r="E4497" t="s">
        <v>2</v>
      </c>
      <c r="F4497">
        <f t="shared" si="369"/>
        <v>1</v>
      </c>
      <c r="G4497">
        <f t="shared" si="369"/>
        <v>0</v>
      </c>
      <c r="H4497">
        <f t="shared" si="369"/>
        <v>0</v>
      </c>
      <c r="I4497">
        <f t="shared" si="369"/>
        <v>0</v>
      </c>
      <c r="J4497">
        <f t="shared" si="369"/>
        <v>0</v>
      </c>
      <c r="K4497">
        <f t="shared" si="369"/>
        <v>0</v>
      </c>
      <c r="L4497">
        <f t="shared" si="369"/>
        <v>0</v>
      </c>
      <c r="M4497">
        <v>1</v>
      </c>
    </row>
    <row r="4498" spans="1:13" x14ac:dyDescent="0.25">
      <c r="A4498" t="s">
        <v>2546</v>
      </c>
      <c r="B4498">
        <v>1008.96453900709</v>
      </c>
      <c r="C4498">
        <v>1.9705149112442255E-3</v>
      </c>
      <c r="D4498">
        <f t="shared" si="368"/>
        <v>335.65878644601997</v>
      </c>
      <c r="E4498" t="s">
        <v>2</v>
      </c>
      <c r="F4498">
        <f t="shared" si="369"/>
        <v>1</v>
      </c>
      <c r="G4498">
        <f t="shared" si="369"/>
        <v>0</v>
      </c>
      <c r="H4498">
        <f t="shared" si="369"/>
        <v>0</v>
      </c>
      <c r="I4498">
        <f t="shared" si="369"/>
        <v>0</v>
      </c>
      <c r="J4498">
        <f t="shared" si="369"/>
        <v>0</v>
      </c>
      <c r="K4498">
        <f t="shared" si="369"/>
        <v>0</v>
      </c>
      <c r="L4498">
        <f t="shared" si="369"/>
        <v>0</v>
      </c>
      <c r="M4498">
        <v>1</v>
      </c>
    </row>
    <row r="4499" spans="1:13" x14ac:dyDescent="0.25">
      <c r="A4499" t="s">
        <v>1548</v>
      </c>
      <c r="B4499">
        <v>1009.2919975565</v>
      </c>
      <c r="C4499">
        <v>2.2633168827577155E-3</v>
      </c>
      <c r="D4499">
        <f t="shared" si="368"/>
        <v>335.66921664626602</v>
      </c>
      <c r="E4499" t="s">
        <v>2</v>
      </c>
      <c r="F4499">
        <f t="shared" ref="F4499:L4514" si="370">IF($E4499=F$1,1,0)</f>
        <v>1</v>
      </c>
      <c r="G4499">
        <f t="shared" si="370"/>
        <v>0</v>
      </c>
      <c r="H4499">
        <f t="shared" si="370"/>
        <v>0</v>
      </c>
      <c r="I4499">
        <f t="shared" si="370"/>
        <v>0</v>
      </c>
      <c r="J4499">
        <f t="shared" si="370"/>
        <v>0</v>
      </c>
      <c r="K4499">
        <f t="shared" si="370"/>
        <v>0</v>
      </c>
      <c r="L4499">
        <f t="shared" si="370"/>
        <v>0</v>
      </c>
      <c r="M4499">
        <v>1</v>
      </c>
    </row>
    <row r="4500" spans="1:13" x14ac:dyDescent="0.25">
      <c r="A4500" t="s">
        <v>4205</v>
      </c>
      <c r="B4500">
        <v>1009.03235294117</v>
      </c>
      <c r="C4500">
        <v>1.9640249394395903E-3</v>
      </c>
      <c r="D4500">
        <f t="shared" si="368"/>
        <v>335.68352941176403</v>
      </c>
      <c r="E4500" t="s">
        <v>2</v>
      </c>
      <c r="F4500">
        <f t="shared" si="370"/>
        <v>1</v>
      </c>
      <c r="G4500">
        <f t="shared" si="370"/>
        <v>0</v>
      </c>
      <c r="H4500">
        <f t="shared" si="370"/>
        <v>0</v>
      </c>
      <c r="I4500">
        <f t="shared" si="370"/>
        <v>0</v>
      </c>
      <c r="J4500">
        <f t="shared" si="370"/>
        <v>0</v>
      </c>
      <c r="K4500">
        <f t="shared" si="370"/>
        <v>0</v>
      </c>
      <c r="L4500">
        <f t="shared" si="370"/>
        <v>0</v>
      </c>
      <c r="M4500">
        <v>1</v>
      </c>
    </row>
    <row r="4501" spans="1:13" x14ac:dyDescent="0.25">
      <c r="A4501" t="s">
        <v>1926</v>
      </c>
      <c r="B4501">
        <v>1009.31273354412</v>
      </c>
      <c r="C4501">
        <v>2.2067640741111338E-3</v>
      </c>
      <c r="D4501">
        <f t="shared" si="368"/>
        <v>335.69513948806394</v>
      </c>
      <c r="E4501" t="s">
        <v>2</v>
      </c>
      <c r="F4501">
        <f t="shared" si="370"/>
        <v>1</v>
      </c>
      <c r="G4501">
        <f t="shared" si="370"/>
        <v>0</v>
      </c>
      <c r="H4501">
        <f t="shared" si="370"/>
        <v>0</v>
      </c>
      <c r="I4501">
        <f t="shared" si="370"/>
        <v>0</v>
      </c>
      <c r="J4501">
        <f t="shared" si="370"/>
        <v>0</v>
      </c>
      <c r="K4501">
        <f t="shared" si="370"/>
        <v>0</v>
      </c>
      <c r="L4501">
        <f t="shared" si="370"/>
        <v>0</v>
      </c>
      <c r="M4501">
        <v>1</v>
      </c>
    </row>
    <row r="4502" spans="1:13" x14ac:dyDescent="0.25">
      <c r="A4502" t="s">
        <v>2778</v>
      </c>
      <c r="B4502">
        <v>1007.90414507772</v>
      </c>
      <c r="C4502">
        <v>7.796471330212551E-4</v>
      </c>
      <c r="D4502">
        <f t="shared" si="368"/>
        <v>335.70611183354998</v>
      </c>
      <c r="E4502" t="s">
        <v>2</v>
      </c>
      <c r="F4502">
        <f t="shared" si="370"/>
        <v>1</v>
      </c>
      <c r="G4502">
        <f t="shared" si="370"/>
        <v>0</v>
      </c>
      <c r="H4502">
        <f t="shared" si="370"/>
        <v>0</v>
      </c>
      <c r="I4502">
        <f t="shared" si="370"/>
        <v>0</v>
      </c>
      <c r="J4502">
        <f t="shared" si="370"/>
        <v>0</v>
      </c>
      <c r="K4502">
        <f t="shared" si="370"/>
        <v>0</v>
      </c>
      <c r="L4502">
        <f t="shared" si="370"/>
        <v>0</v>
      </c>
      <c r="M4502">
        <v>1</v>
      </c>
    </row>
    <row r="4503" spans="1:13" x14ac:dyDescent="0.25">
      <c r="A4503" t="s">
        <v>1461</v>
      </c>
      <c r="B4503">
        <v>1009.17394522575</v>
      </c>
      <c r="C4503">
        <v>1.9818189019382704E-3</v>
      </c>
      <c r="D4503">
        <f t="shared" si="368"/>
        <v>335.72464840858601</v>
      </c>
      <c r="E4503" t="s">
        <v>2</v>
      </c>
      <c r="F4503">
        <f t="shared" si="370"/>
        <v>1</v>
      </c>
      <c r="G4503">
        <f t="shared" si="370"/>
        <v>0</v>
      </c>
      <c r="H4503">
        <f t="shared" si="370"/>
        <v>0</v>
      </c>
      <c r="I4503">
        <f t="shared" si="370"/>
        <v>0</v>
      </c>
      <c r="J4503">
        <f t="shared" si="370"/>
        <v>0</v>
      </c>
      <c r="K4503">
        <f t="shared" si="370"/>
        <v>0</v>
      </c>
      <c r="L4503">
        <f t="shared" si="370"/>
        <v>0</v>
      </c>
      <c r="M4503">
        <v>1</v>
      </c>
    </row>
    <row r="4504" spans="1:13" x14ac:dyDescent="0.25">
      <c r="A4504" t="s">
        <v>5001</v>
      </c>
      <c r="B4504">
        <v>1009.1236724427</v>
      </c>
      <c r="C4504">
        <v>1.8938152761038829E-3</v>
      </c>
      <c r="D4504">
        <f t="shared" si="368"/>
        <v>335.73752620545002</v>
      </c>
      <c r="E4504" t="s">
        <v>2</v>
      </c>
      <c r="F4504">
        <f t="shared" si="370"/>
        <v>1</v>
      </c>
      <c r="G4504">
        <f t="shared" si="370"/>
        <v>0</v>
      </c>
      <c r="H4504">
        <f t="shared" si="370"/>
        <v>0</v>
      </c>
      <c r="I4504">
        <f t="shared" si="370"/>
        <v>0</v>
      </c>
      <c r="J4504">
        <f t="shared" si="370"/>
        <v>0</v>
      </c>
      <c r="K4504">
        <f t="shared" si="370"/>
        <v>0</v>
      </c>
      <c r="L4504">
        <f t="shared" si="370"/>
        <v>0</v>
      </c>
      <c r="M4504">
        <v>1</v>
      </c>
    </row>
    <row r="4505" spans="1:13" x14ac:dyDescent="0.25">
      <c r="A4505" t="s">
        <v>4123</v>
      </c>
      <c r="B4505">
        <v>1009.08872227428</v>
      </c>
      <c r="C4505">
        <v>1.836096998591108E-3</v>
      </c>
      <c r="D4505">
        <f t="shared" si="368"/>
        <v>335.74531250000001</v>
      </c>
      <c r="E4505" t="s">
        <v>2</v>
      </c>
      <c r="F4505">
        <f t="shared" si="370"/>
        <v>1</v>
      </c>
      <c r="G4505">
        <f t="shared" si="370"/>
        <v>0</v>
      </c>
      <c r="H4505">
        <f t="shared" si="370"/>
        <v>0</v>
      </c>
      <c r="I4505">
        <f t="shared" si="370"/>
        <v>0</v>
      </c>
      <c r="J4505">
        <f t="shared" si="370"/>
        <v>0</v>
      </c>
      <c r="K4505">
        <f t="shared" si="370"/>
        <v>0</v>
      </c>
      <c r="L4505">
        <f t="shared" si="370"/>
        <v>0</v>
      </c>
      <c r="M4505">
        <v>1</v>
      </c>
    </row>
    <row r="4506" spans="1:13" x14ac:dyDescent="0.25">
      <c r="A4506" t="s">
        <v>1387</v>
      </c>
      <c r="B4506">
        <v>1009.312647954</v>
      </c>
      <c r="C4506">
        <v>1.9636775602996925E-3</v>
      </c>
      <c r="D4506">
        <f t="shared" si="368"/>
        <v>335.77689445196205</v>
      </c>
      <c r="E4506" t="s">
        <v>2</v>
      </c>
      <c r="F4506">
        <f t="shared" si="370"/>
        <v>1</v>
      </c>
      <c r="G4506">
        <f t="shared" si="370"/>
        <v>0</v>
      </c>
      <c r="H4506">
        <f t="shared" si="370"/>
        <v>0</v>
      </c>
      <c r="I4506">
        <f t="shared" si="370"/>
        <v>0</v>
      </c>
      <c r="J4506">
        <f t="shared" si="370"/>
        <v>0</v>
      </c>
      <c r="K4506">
        <f t="shared" si="370"/>
        <v>0</v>
      </c>
      <c r="L4506">
        <f t="shared" si="370"/>
        <v>0</v>
      </c>
      <c r="M4506">
        <v>1</v>
      </c>
    </row>
    <row r="4507" spans="1:13" x14ac:dyDescent="0.25">
      <c r="A4507" t="s">
        <v>4947</v>
      </c>
      <c r="B4507">
        <v>1009.3457082675</v>
      </c>
      <c r="C4507">
        <v>1.9796556406028731E-3</v>
      </c>
      <c r="D4507">
        <f t="shared" si="368"/>
        <v>335.78251711426998</v>
      </c>
      <c r="E4507" t="s">
        <v>2</v>
      </c>
      <c r="F4507">
        <f t="shared" si="370"/>
        <v>1</v>
      </c>
      <c r="G4507">
        <f t="shared" si="370"/>
        <v>0</v>
      </c>
      <c r="H4507">
        <f t="shared" si="370"/>
        <v>0</v>
      </c>
      <c r="I4507">
        <f t="shared" si="370"/>
        <v>0</v>
      </c>
      <c r="J4507">
        <f t="shared" si="370"/>
        <v>0</v>
      </c>
      <c r="K4507">
        <f t="shared" si="370"/>
        <v>0</v>
      </c>
      <c r="L4507">
        <f t="shared" si="370"/>
        <v>0</v>
      </c>
      <c r="M4507">
        <v>1</v>
      </c>
    </row>
    <row r="4508" spans="1:13" x14ac:dyDescent="0.25">
      <c r="A4508" t="s">
        <v>2179</v>
      </c>
      <c r="B4508">
        <v>1008.99070945945</v>
      </c>
      <c r="C4508">
        <v>1.5740226676962399E-3</v>
      </c>
      <c r="D4508">
        <f t="shared" si="368"/>
        <v>335.80084507042199</v>
      </c>
      <c r="E4508" t="s">
        <v>2</v>
      </c>
      <c r="F4508">
        <f t="shared" si="370"/>
        <v>1</v>
      </c>
      <c r="G4508">
        <f t="shared" si="370"/>
        <v>0</v>
      </c>
      <c r="H4508">
        <f t="shared" si="370"/>
        <v>0</v>
      </c>
      <c r="I4508">
        <f t="shared" si="370"/>
        <v>0</v>
      </c>
      <c r="J4508">
        <f t="shared" si="370"/>
        <v>0</v>
      </c>
      <c r="K4508">
        <f t="shared" si="370"/>
        <v>0</v>
      </c>
      <c r="L4508">
        <f t="shared" si="370"/>
        <v>0</v>
      </c>
      <c r="M4508">
        <v>1</v>
      </c>
    </row>
    <row r="4509" spans="1:13" x14ac:dyDescent="0.25">
      <c r="A4509" t="s">
        <v>1591</v>
      </c>
      <c r="B4509">
        <v>1008.78532032244</v>
      </c>
      <c r="C4509">
        <v>1.3391604643415711E-3</v>
      </c>
      <c r="D4509">
        <f t="shared" si="368"/>
        <v>335.81146496815205</v>
      </c>
      <c r="E4509" t="s">
        <v>2</v>
      </c>
      <c r="F4509">
        <f t="shared" si="370"/>
        <v>1</v>
      </c>
      <c r="G4509">
        <f t="shared" si="370"/>
        <v>0</v>
      </c>
      <c r="H4509">
        <f t="shared" si="370"/>
        <v>0</v>
      </c>
      <c r="I4509">
        <f t="shared" si="370"/>
        <v>0</v>
      </c>
      <c r="J4509">
        <f t="shared" si="370"/>
        <v>0</v>
      </c>
      <c r="K4509">
        <f t="shared" si="370"/>
        <v>0</v>
      </c>
      <c r="L4509">
        <f t="shared" si="370"/>
        <v>0</v>
      </c>
      <c r="M4509">
        <v>1</v>
      </c>
    </row>
    <row r="4510" spans="1:13" x14ac:dyDescent="0.25">
      <c r="A4510" t="s">
        <v>617</v>
      </c>
      <c r="B4510">
        <v>1007.87985532316</v>
      </c>
      <c r="C4510">
        <v>4.3901425090897561E-4</v>
      </c>
      <c r="D4510">
        <f t="shared" si="368"/>
        <v>335.812460567823</v>
      </c>
      <c r="E4510" t="s">
        <v>2</v>
      </c>
      <c r="F4510">
        <f t="shared" si="370"/>
        <v>1</v>
      </c>
      <c r="G4510">
        <f t="shared" si="370"/>
        <v>0</v>
      </c>
      <c r="H4510">
        <f t="shared" si="370"/>
        <v>0</v>
      </c>
      <c r="I4510">
        <f t="shared" si="370"/>
        <v>0</v>
      </c>
      <c r="J4510">
        <f t="shared" si="370"/>
        <v>0</v>
      </c>
      <c r="K4510">
        <f t="shared" si="370"/>
        <v>0</v>
      </c>
      <c r="L4510">
        <f t="shared" si="370"/>
        <v>0</v>
      </c>
      <c r="M4510">
        <v>1</v>
      </c>
    </row>
    <row r="4511" spans="1:13" x14ac:dyDescent="0.25">
      <c r="A4511" t="s">
        <v>2789</v>
      </c>
      <c r="B4511">
        <v>1008.85749385749</v>
      </c>
      <c r="C4511">
        <v>1.3698296670354715E-3</v>
      </c>
      <c r="D4511">
        <f t="shared" si="368"/>
        <v>335.82517697753099</v>
      </c>
      <c r="E4511" t="s">
        <v>2</v>
      </c>
      <c r="F4511">
        <f t="shared" si="370"/>
        <v>1</v>
      </c>
      <c r="G4511">
        <f t="shared" si="370"/>
        <v>0</v>
      </c>
      <c r="H4511">
        <f t="shared" si="370"/>
        <v>0</v>
      </c>
      <c r="I4511">
        <f t="shared" si="370"/>
        <v>0</v>
      </c>
      <c r="J4511">
        <f t="shared" si="370"/>
        <v>0</v>
      </c>
      <c r="K4511">
        <f t="shared" si="370"/>
        <v>0</v>
      </c>
      <c r="L4511">
        <f t="shared" si="370"/>
        <v>0</v>
      </c>
      <c r="M4511">
        <v>1</v>
      </c>
    </row>
    <row r="4512" spans="1:13" x14ac:dyDescent="0.25">
      <c r="A4512" t="s">
        <v>2435</v>
      </c>
      <c r="B4512">
        <v>1008.22172708659</v>
      </c>
      <c r="C4512">
        <v>6.8006820018196024E-4</v>
      </c>
      <c r="D4512">
        <f t="shared" si="368"/>
        <v>335.84535585042198</v>
      </c>
      <c r="E4512" t="s">
        <v>2</v>
      </c>
      <c r="F4512">
        <f t="shared" si="370"/>
        <v>1</v>
      </c>
      <c r="G4512">
        <f t="shared" si="370"/>
        <v>0</v>
      </c>
      <c r="H4512">
        <f t="shared" si="370"/>
        <v>0</v>
      </c>
      <c r="I4512">
        <f t="shared" si="370"/>
        <v>0</v>
      </c>
      <c r="J4512">
        <f t="shared" si="370"/>
        <v>0</v>
      </c>
      <c r="K4512">
        <f t="shared" si="370"/>
        <v>0</v>
      </c>
      <c r="L4512">
        <f t="shared" si="370"/>
        <v>0</v>
      </c>
      <c r="M4512">
        <v>1</v>
      </c>
    </row>
    <row r="4513" spans="1:13" x14ac:dyDescent="0.25">
      <c r="A4513" t="s">
        <v>465</v>
      </c>
      <c r="B4513">
        <v>1009.6019224395</v>
      </c>
      <c r="C4513">
        <v>2.0398952056505104E-3</v>
      </c>
      <c r="D4513">
        <f t="shared" si="368"/>
        <v>335.84748010610002</v>
      </c>
      <c r="E4513" t="s">
        <v>2</v>
      </c>
      <c r="F4513">
        <f t="shared" si="370"/>
        <v>1</v>
      </c>
      <c r="G4513">
        <f t="shared" si="370"/>
        <v>0</v>
      </c>
      <c r="H4513">
        <f t="shared" si="370"/>
        <v>0</v>
      </c>
      <c r="I4513">
        <f t="shared" si="370"/>
        <v>0</v>
      </c>
      <c r="J4513">
        <f t="shared" si="370"/>
        <v>0</v>
      </c>
      <c r="K4513">
        <f t="shared" si="370"/>
        <v>0</v>
      </c>
      <c r="L4513">
        <f t="shared" si="370"/>
        <v>0</v>
      </c>
      <c r="M4513">
        <v>1</v>
      </c>
    </row>
    <row r="4514" spans="1:13" x14ac:dyDescent="0.25">
      <c r="A4514" t="s">
        <v>1111</v>
      </c>
      <c r="B4514">
        <v>1009.63376835236</v>
      </c>
      <c r="C4514">
        <v>2.0493642122495492E-3</v>
      </c>
      <c r="D4514">
        <f t="shared" si="368"/>
        <v>335.85488701334003</v>
      </c>
      <c r="E4514" t="s">
        <v>2</v>
      </c>
      <c r="F4514">
        <f t="shared" si="370"/>
        <v>1</v>
      </c>
      <c r="G4514">
        <f t="shared" si="370"/>
        <v>0</v>
      </c>
      <c r="H4514">
        <f t="shared" si="370"/>
        <v>0</v>
      </c>
      <c r="I4514">
        <f t="shared" si="370"/>
        <v>0</v>
      </c>
      <c r="J4514">
        <f t="shared" si="370"/>
        <v>0</v>
      </c>
      <c r="K4514">
        <f t="shared" si="370"/>
        <v>0</v>
      </c>
      <c r="L4514">
        <f t="shared" si="370"/>
        <v>0</v>
      </c>
      <c r="M4514">
        <v>1</v>
      </c>
    </row>
    <row r="4515" spans="1:13" x14ac:dyDescent="0.25">
      <c r="A4515" t="s">
        <v>425</v>
      </c>
      <c r="B4515">
        <v>1009.2213656387599</v>
      </c>
      <c r="C4515">
        <v>1.6314594759563317E-3</v>
      </c>
      <c r="D4515">
        <f t="shared" si="368"/>
        <v>335.85828729281701</v>
      </c>
      <c r="E4515" t="s">
        <v>2</v>
      </c>
      <c r="F4515">
        <f t="shared" ref="F4515:L4530" si="371">IF($E4515=F$1,1,0)</f>
        <v>1</v>
      </c>
      <c r="G4515">
        <f t="shared" si="371"/>
        <v>0</v>
      </c>
      <c r="H4515">
        <f t="shared" si="371"/>
        <v>0</v>
      </c>
      <c r="I4515">
        <f t="shared" si="371"/>
        <v>0</v>
      </c>
      <c r="J4515">
        <f t="shared" si="371"/>
        <v>0</v>
      </c>
      <c r="K4515">
        <f t="shared" si="371"/>
        <v>0</v>
      </c>
      <c r="L4515">
        <f t="shared" si="371"/>
        <v>0</v>
      </c>
      <c r="M4515">
        <v>1</v>
      </c>
    </row>
    <row r="4516" spans="1:13" x14ac:dyDescent="0.25">
      <c r="A4516" t="s">
        <v>5241</v>
      </c>
      <c r="B4516">
        <v>1009.09331476323</v>
      </c>
      <c r="C4516">
        <v>1.5035555032558712E-3</v>
      </c>
      <c r="D4516">
        <f t="shared" si="368"/>
        <v>335.85869565217303</v>
      </c>
      <c r="E4516" t="s">
        <v>2</v>
      </c>
      <c r="F4516">
        <f t="shared" si="371"/>
        <v>1</v>
      </c>
      <c r="G4516">
        <f t="shared" si="371"/>
        <v>0</v>
      </c>
      <c r="H4516">
        <f t="shared" si="371"/>
        <v>0</v>
      </c>
      <c r="I4516">
        <f t="shared" si="371"/>
        <v>0</v>
      </c>
      <c r="J4516">
        <f t="shared" si="371"/>
        <v>0</v>
      </c>
      <c r="K4516">
        <f t="shared" si="371"/>
        <v>0</v>
      </c>
      <c r="L4516">
        <f t="shared" si="371"/>
        <v>0</v>
      </c>
      <c r="M4516">
        <v>1</v>
      </c>
    </row>
    <row r="4517" spans="1:13" x14ac:dyDescent="0.25">
      <c r="A4517" t="s">
        <v>3711</v>
      </c>
      <c r="B4517">
        <v>1008.97936893203</v>
      </c>
      <c r="C4517">
        <v>1.3796739233353783E-3</v>
      </c>
      <c r="D4517">
        <f t="shared" si="368"/>
        <v>335.862435469177</v>
      </c>
      <c r="E4517" t="s">
        <v>2</v>
      </c>
      <c r="F4517">
        <f t="shared" si="371"/>
        <v>1</v>
      </c>
      <c r="G4517">
        <f t="shared" si="371"/>
        <v>0</v>
      </c>
      <c r="H4517">
        <f t="shared" si="371"/>
        <v>0</v>
      </c>
      <c r="I4517">
        <f t="shared" si="371"/>
        <v>0</v>
      </c>
      <c r="J4517">
        <f t="shared" si="371"/>
        <v>0</v>
      </c>
      <c r="K4517">
        <f t="shared" si="371"/>
        <v>0</v>
      </c>
      <c r="L4517">
        <f t="shared" si="371"/>
        <v>0</v>
      </c>
      <c r="M4517">
        <v>1</v>
      </c>
    </row>
    <row r="4518" spans="1:13" x14ac:dyDescent="0.25">
      <c r="A4518" t="s">
        <v>4403</v>
      </c>
      <c r="B4518">
        <v>1009.68248401072</v>
      </c>
      <c r="C4518">
        <v>1.9697866602476077E-3</v>
      </c>
      <c r="D4518">
        <f t="shared" si="368"/>
        <v>335.89787497421003</v>
      </c>
      <c r="E4518" t="s">
        <v>2</v>
      </c>
      <c r="F4518">
        <f t="shared" si="371"/>
        <v>1</v>
      </c>
      <c r="G4518">
        <f t="shared" si="371"/>
        <v>0</v>
      </c>
      <c r="H4518">
        <f t="shared" si="371"/>
        <v>0</v>
      </c>
      <c r="I4518">
        <f t="shared" si="371"/>
        <v>0</v>
      </c>
      <c r="J4518">
        <f t="shared" si="371"/>
        <v>0</v>
      </c>
      <c r="K4518">
        <f t="shared" si="371"/>
        <v>0</v>
      </c>
      <c r="L4518">
        <f t="shared" si="371"/>
        <v>0</v>
      </c>
      <c r="M4518">
        <v>1</v>
      </c>
    </row>
    <row r="4519" spans="1:13" x14ac:dyDescent="0.25">
      <c r="A4519" t="s">
        <v>3702</v>
      </c>
      <c r="B4519">
        <v>1009.48483997754</v>
      </c>
      <c r="C4519">
        <v>1.7629793942073313E-3</v>
      </c>
      <c r="D4519">
        <f t="shared" si="368"/>
        <v>335.90171300196499</v>
      </c>
      <c r="E4519" t="s">
        <v>2</v>
      </c>
      <c r="F4519">
        <f t="shared" si="371"/>
        <v>1</v>
      </c>
      <c r="G4519">
        <f t="shared" si="371"/>
        <v>0</v>
      </c>
      <c r="H4519">
        <f t="shared" si="371"/>
        <v>0</v>
      </c>
      <c r="I4519">
        <f t="shared" si="371"/>
        <v>0</v>
      </c>
      <c r="J4519">
        <f t="shared" si="371"/>
        <v>0</v>
      </c>
      <c r="K4519">
        <f t="shared" si="371"/>
        <v>0</v>
      </c>
      <c r="L4519">
        <f t="shared" si="371"/>
        <v>0</v>
      </c>
      <c r="M4519">
        <v>1</v>
      </c>
    </row>
    <row r="4520" spans="1:13" x14ac:dyDescent="0.25">
      <c r="A4520" t="s">
        <v>2448</v>
      </c>
      <c r="B4520">
        <v>1009.12244897959</v>
      </c>
      <c r="C4520">
        <v>1.3359032955765349E-3</v>
      </c>
      <c r="D4520">
        <f t="shared" si="368"/>
        <v>335.924786324786</v>
      </c>
      <c r="E4520" t="s">
        <v>2</v>
      </c>
      <c r="F4520">
        <f t="shared" si="371"/>
        <v>1</v>
      </c>
      <c r="G4520">
        <f t="shared" si="371"/>
        <v>0</v>
      </c>
      <c r="H4520">
        <f t="shared" si="371"/>
        <v>0</v>
      </c>
      <c r="I4520">
        <f t="shared" si="371"/>
        <v>0</v>
      </c>
      <c r="J4520">
        <f t="shared" si="371"/>
        <v>0</v>
      </c>
      <c r="K4520">
        <f t="shared" si="371"/>
        <v>0</v>
      </c>
      <c r="L4520">
        <f t="shared" si="371"/>
        <v>0</v>
      </c>
      <c r="M4520">
        <v>1</v>
      </c>
    </row>
    <row r="4521" spans="1:13" x14ac:dyDescent="0.25">
      <c r="A4521" t="s">
        <v>4162</v>
      </c>
      <c r="B4521">
        <v>1009.82486372428</v>
      </c>
      <c r="C4521">
        <v>1.933727042817357E-3</v>
      </c>
      <c r="D4521">
        <f t="shared" si="368"/>
        <v>335.95737935892902</v>
      </c>
      <c r="E4521" t="s">
        <v>2</v>
      </c>
      <c r="F4521">
        <f t="shared" si="371"/>
        <v>1</v>
      </c>
      <c r="G4521">
        <f t="shared" si="371"/>
        <v>0</v>
      </c>
      <c r="H4521">
        <f t="shared" si="371"/>
        <v>0</v>
      </c>
      <c r="I4521">
        <f t="shared" si="371"/>
        <v>0</v>
      </c>
      <c r="J4521">
        <f t="shared" si="371"/>
        <v>0</v>
      </c>
      <c r="K4521">
        <f t="shared" si="371"/>
        <v>0</v>
      </c>
      <c r="L4521">
        <f t="shared" si="371"/>
        <v>0</v>
      </c>
      <c r="M4521">
        <v>1</v>
      </c>
    </row>
    <row r="4522" spans="1:13" x14ac:dyDescent="0.25">
      <c r="A4522" t="s">
        <v>2684</v>
      </c>
      <c r="B4522">
        <v>1008.1820704005499</v>
      </c>
      <c r="C4522">
        <v>2.9390663731720945E-4</v>
      </c>
      <c r="D4522">
        <f t="shared" si="368"/>
        <v>335.96191966614498</v>
      </c>
      <c r="E4522" t="s">
        <v>2</v>
      </c>
      <c r="F4522">
        <f t="shared" si="371"/>
        <v>1</v>
      </c>
      <c r="G4522">
        <f t="shared" si="371"/>
        <v>0</v>
      </c>
      <c r="H4522">
        <f t="shared" si="371"/>
        <v>0</v>
      </c>
      <c r="I4522">
        <f t="shared" si="371"/>
        <v>0</v>
      </c>
      <c r="J4522">
        <f t="shared" si="371"/>
        <v>0</v>
      </c>
      <c r="K4522">
        <f t="shared" si="371"/>
        <v>0</v>
      </c>
      <c r="L4522">
        <f t="shared" si="371"/>
        <v>0</v>
      </c>
      <c r="M4522">
        <v>1</v>
      </c>
    </row>
    <row r="4523" spans="1:13" x14ac:dyDescent="0.25">
      <c r="A4523" t="s">
        <v>4626</v>
      </c>
      <c r="B4523">
        <v>1009.8989497587201</v>
      </c>
      <c r="C4523">
        <v>1.9781476241066409E-3</v>
      </c>
      <c r="D4523">
        <f t="shared" si="368"/>
        <v>335.967073516889</v>
      </c>
      <c r="E4523" t="s">
        <v>2</v>
      </c>
      <c r="F4523">
        <f t="shared" si="371"/>
        <v>1</v>
      </c>
      <c r="G4523">
        <f t="shared" si="371"/>
        <v>0</v>
      </c>
      <c r="H4523">
        <f t="shared" si="371"/>
        <v>0</v>
      </c>
      <c r="I4523">
        <f t="shared" si="371"/>
        <v>0</v>
      </c>
      <c r="J4523">
        <f t="shared" si="371"/>
        <v>0</v>
      </c>
      <c r="K4523">
        <f t="shared" si="371"/>
        <v>0</v>
      </c>
      <c r="L4523">
        <f t="shared" si="371"/>
        <v>0</v>
      </c>
      <c r="M4523">
        <v>1</v>
      </c>
    </row>
    <row r="4524" spans="1:13" x14ac:dyDescent="0.25">
      <c r="A4524" t="s">
        <v>3460</v>
      </c>
      <c r="B4524">
        <v>1009.40723344293</v>
      </c>
      <c r="C4524">
        <v>1.463983272310676E-3</v>
      </c>
      <c r="D4524">
        <f t="shared" si="368"/>
        <v>335.97649271274003</v>
      </c>
      <c r="E4524" t="s">
        <v>2</v>
      </c>
      <c r="F4524">
        <f t="shared" si="371"/>
        <v>1</v>
      </c>
      <c r="G4524">
        <f t="shared" si="371"/>
        <v>0</v>
      </c>
      <c r="H4524">
        <f t="shared" si="371"/>
        <v>0</v>
      </c>
      <c r="I4524">
        <f t="shared" si="371"/>
        <v>0</v>
      </c>
      <c r="J4524">
        <f t="shared" si="371"/>
        <v>0</v>
      </c>
      <c r="K4524">
        <f t="shared" si="371"/>
        <v>0</v>
      </c>
      <c r="L4524">
        <f t="shared" si="371"/>
        <v>0</v>
      </c>
      <c r="M4524">
        <v>1</v>
      </c>
    </row>
    <row r="4525" spans="1:13" x14ac:dyDescent="0.25">
      <c r="A4525" t="s">
        <v>5166</v>
      </c>
      <c r="B4525">
        <v>1010.34442700157</v>
      </c>
      <c r="C4525">
        <v>2.3896943722412356E-3</v>
      </c>
      <c r="D4525">
        <f t="shared" si="368"/>
        <v>335.97667087011303</v>
      </c>
      <c r="E4525" t="s">
        <v>2</v>
      </c>
      <c r="F4525">
        <f t="shared" si="371"/>
        <v>1</v>
      </c>
      <c r="G4525">
        <f t="shared" si="371"/>
        <v>0</v>
      </c>
      <c r="H4525">
        <f t="shared" si="371"/>
        <v>0</v>
      </c>
      <c r="I4525">
        <f t="shared" si="371"/>
        <v>0</v>
      </c>
      <c r="J4525">
        <f t="shared" si="371"/>
        <v>0</v>
      </c>
      <c r="K4525">
        <f t="shared" si="371"/>
        <v>0</v>
      </c>
      <c r="L4525">
        <f t="shared" si="371"/>
        <v>0</v>
      </c>
      <c r="M4525">
        <v>1</v>
      </c>
    </row>
    <row r="4526" spans="1:13" x14ac:dyDescent="0.25">
      <c r="A4526" t="s">
        <v>158</v>
      </c>
      <c r="B4526">
        <v>1009.88528981977</v>
      </c>
      <c r="C4526">
        <v>1.876603862208337E-3</v>
      </c>
      <c r="D4526">
        <f t="shared" si="368"/>
        <v>335.99671172816898</v>
      </c>
      <c r="E4526" t="s">
        <v>2</v>
      </c>
      <c r="F4526">
        <f t="shared" si="371"/>
        <v>1</v>
      </c>
      <c r="G4526">
        <f t="shared" si="371"/>
        <v>0</v>
      </c>
      <c r="H4526">
        <f t="shared" si="371"/>
        <v>0</v>
      </c>
      <c r="I4526">
        <f t="shared" si="371"/>
        <v>0</v>
      </c>
      <c r="J4526">
        <f t="shared" si="371"/>
        <v>0</v>
      </c>
      <c r="K4526">
        <f t="shared" si="371"/>
        <v>0</v>
      </c>
      <c r="L4526">
        <f t="shared" si="371"/>
        <v>0</v>
      </c>
      <c r="M4526">
        <v>1</v>
      </c>
    </row>
    <row r="4527" spans="1:13" x14ac:dyDescent="0.25">
      <c r="A4527" t="s">
        <v>5100</v>
      </c>
      <c r="B4527">
        <v>1008.74655511811</v>
      </c>
      <c r="C4527">
        <v>7.2525648767074458E-4</v>
      </c>
      <c r="D4527">
        <f t="shared" si="368"/>
        <v>336.00498504486501</v>
      </c>
      <c r="E4527" t="s">
        <v>2</v>
      </c>
      <c r="F4527">
        <f t="shared" si="371"/>
        <v>1</v>
      </c>
      <c r="G4527">
        <f t="shared" si="371"/>
        <v>0</v>
      </c>
      <c r="H4527">
        <f t="shared" si="371"/>
        <v>0</v>
      </c>
      <c r="I4527">
        <f t="shared" si="371"/>
        <v>0</v>
      </c>
      <c r="J4527">
        <f t="shared" si="371"/>
        <v>0</v>
      </c>
      <c r="K4527">
        <f t="shared" si="371"/>
        <v>0</v>
      </c>
      <c r="L4527">
        <f t="shared" si="371"/>
        <v>0</v>
      </c>
      <c r="M4527">
        <v>1</v>
      </c>
    </row>
    <row r="4528" spans="1:13" x14ac:dyDescent="0.25">
      <c r="A4528" t="s">
        <v>3143</v>
      </c>
      <c r="B4528">
        <v>1009.05233644859</v>
      </c>
      <c r="C4528">
        <v>1.0150752813070651E-3</v>
      </c>
      <c r="D4528">
        <f t="shared" si="368"/>
        <v>336.00935745477199</v>
      </c>
      <c r="E4528" t="s">
        <v>2</v>
      </c>
      <c r="F4528">
        <f t="shared" si="371"/>
        <v>1</v>
      </c>
      <c r="G4528">
        <f t="shared" si="371"/>
        <v>0</v>
      </c>
      <c r="H4528">
        <f t="shared" si="371"/>
        <v>0</v>
      </c>
      <c r="I4528">
        <f t="shared" si="371"/>
        <v>0</v>
      </c>
      <c r="J4528">
        <f t="shared" si="371"/>
        <v>0</v>
      </c>
      <c r="K4528">
        <f t="shared" si="371"/>
        <v>0</v>
      </c>
      <c r="L4528">
        <f t="shared" si="371"/>
        <v>0</v>
      </c>
      <c r="M4528">
        <v>1</v>
      </c>
    </row>
    <row r="4529" spans="1:13" x14ac:dyDescent="0.25">
      <c r="A4529" t="s">
        <v>1021</v>
      </c>
      <c r="B4529">
        <v>1010.11126373626</v>
      </c>
      <c r="C4529">
        <v>1.9799799010272734E-3</v>
      </c>
      <c r="D4529">
        <f t="shared" si="368"/>
        <v>336.03708791208697</v>
      </c>
      <c r="E4529" t="s">
        <v>2</v>
      </c>
      <c r="F4529">
        <f t="shared" si="371"/>
        <v>1</v>
      </c>
      <c r="G4529">
        <f t="shared" si="371"/>
        <v>0</v>
      </c>
      <c r="H4529">
        <f t="shared" si="371"/>
        <v>0</v>
      </c>
      <c r="I4529">
        <f t="shared" si="371"/>
        <v>0</v>
      </c>
      <c r="J4529">
        <f t="shared" si="371"/>
        <v>0</v>
      </c>
      <c r="K4529">
        <f t="shared" si="371"/>
        <v>0</v>
      </c>
      <c r="L4529">
        <f t="shared" si="371"/>
        <v>0</v>
      </c>
      <c r="M4529">
        <v>1</v>
      </c>
    </row>
    <row r="4530" spans="1:13" x14ac:dyDescent="0.25">
      <c r="A4530" t="s">
        <v>2843</v>
      </c>
      <c r="B4530">
        <v>1010.0878809355</v>
      </c>
      <c r="C4530">
        <v>1.9468783895514319E-3</v>
      </c>
      <c r="D4530">
        <f t="shared" si="368"/>
        <v>336.04045422285299</v>
      </c>
      <c r="E4530" t="s">
        <v>2</v>
      </c>
      <c r="F4530">
        <f t="shared" si="371"/>
        <v>1</v>
      </c>
      <c r="G4530">
        <f t="shared" si="371"/>
        <v>0</v>
      </c>
      <c r="H4530">
        <f t="shared" si="371"/>
        <v>0</v>
      </c>
      <c r="I4530">
        <f t="shared" si="371"/>
        <v>0</v>
      </c>
      <c r="J4530">
        <f t="shared" si="371"/>
        <v>0</v>
      </c>
      <c r="K4530">
        <f t="shared" si="371"/>
        <v>0</v>
      </c>
      <c r="L4530">
        <f t="shared" si="371"/>
        <v>0</v>
      </c>
      <c r="M4530">
        <v>1</v>
      </c>
    </row>
    <row r="4531" spans="1:13" x14ac:dyDescent="0.25">
      <c r="A4531" t="s">
        <v>3018</v>
      </c>
      <c r="B4531">
        <v>1010.18404907975</v>
      </c>
      <c r="C4531">
        <v>1.9798372403713183E-3</v>
      </c>
      <c r="D4531">
        <f t="shared" si="368"/>
        <v>336.06134969325097</v>
      </c>
      <c r="E4531" t="s">
        <v>2</v>
      </c>
      <c r="F4531">
        <f t="shared" ref="F4531:L4546" si="372">IF($E4531=F$1,1,0)</f>
        <v>1</v>
      </c>
      <c r="G4531">
        <f t="shared" si="372"/>
        <v>0</v>
      </c>
      <c r="H4531">
        <f t="shared" si="372"/>
        <v>0</v>
      </c>
      <c r="I4531">
        <f t="shared" si="372"/>
        <v>0</v>
      </c>
      <c r="J4531">
        <f t="shared" si="372"/>
        <v>0</v>
      </c>
      <c r="K4531">
        <f t="shared" si="372"/>
        <v>0</v>
      </c>
      <c r="L4531">
        <f t="shared" si="372"/>
        <v>0</v>
      </c>
      <c r="M4531">
        <v>1</v>
      </c>
    </row>
    <row r="4532" spans="1:13" x14ac:dyDescent="0.25">
      <c r="A4532" t="s">
        <v>948</v>
      </c>
      <c r="B4532">
        <v>1008.23263327948</v>
      </c>
      <c r="C4532">
        <v>2.952303752767893E-5</v>
      </c>
      <c r="D4532">
        <f t="shared" si="368"/>
        <v>336.06762239653699</v>
      </c>
      <c r="E4532" t="s">
        <v>2</v>
      </c>
      <c r="F4532">
        <f t="shared" si="372"/>
        <v>1</v>
      </c>
      <c r="G4532">
        <f t="shared" si="372"/>
        <v>0</v>
      </c>
      <c r="H4532">
        <f t="shared" si="372"/>
        <v>0</v>
      </c>
      <c r="I4532">
        <f t="shared" si="372"/>
        <v>0</v>
      </c>
      <c r="J4532">
        <f t="shared" si="372"/>
        <v>0</v>
      </c>
      <c r="K4532">
        <f t="shared" si="372"/>
        <v>0</v>
      </c>
      <c r="L4532">
        <f t="shared" si="372"/>
        <v>0</v>
      </c>
      <c r="M4532">
        <v>1</v>
      </c>
    </row>
    <row r="4533" spans="1:13" x14ac:dyDescent="0.25">
      <c r="A4533" t="s">
        <v>4006</v>
      </c>
      <c r="B4533">
        <v>1010.22027972027</v>
      </c>
      <c r="C4533">
        <v>1.9797662352866174E-3</v>
      </c>
      <c r="D4533">
        <f t="shared" si="368"/>
        <v>336.07342657342599</v>
      </c>
      <c r="E4533" t="s">
        <v>2</v>
      </c>
      <c r="F4533">
        <f t="shared" si="372"/>
        <v>1</v>
      </c>
      <c r="G4533">
        <f t="shared" si="372"/>
        <v>0</v>
      </c>
      <c r="H4533">
        <f t="shared" si="372"/>
        <v>0</v>
      </c>
      <c r="I4533">
        <f t="shared" si="372"/>
        <v>0</v>
      </c>
      <c r="J4533">
        <f t="shared" si="372"/>
        <v>0</v>
      </c>
      <c r="K4533">
        <f t="shared" si="372"/>
        <v>0</v>
      </c>
      <c r="L4533">
        <f t="shared" si="372"/>
        <v>0</v>
      </c>
      <c r="M4533">
        <v>1</v>
      </c>
    </row>
    <row r="4534" spans="1:13" x14ac:dyDescent="0.25">
      <c r="A4534" t="s">
        <v>1970</v>
      </c>
      <c r="B4534">
        <v>1010.21638044914</v>
      </c>
      <c r="C4534">
        <v>1.9648667287898158E-3</v>
      </c>
      <c r="D4534">
        <f t="shared" si="368"/>
        <v>336.07714663143901</v>
      </c>
      <c r="E4534" t="s">
        <v>2</v>
      </c>
      <c r="F4534">
        <f t="shared" si="372"/>
        <v>1</v>
      </c>
      <c r="G4534">
        <f t="shared" si="372"/>
        <v>0</v>
      </c>
      <c r="H4534">
        <f t="shared" si="372"/>
        <v>0</v>
      </c>
      <c r="I4534">
        <f t="shared" si="372"/>
        <v>0</v>
      </c>
      <c r="J4534">
        <f t="shared" si="372"/>
        <v>0</v>
      </c>
      <c r="K4534">
        <f t="shared" si="372"/>
        <v>0</v>
      </c>
      <c r="L4534">
        <f t="shared" si="372"/>
        <v>0</v>
      </c>
      <c r="M4534">
        <v>1</v>
      </c>
    </row>
    <row r="4535" spans="1:13" x14ac:dyDescent="0.25">
      <c r="A4535" t="s">
        <v>1477</v>
      </c>
      <c r="B4535">
        <v>1010.09383753501</v>
      </c>
      <c r="C4535">
        <v>1.8139276240328739E-3</v>
      </c>
      <c r="D4535">
        <f t="shared" si="368"/>
        <v>336.08720014007997</v>
      </c>
      <c r="E4535" t="s">
        <v>2</v>
      </c>
      <c r="F4535">
        <f t="shared" si="372"/>
        <v>1</v>
      </c>
      <c r="G4535">
        <f t="shared" si="372"/>
        <v>0</v>
      </c>
      <c r="H4535">
        <f t="shared" si="372"/>
        <v>0</v>
      </c>
      <c r="I4535">
        <f t="shared" si="372"/>
        <v>0</v>
      </c>
      <c r="J4535">
        <f t="shared" si="372"/>
        <v>0</v>
      </c>
      <c r="K4535">
        <f t="shared" si="372"/>
        <v>0</v>
      </c>
      <c r="L4535">
        <f t="shared" si="372"/>
        <v>0</v>
      </c>
      <c r="M4535">
        <v>1</v>
      </c>
    </row>
    <row r="4536" spans="1:13" x14ac:dyDescent="0.25">
      <c r="A4536" t="s">
        <v>1478</v>
      </c>
      <c r="B4536">
        <v>1010.15895032802</v>
      </c>
      <c r="C4536">
        <v>1.8187638105353621E-3</v>
      </c>
      <c r="D4536">
        <f t="shared" si="368"/>
        <v>336.10723659542498</v>
      </c>
      <c r="E4536" t="s">
        <v>2</v>
      </c>
      <c r="F4536">
        <f t="shared" si="372"/>
        <v>1</v>
      </c>
      <c r="G4536">
        <f t="shared" si="372"/>
        <v>0</v>
      </c>
      <c r="H4536">
        <f t="shared" si="372"/>
        <v>0</v>
      </c>
      <c r="I4536">
        <f t="shared" si="372"/>
        <v>0</v>
      </c>
      <c r="J4536">
        <f t="shared" si="372"/>
        <v>0</v>
      </c>
      <c r="K4536">
        <f t="shared" si="372"/>
        <v>0</v>
      </c>
      <c r="L4536">
        <f t="shared" si="372"/>
        <v>0</v>
      </c>
      <c r="M4536">
        <v>1</v>
      </c>
    </row>
    <row r="4537" spans="1:13" x14ac:dyDescent="0.25">
      <c r="A4537" t="s">
        <v>5450</v>
      </c>
      <c r="B4537">
        <v>1010.11240197502</v>
      </c>
      <c r="C4537">
        <v>1.7632720186027129E-3</v>
      </c>
      <c r="D4537">
        <f t="shared" si="368"/>
        <v>336.110433013658</v>
      </c>
      <c r="E4537" t="s">
        <v>2</v>
      </c>
      <c r="F4537">
        <f t="shared" si="372"/>
        <v>1</v>
      </c>
      <c r="G4537">
        <f t="shared" si="372"/>
        <v>0</v>
      </c>
      <c r="H4537">
        <f t="shared" si="372"/>
        <v>0</v>
      </c>
      <c r="I4537">
        <f t="shared" si="372"/>
        <v>0</v>
      </c>
      <c r="J4537">
        <f t="shared" si="372"/>
        <v>0</v>
      </c>
      <c r="K4537">
        <f t="shared" si="372"/>
        <v>0</v>
      </c>
      <c r="L4537">
        <f t="shared" si="372"/>
        <v>0</v>
      </c>
      <c r="M4537">
        <v>1</v>
      </c>
    </row>
    <row r="4538" spans="1:13" x14ac:dyDescent="0.25">
      <c r="A4538" t="s">
        <v>2596</v>
      </c>
      <c r="B4538">
        <v>1009.82758620689</v>
      </c>
      <c r="C4538">
        <v>1.3820801722592702E-3</v>
      </c>
      <c r="D4538">
        <f t="shared" si="368"/>
        <v>336.14397450753103</v>
      </c>
      <c r="E4538" t="s">
        <v>2</v>
      </c>
      <c r="F4538">
        <f t="shared" si="372"/>
        <v>1</v>
      </c>
      <c r="G4538">
        <f t="shared" si="372"/>
        <v>0</v>
      </c>
      <c r="H4538">
        <f t="shared" si="372"/>
        <v>0</v>
      </c>
      <c r="I4538">
        <f t="shared" si="372"/>
        <v>0</v>
      </c>
      <c r="J4538">
        <f t="shared" si="372"/>
        <v>0</v>
      </c>
      <c r="K4538">
        <f t="shared" si="372"/>
        <v>0</v>
      </c>
      <c r="L4538">
        <f t="shared" si="372"/>
        <v>0</v>
      </c>
      <c r="M4538">
        <v>1</v>
      </c>
    </row>
    <row r="4539" spans="1:13" x14ac:dyDescent="0.25">
      <c r="A4539" t="s">
        <v>1143</v>
      </c>
      <c r="B4539">
        <v>1010.4453125</v>
      </c>
      <c r="C4539">
        <v>1.9793253284057233E-3</v>
      </c>
      <c r="D4539">
        <f t="shared" si="368"/>
        <v>336.14843749999994</v>
      </c>
      <c r="E4539" t="s">
        <v>2</v>
      </c>
      <c r="F4539">
        <f t="shared" si="372"/>
        <v>1</v>
      </c>
      <c r="G4539">
        <f t="shared" si="372"/>
        <v>0</v>
      </c>
      <c r="H4539">
        <f t="shared" si="372"/>
        <v>0</v>
      </c>
      <c r="I4539">
        <f t="shared" si="372"/>
        <v>0</v>
      </c>
      <c r="J4539">
        <f t="shared" si="372"/>
        <v>0</v>
      </c>
      <c r="K4539">
        <f t="shared" si="372"/>
        <v>0</v>
      </c>
      <c r="L4539">
        <f t="shared" si="372"/>
        <v>0</v>
      </c>
      <c r="M4539">
        <v>1</v>
      </c>
    </row>
    <row r="4540" spans="1:13" x14ac:dyDescent="0.25">
      <c r="A4540" t="s">
        <v>4843</v>
      </c>
      <c r="B4540">
        <v>1009.75877544478</v>
      </c>
      <c r="C4540">
        <v>1.2637669769742788E-3</v>
      </c>
      <c r="D4540">
        <f t="shared" si="368"/>
        <v>336.16089188322093</v>
      </c>
      <c r="E4540" t="s">
        <v>2</v>
      </c>
      <c r="F4540">
        <f t="shared" si="372"/>
        <v>1</v>
      </c>
      <c r="G4540">
        <f t="shared" si="372"/>
        <v>0</v>
      </c>
      <c r="H4540">
        <f t="shared" si="372"/>
        <v>0</v>
      </c>
      <c r="I4540">
        <f t="shared" si="372"/>
        <v>0</v>
      </c>
      <c r="J4540">
        <f t="shared" si="372"/>
        <v>0</v>
      </c>
      <c r="K4540">
        <f t="shared" si="372"/>
        <v>0</v>
      </c>
      <c r="L4540">
        <f t="shared" si="372"/>
        <v>0</v>
      </c>
      <c r="M4540">
        <v>1</v>
      </c>
    </row>
    <row r="4541" spans="1:13" x14ac:dyDescent="0.25">
      <c r="A4541" t="s">
        <v>3991</v>
      </c>
      <c r="B4541">
        <v>1010.1149773071101</v>
      </c>
      <c r="C4541">
        <v>1.599304915055999E-3</v>
      </c>
      <c r="D4541">
        <f t="shared" si="368"/>
        <v>336.16649848637707</v>
      </c>
      <c r="E4541" t="s">
        <v>2</v>
      </c>
      <c r="F4541">
        <f t="shared" si="372"/>
        <v>1</v>
      </c>
      <c r="G4541">
        <f t="shared" si="372"/>
        <v>0</v>
      </c>
      <c r="H4541">
        <f t="shared" si="372"/>
        <v>0</v>
      </c>
      <c r="I4541">
        <f t="shared" si="372"/>
        <v>0</v>
      </c>
      <c r="J4541">
        <f t="shared" si="372"/>
        <v>0</v>
      </c>
      <c r="K4541">
        <f t="shared" si="372"/>
        <v>0</v>
      </c>
      <c r="L4541">
        <f t="shared" si="372"/>
        <v>0</v>
      </c>
      <c r="M4541">
        <v>1</v>
      </c>
    </row>
    <row r="4542" spans="1:13" x14ac:dyDescent="0.25">
      <c r="A4542" t="s">
        <v>4375</v>
      </c>
      <c r="B4542">
        <v>1009.8811935899701</v>
      </c>
      <c r="C4542">
        <v>1.3533455380871917E-3</v>
      </c>
      <c r="D4542">
        <f t="shared" si="368"/>
        <v>336.17149179420898</v>
      </c>
      <c r="E4542" t="s">
        <v>2</v>
      </c>
      <c r="F4542">
        <f t="shared" si="372"/>
        <v>1</v>
      </c>
      <c r="G4542">
        <f t="shared" si="372"/>
        <v>0</v>
      </c>
      <c r="H4542">
        <f t="shared" si="372"/>
        <v>0</v>
      </c>
      <c r="I4542">
        <f t="shared" si="372"/>
        <v>0</v>
      </c>
      <c r="J4542">
        <f t="shared" si="372"/>
        <v>0</v>
      </c>
      <c r="K4542">
        <f t="shared" si="372"/>
        <v>0</v>
      </c>
      <c r="L4542">
        <f t="shared" si="372"/>
        <v>0</v>
      </c>
      <c r="M4542">
        <v>1</v>
      </c>
    </row>
    <row r="4543" spans="1:13" x14ac:dyDescent="0.25">
      <c r="A4543" t="s">
        <v>3586</v>
      </c>
      <c r="B4543">
        <v>1010.58307144353</v>
      </c>
      <c r="C4543">
        <v>1.7871254762423794E-3</v>
      </c>
      <c r="D4543">
        <f t="shared" si="368"/>
        <v>336.25901089689802</v>
      </c>
      <c r="E4543" t="s">
        <v>2</v>
      </c>
      <c r="F4543">
        <f t="shared" si="372"/>
        <v>1</v>
      </c>
      <c r="G4543">
        <f t="shared" si="372"/>
        <v>0</v>
      </c>
      <c r="H4543">
        <f t="shared" si="372"/>
        <v>0</v>
      </c>
      <c r="I4543">
        <f t="shared" si="372"/>
        <v>0</v>
      </c>
      <c r="J4543">
        <f t="shared" si="372"/>
        <v>0</v>
      </c>
      <c r="K4543">
        <f t="shared" si="372"/>
        <v>0</v>
      </c>
      <c r="L4543">
        <f t="shared" si="372"/>
        <v>0</v>
      </c>
      <c r="M4543">
        <v>1</v>
      </c>
    </row>
    <row r="4544" spans="1:13" x14ac:dyDescent="0.25">
      <c r="A4544" t="s">
        <v>324</v>
      </c>
      <c r="B4544">
        <v>1010.55454967502</v>
      </c>
      <c r="C4544">
        <v>1.7078068329383633E-3</v>
      </c>
      <c r="D4544">
        <f t="shared" si="368"/>
        <v>336.27623923667602</v>
      </c>
      <c r="E4544" t="s">
        <v>2</v>
      </c>
      <c r="F4544">
        <f t="shared" si="372"/>
        <v>1</v>
      </c>
      <c r="G4544">
        <f t="shared" si="372"/>
        <v>0</v>
      </c>
      <c r="H4544">
        <f t="shared" si="372"/>
        <v>0</v>
      </c>
      <c r="I4544">
        <f t="shared" si="372"/>
        <v>0</v>
      </c>
      <c r="J4544">
        <f t="shared" si="372"/>
        <v>0</v>
      </c>
      <c r="K4544">
        <f t="shared" si="372"/>
        <v>0</v>
      </c>
      <c r="L4544">
        <f t="shared" si="372"/>
        <v>0</v>
      </c>
      <c r="M4544">
        <v>1</v>
      </c>
    </row>
    <row r="4545" spans="1:13" x14ac:dyDescent="0.25">
      <c r="A4545" t="s">
        <v>870</v>
      </c>
      <c r="B4545">
        <v>1010.87063435495</v>
      </c>
      <c r="C4545">
        <v>1.9746145165346896E-3</v>
      </c>
      <c r="D4545">
        <f t="shared" si="368"/>
        <v>336.29151817533801</v>
      </c>
      <c r="E4545" t="s">
        <v>2</v>
      </c>
      <c r="F4545">
        <f t="shared" si="372"/>
        <v>1</v>
      </c>
      <c r="G4545">
        <f t="shared" si="372"/>
        <v>0</v>
      </c>
      <c r="H4545">
        <f t="shared" si="372"/>
        <v>0</v>
      </c>
      <c r="I4545">
        <f t="shared" si="372"/>
        <v>0</v>
      </c>
      <c r="J4545">
        <f t="shared" si="372"/>
        <v>0</v>
      </c>
      <c r="K4545">
        <f t="shared" si="372"/>
        <v>0</v>
      </c>
      <c r="L4545">
        <f t="shared" si="372"/>
        <v>0</v>
      </c>
      <c r="M4545">
        <v>1</v>
      </c>
    </row>
    <row r="4546" spans="1:13" x14ac:dyDescent="0.25">
      <c r="A4546" t="s">
        <v>2091</v>
      </c>
      <c r="B4546">
        <v>1010.90174439302</v>
      </c>
      <c r="C4546">
        <v>1.9777273250709548E-3</v>
      </c>
      <c r="D4546">
        <f t="shared" ref="D4546:D4609" si="373">B4546*(1-C4546)/3</f>
        <v>336.300818796724</v>
      </c>
      <c r="E4546" t="s">
        <v>2</v>
      </c>
      <c r="F4546">
        <f t="shared" si="372"/>
        <v>1</v>
      </c>
      <c r="G4546">
        <f t="shared" si="372"/>
        <v>0</v>
      </c>
      <c r="H4546">
        <f t="shared" si="372"/>
        <v>0</v>
      </c>
      <c r="I4546">
        <f t="shared" si="372"/>
        <v>0</v>
      </c>
      <c r="J4546">
        <f t="shared" si="372"/>
        <v>0</v>
      </c>
      <c r="K4546">
        <f t="shared" si="372"/>
        <v>0</v>
      </c>
      <c r="L4546">
        <f t="shared" si="372"/>
        <v>0</v>
      </c>
      <c r="M4546">
        <v>1</v>
      </c>
    </row>
    <row r="4547" spans="1:13" x14ac:dyDescent="0.25">
      <c r="A4547" t="s">
        <v>3015</v>
      </c>
      <c r="B4547">
        <v>1010.96461824953</v>
      </c>
      <c r="C4547">
        <v>1.9789336577852312E-3</v>
      </c>
      <c r="D4547">
        <f t="shared" si="373"/>
        <v>336.32132877988198</v>
      </c>
      <c r="E4547" t="s">
        <v>2</v>
      </c>
      <c r="F4547">
        <f t="shared" ref="F4547:L4562" si="374">IF($E4547=F$1,1,0)</f>
        <v>1</v>
      </c>
      <c r="G4547">
        <f t="shared" si="374"/>
        <v>0</v>
      </c>
      <c r="H4547">
        <f t="shared" si="374"/>
        <v>0</v>
      </c>
      <c r="I4547">
        <f t="shared" si="374"/>
        <v>0</v>
      </c>
      <c r="J4547">
        <f t="shared" si="374"/>
        <v>0</v>
      </c>
      <c r="K4547">
        <f t="shared" si="374"/>
        <v>0</v>
      </c>
      <c r="L4547">
        <f t="shared" si="374"/>
        <v>0</v>
      </c>
      <c r="M4547">
        <v>1</v>
      </c>
    </row>
    <row r="4548" spans="1:13" x14ac:dyDescent="0.25">
      <c r="A4548" t="s">
        <v>698</v>
      </c>
      <c r="B4548">
        <v>1010.98455162019</v>
      </c>
      <c r="C4548">
        <v>1.9782695955055107E-3</v>
      </c>
      <c r="D4548">
        <f t="shared" si="373"/>
        <v>336.32818387339802</v>
      </c>
      <c r="E4548" t="s">
        <v>2</v>
      </c>
      <c r="F4548">
        <f t="shared" si="374"/>
        <v>1</v>
      </c>
      <c r="G4548">
        <f t="shared" si="374"/>
        <v>0</v>
      </c>
      <c r="H4548">
        <f t="shared" si="374"/>
        <v>0</v>
      </c>
      <c r="I4548">
        <f t="shared" si="374"/>
        <v>0</v>
      </c>
      <c r="J4548">
        <f t="shared" si="374"/>
        <v>0</v>
      </c>
      <c r="K4548">
        <f t="shared" si="374"/>
        <v>0</v>
      </c>
      <c r="L4548">
        <f t="shared" si="374"/>
        <v>0</v>
      </c>
      <c r="M4548">
        <v>1</v>
      </c>
    </row>
    <row r="4549" spans="1:13" x14ac:dyDescent="0.25">
      <c r="A4549" t="s">
        <v>2619</v>
      </c>
      <c r="B4549">
        <v>1010.7146785837</v>
      </c>
      <c r="C4549">
        <v>1.7009241545012932E-3</v>
      </c>
      <c r="D4549">
        <f t="shared" si="373"/>
        <v>336.33184319119601</v>
      </c>
      <c r="E4549" t="s">
        <v>2</v>
      </c>
      <c r="F4549">
        <f t="shared" si="374"/>
        <v>1</v>
      </c>
      <c r="G4549">
        <f t="shared" si="374"/>
        <v>0</v>
      </c>
      <c r="H4549">
        <f t="shared" si="374"/>
        <v>0</v>
      </c>
      <c r="I4549">
        <f t="shared" si="374"/>
        <v>0</v>
      </c>
      <c r="J4549">
        <f t="shared" si="374"/>
        <v>0</v>
      </c>
      <c r="K4549">
        <f t="shared" si="374"/>
        <v>0</v>
      </c>
      <c r="L4549">
        <f t="shared" si="374"/>
        <v>0</v>
      </c>
      <c r="M4549">
        <v>1</v>
      </c>
    </row>
    <row r="4550" spans="1:13" x14ac:dyDescent="0.25">
      <c r="A4550" t="s">
        <v>2072</v>
      </c>
      <c r="B4550">
        <v>1009.11393514461</v>
      </c>
      <c r="C4550">
        <v>6.9212634392967765E-5</v>
      </c>
      <c r="D4550">
        <f t="shared" si="373"/>
        <v>336.34803057025198</v>
      </c>
      <c r="E4550" t="s">
        <v>2</v>
      </c>
      <c r="F4550">
        <f t="shared" si="374"/>
        <v>1</v>
      </c>
      <c r="G4550">
        <f t="shared" si="374"/>
        <v>0</v>
      </c>
      <c r="H4550">
        <f t="shared" si="374"/>
        <v>0</v>
      </c>
      <c r="I4550">
        <f t="shared" si="374"/>
        <v>0</v>
      </c>
      <c r="J4550">
        <f t="shared" si="374"/>
        <v>0</v>
      </c>
      <c r="K4550">
        <f t="shared" si="374"/>
        <v>0</v>
      </c>
      <c r="L4550">
        <f t="shared" si="374"/>
        <v>0</v>
      </c>
      <c r="M4550">
        <v>1</v>
      </c>
    </row>
    <row r="4551" spans="1:13" x14ac:dyDescent="0.25">
      <c r="A4551" t="s">
        <v>5387</v>
      </c>
      <c r="B4551">
        <v>1011.09241854636</v>
      </c>
      <c r="C4551">
        <v>1.9737206989960399E-3</v>
      </c>
      <c r="D4551">
        <f t="shared" si="373"/>
        <v>336.36560150375902</v>
      </c>
      <c r="E4551" t="s">
        <v>2</v>
      </c>
      <c r="F4551">
        <f t="shared" si="374"/>
        <v>1</v>
      </c>
      <c r="G4551">
        <f t="shared" si="374"/>
        <v>0</v>
      </c>
      <c r="H4551">
        <f t="shared" si="374"/>
        <v>0</v>
      </c>
      <c r="I4551">
        <f t="shared" si="374"/>
        <v>0</v>
      </c>
      <c r="J4551">
        <f t="shared" si="374"/>
        <v>0</v>
      </c>
      <c r="K4551">
        <f t="shared" si="374"/>
        <v>0</v>
      </c>
      <c r="L4551">
        <f t="shared" si="374"/>
        <v>0</v>
      </c>
      <c r="M4551">
        <v>1</v>
      </c>
    </row>
    <row r="4552" spans="1:13" x14ac:dyDescent="0.25">
      <c r="A4552" t="s">
        <v>4561</v>
      </c>
      <c r="B4552">
        <v>1011.11661457081</v>
      </c>
      <c r="C4552">
        <v>1.978011211744346E-3</v>
      </c>
      <c r="D4552">
        <f t="shared" si="373"/>
        <v>336.37220485693598</v>
      </c>
      <c r="E4552" t="s">
        <v>2</v>
      </c>
      <c r="F4552">
        <f t="shared" si="374"/>
        <v>1</v>
      </c>
      <c r="G4552">
        <f t="shared" si="374"/>
        <v>0</v>
      </c>
      <c r="H4552">
        <f t="shared" si="374"/>
        <v>0</v>
      </c>
      <c r="I4552">
        <f t="shared" si="374"/>
        <v>0</v>
      </c>
      <c r="J4552">
        <f t="shared" si="374"/>
        <v>0</v>
      </c>
      <c r="K4552">
        <f t="shared" si="374"/>
        <v>0</v>
      </c>
      <c r="L4552">
        <f t="shared" si="374"/>
        <v>0</v>
      </c>
      <c r="M4552">
        <v>1</v>
      </c>
    </row>
    <row r="4553" spans="1:13" x14ac:dyDescent="0.25">
      <c r="A4553" t="s">
        <v>2206</v>
      </c>
      <c r="B4553">
        <v>1010.76850471932</v>
      </c>
      <c r="C4553">
        <v>1.6237824300450177E-3</v>
      </c>
      <c r="D4553">
        <f t="shared" si="373"/>
        <v>336.37574552683799</v>
      </c>
      <c r="E4553" t="s">
        <v>2</v>
      </c>
      <c r="F4553">
        <f t="shared" si="374"/>
        <v>1</v>
      </c>
      <c r="G4553">
        <f t="shared" si="374"/>
        <v>0</v>
      </c>
      <c r="H4553">
        <f t="shared" si="374"/>
        <v>0</v>
      </c>
      <c r="I4553">
        <f t="shared" si="374"/>
        <v>0</v>
      </c>
      <c r="J4553">
        <f t="shared" si="374"/>
        <v>0</v>
      </c>
      <c r="K4553">
        <f t="shared" si="374"/>
        <v>0</v>
      </c>
      <c r="L4553">
        <f t="shared" si="374"/>
        <v>0</v>
      </c>
      <c r="M4553">
        <v>1</v>
      </c>
    </row>
    <row r="4554" spans="1:13" x14ac:dyDescent="0.25">
      <c r="A4554" t="s">
        <v>3267</v>
      </c>
      <c r="B4554">
        <v>1010.93404461687</v>
      </c>
      <c r="C4554">
        <v>1.7841997453745817E-3</v>
      </c>
      <c r="D4554">
        <f t="shared" si="373"/>
        <v>336.37677878395806</v>
      </c>
      <c r="E4554" t="s">
        <v>2</v>
      </c>
      <c r="F4554">
        <f t="shared" si="374"/>
        <v>1</v>
      </c>
      <c r="G4554">
        <f t="shared" si="374"/>
        <v>0</v>
      </c>
      <c r="H4554">
        <f t="shared" si="374"/>
        <v>0</v>
      </c>
      <c r="I4554">
        <f t="shared" si="374"/>
        <v>0</v>
      </c>
      <c r="J4554">
        <f t="shared" si="374"/>
        <v>0</v>
      </c>
      <c r="K4554">
        <f t="shared" si="374"/>
        <v>0</v>
      </c>
      <c r="L4554">
        <f t="shared" si="374"/>
        <v>0</v>
      </c>
      <c r="M4554">
        <v>1</v>
      </c>
    </row>
    <row r="4555" spans="1:13" x14ac:dyDescent="0.25">
      <c r="A4555" t="s">
        <v>364</v>
      </c>
      <c r="B4555">
        <v>1010.05495537811</v>
      </c>
      <c r="C4555">
        <v>9.0454817156060408E-4</v>
      </c>
      <c r="D4555">
        <f t="shared" si="373"/>
        <v>336.380437338349</v>
      </c>
      <c r="E4555" t="s">
        <v>2</v>
      </c>
      <c r="F4555">
        <f t="shared" si="374"/>
        <v>1</v>
      </c>
      <c r="G4555">
        <f t="shared" si="374"/>
        <v>0</v>
      </c>
      <c r="H4555">
        <f t="shared" si="374"/>
        <v>0</v>
      </c>
      <c r="I4555">
        <f t="shared" si="374"/>
        <v>0</v>
      </c>
      <c r="J4555">
        <f t="shared" si="374"/>
        <v>0</v>
      </c>
      <c r="K4555">
        <f t="shared" si="374"/>
        <v>0</v>
      </c>
      <c r="L4555">
        <f t="shared" si="374"/>
        <v>0</v>
      </c>
      <c r="M4555">
        <v>1</v>
      </c>
    </row>
    <row r="4556" spans="1:13" x14ac:dyDescent="0.25">
      <c r="A4556" t="s">
        <v>1972</v>
      </c>
      <c r="B4556">
        <v>1010.4158004158</v>
      </c>
      <c r="C4556">
        <v>1.2364287841450938E-3</v>
      </c>
      <c r="D4556">
        <f t="shared" si="373"/>
        <v>336.38883107873698</v>
      </c>
      <c r="E4556" t="s">
        <v>2</v>
      </c>
      <c r="F4556">
        <f t="shared" si="374"/>
        <v>1</v>
      </c>
      <c r="G4556">
        <f t="shared" si="374"/>
        <v>0</v>
      </c>
      <c r="H4556">
        <f t="shared" si="374"/>
        <v>0</v>
      </c>
      <c r="I4556">
        <f t="shared" si="374"/>
        <v>0</v>
      </c>
      <c r="J4556">
        <f t="shared" si="374"/>
        <v>0</v>
      </c>
      <c r="K4556">
        <f t="shared" si="374"/>
        <v>0</v>
      </c>
      <c r="L4556">
        <f t="shared" si="374"/>
        <v>0</v>
      </c>
      <c r="M4556">
        <v>1</v>
      </c>
    </row>
    <row r="4557" spans="1:13" x14ac:dyDescent="0.25">
      <c r="A4557" t="s">
        <v>2664</v>
      </c>
      <c r="B4557">
        <v>1011.26476719944</v>
      </c>
      <c r="C4557">
        <v>1.9708495681012295E-3</v>
      </c>
      <c r="D4557">
        <f t="shared" si="373"/>
        <v>336.42390548992302</v>
      </c>
      <c r="E4557" t="s">
        <v>2</v>
      </c>
      <c r="F4557">
        <f t="shared" si="374"/>
        <v>1</v>
      </c>
      <c r="G4557">
        <f t="shared" si="374"/>
        <v>0</v>
      </c>
      <c r="H4557">
        <f t="shared" si="374"/>
        <v>0</v>
      </c>
      <c r="I4557">
        <f t="shared" si="374"/>
        <v>0</v>
      </c>
      <c r="J4557">
        <f t="shared" si="374"/>
        <v>0</v>
      </c>
      <c r="K4557">
        <f t="shared" si="374"/>
        <v>0</v>
      </c>
      <c r="L4557">
        <f t="shared" si="374"/>
        <v>0</v>
      </c>
      <c r="M4557">
        <v>1</v>
      </c>
    </row>
    <row r="4558" spans="1:13" x14ac:dyDescent="0.25">
      <c r="A4558" t="s">
        <v>3123</v>
      </c>
      <c r="B4558">
        <v>1010.63578088578</v>
      </c>
      <c r="C4558">
        <v>1.3080006641803532E-3</v>
      </c>
      <c r="D4558">
        <f t="shared" si="373"/>
        <v>336.43795620437902</v>
      </c>
      <c r="E4558" t="s">
        <v>2</v>
      </c>
      <c r="F4558">
        <f t="shared" si="374"/>
        <v>1</v>
      </c>
      <c r="G4558">
        <f t="shared" si="374"/>
        <v>0</v>
      </c>
      <c r="H4558">
        <f t="shared" si="374"/>
        <v>0</v>
      </c>
      <c r="I4558">
        <f t="shared" si="374"/>
        <v>0</v>
      </c>
      <c r="J4558">
        <f t="shared" si="374"/>
        <v>0</v>
      </c>
      <c r="K4558">
        <f t="shared" si="374"/>
        <v>0</v>
      </c>
      <c r="L4558">
        <f t="shared" si="374"/>
        <v>0</v>
      </c>
      <c r="M4558">
        <v>1</v>
      </c>
    </row>
    <row r="4559" spans="1:13" x14ac:dyDescent="0.25">
      <c r="A4559" t="s">
        <v>2411</v>
      </c>
      <c r="B4559">
        <v>1012.08250298923</v>
      </c>
      <c r="C4559">
        <v>2.7199336193408641E-3</v>
      </c>
      <c r="D4559">
        <f t="shared" si="373"/>
        <v>336.44323525460101</v>
      </c>
      <c r="E4559" t="s">
        <v>2</v>
      </c>
      <c r="F4559">
        <f t="shared" si="374"/>
        <v>1</v>
      </c>
      <c r="G4559">
        <f t="shared" si="374"/>
        <v>0</v>
      </c>
      <c r="H4559">
        <f t="shared" si="374"/>
        <v>0</v>
      </c>
      <c r="I4559">
        <f t="shared" si="374"/>
        <v>0</v>
      </c>
      <c r="J4559">
        <f t="shared" si="374"/>
        <v>0</v>
      </c>
      <c r="K4559">
        <f t="shared" si="374"/>
        <v>0</v>
      </c>
      <c r="L4559">
        <f t="shared" si="374"/>
        <v>0</v>
      </c>
      <c r="M4559">
        <v>1</v>
      </c>
    </row>
    <row r="4560" spans="1:13" x14ac:dyDescent="0.25">
      <c r="A4560" t="s">
        <v>1394</v>
      </c>
      <c r="B4560">
        <v>1011.3797856049</v>
      </c>
      <c r="C4560">
        <v>1.9774965136422074E-3</v>
      </c>
      <c r="D4560">
        <f t="shared" si="373"/>
        <v>336.45992853496602</v>
      </c>
      <c r="E4560" t="s">
        <v>2</v>
      </c>
      <c r="F4560">
        <f t="shared" si="374"/>
        <v>1</v>
      </c>
      <c r="G4560">
        <f t="shared" si="374"/>
        <v>0</v>
      </c>
      <c r="H4560">
        <f t="shared" si="374"/>
        <v>0</v>
      </c>
      <c r="I4560">
        <f t="shared" si="374"/>
        <v>0</v>
      </c>
      <c r="J4560">
        <f t="shared" si="374"/>
        <v>0</v>
      </c>
      <c r="K4560">
        <f t="shared" si="374"/>
        <v>0</v>
      </c>
      <c r="L4560">
        <f t="shared" si="374"/>
        <v>0</v>
      </c>
      <c r="M4560">
        <v>1</v>
      </c>
    </row>
    <row r="4561" spans="1:13" x14ac:dyDescent="0.25">
      <c r="A4561" t="s">
        <v>135</v>
      </c>
      <c r="B4561">
        <v>1010.99379844961</v>
      </c>
      <c r="C4561">
        <v>1.5956972475567044E-3</v>
      </c>
      <c r="D4561">
        <f t="shared" si="373"/>
        <v>336.46018614270901</v>
      </c>
      <c r="E4561" t="s">
        <v>2</v>
      </c>
      <c r="F4561">
        <f t="shared" si="374"/>
        <v>1</v>
      </c>
      <c r="G4561">
        <f t="shared" si="374"/>
        <v>0</v>
      </c>
      <c r="H4561">
        <f t="shared" si="374"/>
        <v>0</v>
      </c>
      <c r="I4561">
        <f t="shared" si="374"/>
        <v>0</v>
      </c>
      <c r="J4561">
        <f t="shared" si="374"/>
        <v>0</v>
      </c>
      <c r="K4561">
        <f t="shared" si="374"/>
        <v>0</v>
      </c>
      <c r="L4561">
        <f t="shared" si="374"/>
        <v>0</v>
      </c>
      <c r="M4561">
        <v>1</v>
      </c>
    </row>
    <row r="4562" spans="1:13" x14ac:dyDescent="0.25">
      <c r="A4562" t="s">
        <v>4734</v>
      </c>
      <c r="B4562">
        <v>1011.39495798319</v>
      </c>
      <c r="C4562">
        <v>1.9774668483489855E-3</v>
      </c>
      <c r="D4562">
        <f t="shared" si="373"/>
        <v>336.46498599439695</v>
      </c>
      <c r="E4562" t="s">
        <v>2</v>
      </c>
      <c r="F4562">
        <f t="shared" si="374"/>
        <v>1</v>
      </c>
      <c r="G4562">
        <f t="shared" si="374"/>
        <v>0</v>
      </c>
      <c r="H4562">
        <f t="shared" si="374"/>
        <v>0</v>
      </c>
      <c r="I4562">
        <f t="shared" si="374"/>
        <v>0</v>
      </c>
      <c r="J4562">
        <f t="shared" si="374"/>
        <v>0</v>
      </c>
      <c r="K4562">
        <f t="shared" si="374"/>
        <v>0</v>
      </c>
      <c r="L4562">
        <f t="shared" si="374"/>
        <v>0</v>
      </c>
      <c r="M4562">
        <v>1</v>
      </c>
    </row>
    <row r="4563" spans="1:13" x14ac:dyDescent="0.25">
      <c r="A4563" t="s">
        <v>4024</v>
      </c>
      <c r="B4563">
        <v>1011.12376716302</v>
      </c>
      <c r="C4563">
        <v>1.6687562513125753E-3</v>
      </c>
      <c r="D4563">
        <f t="shared" si="373"/>
        <v>336.47881601857199</v>
      </c>
      <c r="E4563" t="s">
        <v>2</v>
      </c>
      <c r="F4563">
        <f t="shared" ref="F4563:L4578" si="375">IF($E4563=F$1,1,0)</f>
        <v>1</v>
      </c>
      <c r="G4563">
        <f t="shared" si="375"/>
        <v>0</v>
      </c>
      <c r="H4563">
        <f t="shared" si="375"/>
        <v>0</v>
      </c>
      <c r="I4563">
        <f t="shared" si="375"/>
        <v>0</v>
      </c>
      <c r="J4563">
        <f t="shared" si="375"/>
        <v>0</v>
      </c>
      <c r="K4563">
        <f t="shared" si="375"/>
        <v>0</v>
      </c>
      <c r="L4563">
        <f t="shared" si="375"/>
        <v>0</v>
      </c>
      <c r="M4563">
        <v>1</v>
      </c>
    </row>
    <row r="4564" spans="1:13" x14ac:dyDescent="0.25">
      <c r="A4564" t="s">
        <v>225</v>
      </c>
      <c r="B4564">
        <v>1010.7776921595</v>
      </c>
      <c r="C4564">
        <v>1.2726531039883859E-3</v>
      </c>
      <c r="D4564">
        <f t="shared" si="373"/>
        <v>336.49710759737701</v>
      </c>
      <c r="E4564" t="s">
        <v>2</v>
      </c>
      <c r="F4564">
        <f t="shared" si="375"/>
        <v>1</v>
      </c>
      <c r="G4564">
        <f t="shared" si="375"/>
        <v>0</v>
      </c>
      <c r="H4564">
        <f t="shared" si="375"/>
        <v>0</v>
      </c>
      <c r="I4564">
        <f t="shared" si="375"/>
        <v>0</v>
      </c>
      <c r="J4564">
        <f t="shared" si="375"/>
        <v>0</v>
      </c>
      <c r="K4564">
        <f t="shared" si="375"/>
        <v>0</v>
      </c>
      <c r="L4564">
        <f t="shared" si="375"/>
        <v>0</v>
      </c>
      <c r="M4564">
        <v>1</v>
      </c>
    </row>
    <row r="4565" spans="1:13" x14ac:dyDescent="0.25">
      <c r="A4565" t="s">
        <v>5145</v>
      </c>
      <c r="B4565">
        <v>1011.37397179788</v>
      </c>
      <c r="C4565">
        <v>1.7652950857388605E-3</v>
      </c>
      <c r="D4565">
        <f t="shared" si="373"/>
        <v>336.52953276520702</v>
      </c>
      <c r="E4565" t="s">
        <v>2</v>
      </c>
      <c r="F4565">
        <f t="shared" si="375"/>
        <v>1</v>
      </c>
      <c r="G4565">
        <f t="shared" si="375"/>
        <v>0</v>
      </c>
      <c r="H4565">
        <f t="shared" si="375"/>
        <v>0</v>
      </c>
      <c r="I4565">
        <f t="shared" si="375"/>
        <v>0</v>
      </c>
      <c r="J4565">
        <f t="shared" si="375"/>
        <v>0</v>
      </c>
      <c r="K4565">
        <f t="shared" si="375"/>
        <v>0</v>
      </c>
      <c r="L4565">
        <f t="shared" si="375"/>
        <v>0</v>
      </c>
      <c r="M4565">
        <v>1</v>
      </c>
    </row>
    <row r="4566" spans="1:13" x14ac:dyDescent="0.25">
      <c r="A4566" t="s">
        <v>1673</v>
      </c>
      <c r="B4566">
        <v>1010.22316699191</v>
      </c>
      <c r="C4566">
        <v>5.7317326766848087E-4</v>
      </c>
      <c r="D4566">
        <f t="shared" si="373"/>
        <v>336.54804469273694</v>
      </c>
      <c r="E4566" t="s">
        <v>2</v>
      </c>
      <c r="F4566">
        <f t="shared" si="375"/>
        <v>1</v>
      </c>
      <c r="G4566">
        <f t="shared" si="375"/>
        <v>0</v>
      </c>
      <c r="H4566">
        <f t="shared" si="375"/>
        <v>0</v>
      </c>
      <c r="I4566">
        <f t="shared" si="375"/>
        <v>0</v>
      </c>
      <c r="J4566">
        <f t="shared" si="375"/>
        <v>0</v>
      </c>
      <c r="K4566">
        <f t="shared" si="375"/>
        <v>0</v>
      </c>
      <c r="L4566">
        <f t="shared" si="375"/>
        <v>0</v>
      </c>
      <c r="M4566">
        <v>1</v>
      </c>
    </row>
    <row r="4567" spans="1:13" x14ac:dyDescent="0.25">
      <c r="A4567" t="s">
        <v>3147</v>
      </c>
      <c r="B4567">
        <v>1011.46362229102</v>
      </c>
      <c r="C4567">
        <v>1.7978325939919104E-3</v>
      </c>
      <c r="D4567">
        <f t="shared" si="373"/>
        <v>336.54839334107601</v>
      </c>
      <c r="E4567" t="s">
        <v>2</v>
      </c>
      <c r="F4567">
        <f t="shared" si="375"/>
        <v>1</v>
      </c>
      <c r="G4567">
        <f t="shared" si="375"/>
        <v>0</v>
      </c>
      <c r="H4567">
        <f t="shared" si="375"/>
        <v>0</v>
      </c>
      <c r="I4567">
        <f t="shared" si="375"/>
        <v>0</v>
      </c>
      <c r="J4567">
        <f t="shared" si="375"/>
        <v>0</v>
      </c>
      <c r="K4567">
        <f t="shared" si="375"/>
        <v>0</v>
      </c>
      <c r="L4567">
        <f t="shared" si="375"/>
        <v>0</v>
      </c>
      <c r="M4567">
        <v>1</v>
      </c>
    </row>
    <row r="4568" spans="1:13" x14ac:dyDescent="0.25">
      <c r="A4568" t="s">
        <v>4118</v>
      </c>
      <c r="B4568">
        <v>1011.30666089965</v>
      </c>
      <c r="C4568">
        <v>1.6022616758346597E-3</v>
      </c>
      <c r="D4568">
        <f t="shared" si="373"/>
        <v>336.56209433145801</v>
      </c>
      <c r="E4568" t="s">
        <v>2</v>
      </c>
      <c r="F4568">
        <f t="shared" si="375"/>
        <v>1</v>
      </c>
      <c r="G4568">
        <f t="shared" si="375"/>
        <v>0</v>
      </c>
      <c r="H4568">
        <f t="shared" si="375"/>
        <v>0</v>
      </c>
      <c r="I4568">
        <f t="shared" si="375"/>
        <v>0</v>
      </c>
      <c r="J4568">
        <f t="shared" si="375"/>
        <v>0</v>
      </c>
      <c r="K4568">
        <f t="shared" si="375"/>
        <v>0</v>
      </c>
      <c r="L4568">
        <f t="shared" si="375"/>
        <v>0</v>
      </c>
      <c r="M4568">
        <v>1</v>
      </c>
    </row>
    <row r="4569" spans="1:13" x14ac:dyDescent="0.25">
      <c r="A4569" t="s">
        <v>1963</v>
      </c>
      <c r="B4569">
        <v>1011.75325829383</v>
      </c>
      <c r="C4569">
        <v>1.9697401307237072E-3</v>
      </c>
      <c r="D4569">
        <f t="shared" si="373"/>
        <v>336.58678909952602</v>
      </c>
      <c r="E4569" t="s">
        <v>2</v>
      </c>
      <c r="F4569">
        <f t="shared" si="375"/>
        <v>1</v>
      </c>
      <c r="G4569">
        <f t="shared" si="375"/>
        <v>0</v>
      </c>
      <c r="H4569">
        <f t="shared" si="375"/>
        <v>0</v>
      </c>
      <c r="I4569">
        <f t="shared" si="375"/>
        <v>0</v>
      </c>
      <c r="J4569">
        <f t="shared" si="375"/>
        <v>0</v>
      </c>
      <c r="K4569">
        <f t="shared" si="375"/>
        <v>0</v>
      </c>
      <c r="L4569">
        <f t="shared" si="375"/>
        <v>0</v>
      </c>
      <c r="M4569">
        <v>1</v>
      </c>
    </row>
    <row r="4570" spans="1:13" x14ac:dyDescent="0.25">
      <c r="A4570" t="s">
        <v>5944</v>
      </c>
      <c r="B4570">
        <v>1468.0756842329499</v>
      </c>
      <c r="C4570">
        <v>0.31217439455569851</v>
      </c>
      <c r="D4570">
        <f t="shared" si="373"/>
        <v>336.59334878186201</v>
      </c>
      <c r="E4570" t="s">
        <v>6294</v>
      </c>
      <c r="F4570">
        <f t="shared" si="375"/>
        <v>0</v>
      </c>
      <c r="G4570">
        <f t="shared" si="375"/>
        <v>0</v>
      </c>
      <c r="H4570">
        <f t="shared" si="375"/>
        <v>0</v>
      </c>
      <c r="I4570">
        <f t="shared" si="375"/>
        <v>1</v>
      </c>
      <c r="J4570">
        <f t="shared" si="375"/>
        <v>0</v>
      </c>
      <c r="K4570">
        <f t="shared" si="375"/>
        <v>0</v>
      </c>
      <c r="L4570">
        <f t="shared" si="375"/>
        <v>0</v>
      </c>
      <c r="M4570">
        <v>1</v>
      </c>
    </row>
    <row r="4571" spans="1:13" x14ac:dyDescent="0.25">
      <c r="A4571" t="s">
        <v>1163</v>
      </c>
      <c r="B4571">
        <v>1011.65412303664</v>
      </c>
      <c r="C4571">
        <v>1.8259689922582867E-3</v>
      </c>
      <c r="D4571">
        <f t="shared" si="373"/>
        <v>336.60229132569498</v>
      </c>
      <c r="E4571" t="s">
        <v>2</v>
      </c>
      <c r="F4571">
        <f t="shared" si="375"/>
        <v>1</v>
      </c>
      <c r="G4571">
        <f t="shared" si="375"/>
        <v>0</v>
      </c>
      <c r="H4571">
        <f t="shared" si="375"/>
        <v>0</v>
      </c>
      <c r="I4571">
        <f t="shared" si="375"/>
        <v>0</v>
      </c>
      <c r="J4571">
        <f t="shared" si="375"/>
        <v>0</v>
      </c>
      <c r="K4571">
        <f t="shared" si="375"/>
        <v>0</v>
      </c>
      <c r="L4571">
        <f t="shared" si="375"/>
        <v>0</v>
      </c>
      <c r="M4571">
        <v>1</v>
      </c>
    </row>
    <row r="4572" spans="1:13" x14ac:dyDescent="0.25">
      <c r="A4572" t="s">
        <v>2426</v>
      </c>
      <c r="B4572">
        <v>1011.19128440366</v>
      </c>
      <c r="C4572">
        <v>1.2952462349478111E-3</v>
      </c>
      <c r="D4572">
        <f t="shared" si="373"/>
        <v>336.62718089990807</v>
      </c>
      <c r="E4572" t="s">
        <v>2</v>
      </c>
      <c r="F4572">
        <f t="shared" si="375"/>
        <v>1</v>
      </c>
      <c r="G4572">
        <f t="shared" si="375"/>
        <v>0</v>
      </c>
      <c r="H4572">
        <f t="shared" si="375"/>
        <v>0</v>
      </c>
      <c r="I4572">
        <f t="shared" si="375"/>
        <v>0</v>
      </c>
      <c r="J4572">
        <f t="shared" si="375"/>
        <v>0</v>
      </c>
      <c r="K4572">
        <f t="shared" si="375"/>
        <v>0</v>
      </c>
      <c r="L4572">
        <f t="shared" si="375"/>
        <v>0</v>
      </c>
      <c r="M4572">
        <v>1</v>
      </c>
    </row>
    <row r="4573" spans="1:13" x14ac:dyDescent="0.25">
      <c r="A4573" t="s">
        <v>4908</v>
      </c>
      <c r="B4573">
        <v>1010.34134107708</v>
      </c>
      <c r="C4573">
        <v>4.4580726521781244E-4</v>
      </c>
      <c r="D4573">
        <f t="shared" si="373"/>
        <v>336.63030785562597</v>
      </c>
      <c r="E4573" t="s">
        <v>2</v>
      </c>
      <c r="F4573">
        <f t="shared" si="375"/>
        <v>1</v>
      </c>
      <c r="G4573">
        <f t="shared" si="375"/>
        <v>0</v>
      </c>
      <c r="H4573">
        <f t="shared" si="375"/>
        <v>0</v>
      </c>
      <c r="I4573">
        <f t="shared" si="375"/>
        <v>0</v>
      </c>
      <c r="J4573">
        <f t="shared" si="375"/>
        <v>0</v>
      </c>
      <c r="K4573">
        <f t="shared" si="375"/>
        <v>0</v>
      </c>
      <c r="L4573">
        <f t="shared" si="375"/>
        <v>0</v>
      </c>
      <c r="M4573">
        <v>1</v>
      </c>
    </row>
    <row r="4574" spans="1:13" x14ac:dyDescent="0.25">
      <c r="A4574" t="s">
        <v>5159</v>
      </c>
      <c r="B4574">
        <v>1011.93457602339</v>
      </c>
      <c r="C4574">
        <v>1.9756899835398078E-3</v>
      </c>
      <c r="D4574">
        <f t="shared" si="373"/>
        <v>336.64510233918099</v>
      </c>
      <c r="E4574" t="s">
        <v>2</v>
      </c>
      <c r="F4574">
        <f t="shared" si="375"/>
        <v>1</v>
      </c>
      <c r="G4574">
        <f t="shared" si="375"/>
        <v>0</v>
      </c>
      <c r="H4574">
        <f t="shared" si="375"/>
        <v>0</v>
      </c>
      <c r="I4574">
        <f t="shared" si="375"/>
        <v>0</v>
      </c>
      <c r="J4574">
        <f t="shared" si="375"/>
        <v>0</v>
      </c>
      <c r="K4574">
        <f t="shared" si="375"/>
        <v>0</v>
      </c>
      <c r="L4574">
        <f t="shared" si="375"/>
        <v>0</v>
      </c>
      <c r="M4574">
        <v>1</v>
      </c>
    </row>
    <row r="4575" spans="1:13" x14ac:dyDescent="0.25">
      <c r="A4575" t="s">
        <v>3113</v>
      </c>
      <c r="B4575">
        <v>1011.58539573633</v>
      </c>
      <c r="C4575">
        <v>1.6234639494757674E-3</v>
      </c>
      <c r="D4575">
        <f t="shared" si="373"/>
        <v>336.64770777151199</v>
      </c>
      <c r="E4575" t="s">
        <v>2</v>
      </c>
      <c r="F4575">
        <f t="shared" si="375"/>
        <v>1</v>
      </c>
      <c r="G4575">
        <f t="shared" si="375"/>
        <v>0</v>
      </c>
      <c r="H4575">
        <f t="shared" si="375"/>
        <v>0</v>
      </c>
      <c r="I4575">
        <f t="shared" si="375"/>
        <v>0</v>
      </c>
      <c r="J4575">
        <f t="shared" si="375"/>
        <v>0</v>
      </c>
      <c r="K4575">
        <f t="shared" si="375"/>
        <v>0</v>
      </c>
      <c r="L4575">
        <f t="shared" si="375"/>
        <v>0</v>
      </c>
      <c r="M4575">
        <v>1</v>
      </c>
    </row>
    <row r="4576" spans="1:13" x14ac:dyDescent="0.25">
      <c r="A4576" t="s">
        <v>3034</v>
      </c>
      <c r="B4576">
        <v>1011.23886834914</v>
      </c>
      <c r="C4576">
        <v>1.2236650616288536E-3</v>
      </c>
      <c r="D4576">
        <f t="shared" si="373"/>
        <v>336.66715022566001</v>
      </c>
      <c r="E4576" t="s">
        <v>2</v>
      </c>
      <c r="F4576">
        <f t="shared" si="375"/>
        <v>1</v>
      </c>
      <c r="G4576">
        <f t="shared" si="375"/>
        <v>0</v>
      </c>
      <c r="H4576">
        <f t="shared" si="375"/>
        <v>0</v>
      </c>
      <c r="I4576">
        <f t="shared" si="375"/>
        <v>0</v>
      </c>
      <c r="J4576">
        <f t="shared" si="375"/>
        <v>0</v>
      </c>
      <c r="K4576">
        <f t="shared" si="375"/>
        <v>0</v>
      </c>
      <c r="L4576">
        <f t="shared" si="375"/>
        <v>0</v>
      </c>
      <c r="M4576">
        <v>1</v>
      </c>
    </row>
    <row r="4577" spans="1:13" x14ac:dyDescent="0.25">
      <c r="A4577" t="s">
        <v>2344</v>
      </c>
      <c r="B4577">
        <v>1012.35166994106</v>
      </c>
      <c r="C4577">
        <v>2.2723494623897444E-3</v>
      </c>
      <c r="D4577">
        <f t="shared" si="373"/>
        <v>336.68375105604002</v>
      </c>
      <c r="E4577" t="s">
        <v>2</v>
      </c>
      <c r="F4577">
        <f t="shared" si="375"/>
        <v>1</v>
      </c>
      <c r="G4577">
        <f t="shared" si="375"/>
        <v>0</v>
      </c>
      <c r="H4577">
        <f t="shared" si="375"/>
        <v>0</v>
      </c>
      <c r="I4577">
        <f t="shared" si="375"/>
        <v>0</v>
      </c>
      <c r="J4577">
        <f t="shared" si="375"/>
        <v>0</v>
      </c>
      <c r="K4577">
        <f t="shared" si="375"/>
        <v>0</v>
      </c>
      <c r="L4577">
        <f t="shared" si="375"/>
        <v>0</v>
      </c>
      <c r="M4577">
        <v>1</v>
      </c>
    </row>
    <row r="4578" spans="1:13" x14ac:dyDescent="0.25">
      <c r="A4578" t="s">
        <v>5468</v>
      </c>
      <c r="B4578">
        <v>1011.28035714285</v>
      </c>
      <c r="C4578">
        <v>1.1451607639317851E-3</v>
      </c>
      <c r="D4578">
        <f t="shared" si="373"/>
        <v>336.70742618550503</v>
      </c>
      <c r="E4578" t="s">
        <v>2</v>
      </c>
      <c r="F4578">
        <f t="shared" si="375"/>
        <v>1</v>
      </c>
      <c r="G4578">
        <f t="shared" si="375"/>
        <v>0</v>
      </c>
      <c r="H4578">
        <f t="shared" si="375"/>
        <v>0</v>
      </c>
      <c r="I4578">
        <f t="shared" si="375"/>
        <v>0</v>
      </c>
      <c r="J4578">
        <f t="shared" si="375"/>
        <v>0</v>
      </c>
      <c r="K4578">
        <f t="shared" si="375"/>
        <v>0</v>
      </c>
      <c r="L4578">
        <f t="shared" si="375"/>
        <v>0</v>
      </c>
      <c r="M4578">
        <v>1</v>
      </c>
    </row>
    <row r="4579" spans="1:13" x14ac:dyDescent="0.25">
      <c r="A4579" t="s">
        <v>4866</v>
      </c>
      <c r="B4579">
        <v>1012.08413657899</v>
      </c>
      <c r="C4579">
        <v>1.9355428991085777E-3</v>
      </c>
      <c r="D4579">
        <f t="shared" si="373"/>
        <v>336.70840143837802</v>
      </c>
      <c r="E4579" t="s">
        <v>2</v>
      </c>
      <c r="F4579">
        <f t="shared" ref="F4579:L4594" si="376">IF($E4579=F$1,1,0)</f>
        <v>1</v>
      </c>
      <c r="G4579">
        <f t="shared" si="376"/>
        <v>0</v>
      </c>
      <c r="H4579">
        <f t="shared" si="376"/>
        <v>0</v>
      </c>
      <c r="I4579">
        <f t="shared" si="376"/>
        <v>0</v>
      </c>
      <c r="J4579">
        <f t="shared" si="376"/>
        <v>0</v>
      </c>
      <c r="K4579">
        <f t="shared" si="376"/>
        <v>0</v>
      </c>
      <c r="L4579">
        <f t="shared" si="376"/>
        <v>0</v>
      </c>
      <c r="M4579">
        <v>1</v>
      </c>
    </row>
    <row r="4580" spans="1:13" x14ac:dyDescent="0.25">
      <c r="A4580" t="s">
        <v>992</v>
      </c>
      <c r="B4580">
        <v>1013.66561014263</v>
      </c>
      <c r="C4580">
        <v>3.4045000527673785E-3</v>
      </c>
      <c r="D4580">
        <f t="shared" si="373"/>
        <v>336.738195173137</v>
      </c>
      <c r="E4580" t="s">
        <v>2</v>
      </c>
      <c r="F4580">
        <f t="shared" si="376"/>
        <v>1</v>
      </c>
      <c r="G4580">
        <f t="shared" si="376"/>
        <v>0</v>
      </c>
      <c r="H4580">
        <f t="shared" si="376"/>
        <v>0</v>
      </c>
      <c r="I4580">
        <f t="shared" si="376"/>
        <v>0</v>
      </c>
      <c r="J4580">
        <f t="shared" si="376"/>
        <v>0</v>
      </c>
      <c r="K4580">
        <f t="shared" si="376"/>
        <v>0</v>
      </c>
      <c r="L4580">
        <f t="shared" si="376"/>
        <v>0</v>
      </c>
      <c r="M4580">
        <v>1</v>
      </c>
    </row>
    <row r="4581" spans="1:13" x14ac:dyDescent="0.25">
      <c r="A4581" t="s">
        <v>3921</v>
      </c>
      <c r="B4581">
        <v>1012.2566510172099</v>
      </c>
      <c r="C4581">
        <v>1.962370708502359E-3</v>
      </c>
      <c r="D4581">
        <f t="shared" si="373"/>
        <v>336.75674273858903</v>
      </c>
      <c r="E4581" t="s">
        <v>2</v>
      </c>
      <c r="F4581">
        <f t="shared" si="376"/>
        <v>1</v>
      </c>
      <c r="G4581">
        <f t="shared" si="376"/>
        <v>0</v>
      </c>
      <c r="H4581">
        <f t="shared" si="376"/>
        <v>0</v>
      </c>
      <c r="I4581">
        <f t="shared" si="376"/>
        <v>0</v>
      </c>
      <c r="J4581">
        <f t="shared" si="376"/>
        <v>0</v>
      </c>
      <c r="K4581">
        <f t="shared" si="376"/>
        <v>0</v>
      </c>
      <c r="L4581">
        <f t="shared" si="376"/>
        <v>0</v>
      </c>
      <c r="M4581">
        <v>1</v>
      </c>
    </row>
    <row r="4582" spans="1:13" x14ac:dyDescent="0.25">
      <c r="A4582" t="s">
        <v>1380</v>
      </c>
      <c r="B4582">
        <v>1011.99220541036</v>
      </c>
      <c r="C4582">
        <v>1.5624589078816475E-3</v>
      </c>
      <c r="D4582">
        <f t="shared" si="373"/>
        <v>336.80366972476992</v>
      </c>
      <c r="E4582" t="s">
        <v>2</v>
      </c>
      <c r="F4582">
        <f t="shared" si="376"/>
        <v>1</v>
      </c>
      <c r="G4582">
        <f t="shared" si="376"/>
        <v>0</v>
      </c>
      <c r="H4582">
        <f t="shared" si="376"/>
        <v>0</v>
      </c>
      <c r="I4582">
        <f t="shared" si="376"/>
        <v>0</v>
      </c>
      <c r="J4582">
        <f t="shared" si="376"/>
        <v>0</v>
      </c>
      <c r="K4582">
        <f t="shared" si="376"/>
        <v>0</v>
      </c>
      <c r="L4582">
        <f t="shared" si="376"/>
        <v>0</v>
      </c>
      <c r="M4582">
        <v>1</v>
      </c>
    </row>
    <row r="4583" spans="1:13" x14ac:dyDescent="0.25">
      <c r="A4583" t="s">
        <v>5261</v>
      </c>
      <c r="B4583">
        <v>1012.29018075232</v>
      </c>
      <c r="C4583">
        <v>1.7923811390363475E-3</v>
      </c>
      <c r="D4583">
        <f t="shared" si="373"/>
        <v>336.82525697503598</v>
      </c>
      <c r="E4583" t="s">
        <v>2</v>
      </c>
      <c r="F4583">
        <f t="shared" si="376"/>
        <v>1</v>
      </c>
      <c r="G4583">
        <f t="shared" si="376"/>
        <v>0</v>
      </c>
      <c r="H4583">
        <f t="shared" si="376"/>
        <v>0</v>
      </c>
      <c r="I4583">
        <f t="shared" si="376"/>
        <v>0</v>
      </c>
      <c r="J4583">
        <f t="shared" si="376"/>
        <v>0</v>
      </c>
      <c r="K4583">
        <f t="shared" si="376"/>
        <v>0</v>
      </c>
      <c r="L4583">
        <f t="shared" si="376"/>
        <v>0</v>
      </c>
      <c r="M4583">
        <v>1</v>
      </c>
    </row>
    <row r="4584" spans="1:13" x14ac:dyDescent="0.25">
      <c r="A4584" t="s">
        <v>3452</v>
      </c>
      <c r="B4584">
        <v>1012.2724692526</v>
      </c>
      <c r="C4584">
        <v>1.7020540329354406E-3</v>
      </c>
      <c r="D4584">
        <f t="shared" si="373"/>
        <v>336.84984227129303</v>
      </c>
      <c r="E4584" t="s">
        <v>2</v>
      </c>
      <c r="F4584">
        <f t="shared" si="376"/>
        <v>1</v>
      </c>
      <c r="G4584">
        <f t="shared" si="376"/>
        <v>0</v>
      </c>
      <c r="H4584">
        <f t="shared" si="376"/>
        <v>0</v>
      </c>
      <c r="I4584">
        <f t="shared" si="376"/>
        <v>0</v>
      </c>
      <c r="J4584">
        <f t="shared" si="376"/>
        <v>0</v>
      </c>
      <c r="K4584">
        <f t="shared" si="376"/>
        <v>0</v>
      </c>
      <c r="L4584">
        <f t="shared" si="376"/>
        <v>0</v>
      </c>
      <c r="M4584">
        <v>1</v>
      </c>
    </row>
    <row r="4585" spans="1:13" x14ac:dyDescent="0.25">
      <c r="A4585" t="s">
        <v>5472</v>
      </c>
      <c r="B4585">
        <v>1018.46947004608</v>
      </c>
      <c r="C4585">
        <v>7.747954591047268E-3</v>
      </c>
      <c r="D4585">
        <f t="shared" si="373"/>
        <v>336.85947161326499</v>
      </c>
      <c r="E4585" t="s">
        <v>2</v>
      </c>
      <c r="F4585">
        <f t="shared" si="376"/>
        <v>1</v>
      </c>
      <c r="G4585">
        <f t="shared" si="376"/>
        <v>0</v>
      </c>
      <c r="H4585">
        <f t="shared" si="376"/>
        <v>0</v>
      </c>
      <c r="I4585">
        <f t="shared" si="376"/>
        <v>0</v>
      </c>
      <c r="J4585">
        <f t="shared" si="376"/>
        <v>0</v>
      </c>
      <c r="K4585">
        <f t="shared" si="376"/>
        <v>0</v>
      </c>
      <c r="L4585">
        <f t="shared" si="376"/>
        <v>0</v>
      </c>
      <c r="M4585">
        <v>1</v>
      </c>
    </row>
    <row r="4586" spans="1:13" x14ac:dyDescent="0.25">
      <c r="A4586" t="s">
        <v>3392</v>
      </c>
      <c r="B4586">
        <v>1012.61424100156</v>
      </c>
      <c r="C4586">
        <v>1.9704494401948658E-3</v>
      </c>
      <c r="D4586">
        <f t="shared" si="373"/>
        <v>336.87297861241501</v>
      </c>
      <c r="E4586" t="s">
        <v>2</v>
      </c>
      <c r="F4586">
        <f t="shared" si="376"/>
        <v>1</v>
      </c>
      <c r="G4586">
        <f t="shared" si="376"/>
        <v>0</v>
      </c>
      <c r="H4586">
        <f t="shared" si="376"/>
        <v>0</v>
      </c>
      <c r="I4586">
        <f t="shared" si="376"/>
        <v>0</v>
      </c>
      <c r="J4586">
        <f t="shared" si="376"/>
        <v>0</v>
      </c>
      <c r="K4586">
        <f t="shared" si="376"/>
        <v>0</v>
      </c>
      <c r="L4586">
        <f t="shared" si="376"/>
        <v>0</v>
      </c>
      <c r="M4586">
        <v>1</v>
      </c>
    </row>
    <row r="4587" spans="1:13" x14ac:dyDescent="0.25">
      <c r="A4587" t="s">
        <v>3053</v>
      </c>
      <c r="B4587">
        <v>1012.6663399333401</v>
      </c>
      <c r="C4587">
        <v>1.9672406613605586E-3</v>
      </c>
      <c r="D4587">
        <f t="shared" si="373"/>
        <v>336.89139384434401</v>
      </c>
      <c r="E4587" t="s">
        <v>2</v>
      </c>
      <c r="F4587">
        <f t="shared" si="376"/>
        <v>1</v>
      </c>
      <c r="G4587">
        <f t="shared" si="376"/>
        <v>0</v>
      </c>
      <c r="H4587">
        <f t="shared" si="376"/>
        <v>0</v>
      </c>
      <c r="I4587">
        <f t="shared" si="376"/>
        <v>0</v>
      </c>
      <c r="J4587">
        <f t="shared" si="376"/>
        <v>0</v>
      </c>
      <c r="K4587">
        <f t="shared" si="376"/>
        <v>0</v>
      </c>
      <c r="L4587">
        <f t="shared" si="376"/>
        <v>0</v>
      </c>
      <c r="M4587">
        <v>1</v>
      </c>
    </row>
    <row r="4588" spans="1:13" x14ac:dyDescent="0.25">
      <c r="A4588" t="s">
        <v>4508</v>
      </c>
      <c r="B4588">
        <v>1012.90104995227</v>
      </c>
      <c r="C4588">
        <v>2.1627238336373589E-3</v>
      </c>
      <c r="D4588">
        <f t="shared" si="373"/>
        <v>336.90347490347398</v>
      </c>
      <c r="E4588" t="s">
        <v>2</v>
      </c>
      <c r="F4588">
        <f t="shared" si="376"/>
        <v>1</v>
      </c>
      <c r="G4588">
        <f t="shared" si="376"/>
        <v>0</v>
      </c>
      <c r="H4588">
        <f t="shared" si="376"/>
        <v>0</v>
      </c>
      <c r="I4588">
        <f t="shared" si="376"/>
        <v>0</v>
      </c>
      <c r="J4588">
        <f t="shared" si="376"/>
        <v>0</v>
      </c>
      <c r="K4588">
        <f t="shared" si="376"/>
        <v>0</v>
      </c>
      <c r="L4588">
        <f t="shared" si="376"/>
        <v>0</v>
      </c>
      <c r="M4588">
        <v>1</v>
      </c>
    </row>
    <row r="4589" spans="1:13" x14ac:dyDescent="0.25">
      <c r="A4589" t="s">
        <v>2612</v>
      </c>
      <c r="B4589">
        <v>1010.82187417042</v>
      </c>
      <c r="C4589">
        <v>8.2580494697448437E-5</v>
      </c>
      <c r="D4589">
        <f t="shared" si="373"/>
        <v>336.9128</v>
      </c>
      <c r="E4589" t="s">
        <v>2</v>
      </c>
      <c r="F4589">
        <f t="shared" si="376"/>
        <v>1</v>
      </c>
      <c r="G4589">
        <f t="shared" si="376"/>
        <v>0</v>
      </c>
      <c r="H4589">
        <f t="shared" si="376"/>
        <v>0</v>
      </c>
      <c r="I4589">
        <f t="shared" si="376"/>
        <v>0</v>
      </c>
      <c r="J4589">
        <f t="shared" si="376"/>
        <v>0</v>
      </c>
      <c r="K4589">
        <f t="shared" si="376"/>
        <v>0</v>
      </c>
      <c r="L4589">
        <f t="shared" si="376"/>
        <v>0</v>
      </c>
      <c r="M4589">
        <v>1</v>
      </c>
    </row>
    <row r="4590" spans="1:13" x14ac:dyDescent="0.25">
      <c r="A4590" t="s">
        <v>2611</v>
      </c>
      <c r="B4590">
        <v>1012.37319884726</v>
      </c>
      <c r="C4590">
        <v>1.6039311232181053E-3</v>
      </c>
      <c r="D4590">
        <f t="shared" si="373"/>
        <v>336.91647398843901</v>
      </c>
      <c r="E4590" t="s">
        <v>2</v>
      </c>
      <c r="F4590">
        <f t="shared" si="376"/>
        <v>1</v>
      </c>
      <c r="G4590">
        <f t="shared" si="376"/>
        <v>0</v>
      </c>
      <c r="H4590">
        <f t="shared" si="376"/>
        <v>0</v>
      </c>
      <c r="I4590">
        <f t="shared" si="376"/>
        <v>0</v>
      </c>
      <c r="J4590">
        <f t="shared" si="376"/>
        <v>0</v>
      </c>
      <c r="K4590">
        <f t="shared" si="376"/>
        <v>0</v>
      </c>
      <c r="L4590">
        <f t="shared" si="376"/>
        <v>0</v>
      </c>
      <c r="M4590">
        <v>1</v>
      </c>
    </row>
    <row r="4591" spans="1:13" x14ac:dyDescent="0.25">
      <c r="A4591" t="s">
        <v>3030</v>
      </c>
      <c r="B4591">
        <v>1011.0964136003701</v>
      </c>
      <c r="C4591">
        <v>3.3654348605138829E-4</v>
      </c>
      <c r="D4591">
        <f t="shared" si="373"/>
        <v>336.91871189620099</v>
      </c>
      <c r="E4591" t="s">
        <v>2</v>
      </c>
      <c r="F4591">
        <f t="shared" si="376"/>
        <v>1</v>
      </c>
      <c r="G4591">
        <f t="shared" si="376"/>
        <v>0</v>
      </c>
      <c r="H4591">
        <f t="shared" si="376"/>
        <v>0</v>
      </c>
      <c r="I4591">
        <f t="shared" si="376"/>
        <v>0</v>
      </c>
      <c r="J4591">
        <f t="shared" si="376"/>
        <v>0</v>
      </c>
      <c r="K4591">
        <f t="shared" si="376"/>
        <v>0</v>
      </c>
      <c r="L4591">
        <f t="shared" si="376"/>
        <v>0</v>
      </c>
      <c r="M4591">
        <v>1</v>
      </c>
    </row>
    <row r="4592" spans="1:13" x14ac:dyDescent="0.25">
      <c r="A4592" t="s">
        <v>3033</v>
      </c>
      <c r="B4592">
        <v>1012.45575294703</v>
      </c>
      <c r="C4592">
        <v>1.6487187427589589E-3</v>
      </c>
      <c r="D4592">
        <f t="shared" si="373"/>
        <v>336.92883272364401</v>
      </c>
      <c r="E4592" t="s">
        <v>2</v>
      </c>
      <c r="F4592">
        <f t="shared" si="376"/>
        <v>1</v>
      </c>
      <c r="G4592">
        <f t="shared" si="376"/>
        <v>0</v>
      </c>
      <c r="H4592">
        <f t="shared" si="376"/>
        <v>0</v>
      </c>
      <c r="I4592">
        <f t="shared" si="376"/>
        <v>0</v>
      </c>
      <c r="J4592">
        <f t="shared" si="376"/>
        <v>0</v>
      </c>
      <c r="K4592">
        <f t="shared" si="376"/>
        <v>0</v>
      </c>
      <c r="L4592">
        <f t="shared" si="376"/>
        <v>0</v>
      </c>
      <c r="M4592">
        <v>1</v>
      </c>
    </row>
    <row r="4593" spans="1:13" x14ac:dyDescent="0.25">
      <c r="A4593" t="s">
        <v>463</v>
      </c>
      <c r="B4593">
        <v>1012.78472998137</v>
      </c>
      <c r="C4593">
        <v>1.9640889087551017E-3</v>
      </c>
      <c r="D4593">
        <f t="shared" si="373"/>
        <v>336.93184357541901</v>
      </c>
      <c r="E4593" t="s">
        <v>2</v>
      </c>
      <c r="F4593">
        <f t="shared" si="376"/>
        <v>1</v>
      </c>
      <c r="G4593">
        <f t="shared" si="376"/>
        <v>0</v>
      </c>
      <c r="H4593">
        <f t="shared" si="376"/>
        <v>0</v>
      </c>
      <c r="I4593">
        <f t="shared" si="376"/>
        <v>0</v>
      </c>
      <c r="J4593">
        <f t="shared" si="376"/>
        <v>0</v>
      </c>
      <c r="K4593">
        <f t="shared" si="376"/>
        <v>0</v>
      </c>
      <c r="L4593">
        <f t="shared" si="376"/>
        <v>0</v>
      </c>
      <c r="M4593">
        <v>1</v>
      </c>
    </row>
    <row r="4594" spans="1:13" x14ac:dyDescent="0.25">
      <c r="A4594" t="s">
        <v>3390</v>
      </c>
      <c r="B4594">
        <v>1012.63524103538</v>
      </c>
      <c r="C4594">
        <v>1.7787987387217763E-3</v>
      </c>
      <c r="D4594">
        <f t="shared" si="373"/>
        <v>336.94465558194702</v>
      </c>
      <c r="E4594" t="s">
        <v>2</v>
      </c>
      <c r="F4594">
        <f t="shared" si="376"/>
        <v>1</v>
      </c>
      <c r="G4594">
        <f t="shared" si="376"/>
        <v>0</v>
      </c>
      <c r="H4594">
        <f t="shared" si="376"/>
        <v>0</v>
      </c>
      <c r="I4594">
        <f t="shared" si="376"/>
        <v>0</v>
      </c>
      <c r="J4594">
        <f t="shared" si="376"/>
        <v>0</v>
      </c>
      <c r="K4594">
        <f t="shared" si="376"/>
        <v>0</v>
      </c>
      <c r="L4594">
        <f t="shared" si="376"/>
        <v>0</v>
      </c>
      <c r="M4594">
        <v>1</v>
      </c>
    </row>
    <row r="4595" spans="1:13" x14ac:dyDescent="0.25">
      <c r="A4595" t="s">
        <v>4101</v>
      </c>
      <c r="B4595">
        <v>1012.91169853768</v>
      </c>
      <c r="C4595">
        <v>2.0214629957763242E-3</v>
      </c>
      <c r="D4595">
        <f t="shared" si="373"/>
        <v>336.95471167369902</v>
      </c>
      <c r="E4595" t="s">
        <v>2</v>
      </c>
      <c r="F4595">
        <f t="shared" ref="F4595:L4610" si="377">IF($E4595=F$1,1,0)</f>
        <v>1</v>
      </c>
      <c r="G4595">
        <f t="shared" si="377"/>
        <v>0</v>
      </c>
      <c r="H4595">
        <f t="shared" si="377"/>
        <v>0</v>
      </c>
      <c r="I4595">
        <f t="shared" si="377"/>
        <v>0</v>
      </c>
      <c r="J4595">
        <f t="shared" si="377"/>
        <v>0</v>
      </c>
      <c r="K4595">
        <f t="shared" si="377"/>
        <v>0</v>
      </c>
      <c r="L4595">
        <f t="shared" si="377"/>
        <v>0</v>
      </c>
      <c r="M4595">
        <v>1</v>
      </c>
    </row>
    <row r="4596" spans="1:13" x14ac:dyDescent="0.25">
      <c r="A4596" t="s">
        <v>3077</v>
      </c>
      <c r="B4596">
        <v>1010.95704557359</v>
      </c>
      <c r="C4596">
        <v>3.5438781848196044E-5</v>
      </c>
      <c r="D4596">
        <f t="shared" si="373"/>
        <v>336.97373949579804</v>
      </c>
      <c r="E4596" t="s">
        <v>2</v>
      </c>
      <c r="F4596">
        <f t="shared" si="377"/>
        <v>1</v>
      </c>
      <c r="G4596">
        <f t="shared" si="377"/>
        <v>0</v>
      </c>
      <c r="H4596">
        <f t="shared" si="377"/>
        <v>0</v>
      </c>
      <c r="I4596">
        <f t="shared" si="377"/>
        <v>0</v>
      </c>
      <c r="J4596">
        <f t="shared" si="377"/>
        <v>0</v>
      </c>
      <c r="K4596">
        <f t="shared" si="377"/>
        <v>0</v>
      </c>
      <c r="L4596">
        <f t="shared" si="377"/>
        <v>0</v>
      </c>
      <c r="M4596">
        <v>1</v>
      </c>
    </row>
    <row r="4597" spans="1:13" x14ac:dyDescent="0.25">
      <c r="A4597" t="s">
        <v>1372</v>
      </c>
      <c r="B4597">
        <v>1013.47804364975</v>
      </c>
      <c r="C4597">
        <v>2.4938469866186974E-3</v>
      </c>
      <c r="D4597">
        <f t="shared" si="373"/>
        <v>336.98352816152993</v>
      </c>
      <c r="E4597" t="s">
        <v>2</v>
      </c>
      <c r="F4597">
        <f t="shared" si="377"/>
        <v>1</v>
      </c>
      <c r="G4597">
        <f t="shared" si="377"/>
        <v>0</v>
      </c>
      <c r="H4597">
        <f t="shared" si="377"/>
        <v>0</v>
      </c>
      <c r="I4597">
        <f t="shared" si="377"/>
        <v>0</v>
      </c>
      <c r="J4597">
        <f t="shared" si="377"/>
        <v>0</v>
      </c>
      <c r="K4597">
        <f t="shared" si="377"/>
        <v>0</v>
      </c>
      <c r="L4597">
        <f t="shared" si="377"/>
        <v>0</v>
      </c>
      <c r="M4597">
        <v>1</v>
      </c>
    </row>
    <row r="4598" spans="1:13" x14ac:dyDescent="0.25">
      <c r="A4598" t="s">
        <v>5345</v>
      </c>
      <c r="B4598">
        <v>1011.7685171550499</v>
      </c>
      <c r="C4598">
        <v>6.5018072229183765E-4</v>
      </c>
      <c r="D4598">
        <f t="shared" si="373"/>
        <v>337.03689492325799</v>
      </c>
      <c r="E4598" t="s">
        <v>2</v>
      </c>
      <c r="F4598">
        <f t="shared" si="377"/>
        <v>1</v>
      </c>
      <c r="G4598">
        <f t="shared" si="377"/>
        <v>0</v>
      </c>
      <c r="H4598">
        <f t="shared" si="377"/>
        <v>0</v>
      </c>
      <c r="I4598">
        <f t="shared" si="377"/>
        <v>0</v>
      </c>
      <c r="J4598">
        <f t="shared" si="377"/>
        <v>0</v>
      </c>
      <c r="K4598">
        <f t="shared" si="377"/>
        <v>0</v>
      </c>
      <c r="L4598">
        <f t="shared" si="377"/>
        <v>0</v>
      </c>
      <c r="M4598">
        <v>1</v>
      </c>
    </row>
    <row r="4599" spans="1:13" x14ac:dyDescent="0.25">
      <c r="A4599" t="s">
        <v>2382</v>
      </c>
      <c r="B4599">
        <v>1012.96600612212</v>
      </c>
      <c r="C4599">
        <v>1.8215372691793297E-3</v>
      </c>
      <c r="D4599">
        <f t="shared" si="373"/>
        <v>337.04028359651892</v>
      </c>
      <c r="E4599" t="s">
        <v>2</v>
      </c>
      <c r="F4599">
        <f t="shared" si="377"/>
        <v>1</v>
      </c>
      <c r="G4599">
        <f t="shared" si="377"/>
        <v>0</v>
      </c>
      <c r="H4599">
        <f t="shared" si="377"/>
        <v>0</v>
      </c>
      <c r="I4599">
        <f t="shared" si="377"/>
        <v>0</v>
      </c>
      <c r="J4599">
        <f t="shared" si="377"/>
        <v>0</v>
      </c>
      <c r="K4599">
        <f t="shared" si="377"/>
        <v>0</v>
      </c>
      <c r="L4599">
        <f t="shared" si="377"/>
        <v>0</v>
      </c>
      <c r="M4599">
        <v>1</v>
      </c>
    </row>
    <row r="4600" spans="1:13" x14ac:dyDescent="0.25">
      <c r="A4600" t="s">
        <v>2124</v>
      </c>
      <c r="B4600">
        <v>1012.74492807082</v>
      </c>
      <c r="C4600">
        <v>1.5643846004146367E-3</v>
      </c>
      <c r="D4600">
        <f t="shared" si="373"/>
        <v>337.053535167066</v>
      </c>
      <c r="E4600" t="s">
        <v>2</v>
      </c>
      <c r="F4600">
        <f t="shared" si="377"/>
        <v>1</v>
      </c>
      <c r="G4600">
        <f t="shared" si="377"/>
        <v>0</v>
      </c>
      <c r="H4600">
        <f t="shared" si="377"/>
        <v>0</v>
      </c>
      <c r="I4600">
        <f t="shared" si="377"/>
        <v>0</v>
      </c>
      <c r="J4600">
        <f t="shared" si="377"/>
        <v>0</v>
      </c>
      <c r="K4600">
        <f t="shared" si="377"/>
        <v>0</v>
      </c>
      <c r="L4600">
        <f t="shared" si="377"/>
        <v>0</v>
      </c>
      <c r="M4600">
        <v>1</v>
      </c>
    </row>
    <row r="4601" spans="1:13" x14ac:dyDescent="0.25">
      <c r="A4601" t="s">
        <v>4298</v>
      </c>
      <c r="B4601">
        <v>1012.63837542306</v>
      </c>
      <c r="C4601">
        <v>1.4580188377881775E-3</v>
      </c>
      <c r="D4601">
        <f t="shared" si="373"/>
        <v>337.053976531942</v>
      </c>
      <c r="E4601" t="s">
        <v>2</v>
      </c>
      <c r="F4601">
        <f t="shared" si="377"/>
        <v>1</v>
      </c>
      <c r="G4601">
        <f t="shared" si="377"/>
        <v>0</v>
      </c>
      <c r="H4601">
        <f t="shared" si="377"/>
        <v>0</v>
      </c>
      <c r="I4601">
        <f t="shared" si="377"/>
        <v>0</v>
      </c>
      <c r="J4601">
        <f t="shared" si="377"/>
        <v>0</v>
      </c>
      <c r="K4601">
        <f t="shared" si="377"/>
        <v>0</v>
      </c>
      <c r="L4601">
        <f t="shared" si="377"/>
        <v>0</v>
      </c>
      <c r="M4601">
        <v>1</v>
      </c>
    </row>
    <row r="4602" spans="1:13" x14ac:dyDescent="0.25">
      <c r="A4602" t="s">
        <v>1564</v>
      </c>
      <c r="B4602">
        <v>1013.17735777014</v>
      </c>
      <c r="C4602">
        <v>1.9619285614552728E-3</v>
      </c>
      <c r="D4602">
        <f t="shared" si="373"/>
        <v>337.06319205803703</v>
      </c>
      <c r="E4602" t="s">
        <v>2</v>
      </c>
      <c r="F4602">
        <f t="shared" si="377"/>
        <v>1</v>
      </c>
      <c r="G4602">
        <f t="shared" si="377"/>
        <v>0</v>
      </c>
      <c r="H4602">
        <f t="shared" si="377"/>
        <v>0</v>
      </c>
      <c r="I4602">
        <f t="shared" si="377"/>
        <v>0</v>
      </c>
      <c r="J4602">
        <f t="shared" si="377"/>
        <v>0</v>
      </c>
      <c r="K4602">
        <f t="shared" si="377"/>
        <v>0</v>
      </c>
      <c r="L4602">
        <f t="shared" si="377"/>
        <v>0</v>
      </c>
      <c r="M4602">
        <v>1</v>
      </c>
    </row>
    <row r="4603" spans="1:13" x14ac:dyDescent="0.25">
      <c r="A4603" t="s">
        <v>667</v>
      </c>
      <c r="B4603">
        <v>1013.27009345794</v>
      </c>
      <c r="C4603">
        <v>2.0226235744902343E-3</v>
      </c>
      <c r="D4603">
        <f t="shared" si="373"/>
        <v>337.07354315986203</v>
      </c>
      <c r="E4603" t="s">
        <v>2</v>
      </c>
      <c r="F4603">
        <f t="shared" si="377"/>
        <v>1</v>
      </c>
      <c r="G4603">
        <f t="shared" si="377"/>
        <v>0</v>
      </c>
      <c r="H4603">
        <f t="shared" si="377"/>
        <v>0</v>
      </c>
      <c r="I4603">
        <f t="shared" si="377"/>
        <v>0</v>
      </c>
      <c r="J4603">
        <f t="shared" si="377"/>
        <v>0</v>
      </c>
      <c r="K4603">
        <f t="shared" si="377"/>
        <v>0</v>
      </c>
      <c r="L4603">
        <f t="shared" si="377"/>
        <v>0</v>
      </c>
      <c r="M4603">
        <v>1</v>
      </c>
    </row>
    <row r="4604" spans="1:13" x14ac:dyDescent="0.25">
      <c r="A4604" t="s">
        <v>3863</v>
      </c>
      <c r="B4604">
        <v>1013.26025042965</v>
      </c>
      <c r="C4604">
        <v>1.9697073594869829E-3</v>
      </c>
      <c r="D4604">
        <f t="shared" si="373"/>
        <v>337.08814141910102</v>
      </c>
      <c r="E4604" t="s">
        <v>2</v>
      </c>
      <c r="F4604">
        <f t="shared" si="377"/>
        <v>1</v>
      </c>
      <c r="G4604">
        <f t="shared" si="377"/>
        <v>0</v>
      </c>
      <c r="H4604">
        <f t="shared" si="377"/>
        <v>0</v>
      </c>
      <c r="I4604">
        <f t="shared" si="377"/>
        <v>0</v>
      </c>
      <c r="J4604">
        <f t="shared" si="377"/>
        <v>0</v>
      </c>
      <c r="K4604">
        <f t="shared" si="377"/>
        <v>0</v>
      </c>
      <c r="L4604">
        <f t="shared" si="377"/>
        <v>0</v>
      </c>
      <c r="M4604">
        <v>1</v>
      </c>
    </row>
    <row r="4605" spans="1:13" x14ac:dyDescent="0.25">
      <c r="A4605" t="s">
        <v>712</v>
      </c>
      <c r="B4605">
        <v>1013.42017879948</v>
      </c>
      <c r="C4605">
        <v>2.1185334165245706E-3</v>
      </c>
      <c r="D4605">
        <f t="shared" si="373"/>
        <v>337.09107142857101</v>
      </c>
      <c r="E4605" t="s">
        <v>2</v>
      </c>
      <c r="F4605">
        <f t="shared" si="377"/>
        <v>1</v>
      </c>
      <c r="G4605">
        <f t="shared" si="377"/>
        <v>0</v>
      </c>
      <c r="H4605">
        <f t="shared" si="377"/>
        <v>0</v>
      </c>
      <c r="I4605">
        <f t="shared" si="377"/>
        <v>0</v>
      </c>
      <c r="J4605">
        <f t="shared" si="377"/>
        <v>0</v>
      </c>
      <c r="K4605">
        <f t="shared" si="377"/>
        <v>0</v>
      </c>
      <c r="L4605">
        <f t="shared" si="377"/>
        <v>0</v>
      </c>
      <c r="M4605">
        <v>1</v>
      </c>
    </row>
    <row r="4606" spans="1:13" x14ac:dyDescent="0.25">
      <c r="A4606" t="s">
        <v>3320</v>
      </c>
      <c r="B4606">
        <v>1013.98359840954</v>
      </c>
      <c r="C4606">
        <v>2.6638852149519776E-3</v>
      </c>
      <c r="D4606">
        <f t="shared" si="373"/>
        <v>337.09415416451105</v>
      </c>
      <c r="E4606" t="s">
        <v>2</v>
      </c>
      <c r="F4606">
        <f t="shared" si="377"/>
        <v>1</v>
      </c>
      <c r="G4606">
        <f t="shared" si="377"/>
        <v>0</v>
      </c>
      <c r="H4606">
        <f t="shared" si="377"/>
        <v>0</v>
      </c>
      <c r="I4606">
        <f t="shared" si="377"/>
        <v>0</v>
      </c>
      <c r="J4606">
        <f t="shared" si="377"/>
        <v>0</v>
      </c>
      <c r="K4606">
        <f t="shared" si="377"/>
        <v>0</v>
      </c>
      <c r="L4606">
        <f t="shared" si="377"/>
        <v>0</v>
      </c>
      <c r="M4606">
        <v>1</v>
      </c>
    </row>
    <row r="4607" spans="1:13" x14ac:dyDescent="0.25">
      <c r="A4607" t="s">
        <v>5434</v>
      </c>
      <c r="B4607">
        <v>1012.68832259871</v>
      </c>
      <c r="C4607">
        <v>1.368019425379563E-3</v>
      </c>
      <c r="D4607">
        <f t="shared" si="373"/>
        <v>337.10098176717997</v>
      </c>
      <c r="E4607" t="s">
        <v>2</v>
      </c>
      <c r="F4607">
        <f t="shared" si="377"/>
        <v>1</v>
      </c>
      <c r="G4607">
        <f t="shared" si="377"/>
        <v>0</v>
      </c>
      <c r="H4607">
        <f t="shared" si="377"/>
        <v>0</v>
      </c>
      <c r="I4607">
        <f t="shared" si="377"/>
        <v>0</v>
      </c>
      <c r="J4607">
        <f t="shared" si="377"/>
        <v>0</v>
      </c>
      <c r="K4607">
        <f t="shared" si="377"/>
        <v>0</v>
      </c>
      <c r="L4607">
        <f t="shared" si="377"/>
        <v>0</v>
      </c>
      <c r="M4607">
        <v>1</v>
      </c>
    </row>
    <row r="4608" spans="1:13" x14ac:dyDescent="0.25">
      <c r="A4608" t="s">
        <v>4737</v>
      </c>
      <c r="B4608">
        <v>1013.3046875</v>
      </c>
      <c r="C4608">
        <v>1.9737400060138022E-3</v>
      </c>
      <c r="D4608">
        <f t="shared" si="373"/>
        <v>337.10156249999994</v>
      </c>
      <c r="E4608" t="s">
        <v>2</v>
      </c>
      <c r="F4608">
        <f t="shared" si="377"/>
        <v>1</v>
      </c>
      <c r="G4608">
        <f t="shared" si="377"/>
        <v>0</v>
      </c>
      <c r="H4608">
        <f t="shared" si="377"/>
        <v>0</v>
      </c>
      <c r="I4608">
        <f t="shared" si="377"/>
        <v>0</v>
      </c>
      <c r="J4608">
        <f t="shared" si="377"/>
        <v>0</v>
      </c>
      <c r="K4608">
        <f t="shared" si="377"/>
        <v>0</v>
      </c>
      <c r="L4608">
        <f t="shared" si="377"/>
        <v>0</v>
      </c>
      <c r="M4608">
        <v>1</v>
      </c>
    </row>
    <row r="4609" spans="1:13" x14ac:dyDescent="0.25">
      <c r="A4609" t="s">
        <v>2134</v>
      </c>
      <c r="B4609">
        <v>1013.35002751788</v>
      </c>
      <c r="C4609">
        <v>1.9257519726345596E-3</v>
      </c>
      <c r="D4609">
        <f t="shared" si="373"/>
        <v>337.13285556780608</v>
      </c>
      <c r="E4609" t="s">
        <v>2</v>
      </c>
      <c r="F4609">
        <f t="shared" si="377"/>
        <v>1</v>
      </c>
      <c r="G4609">
        <f t="shared" si="377"/>
        <v>0</v>
      </c>
      <c r="H4609">
        <f t="shared" si="377"/>
        <v>0</v>
      </c>
      <c r="I4609">
        <f t="shared" si="377"/>
        <v>0</v>
      </c>
      <c r="J4609">
        <f t="shared" si="377"/>
        <v>0</v>
      </c>
      <c r="K4609">
        <f t="shared" si="377"/>
        <v>0</v>
      </c>
      <c r="L4609">
        <f t="shared" si="377"/>
        <v>0</v>
      </c>
      <c r="M4609">
        <v>1</v>
      </c>
    </row>
    <row r="4610" spans="1:13" x14ac:dyDescent="0.25">
      <c r="A4610" t="s">
        <v>3121</v>
      </c>
      <c r="B4610">
        <v>1013.31693048864</v>
      </c>
      <c r="C4610">
        <v>1.7523044024200241E-3</v>
      </c>
      <c r="D4610">
        <f t="shared" ref="D4610:D4673" si="378">B4610*(1-C4610)/3</f>
        <v>337.18043025676599</v>
      </c>
      <c r="E4610" t="s">
        <v>2</v>
      </c>
      <c r="F4610">
        <f t="shared" si="377"/>
        <v>1</v>
      </c>
      <c r="G4610">
        <f t="shared" si="377"/>
        <v>0</v>
      </c>
      <c r="H4610">
        <f t="shared" si="377"/>
        <v>0</v>
      </c>
      <c r="I4610">
        <f t="shared" si="377"/>
        <v>0</v>
      </c>
      <c r="J4610">
        <f t="shared" si="377"/>
        <v>0</v>
      </c>
      <c r="K4610">
        <f t="shared" si="377"/>
        <v>0</v>
      </c>
      <c r="L4610">
        <f t="shared" si="377"/>
        <v>0</v>
      </c>
      <c r="M4610">
        <v>1</v>
      </c>
    </row>
    <row r="4611" spans="1:13" x14ac:dyDescent="0.25">
      <c r="A4611" t="s">
        <v>529</v>
      </c>
      <c r="B4611">
        <v>1013.8721359940801</v>
      </c>
      <c r="C4611">
        <v>2.2366696443586465E-3</v>
      </c>
      <c r="D4611">
        <f t="shared" si="378"/>
        <v>337.201479654747</v>
      </c>
      <c r="E4611" t="s">
        <v>2</v>
      </c>
      <c r="F4611">
        <f t="shared" ref="F4611:L4626" si="379">IF($E4611=F$1,1,0)</f>
        <v>1</v>
      </c>
      <c r="G4611">
        <f t="shared" si="379"/>
        <v>0</v>
      </c>
      <c r="H4611">
        <f t="shared" si="379"/>
        <v>0</v>
      </c>
      <c r="I4611">
        <f t="shared" si="379"/>
        <v>0</v>
      </c>
      <c r="J4611">
        <f t="shared" si="379"/>
        <v>0</v>
      </c>
      <c r="K4611">
        <f t="shared" si="379"/>
        <v>0</v>
      </c>
      <c r="L4611">
        <f t="shared" si="379"/>
        <v>0</v>
      </c>
      <c r="M4611">
        <v>1</v>
      </c>
    </row>
    <row r="4612" spans="1:13" x14ac:dyDescent="0.25">
      <c r="A4612" t="s">
        <v>4997</v>
      </c>
      <c r="B4612">
        <v>1014.14525051367</v>
      </c>
      <c r="C4612">
        <v>2.4910340431228972E-3</v>
      </c>
      <c r="D4612">
        <f t="shared" si="378"/>
        <v>337.206326723323</v>
      </c>
      <c r="E4612" t="s">
        <v>2</v>
      </c>
      <c r="F4612">
        <f t="shared" si="379"/>
        <v>1</v>
      </c>
      <c r="G4612">
        <f t="shared" si="379"/>
        <v>0</v>
      </c>
      <c r="H4612">
        <f t="shared" si="379"/>
        <v>0</v>
      </c>
      <c r="I4612">
        <f t="shared" si="379"/>
        <v>0</v>
      </c>
      <c r="J4612">
        <f t="shared" si="379"/>
        <v>0</v>
      </c>
      <c r="K4612">
        <f t="shared" si="379"/>
        <v>0</v>
      </c>
      <c r="L4612">
        <f t="shared" si="379"/>
        <v>0</v>
      </c>
      <c r="M4612">
        <v>1</v>
      </c>
    </row>
    <row r="4613" spans="1:13" x14ac:dyDescent="0.25">
      <c r="A4613" t="s">
        <v>2425</v>
      </c>
      <c r="B4613">
        <v>1012.10191082802</v>
      </c>
      <c r="C4613">
        <v>4.636467551110135E-4</v>
      </c>
      <c r="D4613">
        <f t="shared" si="378"/>
        <v>337.21088435374094</v>
      </c>
      <c r="E4613" t="s">
        <v>2</v>
      </c>
      <c r="F4613">
        <f t="shared" si="379"/>
        <v>1</v>
      </c>
      <c r="G4613">
        <f t="shared" si="379"/>
        <v>0</v>
      </c>
      <c r="H4613">
        <f t="shared" si="379"/>
        <v>0</v>
      </c>
      <c r="I4613">
        <f t="shared" si="379"/>
        <v>0</v>
      </c>
      <c r="J4613">
        <f t="shared" si="379"/>
        <v>0</v>
      </c>
      <c r="K4613">
        <f t="shared" si="379"/>
        <v>0</v>
      </c>
      <c r="L4613">
        <f t="shared" si="379"/>
        <v>0</v>
      </c>
      <c r="M4613">
        <v>1</v>
      </c>
    </row>
    <row r="4614" spans="1:13" x14ac:dyDescent="0.25">
      <c r="A4614" t="s">
        <v>3134</v>
      </c>
      <c r="B4614">
        <v>1015.37379310344</v>
      </c>
      <c r="C4614">
        <v>3.6770862512193192E-3</v>
      </c>
      <c r="D4614">
        <f t="shared" si="378"/>
        <v>337.21339202965697</v>
      </c>
      <c r="E4614" t="s">
        <v>2</v>
      </c>
      <c r="F4614">
        <f t="shared" si="379"/>
        <v>1</v>
      </c>
      <c r="G4614">
        <f t="shared" si="379"/>
        <v>0</v>
      </c>
      <c r="H4614">
        <f t="shared" si="379"/>
        <v>0</v>
      </c>
      <c r="I4614">
        <f t="shared" si="379"/>
        <v>0</v>
      </c>
      <c r="J4614">
        <f t="shared" si="379"/>
        <v>0</v>
      </c>
      <c r="K4614">
        <f t="shared" si="379"/>
        <v>0</v>
      </c>
      <c r="L4614">
        <f t="shared" si="379"/>
        <v>0</v>
      </c>
      <c r="M4614">
        <v>1</v>
      </c>
    </row>
    <row r="4615" spans="1:13" x14ac:dyDescent="0.25">
      <c r="A4615" t="s">
        <v>901</v>
      </c>
      <c r="B4615">
        <v>1012.25459896983</v>
      </c>
      <c r="C4615">
        <v>6.0683745708267622E-4</v>
      </c>
      <c r="D4615">
        <f t="shared" si="378"/>
        <v>337.21344165435698</v>
      </c>
      <c r="E4615" t="s">
        <v>2</v>
      </c>
      <c r="F4615">
        <f t="shared" si="379"/>
        <v>1</v>
      </c>
      <c r="G4615">
        <f t="shared" si="379"/>
        <v>0</v>
      </c>
      <c r="H4615">
        <f t="shared" si="379"/>
        <v>0</v>
      </c>
      <c r="I4615">
        <f t="shared" si="379"/>
        <v>0</v>
      </c>
      <c r="J4615">
        <f t="shared" si="379"/>
        <v>0</v>
      </c>
      <c r="K4615">
        <f t="shared" si="379"/>
        <v>0</v>
      </c>
      <c r="L4615">
        <f t="shared" si="379"/>
        <v>0</v>
      </c>
      <c r="M4615">
        <v>1</v>
      </c>
    </row>
    <row r="4616" spans="1:13" x14ac:dyDescent="0.25">
      <c r="A4616" t="s">
        <v>3029</v>
      </c>
      <c r="B4616">
        <v>1012.62649294245</v>
      </c>
      <c r="C4616">
        <v>9.297229933736828E-4</v>
      </c>
      <c r="D4616">
        <f t="shared" si="378"/>
        <v>337.22834360275402</v>
      </c>
      <c r="E4616" t="s">
        <v>2</v>
      </c>
      <c r="F4616">
        <f t="shared" si="379"/>
        <v>1</v>
      </c>
      <c r="G4616">
        <f t="shared" si="379"/>
        <v>0</v>
      </c>
      <c r="H4616">
        <f t="shared" si="379"/>
        <v>0</v>
      </c>
      <c r="I4616">
        <f t="shared" si="379"/>
        <v>0</v>
      </c>
      <c r="J4616">
        <f t="shared" si="379"/>
        <v>0</v>
      </c>
      <c r="K4616">
        <f t="shared" si="379"/>
        <v>0</v>
      </c>
      <c r="L4616">
        <f t="shared" si="379"/>
        <v>0</v>
      </c>
      <c r="M4616">
        <v>1</v>
      </c>
    </row>
    <row r="4617" spans="1:13" x14ac:dyDescent="0.25">
      <c r="A4617" t="s">
        <v>345</v>
      </c>
      <c r="B4617">
        <v>1013.7794369645</v>
      </c>
      <c r="C4617">
        <v>2.0391872065130823E-3</v>
      </c>
      <c r="D4617">
        <f t="shared" si="378"/>
        <v>337.23738363547199</v>
      </c>
      <c r="E4617" t="s">
        <v>2</v>
      </c>
      <c r="F4617">
        <f t="shared" si="379"/>
        <v>1</v>
      </c>
      <c r="G4617">
        <f t="shared" si="379"/>
        <v>0</v>
      </c>
      <c r="H4617">
        <f t="shared" si="379"/>
        <v>0</v>
      </c>
      <c r="I4617">
        <f t="shared" si="379"/>
        <v>0</v>
      </c>
      <c r="J4617">
        <f t="shared" si="379"/>
        <v>0</v>
      </c>
      <c r="K4617">
        <f t="shared" si="379"/>
        <v>0</v>
      </c>
      <c r="L4617">
        <f t="shared" si="379"/>
        <v>0</v>
      </c>
      <c r="M4617">
        <v>1</v>
      </c>
    </row>
    <row r="4618" spans="1:13" x14ac:dyDescent="0.25">
      <c r="A4618" t="s">
        <v>2889</v>
      </c>
      <c r="B4618">
        <v>1013.14213539912</v>
      </c>
      <c r="C4618">
        <v>1.3960258353371557E-3</v>
      </c>
      <c r="D4618">
        <f t="shared" si="378"/>
        <v>337.24258760107801</v>
      </c>
      <c r="E4618" t="s">
        <v>2</v>
      </c>
      <c r="F4618">
        <f t="shared" si="379"/>
        <v>1</v>
      </c>
      <c r="G4618">
        <f t="shared" si="379"/>
        <v>0</v>
      </c>
      <c r="H4618">
        <f t="shared" si="379"/>
        <v>0</v>
      </c>
      <c r="I4618">
        <f t="shared" si="379"/>
        <v>0</v>
      </c>
      <c r="J4618">
        <f t="shared" si="379"/>
        <v>0</v>
      </c>
      <c r="K4618">
        <f t="shared" si="379"/>
        <v>0</v>
      </c>
      <c r="L4618">
        <f t="shared" si="379"/>
        <v>0</v>
      </c>
      <c r="M4618">
        <v>1</v>
      </c>
    </row>
    <row r="4619" spans="1:13" x14ac:dyDescent="0.25">
      <c r="A4619" t="s">
        <v>3108</v>
      </c>
      <c r="B4619">
        <v>1013.91026315789</v>
      </c>
      <c r="C4619">
        <v>1.9725611552326994E-3</v>
      </c>
      <c r="D4619">
        <f t="shared" si="378"/>
        <v>337.30342105263099</v>
      </c>
      <c r="E4619" t="s">
        <v>2</v>
      </c>
      <c r="F4619">
        <f t="shared" si="379"/>
        <v>1</v>
      </c>
      <c r="G4619">
        <f t="shared" si="379"/>
        <v>0</v>
      </c>
      <c r="H4619">
        <f t="shared" si="379"/>
        <v>0</v>
      </c>
      <c r="I4619">
        <f t="shared" si="379"/>
        <v>0</v>
      </c>
      <c r="J4619">
        <f t="shared" si="379"/>
        <v>0</v>
      </c>
      <c r="K4619">
        <f t="shared" si="379"/>
        <v>0</v>
      </c>
      <c r="L4619">
        <f t="shared" si="379"/>
        <v>0</v>
      </c>
      <c r="M4619">
        <v>1</v>
      </c>
    </row>
    <row r="4620" spans="1:13" x14ac:dyDescent="0.25">
      <c r="A4620" t="s">
        <v>4572</v>
      </c>
      <c r="B4620">
        <v>1014.40208136234</v>
      </c>
      <c r="C4620">
        <v>2.3508575279619359E-3</v>
      </c>
      <c r="D4620">
        <f t="shared" si="378"/>
        <v>337.33912219766302</v>
      </c>
      <c r="E4620" t="s">
        <v>2</v>
      </c>
      <c r="F4620">
        <f t="shared" si="379"/>
        <v>1</v>
      </c>
      <c r="G4620">
        <f t="shared" si="379"/>
        <v>0</v>
      </c>
      <c r="H4620">
        <f t="shared" si="379"/>
        <v>0</v>
      </c>
      <c r="I4620">
        <f t="shared" si="379"/>
        <v>0</v>
      </c>
      <c r="J4620">
        <f t="shared" si="379"/>
        <v>0</v>
      </c>
      <c r="K4620">
        <f t="shared" si="379"/>
        <v>0</v>
      </c>
      <c r="L4620">
        <f t="shared" si="379"/>
        <v>0</v>
      </c>
      <c r="M4620">
        <v>1</v>
      </c>
    </row>
    <row r="4621" spans="1:13" x14ac:dyDescent="0.25">
      <c r="A4621" t="s">
        <v>325</v>
      </c>
      <c r="B4621">
        <v>1014.06648881592</v>
      </c>
      <c r="C4621">
        <v>1.7388067527177586E-3</v>
      </c>
      <c r="D4621">
        <f t="shared" si="378"/>
        <v>337.43440771915402</v>
      </c>
      <c r="E4621" t="s">
        <v>2</v>
      </c>
      <c r="F4621">
        <f t="shared" si="379"/>
        <v>1</v>
      </c>
      <c r="G4621">
        <f t="shared" si="379"/>
        <v>0</v>
      </c>
      <c r="H4621">
        <f t="shared" si="379"/>
        <v>0</v>
      </c>
      <c r="I4621">
        <f t="shared" si="379"/>
        <v>0</v>
      </c>
      <c r="J4621">
        <f t="shared" si="379"/>
        <v>0</v>
      </c>
      <c r="K4621">
        <f t="shared" si="379"/>
        <v>0</v>
      </c>
      <c r="L4621">
        <f t="shared" si="379"/>
        <v>0</v>
      </c>
      <c r="M4621">
        <v>1</v>
      </c>
    </row>
    <row r="4622" spans="1:13" x14ac:dyDescent="0.25">
      <c r="A4622" t="s">
        <v>1406</v>
      </c>
      <c r="B4622">
        <v>1014.33752166377</v>
      </c>
      <c r="C4622">
        <v>1.9717302744686194E-3</v>
      </c>
      <c r="D4622">
        <f t="shared" si="378"/>
        <v>337.445840554592</v>
      </c>
      <c r="E4622" t="s">
        <v>2</v>
      </c>
      <c r="F4622">
        <f t="shared" si="379"/>
        <v>1</v>
      </c>
      <c r="G4622">
        <f t="shared" si="379"/>
        <v>0</v>
      </c>
      <c r="H4622">
        <f t="shared" si="379"/>
        <v>0</v>
      </c>
      <c r="I4622">
        <f t="shared" si="379"/>
        <v>0</v>
      </c>
      <c r="J4622">
        <f t="shared" si="379"/>
        <v>0</v>
      </c>
      <c r="K4622">
        <f t="shared" si="379"/>
        <v>0</v>
      </c>
      <c r="L4622">
        <f t="shared" si="379"/>
        <v>0</v>
      </c>
      <c r="M4622">
        <v>1</v>
      </c>
    </row>
    <row r="4623" spans="1:13" x14ac:dyDescent="0.25">
      <c r="A4623" t="s">
        <v>3714</v>
      </c>
      <c r="B4623">
        <v>1014.34874442619</v>
      </c>
      <c r="C4623">
        <v>1.9714770923675573E-3</v>
      </c>
      <c r="D4623">
        <f t="shared" si="378"/>
        <v>337.44965970429399</v>
      </c>
      <c r="E4623" t="s">
        <v>2</v>
      </c>
      <c r="F4623">
        <f t="shared" si="379"/>
        <v>1</v>
      </c>
      <c r="G4623">
        <f t="shared" si="379"/>
        <v>0</v>
      </c>
      <c r="H4623">
        <f t="shared" si="379"/>
        <v>0</v>
      </c>
      <c r="I4623">
        <f t="shared" si="379"/>
        <v>0</v>
      </c>
      <c r="J4623">
        <f t="shared" si="379"/>
        <v>0</v>
      </c>
      <c r="K4623">
        <f t="shared" si="379"/>
        <v>0</v>
      </c>
      <c r="L4623">
        <f t="shared" si="379"/>
        <v>0</v>
      </c>
      <c r="M4623">
        <v>1</v>
      </c>
    </row>
    <row r="4624" spans="1:13" x14ac:dyDescent="0.25">
      <c r="A4624" t="s">
        <v>4614</v>
      </c>
      <c r="B4624">
        <v>1013.76320272572</v>
      </c>
      <c r="C4624">
        <v>1.3911838261677634E-3</v>
      </c>
      <c r="D4624">
        <f t="shared" si="378"/>
        <v>337.45095725150799</v>
      </c>
      <c r="E4624" t="s">
        <v>2</v>
      </c>
      <c r="F4624">
        <f t="shared" si="379"/>
        <v>1</v>
      </c>
      <c r="G4624">
        <f t="shared" si="379"/>
        <v>0</v>
      </c>
      <c r="H4624">
        <f t="shared" si="379"/>
        <v>0</v>
      </c>
      <c r="I4624">
        <f t="shared" si="379"/>
        <v>0</v>
      </c>
      <c r="J4624">
        <f t="shared" si="379"/>
        <v>0</v>
      </c>
      <c r="K4624">
        <f t="shared" si="379"/>
        <v>0</v>
      </c>
      <c r="L4624">
        <f t="shared" si="379"/>
        <v>0</v>
      </c>
      <c r="M4624">
        <v>1</v>
      </c>
    </row>
    <row r="4625" spans="1:13" x14ac:dyDescent="0.25">
      <c r="A4625" t="s">
        <v>37</v>
      </c>
      <c r="B4625">
        <v>1012.76287878787</v>
      </c>
      <c r="C4625">
        <v>3.0458412280010005E-4</v>
      </c>
      <c r="D4625">
        <f t="shared" si="378"/>
        <v>337.48480243160998</v>
      </c>
      <c r="E4625" t="s">
        <v>2</v>
      </c>
      <c r="F4625">
        <f t="shared" si="379"/>
        <v>1</v>
      </c>
      <c r="G4625">
        <f t="shared" si="379"/>
        <v>0</v>
      </c>
      <c r="H4625">
        <f t="shared" si="379"/>
        <v>0</v>
      </c>
      <c r="I4625">
        <f t="shared" si="379"/>
        <v>0</v>
      </c>
      <c r="J4625">
        <f t="shared" si="379"/>
        <v>0</v>
      </c>
      <c r="K4625">
        <f t="shared" si="379"/>
        <v>0</v>
      </c>
      <c r="L4625">
        <f t="shared" si="379"/>
        <v>0</v>
      </c>
      <c r="M4625">
        <v>1</v>
      </c>
    </row>
    <row r="4626" spans="1:13" x14ac:dyDescent="0.25">
      <c r="A4626" t="s">
        <v>4102</v>
      </c>
      <c r="B4626">
        <v>1014.55052831211</v>
      </c>
      <c r="C4626">
        <v>1.9678447386809461E-3</v>
      </c>
      <c r="D4626">
        <f t="shared" si="378"/>
        <v>337.51801679761502</v>
      </c>
      <c r="E4626" t="s">
        <v>2</v>
      </c>
      <c r="F4626">
        <f t="shared" si="379"/>
        <v>1</v>
      </c>
      <c r="G4626">
        <f t="shared" si="379"/>
        <v>0</v>
      </c>
      <c r="H4626">
        <f t="shared" si="379"/>
        <v>0</v>
      </c>
      <c r="I4626">
        <f t="shared" si="379"/>
        <v>0</v>
      </c>
      <c r="J4626">
        <f t="shared" si="379"/>
        <v>0</v>
      </c>
      <c r="K4626">
        <f t="shared" si="379"/>
        <v>0</v>
      </c>
      <c r="L4626">
        <f t="shared" si="379"/>
        <v>0</v>
      </c>
      <c r="M4626">
        <v>1</v>
      </c>
    </row>
    <row r="4627" spans="1:13" x14ac:dyDescent="0.25">
      <c r="A4627" t="s">
        <v>2467</v>
      </c>
      <c r="B4627">
        <v>1014.44112149532</v>
      </c>
      <c r="C4627">
        <v>1.7911892925669415E-3</v>
      </c>
      <c r="D4627">
        <f t="shared" si="378"/>
        <v>337.541355140186</v>
      </c>
      <c r="E4627" t="s">
        <v>2</v>
      </c>
      <c r="F4627">
        <f t="shared" ref="F4627:L4642" si="380">IF($E4627=F$1,1,0)</f>
        <v>1</v>
      </c>
      <c r="G4627">
        <f t="shared" si="380"/>
        <v>0</v>
      </c>
      <c r="H4627">
        <f t="shared" si="380"/>
        <v>0</v>
      </c>
      <c r="I4627">
        <f t="shared" si="380"/>
        <v>0</v>
      </c>
      <c r="J4627">
        <f t="shared" si="380"/>
        <v>0</v>
      </c>
      <c r="K4627">
        <f t="shared" si="380"/>
        <v>0</v>
      </c>
      <c r="L4627">
        <f t="shared" si="380"/>
        <v>0</v>
      </c>
      <c r="M4627">
        <v>1</v>
      </c>
    </row>
    <row r="4628" spans="1:13" x14ac:dyDescent="0.25">
      <c r="A4628" t="s">
        <v>3446</v>
      </c>
      <c r="B4628">
        <v>1014.12211981566</v>
      </c>
      <c r="C4628">
        <v>1.4435209829000151E-3</v>
      </c>
      <c r="D4628">
        <f t="shared" si="378"/>
        <v>337.55273775216102</v>
      </c>
      <c r="E4628" t="s">
        <v>2</v>
      </c>
      <c r="F4628">
        <f t="shared" si="380"/>
        <v>1</v>
      </c>
      <c r="G4628">
        <f t="shared" si="380"/>
        <v>0</v>
      </c>
      <c r="H4628">
        <f t="shared" si="380"/>
        <v>0</v>
      </c>
      <c r="I4628">
        <f t="shared" si="380"/>
        <v>0</v>
      </c>
      <c r="J4628">
        <f t="shared" si="380"/>
        <v>0</v>
      </c>
      <c r="K4628">
        <f t="shared" si="380"/>
        <v>0</v>
      </c>
      <c r="L4628">
        <f t="shared" si="380"/>
        <v>0</v>
      </c>
      <c r="M4628">
        <v>1</v>
      </c>
    </row>
    <row r="4629" spans="1:13" x14ac:dyDescent="0.25">
      <c r="A4629" t="s">
        <v>3238</v>
      </c>
      <c r="B4629">
        <v>1013.0510534845999</v>
      </c>
      <c r="C4629">
        <v>3.1708632318394603E-4</v>
      </c>
      <c r="D4629">
        <f t="shared" si="378"/>
        <v>337.57660961695098</v>
      </c>
      <c r="E4629" t="s">
        <v>2</v>
      </c>
      <c r="F4629">
        <f t="shared" si="380"/>
        <v>1</v>
      </c>
      <c r="G4629">
        <f t="shared" si="380"/>
        <v>0</v>
      </c>
      <c r="H4629">
        <f t="shared" si="380"/>
        <v>0</v>
      </c>
      <c r="I4629">
        <f t="shared" si="380"/>
        <v>0</v>
      </c>
      <c r="J4629">
        <f t="shared" si="380"/>
        <v>0</v>
      </c>
      <c r="K4629">
        <f t="shared" si="380"/>
        <v>0</v>
      </c>
      <c r="L4629">
        <f t="shared" si="380"/>
        <v>0</v>
      </c>
      <c r="M4629">
        <v>1</v>
      </c>
    </row>
    <row r="4630" spans="1:13" x14ac:dyDescent="0.25">
      <c r="A4630" t="s">
        <v>430</v>
      </c>
      <c r="B4630">
        <v>1012.83980582524</v>
      </c>
      <c r="C4630">
        <v>1.0800293189783261E-4</v>
      </c>
      <c r="D4630">
        <f t="shared" si="378"/>
        <v>337.57680538555604</v>
      </c>
      <c r="E4630" t="s">
        <v>2</v>
      </c>
      <c r="F4630">
        <f t="shared" si="380"/>
        <v>1</v>
      </c>
      <c r="G4630">
        <f t="shared" si="380"/>
        <v>0</v>
      </c>
      <c r="H4630">
        <f t="shared" si="380"/>
        <v>0</v>
      </c>
      <c r="I4630">
        <f t="shared" si="380"/>
        <v>0</v>
      </c>
      <c r="J4630">
        <f t="shared" si="380"/>
        <v>0</v>
      </c>
      <c r="K4630">
        <f t="shared" si="380"/>
        <v>0</v>
      </c>
      <c r="L4630">
        <f t="shared" si="380"/>
        <v>0</v>
      </c>
      <c r="M4630">
        <v>1</v>
      </c>
    </row>
    <row r="4631" spans="1:13" x14ac:dyDescent="0.25">
      <c r="A4631" t="s">
        <v>3085</v>
      </c>
      <c r="B4631">
        <v>1013.9902783915099</v>
      </c>
      <c r="C4631">
        <v>1.1342854191792595E-3</v>
      </c>
      <c r="D4631">
        <f t="shared" si="378"/>
        <v>337.61337466784698</v>
      </c>
      <c r="E4631" t="s">
        <v>2</v>
      </c>
      <c r="F4631">
        <f t="shared" si="380"/>
        <v>1</v>
      </c>
      <c r="G4631">
        <f t="shared" si="380"/>
        <v>0</v>
      </c>
      <c r="H4631">
        <f t="shared" si="380"/>
        <v>0</v>
      </c>
      <c r="I4631">
        <f t="shared" si="380"/>
        <v>0</v>
      </c>
      <c r="J4631">
        <f t="shared" si="380"/>
        <v>0</v>
      </c>
      <c r="K4631">
        <f t="shared" si="380"/>
        <v>0</v>
      </c>
      <c r="L4631">
        <f t="shared" si="380"/>
        <v>0</v>
      </c>
      <c r="M4631">
        <v>1</v>
      </c>
    </row>
    <row r="4632" spans="1:13" x14ac:dyDescent="0.25">
      <c r="A4632" t="s">
        <v>4018</v>
      </c>
      <c r="B4632">
        <v>1013.30552712384</v>
      </c>
      <c r="C4632">
        <v>4.1783635903636096E-4</v>
      </c>
      <c r="D4632">
        <f t="shared" si="378"/>
        <v>337.62737707726507</v>
      </c>
      <c r="E4632" t="s">
        <v>2</v>
      </c>
      <c r="F4632">
        <f t="shared" si="380"/>
        <v>1</v>
      </c>
      <c r="G4632">
        <f t="shared" si="380"/>
        <v>0</v>
      </c>
      <c r="H4632">
        <f t="shared" si="380"/>
        <v>0</v>
      </c>
      <c r="I4632">
        <f t="shared" si="380"/>
        <v>0</v>
      </c>
      <c r="J4632">
        <f t="shared" si="380"/>
        <v>0</v>
      </c>
      <c r="K4632">
        <f t="shared" si="380"/>
        <v>0</v>
      </c>
      <c r="L4632">
        <f t="shared" si="380"/>
        <v>0</v>
      </c>
      <c r="M4632">
        <v>1</v>
      </c>
    </row>
    <row r="4633" spans="1:13" x14ac:dyDescent="0.25">
      <c r="A4633" t="s">
        <v>4875</v>
      </c>
      <c r="B4633">
        <v>1013.98694109297</v>
      </c>
      <c r="C4633">
        <v>1.0794628406015638E-3</v>
      </c>
      <c r="D4633">
        <f t="shared" si="378"/>
        <v>337.63079328973498</v>
      </c>
      <c r="E4633" t="s">
        <v>2</v>
      </c>
      <c r="F4633">
        <f t="shared" si="380"/>
        <v>1</v>
      </c>
      <c r="G4633">
        <f t="shared" si="380"/>
        <v>0</v>
      </c>
      <c r="H4633">
        <f t="shared" si="380"/>
        <v>0</v>
      </c>
      <c r="I4633">
        <f t="shared" si="380"/>
        <v>0</v>
      </c>
      <c r="J4633">
        <f t="shared" si="380"/>
        <v>0</v>
      </c>
      <c r="K4633">
        <f t="shared" si="380"/>
        <v>0</v>
      </c>
      <c r="L4633">
        <f t="shared" si="380"/>
        <v>0</v>
      </c>
      <c r="M4633">
        <v>1</v>
      </c>
    </row>
    <row r="4634" spans="1:13" x14ac:dyDescent="0.25">
      <c r="A4634" t="s">
        <v>4889</v>
      </c>
      <c r="B4634">
        <v>1015.10967741935</v>
      </c>
      <c r="C4634">
        <v>2.1791869311517109E-3</v>
      </c>
      <c r="D4634">
        <f t="shared" si="378"/>
        <v>337.63252122554405</v>
      </c>
      <c r="E4634" t="s">
        <v>2</v>
      </c>
      <c r="F4634">
        <f t="shared" si="380"/>
        <v>1</v>
      </c>
      <c r="G4634">
        <f t="shared" si="380"/>
        <v>0</v>
      </c>
      <c r="H4634">
        <f t="shared" si="380"/>
        <v>0</v>
      </c>
      <c r="I4634">
        <f t="shared" si="380"/>
        <v>0</v>
      </c>
      <c r="J4634">
        <f t="shared" si="380"/>
        <v>0</v>
      </c>
      <c r="K4634">
        <f t="shared" si="380"/>
        <v>0</v>
      </c>
      <c r="L4634">
        <f t="shared" si="380"/>
        <v>0</v>
      </c>
      <c r="M4634">
        <v>1</v>
      </c>
    </row>
    <row r="4635" spans="1:13" x14ac:dyDescent="0.25">
      <c r="A4635" t="s">
        <v>2663</v>
      </c>
      <c r="B4635">
        <v>1014.90532959326</v>
      </c>
      <c r="C4635">
        <v>1.9512801821305326E-3</v>
      </c>
      <c r="D4635">
        <f t="shared" si="378"/>
        <v>337.64165497896198</v>
      </c>
      <c r="E4635" t="s">
        <v>2</v>
      </c>
      <c r="F4635">
        <f t="shared" si="380"/>
        <v>1</v>
      </c>
      <c r="G4635">
        <f t="shared" si="380"/>
        <v>0</v>
      </c>
      <c r="H4635">
        <f t="shared" si="380"/>
        <v>0</v>
      </c>
      <c r="I4635">
        <f t="shared" si="380"/>
        <v>0</v>
      </c>
      <c r="J4635">
        <f t="shared" si="380"/>
        <v>0</v>
      </c>
      <c r="K4635">
        <f t="shared" si="380"/>
        <v>0</v>
      </c>
      <c r="L4635">
        <f t="shared" si="380"/>
        <v>0</v>
      </c>
      <c r="M4635">
        <v>1</v>
      </c>
    </row>
    <row r="4636" spans="1:13" x14ac:dyDescent="0.25">
      <c r="A4636" t="s">
        <v>4337</v>
      </c>
      <c r="B4636">
        <v>1015.00212044105</v>
      </c>
      <c r="C4636">
        <v>1.9466125013328783E-3</v>
      </c>
      <c r="D4636">
        <f t="shared" si="378"/>
        <v>337.67543487484005</v>
      </c>
      <c r="E4636" t="s">
        <v>2</v>
      </c>
      <c r="F4636">
        <f t="shared" si="380"/>
        <v>1</v>
      </c>
      <c r="G4636">
        <f t="shared" si="380"/>
        <v>0</v>
      </c>
      <c r="H4636">
        <f t="shared" si="380"/>
        <v>0</v>
      </c>
      <c r="I4636">
        <f t="shared" si="380"/>
        <v>0</v>
      </c>
      <c r="J4636">
        <f t="shared" si="380"/>
        <v>0</v>
      </c>
      <c r="K4636">
        <f t="shared" si="380"/>
        <v>0</v>
      </c>
      <c r="L4636">
        <f t="shared" si="380"/>
        <v>0</v>
      </c>
      <c r="M4636">
        <v>1</v>
      </c>
    </row>
    <row r="4637" spans="1:13" x14ac:dyDescent="0.25">
      <c r="A4637" t="s">
        <v>3443</v>
      </c>
      <c r="B4637">
        <v>1014.68162393162</v>
      </c>
      <c r="C4637">
        <v>1.6032039000073439E-3</v>
      </c>
      <c r="D4637">
        <f t="shared" si="378"/>
        <v>337.68496079828901</v>
      </c>
      <c r="E4637" t="s">
        <v>2</v>
      </c>
      <c r="F4637">
        <f t="shared" si="380"/>
        <v>1</v>
      </c>
      <c r="G4637">
        <f t="shared" si="380"/>
        <v>0</v>
      </c>
      <c r="H4637">
        <f t="shared" si="380"/>
        <v>0</v>
      </c>
      <c r="I4637">
        <f t="shared" si="380"/>
        <v>0</v>
      </c>
      <c r="J4637">
        <f t="shared" si="380"/>
        <v>0</v>
      </c>
      <c r="K4637">
        <f t="shared" si="380"/>
        <v>0</v>
      </c>
      <c r="L4637">
        <f t="shared" si="380"/>
        <v>0</v>
      </c>
      <c r="M4637">
        <v>1</v>
      </c>
    </row>
    <row r="4638" spans="1:13" x14ac:dyDescent="0.25">
      <c r="A4638" t="s">
        <v>2659</v>
      </c>
      <c r="B4638">
        <v>1014.61141804788</v>
      </c>
      <c r="C4638">
        <v>1.4708876158433526E-3</v>
      </c>
      <c r="D4638">
        <f t="shared" si="378"/>
        <v>337.70634622606002</v>
      </c>
      <c r="E4638" t="s">
        <v>2</v>
      </c>
      <c r="F4638">
        <f t="shared" si="380"/>
        <v>1</v>
      </c>
      <c r="G4638">
        <f t="shared" si="380"/>
        <v>0</v>
      </c>
      <c r="H4638">
        <f t="shared" si="380"/>
        <v>0</v>
      </c>
      <c r="I4638">
        <f t="shared" si="380"/>
        <v>0</v>
      </c>
      <c r="J4638">
        <f t="shared" si="380"/>
        <v>0</v>
      </c>
      <c r="K4638">
        <f t="shared" si="380"/>
        <v>0</v>
      </c>
      <c r="L4638">
        <f t="shared" si="380"/>
        <v>0</v>
      </c>
      <c r="M4638">
        <v>1</v>
      </c>
    </row>
    <row r="4639" spans="1:13" x14ac:dyDescent="0.25">
      <c r="A4639" t="s">
        <v>246</v>
      </c>
      <c r="B4639">
        <v>1014.7892976588601</v>
      </c>
      <c r="C4639">
        <v>1.6457610205468098E-3</v>
      </c>
      <c r="D4639">
        <f t="shared" si="378"/>
        <v>337.70639899623501</v>
      </c>
      <c r="E4639" t="s">
        <v>2</v>
      </c>
      <c r="F4639">
        <f t="shared" si="380"/>
        <v>1</v>
      </c>
      <c r="G4639">
        <f t="shared" si="380"/>
        <v>0</v>
      </c>
      <c r="H4639">
        <f t="shared" si="380"/>
        <v>0</v>
      </c>
      <c r="I4639">
        <f t="shared" si="380"/>
        <v>0</v>
      </c>
      <c r="J4639">
        <f t="shared" si="380"/>
        <v>0</v>
      </c>
      <c r="K4639">
        <f t="shared" si="380"/>
        <v>0</v>
      </c>
      <c r="L4639">
        <f t="shared" si="380"/>
        <v>0</v>
      </c>
      <c r="M4639">
        <v>1</v>
      </c>
    </row>
    <row r="4640" spans="1:13" x14ac:dyDescent="0.25">
      <c r="A4640" t="s">
        <v>115</v>
      </c>
      <c r="B4640">
        <v>1015.15421052631</v>
      </c>
      <c r="C4640">
        <v>1.9701440227086753E-3</v>
      </c>
      <c r="D4640">
        <f t="shared" si="378"/>
        <v>337.71807017543802</v>
      </c>
      <c r="E4640" t="s">
        <v>2</v>
      </c>
      <c r="F4640">
        <f t="shared" si="380"/>
        <v>1</v>
      </c>
      <c r="G4640">
        <f t="shared" si="380"/>
        <v>0</v>
      </c>
      <c r="H4640">
        <f t="shared" si="380"/>
        <v>0</v>
      </c>
      <c r="I4640">
        <f t="shared" si="380"/>
        <v>0</v>
      </c>
      <c r="J4640">
        <f t="shared" si="380"/>
        <v>0</v>
      </c>
      <c r="K4640">
        <f t="shared" si="380"/>
        <v>0</v>
      </c>
      <c r="L4640">
        <f t="shared" si="380"/>
        <v>0</v>
      </c>
      <c r="M4640">
        <v>1</v>
      </c>
    </row>
    <row r="4641" spans="1:13" x14ac:dyDescent="0.25">
      <c r="A4641" t="s">
        <v>687</v>
      </c>
      <c r="B4641">
        <v>1015.18446601941</v>
      </c>
      <c r="C4641">
        <v>1.9700853066014767E-3</v>
      </c>
      <c r="D4641">
        <f t="shared" si="378"/>
        <v>337.72815533980503</v>
      </c>
      <c r="E4641" t="s">
        <v>2</v>
      </c>
      <c r="F4641">
        <f t="shared" si="380"/>
        <v>1</v>
      </c>
      <c r="G4641">
        <f t="shared" si="380"/>
        <v>0</v>
      </c>
      <c r="H4641">
        <f t="shared" si="380"/>
        <v>0</v>
      </c>
      <c r="I4641">
        <f t="shared" si="380"/>
        <v>0</v>
      </c>
      <c r="J4641">
        <f t="shared" si="380"/>
        <v>0</v>
      </c>
      <c r="K4641">
        <f t="shared" si="380"/>
        <v>0</v>
      </c>
      <c r="L4641">
        <f t="shared" si="380"/>
        <v>0</v>
      </c>
      <c r="M4641">
        <v>1</v>
      </c>
    </row>
    <row r="4642" spans="1:13" x14ac:dyDescent="0.25">
      <c r="A4642" t="s">
        <v>4848</v>
      </c>
      <c r="B4642">
        <v>1015.0490428729599</v>
      </c>
      <c r="C4642">
        <v>1.7640631075872548E-3</v>
      </c>
      <c r="D4642">
        <f t="shared" si="378"/>
        <v>337.75281076801201</v>
      </c>
      <c r="E4642" t="s">
        <v>2</v>
      </c>
      <c r="F4642">
        <f t="shared" si="380"/>
        <v>1</v>
      </c>
      <c r="G4642">
        <f t="shared" si="380"/>
        <v>0</v>
      </c>
      <c r="H4642">
        <f t="shared" si="380"/>
        <v>0</v>
      </c>
      <c r="I4642">
        <f t="shared" si="380"/>
        <v>0</v>
      </c>
      <c r="J4642">
        <f t="shared" si="380"/>
        <v>0</v>
      </c>
      <c r="K4642">
        <f t="shared" si="380"/>
        <v>0</v>
      </c>
      <c r="L4642">
        <f t="shared" si="380"/>
        <v>0</v>
      </c>
      <c r="M4642">
        <v>1</v>
      </c>
    </row>
    <row r="4643" spans="1:13" x14ac:dyDescent="0.25">
      <c r="A4643" t="s">
        <v>4909</v>
      </c>
      <c r="B4643">
        <v>1013.90437684507</v>
      </c>
      <c r="C4643">
        <v>5.6478684398120205E-4</v>
      </c>
      <c r="D4643">
        <f t="shared" si="378"/>
        <v>337.77724566399098</v>
      </c>
      <c r="E4643" t="s">
        <v>2</v>
      </c>
      <c r="F4643">
        <f t="shared" ref="F4643:L4658" si="381">IF($E4643=F$1,1,0)</f>
        <v>1</v>
      </c>
      <c r="G4643">
        <f t="shared" si="381"/>
        <v>0</v>
      </c>
      <c r="H4643">
        <f t="shared" si="381"/>
        <v>0</v>
      </c>
      <c r="I4643">
        <f t="shared" si="381"/>
        <v>0</v>
      </c>
      <c r="J4643">
        <f t="shared" si="381"/>
        <v>0</v>
      </c>
      <c r="K4643">
        <f t="shared" si="381"/>
        <v>0</v>
      </c>
      <c r="L4643">
        <f t="shared" si="381"/>
        <v>0</v>
      </c>
      <c r="M4643">
        <v>1</v>
      </c>
    </row>
    <row r="4644" spans="1:13" x14ac:dyDescent="0.25">
      <c r="A4644" t="s">
        <v>2423</v>
      </c>
      <c r="B4644">
        <v>1015.37339743589</v>
      </c>
      <c r="C4644">
        <v>1.9602489295121872E-3</v>
      </c>
      <c r="D4644">
        <f t="shared" si="378"/>
        <v>337.79433760683702</v>
      </c>
      <c r="E4644" t="s">
        <v>2</v>
      </c>
      <c r="F4644">
        <f t="shared" si="381"/>
        <v>1</v>
      </c>
      <c r="G4644">
        <f t="shared" si="381"/>
        <v>0</v>
      </c>
      <c r="H4644">
        <f t="shared" si="381"/>
        <v>0</v>
      </c>
      <c r="I4644">
        <f t="shared" si="381"/>
        <v>0</v>
      </c>
      <c r="J4644">
        <f t="shared" si="381"/>
        <v>0</v>
      </c>
      <c r="K4644">
        <f t="shared" si="381"/>
        <v>0</v>
      </c>
      <c r="L4644">
        <f t="shared" si="381"/>
        <v>0</v>
      </c>
      <c r="M4644">
        <v>1</v>
      </c>
    </row>
    <row r="4645" spans="1:13" x14ac:dyDescent="0.25">
      <c r="A4645" t="s">
        <v>6221</v>
      </c>
      <c r="B4645">
        <v>1015.21928771508</v>
      </c>
      <c r="C4645">
        <v>1.8028933797834545E-3</v>
      </c>
      <c r="D4645">
        <f t="shared" si="378"/>
        <v>337.79631852740999</v>
      </c>
      <c r="E4645" t="s">
        <v>6294</v>
      </c>
      <c r="F4645">
        <f t="shared" si="381"/>
        <v>0</v>
      </c>
      <c r="G4645">
        <f t="shared" si="381"/>
        <v>0</v>
      </c>
      <c r="H4645">
        <f t="shared" si="381"/>
        <v>0</v>
      </c>
      <c r="I4645">
        <f t="shared" si="381"/>
        <v>1</v>
      </c>
      <c r="J4645">
        <f t="shared" si="381"/>
        <v>0</v>
      </c>
      <c r="K4645">
        <f t="shared" si="381"/>
        <v>0</v>
      </c>
      <c r="L4645">
        <f t="shared" si="381"/>
        <v>0</v>
      </c>
      <c r="M4645">
        <v>1</v>
      </c>
    </row>
    <row r="4646" spans="1:13" x14ac:dyDescent="0.25">
      <c r="A4646" t="s">
        <v>214</v>
      </c>
      <c r="B4646">
        <v>1015.58252427184</v>
      </c>
      <c r="C4646">
        <v>1.9693131303436529E-3</v>
      </c>
      <c r="D4646">
        <f t="shared" si="378"/>
        <v>337.86084142394799</v>
      </c>
      <c r="E4646" t="s">
        <v>2</v>
      </c>
      <c r="F4646">
        <f t="shared" si="381"/>
        <v>1</v>
      </c>
      <c r="G4646">
        <f t="shared" si="381"/>
        <v>0</v>
      </c>
      <c r="H4646">
        <f t="shared" si="381"/>
        <v>0</v>
      </c>
      <c r="I4646">
        <f t="shared" si="381"/>
        <v>0</v>
      </c>
      <c r="J4646">
        <f t="shared" si="381"/>
        <v>0</v>
      </c>
      <c r="K4646">
        <f t="shared" si="381"/>
        <v>0</v>
      </c>
      <c r="L4646">
        <f t="shared" si="381"/>
        <v>0</v>
      </c>
      <c r="M4646">
        <v>1</v>
      </c>
    </row>
    <row r="4647" spans="1:13" x14ac:dyDescent="0.25">
      <c r="A4647" t="s">
        <v>4934</v>
      </c>
      <c r="B4647">
        <v>1015.45559311616</v>
      </c>
      <c r="C4647">
        <v>1.8434228084938109E-3</v>
      </c>
      <c r="D4647">
        <f t="shared" si="378"/>
        <v>337.861226371599</v>
      </c>
      <c r="E4647" t="s">
        <v>2</v>
      </c>
      <c r="F4647">
        <f t="shared" si="381"/>
        <v>1</v>
      </c>
      <c r="G4647">
        <f t="shared" si="381"/>
        <v>0</v>
      </c>
      <c r="H4647">
        <f t="shared" si="381"/>
        <v>0</v>
      </c>
      <c r="I4647">
        <f t="shared" si="381"/>
        <v>0</v>
      </c>
      <c r="J4647">
        <f t="shared" si="381"/>
        <v>0</v>
      </c>
      <c r="K4647">
        <f t="shared" si="381"/>
        <v>0</v>
      </c>
      <c r="L4647">
        <f t="shared" si="381"/>
        <v>0</v>
      </c>
      <c r="M4647">
        <v>1</v>
      </c>
    </row>
    <row r="4648" spans="1:13" x14ac:dyDescent="0.25">
      <c r="A4648" t="s">
        <v>2463</v>
      </c>
      <c r="B4648">
        <v>1015.90312660174</v>
      </c>
      <c r="C4648">
        <v>2.274055304545386E-3</v>
      </c>
      <c r="D4648">
        <f t="shared" si="378"/>
        <v>337.86430223592907</v>
      </c>
      <c r="E4648" t="s">
        <v>2</v>
      </c>
      <c r="F4648">
        <f t="shared" si="381"/>
        <v>1</v>
      </c>
      <c r="G4648">
        <f t="shared" si="381"/>
        <v>0</v>
      </c>
      <c r="H4648">
        <f t="shared" si="381"/>
        <v>0</v>
      </c>
      <c r="I4648">
        <f t="shared" si="381"/>
        <v>0</v>
      </c>
      <c r="J4648">
        <f t="shared" si="381"/>
        <v>0</v>
      </c>
      <c r="K4648">
        <f t="shared" si="381"/>
        <v>0</v>
      </c>
      <c r="L4648">
        <f t="shared" si="381"/>
        <v>0</v>
      </c>
      <c r="M4648">
        <v>1</v>
      </c>
    </row>
    <row r="4649" spans="1:13" x14ac:dyDescent="0.25">
      <c r="A4649" t="s">
        <v>1897</v>
      </c>
      <c r="B4649">
        <v>1015.63587921847</v>
      </c>
      <c r="C4649">
        <v>1.9921706372986181E-3</v>
      </c>
      <c r="D4649">
        <f t="shared" si="378"/>
        <v>337.870853080568</v>
      </c>
      <c r="E4649" t="s">
        <v>2</v>
      </c>
      <c r="F4649">
        <f t="shared" si="381"/>
        <v>1</v>
      </c>
      <c r="G4649">
        <f t="shared" si="381"/>
        <v>0</v>
      </c>
      <c r="H4649">
        <f t="shared" si="381"/>
        <v>0</v>
      </c>
      <c r="I4649">
        <f t="shared" si="381"/>
        <v>0</v>
      </c>
      <c r="J4649">
        <f t="shared" si="381"/>
        <v>0</v>
      </c>
      <c r="K4649">
        <f t="shared" si="381"/>
        <v>0</v>
      </c>
      <c r="L4649">
        <f t="shared" si="381"/>
        <v>0</v>
      </c>
      <c r="M4649">
        <v>1</v>
      </c>
    </row>
    <row r="4650" spans="1:13" x14ac:dyDescent="0.25">
      <c r="A4650" t="s">
        <v>75</v>
      </c>
      <c r="B4650">
        <v>1015.67496823379</v>
      </c>
      <c r="C4650">
        <v>1.9696343040566111E-3</v>
      </c>
      <c r="D4650">
        <f t="shared" si="378"/>
        <v>337.89148665819499</v>
      </c>
      <c r="E4650" t="s">
        <v>2</v>
      </c>
      <c r="F4650">
        <f t="shared" si="381"/>
        <v>1</v>
      </c>
      <c r="G4650">
        <f t="shared" si="381"/>
        <v>0</v>
      </c>
      <c r="H4650">
        <f t="shared" si="381"/>
        <v>0</v>
      </c>
      <c r="I4650">
        <f t="shared" si="381"/>
        <v>0</v>
      </c>
      <c r="J4650">
        <f t="shared" si="381"/>
        <v>0</v>
      </c>
      <c r="K4650">
        <f t="shared" si="381"/>
        <v>0</v>
      </c>
      <c r="L4650">
        <f t="shared" si="381"/>
        <v>0</v>
      </c>
      <c r="M4650">
        <v>1</v>
      </c>
    </row>
    <row r="4651" spans="1:13" x14ac:dyDescent="0.25">
      <c r="A4651" t="s">
        <v>1085</v>
      </c>
      <c r="B4651">
        <v>1015.37812157388</v>
      </c>
      <c r="C4651">
        <v>1.6493166394920822E-3</v>
      </c>
      <c r="D4651">
        <f t="shared" si="378"/>
        <v>337.90114718086397</v>
      </c>
      <c r="E4651" t="s">
        <v>2</v>
      </c>
      <c r="F4651">
        <f t="shared" si="381"/>
        <v>1</v>
      </c>
      <c r="G4651">
        <f t="shared" si="381"/>
        <v>0</v>
      </c>
      <c r="H4651">
        <f t="shared" si="381"/>
        <v>0</v>
      </c>
      <c r="I4651">
        <f t="shared" si="381"/>
        <v>0</v>
      </c>
      <c r="J4651">
        <f t="shared" si="381"/>
        <v>0</v>
      </c>
      <c r="K4651">
        <f t="shared" si="381"/>
        <v>0</v>
      </c>
      <c r="L4651">
        <f t="shared" si="381"/>
        <v>0</v>
      </c>
      <c r="M4651">
        <v>1</v>
      </c>
    </row>
    <row r="4652" spans="1:13" x14ac:dyDescent="0.25">
      <c r="A4652" t="s">
        <v>896</v>
      </c>
      <c r="B4652">
        <v>1015.73072139303</v>
      </c>
      <c r="C4652">
        <v>1.9638215998905029E-3</v>
      </c>
      <c r="D4652">
        <f t="shared" si="378"/>
        <v>337.91200248756201</v>
      </c>
      <c r="E4652" t="s">
        <v>2</v>
      </c>
      <c r="F4652">
        <f t="shared" si="381"/>
        <v>1</v>
      </c>
      <c r="G4652">
        <f t="shared" si="381"/>
        <v>0</v>
      </c>
      <c r="H4652">
        <f t="shared" si="381"/>
        <v>0</v>
      </c>
      <c r="I4652">
        <f t="shared" si="381"/>
        <v>0</v>
      </c>
      <c r="J4652">
        <f t="shared" si="381"/>
        <v>0</v>
      </c>
      <c r="K4652">
        <f t="shared" si="381"/>
        <v>0</v>
      </c>
      <c r="L4652">
        <f t="shared" si="381"/>
        <v>0</v>
      </c>
      <c r="M4652">
        <v>1</v>
      </c>
    </row>
    <row r="4653" spans="1:13" x14ac:dyDescent="0.25">
      <c r="A4653" t="s">
        <v>2328</v>
      </c>
      <c r="B4653">
        <v>1015.85912011863</v>
      </c>
      <c r="C4653">
        <v>2.0828908648040656E-3</v>
      </c>
      <c r="D4653">
        <f t="shared" si="378"/>
        <v>337.91439881246902</v>
      </c>
      <c r="E4653" t="s">
        <v>2</v>
      </c>
      <c r="F4653">
        <f t="shared" si="381"/>
        <v>1</v>
      </c>
      <c r="G4653">
        <f t="shared" si="381"/>
        <v>0</v>
      </c>
      <c r="H4653">
        <f t="shared" si="381"/>
        <v>0</v>
      </c>
      <c r="I4653">
        <f t="shared" si="381"/>
        <v>0</v>
      </c>
      <c r="J4653">
        <f t="shared" si="381"/>
        <v>0</v>
      </c>
      <c r="K4653">
        <f t="shared" si="381"/>
        <v>0</v>
      </c>
      <c r="L4653">
        <f t="shared" si="381"/>
        <v>0</v>
      </c>
      <c r="M4653">
        <v>1</v>
      </c>
    </row>
    <row r="4654" spans="1:13" x14ac:dyDescent="0.25">
      <c r="A4654" t="s">
        <v>3994</v>
      </c>
      <c r="B4654">
        <v>1014.20544281893</v>
      </c>
      <c r="C4654">
        <v>4.1564806408678212E-4</v>
      </c>
      <c r="D4654">
        <f t="shared" si="378"/>
        <v>337.92796343001203</v>
      </c>
      <c r="E4654" t="s">
        <v>2</v>
      </c>
      <c r="F4654">
        <f t="shared" si="381"/>
        <v>1</v>
      </c>
      <c r="G4654">
        <f t="shared" si="381"/>
        <v>0</v>
      </c>
      <c r="H4654">
        <f t="shared" si="381"/>
        <v>0</v>
      </c>
      <c r="I4654">
        <f t="shared" si="381"/>
        <v>0</v>
      </c>
      <c r="J4654">
        <f t="shared" si="381"/>
        <v>0</v>
      </c>
      <c r="K4654">
        <f t="shared" si="381"/>
        <v>0</v>
      </c>
      <c r="L4654">
        <f t="shared" si="381"/>
        <v>0</v>
      </c>
      <c r="M4654">
        <v>1</v>
      </c>
    </row>
    <row r="4655" spans="1:13" x14ac:dyDescent="0.25">
      <c r="A4655" t="s">
        <v>251</v>
      </c>
      <c r="B4655">
        <v>1014.22549647661</v>
      </c>
      <c r="C4655">
        <v>2.3942599645698781E-4</v>
      </c>
      <c r="D4655">
        <f t="shared" si="378"/>
        <v>337.99422150882805</v>
      </c>
      <c r="E4655" t="s">
        <v>2</v>
      </c>
      <c r="F4655">
        <f t="shared" si="381"/>
        <v>1</v>
      </c>
      <c r="G4655">
        <f t="shared" si="381"/>
        <v>0</v>
      </c>
      <c r="H4655">
        <f t="shared" si="381"/>
        <v>0</v>
      </c>
      <c r="I4655">
        <f t="shared" si="381"/>
        <v>0</v>
      </c>
      <c r="J4655">
        <f t="shared" si="381"/>
        <v>0</v>
      </c>
      <c r="K4655">
        <f t="shared" si="381"/>
        <v>0</v>
      </c>
      <c r="L4655">
        <f t="shared" si="381"/>
        <v>0</v>
      </c>
      <c r="M4655">
        <v>1</v>
      </c>
    </row>
    <row r="4656" spans="1:13" x14ac:dyDescent="0.25">
      <c r="A4656" t="s">
        <v>527</v>
      </c>
      <c r="B4656">
        <v>1015.6786219915</v>
      </c>
      <c r="C4656">
        <v>1.66107717396069E-3</v>
      </c>
      <c r="D4656">
        <f t="shared" si="378"/>
        <v>337.99716713881003</v>
      </c>
      <c r="E4656" t="s">
        <v>2</v>
      </c>
      <c r="F4656">
        <f t="shared" si="381"/>
        <v>1</v>
      </c>
      <c r="G4656">
        <f t="shared" si="381"/>
        <v>0</v>
      </c>
      <c r="H4656">
        <f t="shared" si="381"/>
        <v>0</v>
      </c>
      <c r="I4656">
        <f t="shared" si="381"/>
        <v>0</v>
      </c>
      <c r="J4656">
        <f t="shared" si="381"/>
        <v>0</v>
      </c>
      <c r="K4656">
        <f t="shared" si="381"/>
        <v>0</v>
      </c>
      <c r="L4656">
        <f t="shared" si="381"/>
        <v>0</v>
      </c>
      <c r="M4656">
        <v>1</v>
      </c>
    </row>
    <row r="4657" spans="1:13" x14ac:dyDescent="0.25">
      <c r="A4657" t="s">
        <v>4783</v>
      </c>
      <c r="B4657">
        <v>1016.0758154569399</v>
      </c>
      <c r="C4657">
        <v>1.9596807825668083E-3</v>
      </c>
      <c r="D4657">
        <f t="shared" si="378"/>
        <v>338.02821040258601</v>
      </c>
      <c r="E4657" t="s">
        <v>2</v>
      </c>
      <c r="F4657">
        <f t="shared" si="381"/>
        <v>1</v>
      </c>
      <c r="G4657">
        <f t="shared" si="381"/>
        <v>0</v>
      </c>
      <c r="H4657">
        <f t="shared" si="381"/>
        <v>0</v>
      </c>
      <c r="I4657">
        <f t="shared" si="381"/>
        <v>0</v>
      </c>
      <c r="J4657">
        <f t="shared" si="381"/>
        <v>0</v>
      </c>
      <c r="K4657">
        <f t="shared" si="381"/>
        <v>0</v>
      </c>
      <c r="L4657">
        <f t="shared" si="381"/>
        <v>0</v>
      </c>
      <c r="M4657">
        <v>1</v>
      </c>
    </row>
    <row r="4658" spans="1:13" x14ac:dyDescent="0.25">
      <c r="A4658" t="s">
        <v>2818</v>
      </c>
      <c r="B4658">
        <v>1015.86987104337</v>
      </c>
      <c r="C4658">
        <v>1.7004056144680479E-3</v>
      </c>
      <c r="D4658">
        <f t="shared" si="378"/>
        <v>338.04749340369295</v>
      </c>
      <c r="E4658" t="s">
        <v>2</v>
      </c>
      <c r="F4658">
        <f t="shared" si="381"/>
        <v>1</v>
      </c>
      <c r="G4658">
        <f t="shared" si="381"/>
        <v>0</v>
      </c>
      <c r="H4658">
        <f t="shared" si="381"/>
        <v>0</v>
      </c>
      <c r="I4658">
        <f t="shared" si="381"/>
        <v>0</v>
      </c>
      <c r="J4658">
        <f t="shared" si="381"/>
        <v>0</v>
      </c>
      <c r="K4658">
        <f t="shared" si="381"/>
        <v>0</v>
      </c>
      <c r="L4658">
        <f t="shared" si="381"/>
        <v>0</v>
      </c>
      <c r="M4658">
        <v>1</v>
      </c>
    </row>
    <row r="4659" spans="1:13" x14ac:dyDescent="0.25">
      <c r="A4659" t="s">
        <v>4163</v>
      </c>
      <c r="B4659">
        <v>1016.04330842391</v>
      </c>
      <c r="C4659">
        <v>1.8445297218966372E-3</v>
      </c>
      <c r="D4659">
        <f t="shared" si="378"/>
        <v>338.056395447596</v>
      </c>
      <c r="E4659" t="s">
        <v>2</v>
      </c>
      <c r="F4659">
        <f t="shared" ref="F4659:L4674" si="382">IF($E4659=F$1,1,0)</f>
        <v>1</v>
      </c>
      <c r="G4659">
        <f t="shared" si="382"/>
        <v>0</v>
      </c>
      <c r="H4659">
        <f t="shared" si="382"/>
        <v>0</v>
      </c>
      <c r="I4659">
        <f t="shared" si="382"/>
        <v>0</v>
      </c>
      <c r="J4659">
        <f t="shared" si="382"/>
        <v>0</v>
      </c>
      <c r="K4659">
        <f t="shared" si="382"/>
        <v>0</v>
      </c>
      <c r="L4659">
        <f t="shared" si="382"/>
        <v>0</v>
      </c>
      <c r="M4659">
        <v>1</v>
      </c>
    </row>
    <row r="4660" spans="1:13" x14ac:dyDescent="0.25">
      <c r="A4660" t="s">
        <v>1401</v>
      </c>
      <c r="B4660">
        <v>1015.4833836858</v>
      </c>
      <c r="C4660">
        <v>1.2877982520358433E-3</v>
      </c>
      <c r="D4660">
        <f t="shared" si="378"/>
        <v>338.05854865310602</v>
      </c>
      <c r="E4660" t="s">
        <v>2</v>
      </c>
      <c r="F4660">
        <f t="shared" si="382"/>
        <v>1</v>
      </c>
      <c r="G4660">
        <f t="shared" si="382"/>
        <v>0</v>
      </c>
      <c r="H4660">
        <f t="shared" si="382"/>
        <v>0</v>
      </c>
      <c r="I4660">
        <f t="shared" si="382"/>
        <v>0</v>
      </c>
      <c r="J4660">
        <f t="shared" si="382"/>
        <v>0</v>
      </c>
      <c r="K4660">
        <f t="shared" si="382"/>
        <v>0</v>
      </c>
      <c r="L4660">
        <f t="shared" si="382"/>
        <v>0</v>
      </c>
      <c r="M4660">
        <v>1</v>
      </c>
    </row>
    <row r="4661" spans="1:13" x14ac:dyDescent="0.25">
      <c r="A4661" t="s">
        <v>6420</v>
      </c>
      <c r="B4661">
        <v>4607.7383037984901</v>
      </c>
      <c r="C4661">
        <v>0.77988789658512236</v>
      </c>
      <c r="D4661">
        <f t="shared" si="378"/>
        <v>338.07299001146202</v>
      </c>
      <c r="E4661" t="s">
        <v>6436</v>
      </c>
      <c r="F4661">
        <f t="shared" si="382"/>
        <v>0</v>
      </c>
      <c r="G4661">
        <f t="shared" si="382"/>
        <v>0</v>
      </c>
      <c r="H4661">
        <f t="shared" si="382"/>
        <v>0</v>
      </c>
      <c r="I4661">
        <f t="shared" si="382"/>
        <v>0</v>
      </c>
      <c r="J4661">
        <f t="shared" si="382"/>
        <v>0</v>
      </c>
      <c r="K4661">
        <f t="shared" si="382"/>
        <v>1</v>
      </c>
      <c r="L4661">
        <f t="shared" si="382"/>
        <v>0</v>
      </c>
      <c r="M4661">
        <v>1</v>
      </c>
    </row>
    <row r="4662" spans="1:13" x14ac:dyDescent="0.25">
      <c r="A4662" t="s">
        <v>3866</v>
      </c>
      <c r="B4662">
        <v>1016.27403229941</v>
      </c>
      <c r="C4662">
        <v>1.9667119436720393E-3</v>
      </c>
      <c r="D4662">
        <f t="shared" si="378"/>
        <v>338.09177134068102</v>
      </c>
      <c r="E4662" t="s">
        <v>2</v>
      </c>
      <c r="F4662">
        <f t="shared" si="382"/>
        <v>1</v>
      </c>
      <c r="G4662">
        <f t="shared" si="382"/>
        <v>0</v>
      </c>
      <c r="H4662">
        <f t="shared" si="382"/>
        <v>0</v>
      </c>
      <c r="I4662">
        <f t="shared" si="382"/>
        <v>0</v>
      </c>
      <c r="J4662">
        <f t="shared" si="382"/>
        <v>0</v>
      </c>
      <c r="K4662">
        <f t="shared" si="382"/>
        <v>0</v>
      </c>
      <c r="L4662">
        <f t="shared" si="382"/>
        <v>0</v>
      </c>
      <c r="M4662">
        <v>1</v>
      </c>
    </row>
    <row r="4663" spans="1:13" x14ac:dyDescent="0.25">
      <c r="A4663" t="s">
        <v>3252</v>
      </c>
      <c r="B4663">
        <v>1016.46242263483</v>
      </c>
      <c r="C4663">
        <v>1.9645639120376979E-3</v>
      </c>
      <c r="D4663">
        <f t="shared" si="378"/>
        <v>338.15517241379308</v>
      </c>
      <c r="E4663" t="s">
        <v>2</v>
      </c>
      <c r="F4663">
        <f t="shared" si="382"/>
        <v>1</v>
      </c>
      <c r="G4663">
        <f t="shared" si="382"/>
        <v>0</v>
      </c>
      <c r="H4663">
        <f t="shared" si="382"/>
        <v>0</v>
      </c>
      <c r="I4663">
        <f t="shared" si="382"/>
        <v>0</v>
      </c>
      <c r="J4663">
        <f t="shared" si="382"/>
        <v>0</v>
      </c>
      <c r="K4663">
        <f t="shared" si="382"/>
        <v>0</v>
      </c>
      <c r="L4663">
        <f t="shared" si="382"/>
        <v>0</v>
      </c>
      <c r="M4663">
        <v>1</v>
      </c>
    </row>
    <row r="4664" spans="1:13" x14ac:dyDescent="0.25">
      <c r="A4664" t="s">
        <v>3002</v>
      </c>
      <c r="B4664">
        <v>1016.48036253776</v>
      </c>
      <c r="C4664">
        <v>1.9659524912798432E-3</v>
      </c>
      <c r="D4664">
        <f t="shared" si="378"/>
        <v>338.16067014556398</v>
      </c>
      <c r="E4664" t="s">
        <v>2</v>
      </c>
      <c r="F4664">
        <f t="shared" si="382"/>
        <v>1</v>
      </c>
      <c r="G4664">
        <f t="shared" si="382"/>
        <v>0</v>
      </c>
      <c r="H4664">
        <f t="shared" si="382"/>
        <v>0</v>
      </c>
      <c r="I4664">
        <f t="shared" si="382"/>
        <v>0</v>
      </c>
      <c r="J4664">
        <f t="shared" si="382"/>
        <v>0</v>
      </c>
      <c r="K4664">
        <f t="shared" si="382"/>
        <v>0</v>
      </c>
      <c r="L4664">
        <f t="shared" si="382"/>
        <v>0</v>
      </c>
      <c r="M4664">
        <v>1</v>
      </c>
    </row>
    <row r="4665" spans="1:13" x14ac:dyDescent="0.25">
      <c r="A4665" t="s">
        <v>2370</v>
      </c>
      <c r="B4665">
        <v>1016.2623468251001</v>
      </c>
      <c r="C4665">
        <v>1.7376180524230067E-3</v>
      </c>
      <c r="D4665">
        <f t="shared" si="378"/>
        <v>338.16549034175301</v>
      </c>
      <c r="E4665" t="s">
        <v>2</v>
      </c>
      <c r="F4665">
        <f t="shared" si="382"/>
        <v>1</v>
      </c>
      <c r="G4665">
        <f t="shared" si="382"/>
        <v>0</v>
      </c>
      <c r="H4665">
        <f t="shared" si="382"/>
        <v>0</v>
      </c>
      <c r="I4665">
        <f t="shared" si="382"/>
        <v>0</v>
      </c>
      <c r="J4665">
        <f t="shared" si="382"/>
        <v>0</v>
      </c>
      <c r="K4665">
        <f t="shared" si="382"/>
        <v>0</v>
      </c>
      <c r="L4665">
        <f t="shared" si="382"/>
        <v>0</v>
      </c>
      <c r="M4665">
        <v>1</v>
      </c>
    </row>
    <row r="4666" spans="1:13" x14ac:dyDescent="0.25">
      <c r="A4666" t="s">
        <v>2869</v>
      </c>
      <c r="B4666">
        <v>1016.18001180405</v>
      </c>
      <c r="C4666">
        <v>1.6398013884673102E-3</v>
      </c>
      <c r="D4666">
        <f t="shared" si="378"/>
        <v>338.17122613658699</v>
      </c>
      <c r="E4666" t="s">
        <v>2</v>
      </c>
      <c r="F4666">
        <f t="shared" si="382"/>
        <v>1</v>
      </c>
      <c r="G4666">
        <f t="shared" si="382"/>
        <v>0</v>
      </c>
      <c r="H4666">
        <f t="shared" si="382"/>
        <v>0</v>
      </c>
      <c r="I4666">
        <f t="shared" si="382"/>
        <v>0</v>
      </c>
      <c r="J4666">
        <f t="shared" si="382"/>
        <v>0</v>
      </c>
      <c r="K4666">
        <f t="shared" si="382"/>
        <v>0</v>
      </c>
      <c r="L4666">
        <f t="shared" si="382"/>
        <v>0</v>
      </c>
      <c r="M4666">
        <v>1</v>
      </c>
    </row>
    <row r="4667" spans="1:13" x14ac:dyDescent="0.25">
      <c r="A4667" t="s">
        <v>3104</v>
      </c>
      <c r="B4667">
        <v>1016.5572883513599</v>
      </c>
      <c r="C4667">
        <v>1.8190682876613185E-3</v>
      </c>
      <c r="D4667">
        <f t="shared" si="378"/>
        <v>338.23603374184302</v>
      </c>
      <c r="E4667" t="s">
        <v>2</v>
      </c>
      <c r="F4667">
        <f t="shared" si="382"/>
        <v>1</v>
      </c>
      <c r="G4667">
        <f t="shared" si="382"/>
        <v>0</v>
      </c>
      <c r="H4667">
        <f t="shared" si="382"/>
        <v>0</v>
      </c>
      <c r="I4667">
        <f t="shared" si="382"/>
        <v>0</v>
      </c>
      <c r="J4667">
        <f t="shared" si="382"/>
        <v>0</v>
      </c>
      <c r="K4667">
        <f t="shared" si="382"/>
        <v>0</v>
      </c>
      <c r="L4667">
        <f t="shared" si="382"/>
        <v>0</v>
      </c>
      <c r="M4667">
        <v>1</v>
      </c>
    </row>
    <row r="4668" spans="1:13" x14ac:dyDescent="0.25">
      <c r="A4668" t="s">
        <v>4822</v>
      </c>
      <c r="B4668">
        <v>1015.35112059765</v>
      </c>
      <c r="C4668">
        <v>5.7633850128779862E-4</v>
      </c>
      <c r="D4668">
        <f t="shared" si="378"/>
        <v>338.25531155150799</v>
      </c>
      <c r="E4668" t="s">
        <v>2</v>
      </c>
      <c r="F4668">
        <f t="shared" si="382"/>
        <v>1</v>
      </c>
      <c r="G4668">
        <f t="shared" si="382"/>
        <v>0</v>
      </c>
      <c r="H4668">
        <f t="shared" si="382"/>
        <v>0</v>
      </c>
      <c r="I4668">
        <f t="shared" si="382"/>
        <v>0</v>
      </c>
      <c r="J4668">
        <f t="shared" si="382"/>
        <v>0</v>
      </c>
      <c r="K4668">
        <f t="shared" si="382"/>
        <v>0</v>
      </c>
      <c r="L4668">
        <f t="shared" si="382"/>
        <v>0</v>
      </c>
      <c r="M4668">
        <v>1</v>
      </c>
    </row>
    <row r="4669" spans="1:13" x14ac:dyDescent="0.25">
      <c r="A4669" t="s">
        <v>2042</v>
      </c>
      <c r="B4669">
        <v>1016.8514170040399</v>
      </c>
      <c r="C4669">
        <v>1.9668556944972826E-3</v>
      </c>
      <c r="D4669">
        <f t="shared" si="378"/>
        <v>338.28380566801599</v>
      </c>
      <c r="E4669" t="s">
        <v>2</v>
      </c>
      <c r="F4669">
        <f t="shared" si="382"/>
        <v>1</v>
      </c>
      <c r="G4669">
        <f t="shared" si="382"/>
        <v>0</v>
      </c>
      <c r="H4669">
        <f t="shared" si="382"/>
        <v>0</v>
      </c>
      <c r="I4669">
        <f t="shared" si="382"/>
        <v>0</v>
      </c>
      <c r="J4669">
        <f t="shared" si="382"/>
        <v>0</v>
      </c>
      <c r="K4669">
        <f t="shared" si="382"/>
        <v>0</v>
      </c>
      <c r="L4669">
        <f t="shared" si="382"/>
        <v>0</v>
      </c>
      <c r="M4669">
        <v>1</v>
      </c>
    </row>
    <row r="4670" spans="1:13" x14ac:dyDescent="0.25">
      <c r="A4670" t="s">
        <v>1962</v>
      </c>
      <c r="B4670">
        <v>1016.86675549633</v>
      </c>
      <c r="C4670">
        <v>1.9563432759979182E-3</v>
      </c>
      <c r="D4670">
        <f t="shared" si="378"/>
        <v>338.29247168554298</v>
      </c>
      <c r="E4670" t="s">
        <v>2</v>
      </c>
      <c r="F4670">
        <f t="shared" si="382"/>
        <v>1</v>
      </c>
      <c r="G4670">
        <f t="shared" si="382"/>
        <v>0</v>
      </c>
      <c r="H4670">
        <f t="shared" si="382"/>
        <v>0</v>
      </c>
      <c r="I4670">
        <f t="shared" si="382"/>
        <v>0</v>
      </c>
      <c r="J4670">
        <f t="shared" si="382"/>
        <v>0</v>
      </c>
      <c r="K4670">
        <f t="shared" si="382"/>
        <v>0</v>
      </c>
      <c r="L4670">
        <f t="shared" si="382"/>
        <v>0</v>
      </c>
      <c r="M4670">
        <v>1</v>
      </c>
    </row>
    <row r="4671" spans="1:13" x14ac:dyDescent="0.25">
      <c r="A4671" t="s">
        <v>4888</v>
      </c>
      <c r="B4671">
        <v>1015.04988985357</v>
      </c>
      <c r="C4671">
        <v>1.6059450685268484E-4</v>
      </c>
      <c r="D4671">
        <f t="shared" si="378"/>
        <v>338.29562613902601</v>
      </c>
      <c r="E4671" t="s">
        <v>2</v>
      </c>
      <c r="F4671">
        <f t="shared" si="382"/>
        <v>1</v>
      </c>
      <c r="G4671">
        <f t="shared" si="382"/>
        <v>0</v>
      </c>
      <c r="H4671">
        <f t="shared" si="382"/>
        <v>0</v>
      </c>
      <c r="I4671">
        <f t="shared" si="382"/>
        <v>0</v>
      </c>
      <c r="J4671">
        <f t="shared" si="382"/>
        <v>0</v>
      </c>
      <c r="K4671">
        <f t="shared" si="382"/>
        <v>0</v>
      </c>
      <c r="L4671">
        <f t="shared" si="382"/>
        <v>0</v>
      </c>
      <c r="M4671">
        <v>1</v>
      </c>
    </row>
    <row r="4672" spans="1:13" x14ac:dyDescent="0.25">
      <c r="A4672" t="s">
        <v>5004</v>
      </c>
      <c r="B4672">
        <v>1017.00643480925</v>
      </c>
      <c r="C4672">
        <v>1.9618858147176788E-3</v>
      </c>
      <c r="D4672">
        <f t="shared" si="378"/>
        <v>338.33706143710702</v>
      </c>
      <c r="E4672" t="s">
        <v>2</v>
      </c>
      <c r="F4672">
        <f t="shared" si="382"/>
        <v>1</v>
      </c>
      <c r="G4672">
        <f t="shared" si="382"/>
        <v>0</v>
      </c>
      <c r="H4672">
        <f t="shared" si="382"/>
        <v>0</v>
      </c>
      <c r="I4672">
        <f t="shared" si="382"/>
        <v>0</v>
      </c>
      <c r="J4672">
        <f t="shared" si="382"/>
        <v>0</v>
      </c>
      <c r="K4672">
        <f t="shared" si="382"/>
        <v>0</v>
      </c>
      <c r="L4672">
        <f t="shared" si="382"/>
        <v>0</v>
      </c>
      <c r="M4672">
        <v>1</v>
      </c>
    </row>
    <row r="4673" spans="1:13" x14ac:dyDescent="0.25">
      <c r="A4673" t="s">
        <v>5184</v>
      </c>
      <c r="B4673">
        <v>1017.05152291488</v>
      </c>
      <c r="C4673">
        <v>1.9659089445996925E-3</v>
      </c>
      <c r="D4673">
        <f t="shared" si="378"/>
        <v>338.35069740962098</v>
      </c>
      <c r="E4673" t="s">
        <v>2</v>
      </c>
      <c r="F4673">
        <f t="shared" si="382"/>
        <v>1</v>
      </c>
      <c r="G4673">
        <f t="shared" si="382"/>
        <v>0</v>
      </c>
      <c r="H4673">
        <f t="shared" si="382"/>
        <v>0</v>
      </c>
      <c r="I4673">
        <f t="shared" si="382"/>
        <v>0</v>
      </c>
      <c r="J4673">
        <f t="shared" si="382"/>
        <v>0</v>
      </c>
      <c r="K4673">
        <f t="shared" si="382"/>
        <v>0</v>
      </c>
      <c r="L4673">
        <f t="shared" si="382"/>
        <v>0</v>
      </c>
      <c r="M4673">
        <v>1</v>
      </c>
    </row>
    <row r="4674" spans="1:13" x14ac:dyDescent="0.25">
      <c r="A4674" t="s">
        <v>1541</v>
      </c>
      <c r="B4674">
        <v>1016.32295719844</v>
      </c>
      <c r="C4674">
        <v>1.2472117364161761E-3</v>
      </c>
      <c r="D4674">
        <f t="shared" ref="D4674:D4737" si="383">B4674*(1-C4674)/3</f>
        <v>338.351795759411</v>
      </c>
      <c r="E4674" t="s">
        <v>2</v>
      </c>
      <c r="F4674">
        <f t="shared" si="382"/>
        <v>1</v>
      </c>
      <c r="G4674">
        <f t="shared" si="382"/>
        <v>0</v>
      </c>
      <c r="H4674">
        <f t="shared" si="382"/>
        <v>0</v>
      </c>
      <c r="I4674">
        <f t="shared" si="382"/>
        <v>0</v>
      </c>
      <c r="J4674">
        <f t="shared" si="382"/>
        <v>0</v>
      </c>
      <c r="K4674">
        <f t="shared" si="382"/>
        <v>0</v>
      </c>
      <c r="L4674">
        <f t="shared" si="382"/>
        <v>0</v>
      </c>
      <c r="M4674">
        <v>1</v>
      </c>
    </row>
    <row r="4675" spans="1:13" x14ac:dyDescent="0.25">
      <c r="A4675" t="s">
        <v>72</v>
      </c>
      <c r="B4675">
        <v>1017.0876216968001</v>
      </c>
      <c r="C4675">
        <v>1.992380546051109E-3</v>
      </c>
      <c r="D4675">
        <f t="shared" si="383"/>
        <v>338.35373203523397</v>
      </c>
      <c r="E4675" t="s">
        <v>2</v>
      </c>
      <c r="F4675">
        <f t="shared" ref="F4675:L4690" si="384">IF($E4675=F$1,1,0)</f>
        <v>1</v>
      </c>
      <c r="G4675">
        <f t="shared" si="384"/>
        <v>0</v>
      </c>
      <c r="H4675">
        <f t="shared" si="384"/>
        <v>0</v>
      </c>
      <c r="I4675">
        <f t="shared" si="384"/>
        <v>0</v>
      </c>
      <c r="J4675">
        <f t="shared" si="384"/>
        <v>0</v>
      </c>
      <c r="K4675">
        <f t="shared" si="384"/>
        <v>0</v>
      </c>
      <c r="L4675">
        <f t="shared" si="384"/>
        <v>0</v>
      </c>
      <c r="M4675">
        <v>1</v>
      </c>
    </row>
    <row r="4676" spans="1:13" x14ac:dyDescent="0.25">
      <c r="A4676" t="s">
        <v>4939</v>
      </c>
      <c r="B4676">
        <v>1017.11089787525</v>
      </c>
      <c r="C4676">
        <v>1.9810442943057893E-3</v>
      </c>
      <c r="D4676">
        <f t="shared" si="383"/>
        <v>338.36531871144598</v>
      </c>
      <c r="E4676" t="s">
        <v>2</v>
      </c>
      <c r="F4676">
        <f t="shared" si="384"/>
        <v>1</v>
      </c>
      <c r="G4676">
        <f t="shared" si="384"/>
        <v>0</v>
      </c>
      <c r="H4676">
        <f t="shared" si="384"/>
        <v>0</v>
      </c>
      <c r="I4676">
        <f t="shared" si="384"/>
        <v>0</v>
      </c>
      <c r="J4676">
        <f t="shared" si="384"/>
        <v>0</v>
      </c>
      <c r="K4676">
        <f t="shared" si="384"/>
        <v>0</v>
      </c>
      <c r="L4676">
        <f t="shared" si="384"/>
        <v>0</v>
      </c>
      <c r="M4676">
        <v>1</v>
      </c>
    </row>
    <row r="4677" spans="1:13" x14ac:dyDescent="0.25">
      <c r="A4677" t="s">
        <v>3107</v>
      </c>
      <c r="B4677">
        <v>1016.75118585597</v>
      </c>
      <c r="C4677">
        <v>1.5978029872266708E-3</v>
      </c>
      <c r="D4677">
        <f t="shared" si="383"/>
        <v>338.37553925798102</v>
      </c>
      <c r="E4677" t="s">
        <v>2</v>
      </c>
      <c r="F4677">
        <f t="shared" si="384"/>
        <v>1</v>
      </c>
      <c r="G4677">
        <f t="shared" si="384"/>
        <v>0</v>
      </c>
      <c r="H4677">
        <f t="shared" si="384"/>
        <v>0</v>
      </c>
      <c r="I4677">
        <f t="shared" si="384"/>
        <v>0</v>
      </c>
      <c r="J4677">
        <f t="shared" si="384"/>
        <v>0</v>
      </c>
      <c r="K4677">
        <f t="shared" si="384"/>
        <v>0</v>
      </c>
      <c r="L4677">
        <f t="shared" si="384"/>
        <v>0</v>
      </c>
      <c r="M4677">
        <v>1</v>
      </c>
    </row>
    <row r="4678" spans="1:13" x14ac:dyDescent="0.25">
      <c r="A4678" t="s">
        <v>4511</v>
      </c>
      <c r="B4678">
        <v>1017.1963677639</v>
      </c>
      <c r="C4678">
        <v>1.962841042233654E-3</v>
      </c>
      <c r="D4678">
        <f t="shared" si="383"/>
        <v>338.39992432841399</v>
      </c>
      <c r="E4678" t="s">
        <v>2</v>
      </c>
      <c r="F4678">
        <f t="shared" si="384"/>
        <v>1</v>
      </c>
      <c r="G4678">
        <f t="shared" si="384"/>
        <v>0</v>
      </c>
      <c r="H4678">
        <f t="shared" si="384"/>
        <v>0</v>
      </c>
      <c r="I4678">
        <f t="shared" si="384"/>
        <v>0</v>
      </c>
      <c r="J4678">
        <f t="shared" si="384"/>
        <v>0</v>
      </c>
      <c r="K4678">
        <f t="shared" si="384"/>
        <v>0</v>
      </c>
      <c r="L4678">
        <f t="shared" si="384"/>
        <v>0</v>
      </c>
      <c r="M4678">
        <v>1</v>
      </c>
    </row>
    <row r="4679" spans="1:13" x14ac:dyDescent="0.25">
      <c r="A4679" t="s">
        <v>5290</v>
      </c>
      <c r="B4679">
        <v>1017.21655172413</v>
      </c>
      <c r="C4679">
        <v>1.9553019599068966E-3</v>
      </c>
      <c r="D4679">
        <f t="shared" si="383"/>
        <v>338.40919540229805</v>
      </c>
      <c r="E4679" t="s">
        <v>2</v>
      </c>
      <c r="F4679">
        <f t="shared" si="384"/>
        <v>1</v>
      </c>
      <c r="G4679">
        <f t="shared" si="384"/>
        <v>0</v>
      </c>
      <c r="H4679">
        <f t="shared" si="384"/>
        <v>0</v>
      </c>
      <c r="I4679">
        <f t="shared" si="384"/>
        <v>0</v>
      </c>
      <c r="J4679">
        <f t="shared" si="384"/>
        <v>0</v>
      </c>
      <c r="K4679">
        <f t="shared" si="384"/>
        <v>0</v>
      </c>
      <c r="L4679">
        <f t="shared" si="384"/>
        <v>0</v>
      </c>
      <c r="M4679">
        <v>1</v>
      </c>
    </row>
    <row r="4680" spans="1:13" x14ac:dyDescent="0.25">
      <c r="A4680" t="s">
        <v>2196</v>
      </c>
      <c r="B4680">
        <v>1017.90971428571</v>
      </c>
      <c r="C4680">
        <v>2.5582770093548479E-3</v>
      </c>
      <c r="D4680">
        <f t="shared" si="383"/>
        <v>338.43520642201798</v>
      </c>
      <c r="E4680" t="s">
        <v>2</v>
      </c>
      <c r="F4680">
        <f t="shared" si="384"/>
        <v>1</v>
      </c>
      <c r="G4680">
        <f t="shared" si="384"/>
        <v>0</v>
      </c>
      <c r="H4680">
        <f t="shared" si="384"/>
        <v>0</v>
      </c>
      <c r="I4680">
        <f t="shared" si="384"/>
        <v>0</v>
      </c>
      <c r="J4680">
        <f t="shared" si="384"/>
        <v>0</v>
      </c>
      <c r="K4680">
        <f t="shared" si="384"/>
        <v>0</v>
      </c>
      <c r="L4680">
        <f t="shared" si="384"/>
        <v>0</v>
      </c>
      <c r="M4680">
        <v>1</v>
      </c>
    </row>
    <row r="4681" spans="1:13" x14ac:dyDescent="0.25">
      <c r="A4681" t="s">
        <v>1112</v>
      </c>
      <c r="B4681">
        <v>1015.99431099873</v>
      </c>
      <c r="C4681">
        <v>6.5650335356837175E-4</v>
      </c>
      <c r="D4681">
        <f t="shared" si="383"/>
        <v>338.44243577545097</v>
      </c>
      <c r="E4681" t="s">
        <v>2</v>
      </c>
      <c r="F4681">
        <f t="shared" si="384"/>
        <v>1</v>
      </c>
      <c r="G4681">
        <f t="shared" si="384"/>
        <v>0</v>
      </c>
      <c r="H4681">
        <f t="shared" si="384"/>
        <v>0</v>
      </c>
      <c r="I4681">
        <f t="shared" si="384"/>
        <v>0</v>
      </c>
      <c r="J4681">
        <f t="shared" si="384"/>
        <v>0</v>
      </c>
      <c r="K4681">
        <f t="shared" si="384"/>
        <v>0</v>
      </c>
      <c r="L4681">
        <f t="shared" si="384"/>
        <v>0</v>
      </c>
      <c r="M4681">
        <v>1</v>
      </c>
    </row>
    <row r="4682" spans="1:13" x14ac:dyDescent="0.25">
      <c r="A4682" t="s">
        <v>4209</v>
      </c>
      <c r="B4682">
        <v>1017.36472945891</v>
      </c>
      <c r="C4682">
        <v>1.9607981078585413E-3</v>
      </c>
      <c r="D4682">
        <f t="shared" si="383"/>
        <v>338.45662754079495</v>
      </c>
      <c r="E4682" t="s">
        <v>2</v>
      </c>
      <c r="F4682">
        <f t="shared" si="384"/>
        <v>1</v>
      </c>
      <c r="G4682">
        <f t="shared" si="384"/>
        <v>0</v>
      </c>
      <c r="H4682">
        <f t="shared" si="384"/>
        <v>0</v>
      </c>
      <c r="I4682">
        <f t="shared" si="384"/>
        <v>0</v>
      </c>
      <c r="J4682">
        <f t="shared" si="384"/>
        <v>0</v>
      </c>
      <c r="K4682">
        <f t="shared" si="384"/>
        <v>0</v>
      </c>
      <c r="L4682">
        <f t="shared" si="384"/>
        <v>0</v>
      </c>
      <c r="M4682">
        <v>1</v>
      </c>
    </row>
    <row r="4683" spans="1:13" x14ac:dyDescent="0.25">
      <c r="A4683" t="s">
        <v>4791</v>
      </c>
      <c r="B4683">
        <v>1016.99791955617</v>
      </c>
      <c r="C4683">
        <v>1.5831683176046329E-3</v>
      </c>
      <c r="D4683">
        <f t="shared" si="383"/>
        <v>338.46261355695293</v>
      </c>
      <c r="E4683" t="s">
        <v>2</v>
      </c>
      <c r="F4683">
        <f t="shared" si="384"/>
        <v>1</v>
      </c>
      <c r="G4683">
        <f t="shared" si="384"/>
        <v>0</v>
      </c>
      <c r="H4683">
        <f t="shared" si="384"/>
        <v>0</v>
      </c>
      <c r="I4683">
        <f t="shared" si="384"/>
        <v>0</v>
      </c>
      <c r="J4683">
        <f t="shared" si="384"/>
        <v>0</v>
      </c>
      <c r="K4683">
        <f t="shared" si="384"/>
        <v>0</v>
      </c>
      <c r="L4683">
        <f t="shared" si="384"/>
        <v>0</v>
      </c>
      <c r="M4683">
        <v>1</v>
      </c>
    </row>
    <row r="4684" spans="1:13" x14ac:dyDescent="0.25">
      <c r="A4684" t="s">
        <v>3035</v>
      </c>
      <c r="B4684">
        <v>1016.5931198102001</v>
      </c>
      <c r="C4684">
        <v>1.0840470143460568E-3</v>
      </c>
      <c r="D4684">
        <f t="shared" si="383"/>
        <v>338.497028357955</v>
      </c>
      <c r="E4684" t="s">
        <v>2</v>
      </c>
      <c r="F4684">
        <f t="shared" si="384"/>
        <v>1</v>
      </c>
      <c r="G4684">
        <f t="shared" si="384"/>
        <v>0</v>
      </c>
      <c r="H4684">
        <f t="shared" si="384"/>
        <v>0</v>
      </c>
      <c r="I4684">
        <f t="shared" si="384"/>
        <v>0</v>
      </c>
      <c r="J4684">
        <f t="shared" si="384"/>
        <v>0</v>
      </c>
      <c r="K4684">
        <f t="shared" si="384"/>
        <v>0</v>
      </c>
      <c r="L4684">
        <f t="shared" si="384"/>
        <v>0</v>
      </c>
      <c r="M4684">
        <v>1</v>
      </c>
    </row>
    <row r="4685" spans="1:13" x14ac:dyDescent="0.25">
      <c r="A4685" t="s">
        <v>2070</v>
      </c>
      <c r="B4685">
        <v>1017.80860153802</v>
      </c>
      <c r="C4685">
        <v>2.2518468607365394E-3</v>
      </c>
      <c r="D4685">
        <f t="shared" si="383"/>
        <v>338.50555081127197</v>
      </c>
      <c r="E4685" t="s">
        <v>2</v>
      </c>
      <c r="F4685">
        <f t="shared" si="384"/>
        <v>1</v>
      </c>
      <c r="G4685">
        <f t="shared" si="384"/>
        <v>0</v>
      </c>
      <c r="H4685">
        <f t="shared" si="384"/>
        <v>0</v>
      </c>
      <c r="I4685">
        <f t="shared" si="384"/>
        <v>0</v>
      </c>
      <c r="J4685">
        <f t="shared" si="384"/>
        <v>0</v>
      </c>
      <c r="K4685">
        <f t="shared" si="384"/>
        <v>0</v>
      </c>
      <c r="L4685">
        <f t="shared" si="384"/>
        <v>0</v>
      </c>
      <c r="M4685">
        <v>1</v>
      </c>
    </row>
    <row r="4686" spans="1:13" x14ac:dyDescent="0.25">
      <c r="A4686" t="s">
        <v>4844</v>
      </c>
      <c r="B4686">
        <v>1017.53250303766</v>
      </c>
      <c r="C4686">
        <v>1.9312608348309723E-3</v>
      </c>
      <c r="D4686">
        <f t="shared" si="383"/>
        <v>338.52246078879199</v>
      </c>
      <c r="E4686" t="s">
        <v>2</v>
      </c>
      <c r="F4686">
        <f t="shared" si="384"/>
        <v>1</v>
      </c>
      <c r="G4686">
        <f t="shared" si="384"/>
        <v>0</v>
      </c>
      <c r="H4686">
        <f t="shared" si="384"/>
        <v>0</v>
      </c>
      <c r="I4686">
        <f t="shared" si="384"/>
        <v>0</v>
      </c>
      <c r="J4686">
        <f t="shared" si="384"/>
        <v>0</v>
      </c>
      <c r="K4686">
        <f t="shared" si="384"/>
        <v>0</v>
      </c>
      <c r="L4686">
        <f t="shared" si="384"/>
        <v>0</v>
      </c>
      <c r="M4686">
        <v>1</v>
      </c>
    </row>
    <row r="4687" spans="1:13" x14ac:dyDescent="0.25">
      <c r="A4687" t="s">
        <v>3725</v>
      </c>
      <c r="B4687">
        <v>1016.5039938556</v>
      </c>
      <c r="C4687">
        <v>8.4676560648355714E-4</v>
      </c>
      <c r="D4687">
        <f t="shared" si="383"/>
        <v>338.54775107824997</v>
      </c>
      <c r="E4687" t="s">
        <v>2</v>
      </c>
      <c r="F4687">
        <f t="shared" si="384"/>
        <v>1</v>
      </c>
      <c r="G4687">
        <f t="shared" si="384"/>
        <v>0</v>
      </c>
      <c r="H4687">
        <f t="shared" si="384"/>
        <v>0</v>
      </c>
      <c r="I4687">
        <f t="shared" si="384"/>
        <v>0</v>
      </c>
      <c r="J4687">
        <f t="shared" si="384"/>
        <v>0</v>
      </c>
      <c r="K4687">
        <f t="shared" si="384"/>
        <v>0</v>
      </c>
      <c r="L4687">
        <f t="shared" si="384"/>
        <v>0</v>
      </c>
      <c r="M4687">
        <v>1</v>
      </c>
    </row>
    <row r="4688" spans="1:13" x14ac:dyDescent="0.25">
      <c r="A4688" t="s">
        <v>357</v>
      </c>
      <c r="B4688">
        <v>1017.2593290170601</v>
      </c>
      <c r="C4688">
        <v>1.5872515158050771E-3</v>
      </c>
      <c r="D4688">
        <f t="shared" si="383"/>
        <v>338.54822753503697</v>
      </c>
      <c r="E4688" t="s">
        <v>2</v>
      </c>
      <c r="F4688">
        <f t="shared" si="384"/>
        <v>1</v>
      </c>
      <c r="G4688">
        <f t="shared" si="384"/>
        <v>0</v>
      </c>
      <c r="H4688">
        <f t="shared" si="384"/>
        <v>0</v>
      </c>
      <c r="I4688">
        <f t="shared" si="384"/>
        <v>0</v>
      </c>
      <c r="J4688">
        <f t="shared" si="384"/>
        <v>0</v>
      </c>
      <c r="K4688">
        <f t="shared" si="384"/>
        <v>0</v>
      </c>
      <c r="L4688">
        <f t="shared" si="384"/>
        <v>0</v>
      </c>
      <c r="M4688">
        <v>1</v>
      </c>
    </row>
    <row r="4689" spans="1:13" x14ac:dyDescent="0.25">
      <c r="A4689" t="s">
        <v>1644</v>
      </c>
      <c r="B4689">
        <v>1017.63411138411</v>
      </c>
      <c r="C4689">
        <v>1.7883223754878719E-3</v>
      </c>
      <c r="D4689">
        <f t="shared" si="383"/>
        <v>338.60475117755402</v>
      </c>
      <c r="E4689" t="s">
        <v>2</v>
      </c>
      <c r="F4689">
        <f t="shared" si="384"/>
        <v>1</v>
      </c>
      <c r="G4689">
        <f t="shared" si="384"/>
        <v>0</v>
      </c>
      <c r="H4689">
        <f t="shared" si="384"/>
        <v>0</v>
      </c>
      <c r="I4689">
        <f t="shared" si="384"/>
        <v>0</v>
      </c>
      <c r="J4689">
        <f t="shared" si="384"/>
        <v>0</v>
      </c>
      <c r="K4689">
        <f t="shared" si="384"/>
        <v>0</v>
      </c>
      <c r="L4689">
        <f t="shared" si="384"/>
        <v>0</v>
      </c>
      <c r="M4689">
        <v>1</v>
      </c>
    </row>
    <row r="4690" spans="1:13" x14ac:dyDescent="0.25">
      <c r="A4690" t="s">
        <v>3045</v>
      </c>
      <c r="B4690">
        <v>1017.8036630036599</v>
      </c>
      <c r="C4690">
        <v>1.9324452134928949E-3</v>
      </c>
      <c r="D4690">
        <f t="shared" si="383"/>
        <v>338.61227106227096</v>
      </c>
      <c r="E4690" t="s">
        <v>2</v>
      </c>
      <c r="F4690">
        <f t="shared" si="384"/>
        <v>1</v>
      </c>
      <c r="G4690">
        <f t="shared" si="384"/>
        <v>0</v>
      </c>
      <c r="H4690">
        <f t="shared" si="384"/>
        <v>0</v>
      </c>
      <c r="I4690">
        <f t="shared" si="384"/>
        <v>0</v>
      </c>
      <c r="J4690">
        <f t="shared" si="384"/>
        <v>0</v>
      </c>
      <c r="K4690">
        <f t="shared" si="384"/>
        <v>0</v>
      </c>
      <c r="L4690">
        <f t="shared" si="384"/>
        <v>0</v>
      </c>
      <c r="M4690">
        <v>1</v>
      </c>
    </row>
    <row r="4691" spans="1:13" x14ac:dyDescent="0.25">
      <c r="A4691" t="s">
        <v>4855</v>
      </c>
      <c r="B4691">
        <v>1017.54286193591</v>
      </c>
      <c r="C4691">
        <v>1.6600727856260766E-3</v>
      </c>
      <c r="D4691">
        <f t="shared" si="383"/>
        <v>338.617888907534</v>
      </c>
      <c r="E4691" t="s">
        <v>2</v>
      </c>
      <c r="F4691">
        <f t="shared" ref="F4691:L4706" si="385">IF($E4691=F$1,1,0)</f>
        <v>1</v>
      </c>
      <c r="G4691">
        <f t="shared" si="385"/>
        <v>0</v>
      </c>
      <c r="H4691">
        <f t="shared" si="385"/>
        <v>0</v>
      </c>
      <c r="I4691">
        <f t="shared" si="385"/>
        <v>0</v>
      </c>
      <c r="J4691">
        <f t="shared" si="385"/>
        <v>0</v>
      </c>
      <c r="K4691">
        <f t="shared" si="385"/>
        <v>0</v>
      </c>
      <c r="L4691">
        <f t="shared" si="385"/>
        <v>0</v>
      </c>
      <c r="M4691">
        <v>1</v>
      </c>
    </row>
    <row r="4692" spans="1:13" x14ac:dyDescent="0.25">
      <c r="A4692" t="s">
        <v>3023</v>
      </c>
      <c r="B4692">
        <v>1017.61211129296</v>
      </c>
      <c r="C4692">
        <v>1.7203197070478904E-3</v>
      </c>
      <c r="D4692">
        <f t="shared" si="383"/>
        <v>338.62049770792402</v>
      </c>
      <c r="E4692" t="s">
        <v>2</v>
      </c>
      <c r="F4692">
        <f t="shared" si="385"/>
        <v>1</v>
      </c>
      <c r="G4692">
        <f t="shared" si="385"/>
        <v>0</v>
      </c>
      <c r="H4692">
        <f t="shared" si="385"/>
        <v>0</v>
      </c>
      <c r="I4692">
        <f t="shared" si="385"/>
        <v>0</v>
      </c>
      <c r="J4692">
        <f t="shared" si="385"/>
        <v>0</v>
      </c>
      <c r="K4692">
        <f t="shared" si="385"/>
        <v>0</v>
      </c>
      <c r="L4692">
        <f t="shared" si="385"/>
        <v>0</v>
      </c>
      <c r="M4692">
        <v>1</v>
      </c>
    </row>
    <row r="4693" spans="1:13" x14ac:dyDescent="0.25">
      <c r="A4693" t="s">
        <v>217</v>
      </c>
      <c r="B4693">
        <v>1017.71428571428</v>
      </c>
      <c r="C4693">
        <v>1.7136088407739836E-3</v>
      </c>
      <c r="D4693">
        <f t="shared" si="383"/>
        <v>338.65677383896599</v>
      </c>
      <c r="E4693" t="s">
        <v>2</v>
      </c>
      <c r="F4693">
        <f t="shared" si="385"/>
        <v>1</v>
      </c>
      <c r="G4693">
        <f t="shared" si="385"/>
        <v>0</v>
      </c>
      <c r="H4693">
        <f t="shared" si="385"/>
        <v>0</v>
      </c>
      <c r="I4693">
        <f t="shared" si="385"/>
        <v>0</v>
      </c>
      <c r="J4693">
        <f t="shared" si="385"/>
        <v>0</v>
      </c>
      <c r="K4693">
        <f t="shared" si="385"/>
        <v>0</v>
      </c>
      <c r="L4693">
        <f t="shared" si="385"/>
        <v>0</v>
      </c>
      <c r="M4693">
        <v>1</v>
      </c>
    </row>
    <row r="4694" spans="1:13" x14ac:dyDescent="0.25">
      <c r="A4694" t="s">
        <v>2327</v>
      </c>
      <c r="B4694">
        <v>1017.9106252397301</v>
      </c>
      <c r="C4694">
        <v>1.8554280454310401E-3</v>
      </c>
      <c r="D4694">
        <f t="shared" si="383"/>
        <v>338.67398843930602</v>
      </c>
      <c r="E4694" t="s">
        <v>2</v>
      </c>
      <c r="F4694">
        <f t="shared" si="385"/>
        <v>1</v>
      </c>
      <c r="G4694">
        <f t="shared" si="385"/>
        <v>0</v>
      </c>
      <c r="H4694">
        <f t="shared" si="385"/>
        <v>0</v>
      </c>
      <c r="I4694">
        <f t="shared" si="385"/>
        <v>0</v>
      </c>
      <c r="J4694">
        <f t="shared" si="385"/>
        <v>0</v>
      </c>
      <c r="K4694">
        <f t="shared" si="385"/>
        <v>0</v>
      </c>
      <c r="L4694">
        <f t="shared" si="385"/>
        <v>0</v>
      </c>
      <c r="M4694">
        <v>1</v>
      </c>
    </row>
    <row r="4695" spans="1:13" x14ac:dyDescent="0.25">
      <c r="A4695" t="s">
        <v>1554</v>
      </c>
      <c r="B4695">
        <v>1017.55690826727</v>
      </c>
      <c r="C4695">
        <v>1.4785868725356588E-3</v>
      </c>
      <c r="D4695">
        <f t="shared" si="383"/>
        <v>338.68412066021602</v>
      </c>
      <c r="E4695" t="s">
        <v>2</v>
      </c>
      <c r="F4695">
        <f t="shared" si="385"/>
        <v>1</v>
      </c>
      <c r="G4695">
        <f t="shared" si="385"/>
        <v>0</v>
      </c>
      <c r="H4695">
        <f t="shared" si="385"/>
        <v>0</v>
      </c>
      <c r="I4695">
        <f t="shared" si="385"/>
        <v>0</v>
      </c>
      <c r="J4695">
        <f t="shared" si="385"/>
        <v>0</v>
      </c>
      <c r="K4695">
        <f t="shared" si="385"/>
        <v>0</v>
      </c>
      <c r="L4695">
        <f t="shared" si="385"/>
        <v>0</v>
      </c>
      <c r="M4695">
        <v>1</v>
      </c>
    </row>
    <row r="4696" spans="1:13" x14ac:dyDescent="0.25">
      <c r="A4696" t="s">
        <v>25</v>
      </c>
      <c r="B4696">
        <v>1017.01601583588</v>
      </c>
      <c r="C4696">
        <v>8.8349446204094573E-4</v>
      </c>
      <c r="D4696">
        <f t="shared" si="383"/>
        <v>338.70582927269402</v>
      </c>
      <c r="E4696" t="s">
        <v>2</v>
      </c>
      <c r="F4696">
        <f t="shared" si="385"/>
        <v>1</v>
      </c>
      <c r="G4696">
        <f t="shared" si="385"/>
        <v>0</v>
      </c>
      <c r="H4696">
        <f t="shared" si="385"/>
        <v>0</v>
      </c>
      <c r="I4696">
        <f t="shared" si="385"/>
        <v>0</v>
      </c>
      <c r="J4696">
        <f t="shared" si="385"/>
        <v>0</v>
      </c>
      <c r="K4696">
        <f t="shared" si="385"/>
        <v>0</v>
      </c>
      <c r="L4696">
        <f t="shared" si="385"/>
        <v>0</v>
      </c>
      <c r="M4696">
        <v>1</v>
      </c>
    </row>
    <row r="4697" spans="1:13" x14ac:dyDescent="0.25">
      <c r="A4697" t="s">
        <v>15</v>
      </c>
      <c r="B4697">
        <v>1017.60033112582</v>
      </c>
      <c r="C4697">
        <v>1.4466391809144774E-3</v>
      </c>
      <c r="D4697">
        <f t="shared" si="383"/>
        <v>338.70941020543393</v>
      </c>
      <c r="E4697" t="s">
        <v>2</v>
      </c>
      <c r="F4697">
        <f t="shared" si="385"/>
        <v>1</v>
      </c>
      <c r="G4697">
        <f t="shared" si="385"/>
        <v>0</v>
      </c>
      <c r="H4697">
        <f t="shared" si="385"/>
        <v>0</v>
      </c>
      <c r="I4697">
        <f t="shared" si="385"/>
        <v>0</v>
      </c>
      <c r="J4697">
        <f t="shared" si="385"/>
        <v>0</v>
      </c>
      <c r="K4697">
        <f t="shared" si="385"/>
        <v>0</v>
      </c>
      <c r="L4697">
        <f t="shared" si="385"/>
        <v>0</v>
      </c>
      <c r="M4697">
        <v>1</v>
      </c>
    </row>
    <row r="4698" spans="1:13" x14ac:dyDescent="0.25">
      <c r="A4698" t="s">
        <v>3670</v>
      </c>
      <c r="B4698">
        <v>1018.1355721393001</v>
      </c>
      <c r="C4698">
        <v>1.9619316842166556E-3</v>
      </c>
      <c r="D4698">
        <f t="shared" si="383"/>
        <v>338.71268656716398</v>
      </c>
      <c r="E4698" t="s">
        <v>2</v>
      </c>
      <c r="F4698">
        <f t="shared" si="385"/>
        <v>1</v>
      </c>
      <c r="G4698">
        <f t="shared" si="385"/>
        <v>0</v>
      </c>
      <c r="H4698">
        <f t="shared" si="385"/>
        <v>0</v>
      </c>
      <c r="I4698">
        <f t="shared" si="385"/>
        <v>0</v>
      </c>
      <c r="J4698">
        <f t="shared" si="385"/>
        <v>0</v>
      </c>
      <c r="K4698">
        <f t="shared" si="385"/>
        <v>0</v>
      </c>
      <c r="L4698">
        <f t="shared" si="385"/>
        <v>0</v>
      </c>
      <c r="M4698">
        <v>1</v>
      </c>
    </row>
    <row r="4699" spans="1:13" x14ac:dyDescent="0.25">
      <c r="A4699" t="s">
        <v>3546</v>
      </c>
      <c r="B4699">
        <v>1017.79204892966</v>
      </c>
      <c r="C4699">
        <v>1.6225998437037203E-3</v>
      </c>
      <c r="D4699">
        <f t="shared" si="383"/>
        <v>338.71352657004797</v>
      </c>
      <c r="E4699" t="s">
        <v>2</v>
      </c>
      <c r="F4699">
        <f t="shared" si="385"/>
        <v>1</v>
      </c>
      <c r="G4699">
        <f t="shared" si="385"/>
        <v>0</v>
      </c>
      <c r="H4699">
        <f t="shared" si="385"/>
        <v>0</v>
      </c>
      <c r="I4699">
        <f t="shared" si="385"/>
        <v>0</v>
      </c>
      <c r="J4699">
        <f t="shared" si="385"/>
        <v>0</v>
      </c>
      <c r="K4699">
        <f t="shared" si="385"/>
        <v>0</v>
      </c>
      <c r="L4699">
        <f t="shared" si="385"/>
        <v>0</v>
      </c>
      <c r="M4699">
        <v>1</v>
      </c>
    </row>
    <row r="4700" spans="1:13" x14ac:dyDescent="0.25">
      <c r="A4700" t="s">
        <v>1949</v>
      </c>
      <c r="B4700">
        <v>1017.3409090909</v>
      </c>
      <c r="C4700">
        <v>1.1257716723399591E-3</v>
      </c>
      <c r="D4700">
        <f t="shared" si="383"/>
        <v>338.73187183811098</v>
      </c>
      <c r="E4700" t="s">
        <v>2</v>
      </c>
      <c r="F4700">
        <f t="shared" si="385"/>
        <v>1</v>
      </c>
      <c r="G4700">
        <f t="shared" si="385"/>
        <v>0</v>
      </c>
      <c r="H4700">
        <f t="shared" si="385"/>
        <v>0</v>
      </c>
      <c r="I4700">
        <f t="shared" si="385"/>
        <v>0</v>
      </c>
      <c r="J4700">
        <f t="shared" si="385"/>
        <v>0</v>
      </c>
      <c r="K4700">
        <f t="shared" si="385"/>
        <v>0</v>
      </c>
      <c r="L4700">
        <f t="shared" si="385"/>
        <v>0</v>
      </c>
      <c r="M4700">
        <v>1</v>
      </c>
    </row>
    <row r="4701" spans="1:13" x14ac:dyDescent="0.25">
      <c r="A4701" t="s">
        <v>1943</v>
      </c>
      <c r="B4701">
        <v>1017.67085495766</v>
      </c>
      <c r="C4701">
        <v>1.4129280985588633E-3</v>
      </c>
      <c r="D4701">
        <f t="shared" si="383"/>
        <v>338.74431973720198</v>
      </c>
      <c r="E4701" t="s">
        <v>2</v>
      </c>
      <c r="F4701">
        <f t="shared" si="385"/>
        <v>1</v>
      </c>
      <c r="G4701">
        <f t="shared" si="385"/>
        <v>0</v>
      </c>
      <c r="H4701">
        <f t="shared" si="385"/>
        <v>0</v>
      </c>
      <c r="I4701">
        <f t="shared" si="385"/>
        <v>0</v>
      </c>
      <c r="J4701">
        <f t="shared" si="385"/>
        <v>0</v>
      </c>
      <c r="K4701">
        <f t="shared" si="385"/>
        <v>0</v>
      </c>
      <c r="L4701">
        <f t="shared" si="385"/>
        <v>0</v>
      </c>
      <c r="M4701">
        <v>1</v>
      </c>
    </row>
    <row r="4702" spans="1:13" x14ac:dyDescent="0.25">
      <c r="A4702" t="s">
        <v>2117</v>
      </c>
      <c r="B4702">
        <v>1017.18160786581</v>
      </c>
      <c r="C4702">
        <v>9.316869426309049E-4</v>
      </c>
      <c r="D4702">
        <f t="shared" si="383"/>
        <v>338.74463768115902</v>
      </c>
      <c r="E4702" t="s">
        <v>2</v>
      </c>
      <c r="F4702">
        <f t="shared" si="385"/>
        <v>1</v>
      </c>
      <c r="G4702">
        <f t="shared" si="385"/>
        <v>0</v>
      </c>
      <c r="H4702">
        <f t="shared" si="385"/>
        <v>0</v>
      </c>
      <c r="I4702">
        <f t="shared" si="385"/>
        <v>0</v>
      </c>
      <c r="J4702">
        <f t="shared" si="385"/>
        <v>0</v>
      </c>
      <c r="K4702">
        <f t="shared" si="385"/>
        <v>0</v>
      </c>
      <c r="L4702">
        <f t="shared" si="385"/>
        <v>0</v>
      </c>
      <c r="M4702">
        <v>1</v>
      </c>
    </row>
    <row r="4703" spans="1:13" x14ac:dyDescent="0.25">
      <c r="A4703" t="s">
        <v>2606</v>
      </c>
      <c r="B4703">
        <v>1018.27300613496</v>
      </c>
      <c r="C4703">
        <v>1.9395799541956915E-3</v>
      </c>
      <c r="D4703">
        <f t="shared" si="383"/>
        <v>338.76599474145399</v>
      </c>
      <c r="E4703" t="s">
        <v>2</v>
      </c>
      <c r="F4703">
        <f t="shared" si="385"/>
        <v>1</v>
      </c>
      <c r="G4703">
        <f t="shared" si="385"/>
        <v>0</v>
      </c>
      <c r="H4703">
        <f t="shared" si="385"/>
        <v>0</v>
      </c>
      <c r="I4703">
        <f t="shared" si="385"/>
        <v>0</v>
      </c>
      <c r="J4703">
        <f t="shared" si="385"/>
        <v>0</v>
      </c>
      <c r="K4703">
        <f t="shared" si="385"/>
        <v>0</v>
      </c>
      <c r="L4703">
        <f t="shared" si="385"/>
        <v>0</v>
      </c>
      <c r="M4703">
        <v>1</v>
      </c>
    </row>
    <row r="4704" spans="1:13" x14ac:dyDescent="0.25">
      <c r="A4704" t="s">
        <v>6389</v>
      </c>
      <c r="B4704">
        <v>2431.6350338186398</v>
      </c>
      <c r="C4704">
        <v>0.58200457422398166</v>
      </c>
      <c r="D4704">
        <f t="shared" si="383"/>
        <v>338.80410709763504</v>
      </c>
      <c r="E4704" t="s">
        <v>6436</v>
      </c>
      <c r="F4704">
        <f t="shared" si="385"/>
        <v>0</v>
      </c>
      <c r="G4704">
        <f t="shared" si="385"/>
        <v>0</v>
      </c>
      <c r="H4704">
        <f t="shared" si="385"/>
        <v>0</v>
      </c>
      <c r="I4704">
        <f t="shared" si="385"/>
        <v>0</v>
      </c>
      <c r="J4704">
        <f t="shared" si="385"/>
        <v>0</v>
      </c>
      <c r="K4704">
        <f t="shared" si="385"/>
        <v>1</v>
      </c>
      <c r="L4704">
        <f t="shared" si="385"/>
        <v>0</v>
      </c>
      <c r="M4704">
        <v>1</v>
      </c>
    </row>
    <row r="4705" spans="1:13" x14ac:dyDescent="0.25">
      <c r="A4705" t="s">
        <v>2502</v>
      </c>
      <c r="B4705">
        <v>1017.94694021931</v>
      </c>
      <c r="C4705">
        <v>1.5063088507055733E-3</v>
      </c>
      <c r="D4705">
        <f t="shared" si="383"/>
        <v>338.80453257790299</v>
      </c>
      <c r="E4705" t="s">
        <v>2</v>
      </c>
      <c r="F4705">
        <f t="shared" si="385"/>
        <v>1</v>
      </c>
      <c r="G4705">
        <f t="shared" si="385"/>
        <v>0</v>
      </c>
      <c r="H4705">
        <f t="shared" si="385"/>
        <v>0</v>
      </c>
      <c r="I4705">
        <f t="shared" si="385"/>
        <v>0</v>
      </c>
      <c r="J4705">
        <f t="shared" si="385"/>
        <v>0</v>
      </c>
      <c r="K4705">
        <f t="shared" si="385"/>
        <v>0</v>
      </c>
      <c r="L4705">
        <f t="shared" si="385"/>
        <v>0</v>
      </c>
      <c r="M4705">
        <v>1</v>
      </c>
    </row>
    <row r="4706" spans="1:13" x14ac:dyDescent="0.25">
      <c r="A4706" t="s">
        <v>5448</v>
      </c>
      <c r="B4706">
        <v>1018.5394474508601</v>
      </c>
      <c r="C4706">
        <v>2.0819913389826805E-3</v>
      </c>
      <c r="D4706">
        <f t="shared" si="383"/>
        <v>338.80628571428502</v>
      </c>
      <c r="E4706" t="s">
        <v>2</v>
      </c>
      <c r="F4706">
        <f t="shared" si="385"/>
        <v>1</v>
      </c>
      <c r="G4706">
        <f t="shared" si="385"/>
        <v>0</v>
      </c>
      <c r="H4706">
        <f t="shared" si="385"/>
        <v>0</v>
      </c>
      <c r="I4706">
        <f t="shared" si="385"/>
        <v>0</v>
      </c>
      <c r="J4706">
        <f t="shared" si="385"/>
        <v>0</v>
      </c>
      <c r="K4706">
        <f t="shared" si="385"/>
        <v>0</v>
      </c>
      <c r="L4706">
        <f t="shared" si="385"/>
        <v>0</v>
      </c>
      <c r="M4706">
        <v>1</v>
      </c>
    </row>
    <row r="4707" spans="1:13" x14ac:dyDescent="0.25">
      <c r="A4707" t="s">
        <v>3055</v>
      </c>
      <c r="B4707">
        <v>1019.38129496402</v>
      </c>
      <c r="C4707">
        <v>2.8285298235110057E-3</v>
      </c>
      <c r="D4707">
        <f t="shared" si="383"/>
        <v>338.832648189895</v>
      </c>
      <c r="E4707" t="s">
        <v>2</v>
      </c>
      <c r="F4707">
        <f t="shared" ref="F4707:L4722" si="386">IF($E4707=F$1,1,0)</f>
        <v>1</v>
      </c>
      <c r="G4707">
        <f t="shared" si="386"/>
        <v>0</v>
      </c>
      <c r="H4707">
        <f t="shared" si="386"/>
        <v>0</v>
      </c>
      <c r="I4707">
        <f t="shared" si="386"/>
        <v>0</v>
      </c>
      <c r="J4707">
        <f t="shared" si="386"/>
        <v>0</v>
      </c>
      <c r="K4707">
        <f t="shared" si="386"/>
        <v>0</v>
      </c>
      <c r="L4707">
        <f t="shared" si="386"/>
        <v>0</v>
      </c>
      <c r="M4707">
        <v>1</v>
      </c>
    </row>
    <row r="4708" spans="1:13" x14ac:dyDescent="0.25">
      <c r="A4708" t="s">
        <v>5160</v>
      </c>
      <c r="B4708">
        <v>1018.62776243093</v>
      </c>
      <c r="C4708">
        <v>2.0751179887160687E-3</v>
      </c>
      <c r="D4708">
        <f t="shared" si="383"/>
        <v>338.83799654576802</v>
      </c>
      <c r="E4708" t="s">
        <v>2</v>
      </c>
      <c r="F4708">
        <f t="shared" si="386"/>
        <v>1</v>
      </c>
      <c r="G4708">
        <f t="shared" si="386"/>
        <v>0</v>
      </c>
      <c r="H4708">
        <f t="shared" si="386"/>
        <v>0</v>
      </c>
      <c r="I4708">
        <f t="shared" si="386"/>
        <v>0</v>
      </c>
      <c r="J4708">
        <f t="shared" si="386"/>
        <v>0</v>
      </c>
      <c r="K4708">
        <f t="shared" si="386"/>
        <v>0</v>
      </c>
      <c r="L4708">
        <f t="shared" si="386"/>
        <v>0</v>
      </c>
      <c r="M4708">
        <v>1</v>
      </c>
    </row>
    <row r="4709" spans="1:13" x14ac:dyDescent="0.25">
      <c r="A4709" t="s">
        <v>2873</v>
      </c>
      <c r="B4709">
        <v>1018.55611795774</v>
      </c>
      <c r="C4709">
        <v>1.9626996324112467E-3</v>
      </c>
      <c r="D4709">
        <f t="shared" si="383"/>
        <v>338.852332746478</v>
      </c>
      <c r="E4709" t="s">
        <v>2</v>
      </c>
      <c r="F4709">
        <f t="shared" si="386"/>
        <v>1</v>
      </c>
      <c r="G4709">
        <f t="shared" si="386"/>
        <v>0</v>
      </c>
      <c r="H4709">
        <f t="shared" si="386"/>
        <v>0</v>
      </c>
      <c r="I4709">
        <f t="shared" si="386"/>
        <v>0</v>
      </c>
      <c r="J4709">
        <f t="shared" si="386"/>
        <v>0</v>
      </c>
      <c r="K4709">
        <f t="shared" si="386"/>
        <v>0</v>
      </c>
      <c r="L4709">
        <f t="shared" si="386"/>
        <v>0</v>
      </c>
      <c r="M4709">
        <v>1</v>
      </c>
    </row>
    <row r="4710" spans="1:13" x14ac:dyDescent="0.25">
      <c r="A4710" t="s">
        <v>227</v>
      </c>
      <c r="B4710">
        <v>1018.1480611045801</v>
      </c>
      <c r="C4710">
        <v>1.5356632264433845E-3</v>
      </c>
      <c r="D4710">
        <f t="shared" si="383"/>
        <v>338.861509522689</v>
      </c>
      <c r="E4710" t="s">
        <v>2</v>
      </c>
      <c r="F4710">
        <f t="shared" si="386"/>
        <v>1</v>
      </c>
      <c r="G4710">
        <f t="shared" si="386"/>
        <v>0</v>
      </c>
      <c r="H4710">
        <f t="shared" si="386"/>
        <v>0</v>
      </c>
      <c r="I4710">
        <f t="shared" si="386"/>
        <v>0</v>
      </c>
      <c r="J4710">
        <f t="shared" si="386"/>
        <v>0</v>
      </c>
      <c r="K4710">
        <f t="shared" si="386"/>
        <v>0</v>
      </c>
      <c r="L4710">
        <f t="shared" si="386"/>
        <v>0</v>
      </c>
      <c r="M4710">
        <v>1</v>
      </c>
    </row>
    <row r="4711" spans="1:13" x14ac:dyDescent="0.25">
      <c r="A4711" t="s">
        <v>8</v>
      </c>
      <c r="B4711">
        <v>1016.62924667651</v>
      </c>
      <c r="C4711">
        <v>5.6794437832685674E-6</v>
      </c>
      <c r="D4711">
        <f t="shared" si="383"/>
        <v>338.874490929285</v>
      </c>
      <c r="E4711" t="s">
        <v>2</v>
      </c>
      <c r="F4711">
        <f t="shared" si="386"/>
        <v>1</v>
      </c>
      <c r="G4711">
        <f t="shared" si="386"/>
        <v>0</v>
      </c>
      <c r="H4711">
        <f t="shared" si="386"/>
        <v>0</v>
      </c>
      <c r="I4711">
        <f t="shared" si="386"/>
        <v>0</v>
      </c>
      <c r="J4711">
        <f t="shared" si="386"/>
        <v>0</v>
      </c>
      <c r="K4711">
        <f t="shared" si="386"/>
        <v>0</v>
      </c>
      <c r="L4711">
        <f t="shared" si="386"/>
        <v>0</v>
      </c>
      <c r="M4711">
        <v>1</v>
      </c>
    </row>
    <row r="4712" spans="1:13" x14ac:dyDescent="0.25">
      <c r="A4712" t="s">
        <v>2348</v>
      </c>
      <c r="B4712">
        <v>1018.65883044372</v>
      </c>
      <c r="C4712">
        <v>1.9633658887772132E-3</v>
      </c>
      <c r="D4712">
        <f t="shared" si="383"/>
        <v>338.88627681457507</v>
      </c>
      <c r="E4712" t="s">
        <v>2</v>
      </c>
      <c r="F4712">
        <f t="shared" si="386"/>
        <v>1</v>
      </c>
      <c r="G4712">
        <f t="shared" si="386"/>
        <v>0</v>
      </c>
      <c r="H4712">
        <f t="shared" si="386"/>
        <v>0</v>
      </c>
      <c r="I4712">
        <f t="shared" si="386"/>
        <v>0</v>
      </c>
      <c r="J4712">
        <f t="shared" si="386"/>
        <v>0</v>
      </c>
      <c r="K4712">
        <f t="shared" si="386"/>
        <v>0</v>
      </c>
      <c r="L4712">
        <f t="shared" si="386"/>
        <v>0</v>
      </c>
      <c r="M4712">
        <v>1</v>
      </c>
    </row>
    <row r="4713" spans="1:13" x14ac:dyDescent="0.25">
      <c r="A4713" t="s">
        <v>3841</v>
      </c>
      <c r="B4713">
        <v>1016.90185676392</v>
      </c>
      <c r="C4713">
        <v>1.9658264424171623E-4</v>
      </c>
      <c r="D4713">
        <f t="shared" si="383"/>
        <v>338.90065050266099</v>
      </c>
      <c r="E4713" t="s">
        <v>2</v>
      </c>
      <c r="F4713">
        <f t="shared" si="386"/>
        <v>1</v>
      </c>
      <c r="G4713">
        <f t="shared" si="386"/>
        <v>0</v>
      </c>
      <c r="H4713">
        <f t="shared" si="386"/>
        <v>0</v>
      </c>
      <c r="I4713">
        <f t="shared" si="386"/>
        <v>0</v>
      </c>
      <c r="J4713">
        <f t="shared" si="386"/>
        <v>0</v>
      </c>
      <c r="K4713">
        <f t="shared" si="386"/>
        <v>0</v>
      </c>
      <c r="L4713">
        <f t="shared" si="386"/>
        <v>0</v>
      </c>
      <c r="M4713">
        <v>1</v>
      </c>
    </row>
    <row r="4714" spans="1:13" x14ac:dyDescent="0.25">
      <c r="A4714" t="s">
        <v>2037</v>
      </c>
      <c r="B4714">
        <v>1018.79315908357</v>
      </c>
      <c r="C4714">
        <v>1.9539217797787112E-3</v>
      </c>
      <c r="D4714">
        <f t="shared" si="383"/>
        <v>338.93417231364901</v>
      </c>
      <c r="E4714" t="s">
        <v>2</v>
      </c>
      <c r="F4714">
        <f t="shared" si="386"/>
        <v>1</v>
      </c>
      <c r="G4714">
        <f t="shared" si="386"/>
        <v>0</v>
      </c>
      <c r="H4714">
        <f t="shared" si="386"/>
        <v>0</v>
      </c>
      <c r="I4714">
        <f t="shared" si="386"/>
        <v>0</v>
      </c>
      <c r="J4714">
        <f t="shared" si="386"/>
        <v>0</v>
      </c>
      <c r="K4714">
        <f t="shared" si="386"/>
        <v>0</v>
      </c>
      <c r="L4714">
        <f t="shared" si="386"/>
        <v>0</v>
      </c>
      <c r="M4714">
        <v>1</v>
      </c>
    </row>
    <row r="4715" spans="1:13" x14ac:dyDescent="0.25">
      <c r="A4715" t="s">
        <v>4559</v>
      </c>
      <c r="B4715">
        <v>1018.80653769179</v>
      </c>
      <c r="C4715">
        <v>1.966527193228651E-3</v>
      </c>
      <c r="D4715">
        <f t="shared" si="383"/>
        <v>338.93434231025998</v>
      </c>
      <c r="E4715" t="s">
        <v>2</v>
      </c>
      <c r="F4715">
        <f t="shared" si="386"/>
        <v>1</v>
      </c>
      <c r="G4715">
        <f t="shared" si="386"/>
        <v>0</v>
      </c>
      <c r="H4715">
        <f t="shared" si="386"/>
        <v>0</v>
      </c>
      <c r="I4715">
        <f t="shared" si="386"/>
        <v>0</v>
      </c>
      <c r="J4715">
        <f t="shared" si="386"/>
        <v>0</v>
      </c>
      <c r="K4715">
        <f t="shared" si="386"/>
        <v>0</v>
      </c>
      <c r="L4715">
        <f t="shared" si="386"/>
        <v>0</v>
      </c>
      <c r="M4715">
        <v>1</v>
      </c>
    </row>
    <row r="4716" spans="1:13" x14ac:dyDescent="0.25">
      <c r="A4716" t="s">
        <v>2595</v>
      </c>
      <c r="B4716">
        <v>1017.97979797979</v>
      </c>
      <c r="C4716">
        <v>1.1507301868894926E-3</v>
      </c>
      <c r="D4716">
        <f t="shared" si="383"/>
        <v>338.93612596553697</v>
      </c>
      <c r="E4716" t="s">
        <v>2</v>
      </c>
      <c r="F4716">
        <f t="shared" si="386"/>
        <v>1</v>
      </c>
      <c r="G4716">
        <f t="shared" si="386"/>
        <v>0</v>
      </c>
      <c r="H4716">
        <f t="shared" si="386"/>
        <v>0</v>
      </c>
      <c r="I4716">
        <f t="shared" si="386"/>
        <v>0</v>
      </c>
      <c r="J4716">
        <f t="shared" si="386"/>
        <v>0</v>
      </c>
      <c r="K4716">
        <f t="shared" si="386"/>
        <v>0</v>
      </c>
      <c r="L4716">
        <f t="shared" si="386"/>
        <v>0</v>
      </c>
      <c r="M4716">
        <v>1</v>
      </c>
    </row>
    <row r="4717" spans="1:13" x14ac:dyDescent="0.25">
      <c r="A4717" t="s">
        <v>4010</v>
      </c>
      <c r="B4717">
        <v>1018.39191978767</v>
      </c>
      <c r="C4717">
        <v>1.4641358096525448E-3</v>
      </c>
      <c r="D4717">
        <f t="shared" si="383"/>
        <v>338.966951903216</v>
      </c>
      <c r="E4717" t="s">
        <v>2</v>
      </c>
      <c r="F4717">
        <f t="shared" si="386"/>
        <v>1</v>
      </c>
      <c r="G4717">
        <f t="shared" si="386"/>
        <v>0</v>
      </c>
      <c r="H4717">
        <f t="shared" si="386"/>
        <v>0</v>
      </c>
      <c r="I4717">
        <f t="shared" si="386"/>
        <v>0</v>
      </c>
      <c r="J4717">
        <f t="shared" si="386"/>
        <v>0</v>
      </c>
      <c r="K4717">
        <f t="shared" si="386"/>
        <v>0</v>
      </c>
      <c r="L4717">
        <f t="shared" si="386"/>
        <v>0</v>
      </c>
      <c r="M4717">
        <v>1</v>
      </c>
    </row>
    <row r="4718" spans="1:13" x14ac:dyDescent="0.25">
      <c r="A4718" t="s">
        <v>3864</v>
      </c>
      <c r="B4718">
        <v>1018.22858233161</v>
      </c>
      <c r="C4718">
        <v>1.2780371023961568E-3</v>
      </c>
      <c r="D4718">
        <f t="shared" si="383"/>
        <v>338.97574947488999</v>
      </c>
      <c r="E4718" t="s">
        <v>2</v>
      </c>
      <c r="F4718">
        <f t="shared" si="386"/>
        <v>1</v>
      </c>
      <c r="G4718">
        <f t="shared" si="386"/>
        <v>0</v>
      </c>
      <c r="H4718">
        <f t="shared" si="386"/>
        <v>0</v>
      </c>
      <c r="I4718">
        <f t="shared" si="386"/>
        <v>0</v>
      </c>
      <c r="J4718">
        <f t="shared" si="386"/>
        <v>0</v>
      </c>
      <c r="K4718">
        <f t="shared" si="386"/>
        <v>0</v>
      </c>
      <c r="L4718">
        <f t="shared" si="386"/>
        <v>0</v>
      </c>
      <c r="M4718">
        <v>1</v>
      </c>
    </row>
    <row r="4719" spans="1:13" x14ac:dyDescent="0.25">
      <c r="A4719" t="s">
        <v>5321</v>
      </c>
      <c r="B4719">
        <v>1018.98379473328</v>
      </c>
      <c r="C4719">
        <v>1.9607518313654593E-3</v>
      </c>
      <c r="D4719">
        <f t="shared" si="383"/>
        <v>338.99527346387498</v>
      </c>
      <c r="E4719" t="s">
        <v>2</v>
      </c>
      <c r="F4719">
        <f t="shared" si="386"/>
        <v>1</v>
      </c>
      <c r="G4719">
        <f t="shared" si="386"/>
        <v>0</v>
      </c>
      <c r="H4719">
        <f t="shared" si="386"/>
        <v>0</v>
      </c>
      <c r="I4719">
        <f t="shared" si="386"/>
        <v>0</v>
      </c>
      <c r="J4719">
        <f t="shared" si="386"/>
        <v>0</v>
      </c>
      <c r="K4719">
        <f t="shared" si="386"/>
        <v>0</v>
      </c>
      <c r="L4719">
        <f t="shared" si="386"/>
        <v>0</v>
      </c>
      <c r="M4719">
        <v>1</v>
      </c>
    </row>
    <row r="4720" spans="1:13" x14ac:dyDescent="0.25">
      <c r="A4720" t="s">
        <v>5026</v>
      </c>
      <c r="B4720">
        <v>1019.15132213858</v>
      </c>
      <c r="C4720">
        <v>2.0724656638828609E-3</v>
      </c>
      <c r="D4720">
        <f t="shared" si="383"/>
        <v>339.013055339049</v>
      </c>
      <c r="E4720" t="s">
        <v>2</v>
      </c>
      <c r="F4720">
        <f t="shared" si="386"/>
        <v>1</v>
      </c>
      <c r="G4720">
        <f t="shared" si="386"/>
        <v>0</v>
      </c>
      <c r="H4720">
        <f t="shared" si="386"/>
        <v>0</v>
      </c>
      <c r="I4720">
        <f t="shared" si="386"/>
        <v>0</v>
      </c>
      <c r="J4720">
        <f t="shared" si="386"/>
        <v>0</v>
      </c>
      <c r="K4720">
        <f t="shared" si="386"/>
        <v>0</v>
      </c>
      <c r="L4720">
        <f t="shared" si="386"/>
        <v>0</v>
      </c>
      <c r="M4720">
        <v>1</v>
      </c>
    </row>
    <row r="4721" spans="1:13" x14ac:dyDescent="0.25">
      <c r="A4721" t="s">
        <v>1110</v>
      </c>
      <c r="B4721">
        <v>1018.86283891547</v>
      </c>
      <c r="C4721">
        <v>1.7649198569369418E-3</v>
      </c>
      <c r="D4721">
        <f t="shared" si="383"/>
        <v>339.02154255319095</v>
      </c>
      <c r="E4721" t="s">
        <v>2</v>
      </c>
      <c r="F4721">
        <f t="shared" si="386"/>
        <v>1</v>
      </c>
      <c r="G4721">
        <f t="shared" si="386"/>
        <v>0</v>
      </c>
      <c r="H4721">
        <f t="shared" si="386"/>
        <v>0</v>
      </c>
      <c r="I4721">
        <f t="shared" si="386"/>
        <v>0</v>
      </c>
      <c r="J4721">
        <f t="shared" si="386"/>
        <v>0</v>
      </c>
      <c r="K4721">
        <f t="shared" si="386"/>
        <v>0</v>
      </c>
      <c r="L4721">
        <f t="shared" si="386"/>
        <v>0</v>
      </c>
      <c r="M4721">
        <v>1</v>
      </c>
    </row>
    <row r="4722" spans="1:13" x14ac:dyDescent="0.25">
      <c r="A4722" t="s">
        <v>2199</v>
      </c>
      <c r="B4722">
        <v>1019.02617366015</v>
      </c>
      <c r="C4722">
        <v>1.7558586577341995E-3</v>
      </c>
      <c r="D4722">
        <f t="shared" si="383"/>
        <v>339.07896924355703</v>
      </c>
      <c r="E4722" t="s">
        <v>2</v>
      </c>
      <c r="F4722">
        <f t="shared" si="386"/>
        <v>1</v>
      </c>
      <c r="G4722">
        <f t="shared" si="386"/>
        <v>0</v>
      </c>
      <c r="H4722">
        <f t="shared" si="386"/>
        <v>0</v>
      </c>
      <c r="I4722">
        <f t="shared" si="386"/>
        <v>0</v>
      </c>
      <c r="J4722">
        <f t="shared" si="386"/>
        <v>0</v>
      </c>
      <c r="K4722">
        <f t="shared" si="386"/>
        <v>0</v>
      </c>
      <c r="L4722">
        <f t="shared" si="386"/>
        <v>0</v>
      </c>
      <c r="M4722">
        <v>1</v>
      </c>
    </row>
    <row r="4723" spans="1:13" x14ac:dyDescent="0.25">
      <c r="A4723" t="s">
        <v>5781</v>
      </c>
      <c r="B4723">
        <v>1457.9972757345699</v>
      </c>
      <c r="C4723">
        <v>0.30229111056090818</v>
      </c>
      <c r="D4723">
        <f t="shared" si="383"/>
        <v>339.08588668599606</v>
      </c>
      <c r="E4723" t="s">
        <v>6294</v>
      </c>
      <c r="F4723">
        <f t="shared" ref="F4723:L4738" si="387">IF($E4723=F$1,1,0)</f>
        <v>0</v>
      </c>
      <c r="G4723">
        <f t="shared" si="387"/>
        <v>0</v>
      </c>
      <c r="H4723">
        <f t="shared" si="387"/>
        <v>0</v>
      </c>
      <c r="I4723">
        <f t="shared" si="387"/>
        <v>1</v>
      </c>
      <c r="J4723">
        <f t="shared" si="387"/>
        <v>0</v>
      </c>
      <c r="K4723">
        <f t="shared" si="387"/>
        <v>0</v>
      </c>
      <c r="L4723">
        <f t="shared" si="387"/>
        <v>0</v>
      </c>
      <c r="M4723">
        <v>1</v>
      </c>
    </row>
    <row r="4724" spans="1:13" x14ac:dyDescent="0.25">
      <c r="A4724" t="s">
        <v>2666</v>
      </c>
      <c r="B4724">
        <v>1018.8193011647199</v>
      </c>
      <c r="C4724">
        <v>1.4979608239000797E-3</v>
      </c>
      <c r="D4724">
        <f t="shared" si="383"/>
        <v>339.09771658831397</v>
      </c>
      <c r="E4724" t="s">
        <v>2</v>
      </c>
      <c r="F4724">
        <f t="shared" si="387"/>
        <v>1</v>
      </c>
      <c r="G4724">
        <f t="shared" si="387"/>
        <v>0</v>
      </c>
      <c r="H4724">
        <f t="shared" si="387"/>
        <v>0</v>
      </c>
      <c r="I4724">
        <f t="shared" si="387"/>
        <v>0</v>
      </c>
      <c r="J4724">
        <f t="shared" si="387"/>
        <v>0</v>
      </c>
      <c r="K4724">
        <f t="shared" si="387"/>
        <v>0</v>
      </c>
      <c r="L4724">
        <f t="shared" si="387"/>
        <v>0</v>
      </c>
      <c r="M4724">
        <v>1</v>
      </c>
    </row>
    <row r="4725" spans="1:13" x14ac:dyDescent="0.25">
      <c r="A4725" t="s">
        <v>2082</v>
      </c>
      <c r="B4725">
        <v>1018.97716513506</v>
      </c>
      <c r="C4725">
        <v>1.633179884709679E-3</v>
      </c>
      <c r="D4725">
        <f t="shared" si="383"/>
        <v>339.10433070866094</v>
      </c>
      <c r="E4725" t="s">
        <v>2</v>
      </c>
      <c r="F4725">
        <f t="shared" si="387"/>
        <v>1</v>
      </c>
      <c r="G4725">
        <f t="shared" si="387"/>
        <v>0</v>
      </c>
      <c r="H4725">
        <f t="shared" si="387"/>
        <v>0</v>
      </c>
      <c r="I4725">
        <f t="shared" si="387"/>
        <v>0</v>
      </c>
      <c r="J4725">
        <f t="shared" si="387"/>
        <v>0</v>
      </c>
      <c r="K4725">
        <f t="shared" si="387"/>
        <v>0</v>
      </c>
      <c r="L4725">
        <f t="shared" si="387"/>
        <v>0</v>
      </c>
      <c r="M4725">
        <v>1</v>
      </c>
    </row>
    <row r="4726" spans="1:13" x14ac:dyDescent="0.25">
      <c r="A4726" t="s">
        <v>5291</v>
      </c>
      <c r="B4726">
        <v>1019.31875819851</v>
      </c>
      <c r="C4726">
        <v>1.9582340632333661E-3</v>
      </c>
      <c r="D4726">
        <f t="shared" si="383"/>
        <v>339.10756449497097</v>
      </c>
      <c r="E4726" t="s">
        <v>2</v>
      </c>
      <c r="F4726">
        <f t="shared" si="387"/>
        <v>1</v>
      </c>
      <c r="G4726">
        <f t="shared" si="387"/>
        <v>0</v>
      </c>
      <c r="H4726">
        <f t="shared" si="387"/>
        <v>0</v>
      </c>
      <c r="I4726">
        <f t="shared" si="387"/>
        <v>0</v>
      </c>
      <c r="J4726">
        <f t="shared" si="387"/>
        <v>0</v>
      </c>
      <c r="K4726">
        <f t="shared" si="387"/>
        <v>0</v>
      </c>
      <c r="L4726">
        <f t="shared" si="387"/>
        <v>0</v>
      </c>
      <c r="M4726">
        <v>1</v>
      </c>
    </row>
    <row r="4727" spans="1:13" x14ac:dyDescent="0.25">
      <c r="A4727" t="s">
        <v>331</v>
      </c>
      <c r="B4727">
        <v>1019.43206064008</v>
      </c>
      <c r="C4727">
        <v>1.9610505238256692E-3</v>
      </c>
      <c r="D4727">
        <f t="shared" si="383"/>
        <v>339.144300954519</v>
      </c>
      <c r="E4727" t="s">
        <v>2</v>
      </c>
      <c r="F4727">
        <f t="shared" si="387"/>
        <v>1</v>
      </c>
      <c r="G4727">
        <f t="shared" si="387"/>
        <v>0</v>
      </c>
      <c r="H4727">
        <f t="shared" si="387"/>
        <v>0</v>
      </c>
      <c r="I4727">
        <f t="shared" si="387"/>
        <v>0</v>
      </c>
      <c r="J4727">
        <f t="shared" si="387"/>
        <v>0</v>
      </c>
      <c r="K4727">
        <f t="shared" si="387"/>
        <v>0</v>
      </c>
      <c r="L4727">
        <f t="shared" si="387"/>
        <v>0</v>
      </c>
      <c r="M4727">
        <v>1</v>
      </c>
    </row>
    <row r="4728" spans="1:13" x14ac:dyDescent="0.25">
      <c r="A4728" t="s">
        <v>742</v>
      </c>
      <c r="B4728">
        <v>1019.46889140271</v>
      </c>
      <c r="C4728">
        <v>1.8521862288745083E-3</v>
      </c>
      <c r="D4728">
        <f t="shared" si="383"/>
        <v>339.19354838709597</v>
      </c>
      <c r="E4728" t="s">
        <v>2</v>
      </c>
      <c r="F4728">
        <f t="shared" si="387"/>
        <v>1</v>
      </c>
      <c r="G4728">
        <f t="shared" si="387"/>
        <v>0</v>
      </c>
      <c r="H4728">
        <f t="shared" si="387"/>
        <v>0</v>
      </c>
      <c r="I4728">
        <f t="shared" si="387"/>
        <v>0</v>
      </c>
      <c r="J4728">
        <f t="shared" si="387"/>
        <v>0</v>
      </c>
      <c r="K4728">
        <f t="shared" si="387"/>
        <v>0</v>
      </c>
      <c r="L4728">
        <f t="shared" si="387"/>
        <v>0</v>
      </c>
      <c r="M4728">
        <v>1</v>
      </c>
    </row>
    <row r="4729" spans="1:13" x14ac:dyDescent="0.25">
      <c r="A4729" t="s">
        <v>2427</v>
      </c>
      <c r="B4729">
        <v>1018.88849347568</v>
      </c>
      <c r="C4729">
        <v>1.2522561517214204E-3</v>
      </c>
      <c r="D4729">
        <f t="shared" si="383"/>
        <v>339.20419469726897</v>
      </c>
      <c r="E4729" t="s">
        <v>2</v>
      </c>
      <c r="F4729">
        <f t="shared" si="387"/>
        <v>1</v>
      </c>
      <c r="G4729">
        <f t="shared" si="387"/>
        <v>0</v>
      </c>
      <c r="H4729">
        <f t="shared" si="387"/>
        <v>0</v>
      </c>
      <c r="I4729">
        <f t="shared" si="387"/>
        <v>0</v>
      </c>
      <c r="J4729">
        <f t="shared" si="387"/>
        <v>0</v>
      </c>
      <c r="K4729">
        <f t="shared" si="387"/>
        <v>0</v>
      </c>
      <c r="L4729">
        <f t="shared" si="387"/>
        <v>0</v>
      </c>
      <c r="M4729">
        <v>1</v>
      </c>
    </row>
    <row r="4730" spans="1:13" x14ac:dyDescent="0.25">
      <c r="A4730" t="s">
        <v>943</v>
      </c>
      <c r="B4730">
        <v>1019.6413586413501</v>
      </c>
      <c r="C4730">
        <v>1.9614739859680208E-3</v>
      </c>
      <c r="D4730">
        <f t="shared" si="383"/>
        <v>339.21378621378602</v>
      </c>
      <c r="E4730" t="s">
        <v>2</v>
      </c>
      <c r="F4730">
        <f t="shared" si="387"/>
        <v>1</v>
      </c>
      <c r="G4730">
        <f t="shared" si="387"/>
        <v>0</v>
      </c>
      <c r="H4730">
        <f t="shared" si="387"/>
        <v>0</v>
      </c>
      <c r="I4730">
        <f t="shared" si="387"/>
        <v>0</v>
      </c>
      <c r="J4730">
        <f t="shared" si="387"/>
        <v>0</v>
      </c>
      <c r="K4730">
        <f t="shared" si="387"/>
        <v>0</v>
      </c>
      <c r="L4730">
        <f t="shared" si="387"/>
        <v>0</v>
      </c>
      <c r="M4730">
        <v>1</v>
      </c>
    </row>
    <row r="4731" spans="1:13" x14ac:dyDescent="0.25">
      <c r="A4731" t="s">
        <v>2300</v>
      </c>
      <c r="B4731">
        <v>1019.70637119113</v>
      </c>
      <c r="C4731">
        <v>1.9553725204637384E-3</v>
      </c>
      <c r="D4731">
        <f t="shared" si="383"/>
        <v>339.23748845798701</v>
      </c>
      <c r="E4731" t="s">
        <v>2</v>
      </c>
      <c r="F4731">
        <f t="shared" si="387"/>
        <v>1</v>
      </c>
      <c r="G4731">
        <f t="shared" si="387"/>
        <v>0</v>
      </c>
      <c r="H4731">
        <f t="shared" si="387"/>
        <v>0</v>
      </c>
      <c r="I4731">
        <f t="shared" si="387"/>
        <v>0</v>
      </c>
      <c r="J4731">
        <f t="shared" si="387"/>
        <v>0</v>
      </c>
      <c r="K4731">
        <f t="shared" si="387"/>
        <v>0</v>
      </c>
      <c r="L4731">
        <f t="shared" si="387"/>
        <v>0</v>
      </c>
      <c r="M4731">
        <v>1</v>
      </c>
    </row>
    <row r="4732" spans="1:13" x14ac:dyDescent="0.25">
      <c r="A4732" t="s">
        <v>3902</v>
      </c>
      <c r="B4732">
        <v>1018.94573954983</v>
      </c>
      <c r="C4732">
        <v>9.9268472309621547E-4</v>
      </c>
      <c r="D4732">
        <f t="shared" si="383"/>
        <v>339.31141589350494</v>
      </c>
      <c r="E4732" t="s">
        <v>2</v>
      </c>
      <c r="F4732">
        <f t="shared" si="387"/>
        <v>1</v>
      </c>
      <c r="G4732">
        <f t="shared" si="387"/>
        <v>0</v>
      </c>
      <c r="H4732">
        <f t="shared" si="387"/>
        <v>0</v>
      </c>
      <c r="I4732">
        <f t="shared" si="387"/>
        <v>0</v>
      </c>
      <c r="J4732">
        <f t="shared" si="387"/>
        <v>0</v>
      </c>
      <c r="K4732">
        <f t="shared" si="387"/>
        <v>0</v>
      </c>
      <c r="L4732">
        <f t="shared" si="387"/>
        <v>0</v>
      </c>
      <c r="M4732">
        <v>1</v>
      </c>
    </row>
    <row r="4733" spans="1:13" x14ac:dyDescent="0.25">
      <c r="A4733" t="s">
        <v>4988</v>
      </c>
      <c r="B4733">
        <v>1019.93518123667</v>
      </c>
      <c r="C4733">
        <v>1.9609089251848566E-3</v>
      </c>
      <c r="D4733">
        <f t="shared" si="383"/>
        <v>339.31172707889101</v>
      </c>
      <c r="E4733" t="s">
        <v>2</v>
      </c>
      <c r="F4733">
        <f t="shared" si="387"/>
        <v>1</v>
      </c>
      <c r="G4733">
        <f t="shared" si="387"/>
        <v>0</v>
      </c>
      <c r="H4733">
        <f t="shared" si="387"/>
        <v>0</v>
      </c>
      <c r="I4733">
        <f t="shared" si="387"/>
        <v>0</v>
      </c>
      <c r="J4733">
        <f t="shared" si="387"/>
        <v>0</v>
      </c>
      <c r="K4733">
        <f t="shared" si="387"/>
        <v>0</v>
      </c>
      <c r="L4733">
        <f t="shared" si="387"/>
        <v>0</v>
      </c>
      <c r="M4733">
        <v>1</v>
      </c>
    </row>
    <row r="4734" spans="1:13" x14ac:dyDescent="0.25">
      <c r="A4734" t="s">
        <v>4617</v>
      </c>
      <c r="B4734">
        <v>1019.48338081671</v>
      </c>
      <c r="C4734">
        <v>1.4316773773531688E-3</v>
      </c>
      <c r="D4734">
        <f t="shared" si="383"/>
        <v>339.34126984126902</v>
      </c>
      <c r="E4734" t="s">
        <v>2</v>
      </c>
      <c r="F4734">
        <f t="shared" si="387"/>
        <v>1</v>
      </c>
      <c r="G4734">
        <f t="shared" si="387"/>
        <v>0</v>
      </c>
      <c r="H4734">
        <f t="shared" si="387"/>
        <v>0</v>
      </c>
      <c r="I4734">
        <f t="shared" si="387"/>
        <v>0</v>
      </c>
      <c r="J4734">
        <f t="shared" si="387"/>
        <v>0</v>
      </c>
      <c r="K4734">
        <f t="shared" si="387"/>
        <v>0</v>
      </c>
      <c r="L4734">
        <f t="shared" si="387"/>
        <v>0</v>
      </c>
      <c r="M4734">
        <v>1</v>
      </c>
    </row>
    <row r="4735" spans="1:13" x14ac:dyDescent="0.25">
      <c r="A4735" t="s">
        <v>1398</v>
      </c>
      <c r="B4735">
        <v>1020.10618996798</v>
      </c>
      <c r="C4735">
        <v>2.0034580988829154E-3</v>
      </c>
      <c r="D4735">
        <f t="shared" si="383"/>
        <v>339.35414998665601</v>
      </c>
      <c r="E4735" t="s">
        <v>2</v>
      </c>
      <c r="F4735">
        <f t="shared" si="387"/>
        <v>1</v>
      </c>
      <c r="G4735">
        <f t="shared" si="387"/>
        <v>0</v>
      </c>
      <c r="H4735">
        <f t="shared" si="387"/>
        <v>0</v>
      </c>
      <c r="I4735">
        <f t="shared" si="387"/>
        <v>0</v>
      </c>
      <c r="J4735">
        <f t="shared" si="387"/>
        <v>0</v>
      </c>
      <c r="K4735">
        <f t="shared" si="387"/>
        <v>0</v>
      </c>
      <c r="L4735">
        <f t="shared" si="387"/>
        <v>0</v>
      </c>
      <c r="M4735">
        <v>1</v>
      </c>
    </row>
    <row r="4736" spans="1:13" x14ac:dyDescent="0.25">
      <c r="A4736" t="s">
        <v>2068</v>
      </c>
      <c r="B4736">
        <v>1021.44675470637</v>
      </c>
      <c r="C4736">
        <v>3.2647993196479597E-3</v>
      </c>
      <c r="D4736">
        <f t="shared" si="383"/>
        <v>339.37064534551604</v>
      </c>
      <c r="E4736" t="s">
        <v>2</v>
      </c>
      <c r="F4736">
        <f t="shared" si="387"/>
        <v>1</v>
      </c>
      <c r="G4736">
        <f t="shared" si="387"/>
        <v>0</v>
      </c>
      <c r="H4736">
        <f t="shared" si="387"/>
        <v>0</v>
      </c>
      <c r="I4736">
        <f t="shared" si="387"/>
        <v>0</v>
      </c>
      <c r="J4736">
        <f t="shared" si="387"/>
        <v>0</v>
      </c>
      <c r="K4736">
        <f t="shared" si="387"/>
        <v>0</v>
      </c>
      <c r="L4736">
        <f t="shared" si="387"/>
        <v>0</v>
      </c>
      <c r="M4736">
        <v>1</v>
      </c>
    </row>
    <row r="4737" spans="1:13" x14ac:dyDescent="0.25">
      <c r="A4737" t="s">
        <v>3393</v>
      </c>
      <c r="B4737">
        <v>1018.53707731856</v>
      </c>
      <c r="C4737">
        <v>3.56732371845081E-4</v>
      </c>
      <c r="D4737">
        <f t="shared" si="383"/>
        <v>339.39124405705201</v>
      </c>
      <c r="E4737" t="s">
        <v>2</v>
      </c>
      <c r="F4737">
        <f t="shared" si="387"/>
        <v>1</v>
      </c>
      <c r="G4737">
        <f t="shared" si="387"/>
        <v>0</v>
      </c>
      <c r="H4737">
        <f t="shared" si="387"/>
        <v>0</v>
      </c>
      <c r="I4737">
        <f t="shared" si="387"/>
        <v>0</v>
      </c>
      <c r="J4737">
        <f t="shared" si="387"/>
        <v>0</v>
      </c>
      <c r="K4737">
        <f t="shared" si="387"/>
        <v>0</v>
      </c>
      <c r="L4737">
        <f t="shared" si="387"/>
        <v>0</v>
      </c>
      <c r="M4737">
        <v>1</v>
      </c>
    </row>
    <row r="4738" spans="1:13" x14ac:dyDescent="0.25">
      <c r="A4738" t="s">
        <v>4739</v>
      </c>
      <c r="B4738">
        <v>1020.62406015037</v>
      </c>
      <c r="C4738">
        <v>2.3540215080273263E-3</v>
      </c>
      <c r="D4738">
        <f t="shared" ref="D4738:D4801" si="388">B4738*(1-C4738)/3</f>
        <v>339.40716305372194</v>
      </c>
      <c r="E4738" t="s">
        <v>2</v>
      </c>
      <c r="F4738">
        <f t="shared" si="387"/>
        <v>1</v>
      </c>
      <c r="G4738">
        <f t="shared" si="387"/>
        <v>0</v>
      </c>
      <c r="H4738">
        <f t="shared" si="387"/>
        <v>0</v>
      </c>
      <c r="I4738">
        <f t="shared" si="387"/>
        <v>0</v>
      </c>
      <c r="J4738">
        <f t="shared" si="387"/>
        <v>0</v>
      </c>
      <c r="K4738">
        <f t="shared" si="387"/>
        <v>0</v>
      </c>
      <c r="L4738">
        <f t="shared" si="387"/>
        <v>0</v>
      </c>
      <c r="M4738">
        <v>1</v>
      </c>
    </row>
    <row r="4739" spans="1:13" x14ac:dyDescent="0.25">
      <c r="A4739" t="s">
        <v>512</v>
      </c>
      <c r="B4739">
        <v>1019.37056213017</v>
      </c>
      <c r="C4739">
        <v>1.1074255309942993E-3</v>
      </c>
      <c r="D4739">
        <f t="shared" si="388"/>
        <v>339.41389504804101</v>
      </c>
      <c r="E4739" t="s">
        <v>2</v>
      </c>
      <c r="F4739">
        <f t="shared" ref="F4739:L4754" si="389">IF($E4739=F$1,1,0)</f>
        <v>1</v>
      </c>
      <c r="G4739">
        <f t="shared" si="389"/>
        <v>0</v>
      </c>
      <c r="H4739">
        <f t="shared" si="389"/>
        <v>0</v>
      </c>
      <c r="I4739">
        <f t="shared" si="389"/>
        <v>0</v>
      </c>
      <c r="J4739">
        <f t="shared" si="389"/>
        <v>0</v>
      </c>
      <c r="K4739">
        <f t="shared" si="389"/>
        <v>0</v>
      </c>
      <c r="L4739">
        <f t="shared" si="389"/>
        <v>0</v>
      </c>
      <c r="M4739">
        <v>1</v>
      </c>
    </row>
    <row r="4740" spans="1:13" x14ac:dyDescent="0.25">
      <c r="A4740" t="s">
        <v>4400</v>
      </c>
      <c r="B4740">
        <v>1020.62674387996</v>
      </c>
      <c r="C4740">
        <v>2.2625968698793963E-3</v>
      </c>
      <c r="D4740">
        <f t="shared" si="388"/>
        <v>339.43915900131401</v>
      </c>
      <c r="E4740" t="s">
        <v>2</v>
      </c>
      <c r="F4740">
        <f t="shared" si="389"/>
        <v>1</v>
      </c>
      <c r="G4740">
        <f t="shared" si="389"/>
        <v>0</v>
      </c>
      <c r="H4740">
        <f t="shared" si="389"/>
        <v>0</v>
      </c>
      <c r="I4740">
        <f t="shared" si="389"/>
        <v>0</v>
      </c>
      <c r="J4740">
        <f t="shared" si="389"/>
        <v>0</v>
      </c>
      <c r="K4740">
        <f t="shared" si="389"/>
        <v>0</v>
      </c>
      <c r="L4740">
        <f t="shared" si="389"/>
        <v>0</v>
      </c>
      <c r="M4740">
        <v>1</v>
      </c>
    </row>
    <row r="4741" spans="1:13" x14ac:dyDescent="0.25">
      <c r="A4741" t="s">
        <v>2066</v>
      </c>
      <c r="B4741">
        <v>1019.68319704563</v>
      </c>
      <c r="C4741">
        <v>1.305215551440031E-3</v>
      </c>
      <c r="D4741">
        <f t="shared" si="388"/>
        <v>339.45076355976795</v>
      </c>
      <c r="E4741" t="s">
        <v>2</v>
      </c>
      <c r="F4741">
        <f t="shared" si="389"/>
        <v>1</v>
      </c>
      <c r="G4741">
        <f t="shared" si="389"/>
        <v>0</v>
      </c>
      <c r="H4741">
        <f t="shared" si="389"/>
        <v>0</v>
      </c>
      <c r="I4741">
        <f t="shared" si="389"/>
        <v>0</v>
      </c>
      <c r="J4741">
        <f t="shared" si="389"/>
        <v>0</v>
      </c>
      <c r="K4741">
        <f t="shared" si="389"/>
        <v>0</v>
      </c>
      <c r="L4741">
        <f t="shared" si="389"/>
        <v>0</v>
      </c>
      <c r="M4741">
        <v>1</v>
      </c>
    </row>
    <row r="4742" spans="1:13" x14ac:dyDescent="0.25">
      <c r="A4742" t="s">
        <v>4414</v>
      </c>
      <c r="B4742">
        <v>1020.64188602834</v>
      </c>
      <c r="C4742">
        <v>2.1866198251029312E-3</v>
      </c>
      <c r="D4742">
        <f t="shared" si="388"/>
        <v>339.47004341534</v>
      </c>
      <c r="E4742" t="s">
        <v>2</v>
      </c>
      <c r="F4742">
        <f t="shared" si="389"/>
        <v>1</v>
      </c>
      <c r="G4742">
        <f t="shared" si="389"/>
        <v>0</v>
      </c>
      <c r="H4742">
        <f t="shared" si="389"/>
        <v>0</v>
      </c>
      <c r="I4742">
        <f t="shared" si="389"/>
        <v>0</v>
      </c>
      <c r="J4742">
        <f t="shared" si="389"/>
        <v>0</v>
      </c>
      <c r="K4742">
        <f t="shared" si="389"/>
        <v>0</v>
      </c>
      <c r="L4742">
        <f t="shared" si="389"/>
        <v>0</v>
      </c>
      <c r="M4742">
        <v>1</v>
      </c>
    </row>
    <row r="4743" spans="1:13" x14ac:dyDescent="0.25">
      <c r="A4743" t="s">
        <v>1814</v>
      </c>
      <c r="B4743">
        <v>1020.64476713299</v>
      </c>
      <c r="C4743">
        <v>2.120457449398705E-3</v>
      </c>
      <c r="D4743">
        <f t="shared" si="388"/>
        <v>339.49351111111099</v>
      </c>
      <c r="E4743" t="s">
        <v>2</v>
      </c>
      <c r="F4743">
        <f t="shared" si="389"/>
        <v>1</v>
      </c>
      <c r="G4743">
        <f t="shared" si="389"/>
        <v>0</v>
      </c>
      <c r="H4743">
        <f t="shared" si="389"/>
        <v>0</v>
      </c>
      <c r="I4743">
        <f t="shared" si="389"/>
        <v>0</v>
      </c>
      <c r="J4743">
        <f t="shared" si="389"/>
        <v>0</v>
      </c>
      <c r="K4743">
        <f t="shared" si="389"/>
        <v>0</v>
      </c>
      <c r="L4743">
        <f t="shared" si="389"/>
        <v>0</v>
      </c>
      <c r="M4743">
        <v>1</v>
      </c>
    </row>
    <row r="4744" spans="1:13" x14ac:dyDescent="0.25">
      <c r="A4744" t="s">
        <v>4004</v>
      </c>
      <c r="B4744">
        <v>1020.49806949806</v>
      </c>
      <c r="C4744">
        <v>1.9522604224522233E-3</v>
      </c>
      <c r="D4744">
        <f t="shared" si="388"/>
        <v>339.50193050193002</v>
      </c>
      <c r="E4744" t="s">
        <v>2</v>
      </c>
      <c r="F4744">
        <f t="shared" si="389"/>
        <v>1</v>
      </c>
      <c r="G4744">
        <f t="shared" si="389"/>
        <v>0</v>
      </c>
      <c r="H4744">
        <f t="shared" si="389"/>
        <v>0</v>
      </c>
      <c r="I4744">
        <f t="shared" si="389"/>
        <v>0</v>
      </c>
      <c r="J4744">
        <f t="shared" si="389"/>
        <v>0</v>
      </c>
      <c r="K4744">
        <f t="shared" si="389"/>
        <v>0</v>
      </c>
      <c r="L4744">
        <f t="shared" si="389"/>
        <v>0</v>
      </c>
      <c r="M4744">
        <v>1</v>
      </c>
    </row>
    <row r="4745" spans="1:13" x14ac:dyDescent="0.25">
      <c r="A4745" t="s">
        <v>897</v>
      </c>
      <c r="B4745">
        <v>1020.52153110047</v>
      </c>
      <c r="C4745">
        <v>1.9562659115033298E-3</v>
      </c>
      <c r="D4745">
        <f t="shared" si="388"/>
        <v>339.50837320574101</v>
      </c>
      <c r="E4745" t="s">
        <v>2</v>
      </c>
      <c r="F4745">
        <f t="shared" si="389"/>
        <v>1</v>
      </c>
      <c r="G4745">
        <f t="shared" si="389"/>
        <v>0</v>
      </c>
      <c r="H4745">
        <f t="shared" si="389"/>
        <v>0</v>
      </c>
      <c r="I4745">
        <f t="shared" si="389"/>
        <v>0</v>
      </c>
      <c r="J4745">
        <f t="shared" si="389"/>
        <v>0</v>
      </c>
      <c r="K4745">
        <f t="shared" si="389"/>
        <v>0</v>
      </c>
      <c r="L4745">
        <f t="shared" si="389"/>
        <v>0</v>
      </c>
      <c r="M4745">
        <v>1</v>
      </c>
    </row>
    <row r="4746" spans="1:13" x14ac:dyDescent="0.25">
      <c r="A4746" t="s">
        <v>4250</v>
      </c>
      <c r="B4746">
        <v>1020.6051129879</v>
      </c>
      <c r="C4746">
        <v>1.9938088201271187E-3</v>
      </c>
      <c r="D4746">
        <f t="shared" si="388"/>
        <v>339.52340717058598</v>
      </c>
      <c r="E4746" t="s">
        <v>2</v>
      </c>
      <c r="F4746">
        <f t="shared" si="389"/>
        <v>1</v>
      </c>
      <c r="G4746">
        <f t="shared" si="389"/>
        <v>0</v>
      </c>
      <c r="H4746">
        <f t="shared" si="389"/>
        <v>0</v>
      </c>
      <c r="I4746">
        <f t="shared" si="389"/>
        <v>0</v>
      </c>
      <c r="J4746">
        <f t="shared" si="389"/>
        <v>0</v>
      </c>
      <c r="K4746">
        <f t="shared" si="389"/>
        <v>0</v>
      </c>
      <c r="L4746">
        <f t="shared" si="389"/>
        <v>0</v>
      </c>
      <c r="M4746">
        <v>1</v>
      </c>
    </row>
    <row r="4747" spans="1:13" x14ac:dyDescent="0.25">
      <c r="A4747" t="s">
        <v>3221</v>
      </c>
      <c r="B4747">
        <v>1020.54553492484</v>
      </c>
      <c r="C4747">
        <v>1.8945415889408679E-3</v>
      </c>
      <c r="D4747">
        <f t="shared" si="388"/>
        <v>339.53735632183901</v>
      </c>
      <c r="E4747" t="s">
        <v>2</v>
      </c>
      <c r="F4747">
        <f t="shared" si="389"/>
        <v>1</v>
      </c>
      <c r="G4747">
        <f t="shared" si="389"/>
        <v>0</v>
      </c>
      <c r="H4747">
        <f t="shared" si="389"/>
        <v>0</v>
      </c>
      <c r="I4747">
        <f t="shared" si="389"/>
        <v>0</v>
      </c>
      <c r="J4747">
        <f t="shared" si="389"/>
        <v>0</v>
      </c>
      <c r="K4747">
        <f t="shared" si="389"/>
        <v>0</v>
      </c>
      <c r="L4747">
        <f t="shared" si="389"/>
        <v>0</v>
      </c>
      <c r="M4747">
        <v>1</v>
      </c>
    </row>
    <row r="4748" spans="1:13" x14ac:dyDescent="0.25">
      <c r="A4748" t="s">
        <v>1200</v>
      </c>
      <c r="B4748">
        <v>1020.6289021396</v>
      </c>
      <c r="C4748">
        <v>1.9595760964726816E-3</v>
      </c>
      <c r="D4748">
        <f t="shared" si="388"/>
        <v>339.54296737986601</v>
      </c>
      <c r="E4748" t="s">
        <v>2</v>
      </c>
      <c r="F4748">
        <f t="shared" si="389"/>
        <v>1</v>
      </c>
      <c r="G4748">
        <f t="shared" si="389"/>
        <v>0</v>
      </c>
      <c r="H4748">
        <f t="shared" si="389"/>
        <v>0</v>
      </c>
      <c r="I4748">
        <f t="shared" si="389"/>
        <v>0</v>
      </c>
      <c r="J4748">
        <f t="shared" si="389"/>
        <v>0</v>
      </c>
      <c r="K4748">
        <f t="shared" si="389"/>
        <v>0</v>
      </c>
      <c r="L4748">
        <f t="shared" si="389"/>
        <v>0</v>
      </c>
      <c r="M4748">
        <v>1</v>
      </c>
    </row>
    <row r="4749" spans="1:13" x14ac:dyDescent="0.25">
      <c r="A4749" t="s">
        <v>1011</v>
      </c>
      <c r="B4749">
        <v>1026.3502772643201</v>
      </c>
      <c r="C4749">
        <v>7.4875473607475262E-3</v>
      </c>
      <c r="D4749">
        <f t="shared" si="388"/>
        <v>339.55514365152902</v>
      </c>
      <c r="E4749" t="s">
        <v>2</v>
      </c>
      <c r="F4749">
        <f t="shared" si="389"/>
        <v>1</v>
      </c>
      <c r="G4749">
        <f t="shared" si="389"/>
        <v>0</v>
      </c>
      <c r="H4749">
        <f t="shared" si="389"/>
        <v>0</v>
      </c>
      <c r="I4749">
        <f t="shared" si="389"/>
        <v>0</v>
      </c>
      <c r="J4749">
        <f t="shared" si="389"/>
        <v>0</v>
      </c>
      <c r="K4749">
        <f t="shared" si="389"/>
        <v>0</v>
      </c>
      <c r="L4749">
        <f t="shared" si="389"/>
        <v>0</v>
      </c>
      <c r="M4749">
        <v>1</v>
      </c>
    </row>
    <row r="4750" spans="1:13" x14ac:dyDescent="0.25">
      <c r="A4750" t="s">
        <v>4415</v>
      </c>
      <c r="B4750">
        <v>1020.86040856031</v>
      </c>
      <c r="C4750">
        <v>2.0904141309647795E-3</v>
      </c>
      <c r="D4750">
        <f t="shared" si="388"/>
        <v>339.57546251217099</v>
      </c>
      <c r="E4750" t="s">
        <v>2</v>
      </c>
      <c r="F4750">
        <f t="shared" si="389"/>
        <v>1</v>
      </c>
      <c r="G4750">
        <f t="shared" si="389"/>
        <v>0</v>
      </c>
      <c r="H4750">
        <f t="shared" si="389"/>
        <v>0</v>
      </c>
      <c r="I4750">
        <f t="shared" si="389"/>
        <v>0</v>
      </c>
      <c r="J4750">
        <f t="shared" si="389"/>
        <v>0</v>
      </c>
      <c r="K4750">
        <f t="shared" si="389"/>
        <v>0</v>
      </c>
      <c r="L4750">
        <f t="shared" si="389"/>
        <v>0</v>
      </c>
      <c r="M4750">
        <v>1</v>
      </c>
    </row>
    <row r="4751" spans="1:13" x14ac:dyDescent="0.25">
      <c r="A4751" t="s">
        <v>109</v>
      </c>
      <c r="B4751">
        <v>1020.59196010276</v>
      </c>
      <c r="C4751">
        <v>1.7700243045556396E-3</v>
      </c>
      <c r="D4751">
        <f t="shared" si="388"/>
        <v>339.59516250944802</v>
      </c>
      <c r="E4751" t="s">
        <v>2</v>
      </c>
      <c r="F4751">
        <f t="shared" si="389"/>
        <v>1</v>
      </c>
      <c r="G4751">
        <f t="shared" si="389"/>
        <v>0</v>
      </c>
      <c r="H4751">
        <f t="shared" si="389"/>
        <v>0</v>
      </c>
      <c r="I4751">
        <f t="shared" si="389"/>
        <v>0</v>
      </c>
      <c r="J4751">
        <f t="shared" si="389"/>
        <v>0</v>
      </c>
      <c r="K4751">
        <f t="shared" si="389"/>
        <v>0</v>
      </c>
      <c r="L4751">
        <f t="shared" si="389"/>
        <v>0</v>
      </c>
      <c r="M4751">
        <v>1</v>
      </c>
    </row>
    <row r="4752" spans="1:13" x14ac:dyDescent="0.25">
      <c r="A4752" t="s">
        <v>5429</v>
      </c>
      <c r="B4752">
        <v>1020.80147058823</v>
      </c>
      <c r="C4752">
        <v>1.9561577809457109E-3</v>
      </c>
      <c r="D4752">
        <f t="shared" si="388"/>
        <v>339.60154061624604</v>
      </c>
      <c r="E4752" t="s">
        <v>2</v>
      </c>
      <c r="F4752">
        <f t="shared" si="389"/>
        <v>1</v>
      </c>
      <c r="G4752">
        <f t="shared" si="389"/>
        <v>0</v>
      </c>
      <c r="H4752">
        <f t="shared" si="389"/>
        <v>0</v>
      </c>
      <c r="I4752">
        <f t="shared" si="389"/>
        <v>0</v>
      </c>
      <c r="J4752">
        <f t="shared" si="389"/>
        <v>0</v>
      </c>
      <c r="K4752">
        <f t="shared" si="389"/>
        <v>0</v>
      </c>
      <c r="L4752">
        <f t="shared" si="389"/>
        <v>0</v>
      </c>
      <c r="M4752">
        <v>1</v>
      </c>
    </row>
    <row r="4753" spans="1:13" x14ac:dyDescent="0.25">
      <c r="A4753" t="s">
        <v>2987</v>
      </c>
      <c r="B4753">
        <v>1020.37350359138</v>
      </c>
      <c r="C4753">
        <v>1.4899253630893394E-3</v>
      </c>
      <c r="D4753">
        <f t="shared" si="388"/>
        <v>339.61774107618493</v>
      </c>
      <c r="E4753" t="s">
        <v>2</v>
      </c>
      <c r="F4753">
        <f t="shared" si="389"/>
        <v>1</v>
      </c>
      <c r="G4753">
        <f t="shared" si="389"/>
        <v>0</v>
      </c>
      <c r="H4753">
        <f t="shared" si="389"/>
        <v>0</v>
      </c>
      <c r="I4753">
        <f t="shared" si="389"/>
        <v>0</v>
      </c>
      <c r="J4753">
        <f t="shared" si="389"/>
        <v>0</v>
      </c>
      <c r="K4753">
        <f t="shared" si="389"/>
        <v>0</v>
      </c>
      <c r="L4753">
        <f t="shared" si="389"/>
        <v>0</v>
      </c>
      <c r="M4753">
        <v>1</v>
      </c>
    </row>
    <row r="4754" spans="1:13" x14ac:dyDescent="0.25">
      <c r="A4754" t="s">
        <v>4979</v>
      </c>
      <c r="B4754">
        <v>1021.01688746542</v>
      </c>
      <c r="C4754">
        <v>1.9536984029734361E-3</v>
      </c>
      <c r="D4754">
        <f t="shared" si="388"/>
        <v>339.67404280098998</v>
      </c>
      <c r="E4754" t="s">
        <v>2</v>
      </c>
      <c r="F4754">
        <f t="shared" si="389"/>
        <v>1</v>
      </c>
      <c r="G4754">
        <f t="shared" si="389"/>
        <v>0</v>
      </c>
      <c r="H4754">
        <f t="shared" si="389"/>
        <v>0</v>
      </c>
      <c r="I4754">
        <f t="shared" si="389"/>
        <v>0</v>
      </c>
      <c r="J4754">
        <f t="shared" si="389"/>
        <v>0</v>
      </c>
      <c r="K4754">
        <f t="shared" si="389"/>
        <v>0</v>
      </c>
      <c r="L4754">
        <f t="shared" si="389"/>
        <v>0</v>
      </c>
      <c r="M4754">
        <v>1</v>
      </c>
    </row>
    <row r="4755" spans="1:13" x14ac:dyDescent="0.25">
      <c r="A4755" t="s">
        <v>1934</v>
      </c>
      <c r="B4755">
        <v>1020.0253595760699</v>
      </c>
      <c r="C4755">
        <v>9.374241563379071E-4</v>
      </c>
      <c r="D4755">
        <f t="shared" si="388"/>
        <v>339.68972105464201</v>
      </c>
      <c r="E4755" t="s">
        <v>2</v>
      </c>
      <c r="F4755">
        <f t="shared" ref="F4755:L4770" si="390">IF($E4755=F$1,1,0)</f>
        <v>1</v>
      </c>
      <c r="G4755">
        <f t="shared" si="390"/>
        <v>0</v>
      </c>
      <c r="H4755">
        <f t="shared" si="390"/>
        <v>0</v>
      </c>
      <c r="I4755">
        <f t="shared" si="390"/>
        <v>0</v>
      </c>
      <c r="J4755">
        <f t="shared" si="390"/>
        <v>0</v>
      </c>
      <c r="K4755">
        <f t="shared" si="390"/>
        <v>0</v>
      </c>
      <c r="L4755">
        <f t="shared" si="390"/>
        <v>0</v>
      </c>
      <c r="M4755">
        <v>1</v>
      </c>
    </row>
    <row r="4756" spans="1:13" x14ac:dyDescent="0.25">
      <c r="A4756" t="s">
        <v>689</v>
      </c>
      <c r="B4756">
        <v>1021.11129848229</v>
      </c>
      <c r="C4756">
        <v>1.95865034788123E-3</v>
      </c>
      <c r="D4756">
        <f t="shared" si="388"/>
        <v>339.70376616076402</v>
      </c>
      <c r="E4756" t="s">
        <v>2</v>
      </c>
      <c r="F4756">
        <f t="shared" si="390"/>
        <v>1</v>
      </c>
      <c r="G4756">
        <f t="shared" si="390"/>
        <v>0</v>
      </c>
      <c r="H4756">
        <f t="shared" si="390"/>
        <v>0</v>
      </c>
      <c r="I4756">
        <f t="shared" si="390"/>
        <v>0</v>
      </c>
      <c r="J4756">
        <f t="shared" si="390"/>
        <v>0</v>
      </c>
      <c r="K4756">
        <f t="shared" si="390"/>
        <v>0</v>
      </c>
      <c r="L4756">
        <f t="shared" si="390"/>
        <v>0</v>
      </c>
      <c r="M4756">
        <v>1</v>
      </c>
    </row>
    <row r="4757" spans="1:13" x14ac:dyDescent="0.25">
      <c r="A4757" t="s">
        <v>4208</v>
      </c>
      <c r="B4757">
        <v>1022.29628587507</v>
      </c>
      <c r="C4757">
        <v>3.0969259404497462E-3</v>
      </c>
      <c r="D4757">
        <f t="shared" si="388"/>
        <v>339.71010332950601</v>
      </c>
      <c r="E4757" t="s">
        <v>2</v>
      </c>
      <c r="F4757">
        <f t="shared" si="390"/>
        <v>1</v>
      </c>
      <c r="G4757">
        <f t="shared" si="390"/>
        <v>0</v>
      </c>
      <c r="H4757">
        <f t="shared" si="390"/>
        <v>0</v>
      </c>
      <c r="I4757">
        <f t="shared" si="390"/>
        <v>0</v>
      </c>
      <c r="J4757">
        <f t="shared" si="390"/>
        <v>0</v>
      </c>
      <c r="K4757">
        <f t="shared" si="390"/>
        <v>0</v>
      </c>
      <c r="L4757">
        <f t="shared" si="390"/>
        <v>0</v>
      </c>
      <c r="M4757">
        <v>1</v>
      </c>
    </row>
    <row r="4758" spans="1:13" x14ac:dyDescent="0.25">
      <c r="A4758" t="s">
        <v>4573</v>
      </c>
      <c r="B4758">
        <v>1019.91256544502</v>
      </c>
      <c r="C4758">
        <v>7.63829923393744E-4</v>
      </c>
      <c r="D4758">
        <f t="shared" si="388"/>
        <v>339.71117523609593</v>
      </c>
      <c r="E4758" t="s">
        <v>2</v>
      </c>
      <c r="F4758">
        <f t="shared" si="390"/>
        <v>1</v>
      </c>
      <c r="G4758">
        <f t="shared" si="390"/>
        <v>0</v>
      </c>
      <c r="H4758">
        <f t="shared" si="390"/>
        <v>0</v>
      </c>
      <c r="I4758">
        <f t="shared" si="390"/>
        <v>0</v>
      </c>
      <c r="J4758">
        <f t="shared" si="390"/>
        <v>0</v>
      </c>
      <c r="K4758">
        <f t="shared" si="390"/>
        <v>0</v>
      </c>
      <c r="L4758">
        <f t="shared" si="390"/>
        <v>0</v>
      </c>
      <c r="M4758">
        <v>1</v>
      </c>
    </row>
    <row r="4759" spans="1:13" x14ac:dyDescent="0.25">
      <c r="A4759" t="s">
        <v>1326</v>
      </c>
      <c r="B4759">
        <v>1020.79879946642</v>
      </c>
      <c r="C4759">
        <v>1.5728041109689395E-3</v>
      </c>
      <c r="D4759">
        <f t="shared" si="388"/>
        <v>339.73109430604899</v>
      </c>
      <c r="E4759" t="s">
        <v>2</v>
      </c>
      <c r="F4759">
        <f t="shared" si="390"/>
        <v>1</v>
      </c>
      <c r="G4759">
        <f t="shared" si="390"/>
        <v>0</v>
      </c>
      <c r="H4759">
        <f t="shared" si="390"/>
        <v>0</v>
      </c>
      <c r="I4759">
        <f t="shared" si="390"/>
        <v>0</v>
      </c>
      <c r="J4759">
        <f t="shared" si="390"/>
        <v>0</v>
      </c>
      <c r="K4759">
        <f t="shared" si="390"/>
        <v>0</v>
      </c>
      <c r="L4759">
        <f t="shared" si="390"/>
        <v>0</v>
      </c>
      <c r="M4759">
        <v>1</v>
      </c>
    </row>
    <row r="4760" spans="1:13" x14ac:dyDescent="0.25">
      <c r="A4760" t="s">
        <v>3202</v>
      </c>
      <c r="B4760">
        <v>1020.3161094224899</v>
      </c>
      <c r="C4760">
        <v>1.0135703545955943E-3</v>
      </c>
      <c r="D4760">
        <f t="shared" si="388"/>
        <v>339.760649087221</v>
      </c>
      <c r="E4760" t="s">
        <v>2</v>
      </c>
      <c r="F4760">
        <f t="shared" si="390"/>
        <v>1</v>
      </c>
      <c r="G4760">
        <f t="shared" si="390"/>
        <v>0</v>
      </c>
      <c r="H4760">
        <f t="shared" si="390"/>
        <v>0</v>
      </c>
      <c r="I4760">
        <f t="shared" si="390"/>
        <v>0</v>
      </c>
      <c r="J4760">
        <f t="shared" si="390"/>
        <v>0</v>
      </c>
      <c r="K4760">
        <f t="shared" si="390"/>
        <v>0</v>
      </c>
      <c r="L4760">
        <f t="shared" si="390"/>
        <v>0</v>
      </c>
      <c r="M4760">
        <v>1</v>
      </c>
    </row>
    <row r="4761" spans="1:13" x14ac:dyDescent="0.25">
      <c r="A4761" t="s">
        <v>1569</v>
      </c>
      <c r="B4761">
        <v>1019.79974570883</v>
      </c>
      <c r="C4761">
        <v>4.8293068502058834E-4</v>
      </c>
      <c r="D4761">
        <f t="shared" si="388"/>
        <v>339.76908437301699</v>
      </c>
      <c r="E4761" t="s">
        <v>2</v>
      </c>
      <c r="F4761">
        <f t="shared" si="390"/>
        <v>1</v>
      </c>
      <c r="G4761">
        <f t="shared" si="390"/>
        <v>0</v>
      </c>
      <c r="H4761">
        <f t="shared" si="390"/>
        <v>0</v>
      </c>
      <c r="I4761">
        <f t="shared" si="390"/>
        <v>0</v>
      </c>
      <c r="J4761">
        <f t="shared" si="390"/>
        <v>0</v>
      </c>
      <c r="K4761">
        <f t="shared" si="390"/>
        <v>0</v>
      </c>
      <c r="L4761">
        <f t="shared" si="390"/>
        <v>0</v>
      </c>
      <c r="M4761">
        <v>1</v>
      </c>
    </row>
    <row r="4762" spans="1:13" x14ac:dyDescent="0.25">
      <c r="A4762" t="s">
        <v>3910</v>
      </c>
      <c r="B4762">
        <v>1021.33513513513</v>
      </c>
      <c r="C4762">
        <v>1.9582210884494522E-3</v>
      </c>
      <c r="D4762">
        <f t="shared" si="388"/>
        <v>339.77837837837802</v>
      </c>
      <c r="E4762" t="s">
        <v>2</v>
      </c>
      <c r="F4762">
        <f t="shared" si="390"/>
        <v>1</v>
      </c>
      <c r="G4762">
        <f t="shared" si="390"/>
        <v>0</v>
      </c>
      <c r="H4762">
        <f t="shared" si="390"/>
        <v>0</v>
      </c>
      <c r="I4762">
        <f t="shared" si="390"/>
        <v>0</v>
      </c>
      <c r="J4762">
        <f t="shared" si="390"/>
        <v>0</v>
      </c>
      <c r="K4762">
        <f t="shared" si="390"/>
        <v>0</v>
      </c>
      <c r="L4762">
        <f t="shared" si="390"/>
        <v>0</v>
      </c>
      <c r="M4762">
        <v>1</v>
      </c>
    </row>
    <row r="4763" spans="1:13" x14ac:dyDescent="0.25">
      <c r="A4763" t="s">
        <v>4557</v>
      </c>
      <c r="B4763">
        <v>1021.3633065561</v>
      </c>
      <c r="C4763">
        <v>1.9847196121692834E-3</v>
      </c>
      <c r="D4763">
        <f t="shared" si="388"/>
        <v>339.77872892347602</v>
      </c>
      <c r="E4763" t="s">
        <v>2</v>
      </c>
      <c r="F4763">
        <f t="shared" si="390"/>
        <v>1</v>
      </c>
      <c r="G4763">
        <f t="shared" si="390"/>
        <v>0</v>
      </c>
      <c r="H4763">
        <f t="shared" si="390"/>
        <v>0</v>
      </c>
      <c r="I4763">
        <f t="shared" si="390"/>
        <v>0</v>
      </c>
      <c r="J4763">
        <f t="shared" si="390"/>
        <v>0</v>
      </c>
      <c r="K4763">
        <f t="shared" si="390"/>
        <v>0</v>
      </c>
      <c r="L4763">
        <f t="shared" si="390"/>
        <v>0</v>
      </c>
      <c r="M4763">
        <v>1</v>
      </c>
    </row>
    <row r="4764" spans="1:13" x14ac:dyDescent="0.25">
      <c r="A4764" t="s">
        <v>4959</v>
      </c>
      <c r="B4764">
        <v>1021.36171816126</v>
      </c>
      <c r="C4764">
        <v>1.9499727583343063E-3</v>
      </c>
      <c r="D4764">
        <f t="shared" si="388"/>
        <v>339.79003021147997</v>
      </c>
      <c r="E4764" t="s">
        <v>2</v>
      </c>
      <c r="F4764">
        <f t="shared" si="390"/>
        <v>1</v>
      </c>
      <c r="G4764">
        <f t="shared" si="390"/>
        <v>0</v>
      </c>
      <c r="H4764">
        <f t="shared" si="390"/>
        <v>0</v>
      </c>
      <c r="I4764">
        <f t="shared" si="390"/>
        <v>0</v>
      </c>
      <c r="J4764">
        <f t="shared" si="390"/>
        <v>0</v>
      </c>
      <c r="K4764">
        <f t="shared" si="390"/>
        <v>0</v>
      </c>
      <c r="L4764">
        <f t="shared" si="390"/>
        <v>0</v>
      </c>
      <c r="M4764">
        <v>1</v>
      </c>
    </row>
    <row r="4765" spans="1:13" x14ac:dyDescent="0.25">
      <c r="A4765" t="s">
        <v>3484</v>
      </c>
      <c r="B4765">
        <v>1020.917311283</v>
      </c>
      <c r="C4765">
        <v>1.5047314626905894E-3</v>
      </c>
      <c r="D4765">
        <f t="shared" si="388"/>
        <v>339.79370162796903</v>
      </c>
      <c r="E4765" t="s">
        <v>2</v>
      </c>
      <c r="F4765">
        <f t="shared" si="390"/>
        <v>1</v>
      </c>
      <c r="G4765">
        <f t="shared" si="390"/>
        <v>0</v>
      </c>
      <c r="H4765">
        <f t="shared" si="390"/>
        <v>0</v>
      </c>
      <c r="I4765">
        <f t="shared" si="390"/>
        <v>0</v>
      </c>
      <c r="J4765">
        <f t="shared" si="390"/>
        <v>0</v>
      </c>
      <c r="K4765">
        <f t="shared" si="390"/>
        <v>0</v>
      </c>
      <c r="L4765">
        <f t="shared" si="390"/>
        <v>0</v>
      </c>
      <c r="M4765">
        <v>1</v>
      </c>
    </row>
    <row r="4766" spans="1:13" x14ac:dyDescent="0.25">
      <c r="A4766" t="s">
        <v>3101</v>
      </c>
      <c r="B4766">
        <v>1020.80931911967</v>
      </c>
      <c r="C4766">
        <v>1.3646004004198575E-3</v>
      </c>
      <c r="D4766">
        <f t="shared" si="388"/>
        <v>339.80544077134897</v>
      </c>
      <c r="E4766" t="s">
        <v>2</v>
      </c>
      <c r="F4766">
        <f t="shared" si="390"/>
        <v>1</v>
      </c>
      <c r="G4766">
        <f t="shared" si="390"/>
        <v>0</v>
      </c>
      <c r="H4766">
        <f t="shared" si="390"/>
        <v>0</v>
      </c>
      <c r="I4766">
        <f t="shared" si="390"/>
        <v>0</v>
      </c>
      <c r="J4766">
        <f t="shared" si="390"/>
        <v>0</v>
      </c>
      <c r="K4766">
        <f t="shared" si="390"/>
        <v>0</v>
      </c>
      <c r="L4766">
        <f t="shared" si="390"/>
        <v>0</v>
      </c>
      <c r="M4766">
        <v>1</v>
      </c>
    </row>
    <row r="4767" spans="1:13" x14ac:dyDescent="0.25">
      <c r="A4767" t="s">
        <v>1437</v>
      </c>
      <c r="B4767">
        <v>1022.06017191977</v>
      </c>
      <c r="C4767">
        <v>2.4619185797757348E-3</v>
      </c>
      <c r="D4767">
        <f t="shared" si="388"/>
        <v>339.84798099762401</v>
      </c>
      <c r="E4767" t="s">
        <v>2</v>
      </c>
      <c r="F4767">
        <f t="shared" si="390"/>
        <v>1</v>
      </c>
      <c r="G4767">
        <f t="shared" si="390"/>
        <v>0</v>
      </c>
      <c r="H4767">
        <f t="shared" si="390"/>
        <v>0</v>
      </c>
      <c r="I4767">
        <f t="shared" si="390"/>
        <v>0</v>
      </c>
      <c r="J4767">
        <f t="shared" si="390"/>
        <v>0</v>
      </c>
      <c r="K4767">
        <f t="shared" si="390"/>
        <v>0</v>
      </c>
      <c r="L4767">
        <f t="shared" si="390"/>
        <v>0</v>
      </c>
      <c r="M4767">
        <v>1</v>
      </c>
    </row>
    <row r="4768" spans="1:13" x14ac:dyDescent="0.25">
      <c r="A4768" t="s">
        <v>2488</v>
      </c>
      <c r="B4768">
        <v>1020.08575624082</v>
      </c>
      <c r="C4768">
        <v>4.8998168639857731E-4</v>
      </c>
      <c r="D4768">
        <f t="shared" si="388"/>
        <v>339.86197763390197</v>
      </c>
      <c r="E4768" t="s">
        <v>2</v>
      </c>
      <c r="F4768">
        <f t="shared" si="390"/>
        <v>1</v>
      </c>
      <c r="G4768">
        <f t="shared" si="390"/>
        <v>0</v>
      </c>
      <c r="H4768">
        <f t="shared" si="390"/>
        <v>0</v>
      </c>
      <c r="I4768">
        <f t="shared" si="390"/>
        <v>0</v>
      </c>
      <c r="J4768">
        <f t="shared" si="390"/>
        <v>0</v>
      </c>
      <c r="K4768">
        <f t="shared" si="390"/>
        <v>0</v>
      </c>
      <c r="L4768">
        <f t="shared" si="390"/>
        <v>0</v>
      </c>
      <c r="M4768">
        <v>1</v>
      </c>
    </row>
    <row r="4769" spans="1:13" x14ac:dyDescent="0.25">
      <c r="A4769" t="s">
        <v>4624</v>
      </c>
      <c r="B4769">
        <v>1021.60241874527</v>
      </c>
      <c r="C4769">
        <v>1.9577087556728046E-3</v>
      </c>
      <c r="D4769">
        <f t="shared" si="388"/>
        <v>339.86747291509198</v>
      </c>
      <c r="E4769" t="s">
        <v>2</v>
      </c>
      <c r="F4769">
        <f t="shared" si="390"/>
        <v>1</v>
      </c>
      <c r="G4769">
        <f t="shared" si="390"/>
        <v>0</v>
      </c>
      <c r="H4769">
        <f t="shared" si="390"/>
        <v>0</v>
      </c>
      <c r="I4769">
        <f t="shared" si="390"/>
        <v>0</v>
      </c>
      <c r="J4769">
        <f t="shared" si="390"/>
        <v>0</v>
      </c>
      <c r="K4769">
        <f t="shared" si="390"/>
        <v>0</v>
      </c>
      <c r="L4769">
        <f t="shared" si="390"/>
        <v>0</v>
      </c>
      <c r="M4769">
        <v>1</v>
      </c>
    </row>
    <row r="4770" spans="1:13" x14ac:dyDescent="0.25">
      <c r="A4770" t="s">
        <v>5311</v>
      </c>
      <c r="B4770">
        <v>1021.66556836902</v>
      </c>
      <c r="C4770">
        <v>1.9575877487822968E-3</v>
      </c>
      <c r="D4770">
        <f t="shared" si="388"/>
        <v>339.88852278967602</v>
      </c>
      <c r="E4770" t="s">
        <v>2</v>
      </c>
      <c r="F4770">
        <f t="shared" si="390"/>
        <v>1</v>
      </c>
      <c r="G4770">
        <f t="shared" si="390"/>
        <v>0</v>
      </c>
      <c r="H4770">
        <f t="shared" si="390"/>
        <v>0</v>
      </c>
      <c r="I4770">
        <f t="shared" si="390"/>
        <v>0</v>
      </c>
      <c r="J4770">
        <f t="shared" si="390"/>
        <v>0</v>
      </c>
      <c r="K4770">
        <f t="shared" si="390"/>
        <v>0</v>
      </c>
      <c r="L4770">
        <f t="shared" si="390"/>
        <v>0</v>
      </c>
      <c r="M4770">
        <v>1</v>
      </c>
    </row>
    <row r="4771" spans="1:13" x14ac:dyDescent="0.25">
      <c r="A4771" t="s">
        <v>281</v>
      </c>
      <c r="B4771">
        <v>1021.44129777288</v>
      </c>
      <c r="C4771">
        <v>1.7173388693454417E-3</v>
      </c>
      <c r="D4771">
        <f t="shared" si="388"/>
        <v>339.89571230982</v>
      </c>
      <c r="E4771" t="s">
        <v>2</v>
      </c>
      <c r="F4771">
        <f t="shared" ref="F4771:L4786" si="391">IF($E4771=F$1,1,0)</f>
        <v>1</v>
      </c>
      <c r="G4771">
        <f t="shared" si="391"/>
        <v>0</v>
      </c>
      <c r="H4771">
        <f t="shared" si="391"/>
        <v>0</v>
      </c>
      <c r="I4771">
        <f t="shared" si="391"/>
        <v>0</v>
      </c>
      <c r="J4771">
        <f t="shared" si="391"/>
        <v>0</v>
      </c>
      <c r="K4771">
        <f t="shared" si="391"/>
        <v>0</v>
      </c>
      <c r="L4771">
        <f t="shared" si="391"/>
        <v>0</v>
      </c>
      <c r="M4771">
        <v>1</v>
      </c>
    </row>
    <row r="4772" spans="1:13" x14ac:dyDescent="0.25">
      <c r="A4772" t="s">
        <v>4735</v>
      </c>
      <c r="B4772">
        <v>1025.04572098475</v>
      </c>
      <c r="C4772">
        <v>5.1884985699668373E-3</v>
      </c>
      <c r="D4772">
        <f t="shared" si="388"/>
        <v>339.90909090909003</v>
      </c>
      <c r="E4772" t="s">
        <v>2</v>
      </c>
      <c r="F4772">
        <f t="shared" si="391"/>
        <v>1</v>
      </c>
      <c r="G4772">
        <f t="shared" si="391"/>
        <v>0</v>
      </c>
      <c r="H4772">
        <f t="shared" si="391"/>
        <v>0</v>
      </c>
      <c r="I4772">
        <f t="shared" si="391"/>
        <v>0</v>
      </c>
      <c r="J4772">
        <f t="shared" si="391"/>
        <v>0</v>
      </c>
      <c r="K4772">
        <f t="shared" si="391"/>
        <v>0</v>
      </c>
      <c r="L4772">
        <f t="shared" si="391"/>
        <v>0</v>
      </c>
      <c r="M4772">
        <v>1</v>
      </c>
    </row>
    <row r="4773" spans="1:13" x14ac:dyDescent="0.25">
      <c r="A4773" t="s">
        <v>2872</v>
      </c>
      <c r="B4773">
        <v>1021.77408840904</v>
      </c>
      <c r="C4773">
        <v>1.9917229034420725E-3</v>
      </c>
      <c r="D4773">
        <f t="shared" si="388"/>
        <v>339.91299918500403</v>
      </c>
      <c r="E4773" t="s">
        <v>2</v>
      </c>
      <c r="F4773">
        <f t="shared" si="391"/>
        <v>1</v>
      </c>
      <c r="G4773">
        <f t="shared" si="391"/>
        <v>0</v>
      </c>
      <c r="H4773">
        <f t="shared" si="391"/>
        <v>0</v>
      </c>
      <c r="I4773">
        <f t="shared" si="391"/>
        <v>0</v>
      </c>
      <c r="J4773">
        <f t="shared" si="391"/>
        <v>0</v>
      </c>
      <c r="K4773">
        <f t="shared" si="391"/>
        <v>0</v>
      </c>
      <c r="L4773">
        <f t="shared" si="391"/>
        <v>0</v>
      </c>
      <c r="M4773">
        <v>1</v>
      </c>
    </row>
    <row r="4774" spans="1:13" x14ac:dyDescent="0.25">
      <c r="A4774" t="s">
        <v>1173</v>
      </c>
      <c r="B4774">
        <v>1022.24130062749</v>
      </c>
      <c r="C4774">
        <v>2.4222830449405208E-3</v>
      </c>
      <c r="D4774">
        <f t="shared" si="388"/>
        <v>339.92171428571402</v>
      </c>
      <c r="E4774" t="s">
        <v>2</v>
      </c>
      <c r="F4774">
        <f t="shared" si="391"/>
        <v>1</v>
      </c>
      <c r="G4774">
        <f t="shared" si="391"/>
        <v>0</v>
      </c>
      <c r="H4774">
        <f t="shared" si="391"/>
        <v>0</v>
      </c>
      <c r="I4774">
        <f t="shared" si="391"/>
        <v>0</v>
      </c>
      <c r="J4774">
        <f t="shared" si="391"/>
        <v>0</v>
      </c>
      <c r="K4774">
        <f t="shared" si="391"/>
        <v>0</v>
      </c>
      <c r="L4774">
        <f t="shared" si="391"/>
        <v>0</v>
      </c>
      <c r="M4774">
        <v>1</v>
      </c>
    </row>
    <row r="4775" spans="1:13" x14ac:dyDescent="0.25">
      <c r="A4775" t="s">
        <v>2509</v>
      </c>
      <c r="B4775">
        <v>1020.72964476579</v>
      </c>
      <c r="C4775">
        <v>9.2529032448229742E-4</v>
      </c>
      <c r="D4775">
        <f t="shared" si="388"/>
        <v>339.92839116719199</v>
      </c>
      <c r="E4775" t="s">
        <v>2</v>
      </c>
      <c r="F4775">
        <f t="shared" si="391"/>
        <v>1</v>
      </c>
      <c r="G4775">
        <f t="shared" si="391"/>
        <v>0</v>
      </c>
      <c r="H4775">
        <f t="shared" si="391"/>
        <v>0</v>
      </c>
      <c r="I4775">
        <f t="shared" si="391"/>
        <v>0</v>
      </c>
      <c r="J4775">
        <f t="shared" si="391"/>
        <v>0</v>
      </c>
      <c r="K4775">
        <f t="shared" si="391"/>
        <v>0</v>
      </c>
      <c r="L4775">
        <f t="shared" si="391"/>
        <v>0</v>
      </c>
      <c r="M4775">
        <v>1</v>
      </c>
    </row>
    <row r="4776" spans="1:13" x14ac:dyDescent="0.25">
      <c r="A4776" t="s">
        <v>4470</v>
      </c>
      <c r="B4776">
        <v>1021.6111849257099</v>
      </c>
      <c r="C4776">
        <v>1.7676433148304804E-3</v>
      </c>
      <c r="D4776">
        <f t="shared" si="388"/>
        <v>339.93511358144002</v>
      </c>
      <c r="E4776" t="s">
        <v>2</v>
      </c>
      <c r="F4776">
        <f t="shared" si="391"/>
        <v>1</v>
      </c>
      <c r="G4776">
        <f t="shared" si="391"/>
        <v>0</v>
      </c>
      <c r="H4776">
        <f t="shared" si="391"/>
        <v>0</v>
      </c>
      <c r="I4776">
        <f t="shared" si="391"/>
        <v>0</v>
      </c>
      <c r="J4776">
        <f t="shared" si="391"/>
        <v>0</v>
      </c>
      <c r="K4776">
        <f t="shared" si="391"/>
        <v>0</v>
      </c>
      <c r="L4776">
        <f t="shared" si="391"/>
        <v>0</v>
      </c>
      <c r="M4776">
        <v>1</v>
      </c>
    </row>
    <row r="4777" spans="1:13" x14ac:dyDescent="0.25">
      <c r="A4777" t="s">
        <v>2508</v>
      </c>
      <c r="B4777">
        <v>1020.03067071115</v>
      </c>
      <c r="C4777">
        <v>1.9213649001015298E-4</v>
      </c>
      <c r="D4777">
        <f t="shared" si="388"/>
        <v>339.94489519945898</v>
      </c>
      <c r="E4777" t="s">
        <v>2</v>
      </c>
      <c r="F4777">
        <f t="shared" si="391"/>
        <v>1</v>
      </c>
      <c r="G4777">
        <f t="shared" si="391"/>
        <v>0</v>
      </c>
      <c r="H4777">
        <f t="shared" si="391"/>
        <v>0</v>
      </c>
      <c r="I4777">
        <f t="shared" si="391"/>
        <v>0</v>
      </c>
      <c r="J4777">
        <f t="shared" si="391"/>
        <v>0</v>
      </c>
      <c r="K4777">
        <f t="shared" si="391"/>
        <v>0</v>
      </c>
      <c r="L4777">
        <f t="shared" si="391"/>
        <v>0</v>
      </c>
      <c r="M4777">
        <v>1</v>
      </c>
    </row>
    <row r="4778" spans="1:13" x14ac:dyDescent="0.25">
      <c r="A4778" t="s">
        <v>326</v>
      </c>
      <c r="B4778">
        <v>1021.6302693208399</v>
      </c>
      <c r="C4778">
        <v>1.7255943240785943E-3</v>
      </c>
      <c r="D4778">
        <f t="shared" si="388"/>
        <v>339.95578330893102</v>
      </c>
      <c r="E4778" t="s">
        <v>2</v>
      </c>
      <c r="F4778">
        <f t="shared" si="391"/>
        <v>1</v>
      </c>
      <c r="G4778">
        <f t="shared" si="391"/>
        <v>0</v>
      </c>
      <c r="H4778">
        <f t="shared" si="391"/>
        <v>0</v>
      </c>
      <c r="I4778">
        <f t="shared" si="391"/>
        <v>0</v>
      </c>
      <c r="J4778">
        <f t="shared" si="391"/>
        <v>0</v>
      </c>
      <c r="K4778">
        <f t="shared" si="391"/>
        <v>0</v>
      </c>
      <c r="L4778">
        <f t="shared" si="391"/>
        <v>0</v>
      </c>
      <c r="M4778">
        <v>1</v>
      </c>
    </row>
    <row r="4779" spans="1:13" x14ac:dyDescent="0.25">
      <c r="A4779" t="s">
        <v>2349</v>
      </c>
      <c r="B4779">
        <v>1022.01799485861</v>
      </c>
      <c r="C4779">
        <v>1.8978718024894592E-3</v>
      </c>
      <c r="D4779">
        <f t="shared" si="388"/>
        <v>340.02611190817703</v>
      </c>
      <c r="E4779" t="s">
        <v>2</v>
      </c>
      <c r="F4779">
        <f t="shared" si="391"/>
        <v>1</v>
      </c>
      <c r="G4779">
        <f t="shared" si="391"/>
        <v>0</v>
      </c>
      <c r="H4779">
        <f t="shared" si="391"/>
        <v>0</v>
      </c>
      <c r="I4779">
        <f t="shared" si="391"/>
        <v>0</v>
      </c>
      <c r="J4779">
        <f t="shared" si="391"/>
        <v>0</v>
      </c>
      <c r="K4779">
        <f t="shared" si="391"/>
        <v>0</v>
      </c>
      <c r="L4779">
        <f t="shared" si="391"/>
        <v>0</v>
      </c>
      <c r="M4779">
        <v>1</v>
      </c>
    </row>
    <row r="4780" spans="1:13" x14ac:dyDescent="0.25">
      <c r="A4780" t="s">
        <v>3321</v>
      </c>
      <c r="B4780">
        <v>1021.55245858532</v>
      </c>
      <c r="C4780">
        <v>1.3824248863858468E-3</v>
      </c>
      <c r="D4780">
        <f t="shared" si="388"/>
        <v>340.046746347941</v>
      </c>
      <c r="E4780" t="s">
        <v>2</v>
      </c>
      <c r="F4780">
        <f t="shared" si="391"/>
        <v>1</v>
      </c>
      <c r="G4780">
        <f t="shared" si="391"/>
        <v>0</v>
      </c>
      <c r="H4780">
        <f t="shared" si="391"/>
        <v>0</v>
      </c>
      <c r="I4780">
        <f t="shared" si="391"/>
        <v>0</v>
      </c>
      <c r="J4780">
        <f t="shared" si="391"/>
        <v>0</v>
      </c>
      <c r="K4780">
        <f t="shared" si="391"/>
        <v>0</v>
      </c>
      <c r="L4780">
        <f t="shared" si="391"/>
        <v>0</v>
      </c>
      <c r="M4780">
        <v>1</v>
      </c>
    </row>
    <row r="4781" spans="1:13" x14ac:dyDescent="0.25">
      <c r="A4781" t="s">
        <v>105</v>
      </c>
      <c r="B4781">
        <v>1022.0816022356699</v>
      </c>
      <c r="C4781">
        <v>1.896078119272504E-3</v>
      </c>
      <c r="D4781">
        <f t="shared" si="388"/>
        <v>340.04788522451997</v>
      </c>
      <c r="E4781" t="s">
        <v>2</v>
      </c>
      <c r="F4781">
        <f t="shared" si="391"/>
        <v>1</v>
      </c>
      <c r="G4781">
        <f t="shared" si="391"/>
        <v>0</v>
      </c>
      <c r="H4781">
        <f t="shared" si="391"/>
        <v>0</v>
      </c>
      <c r="I4781">
        <f t="shared" si="391"/>
        <v>0</v>
      </c>
      <c r="J4781">
        <f t="shared" si="391"/>
        <v>0</v>
      </c>
      <c r="K4781">
        <f t="shared" si="391"/>
        <v>0</v>
      </c>
      <c r="L4781">
        <f t="shared" si="391"/>
        <v>0</v>
      </c>
      <c r="M4781">
        <v>1</v>
      </c>
    </row>
    <row r="4782" spans="1:13" x14ac:dyDescent="0.25">
      <c r="A4782" t="s">
        <v>5006</v>
      </c>
      <c r="B4782">
        <v>1022.23271162123</v>
      </c>
      <c r="C4782">
        <v>2.036340530977121E-3</v>
      </c>
      <c r="D4782">
        <f t="shared" si="388"/>
        <v>340.05036590615504</v>
      </c>
      <c r="E4782" t="s">
        <v>2</v>
      </c>
      <c r="F4782">
        <f t="shared" si="391"/>
        <v>1</v>
      </c>
      <c r="G4782">
        <f t="shared" si="391"/>
        <v>0</v>
      </c>
      <c r="H4782">
        <f t="shared" si="391"/>
        <v>0</v>
      </c>
      <c r="I4782">
        <f t="shared" si="391"/>
        <v>0</v>
      </c>
      <c r="J4782">
        <f t="shared" si="391"/>
        <v>0</v>
      </c>
      <c r="K4782">
        <f t="shared" si="391"/>
        <v>0</v>
      </c>
      <c r="L4782">
        <f t="shared" si="391"/>
        <v>0</v>
      </c>
      <c r="M4782">
        <v>1</v>
      </c>
    </row>
    <row r="4783" spans="1:13" x14ac:dyDescent="0.25">
      <c r="A4783" t="s">
        <v>4534</v>
      </c>
      <c r="B4783">
        <v>1021.07987674804</v>
      </c>
      <c r="C4783">
        <v>8.2943114977873655E-4</v>
      </c>
      <c r="D4783">
        <f t="shared" si="388"/>
        <v>340.07765376395099</v>
      </c>
      <c r="E4783" t="s">
        <v>2</v>
      </c>
      <c r="F4783">
        <f t="shared" si="391"/>
        <v>1</v>
      </c>
      <c r="G4783">
        <f t="shared" si="391"/>
        <v>0</v>
      </c>
      <c r="H4783">
        <f t="shared" si="391"/>
        <v>0</v>
      </c>
      <c r="I4783">
        <f t="shared" si="391"/>
        <v>0</v>
      </c>
      <c r="J4783">
        <f t="shared" si="391"/>
        <v>0</v>
      </c>
      <c r="K4783">
        <f t="shared" si="391"/>
        <v>0</v>
      </c>
      <c r="L4783">
        <f t="shared" si="391"/>
        <v>0</v>
      </c>
      <c r="M4783">
        <v>1</v>
      </c>
    </row>
    <row r="4784" spans="1:13" x14ac:dyDescent="0.25">
      <c r="A4784" t="s">
        <v>5125</v>
      </c>
      <c r="B4784">
        <v>1022.11746031746</v>
      </c>
      <c r="C4784">
        <v>1.8035191213674473E-3</v>
      </c>
      <c r="D4784">
        <f t="shared" si="388"/>
        <v>340.09135064449794</v>
      </c>
      <c r="E4784" t="s">
        <v>2</v>
      </c>
      <c r="F4784">
        <f t="shared" si="391"/>
        <v>1</v>
      </c>
      <c r="G4784">
        <f t="shared" si="391"/>
        <v>0</v>
      </c>
      <c r="H4784">
        <f t="shared" si="391"/>
        <v>0</v>
      </c>
      <c r="I4784">
        <f t="shared" si="391"/>
        <v>0</v>
      </c>
      <c r="J4784">
        <f t="shared" si="391"/>
        <v>0</v>
      </c>
      <c r="K4784">
        <f t="shared" si="391"/>
        <v>0</v>
      </c>
      <c r="L4784">
        <f t="shared" si="391"/>
        <v>0</v>
      </c>
      <c r="M4784">
        <v>1</v>
      </c>
    </row>
    <row r="4785" spans="1:13" x14ac:dyDescent="0.25">
      <c r="A4785" t="s">
        <v>5319</v>
      </c>
      <c r="B4785">
        <v>1021.53267973856</v>
      </c>
      <c r="C4785">
        <v>1.1449570562835909E-3</v>
      </c>
      <c r="D4785">
        <f t="shared" si="388"/>
        <v>340.121022896223</v>
      </c>
      <c r="E4785" t="s">
        <v>2</v>
      </c>
      <c r="F4785">
        <f t="shared" si="391"/>
        <v>1</v>
      </c>
      <c r="G4785">
        <f t="shared" si="391"/>
        <v>0</v>
      </c>
      <c r="H4785">
        <f t="shared" si="391"/>
        <v>0</v>
      </c>
      <c r="I4785">
        <f t="shared" si="391"/>
        <v>0</v>
      </c>
      <c r="J4785">
        <f t="shared" si="391"/>
        <v>0</v>
      </c>
      <c r="K4785">
        <f t="shared" si="391"/>
        <v>0</v>
      </c>
      <c r="L4785">
        <f t="shared" si="391"/>
        <v>0</v>
      </c>
      <c r="M4785">
        <v>1</v>
      </c>
    </row>
    <row r="4786" spans="1:13" x14ac:dyDescent="0.25">
      <c r="A4786" t="s">
        <v>1349</v>
      </c>
      <c r="B4786">
        <v>1022.25851914177</v>
      </c>
      <c r="C4786">
        <v>1.7586133877781629E-3</v>
      </c>
      <c r="D4786">
        <f t="shared" si="388"/>
        <v>340.15358720807899</v>
      </c>
      <c r="E4786" t="s">
        <v>2</v>
      </c>
      <c r="F4786">
        <f t="shared" si="391"/>
        <v>1</v>
      </c>
      <c r="G4786">
        <f t="shared" si="391"/>
        <v>0</v>
      </c>
      <c r="H4786">
        <f t="shared" si="391"/>
        <v>0</v>
      </c>
      <c r="I4786">
        <f t="shared" si="391"/>
        <v>0</v>
      </c>
      <c r="J4786">
        <f t="shared" si="391"/>
        <v>0</v>
      </c>
      <c r="K4786">
        <f t="shared" si="391"/>
        <v>0</v>
      </c>
      <c r="L4786">
        <f t="shared" si="391"/>
        <v>0</v>
      </c>
      <c r="M4786">
        <v>1</v>
      </c>
    </row>
    <row r="4787" spans="1:13" x14ac:dyDescent="0.25">
      <c r="A4787" t="s">
        <v>3503</v>
      </c>
      <c r="B4787">
        <v>1022.00171379605</v>
      </c>
      <c r="C4787">
        <v>1.4447762007155918E-3</v>
      </c>
      <c r="D4787">
        <f t="shared" si="388"/>
        <v>340.17505001428896</v>
      </c>
      <c r="E4787" t="s">
        <v>2</v>
      </c>
      <c r="F4787">
        <f t="shared" ref="F4787:L4802" si="392">IF($E4787=F$1,1,0)</f>
        <v>1</v>
      </c>
      <c r="G4787">
        <f t="shared" si="392"/>
        <v>0</v>
      </c>
      <c r="H4787">
        <f t="shared" si="392"/>
        <v>0</v>
      </c>
      <c r="I4787">
        <f t="shared" si="392"/>
        <v>0</v>
      </c>
      <c r="J4787">
        <f t="shared" si="392"/>
        <v>0</v>
      </c>
      <c r="K4787">
        <f t="shared" si="392"/>
        <v>0</v>
      </c>
      <c r="L4787">
        <f t="shared" si="392"/>
        <v>0</v>
      </c>
      <c r="M4787">
        <v>1</v>
      </c>
    </row>
    <row r="4788" spans="1:13" x14ac:dyDescent="0.25">
      <c r="A4788" t="s">
        <v>4560</v>
      </c>
      <c r="B4788">
        <v>1022.03478260869</v>
      </c>
      <c r="C4788">
        <v>1.4708669700682631E-3</v>
      </c>
      <c r="D4788">
        <f t="shared" si="388"/>
        <v>340.17716846822998</v>
      </c>
      <c r="E4788" t="s">
        <v>2</v>
      </c>
      <c r="F4788">
        <f t="shared" si="392"/>
        <v>1</v>
      </c>
      <c r="G4788">
        <f t="shared" si="392"/>
        <v>0</v>
      </c>
      <c r="H4788">
        <f t="shared" si="392"/>
        <v>0</v>
      </c>
      <c r="I4788">
        <f t="shared" si="392"/>
        <v>0</v>
      </c>
      <c r="J4788">
        <f t="shared" si="392"/>
        <v>0</v>
      </c>
      <c r="K4788">
        <f t="shared" si="392"/>
        <v>0</v>
      </c>
      <c r="L4788">
        <f t="shared" si="392"/>
        <v>0</v>
      </c>
      <c r="M4788">
        <v>1</v>
      </c>
    </row>
    <row r="4789" spans="1:13" x14ac:dyDescent="0.25">
      <c r="A4789" t="s">
        <v>5191</v>
      </c>
      <c r="B4789">
        <v>1022.4132730015</v>
      </c>
      <c r="C4789">
        <v>1.7835349673714918E-3</v>
      </c>
      <c r="D4789">
        <f t="shared" si="388"/>
        <v>340.196587725999</v>
      </c>
      <c r="E4789" t="s">
        <v>2</v>
      </c>
      <c r="F4789">
        <f t="shared" si="392"/>
        <v>1</v>
      </c>
      <c r="G4789">
        <f t="shared" si="392"/>
        <v>0</v>
      </c>
      <c r="H4789">
        <f t="shared" si="392"/>
        <v>0</v>
      </c>
      <c r="I4789">
        <f t="shared" si="392"/>
        <v>0</v>
      </c>
      <c r="J4789">
        <f t="shared" si="392"/>
        <v>0</v>
      </c>
      <c r="K4789">
        <f t="shared" si="392"/>
        <v>0</v>
      </c>
      <c r="L4789">
        <f t="shared" si="392"/>
        <v>0</v>
      </c>
      <c r="M4789">
        <v>1</v>
      </c>
    </row>
    <row r="4790" spans="1:13" x14ac:dyDescent="0.25">
      <c r="A4790" t="s">
        <v>3986</v>
      </c>
      <c r="B4790">
        <v>1022.19073896353</v>
      </c>
      <c r="C4790">
        <v>1.513775410620477E-3</v>
      </c>
      <c r="D4790">
        <f t="shared" si="388"/>
        <v>340.21445725264101</v>
      </c>
      <c r="E4790" t="s">
        <v>2</v>
      </c>
      <c r="F4790">
        <f t="shared" si="392"/>
        <v>1</v>
      </c>
      <c r="G4790">
        <f t="shared" si="392"/>
        <v>0</v>
      </c>
      <c r="H4790">
        <f t="shared" si="392"/>
        <v>0</v>
      </c>
      <c r="I4790">
        <f t="shared" si="392"/>
        <v>0</v>
      </c>
      <c r="J4790">
        <f t="shared" si="392"/>
        <v>0</v>
      </c>
      <c r="K4790">
        <f t="shared" si="392"/>
        <v>0</v>
      </c>
      <c r="L4790">
        <f t="shared" si="392"/>
        <v>0</v>
      </c>
      <c r="M4790">
        <v>1</v>
      </c>
    </row>
    <row r="4791" spans="1:13" x14ac:dyDescent="0.25">
      <c r="A4791" t="s">
        <v>437</v>
      </c>
      <c r="B4791">
        <v>1022.50248756218</v>
      </c>
      <c r="C4791">
        <v>1.6855766303847108E-3</v>
      </c>
      <c r="D4791">
        <f t="shared" si="388"/>
        <v>340.25966042154499</v>
      </c>
      <c r="E4791" t="s">
        <v>2</v>
      </c>
      <c r="F4791">
        <f t="shared" si="392"/>
        <v>1</v>
      </c>
      <c r="G4791">
        <f t="shared" si="392"/>
        <v>0</v>
      </c>
      <c r="H4791">
        <f t="shared" si="392"/>
        <v>0</v>
      </c>
      <c r="I4791">
        <f t="shared" si="392"/>
        <v>0</v>
      </c>
      <c r="J4791">
        <f t="shared" si="392"/>
        <v>0</v>
      </c>
      <c r="K4791">
        <f t="shared" si="392"/>
        <v>0</v>
      </c>
      <c r="L4791">
        <f t="shared" si="392"/>
        <v>0</v>
      </c>
      <c r="M4791">
        <v>1</v>
      </c>
    </row>
    <row r="4792" spans="1:13" x14ac:dyDescent="0.25">
      <c r="A4792" t="s">
        <v>4830</v>
      </c>
      <c r="B4792">
        <v>1022.9206142634</v>
      </c>
      <c r="C4792">
        <v>2.0879551713649525E-3</v>
      </c>
      <c r="D4792">
        <f t="shared" si="388"/>
        <v>340.26160062565094</v>
      </c>
      <c r="E4792" t="s">
        <v>2</v>
      </c>
      <c r="F4792">
        <f t="shared" si="392"/>
        <v>1</v>
      </c>
      <c r="G4792">
        <f t="shared" si="392"/>
        <v>0</v>
      </c>
      <c r="H4792">
        <f t="shared" si="392"/>
        <v>0</v>
      </c>
      <c r="I4792">
        <f t="shared" si="392"/>
        <v>0</v>
      </c>
      <c r="J4792">
        <f t="shared" si="392"/>
        <v>0</v>
      </c>
      <c r="K4792">
        <f t="shared" si="392"/>
        <v>0</v>
      </c>
      <c r="L4792">
        <f t="shared" si="392"/>
        <v>0</v>
      </c>
      <c r="M4792">
        <v>1</v>
      </c>
    </row>
    <row r="4793" spans="1:13" x14ac:dyDescent="0.25">
      <c r="A4793" t="s">
        <v>2120</v>
      </c>
      <c r="B4793">
        <v>1023.24109589041</v>
      </c>
      <c r="C4793">
        <v>2.3598812128247104E-3</v>
      </c>
      <c r="D4793">
        <f t="shared" si="388"/>
        <v>340.27545615067601</v>
      </c>
      <c r="E4793" t="s">
        <v>2</v>
      </c>
      <c r="F4793">
        <f t="shared" si="392"/>
        <v>1</v>
      </c>
      <c r="G4793">
        <f t="shared" si="392"/>
        <v>0</v>
      </c>
      <c r="H4793">
        <f t="shared" si="392"/>
        <v>0</v>
      </c>
      <c r="I4793">
        <f t="shared" si="392"/>
        <v>0</v>
      </c>
      <c r="J4793">
        <f t="shared" si="392"/>
        <v>0</v>
      </c>
      <c r="K4793">
        <f t="shared" si="392"/>
        <v>0</v>
      </c>
      <c r="L4793">
        <f t="shared" si="392"/>
        <v>0</v>
      </c>
      <c r="M4793">
        <v>1</v>
      </c>
    </row>
    <row r="4794" spans="1:13" x14ac:dyDescent="0.25">
      <c r="A4794" t="s">
        <v>2073</v>
      </c>
      <c r="B4794">
        <v>1023.3690257352901</v>
      </c>
      <c r="C4794">
        <v>2.4839511890039079E-3</v>
      </c>
      <c r="D4794">
        <f t="shared" si="388"/>
        <v>340.27567567567502</v>
      </c>
      <c r="E4794" t="s">
        <v>2</v>
      </c>
      <c r="F4794">
        <f t="shared" si="392"/>
        <v>1</v>
      </c>
      <c r="G4794">
        <f t="shared" si="392"/>
        <v>0</v>
      </c>
      <c r="H4794">
        <f t="shared" si="392"/>
        <v>0</v>
      </c>
      <c r="I4794">
        <f t="shared" si="392"/>
        <v>0</v>
      </c>
      <c r="J4794">
        <f t="shared" si="392"/>
        <v>0</v>
      </c>
      <c r="K4794">
        <f t="shared" si="392"/>
        <v>0</v>
      </c>
      <c r="L4794">
        <f t="shared" si="392"/>
        <v>0</v>
      </c>
      <c r="M4794">
        <v>1</v>
      </c>
    </row>
    <row r="4795" spans="1:13" x14ac:dyDescent="0.25">
      <c r="A4795" t="s">
        <v>3125</v>
      </c>
      <c r="B4795">
        <v>1022.64846202134</v>
      </c>
      <c r="C4795">
        <v>1.6481932799444765E-3</v>
      </c>
      <c r="D4795">
        <f t="shared" si="388"/>
        <v>340.32097989949699</v>
      </c>
      <c r="E4795" t="s">
        <v>2</v>
      </c>
      <c r="F4795">
        <f t="shared" si="392"/>
        <v>1</v>
      </c>
      <c r="G4795">
        <f t="shared" si="392"/>
        <v>0</v>
      </c>
      <c r="H4795">
        <f t="shared" si="392"/>
        <v>0</v>
      </c>
      <c r="I4795">
        <f t="shared" si="392"/>
        <v>0</v>
      </c>
      <c r="J4795">
        <f t="shared" si="392"/>
        <v>0</v>
      </c>
      <c r="K4795">
        <f t="shared" si="392"/>
        <v>0</v>
      </c>
      <c r="L4795">
        <f t="shared" si="392"/>
        <v>0</v>
      </c>
      <c r="M4795">
        <v>1</v>
      </c>
    </row>
    <row r="4796" spans="1:13" x14ac:dyDescent="0.25">
      <c r="A4796" t="s">
        <v>1986</v>
      </c>
      <c r="B4796">
        <v>1023.41788766788</v>
      </c>
      <c r="C4796">
        <v>2.3565870391965005E-3</v>
      </c>
      <c r="D4796">
        <f t="shared" si="388"/>
        <v>340.33537144604003</v>
      </c>
      <c r="E4796" t="s">
        <v>2</v>
      </c>
      <c r="F4796">
        <f t="shared" si="392"/>
        <v>1</v>
      </c>
      <c r="G4796">
        <f t="shared" si="392"/>
        <v>0</v>
      </c>
      <c r="H4796">
        <f t="shared" si="392"/>
        <v>0</v>
      </c>
      <c r="I4796">
        <f t="shared" si="392"/>
        <v>0</v>
      </c>
      <c r="J4796">
        <f t="shared" si="392"/>
        <v>0</v>
      </c>
      <c r="K4796">
        <f t="shared" si="392"/>
        <v>0</v>
      </c>
      <c r="L4796">
        <f t="shared" si="392"/>
        <v>0</v>
      </c>
      <c r="M4796">
        <v>1</v>
      </c>
    </row>
    <row r="4797" spans="1:13" x14ac:dyDescent="0.25">
      <c r="A4797" t="s">
        <v>2372</v>
      </c>
      <c r="B4797">
        <v>1022.49002320185</v>
      </c>
      <c r="C4797">
        <v>1.3654834132806881E-3</v>
      </c>
      <c r="D4797">
        <f t="shared" si="388"/>
        <v>340.36461001164099</v>
      </c>
      <c r="E4797" t="s">
        <v>2</v>
      </c>
      <c r="F4797">
        <f t="shared" si="392"/>
        <v>1</v>
      </c>
      <c r="G4797">
        <f t="shared" si="392"/>
        <v>0</v>
      </c>
      <c r="H4797">
        <f t="shared" si="392"/>
        <v>0</v>
      </c>
      <c r="I4797">
        <f t="shared" si="392"/>
        <v>0</v>
      </c>
      <c r="J4797">
        <f t="shared" si="392"/>
        <v>0</v>
      </c>
      <c r="K4797">
        <f t="shared" si="392"/>
        <v>0</v>
      </c>
      <c r="L4797">
        <f t="shared" si="392"/>
        <v>0</v>
      </c>
      <c r="M4797">
        <v>1</v>
      </c>
    </row>
    <row r="4798" spans="1:13" x14ac:dyDescent="0.25">
      <c r="A4798" t="s">
        <v>3940</v>
      </c>
      <c r="B4798">
        <v>1022.438697318</v>
      </c>
      <c r="C4798">
        <v>1.2057455069861556E-3</v>
      </c>
      <c r="D4798">
        <f t="shared" si="388"/>
        <v>340.40196548418004</v>
      </c>
      <c r="E4798" t="s">
        <v>2</v>
      </c>
      <c r="F4798">
        <f t="shared" si="392"/>
        <v>1</v>
      </c>
      <c r="G4798">
        <f t="shared" si="392"/>
        <v>0</v>
      </c>
      <c r="H4798">
        <f t="shared" si="392"/>
        <v>0</v>
      </c>
      <c r="I4798">
        <f t="shared" si="392"/>
        <v>0</v>
      </c>
      <c r="J4798">
        <f t="shared" si="392"/>
        <v>0</v>
      </c>
      <c r="K4798">
        <f t="shared" si="392"/>
        <v>0</v>
      </c>
      <c r="L4798">
        <f t="shared" si="392"/>
        <v>0</v>
      </c>
      <c r="M4798">
        <v>1</v>
      </c>
    </row>
    <row r="4799" spans="1:13" x14ac:dyDescent="0.25">
      <c r="A4799" t="s">
        <v>900</v>
      </c>
      <c r="B4799">
        <v>1023.22227722772</v>
      </c>
      <c r="C4799">
        <v>1.9546095159467258E-3</v>
      </c>
      <c r="D4799">
        <f t="shared" si="388"/>
        <v>340.40742574257405</v>
      </c>
      <c r="E4799" t="s">
        <v>2</v>
      </c>
      <c r="F4799">
        <f t="shared" si="392"/>
        <v>1</v>
      </c>
      <c r="G4799">
        <f t="shared" si="392"/>
        <v>0</v>
      </c>
      <c r="H4799">
        <f t="shared" si="392"/>
        <v>0</v>
      </c>
      <c r="I4799">
        <f t="shared" si="392"/>
        <v>0</v>
      </c>
      <c r="J4799">
        <f t="shared" si="392"/>
        <v>0</v>
      </c>
      <c r="K4799">
        <f t="shared" si="392"/>
        <v>0</v>
      </c>
      <c r="L4799">
        <f t="shared" si="392"/>
        <v>0</v>
      </c>
      <c r="M4799">
        <v>1</v>
      </c>
    </row>
    <row r="4800" spans="1:13" x14ac:dyDescent="0.25">
      <c r="A4800" t="s">
        <v>5292</v>
      </c>
      <c r="B4800">
        <v>1022.39573229873</v>
      </c>
      <c r="C4800">
        <v>1.1461110407507968E-3</v>
      </c>
      <c r="D4800">
        <f t="shared" si="388"/>
        <v>340.40798442064198</v>
      </c>
      <c r="E4800" t="s">
        <v>2</v>
      </c>
      <c r="F4800">
        <f t="shared" si="392"/>
        <v>1</v>
      </c>
      <c r="G4800">
        <f t="shared" si="392"/>
        <v>0</v>
      </c>
      <c r="H4800">
        <f t="shared" si="392"/>
        <v>0</v>
      </c>
      <c r="I4800">
        <f t="shared" si="392"/>
        <v>0</v>
      </c>
      <c r="J4800">
        <f t="shared" si="392"/>
        <v>0</v>
      </c>
      <c r="K4800">
        <f t="shared" si="392"/>
        <v>0</v>
      </c>
      <c r="L4800">
        <f t="shared" si="392"/>
        <v>0</v>
      </c>
      <c r="M4800">
        <v>1</v>
      </c>
    </row>
    <row r="4801" spans="1:13" x14ac:dyDescent="0.25">
      <c r="A4801" t="s">
        <v>4109</v>
      </c>
      <c r="B4801">
        <v>1023.04409922325</v>
      </c>
      <c r="C4801">
        <v>1.7625698786789545E-3</v>
      </c>
      <c r="D4801">
        <f t="shared" si="388"/>
        <v>340.41363750313297</v>
      </c>
      <c r="E4801" t="s">
        <v>2</v>
      </c>
      <c r="F4801">
        <f t="shared" si="392"/>
        <v>1</v>
      </c>
      <c r="G4801">
        <f t="shared" si="392"/>
        <v>0</v>
      </c>
      <c r="H4801">
        <f t="shared" si="392"/>
        <v>0</v>
      </c>
      <c r="I4801">
        <f t="shared" si="392"/>
        <v>0</v>
      </c>
      <c r="J4801">
        <f t="shared" si="392"/>
        <v>0</v>
      </c>
      <c r="K4801">
        <f t="shared" si="392"/>
        <v>0</v>
      </c>
      <c r="L4801">
        <f t="shared" si="392"/>
        <v>0</v>
      </c>
      <c r="M4801">
        <v>1</v>
      </c>
    </row>
    <row r="4802" spans="1:13" x14ac:dyDescent="0.25">
      <c r="A4802" t="s">
        <v>2614</v>
      </c>
      <c r="B4802">
        <v>1023.29197824609</v>
      </c>
      <c r="C4802">
        <v>1.9943317745341194E-3</v>
      </c>
      <c r="D4802">
        <f t="shared" ref="D4802:D4865" si="393">B4802*(1-C4802)/3</f>
        <v>340.417064846416</v>
      </c>
      <c r="E4802" t="s">
        <v>2</v>
      </c>
      <c r="F4802">
        <f t="shared" si="392"/>
        <v>1</v>
      </c>
      <c r="G4802">
        <f t="shared" si="392"/>
        <v>0</v>
      </c>
      <c r="H4802">
        <f t="shared" si="392"/>
        <v>0</v>
      </c>
      <c r="I4802">
        <f t="shared" si="392"/>
        <v>0</v>
      </c>
      <c r="J4802">
        <f t="shared" si="392"/>
        <v>0</v>
      </c>
      <c r="K4802">
        <f t="shared" si="392"/>
        <v>0</v>
      </c>
      <c r="L4802">
        <f t="shared" si="392"/>
        <v>0</v>
      </c>
      <c r="M4802">
        <v>1</v>
      </c>
    </row>
    <row r="4803" spans="1:13" x14ac:dyDescent="0.25">
      <c r="A4803" t="s">
        <v>3028</v>
      </c>
      <c r="B4803">
        <v>1023.27351664254</v>
      </c>
      <c r="C4803">
        <v>1.951683114542746E-3</v>
      </c>
      <c r="D4803">
        <f t="shared" si="393"/>
        <v>340.42547033285001</v>
      </c>
      <c r="E4803" t="s">
        <v>2</v>
      </c>
      <c r="F4803">
        <f t="shared" ref="F4803:L4818" si="394">IF($E4803=F$1,1,0)</f>
        <v>1</v>
      </c>
      <c r="G4803">
        <f t="shared" si="394"/>
        <v>0</v>
      </c>
      <c r="H4803">
        <f t="shared" si="394"/>
        <v>0</v>
      </c>
      <c r="I4803">
        <f t="shared" si="394"/>
        <v>0</v>
      </c>
      <c r="J4803">
        <f t="shared" si="394"/>
        <v>0</v>
      </c>
      <c r="K4803">
        <f t="shared" si="394"/>
        <v>0</v>
      </c>
      <c r="L4803">
        <f t="shared" si="394"/>
        <v>0</v>
      </c>
      <c r="M4803">
        <v>1</v>
      </c>
    </row>
    <row r="4804" spans="1:13" x14ac:dyDescent="0.25">
      <c r="A4804" t="s">
        <v>4555</v>
      </c>
      <c r="B4804">
        <v>1022.20298348428</v>
      </c>
      <c r="C4804">
        <v>8.7473429792983559E-4</v>
      </c>
      <c r="D4804">
        <f t="shared" si="393"/>
        <v>340.43627582506002</v>
      </c>
      <c r="E4804" t="s">
        <v>2</v>
      </c>
      <c r="F4804">
        <f t="shared" si="394"/>
        <v>1</v>
      </c>
      <c r="G4804">
        <f t="shared" si="394"/>
        <v>0</v>
      </c>
      <c r="H4804">
        <f t="shared" si="394"/>
        <v>0</v>
      </c>
      <c r="I4804">
        <f t="shared" si="394"/>
        <v>0</v>
      </c>
      <c r="J4804">
        <f t="shared" si="394"/>
        <v>0</v>
      </c>
      <c r="K4804">
        <f t="shared" si="394"/>
        <v>0</v>
      </c>
      <c r="L4804">
        <f t="shared" si="394"/>
        <v>0</v>
      </c>
      <c r="M4804">
        <v>1</v>
      </c>
    </row>
    <row r="4805" spans="1:13" x14ac:dyDescent="0.25">
      <c r="A4805" t="s">
        <v>3041</v>
      </c>
      <c r="B4805">
        <v>1023.24051948051</v>
      </c>
      <c r="C4805">
        <v>1.6297518438690428E-3</v>
      </c>
      <c r="D4805">
        <f t="shared" si="393"/>
        <v>340.52429711905501</v>
      </c>
      <c r="E4805" t="s">
        <v>2</v>
      </c>
      <c r="F4805">
        <f t="shared" si="394"/>
        <v>1</v>
      </c>
      <c r="G4805">
        <f t="shared" si="394"/>
        <v>0</v>
      </c>
      <c r="H4805">
        <f t="shared" si="394"/>
        <v>0</v>
      </c>
      <c r="I4805">
        <f t="shared" si="394"/>
        <v>0</v>
      </c>
      <c r="J4805">
        <f t="shared" si="394"/>
        <v>0</v>
      </c>
      <c r="K4805">
        <f t="shared" si="394"/>
        <v>0</v>
      </c>
      <c r="L4805">
        <f t="shared" si="394"/>
        <v>0</v>
      </c>
      <c r="M4805">
        <v>1</v>
      </c>
    </row>
    <row r="4806" spans="1:13" x14ac:dyDescent="0.25">
      <c r="A4806" t="s">
        <v>1999</v>
      </c>
      <c r="B4806">
        <v>1025.22271615914</v>
      </c>
      <c r="C4806">
        <v>3.4528956374856312E-3</v>
      </c>
      <c r="D4806">
        <f t="shared" si="393"/>
        <v>340.56090970502095</v>
      </c>
      <c r="E4806" t="s">
        <v>2</v>
      </c>
      <c r="F4806">
        <f t="shared" si="394"/>
        <v>1</v>
      </c>
      <c r="G4806">
        <f t="shared" si="394"/>
        <v>0</v>
      </c>
      <c r="H4806">
        <f t="shared" si="394"/>
        <v>0</v>
      </c>
      <c r="I4806">
        <f t="shared" si="394"/>
        <v>0</v>
      </c>
      <c r="J4806">
        <f t="shared" si="394"/>
        <v>0</v>
      </c>
      <c r="K4806">
        <f t="shared" si="394"/>
        <v>0</v>
      </c>
      <c r="L4806">
        <f t="shared" si="394"/>
        <v>0</v>
      </c>
      <c r="M4806">
        <v>1</v>
      </c>
    </row>
    <row r="4807" spans="1:13" x14ac:dyDescent="0.25">
      <c r="A4807" t="s">
        <v>1706</v>
      </c>
      <c r="B4807">
        <v>1023.30561581103</v>
      </c>
      <c r="C4807">
        <v>1.5711454290111559E-3</v>
      </c>
      <c r="D4807">
        <f t="shared" si="393"/>
        <v>340.565951290089</v>
      </c>
      <c r="E4807" t="s">
        <v>2</v>
      </c>
      <c r="F4807">
        <f t="shared" si="394"/>
        <v>1</v>
      </c>
      <c r="G4807">
        <f t="shared" si="394"/>
        <v>0</v>
      </c>
      <c r="H4807">
        <f t="shared" si="394"/>
        <v>0</v>
      </c>
      <c r="I4807">
        <f t="shared" si="394"/>
        <v>0</v>
      </c>
      <c r="J4807">
        <f t="shared" si="394"/>
        <v>0</v>
      </c>
      <c r="K4807">
        <f t="shared" si="394"/>
        <v>0</v>
      </c>
      <c r="L4807">
        <f t="shared" si="394"/>
        <v>0</v>
      </c>
      <c r="M4807">
        <v>1</v>
      </c>
    </row>
    <row r="4808" spans="1:13" x14ac:dyDescent="0.25">
      <c r="A4808" t="s">
        <v>250</v>
      </c>
      <c r="B4808">
        <v>1022.83554623806</v>
      </c>
      <c r="C4808">
        <v>1.1002329621688789E-3</v>
      </c>
      <c r="D4808">
        <f t="shared" si="393"/>
        <v>340.57006295173699</v>
      </c>
      <c r="E4808" t="s">
        <v>2</v>
      </c>
      <c r="F4808">
        <f t="shared" si="394"/>
        <v>1</v>
      </c>
      <c r="G4808">
        <f t="shared" si="394"/>
        <v>0</v>
      </c>
      <c r="H4808">
        <f t="shared" si="394"/>
        <v>0</v>
      </c>
      <c r="I4808">
        <f t="shared" si="394"/>
        <v>0</v>
      </c>
      <c r="J4808">
        <f t="shared" si="394"/>
        <v>0</v>
      </c>
      <c r="K4808">
        <f t="shared" si="394"/>
        <v>0</v>
      </c>
      <c r="L4808">
        <f t="shared" si="394"/>
        <v>0</v>
      </c>
      <c r="M4808">
        <v>1</v>
      </c>
    </row>
    <row r="4809" spans="1:13" x14ac:dyDescent="0.25">
      <c r="A4809" t="s">
        <v>3453</v>
      </c>
      <c r="B4809">
        <v>1023.76480736055</v>
      </c>
      <c r="C4809">
        <v>1.9535736974143347E-3</v>
      </c>
      <c r="D4809">
        <f t="shared" si="393"/>
        <v>340.58826912018395</v>
      </c>
      <c r="E4809" t="s">
        <v>2</v>
      </c>
      <c r="F4809">
        <f t="shared" si="394"/>
        <v>1</v>
      </c>
      <c r="G4809">
        <f t="shared" si="394"/>
        <v>0</v>
      </c>
      <c r="H4809">
        <f t="shared" si="394"/>
        <v>0</v>
      </c>
      <c r="I4809">
        <f t="shared" si="394"/>
        <v>0</v>
      </c>
      <c r="J4809">
        <f t="shared" si="394"/>
        <v>0</v>
      </c>
      <c r="K4809">
        <f t="shared" si="394"/>
        <v>0</v>
      </c>
      <c r="L4809">
        <f t="shared" si="394"/>
        <v>0</v>
      </c>
      <c r="M4809">
        <v>1</v>
      </c>
    </row>
    <row r="4810" spans="1:13" x14ac:dyDescent="0.25">
      <c r="A4810" t="s">
        <v>4523</v>
      </c>
      <c r="B4810">
        <v>1022.98567086409</v>
      </c>
      <c r="C4810">
        <v>1.1852841994763885E-3</v>
      </c>
      <c r="D4810">
        <f t="shared" si="393"/>
        <v>340.59104737070805</v>
      </c>
      <c r="E4810" t="s">
        <v>2</v>
      </c>
      <c r="F4810">
        <f t="shared" si="394"/>
        <v>1</v>
      </c>
      <c r="G4810">
        <f t="shared" si="394"/>
        <v>0</v>
      </c>
      <c r="H4810">
        <f t="shared" si="394"/>
        <v>0</v>
      </c>
      <c r="I4810">
        <f t="shared" si="394"/>
        <v>0</v>
      </c>
      <c r="J4810">
        <f t="shared" si="394"/>
        <v>0</v>
      </c>
      <c r="K4810">
        <f t="shared" si="394"/>
        <v>0</v>
      </c>
      <c r="L4810">
        <f t="shared" si="394"/>
        <v>0</v>
      </c>
      <c r="M4810">
        <v>1</v>
      </c>
    </row>
    <row r="4811" spans="1:13" x14ac:dyDescent="0.25">
      <c r="A4811" t="s">
        <v>3451</v>
      </c>
      <c r="B4811">
        <v>1023.5635400907699</v>
      </c>
      <c r="C4811">
        <v>1.6854450242306251E-3</v>
      </c>
      <c r="D4811">
        <f t="shared" si="393"/>
        <v>340.61279333838002</v>
      </c>
      <c r="E4811" t="s">
        <v>2</v>
      </c>
      <c r="F4811">
        <f t="shared" si="394"/>
        <v>1</v>
      </c>
      <c r="G4811">
        <f t="shared" si="394"/>
        <v>0</v>
      </c>
      <c r="H4811">
        <f t="shared" si="394"/>
        <v>0</v>
      </c>
      <c r="I4811">
        <f t="shared" si="394"/>
        <v>0</v>
      </c>
      <c r="J4811">
        <f t="shared" si="394"/>
        <v>0</v>
      </c>
      <c r="K4811">
        <f t="shared" si="394"/>
        <v>0</v>
      </c>
      <c r="L4811">
        <f t="shared" si="394"/>
        <v>0</v>
      </c>
      <c r="M4811">
        <v>1</v>
      </c>
    </row>
    <row r="4812" spans="1:13" x14ac:dyDescent="0.25">
      <c r="A4812" t="s">
        <v>3906</v>
      </c>
      <c r="B4812">
        <v>1023.84856753069</v>
      </c>
      <c r="C4812">
        <v>1.9534138772295817E-3</v>
      </c>
      <c r="D4812">
        <f t="shared" si="393"/>
        <v>340.61618917689799</v>
      </c>
      <c r="E4812" t="s">
        <v>2</v>
      </c>
      <c r="F4812">
        <f t="shared" si="394"/>
        <v>1</v>
      </c>
      <c r="G4812">
        <f t="shared" si="394"/>
        <v>0</v>
      </c>
      <c r="H4812">
        <f t="shared" si="394"/>
        <v>0</v>
      </c>
      <c r="I4812">
        <f t="shared" si="394"/>
        <v>0</v>
      </c>
      <c r="J4812">
        <f t="shared" si="394"/>
        <v>0</v>
      </c>
      <c r="K4812">
        <f t="shared" si="394"/>
        <v>0</v>
      </c>
      <c r="L4812">
        <f t="shared" si="394"/>
        <v>0</v>
      </c>
      <c r="M4812">
        <v>1</v>
      </c>
    </row>
    <row r="4813" spans="1:13" x14ac:dyDescent="0.25">
      <c r="A4813" t="s">
        <v>1971</v>
      </c>
      <c r="B4813">
        <v>1023.6402417348</v>
      </c>
      <c r="C4813">
        <v>1.7135314457376039E-3</v>
      </c>
      <c r="D4813">
        <f t="shared" si="393"/>
        <v>340.628733997155</v>
      </c>
      <c r="E4813" t="s">
        <v>2</v>
      </c>
      <c r="F4813">
        <f t="shared" si="394"/>
        <v>1</v>
      </c>
      <c r="G4813">
        <f t="shared" si="394"/>
        <v>0</v>
      </c>
      <c r="H4813">
        <f t="shared" si="394"/>
        <v>0</v>
      </c>
      <c r="I4813">
        <f t="shared" si="394"/>
        <v>0</v>
      </c>
      <c r="J4813">
        <f t="shared" si="394"/>
        <v>0</v>
      </c>
      <c r="K4813">
        <f t="shared" si="394"/>
        <v>0</v>
      </c>
      <c r="L4813">
        <f t="shared" si="394"/>
        <v>0</v>
      </c>
      <c r="M4813">
        <v>1</v>
      </c>
    </row>
    <row r="4814" spans="1:13" x14ac:dyDescent="0.25">
      <c r="A4814" t="s">
        <v>3099</v>
      </c>
      <c r="B4814">
        <v>1022.9148275298299</v>
      </c>
      <c r="C4814">
        <v>9.8272621844430752E-4</v>
      </c>
      <c r="D4814">
        <f t="shared" si="393"/>
        <v>340.63652743652699</v>
      </c>
      <c r="E4814" t="s">
        <v>2</v>
      </c>
      <c r="F4814">
        <f t="shared" si="394"/>
        <v>1</v>
      </c>
      <c r="G4814">
        <f t="shared" si="394"/>
        <v>0</v>
      </c>
      <c r="H4814">
        <f t="shared" si="394"/>
        <v>0</v>
      </c>
      <c r="I4814">
        <f t="shared" si="394"/>
        <v>0</v>
      </c>
      <c r="J4814">
        <f t="shared" si="394"/>
        <v>0</v>
      </c>
      <c r="K4814">
        <f t="shared" si="394"/>
        <v>0</v>
      </c>
      <c r="L4814">
        <f t="shared" si="394"/>
        <v>0</v>
      </c>
      <c r="M4814">
        <v>1</v>
      </c>
    </row>
    <row r="4815" spans="1:13" x14ac:dyDescent="0.25">
      <c r="A4815" t="s">
        <v>3716</v>
      </c>
      <c r="B4815">
        <v>1023.91941673062</v>
      </c>
      <c r="C4815">
        <v>1.9532787124859619E-3</v>
      </c>
      <c r="D4815">
        <f t="shared" si="393"/>
        <v>340.63980557687302</v>
      </c>
      <c r="E4815" t="s">
        <v>2</v>
      </c>
      <c r="F4815">
        <f t="shared" si="394"/>
        <v>1</v>
      </c>
      <c r="G4815">
        <f t="shared" si="394"/>
        <v>0</v>
      </c>
      <c r="H4815">
        <f t="shared" si="394"/>
        <v>0</v>
      </c>
      <c r="I4815">
        <f t="shared" si="394"/>
        <v>0</v>
      </c>
      <c r="J4815">
        <f t="shared" si="394"/>
        <v>0</v>
      </c>
      <c r="K4815">
        <f t="shared" si="394"/>
        <v>0</v>
      </c>
      <c r="L4815">
        <f t="shared" si="394"/>
        <v>0</v>
      </c>
      <c r="M4815">
        <v>1</v>
      </c>
    </row>
    <row r="4816" spans="1:13" x14ac:dyDescent="0.25">
      <c r="A4816" t="s">
        <v>1116</v>
      </c>
      <c r="B4816">
        <v>1023.0083715905999</v>
      </c>
      <c r="C4816">
        <v>1.0206034528276176E-3</v>
      </c>
      <c r="D4816">
        <f t="shared" si="393"/>
        <v>340.65476190476102</v>
      </c>
      <c r="E4816" t="s">
        <v>2</v>
      </c>
      <c r="F4816">
        <f t="shared" si="394"/>
        <v>1</v>
      </c>
      <c r="G4816">
        <f t="shared" si="394"/>
        <v>0</v>
      </c>
      <c r="H4816">
        <f t="shared" si="394"/>
        <v>0</v>
      </c>
      <c r="I4816">
        <f t="shared" si="394"/>
        <v>0</v>
      </c>
      <c r="J4816">
        <f t="shared" si="394"/>
        <v>0</v>
      </c>
      <c r="K4816">
        <f t="shared" si="394"/>
        <v>0</v>
      </c>
      <c r="L4816">
        <f t="shared" si="394"/>
        <v>0</v>
      </c>
      <c r="M4816">
        <v>1</v>
      </c>
    </row>
    <row r="4817" spans="1:13" x14ac:dyDescent="0.25">
      <c r="A4817" t="s">
        <v>1994</v>
      </c>
      <c r="B4817">
        <v>1023.59675675675</v>
      </c>
      <c r="C4817">
        <v>1.5930878224759137E-3</v>
      </c>
      <c r="D4817">
        <f t="shared" si="393"/>
        <v>340.65535907614498</v>
      </c>
      <c r="E4817" t="s">
        <v>2</v>
      </c>
      <c r="F4817">
        <f t="shared" si="394"/>
        <v>1</v>
      </c>
      <c r="G4817">
        <f t="shared" si="394"/>
        <v>0</v>
      </c>
      <c r="H4817">
        <f t="shared" si="394"/>
        <v>0</v>
      </c>
      <c r="I4817">
        <f t="shared" si="394"/>
        <v>0</v>
      </c>
      <c r="J4817">
        <f t="shared" si="394"/>
        <v>0</v>
      </c>
      <c r="K4817">
        <f t="shared" si="394"/>
        <v>0</v>
      </c>
      <c r="L4817">
        <f t="shared" si="394"/>
        <v>0</v>
      </c>
      <c r="M4817">
        <v>1</v>
      </c>
    </row>
    <row r="4818" spans="1:13" x14ac:dyDescent="0.25">
      <c r="A4818" t="s">
        <v>902</v>
      </c>
      <c r="B4818">
        <v>1023.2713637949</v>
      </c>
      <c r="C4818">
        <v>1.0799147150681865E-3</v>
      </c>
      <c r="D4818">
        <f t="shared" si="393"/>
        <v>340.72210599721001</v>
      </c>
      <c r="E4818" t="s">
        <v>2</v>
      </c>
      <c r="F4818">
        <f t="shared" si="394"/>
        <v>1</v>
      </c>
      <c r="G4818">
        <f t="shared" si="394"/>
        <v>0</v>
      </c>
      <c r="H4818">
        <f t="shared" si="394"/>
        <v>0</v>
      </c>
      <c r="I4818">
        <f t="shared" si="394"/>
        <v>0</v>
      </c>
      <c r="J4818">
        <f t="shared" si="394"/>
        <v>0</v>
      </c>
      <c r="K4818">
        <f t="shared" si="394"/>
        <v>0</v>
      </c>
      <c r="L4818">
        <f t="shared" si="394"/>
        <v>0</v>
      </c>
      <c r="M4818">
        <v>1</v>
      </c>
    </row>
    <row r="4819" spans="1:13" x14ac:dyDescent="0.25">
      <c r="A4819" t="s">
        <v>528</v>
      </c>
      <c r="B4819">
        <v>1024.25</v>
      </c>
      <c r="C4819">
        <v>1.9401559427982829E-3</v>
      </c>
      <c r="D4819">
        <f t="shared" si="393"/>
        <v>340.75426509186292</v>
      </c>
      <c r="E4819" t="s">
        <v>2</v>
      </c>
      <c r="F4819">
        <f t="shared" ref="F4819:L4834" si="395">IF($E4819=F$1,1,0)</f>
        <v>1</v>
      </c>
      <c r="G4819">
        <f t="shared" si="395"/>
        <v>0</v>
      </c>
      <c r="H4819">
        <f t="shared" si="395"/>
        <v>0</v>
      </c>
      <c r="I4819">
        <f t="shared" si="395"/>
        <v>0</v>
      </c>
      <c r="J4819">
        <f t="shared" si="395"/>
        <v>0</v>
      </c>
      <c r="K4819">
        <f t="shared" si="395"/>
        <v>0</v>
      </c>
      <c r="L4819">
        <f t="shared" si="395"/>
        <v>0</v>
      </c>
      <c r="M4819">
        <v>1</v>
      </c>
    </row>
    <row r="4820" spans="1:13" x14ac:dyDescent="0.25">
      <c r="A4820" t="s">
        <v>193</v>
      </c>
      <c r="B4820">
        <v>1024.0030127462301</v>
      </c>
      <c r="C4820">
        <v>1.6750712346459418E-3</v>
      </c>
      <c r="D4820">
        <f t="shared" si="393"/>
        <v>340.76257825179601</v>
      </c>
      <c r="E4820" t="s">
        <v>2</v>
      </c>
      <c r="F4820">
        <f t="shared" si="395"/>
        <v>1</v>
      </c>
      <c r="G4820">
        <f t="shared" si="395"/>
        <v>0</v>
      </c>
      <c r="H4820">
        <f t="shared" si="395"/>
        <v>0</v>
      </c>
      <c r="I4820">
        <f t="shared" si="395"/>
        <v>0</v>
      </c>
      <c r="J4820">
        <f t="shared" si="395"/>
        <v>0</v>
      </c>
      <c r="K4820">
        <f t="shared" si="395"/>
        <v>0</v>
      </c>
      <c r="L4820">
        <f t="shared" si="395"/>
        <v>0</v>
      </c>
      <c r="M4820">
        <v>1</v>
      </c>
    </row>
    <row r="4821" spans="1:13" x14ac:dyDescent="0.25">
      <c r="A4821" t="s">
        <v>3953</v>
      </c>
      <c r="B4821">
        <v>1024.5295001878901</v>
      </c>
      <c r="C4821">
        <v>1.9506483759984539E-3</v>
      </c>
      <c r="D4821">
        <f t="shared" si="393"/>
        <v>340.84366779406201</v>
      </c>
      <c r="E4821" t="s">
        <v>2</v>
      </c>
      <c r="F4821">
        <f t="shared" si="395"/>
        <v>1</v>
      </c>
      <c r="G4821">
        <f t="shared" si="395"/>
        <v>0</v>
      </c>
      <c r="H4821">
        <f t="shared" si="395"/>
        <v>0</v>
      </c>
      <c r="I4821">
        <f t="shared" si="395"/>
        <v>0</v>
      </c>
      <c r="J4821">
        <f t="shared" si="395"/>
        <v>0</v>
      </c>
      <c r="K4821">
        <f t="shared" si="395"/>
        <v>0</v>
      </c>
      <c r="L4821">
        <f t="shared" si="395"/>
        <v>0</v>
      </c>
      <c r="M4821">
        <v>1</v>
      </c>
    </row>
    <row r="4822" spans="1:13" x14ac:dyDescent="0.25">
      <c r="A4822" t="s">
        <v>1052</v>
      </c>
      <c r="B4822">
        <v>1023.10494223363</v>
      </c>
      <c r="C4822">
        <v>5.177623914528473E-4</v>
      </c>
      <c r="D4822">
        <f t="shared" si="393"/>
        <v>340.85840565734401</v>
      </c>
      <c r="E4822" t="s">
        <v>2</v>
      </c>
      <c r="F4822">
        <f t="shared" si="395"/>
        <v>1</v>
      </c>
      <c r="G4822">
        <f t="shared" si="395"/>
        <v>0</v>
      </c>
      <c r="H4822">
        <f t="shared" si="395"/>
        <v>0</v>
      </c>
      <c r="I4822">
        <f t="shared" si="395"/>
        <v>0</v>
      </c>
      <c r="J4822">
        <f t="shared" si="395"/>
        <v>0</v>
      </c>
      <c r="K4822">
        <f t="shared" si="395"/>
        <v>0</v>
      </c>
      <c r="L4822">
        <f t="shared" si="395"/>
        <v>0</v>
      </c>
      <c r="M4822">
        <v>1</v>
      </c>
    </row>
    <row r="4823" spans="1:13" x14ac:dyDescent="0.25">
      <c r="A4823" t="s">
        <v>875</v>
      </c>
      <c r="B4823">
        <v>1024.9990777743601</v>
      </c>
      <c r="C4823">
        <v>2.3337689940046147E-3</v>
      </c>
      <c r="D4823">
        <f t="shared" si="393"/>
        <v>340.86898890258902</v>
      </c>
      <c r="E4823" t="s">
        <v>2</v>
      </c>
      <c r="F4823">
        <f t="shared" si="395"/>
        <v>1</v>
      </c>
      <c r="G4823">
        <f t="shared" si="395"/>
        <v>0</v>
      </c>
      <c r="H4823">
        <f t="shared" si="395"/>
        <v>0</v>
      </c>
      <c r="I4823">
        <f t="shared" si="395"/>
        <v>0</v>
      </c>
      <c r="J4823">
        <f t="shared" si="395"/>
        <v>0</v>
      </c>
      <c r="K4823">
        <f t="shared" si="395"/>
        <v>0</v>
      </c>
      <c r="L4823">
        <f t="shared" si="395"/>
        <v>0</v>
      </c>
      <c r="M4823">
        <v>1</v>
      </c>
    </row>
    <row r="4824" spans="1:13" x14ac:dyDescent="0.25">
      <c r="A4824" t="s">
        <v>4924</v>
      </c>
      <c r="B4824">
        <v>1024.62528862012</v>
      </c>
      <c r="C4824">
        <v>1.9500015398710158E-3</v>
      </c>
      <c r="D4824">
        <f t="shared" si="393"/>
        <v>340.87575590984</v>
      </c>
      <c r="E4824" t="s">
        <v>2</v>
      </c>
      <c r="F4824">
        <f t="shared" si="395"/>
        <v>1</v>
      </c>
      <c r="G4824">
        <f t="shared" si="395"/>
        <v>0</v>
      </c>
      <c r="H4824">
        <f t="shared" si="395"/>
        <v>0</v>
      </c>
      <c r="I4824">
        <f t="shared" si="395"/>
        <v>0</v>
      </c>
      <c r="J4824">
        <f t="shared" si="395"/>
        <v>0</v>
      </c>
      <c r="K4824">
        <f t="shared" si="395"/>
        <v>0</v>
      </c>
      <c r="L4824">
        <f t="shared" si="395"/>
        <v>0</v>
      </c>
      <c r="M4824">
        <v>1</v>
      </c>
    </row>
    <row r="4825" spans="1:13" x14ac:dyDescent="0.25">
      <c r="A4825" t="s">
        <v>534</v>
      </c>
      <c r="B4825">
        <v>1024.05454895913</v>
      </c>
      <c r="C4825">
        <v>1.3801219988714974E-3</v>
      </c>
      <c r="D4825">
        <f t="shared" si="393"/>
        <v>340.88040958268903</v>
      </c>
      <c r="E4825" t="s">
        <v>2</v>
      </c>
      <c r="F4825">
        <f t="shared" si="395"/>
        <v>1</v>
      </c>
      <c r="G4825">
        <f t="shared" si="395"/>
        <v>0</v>
      </c>
      <c r="H4825">
        <f t="shared" si="395"/>
        <v>0</v>
      </c>
      <c r="I4825">
        <f t="shared" si="395"/>
        <v>0</v>
      </c>
      <c r="J4825">
        <f t="shared" si="395"/>
        <v>0</v>
      </c>
      <c r="K4825">
        <f t="shared" si="395"/>
        <v>0</v>
      </c>
      <c r="L4825">
        <f t="shared" si="395"/>
        <v>0</v>
      </c>
      <c r="M4825">
        <v>1</v>
      </c>
    </row>
    <row r="4826" spans="1:13" x14ac:dyDescent="0.25">
      <c r="A4826" t="s">
        <v>2706</v>
      </c>
      <c r="B4826">
        <v>1023.31034482758</v>
      </c>
      <c r="C4826">
        <v>6.463502546643074E-4</v>
      </c>
      <c r="D4826">
        <f t="shared" si="393"/>
        <v>340.88297597520005</v>
      </c>
      <c r="E4826" t="s">
        <v>2</v>
      </c>
      <c r="F4826">
        <f t="shared" si="395"/>
        <v>1</v>
      </c>
      <c r="G4826">
        <f t="shared" si="395"/>
        <v>0</v>
      </c>
      <c r="H4826">
        <f t="shared" si="395"/>
        <v>0</v>
      </c>
      <c r="I4826">
        <f t="shared" si="395"/>
        <v>0</v>
      </c>
      <c r="J4826">
        <f t="shared" si="395"/>
        <v>0</v>
      </c>
      <c r="K4826">
        <f t="shared" si="395"/>
        <v>0</v>
      </c>
      <c r="L4826">
        <f t="shared" si="395"/>
        <v>0</v>
      </c>
      <c r="M4826">
        <v>1</v>
      </c>
    </row>
    <row r="4827" spans="1:13" x14ac:dyDescent="0.25">
      <c r="A4827" t="s">
        <v>2342</v>
      </c>
      <c r="B4827">
        <v>1024.28147775823</v>
      </c>
      <c r="C4827">
        <v>1.5774309372139639E-3</v>
      </c>
      <c r="D4827">
        <f t="shared" si="393"/>
        <v>340.88858148893297</v>
      </c>
      <c r="E4827" t="s">
        <v>2</v>
      </c>
      <c r="F4827">
        <f t="shared" si="395"/>
        <v>1</v>
      </c>
      <c r="G4827">
        <f t="shared" si="395"/>
        <v>0</v>
      </c>
      <c r="H4827">
        <f t="shared" si="395"/>
        <v>0</v>
      </c>
      <c r="I4827">
        <f t="shared" si="395"/>
        <v>0</v>
      </c>
      <c r="J4827">
        <f t="shared" si="395"/>
        <v>0</v>
      </c>
      <c r="K4827">
        <f t="shared" si="395"/>
        <v>0</v>
      </c>
      <c r="L4827">
        <f t="shared" si="395"/>
        <v>0</v>
      </c>
      <c r="M4827">
        <v>1</v>
      </c>
    </row>
    <row r="4828" spans="1:13" x14ac:dyDescent="0.25">
      <c r="A4828" t="s">
        <v>4532</v>
      </c>
      <c r="B4828">
        <v>1023.46065904505</v>
      </c>
      <c r="C4828">
        <v>7.4855925318884076E-4</v>
      </c>
      <c r="D4828">
        <f t="shared" si="393"/>
        <v>340.89817936614901</v>
      </c>
      <c r="E4828" t="s">
        <v>2</v>
      </c>
      <c r="F4828">
        <f t="shared" si="395"/>
        <v>1</v>
      </c>
      <c r="G4828">
        <f t="shared" si="395"/>
        <v>0</v>
      </c>
      <c r="H4828">
        <f t="shared" si="395"/>
        <v>0</v>
      </c>
      <c r="I4828">
        <f t="shared" si="395"/>
        <v>0</v>
      </c>
      <c r="J4828">
        <f t="shared" si="395"/>
        <v>0</v>
      </c>
      <c r="K4828">
        <f t="shared" si="395"/>
        <v>0</v>
      </c>
      <c r="L4828">
        <f t="shared" si="395"/>
        <v>0</v>
      </c>
      <c r="M4828">
        <v>1</v>
      </c>
    </row>
    <row r="4829" spans="1:13" x14ac:dyDescent="0.25">
      <c r="A4829" t="s">
        <v>1690</v>
      </c>
      <c r="B4829">
        <v>1024.3610810810801</v>
      </c>
      <c r="C4829">
        <v>1.5799214761264002E-3</v>
      </c>
      <c r="D4829">
        <f t="shared" si="393"/>
        <v>340.91422366992401</v>
      </c>
      <c r="E4829" t="s">
        <v>2</v>
      </c>
      <c r="F4829">
        <f t="shared" si="395"/>
        <v>1</v>
      </c>
      <c r="G4829">
        <f t="shared" si="395"/>
        <v>0</v>
      </c>
      <c r="H4829">
        <f t="shared" si="395"/>
        <v>0</v>
      </c>
      <c r="I4829">
        <f t="shared" si="395"/>
        <v>0</v>
      </c>
      <c r="J4829">
        <f t="shared" si="395"/>
        <v>0</v>
      </c>
      <c r="K4829">
        <f t="shared" si="395"/>
        <v>0</v>
      </c>
      <c r="L4829">
        <f t="shared" si="395"/>
        <v>0</v>
      </c>
      <c r="M4829">
        <v>1</v>
      </c>
    </row>
    <row r="4830" spans="1:13" x14ac:dyDescent="0.25">
      <c r="A4830" t="s">
        <v>4752</v>
      </c>
      <c r="B4830">
        <v>1024.7560491868301</v>
      </c>
      <c r="C4830">
        <v>1.9516840145409331E-3</v>
      </c>
      <c r="D4830">
        <f t="shared" si="393"/>
        <v>340.91868306227599</v>
      </c>
      <c r="E4830" t="s">
        <v>2</v>
      </c>
      <c r="F4830">
        <f t="shared" si="395"/>
        <v>1</v>
      </c>
      <c r="G4830">
        <f t="shared" si="395"/>
        <v>0</v>
      </c>
      <c r="H4830">
        <f t="shared" si="395"/>
        <v>0</v>
      </c>
      <c r="I4830">
        <f t="shared" si="395"/>
        <v>0</v>
      </c>
      <c r="J4830">
        <f t="shared" si="395"/>
        <v>0</v>
      </c>
      <c r="K4830">
        <f t="shared" si="395"/>
        <v>0</v>
      </c>
      <c r="L4830">
        <f t="shared" si="395"/>
        <v>0</v>
      </c>
      <c r="M4830">
        <v>1</v>
      </c>
    </row>
    <row r="4831" spans="1:13" x14ac:dyDescent="0.25">
      <c r="A4831" t="s">
        <v>2113</v>
      </c>
      <c r="B4831">
        <v>1024.7893839266601</v>
      </c>
      <c r="C4831">
        <v>1.9308187757405282E-3</v>
      </c>
      <c r="D4831">
        <f t="shared" si="393"/>
        <v>340.93690044766498</v>
      </c>
      <c r="E4831" t="s">
        <v>2</v>
      </c>
      <c r="F4831">
        <f t="shared" si="395"/>
        <v>1</v>
      </c>
      <c r="G4831">
        <f t="shared" si="395"/>
        <v>0</v>
      </c>
      <c r="H4831">
        <f t="shared" si="395"/>
        <v>0</v>
      </c>
      <c r="I4831">
        <f t="shared" si="395"/>
        <v>0</v>
      </c>
      <c r="J4831">
        <f t="shared" si="395"/>
        <v>0</v>
      </c>
      <c r="K4831">
        <f t="shared" si="395"/>
        <v>0</v>
      </c>
      <c r="L4831">
        <f t="shared" si="395"/>
        <v>0</v>
      </c>
      <c r="M4831">
        <v>1</v>
      </c>
    </row>
    <row r="4832" spans="1:13" x14ac:dyDescent="0.25">
      <c r="A4832" t="s">
        <v>1933</v>
      </c>
      <c r="B4832">
        <v>1024.3368551895501</v>
      </c>
      <c r="C4832">
        <v>1.4426049312006306E-3</v>
      </c>
      <c r="D4832">
        <f t="shared" si="393"/>
        <v>340.95304726368101</v>
      </c>
      <c r="E4832" t="s">
        <v>2</v>
      </c>
      <c r="F4832">
        <f t="shared" si="395"/>
        <v>1</v>
      </c>
      <c r="G4832">
        <f t="shared" si="395"/>
        <v>0</v>
      </c>
      <c r="H4832">
        <f t="shared" si="395"/>
        <v>0</v>
      </c>
      <c r="I4832">
        <f t="shared" si="395"/>
        <v>0</v>
      </c>
      <c r="J4832">
        <f t="shared" si="395"/>
        <v>0</v>
      </c>
      <c r="K4832">
        <f t="shared" si="395"/>
        <v>0</v>
      </c>
      <c r="L4832">
        <f t="shared" si="395"/>
        <v>0</v>
      </c>
      <c r="M4832">
        <v>1</v>
      </c>
    </row>
    <row r="4833" spans="1:13" x14ac:dyDescent="0.25">
      <c r="A4833" t="s">
        <v>4827</v>
      </c>
      <c r="B4833">
        <v>1024.76234939759</v>
      </c>
      <c r="C4833">
        <v>1.8401450353845439E-3</v>
      </c>
      <c r="D4833">
        <f t="shared" si="393"/>
        <v>340.95887934929902</v>
      </c>
      <c r="E4833" t="s">
        <v>2</v>
      </c>
      <c r="F4833">
        <f t="shared" si="395"/>
        <v>1</v>
      </c>
      <c r="G4833">
        <f t="shared" si="395"/>
        <v>0</v>
      </c>
      <c r="H4833">
        <f t="shared" si="395"/>
        <v>0</v>
      </c>
      <c r="I4833">
        <f t="shared" si="395"/>
        <v>0</v>
      </c>
      <c r="J4833">
        <f t="shared" si="395"/>
        <v>0</v>
      </c>
      <c r="K4833">
        <f t="shared" si="395"/>
        <v>0</v>
      </c>
      <c r="L4833">
        <f t="shared" si="395"/>
        <v>0</v>
      </c>
      <c r="M4833">
        <v>1</v>
      </c>
    </row>
    <row r="4834" spans="1:13" x14ac:dyDescent="0.25">
      <c r="A4834" t="s">
        <v>1383</v>
      </c>
      <c r="B4834">
        <v>1024.90563798219</v>
      </c>
      <c r="C4834">
        <v>1.9461877072235456E-3</v>
      </c>
      <c r="D4834">
        <f t="shared" si="393"/>
        <v>340.97032640949499</v>
      </c>
      <c r="E4834" t="s">
        <v>2</v>
      </c>
      <c r="F4834">
        <f t="shared" si="395"/>
        <v>1</v>
      </c>
      <c r="G4834">
        <f t="shared" si="395"/>
        <v>0</v>
      </c>
      <c r="H4834">
        <f t="shared" si="395"/>
        <v>0</v>
      </c>
      <c r="I4834">
        <f t="shared" si="395"/>
        <v>0</v>
      </c>
      <c r="J4834">
        <f t="shared" si="395"/>
        <v>0</v>
      </c>
      <c r="K4834">
        <f t="shared" si="395"/>
        <v>0</v>
      </c>
      <c r="L4834">
        <f t="shared" si="395"/>
        <v>0</v>
      </c>
      <c r="M4834">
        <v>1</v>
      </c>
    </row>
    <row r="4835" spans="1:13" x14ac:dyDescent="0.25">
      <c r="A4835" t="s">
        <v>2326</v>
      </c>
      <c r="B4835">
        <v>1024.59721618094</v>
      </c>
      <c r="C4835">
        <v>1.6021931135405953E-3</v>
      </c>
      <c r="D4835">
        <f t="shared" si="393"/>
        <v>340.98520452567402</v>
      </c>
      <c r="E4835" t="s">
        <v>2</v>
      </c>
      <c r="F4835">
        <f t="shared" ref="F4835:L4850" si="396">IF($E4835=F$1,1,0)</f>
        <v>1</v>
      </c>
      <c r="G4835">
        <f t="shared" si="396"/>
        <v>0</v>
      </c>
      <c r="H4835">
        <f t="shared" si="396"/>
        <v>0</v>
      </c>
      <c r="I4835">
        <f t="shared" si="396"/>
        <v>0</v>
      </c>
      <c r="J4835">
        <f t="shared" si="396"/>
        <v>0</v>
      </c>
      <c r="K4835">
        <f t="shared" si="396"/>
        <v>0</v>
      </c>
      <c r="L4835">
        <f t="shared" si="396"/>
        <v>0</v>
      </c>
      <c r="M4835">
        <v>1</v>
      </c>
    </row>
    <row r="4836" spans="1:13" x14ac:dyDescent="0.25">
      <c r="A4836" t="s">
        <v>1960</v>
      </c>
      <c r="B4836">
        <v>1024.18484958318</v>
      </c>
      <c r="C4836">
        <v>1.1680325731804331E-3</v>
      </c>
      <c r="D4836">
        <f t="shared" si="393"/>
        <v>340.99618943930301</v>
      </c>
      <c r="E4836" t="s">
        <v>2</v>
      </c>
      <c r="F4836">
        <f t="shared" si="396"/>
        <v>1</v>
      </c>
      <c r="G4836">
        <f t="shared" si="396"/>
        <v>0</v>
      </c>
      <c r="H4836">
        <f t="shared" si="396"/>
        <v>0</v>
      </c>
      <c r="I4836">
        <f t="shared" si="396"/>
        <v>0</v>
      </c>
      <c r="J4836">
        <f t="shared" si="396"/>
        <v>0</v>
      </c>
      <c r="K4836">
        <f t="shared" si="396"/>
        <v>0</v>
      </c>
      <c r="L4836">
        <f t="shared" si="396"/>
        <v>0</v>
      </c>
      <c r="M4836">
        <v>1</v>
      </c>
    </row>
    <row r="4837" spans="1:13" x14ac:dyDescent="0.25">
      <c r="A4837" t="s">
        <v>3510</v>
      </c>
      <c r="B4837">
        <v>1024.8317170564701</v>
      </c>
      <c r="C4837">
        <v>1.7945720207386273E-3</v>
      </c>
      <c r="D4837">
        <f t="shared" si="393"/>
        <v>340.99752757702498</v>
      </c>
      <c r="E4837" t="s">
        <v>2</v>
      </c>
      <c r="F4837">
        <f t="shared" si="396"/>
        <v>1</v>
      </c>
      <c r="G4837">
        <f t="shared" si="396"/>
        <v>0</v>
      </c>
      <c r="H4837">
        <f t="shared" si="396"/>
        <v>0</v>
      </c>
      <c r="I4837">
        <f t="shared" si="396"/>
        <v>0</v>
      </c>
      <c r="J4837">
        <f t="shared" si="396"/>
        <v>0</v>
      </c>
      <c r="K4837">
        <f t="shared" si="396"/>
        <v>0</v>
      </c>
      <c r="L4837">
        <f t="shared" si="396"/>
        <v>0</v>
      </c>
      <c r="M4837">
        <v>1</v>
      </c>
    </row>
    <row r="4838" spans="1:13" x14ac:dyDescent="0.25">
      <c r="A4838" t="s">
        <v>3350</v>
      </c>
      <c r="B4838">
        <v>1025.4761532447201</v>
      </c>
      <c r="C4838">
        <v>2.3801526532217787E-3</v>
      </c>
      <c r="D4838">
        <f t="shared" si="393"/>
        <v>341.01178781925302</v>
      </c>
      <c r="E4838" t="s">
        <v>2</v>
      </c>
      <c r="F4838">
        <f t="shared" si="396"/>
        <v>1</v>
      </c>
      <c r="G4838">
        <f t="shared" si="396"/>
        <v>0</v>
      </c>
      <c r="H4838">
        <f t="shared" si="396"/>
        <v>0</v>
      </c>
      <c r="I4838">
        <f t="shared" si="396"/>
        <v>0</v>
      </c>
      <c r="J4838">
        <f t="shared" si="396"/>
        <v>0</v>
      </c>
      <c r="K4838">
        <f t="shared" si="396"/>
        <v>0</v>
      </c>
      <c r="L4838">
        <f t="shared" si="396"/>
        <v>0</v>
      </c>
      <c r="M4838">
        <v>1</v>
      </c>
    </row>
    <row r="4839" spans="1:13" x14ac:dyDescent="0.25">
      <c r="A4839" t="s">
        <v>5324</v>
      </c>
      <c r="B4839">
        <v>1025.04005554368</v>
      </c>
      <c r="C4839">
        <v>1.9492675657813985E-3</v>
      </c>
      <c r="D4839">
        <f t="shared" si="393"/>
        <v>341.01399273659393</v>
      </c>
      <c r="E4839" t="s">
        <v>2</v>
      </c>
      <c r="F4839">
        <f t="shared" si="396"/>
        <v>1</v>
      </c>
      <c r="G4839">
        <f t="shared" si="396"/>
        <v>0</v>
      </c>
      <c r="H4839">
        <f t="shared" si="396"/>
        <v>0</v>
      </c>
      <c r="I4839">
        <f t="shared" si="396"/>
        <v>0</v>
      </c>
      <c r="J4839">
        <f t="shared" si="396"/>
        <v>0</v>
      </c>
      <c r="K4839">
        <f t="shared" si="396"/>
        <v>0</v>
      </c>
      <c r="L4839">
        <f t="shared" si="396"/>
        <v>0</v>
      </c>
      <c r="M4839">
        <v>1</v>
      </c>
    </row>
    <row r="4840" spans="1:13" x14ac:dyDescent="0.25">
      <c r="A4840" t="s">
        <v>3482</v>
      </c>
      <c r="B4840">
        <v>1024.9711351651399</v>
      </c>
      <c r="C4840">
        <v>1.8645908763772479E-3</v>
      </c>
      <c r="D4840">
        <f t="shared" si="393"/>
        <v>341.01999444598698</v>
      </c>
      <c r="E4840" t="s">
        <v>2</v>
      </c>
      <c r="F4840">
        <f t="shared" si="396"/>
        <v>1</v>
      </c>
      <c r="G4840">
        <f t="shared" si="396"/>
        <v>0</v>
      </c>
      <c r="H4840">
        <f t="shared" si="396"/>
        <v>0</v>
      </c>
      <c r="I4840">
        <f t="shared" si="396"/>
        <v>0</v>
      </c>
      <c r="J4840">
        <f t="shared" si="396"/>
        <v>0</v>
      </c>
      <c r="K4840">
        <f t="shared" si="396"/>
        <v>0</v>
      </c>
      <c r="L4840">
        <f t="shared" si="396"/>
        <v>0</v>
      </c>
      <c r="M4840">
        <v>1</v>
      </c>
    </row>
    <row r="4841" spans="1:13" x14ac:dyDescent="0.25">
      <c r="A4841" t="s">
        <v>5198</v>
      </c>
      <c r="B4841">
        <v>1024.6926985825</v>
      </c>
      <c r="C4841">
        <v>1.5383707885930908E-3</v>
      </c>
      <c r="D4841">
        <f t="shared" si="393"/>
        <v>341.03878042257202</v>
      </c>
      <c r="E4841" t="s">
        <v>2</v>
      </c>
      <c r="F4841">
        <f t="shared" si="396"/>
        <v>1</v>
      </c>
      <c r="G4841">
        <f t="shared" si="396"/>
        <v>0</v>
      </c>
      <c r="H4841">
        <f t="shared" si="396"/>
        <v>0</v>
      </c>
      <c r="I4841">
        <f t="shared" si="396"/>
        <v>0</v>
      </c>
      <c r="J4841">
        <f t="shared" si="396"/>
        <v>0</v>
      </c>
      <c r="K4841">
        <f t="shared" si="396"/>
        <v>0</v>
      </c>
      <c r="L4841">
        <f t="shared" si="396"/>
        <v>0</v>
      </c>
      <c r="M4841">
        <v>1</v>
      </c>
    </row>
    <row r="4842" spans="1:13" x14ac:dyDescent="0.25">
      <c r="A4842" t="s">
        <v>2048</v>
      </c>
      <c r="B4842">
        <v>1025.58034076015</v>
      </c>
      <c r="C4842">
        <v>2.3686867891483665E-3</v>
      </c>
      <c r="D4842">
        <f t="shared" si="393"/>
        <v>341.05035405192706</v>
      </c>
      <c r="E4842" t="s">
        <v>2</v>
      </c>
      <c r="F4842">
        <f t="shared" si="396"/>
        <v>1</v>
      </c>
      <c r="G4842">
        <f t="shared" si="396"/>
        <v>0</v>
      </c>
      <c r="H4842">
        <f t="shared" si="396"/>
        <v>0</v>
      </c>
      <c r="I4842">
        <f t="shared" si="396"/>
        <v>0</v>
      </c>
      <c r="J4842">
        <f t="shared" si="396"/>
        <v>0</v>
      </c>
      <c r="K4842">
        <f t="shared" si="396"/>
        <v>0</v>
      </c>
      <c r="L4842">
        <f t="shared" si="396"/>
        <v>0</v>
      </c>
      <c r="M4842">
        <v>1</v>
      </c>
    </row>
    <row r="4843" spans="1:13" x14ac:dyDescent="0.25">
      <c r="A4843" t="s">
        <v>1692</v>
      </c>
      <c r="B4843">
        <v>1024.2635927505301</v>
      </c>
      <c r="C4843">
        <v>1.0452762302778362E-3</v>
      </c>
      <c r="D4843">
        <f t="shared" si="393"/>
        <v>341.06431812116301</v>
      </c>
      <c r="E4843" t="s">
        <v>2</v>
      </c>
      <c r="F4843">
        <f t="shared" si="396"/>
        <v>1</v>
      </c>
      <c r="G4843">
        <f t="shared" si="396"/>
        <v>0</v>
      </c>
      <c r="H4843">
        <f t="shared" si="396"/>
        <v>0</v>
      </c>
      <c r="I4843">
        <f t="shared" si="396"/>
        <v>0</v>
      </c>
      <c r="J4843">
        <f t="shared" si="396"/>
        <v>0</v>
      </c>
      <c r="K4843">
        <f t="shared" si="396"/>
        <v>0</v>
      </c>
      <c r="L4843">
        <f t="shared" si="396"/>
        <v>0</v>
      </c>
      <c r="M4843">
        <v>1</v>
      </c>
    </row>
    <row r="4844" spans="1:13" x14ac:dyDescent="0.25">
      <c r="A4844" t="s">
        <v>1120</v>
      </c>
      <c r="B4844">
        <v>1025.3004681100001</v>
      </c>
      <c r="C4844">
        <v>1.9509330493503452E-3</v>
      </c>
      <c r="D4844">
        <f t="shared" si="393"/>
        <v>341.10005851374996</v>
      </c>
      <c r="E4844" t="s">
        <v>2</v>
      </c>
      <c r="F4844">
        <f t="shared" si="396"/>
        <v>1</v>
      </c>
      <c r="G4844">
        <f t="shared" si="396"/>
        <v>0</v>
      </c>
      <c r="H4844">
        <f t="shared" si="396"/>
        <v>0</v>
      </c>
      <c r="I4844">
        <f t="shared" si="396"/>
        <v>0</v>
      </c>
      <c r="J4844">
        <f t="shared" si="396"/>
        <v>0</v>
      </c>
      <c r="K4844">
        <f t="shared" si="396"/>
        <v>0</v>
      </c>
      <c r="L4844">
        <f t="shared" si="396"/>
        <v>0</v>
      </c>
      <c r="M4844">
        <v>1</v>
      </c>
    </row>
    <row r="4845" spans="1:13" x14ac:dyDescent="0.25">
      <c r="A4845" t="s">
        <v>4108</v>
      </c>
      <c r="B4845">
        <v>1025.36606851549</v>
      </c>
      <c r="C4845">
        <v>2.0085571239418787E-3</v>
      </c>
      <c r="D4845">
        <f t="shared" si="393"/>
        <v>341.102187397975</v>
      </c>
      <c r="E4845" t="s">
        <v>2</v>
      </c>
      <c r="F4845">
        <f t="shared" si="396"/>
        <v>1</v>
      </c>
      <c r="G4845">
        <f t="shared" si="396"/>
        <v>0</v>
      </c>
      <c r="H4845">
        <f t="shared" si="396"/>
        <v>0</v>
      </c>
      <c r="I4845">
        <f t="shared" si="396"/>
        <v>0</v>
      </c>
      <c r="J4845">
        <f t="shared" si="396"/>
        <v>0</v>
      </c>
      <c r="K4845">
        <f t="shared" si="396"/>
        <v>0</v>
      </c>
      <c r="L4845">
        <f t="shared" si="396"/>
        <v>0</v>
      </c>
      <c r="M4845">
        <v>1</v>
      </c>
    </row>
    <row r="4846" spans="1:13" x14ac:dyDescent="0.25">
      <c r="A4846" t="s">
        <v>3985</v>
      </c>
      <c r="B4846">
        <v>1025.10878243512</v>
      </c>
      <c r="C4846">
        <v>1.7520899102458909E-3</v>
      </c>
      <c r="D4846">
        <f t="shared" si="393"/>
        <v>341.10423322683698</v>
      </c>
      <c r="E4846" t="s">
        <v>2</v>
      </c>
      <c r="F4846">
        <f t="shared" si="396"/>
        <v>1</v>
      </c>
      <c r="G4846">
        <f t="shared" si="396"/>
        <v>0</v>
      </c>
      <c r="H4846">
        <f t="shared" si="396"/>
        <v>0</v>
      </c>
      <c r="I4846">
        <f t="shared" si="396"/>
        <v>0</v>
      </c>
      <c r="J4846">
        <f t="shared" si="396"/>
        <v>0</v>
      </c>
      <c r="K4846">
        <f t="shared" si="396"/>
        <v>0</v>
      </c>
      <c r="L4846">
        <f t="shared" si="396"/>
        <v>0</v>
      </c>
      <c r="M4846">
        <v>1</v>
      </c>
    </row>
    <row r="4847" spans="1:13" x14ac:dyDescent="0.25">
      <c r="A4847" t="s">
        <v>5112</v>
      </c>
      <c r="B4847">
        <v>1024.52111855519</v>
      </c>
      <c r="C4847">
        <v>9.1588068025405533E-4</v>
      </c>
      <c r="D4847">
        <f t="shared" si="393"/>
        <v>341.19425981873104</v>
      </c>
      <c r="E4847" t="s">
        <v>2</v>
      </c>
      <c r="F4847">
        <f t="shared" si="396"/>
        <v>1</v>
      </c>
      <c r="G4847">
        <f t="shared" si="396"/>
        <v>0</v>
      </c>
      <c r="H4847">
        <f t="shared" si="396"/>
        <v>0</v>
      </c>
      <c r="I4847">
        <f t="shared" si="396"/>
        <v>0</v>
      </c>
      <c r="J4847">
        <f t="shared" si="396"/>
        <v>0</v>
      </c>
      <c r="K4847">
        <f t="shared" si="396"/>
        <v>0</v>
      </c>
      <c r="L4847">
        <f t="shared" si="396"/>
        <v>0</v>
      </c>
      <c r="M4847">
        <v>1</v>
      </c>
    </row>
    <row r="4848" spans="1:13" x14ac:dyDescent="0.25">
      <c r="A4848" t="s">
        <v>1666</v>
      </c>
      <c r="B4848">
        <v>1025.67268936761</v>
      </c>
      <c r="C4848">
        <v>1.9467215197288557E-3</v>
      </c>
      <c r="D4848">
        <f t="shared" si="393"/>
        <v>341.22533009033998</v>
      </c>
      <c r="E4848" t="s">
        <v>2</v>
      </c>
      <c r="F4848">
        <f t="shared" si="396"/>
        <v>1</v>
      </c>
      <c r="G4848">
        <f t="shared" si="396"/>
        <v>0</v>
      </c>
      <c r="H4848">
        <f t="shared" si="396"/>
        <v>0</v>
      </c>
      <c r="I4848">
        <f t="shared" si="396"/>
        <v>0</v>
      </c>
      <c r="J4848">
        <f t="shared" si="396"/>
        <v>0</v>
      </c>
      <c r="K4848">
        <f t="shared" si="396"/>
        <v>0</v>
      </c>
      <c r="L4848">
        <f t="shared" si="396"/>
        <v>0</v>
      </c>
      <c r="M4848">
        <v>1</v>
      </c>
    </row>
    <row r="4849" spans="1:13" x14ac:dyDescent="0.25">
      <c r="A4849" t="s">
        <v>4316</v>
      </c>
      <c r="B4849">
        <v>1025.1325199831699</v>
      </c>
      <c r="C4849">
        <v>1.4001301659842813E-3</v>
      </c>
      <c r="D4849">
        <f t="shared" si="393"/>
        <v>341.23240033926999</v>
      </c>
      <c r="E4849" t="s">
        <v>2</v>
      </c>
      <c r="F4849">
        <f t="shared" si="396"/>
        <v>1</v>
      </c>
      <c r="G4849">
        <f t="shared" si="396"/>
        <v>0</v>
      </c>
      <c r="H4849">
        <f t="shared" si="396"/>
        <v>0</v>
      </c>
      <c r="I4849">
        <f t="shared" si="396"/>
        <v>0</v>
      </c>
      <c r="J4849">
        <f t="shared" si="396"/>
        <v>0</v>
      </c>
      <c r="K4849">
        <f t="shared" si="396"/>
        <v>0</v>
      </c>
      <c r="L4849">
        <f t="shared" si="396"/>
        <v>0</v>
      </c>
      <c r="M4849">
        <v>1</v>
      </c>
    </row>
    <row r="4850" spans="1:13" x14ac:dyDescent="0.25">
      <c r="A4850" t="s">
        <v>872</v>
      </c>
      <c r="B4850">
        <v>1025.74757281553</v>
      </c>
      <c r="C4850">
        <v>1.9411437008811649E-3</v>
      </c>
      <c r="D4850">
        <f t="shared" si="393"/>
        <v>341.25214979195499</v>
      </c>
      <c r="E4850" t="s">
        <v>2</v>
      </c>
      <c r="F4850">
        <f t="shared" si="396"/>
        <v>1</v>
      </c>
      <c r="G4850">
        <f t="shared" si="396"/>
        <v>0</v>
      </c>
      <c r="H4850">
        <f t="shared" si="396"/>
        <v>0</v>
      </c>
      <c r="I4850">
        <f t="shared" si="396"/>
        <v>0</v>
      </c>
      <c r="J4850">
        <f t="shared" si="396"/>
        <v>0</v>
      </c>
      <c r="K4850">
        <f t="shared" si="396"/>
        <v>0</v>
      </c>
      <c r="L4850">
        <f t="shared" si="396"/>
        <v>0</v>
      </c>
      <c r="M4850">
        <v>1</v>
      </c>
    </row>
    <row r="4851" spans="1:13" x14ac:dyDescent="0.25">
      <c r="A4851" t="s">
        <v>539</v>
      </c>
      <c r="B4851">
        <v>1024.5024741340501</v>
      </c>
      <c r="C4851">
        <v>7.116905335836643E-4</v>
      </c>
      <c r="D4851">
        <f t="shared" si="393"/>
        <v>341.25778180719198</v>
      </c>
      <c r="E4851" t="s">
        <v>2</v>
      </c>
      <c r="F4851">
        <f t="shared" ref="F4851:L4866" si="397">IF($E4851=F$1,1,0)</f>
        <v>1</v>
      </c>
      <c r="G4851">
        <f t="shared" si="397"/>
        <v>0</v>
      </c>
      <c r="H4851">
        <f t="shared" si="397"/>
        <v>0</v>
      </c>
      <c r="I4851">
        <f t="shared" si="397"/>
        <v>0</v>
      </c>
      <c r="J4851">
        <f t="shared" si="397"/>
        <v>0</v>
      </c>
      <c r="K4851">
        <f t="shared" si="397"/>
        <v>0</v>
      </c>
      <c r="L4851">
        <f t="shared" si="397"/>
        <v>0</v>
      </c>
      <c r="M4851">
        <v>1</v>
      </c>
    </row>
    <row r="4852" spans="1:13" x14ac:dyDescent="0.25">
      <c r="A4852" t="s">
        <v>4639</v>
      </c>
      <c r="B4852">
        <v>1029.70066030814</v>
      </c>
      <c r="C4852">
        <v>5.6946513511938468E-3</v>
      </c>
      <c r="D4852">
        <f t="shared" si="393"/>
        <v>341.278958017197</v>
      </c>
      <c r="E4852" t="s">
        <v>2</v>
      </c>
      <c r="F4852">
        <f t="shared" si="397"/>
        <v>1</v>
      </c>
      <c r="G4852">
        <f t="shared" si="397"/>
        <v>0</v>
      </c>
      <c r="H4852">
        <f t="shared" si="397"/>
        <v>0</v>
      </c>
      <c r="I4852">
        <f t="shared" si="397"/>
        <v>0</v>
      </c>
      <c r="J4852">
        <f t="shared" si="397"/>
        <v>0</v>
      </c>
      <c r="K4852">
        <f t="shared" si="397"/>
        <v>0</v>
      </c>
      <c r="L4852">
        <f t="shared" si="397"/>
        <v>0</v>
      </c>
      <c r="M4852">
        <v>1</v>
      </c>
    </row>
    <row r="4853" spans="1:13" x14ac:dyDescent="0.25">
      <c r="A4853" t="s">
        <v>5161</v>
      </c>
      <c r="B4853">
        <v>1025.35240490411</v>
      </c>
      <c r="C4853">
        <v>1.4548723877373382E-3</v>
      </c>
      <c r="D4853">
        <f t="shared" si="393"/>
        <v>341.28688266750498</v>
      </c>
      <c r="E4853" t="s">
        <v>2</v>
      </c>
      <c r="F4853">
        <f t="shared" si="397"/>
        <v>1</v>
      </c>
      <c r="G4853">
        <f t="shared" si="397"/>
        <v>0</v>
      </c>
      <c r="H4853">
        <f t="shared" si="397"/>
        <v>0</v>
      </c>
      <c r="I4853">
        <f t="shared" si="397"/>
        <v>0</v>
      </c>
      <c r="J4853">
        <f t="shared" si="397"/>
        <v>0</v>
      </c>
      <c r="K4853">
        <f t="shared" si="397"/>
        <v>0</v>
      </c>
      <c r="L4853">
        <f t="shared" si="397"/>
        <v>0</v>
      </c>
      <c r="M4853">
        <v>1</v>
      </c>
    </row>
    <row r="4854" spans="1:13" x14ac:dyDescent="0.25">
      <c r="A4854" t="s">
        <v>5313</v>
      </c>
      <c r="B4854">
        <v>1024.19017142857</v>
      </c>
      <c r="C4854">
        <v>3.0022983359545563E-4</v>
      </c>
      <c r="D4854">
        <f t="shared" si="393"/>
        <v>341.29422632794399</v>
      </c>
      <c r="E4854" t="s">
        <v>2</v>
      </c>
      <c r="F4854">
        <f t="shared" si="397"/>
        <v>1</v>
      </c>
      <c r="G4854">
        <f t="shared" si="397"/>
        <v>0</v>
      </c>
      <c r="H4854">
        <f t="shared" si="397"/>
        <v>0</v>
      </c>
      <c r="I4854">
        <f t="shared" si="397"/>
        <v>0</v>
      </c>
      <c r="J4854">
        <f t="shared" si="397"/>
        <v>0</v>
      </c>
      <c r="K4854">
        <f t="shared" si="397"/>
        <v>0</v>
      </c>
      <c r="L4854">
        <f t="shared" si="397"/>
        <v>0</v>
      </c>
      <c r="M4854">
        <v>1</v>
      </c>
    </row>
    <row r="4855" spans="1:13" x14ac:dyDescent="0.25">
      <c r="A4855" t="s">
        <v>3651</v>
      </c>
      <c r="B4855">
        <v>1026.07464400551</v>
      </c>
      <c r="C4855">
        <v>1.9442515090541956E-3</v>
      </c>
      <c r="D4855">
        <f t="shared" si="393"/>
        <v>341.35989894350001</v>
      </c>
      <c r="E4855" t="s">
        <v>2</v>
      </c>
      <c r="F4855">
        <f t="shared" si="397"/>
        <v>1</v>
      </c>
      <c r="G4855">
        <f t="shared" si="397"/>
        <v>0</v>
      </c>
      <c r="H4855">
        <f t="shared" si="397"/>
        <v>0</v>
      </c>
      <c r="I4855">
        <f t="shared" si="397"/>
        <v>0</v>
      </c>
      <c r="J4855">
        <f t="shared" si="397"/>
        <v>0</v>
      </c>
      <c r="K4855">
        <f t="shared" si="397"/>
        <v>0</v>
      </c>
      <c r="L4855">
        <f t="shared" si="397"/>
        <v>0</v>
      </c>
      <c r="M4855">
        <v>1</v>
      </c>
    </row>
    <row r="4856" spans="1:13" x14ac:dyDescent="0.25">
      <c r="A4856" t="s">
        <v>45</v>
      </c>
      <c r="B4856">
        <v>1025.83530510585</v>
      </c>
      <c r="C4856">
        <v>1.6919359955923641E-3</v>
      </c>
      <c r="D4856">
        <f t="shared" si="393"/>
        <v>341.36655247586395</v>
      </c>
      <c r="E4856" t="s">
        <v>2</v>
      </c>
      <c r="F4856">
        <f t="shared" si="397"/>
        <v>1</v>
      </c>
      <c r="G4856">
        <f t="shared" si="397"/>
        <v>0</v>
      </c>
      <c r="H4856">
        <f t="shared" si="397"/>
        <v>0</v>
      </c>
      <c r="I4856">
        <f t="shared" si="397"/>
        <v>0</v>
      </c>
      <c r="J4856">
        <f t="shared" si="397"/>
        <v>0</v>
      </c>
      <c r="K4856">
        <f t="shared" si="397"/>
        <v>0</v>
      </c>
      <c r="L4856">
        <f t="shared" si="397"/>
        <v>0</v>
      </c>
      <c r="M4856">
        <v>1</v>
      </c>
    </row>
    <row r="4857" spans="1:13" x14ac:dyDescent="0.25">
      <c r="A4857" t="s">
        <v>935</v>
      </c>
      <c r="B4857">
        <v>1025.6696428571399</v>
      </c>
      <c r="C4857">
        <v>1.3995494058558489E-3</v>
      </c>
      <c r="D4857">
        <f t="shared" si="393"/>
        <v>341.41138917262492</v>
      </c>
      <c r="E4857" t="s">
        <v>2</v>
      </c>
      <c r="F4857">
        <f t="shared" si="397"/>
        <v>1</v>
      </c>
      <c r="G4857">
        <f t="shared" si="397"/>
        <v>0</v>
      </c>
      <c r="H4857">
        <f t="shared" si="397"/>
        <v>0</v>
      </c>
      <c r="I4857">
        <f t="shared" si="397"/>
        <v>0</v>
      </c>
      <c r="J4857">
        <f t="shared" si="397"/>
        <v>0</v>
      </c>
      <c r="K4857">
        <f t="shared" si="397"/>
        <v>0</v>
      </c>
      <c r="L4857">
        <f t="shared" si="397"/>
        <v>0</v>
      </c>
      <c r="M4857">
        <v>1</v>
      </c>
    </row>
    <row r="4858" spans="1:13" x14ac:dyDescent="0.25">
      <c r="A4858" t="s">
        <v>1944</v>
      </c>
      <c r="B4858">
        <v>1025.98554290987</v>
      </c>
      <c r="C4858">
        <v>1.6854381911256544E-3</v>
      </c>
      <c r="D4858">
        <f t="shared" si="393"/>
        <v>341.41876923076899</v>
      </c>
      <c r="E4858" t="s">
        <v>2</v>
      </c>
      <c r="F4858">
        <f t="shared" si="397"/>
        <v>1</v>
      </c>
      <c r="G4858">
        <f t="shared" si="397"/>
        <v>0</v>
      </c>
      <c r="H4858">
        <f t="shared" si="397"/>
        <v>0</v>
      </c>
      <c r="I4858">
        <f t="shared" si="397"/>
        <v>0</v>
      </c>
      <c r="J4858">
        <f t="shared" si="397"/>
        <v>0</v>
      </c>
      <c r="K4858">
        <f t="shared" si="397"/>
        <v>0</v>
      </c>
      <c r="L4858">
        <f t="shared" si="397"/>
        <v>0</v>
      </c>
      <c r="M4858">
        <v>1</v>
      </c>
    </row>
    <row r="4859" spans="1:13" x14ac:dyDescent="0.25">
      <c r="A4859" t="s">
        <v>3914</v>
      </c>
      <c r="B4859">
        <v>1026.2603395733499</v>
      </c>
      <c r="C4859">
        <v>1.9488232399464955E-3</v>
      </c>
      <c r="D4859">
        <f t="shared" si="393"/>
        <v>341.42011319111799</v>
      </c>
      <c r="E4859" t="s">
        <v>2</v>
      </c>
      <c r="F4859">
        <f t="shared" si="397"/>
        <v>1</v>
      </c>
      <c r="G4859">
        <f t="shared" si="397"/>
        <v>0</v>
      </c>
      <c r="H4859">
        <f t="shared" si="397"/>
        <v>0</v>
      </c>
      <c r="I4859">
        <f t="shared" si="397"/>
        <v>0</v>
      </c>
      <c r="J4859">
        <f t="shared" si="397"/>
        <v>0</v>
      </c>
      <c r="K4859">
        <f t="shared" si="397"/>
        <v>0</v>
      </c>
      <c r="L4859">
        <f t="shared" si="397"/>
        <v>0</v>
      </c>
      <c r="M4859">
        <v>1</v>
      </c>
    </row>
    <row r="4860" spans="1:13" x14ac:dyDescent="0.25">
      <c r="A4860" t="s">
        <v>3743</v>
      </c>
      <c r="B4860">
        <v>1026.2857142857099</v>
      </c>
      <c r="C4860">
        <v>1.9482022235022267E-3</v>
      </c>
      <c r="D4860">
        <f t="shared" si="393"/>
        <v>341.42876739172993</v>
      </c>
      <c r="E4860" t="s">
        <v>2</v>
      </c>
      <c r="F4860">
        <f t="shared" si="397"/>
        <v>1</v>
      </c>
      <c r="G4860">
        <f t="shared" si="397"/>
        <v>0</v>
      </c>
      <c r="H4860">
        <f t="shared" si="397"/>
        <v>0</v>
      </c>
      <c r="I4860">
        <f t="shared" si="397"/>
        <v>0</v>
      </c>
      <c r="J4860">
        <f t="shared" si="397"/>
        <v>0</v>
      </c>
      <c r="K4860">
        <f t="shared" si="397"/>
        <v>0</v>
      </c>
      <c r="L4860">
        <f t="shared" si="397"/>
        <v>0</v>
      </c>
      <c r="M4860">
        <v>1</v>
      </c>
    </row>
    <row r="4861" spans="1:13" x14ac:dyDescent="0.25">
      <c r="A4861" t="s">
        <v>5967</v>
      </c>
      <c r="B4861">
        <v>1490.64711525284</v>
      </c>
      <c r="C4861">
        <v>0.3128022634219455</v>
      </c>
      <c r="D4861">
        <f t="shared" si="393"/>
        <v>341.45644121278593</v>
      </c>
      <c r="E4861" t="s">
        <v>6294</v>
      </c>
      <c r="F4861">
        <f t="shared" si="397"/>
        <v>0</v>
      </c>
      <c r="G4861">
        <f t="shared" si="397"/>
        <v>0</v>
      </c>
      <c r="H4861">
        <f t="shared" si="397"/>
        <v>0</v>
      </c>
      <c r="I4861">
        <f t="shared" si="397"/>
        <v>1</v>
      </c>
      <c r="J4861">
        <f t="shared" si="397"/>
        <v>0</v>
      </c>
      <c r="K4861">
        <f t="shared" si="397"/>
        <v>0</v>
      </c>
      <c r="L4861">
        <f t="shared" si="397"/>
        <v>0</v>
      </c>
      <c r="M4861">
        <v>1</v>
      </c>
    </row>
    <row r="4862" spans="1:13" x14ac:dyDescent="0.25">
      <c r="A4862" t="s">
        <v>5148</v>
      </c>
      <c r="B4862">
        <v>1026.38227848101</v>
      </c>
      <c r="C4862">
        <v>1.9485917108387207E-3</v>
      </c>
      <c r="D4862">
        <f t="shared" si="393"/>
        <v>341.46075949367008</v>
      </c>
      <c r="E4862" t="s">
        <v>2</v>
      </c>
      <c r="F4862">
        <f t="shared" si="397"/>
        <v>1</v>
      </c>
      <c r="G4862">
        <f t="shared" si="397"/>
        <v>0</v>
      </c>
      <c r="H4862">
        <f t="shared" si="397"/>
        <v>0</v>
      </c>
      <c r="I4862">
        <f t="shared" si="397"/>
        <v>0</v>
      </c>
      <c r="J4862">
        <f t="shared" si="397"/>
        <v>0</v>
      </c>
      <c r="K4862">
        <f t="shared" si="397"/>
        <v>0</v>
      </c>
      <c r="L4862">
        <f t="shared" si="397"/>
        <v>0</v>
      </c>
      <c r="M4862">
        <v>1</v>
      </c>
    </row>
    <row r="4863" spans="1:13" x14ac:dyDescent="0.25">
      <c r="A4863" t="s">
        <v>1646</v>
      </c>
      <c r="B4863">
        <v>1026.4001880288299</v>
      </c>
      <c r="C4863">
        <v>1.9415353303549043E-3</v>
      </c>
      <c r="D4863">
        <f t="shared" si="393"/>
        <v>341.46913193356301</v>
      </c>
      <c r="E4863" t="s">
        <v>2</v>
      </c>
      <c r="F4863">
        <f t="shared" si="397"/>
        <v>1</v>
      </c>
      <c r="G4863">
        <f t="shared" si="397"/>
        <v>0</v>
      </c>
      <c r="H4863">
        <f t="shared" si="397"/>
        <v>0</v>
      </c>
      <c r="I4863">
        <f t="shared" si="397"/>
        <v>0</v>
      </c>
      <c r="J4863">
        <f t="shared" si="397"/>
        <v>0</v>
      </c>
      <c r="K4863">
        <f t="shared" si="397"/>
        <v>0</v>
      </c>
      <c r="L4863">
        <f t="shared" si="397"/>
        <v>0</v>
      </c>
      <c r="M4863">
        <v>1</v>
      </c>
    </row>
    <row r="4864" spans="1:13" x14ac:dyDescent="0.25">
      <c r="A4864" t="s">
        <v>1164</v>
      </c>
      <c r="B4864">
        <v>1026.45194216047</v>
      </c>
      <c r="C4864">
        <v>1.9484594629791685E-3</v>
      </c>
      <c r="D4864">
        <f t="shared" si="393"/>
        <v>341.48398072015806</v>
      </c>
      <c r="E4864" t="s">
        <v>2</v>
      </c>
      <c r="F4864">
        <f t="shared" si="397"/>
        <v>1</v>
      </c>
      <c r="G4864">
        <f t="shared" si="397"/>
        <v>0</v>
      </c>
      <c r="H4864">
        <f t="shared" si="397"/>
        <v>0</v>
      </c>
      <c r="I4864">
        <f t="shared" si="397"/>
        <v>0</v>
      </c>
      <c r="J4864">
        <f t="shared" si="397"/>
        <v>0</v>
      </c>
      <c r="K4864">
        <f t="shared" si="397"/>
        <v>0</v>
      </c>
      <c r="L4864">
        <f t="shared" si="397"/>
        <v>0</v>
      </c>
      <c r="M4864">
        <v>1</v>
      </c>
    </row>
    <row r="4865" spans="1:13" x14ac:dyDescent="0.25">
      <c r="A4865" t="s">
        <v>1645</v>
      </c>
      <c r="B4865">
        <v>1026.4963062458</v>
      </c>
      <c r="C4865">
        <v>1.9487023807722714E-3</v>
      </c>
      <c r="D4865">
        <f t="shared" si="393"/>
        <v>341.498656816655</v>
      </c>
      <c r="E4865" t="s">
        <v>2</v>
      </c>
      <c r="F4865">
        <f t="shared" si="397"/>
        <v>1</v>
      </c>
      <c r="G4865">
        <f t="shared" si="397"/>
        <v>0</v>
      </c>
      <c r="H4865">
        <f t="shared" si="397"/>
        <v>0</v>
      </c>
      <c r="I4865">
        <f t="shared" si="397"/>
        <v>0</v>
      </c>
      <c r="J4865">
        <f t="shared" si="397"/>
        <v>0</v>
      </c>
      <c r="K4865">
        <f t="shared" si="397"/>
        <v>0</v>
      </c>
      <c r="L4865">
        <f t="shared" si="397"/>
        <v>0</v>
      </c>
      <c r="M4865">
        <v>1</v>
      </c>
    </row>
    <row r="4866" spans="1:13" x14ac:dyDescent="0.25">
      <c r="A4866" t="s">
        <v>3924</v>
      </c>
      <c r="B4866">
        <v>1026.5824817518201</v>
      </c>
      <c r="C4866">
        <v>1.9482116980850117E-3</v>
      </c>
      <c r="D4866">
        <f t="shared" ref="D4866:D4929" si="398">B4866*(1-C4866)/3</f>
        <v>341.52749391727406</v>
      </c>
      <c r="E4866" t="s">
        <v>2</v>
      </c>
      <c r="F4866">
        <f t="shared" si="397"/>
        <v>1</v>
      </c>
      <c r="G4866">
        <f t="shared" si="397"/>
        <v>0</v>
      </c>
      <c r="H4866">
        <f t="shared" si="397"/>
        <v>0</v>
      </c>
      <c r="I4866">
        <f t="shared" si="397"/>
        <v>0</v>
      </c>
      <c r="J4866">
        <f t="shared" si="397"/>
        <v>0</v>
      </c>
      <c r="K4866">
        <f t="shared" si="397"/>
        <v>0</v>
      </c>
      <c r="L4866">
        <f t="shared" si="397"/>
        <v>0</v>
      </c>
      <c r="M4866">
        <v>1</v>
      </c>
    </row>
    <row r="4867" spans="1:13" x14ac:dyDescent="0.25">
      <c r="A4867" t="s">
        <v>262</v>
      </c>
      <c r="B4867">
        <v>1025.05269841269</v>
      </c>
      <c r="C4867">
        <v>4.5722088052424503E-4</v>
      </c>
      <c r="D4867">
        <f t="shared" si="398"/>
        <v>341.52800763844601</v>
      </c>
      <c r="E4867" t="s">
        <v>2</v>
      </c>
      <c r="F4867">
        <f t="shared" ref="F4867:L4882" si="399">IF($E4867=F$1,1,0)</f>
        <v>1</v>
      </c>
      <c r="G4867">
        <f t="shared" si="399"/>
        <v>0</v>
      </c>
      <c r="H4867">
        <f t="shared" si="399"/>
        <v>0</v>
      </c>
      <c r="I4867">
        <f t="shared" si="399"/>
        <v>0</v>
      </c>
      <c r="J4867">
        <f t="shared" si="399"/>
        <v>0</v>
      </c>
      <c r="K4867">
        <f t="shared" si="399"/>
        <v>0</v>
      </c>
      <c r="L4867">
        <f t="shared" si="399"/>
        <v>0</v>
      </c>
      <c r="M4867">
        <v>1</v>
      </c>
    </row>
    <row r="4868" spans="1:13" x14ac:dyDescent="0.25">
      <c r="A4868" t="s">
        <v>3827</v>
      </c>
      <c r="B4868">
        <v>1026.4653579676601</v>
      </c>
      <c r="C4868">
        <v>1.7942012652560901E-3</v>
      </c>
      <c r="D4868">
        <f t="shared" si="398"/>
        <v>341.54122417455096</v>
      </c>
      <c r="E4868" t="s">
        <v>2</v>
      </c>
      <c r="F4868">
        <f t="shared" si="399"/>
        <v>1</v>
      </c>
      <c r="G4868">
        <f t="shared" si="399"/>
        <v>0</v>
      </c>
      <c r="H4868">
        <f t="shared" si="399"/>
        <v>0</v>
      </c>
      <c r="I4868">
        <f t="shared" si="399"/>
        <v>0</v>
      </c>
      <c r="J4868">
        <f t="shared" si="399"/>
        <v>0</v>
      </c>
      <c r="K4868">
        <f t="shared" si="399"/>
        <v>0</v>
      </c>
      <c r="L4868">
        <f t="shared" si="399"/>
        <v>0</v>
      </c>
      <c r="M4868">
        <v>1</v>
      </c>
    </row>
    <row r="4869" spans="1:13" x14ac:dyDescent="0.25">
      <c r="A4869" t="s">
        <v>2193</v>
      </c>
      <c r="B4869">
        <v>1026.57112171837</v>
      </c>
      <c r="C4869">
        <v>1.7283486656541891E-3</v>
      </c>
      <c r="D4869">
        <f t="shared" si="398"/>
        <v>341.598949629983</v>
      </c>
      <c r="E4869" t="s">
        <v>2</v>
      </c>
      <c r="F4869">
        <f t="shared" si="399"/>
        <v>1</v>
      </c>
      <c r="G4869">
        <f t="shared" si="399"/>
        <v>0</v>
      </c>
      <c r="H4869">
        <f t="shared" si="399"/>
        <v>0</v>
      </c>
      <c r="I4869">
        <f t="shared" si="399"/>
        <v>0</v>
      </c>
      <c r="J4869">
        <f t="shared" si="399"/>
        <v>0</v>
      </c>
      <c r="K4869">
        <f t="shared" si="399"/>
        <v>0</v>
      </c>
      <c r="L4869">
        <f t="shared" si="399"/>
        <v>0</v>
      </c>
      <c r="M4869">
        <v>1</v>
      </c>
    </row>
    <row r="4870" spans="1:13" x14ac:dyDescent="0.25">
      <c r="A4870" t="s">
        <v>1687</v>
      </c>
      <c r="B4870">
        <v>1026.60756192959</v>
      </c>
      <c r="C4870">
        <v>1.7582258002214468E-3</v>
      </c>
      <c r="D4870">
        <f t="shared" si="398"/>
        <v>341.60085134250102</v>
      </c>
      <c r="E4870" t="s">
        <v>2</v>
      </c>
      <c r="F4870">
        <f t="shared" si="399"/>
        <v>1</v>
      </c>
      <c r="G4870">
        <f t="shared" si="399"/>
        <v>0</v>
      </c>
      <c r="H4870">
        <f t="shared" si="399"/>
        <v>0</v>
      </c>
      <c r="I4870">
        <f t="shared" si="399"/>
        <v>0</v>
      </c>
      <c r="J4870">
        <f t="shared" si="399"/>
        <v>0</v>
      </c>
      <c r="K4870">
        <f t="shared" si="399"/>
        <v>0</v>
      </c>
      <c r="L4870">
        <f t="shared" si="399"/>
        <v>0</v>
      </c>
      <c r="M4870">
        <v>1</v>
      </c>
    </row>
    <row r="4871" spans="1:13" x14ac:dyDescent="0.25">
      <c r="A4871" t="s">
        <v>6272</v>
      </c>
      <c r="B4871">
        <v>1458.7805065233999</v>
      </c>
      <c r="C4871">
        <v>0.29748705710451906</v>
      </c>
      <c r="D4871">
        <f t="shared" si="398"/>
        <v>341.60406222543799</v>
      </c>
      <c r="E4871" t="s">
        <v>6294</v>
      </c>
      <c r="F4871">
        <f t="shared" si="399"/>
        <v>0</v>
      </c>
      <c r="G4871">
        <f t="shared" si="399"/>
        <v>0</v>
      </c>
      <c r="H4871">
        <f t="shared" si="399"/>
        <v>0</v>
      </c>
      <c r="I4871">
        <f t="shared" si="399"/>
        <v>1</v>
      </c>
      <c r="J4871">
        <f t="shared" si="399"/>
        <v>0</v>
      </c>
      <c r="K4871">
        <f t="shared" si="399"/>
        <v>0</v>
      </c>
      <c r="L4871">
        <f t="shared" si="399"/>
        <v>0</v>
      </c>
      <c r="M4871">
        <v>1</v>
      </c>
    </row>
    <row r="4872" spans="1:13" x14ac:dyDescent="0.25">
      <c r="A4872" t="s">
        <v>2501</v>
      </c>
      <c r="B4872">
        <v>1026.0852503382901</v>
      </c>
      <c r="C4872">
        <v>1.2222172537248444E-3</v>
      </c>
      <c r="D4872">
        <f t="shared" si="398"/>
        <v>341.61038374717799</v>
      </c>
      <c r="E4872" t="s">
        <v>2</v>
      </c>
      <c r="F4872">
        <f t="shared" si="399"/>
        <v>1</v>
      </c>
      <c r="G4872">
        <f t="shared" si="399"/>
        <v>0</v>
      </c>
      <c r="H4872">
        <f t="shared" si="399"/>
        <v>0</v>
      </c>
      <c r="I4872">
        <f t="shared" si="399"/>
        <v>0</v>
      </c>
      <c r="J4872">
        <f t="shared" si="399"/>
        <v>0</v>
      </c>
      <c r="K4872">
        <f t="shared" si="399"/>
        <v>0</v>
      </c>
      <c r="L4872">
        <f t="shared" si="399"/>
        <v>0</v>
      </c>
      <c r="M4872">
        <v>1</v>
      </c>
    </row>
    <row r="4873" spans="1:13" x14ac:dyDescent="0.25">
      <c r="A4873" t="s">
        <v>4009</v>
      </c>
      <c r="B4873">
        <v>1026.43172690763</v>
      </c>
      <c r="C4873">
        <v>1.5587568356389969E-3</v>
      </c>
      <c r="D4873">
        <f t="shared" si="398"/>
        <v>341.61058981233197</v>
      </c>
      <c r="E4873" t="s">
        <v>2</v>
      </c>
      <c r="F4873">
        <f t="shared" si="399"/>
        <v>1</v>
      </c>
      <c r="G4873">
        <f t="shared" si="399"/>
        <v>0</v>
      </c>
      <c r="H4873">
        <f t="shared" si="399"/>
        <v>0</v>
      </c>
      <c r="I4873">
        <f t="shared" si="399"/>
        <v>0</v>
      </c>
      <c r="J4873">
        <f t="shared" si="399"/>
        <v>0</v>
      </c>
      <c r="K4873">
        <f t="shared" si="399"/>
        <v>0</v>
      </c>
      <c r="L4873">
        <f t="shared" si="399"/>
        <v>0</v>
      </c>
      <c r="M4873">
        <v>1</v>
      </c>
    </row>
    <row r="4874" spans="1:13" x14ac:dyDescent="0.25">
      <c r="A4874" t="s">
        <v>435</v>
      </c>
      <c r="B4874">
        <v>1026.70884441575</v>
      </c>
      <c r="C4874">
        <v>1.8161695990981386E-3</v>
      </c>
      <c r="D4874">
        <f t="shared" si="398"/>
        <v>341.61472234179899</v>
      </c>
      <c r="E4874" t="s">
        <v>2</v>
      </c>
      <c r="F4874">
        <f t="shared" si="399"/>
        <v>1</v>
      </c>
      <c r="G4874">
        <f t="shared" si="399"/>
        <v>0</v>
      </c>
      <c r="H4874">
        <f t="shared" si="399"/>
        <v>0</v>
      </c>
      <c r="I4874">
        <f t="shared" si="399"/>
        <v>0</v>
      </c>
      <c r="J4874">
        <f t="shared" si="399"/>
        <v>0</v>
      </c>
      <c r="K4874">
        <f t="shared" si="399"/>
        <v>0</v>
      </c>
      <c r="L4874">
        <f t="shared" si="399"/>
        <v>0</v>
      </c>
      <c r="M4874">
        <v>1</v>
      </c>
    </row>
    <row r="4875" spans="1:13" x14ac:dyDescent="0.25">
      <c r="A4875" t="s">
        <v>683</v>
      </c>
      <c r="B4875">
        <v>1026.85837438423</v>
      </c>
      <c r="C4875">
        <v>1.9476882595375056E-3</v>
      </c>
      <c r="D4875">
        <f t="shared" si="398"/>
        <v>341.61945812807807</v>
      </c>
      <c r="E4875" t="s">
        <v>2</v>
      </c>
      <c r="F4875">
        <f t="shared" si="399"/>
        <v>1</v>
      </c>
      <c r="G4875">
        <f t="shared" si="399"/>
        <v>0</v>
      </c>
      <c r="H4875">
        <f t="shared" si="399"/>
        <v>0</v>
      </c>
      <c r="I4875">
        <f t="shared" si="399"/>
        <v>0</v>
      </c>
      <c r="J4875">
        <f t="shared" si="399"/>
        <v>0</v>
      </c>
      <c r="K4875">
        <f t="shared" si="399"/>
        <v>0</v>
      </c>
      <c r="L4875">
        <f t="shared" si="399"/>
        <v>0</v>
      </c>
      <c r="M4875">
        <v>1</v>
      </c>
    </row>
    <row r="4876" spans="1:13" x14ac:dyDescent="0.25">
      <c r="A4876" t="s">
        <v>99</v>
      </c>
      <c r="B4876">
        <v>1026.6522262334499</v>
      </c>
      <c r="C4876">
        <v>1.7351264835350211E-3</v>
      </c>
      <c r="D4876">
        <f t="shared" si="398"/>
        <v>341.623618255444</v>
      </c>
      <c r="E4876" t="s">
        <v>2</v>
      </c>
      <c r="F4876">
        <f t="shared" si="399"/>
        <v>1</v>
      </c>
      <c r="G4876">
        <f t="shared" si="399"/>
        <v>0</v>
      </c>
      <c r="H4876">
        <f t="shared" si="399"/>
        <v>0</v>
      </c>
      <c r="I4876">
        <f t="shared" si="399"/>
        <v>0</v>
      </c>
      <c r="J4876">
        <f t="shared" si="399"/>
        <v>0</v>
      </c>
      <c r="K4876">
        <f t="shared" si="399"/>
        <v>0</v>
      </c>
      <c r="L4876">
        <f t="shared" si="399"/>
        <v>0</v>
      </c>
      <c r="M4876">
        <v>1</v>
      </c>
    </row>
    <row r="4877" spans="1:13" x14ac:dyDescent="0.25">
      <c r="A4877" t="s">
        <v>3112</v>
      </c>
      <c r="B4877">
        <v>1026.4250931677</v>
      </c>
      <c r="C4877">
        <v>1.3656290241698121E-3</v>
      </c>
      <c r="D4877">
        <f t="shared" si="398"/>
        <v>341.67445908977794</v>
      </c>
      <c r="E4877" t="s">
        <v>2</v>
      </c>
      <c r="F4877">
        <f t="shared" si="399"/>
        <v>1</v>
      </c>
      <c r="G4877">
        <f t="shared" si="399"/>
        <v>0</v>
      </c>
      <c r="H4877">
        <f t="shared" si="399"/>
        <v>0</v>
      </c>
      <c r="I4877">
        <f t="shared" si="399"/>
        <v>0</v>
      </c>
      <c r="J4877">
        <f t="shared" si="399"/>
        <v>0</v>
      </c>
      <c r="K4877">
        <f t="shared" si="399"/>
        <v>0</v>
      </c>
      <c r="L4877">
        <f t="shared" si="399"/>
        <v>0</v>
      </c>
      <c r="M4877">
        <v>1</v>
      </c>
    </row>
    <row r="4878" spans="1:13" x14ac:dyDescent="0.25">
      <c r="A4878" t="s">
        <v>3912</v>
      </c>
      <c r="B4878">
        <v>1027.04190751445</v>
      </c>
      <c r="C4878">
        <v>1.9473402062436529E-3</v>
      </c>
      <c r="D4878">
        <f t="shared" si="398"/>
        <v>341.68063583815001</v>
      </c>
      <c r="E4878" t="s">
        <v>2</v>
      </c>
      <c r="F4878">
        <f t="shared" si="399"/>
        <v>1</v>
      </c>
      <c r="G4878">
        <f t="shared" si="399"/>
        <v>0</v>
      </c>
      <c r="H4878">
        <f t="shared" si="399"/>
        <v>0</v>
      </c>
      <c r="I4878">
        <f t="shared" si="399"/>
        <v>0</v>
      </c>
      <c r="J4878">
        <f t="shared" si="399"/>
        <v>0</v>
      </c>
      <c r="K4878">
        <f t="shared" si="399"/>
        <v>0</v>
      </c>
      <c r="L4878">
        <f t="shared" si="399"/>
        <v>0</v>
      </c>
      <c r="M4878">
        <v>1</v>
      </c>
    </row>
    <row r="4879" spans="1:13" x14ac:dyDescent="0.25">
      <c r="A4879" t="s">
        <v>810</v>
      </c>
      <c r="B4879">
        <v>1026.7628318584</v>
      </c>
      <c r="C4879">
        <v>1.5875425979501312E-3</v>
      </c>
      <c r="D4879">
        <f t="shared" si="398"/>
        <v>341.71093404161093</v>
      </c>
      <c r="E4879" t="s">
        <v>2</v>
      </c>
      <c r="F4879">
        <f t="shared" si="399"/>
        <v>1</v>
      </c>
      <c r="G4879">
        <f t="shared" si="399"/>
        <v>0</v>
      </c>
      <c r="H4879">
        <f t="shared" si="399"/>
        <v>0</v>
      </c>
      <c r="I4879">
        <f t="shared" si="399"/>
        <v>0</v>
      </c>
      <c r="J4879">
        <f t="shared" si="399"/>
        <v>0</v>
      </c>
      <c r="K4879">
        <f t="shared" si="399"/>
        <v>0</v>
      </c>
      <c r="L4879">
        <f t="shared" si="399"/>
        <v>0</v>
      </c>
      <c r="M4879">
        <v>1</v>
      </c>
    </row>
    <row r="4880" spans="1:13" x14ac:dyDescent="0.25">
      <c r="A4880" t="s">
        <v>2004</v>
      </c>
      <c r="B4880">
        <v>1027.1143821742</v>
      </c>
      <c r="C4880">
        <v>1.824438114754412E-3</v>
      </c>
      <c r="D4880">
        <f t="shared" si="398"/>
        <v>341.74682518238302</v>
      </c>
      <c r="E4880" t="s">
        <v>2</v>
      </c>
      <c r="F4880">
        <f t="shared" si="399"/>
        <v>1</v>
      </c>
      <c r="G4880">
        <f t="shared" si="399"/>
        <v>0</v>
      </c>
      <c r="H4880">
        <f t="shared" si="399"/>
        <v>0</v>
      </c>
      <c r="I4880">
        <f t="shared" si="399"/>
        <v>0</v>
      </c>
      <c r="J4880">
        <f t="shared" si="399"/>
        <v>0</v>
      </c>
      <c r="K4880">
        <f t="shared" si="399"/>
        <v>0</v>
      </c>
      <c r="L4880">
        <f t="shared" si="399"/>
        <v>0</v>
      </c>
      <c r="M4880">
        <v>1</v>
      </c>
    </row>
    <row r="4881" spans="1:13" x14ac:dyDescent="0.25">
      <c r="A4881" t="s">
        <v>3708</v>
      </c>
      <c r="B4881">
        <v>1026.0723933009101</v>
      </c>
      <c r="C4881">
        <v>7.3723985678486592E-4</v>
      </c>
      <c r="D4881">
        <f t="shared" si="398"/>
        <v>341.77197727887398</v>
      </c>
      <c r="E4881" t="s">
        <v>2</v>
      </c>
      <c r="F4881">
        <f t="shared" si="399"/>
        <v>1</v>
      </c>
      <c r="G4881">
        <f t="shared" si="399"/>
        <v>0</v>
      </c>
      <c r="H4881">
        <f t="shared" si="399"/>
        <v>0</v>
      </c>
      <c r="I4881">
        <f t="shared" si="399"/>
        <v>0</v>
      </c>
      <c r="J4881">
        <f t="shared" si="399"/>
        <v>0</v>
      </c>
      <c r="K4881">
        <f t="shared" si="399"/>
        <v>0</v>
      </c>
      <c r="L4881">
        <f t="shared" si="399"/>
        <v>0</v>
      </c>
      <c r="M4881">
        <v>1</v>
      </c>
    </row>
    <row r="4882" spans="1:13" x14ac:dyDescent="0.25">
      <c r="A4882" t="s">
        <v>2622</v>
      </c>
      <c r="B4882">
        <v>1027.4032134659501</v>
      </c>
      <c r="C4882">
        <v>1.9366018873756552E-3</v>
      </c>
      <c r="D4882">
        <f t="shared" si="398"/>
        <v>341.80451415455201</v>
      </c>
      <c r="E4882" t="s">
        <v>2</v>
      </c>
      <c r="F4882">
        <f t="shared" si="399"/>
        <v>1</v>
      </c>
      <c r="G4882">
        <f t="shared" si="399"/>
        <v>0</v>
      </c>
      <c r="H4882">
        <f t="shared" si="399"/>
        <v>0</v>
      </c>
      <c r="I4882">
        <f t="shared" si="399"/>
        <v>0</v>
      </c>
      <c r="J4882">
        <f t="shared" si="399"/>
        <v>0</v>
      </c>
      <c r="K4882">
        <f t="shared" si="399"/>
        <v>0</v>
      </c>
      <c r="L4882">
        <f t="shared" si="399"/>
        <v>0</v>
      </c>
      <c r="M4882">
        <v>1</v>
      </c>
    </row>
    <row r="4883" spans="1:13" x14ac:dyDescent="0.25">
      <c r="A4883" t="s">
        <v>769</v>
      </c>
      <c r="B4883">
        <v>1027.16368834882</v>
      </c>
      <c r="C4883">
        <v>1.6084359143184734E-3</v>
      </c>
      <c r="D4883">
        <f t="shared" si="398"/>
        <v>341.83718712753193</v>
      </c>
      <c r="E4883" t="s">
        <v>2</v>
      </c>
      <c r="F4883">
        <f t="shared" ref="F4883:L4898" si="400">IF($E4883=F$1,1,0)</f>
        <v>1</v>
      </c>
      <c r="G4883">
        <f t="shared" si="400"/>
        <v>0</v>
      </c>
      <c r="H4883">
        <f t="shared" si="400"/>
        <v>0</v>
      </c>
      <c r="I4883">
        <f t="shared" si="400"/>
        <v>0</v>
      </c>
      <c r="J4883">
        <f t="shared" si="400"/>
        <v>0</v>
      </c>
      <c r="K4883">
        <f t="shared" si="400"/>
        <v>0</v>
      </c>
      <c r="L4883">
        <f t="shared" si="400"/>
        <v>0</v>
      </c>
      <c r="M4883">
        <v>1</v>
      </c>
    </row>
    <row r="4884" spans="1:13" x14ac:dyDescent="0.25">
      <c r="A4884" t="s">
        <v>152</v>
      </c>
      <c r="B4884">
        <v>1027.79526281635</v>
      </c>
      <c r="C4884">
        <v>2.2121083865087598E-3</v>
      </c>
      <c r="D4884">
        <f t="shared" si="398"/>
        <v>341.84055609862003</v>
      </c>
      <c r="E4884" t="s">
        <v>2</v>
      </c>
      <c r="F4884">
        <f t="shared" si="400"/>
        <v>1</v>
      </c>
      <c r="G4884">
        <f t="shared" si="400"/>
        <v>0</v>
      </c>
      <c r="H4884">
        <f t="shared" si="400"/>
        <v>0</v>
      </c>
      <c r="I4884">
        <f t="shared" si="400"/>
        <v>0</v>
      </c>
      <c r="J4884">
        <f t="shared" si="400"/>
        <v>0</v>
      </c>
      <c r="K4884">
        <f t="shared" si="400"/>
        <v>0</v>
      </c>
      <c r="L4884">
        <f t="shared" si="400"/>
        <v>0</v>
      </c>
      <c r="M4884">
        <v>1</v>
      </c>
    </row>
    <row r="4885" spans="1:13" x14ac:dyDescent="0.25">
      <c r="A4885" t="s">
        <v>32</v>
      </c>
      <c r="B4885">
        <v>1025.9634402157601</v>
      </c>
      <c r="C4885">
        <v>3.4534742019121101E-4</v>
      </c>
      <c r="D4885">
        <f t="shared" si="398"/>
        <v>341.86970879615706</v>
      </c>
      <c r="E4885" t="s">
        <v>2</v>
      </c>
      <c r="F4885">
        <f t="shared" si="400"/>
        <v>1</v>
      </c>
      <c r="G4885">
        <f t="shared" si="400"/>
        <v>0</v>
      </c>
      <c r="H4885">
        <f t="shared" si="400"/>
        <v>0</v>
      </c>
      <c r="I4885">
        <f t="shared" si="400"/>
        <v>0</v>
      </c>
      <c r="J4885">
        <f t="shared" si="400"/>
        <v>0</v>
      </c>
      <c r="K4885">
        <f t="shared" si="400"/>
        <v>0</v>
      </c>
      <c r="L4885">
        <f t="shared" si="400"/>
        <v>0</v>
      </c>
      <c r="M4885">
        <v>1</v>
      </c>
    </row>
    <row r="4886" spans="1:13" x14ac:dyDescent="0.25">
      <c r="A4886" t="s">
        <v>4606</v>
      </c>
      <c r="B4886">
        <v>1026.86143187066</v>
      </c>
      <c r="C4886">
        <v>1.1978000376120512E-3</v>
      </c>
      <c r="D4886">
        <f t="shared" si="398"/>
        <v>341.87715240298098</v>
      </c>
      <c r="E4886" t="s">
        <v>2</v>
      </c>
      <c r="F4886">
        <f t="shared" si="400"/>
        <v>1</v>
      </c>
      <c r="G4886">
        <f t="shared" si="400"/>
        <v>0</v>
      </c>
      <c r="H4886">
        <f t="shared" si="400"/>
        <v>0</v>
      </c>
      <c r="I4886">
        <f t="shared" si="400"/>
        <v>0</v>
      </c>
      <c r="J4886">
        <f t="shared" si="400"/>
        <v>0</v>
      </c>
      <c r="K4886">
        <f t="shared" si="400"/>
        <v>0</v>
      </c>
      <c r="L4886">
        <f t="shared" si="400"/>
        <v>0</v>
      </c>
      <c r="M4886">
        <v>1</v>
      </c>
    </row>
    <row r="4887" spans="1:13" x14ac:dyDescent="0.25">
      <c r="A4887" t="s">
        <v>291</v>
      </c>
      <c r="B4887">
        <v>1027.8111801242201</v>
      </c>
      <c r="C4887">
        <v>2.0430554516115418E-3</v>
      </c>
      <c r="D4887">
        <f t="shared" si="398"/>
        <v>341.90376829648</v>
      </c>
      <c r="E4887" t="s">
        <v>2</v>
      </c>
      <c r="F4887">
        <f t="shared" si="400"/>
        <v>1</v>
      </c>
      <c r="G4887">
        <f t="shared" si="400"/>
        <v>0</v>
      </c>
      <c r="H4887">
        <f t="shared" si="400"/>
        <v>0</v>
      </c>
      <c r="I4887">
        <f t="shared" si="400"/>
        <v>0</v>
      </c>
      <c r="J4887">
        <f t="shared" si="400"/>
        <v>0</v>
      </c>
      <c r="K4887">
        <f t="shared" si="400"/>
        <v>0</v>
      </c>
      <c r="L4887">
        <f t="shared" si="400"/>
        <v>0</v>
      </c>
      <c r="M4887">
        <v>1</v>
      </c>
    </row>
    <row r="4888" spans="1:13" x14ac:dyDescent="0.25">
      <c r="A4888" t="s">
        <v>3925</v>
      </c>
      <c r="B4888">
        <v>1027.72303206997</v>
      </c>
      <c r="C4888">
        <v>1.9460496044093611E-3</v>
      </c>
      <c r="D4888">
        <f t="shared" si="398"/>
        <v>341.907677356656</v>
      </c>
      <c r="E4888" t="s">
        <v>2</v>
      </c>
      <c r="F4888">
        <f t="shared" si="400"/>
        <v>1</v>
      </c>
      <c r="G4888">
        <f t="shared" si="400"/>
        <v>0</v>
      </c>
      <c r="H4888">
        <f t="shared" si="400"/>
        <v>0</v>
      </c>
      <c r="I4888">
        <f t="shared" si="400"/>
        <v>0</v>
      </c>
      <c r="J4888">
        <f t="shared" si="400"/>
        <v>0</v>
      </c>
      <c r="K4888">
        <f t="shared" si="400"/>
        <v>0</v>
      </c>
      <c r="L4888">
        <f t="shared" si="400"/>
        <v>0</v>
      </c>
      <c r="M4888">
        <v>1</v>
      </c>
    </row>
    <row r="4889" spans="1:13" x14ac:dyDescent="0.25">
      <c r="A4889" t="s">
        <v>2159</v>
      </c>
      <c r="B4889">
        <v>1027.7102941176399</v>
      </c>
      <c r="C4889">
        <v>1.9331952956485043E-3</v>
      </c>
      <c r="D4889">
        <f t="shared" si="398"/>
        <v>341.90784313725408</v>
      </c>
      <c r="E4889" t="s">
        <v>2</v>
      </c>
      <c r="F4889">
        <f t="shared" si="400"/>
        <v>1</v>
      </c>
      <c r="G4889">
        <f t="shared" si="400"/>
        <v>0</v>
      </c>
      <c r="H4889">
        <f t="shared" si="400"/>
        <v>0</v>
      </c>
      <c r="I4889">
        <f t="shared" si="400"/>
        <v>0</v>
      </c>
      <c r="J4889">
        <f t="shared" si="400"/>
        <v>0</v>
      </c>
      <c r="K4889">
        <f t="shared" si="400"/>
        <v>0</v>
      </c>
      <c r="L4889">
        <f t="shared" si="400"/>
        <v>0</v>
      </c>
      <c r="M4889">
        <v>1</v>
      </c>
    </row>
    <row r="4890" spans="1:13" x14ac:dyDescent="0.25">
      <c r="A4890" t="s">
        <v>1683</v>
      </c>
      <c r="B4890">
        <v>1027.32226456178</v>
      </c>
      <c r="C4890">
        <v>1.5321732364258489E-3</v>
      </c>
      <c r="D4890">
        <f t="shared" si="398"/>
        <v>341.91607629427807</v>
      </c>
      <c r="E4890" t="s">
        <v>2</v>
      </c>
      <c r="F4890">
        <f t="shared" si="400"/>
        <v>1</v>
      </c>
      <c r="G4890">
        <f t="shared" si="400"/>
        <v>0</v>
      </c>
      <c r="H4890">
        <f t="shared" si="400"/>
        <v>0</v>
      </c>
      <c r="I4890">
        <f t="shared" si="400"/>
        <v>0</v>
      </c>
      <c r="J4890">
        <f t="shared" si="400"/>
        <v>0</v>
      </c>
      <c r="K4890">
        <f t="shared" si="400"/>
        <v>0</v>
      </c>
      <c r="L4890">
        <f t="shared" si="400"/>
        <v>0</v>
      </c>
      <c r="M4890">
        <v>1</v>
      </c>
    </row>
    <row r="4891" spans="1:13" x14ac:dyDescent="0.25">
      <c r="A4891" t="s">
        <v>4319</v>
      </c>
      <c r="B4891">
        <v>1027.3010234798301</v>
      </c>
      <c r="C4891">
        <v>1.4822579969501204E-3</v>
      </c>
      <c r="D4891">
        <f t="shared" si="398"/>
        <v>341.92609944083398</v>
      </c>
      <c r="E4891" t="s">
        <v>2</v>
      </c>
      <c r="F4891">
        <f t="shared" si="400"/>
        <v>1</v>
      </c>
      <c r="G4891">
        <f t="shared" si="400"/>
        <v>0</v>
      </c>
      <c r="H4891">
        <f t="shared" si="400"/>
        <v>0</v>
      </c>
      <c r="I4891">
        <f t="shared" si="400"/>
        <v>0</v>
      </c>
      <c r="J4891">
        <f t="shared" si="400"/>
        <v>0</v>
      </c>
      <c r="K4891">
        <f t="shared" si="400"/>
        <v>0</v>
      </c>
      <c r="L4891">
        <f t="shared" si="400"/>
        <v>0</v>
      </c>
      <c r="M4891">
        <v>1</v>
      </c>
    </row>
    <row r="4892" spans="1:13" x14ac:dyDescent="0.25">
      <c r="A4892" t="s">
        <v>1929</v>
      </c>
      <c r="B4892">
        <v>1027.86417397939</v>
      </c>
      <c r="C4892">
        <v>1.9461535720370904E-3</v>
      </c>
      <c r="D4892">
        <f t="shared" si="398"/>
        <v>341.95459748187704</v>
      </c>
      <c r="E4892" t="s">
        <v>2</v>
      </c>
      <c r="F4892">
        <f t="shared" si="400"/>
        <v>1</v>
      </c>
      <c r="G4892">
        <f t="shared" si="400"/>
        <v>0</v>
      </c>
      <c r="H4892">
        <f t="shared" si="400"/>
        <v>0</v>
      </c>
      <c r="I4892">
        <f t="shared" si="400"/>
        <v>0</v>
      </c>
      <c r="J4892">
        <f t="shared" si="400"/>
        <v>0</v>
      </c>
      <c r="K4892">
        <f t="shared" si="400"/>
        <v>0</v>
      </c>
      <c r="L4892">
        <f t="shared" si="400"/>
        <v>0</v>
      </c>
      <c r="M4892">
        <v>1</v>
      </c>
    </row>
    <row r="4893" spans="1:13" x14ac:dyDescent="0.25">
      <c r="A4893" t="s">
        <v>1385</v>
      </c>
      <c r="B4893">
        <v>1027.64212678936</v>
      </c>
      <c r="C4893">
        <v>1.693502959864146E-3</v>
      </c>
      <c r="D4893">
        <f t="shared" si="398"/>
        <v>341.96727060198708</v>
      </c>
      <c r="E4893" t="s">
        <v>2</v>
      </c>
      <c r="F4893">
        <f t="shared" si="400"/>
        <v>1</v>
      </c>
      <c r="G4893">
        <f t="shared" si="400"/>
        <v>0</v>
      </c>
      <c r="H4893">
        <f t="shared" si="400"/>
        <v>0</v>
      </c>
      <c r="I4893">
        <f t="shared" si="400"/>
        <v>0</v>
      </c>
      <c r="J4893">
        <f t="shared" si="400"/>
        <v>0</v>
      </c>
      <c r="K4893">
        <f t="shared" si="400"/>
        <v>0</v>
      </c>
      <c r="L4893">
        <f t="shared" si="400"/>
        <v>0</v>
      </c>
      <c r="M4893">
        <v>1</v>
      </c>
    </row>
    <row r="4894" spans="1:13" x14ac:dyDescent="0.25">
      <c r="A4894" t="s">
        <v>5010</v>
      </c>
      <c r="B4894">
        <v>1027.26471643933</v>
      </c>
      <c r="C4894">
        <v>1.3267101895088063E-3</v>
      </c>
      <c r="D4894">
        <f t="shared" si="398"/>
        <v>341.96727795756902</v>
      </c>
      <c r="E4894" t="s">
        <v>2</v>
      </c>
      <c r="F4894">
        <f t="shared" si="400"/>
        <v>1</v>
      </c>
      <c r="G4894">
        <f t="shared" si="400"/>
        <v>0</v>
      </c>
      <c r="H4894">
        <f t="shared" si="400"/>
        <v>0</v>
      </c>
      <c r="I4894">
        <f t="shared" si="400"/>
        <v>0</v>
      </c>
      <c r="J4894">
        <f t="shared" si="400"/>
        <v>0</v>
      </c>
      <c r="K4894">
        <f t="shared" si="400"/>
        <v>0</v>
      </c>
      <c r="L4894">
        <f t="shared" si="400"/>
        <v>0</v>
      </c>
      <c r="M4894">
        <v>1</v>
      </c>
    </row>
    <row r="4895" spans="1:13" x14ac:dyDescent="0.25">
      <c r="A4895" t="s">
        <v>780</v>
      </c>
      <c r="B4895">
        <v>1027.8610354223399</v>
      </c>
      <c r="C4895">
        <v>1.8901619926771085E-3</v>
      </c>
      <c r="D4895">
        <f t="shared" si="398"/>
        <v>341.97273718647693</v>
      </c>
      <c r="E4895" t="s">
        <v>2</v>
      </c>
      <c r="F4895">
        <f t="shared" si="400"/>
        <v>1</v>
      </c>
      <c r="G4895">
        <f t="shared" si="400"/>
        <v>0</v>
      </c>
      <c r="H4895">
        <f t="shared" si="400"/>
        <v>0</v>
      </c>
      <c r="I4895">
        <f t="shared" si="400"/>
        <v>0</v>
      </c>
      <c r="J4895">
        <f t="shared" si="400"/>
        <v>0</v>
      </c>
      <c r="K4895">
        <f t="shared" si="400"/>
        <v>0</v>
      </c>
      <c r="L4895">
        <f t="shared" si="400"/>
        <v>0</v>
      </c>
      <c r="M4895">
        <v>1</v>
      </c>
    </row>
    <row r="4896" spans="1:13" x14ac:dyDescent="0.25">
      <c r="A4896" t="s">
        <v>3384</v>
      </c>
      <c r="B4896">
        <v>1027.9204720369401</v>
      </c>
      <c r="C4896">
        <v>1.6825299150943218E-3</v>
      </c>
      <c r="D4896">
        <f t="shared" si="398"/>
        <v>342.06365503080002</v>
      </c>
      <c r="E4896" t="s">
        <v>2</v>
      </c>
      <c r="F4896">
        <f t="shared" si="400"/>
        <v>1</v>
      </c>
      <c r="G4896">
        <f t="shared" si="400"/>
        <v>0</v>
      </c>
      <c r="H4896">
        <f t="shared" si="400"/>
        <v>0</v>
      </c>
      <c r="I4896">
        <f t="shared" si="400"/>
        <v>0</v>
      </c>
      <c r="J4896">
        <f t="shared" si="400"/>
        <v>0</v>
      </c>
      <c r="K4896">
        <f t="shared" si="400"/>
        <v>0</v>
      </c>
      <c r="L4896">
        <f t="shared" si="400"/>
        <v>0</v>
      </c>
      <c r="M4896">
        <v>1</v>
      </c>
    </row>
    <row r="4897" spans="1:13" x14ac:dyDescent="0.25">
      <c r="A4897" t="s">
        <v>5266</v>
      </c>
      <c r="B4897">
        <v>1027.84280583139</v>
      </c>
      <c r="C4897">
        <v>1.5868294991516763E-3</v>
      </c>
      <c r="D4897">
        <f t="shared" si="398"/>
        <v>342.07059818220199</v>
      </c>
      <c r="E4897" t="s">
        <v>2</v>
      </c>
      <c r="F4897">
        <f t="shared" si="400"/>
        <v>1</v>
      </c>
      <c r="G4897">
        <f t="shared" si="400"/>
        <v>0</v>
      </c>
      <c r="H4897">
        <f t="shared" si="400"/>
        <v>0</v>
      </c>
      <c r="I4897">
        <f t="shared" si="400"/>
        <v>0</v>
      </c>
      <c r="J4897">
        <f t="shared" si="400"/>
        <v>0</v>
      </c>
      <c r="K4897">
        <f t="shared" si="400"/>
        <v>0</v>
      </c>
      <c r="L4897">
        <f t="shared" si="400"/>
        <v>0</v>
      </c>
      <c r="M4897">
        <v>1</v>
      </c>
    </row>
    <row r="4898" spans="1:13" x14ac:dyDescent="0.25">
      <c r="A4898" t="s">
        <v>3835</v>
      </c>
      <c r="B4898">
        <v>1027.7604294478499</v>
      </c>
      <c r="C4898">
        <v>1.473663560947247E-3</v>
      </c>
      <c r="D4898">
        <f t="shared" si="398"/>
        <v>342.08195211786301</v>
      </c>
      <c r="E4898" t="s">
        <v>2</v>
      </c>
      <c r="F4898">
        <f t="shared" si="400"/>
        <v>1</v>
      </c>
      <c r="G4898">
        <f t="shared" si="400"/>
        <v>0</v>
      </c>
      <c r="H4898">
        <f t="shared" si="400"/>
        <v>0</v>
      </c>
      <c r="I4898">
        <f t="shared" si="400"/>
        <v>0</v>
      </c>
      <c r="J4898">
        <f t="shared" si="400"/>
        <v>0</v>
      </c>
      <c r="K4898">
        <f t="shared" si="400"/>
        <v>0</v>
      </c>
      <c r="L4898">
        <f t="shared" si="400"/>
        <v>0</v>
      </c>
      <c r="M4898">
        <v>1</v>
      </c>
    </row>
    <row r="4899" spans="1:13" x14ac:dyDescent="0.25">
      <c r="A4899" t="s">
        <v>5013</v>
      </c>
      <c r="B4899">
        <v>1027.5731958762799</v>
      </c>
      <c r="C4899">
        <v>1.21723463715806E-3</v>
      </c>
      <c r="D4899">
        <f t="shared" si="398"/>
        <v>342.10746606334806</v>
      </c>
      <c r="E4899" t="s">
        <v>2</v>
      </c>
      <c r="F4899">
        <f t="shared" ref="F4899:L4914" si="401">IF($E4899=F$1,1,0)</f>
        <v>1</v>
      </c>
      <c r="G4899">
        <f t="shared" si="401"/>
        <v>0</v>
      </c>
      <c r="H4899">
        <f t="shared" si="401"/>
        <v>0</v>
      </c>
      <c r="I4899">
        <f t="shared" si="401"/>
        <v>0</v>
      </c>
      <c r="J4899">
        <f t="shared" si="401"/>
        <v>0</v>
      </c>
      <c r="K4899">
        <f t="shared" si="401"/>
        <v>0</v>
      </c>
      <c r="L4899">
        <f t="shared" si="401"/>
        <v>0</v>
      </c>
      <c r="M4899">
        <v>1</v>
      </c>
    </row>
    <row r="4900" spans="1:13" x14ac:dyDescent="0.25">
      <c r="A4900" t="s">
        <v>4985</v>
      </c>
      <c r="B4900">
        <v>1027.8462574346299</v>
      </c>
      <c r="C4900">
        <v>1.4712803678531561E-3</v>
      </c>
      <c r="D4900">
        <f t="shared" si="398"/>
        <v>342.11133580496499</v>
      </c>
      <c r="E4900" t="s">
        <v>2</v>
      </c>
      <c r="F4900">
        <f t="shared" si="401"/>
        <v>1</v>
      </c>
      <c r="G4900">
        <f t="shared" si="401"/>
        <v>0</v>
      </c>
      <c r="H4900">
        <f t="shared" si="401"/>
        <v>0</v>
      </c>
      <c r="I4900">
        <f t="shared" si="401"/>
        <v>0</v>
      </c>
      <c r="J4900">
        <f t="shared" si="401"/>
        <v>0</v>
      </c>
      <c r="K4900">
        <f t="shared" si="401"/>
        <v>0</v>
      </c>
      <c r="L4900">
        <f t="shared" si="401"/>
        <v>0</v>
      </c>
      <c r="M4900">
        <v>1</v>
      </c>
    </row>
    <row r="4901" spans="1:13" x14ac:dyDescent="0.25">
      <c r="A4901" t="s">
        <v>2246</v>
      </c>
      <c r="B4901">
        <v>1028.31678986272</v>
      </c>
      <c r="C4901">
        <v>1.8954087573717082E-3</v>
      </c>
      <c r="D4901">
        <f t="shared" si="398"/>
        <v>342.12256973795394</v>
      </c>
      <c r="E4901" t="s">
        <v>2</v>
      </c>
      <c r="F4901">
        <f t="shared" si="401"/>
        <v>1</v>
      </c>
      <c r="G4901">
        <f t="shared" si="401"/>
        <v>0</v>
      </c>
      <c r="H4901">
        <f t="shared" si="401"/>
        <v>0</v>
      </c>
      <c r="I4901">
        <f t="shared" si="401"/>
        <v>0</v>
      </c>
      <c r="J4901">
        <f t="shared" si="401"/>
        <v>0</v>
      </c>
      <c r="K4901">
        <f t="shared" si="401"/>
        <v>0</v>
      </c>
      <c r="L4901">
        <f t="shared" si="401"/>
        <v>0</v>
      </c>
      <c r="M4901">
        <v>1</v>
      </c>
    </row>
    <row r="4902" spans="1:13" x14ac:dyDescent="0.25">
      <c r="A4902" t="s">
        <v>4159</v>
      </c>
      <c r="B4902">
        <v>1028.13673262303</v>
      </c>
      <c r="C4902">
        <v>1.7132421268463149E-3</v>
      </c>
      <c r="D4902">
        <f t="shared" si="398"/>
        <v>342.125095153514</v>
      </c>
      <c r="E4902" t="s">
        <v>2</v>
      </c>
      <c r="F4902">
        <f t="shared" si="401"/>
        <v>1</v>
      </c>
      <c r="G4902">
        <f t="shared" si="401"/>
        <v>0</v>
      </c>
      <c r="H4902">
        <f t="shared" si="401"/>
        <v>0</v>
      </c>
      <c r="I4902">
        <f t="shared" si="401"/>
        <v>0</v>
      </c>
      <c r="J4902">
        <f t="shared" si="401"/>
        <v>0</v>
      </c>
      <c r="K4902">
        <f t="shared" si="401"/>
        <v>0</v>
      </c>
      <c r="L4902">
        <f t="shared" si="401"/>
        <v>0</v>
      </c>
      <c r="M4902">
        <v>1</v>
      </c>
    </row>
    <row r="4903" spans="1:13" x14ac:dyDescent="0.25">
      <c r="A4903" t="s">
        <v>2779</v>
      </c>
      <c r="B4903">
        <v>1027.1578167448699</v>
      </c>
      <c r="C4903">
        <v>6.5817394569933629E-4</v>
      </c>
      <c r="D4903">
        <f t="shared" si="398"/>
        <v>342.16058941058901</v>
      </c>
      <c r="E4903" t="s">
        <v>2</v>
      </c>
      <c r="F4903">
        <f t="shared" si="401"/>
        <v>1</v>
      </c>
      <c r="G4903">
        <f t="shared" si="401"/>
        <v>0</v>
      </c>
      <c r="H4903">
        <f t="shared" si="401"/>
        <v>0</v>
      </c>
      <c r="I4903">
        <f t="shared" si="401"/>
        <v>0</v>
      </c>
      <c r="J4903">
        <f t="shared" si="401"/>
        <v>0</v>
      </c>
      <c r="K4903">
        <f t="shared" si="401"/>
        <v>0</v>
      </c>
      <c r="L4903">
        <f t="shared" si="401"/>
        <v>0</v>
      </c>
      <c r="M4903">
        <v>1</v>
      </c>
    </row>
    <row r="4904" spans="1:13" x14ac:dyDescent="0.25">
      <c r="A4904" t="s">
        <v>3558</v>
      </c>
      <c r="B4904">
        <v>1028.4974955566299</v>
      </c>
      <c r="C4904">
        <v>1.8932831631389702E-3</v>
      </c>
      <c r="D4904">
        <f t="shared" si="398"/>
        <v>342.183419521654</v>
      </c>
      <c r="E4904" t="s">
        <v>2</v>
      </c>
      <c r="F4904">
        <f t="shared" si="401"/>
        <v>1</v>
      </c>
      <c r="G4904">
        <f t="shared" si="401"/>
        <v>0</v>
      </c>
      <c r="H4904">
        <f t="shared" si="401"/>
        <v>0</v>
      </c>
      <c r="I4904">
        <f t="shared" si="401"/>
        <v>0</v>
      </c>
      <c r="J4904">
        <f t="shared" si="401"/>
        <v>0</v>
      </c>
      <c r="K4904">
        <f t="shared" si="401"/>
        <v>0</v>
      </c>
      <c r="L4904">
        <f t="shared" si="401"/>
        <v>0</v>
      </c>
      <c r="M4904">
        <v>1</v>
      </c>
    </row>
    <row r="4905" spans="1:13" x14ac:dyDescent="0.25">
      <c r="A4905" t="s">
        <v>1221</v>
      </c>
      <c r="B4905">
        <v>1028.4358084663399</v>
      </c>
      <c r="C4905">
        <v>1.6566624434223298E-3</v>
      </c>
      <c r="D4905">
        <f t="shared" si="398"/>
        <v>342.24401249566102</v>
      </c>
      <c r="E4905" t="s">
        <v>2</v>
      </c>
      <c r="F4905">
        <f t="shared" si="401"/>
        <v>1</v>
      </c>
      <c r="G4905">
        <f t="shared" si="401"/>
        <v>0</v>
      </c>
      <c r="H4905">
        <f t="shared" si="401"/>
        <v>0</v>
      </c>
      <c r="I4905">
        <f t="shared" si="401"/>
        <v>0</v>
      </c>
      <c r="J4905">
        <f t="shared" si="401"/>
        <v>0</v>
      </c>
      <c r="K4905">
        <f t="shared" si="401"/>
        <v>0</v>
      </c>
      <c r="L4905">
        <f t="shared" si="401"/>
        <v>0</v>
      </c>
      <c r="M4905">
        <v>1</v>
      </c>
    </row>
    <row r="4906" spans="1:13" x14ac:dyDescent="0.25">
      <c r="A4906" t="s">
        <v>2338</v>
      </c>
      <c r="B4906">
        <v>1028.55069930069</v>
      </c>
      <c r="C4906">
        <v>1.7672971254736325E-3</v>
      </c>
      <c r="D4906">
        <f t="shared" si="398"/>
        <v>342.244314868804</v>
      </c>
      <c r="E4906" t="s">
        <v>2</v>
      </c>
      <c r="F4906">
        <f t="shared" si="401"/>
        <v>1</v>
      </c>
      <c r="G4906">
        <f t="shared" si="401"/>
        <v>0</v>
      </c>
      <c r="H4906">
        <f t="shared" si="401"/>
        <v>0</v>
      </c>
      <c r="I4906">
        <f t="shared" si="401"/>
        <v>0</v>
      </c>
      <c r="J4906">
        <f t="shared" si="401"/>
        <v>0</v>
      </c>
      <c r="K4906">
        <f t="shared" si="401"/>
        <v>0</v>
      </c>
      <c r="L4906">
        <f t="shared" si="401"/>
        <v>0</v>
      </c>
      <c r="M4906">
        <v>1</v>
      </c>
    </row>
    <row r="4907" spans="1:13" x14ac:dyDescent="0.25">
      <c r="A4907" t="s">
        <v>2617</v>
      </c>
      <c r="B4907">
        <v>1028.8089849108301</v>
      </c>
      <c r="C4907">
        <v>1.9373288128951005E-3</v>
      </c>
      <c r="D4907">
        <f t="shared" si="398"/>
        <v>342.27194787379898</v>
      </c>
      <c r="E4907" t="s">
        <v>2</v>
      </c>
      <c r="F4907">
        <f t="shared" si="401"/>
        <v>1</v>
      </c>
      <c r="G4907">
        <f t="shared" si="401"/>
        <v>0</v>
      </c>
      <c r="H4907">
        <f t="shared" si="401"/>
        <v>0</v>
      </c>
      <c r="I4907">
        <f t="shared" si="401"/>
        <v>0</v>
      </c>
      <c r="J4907">
        <f t="shared" si="401"/>
        <v>0</v>
      </c>
      <c r="K4907">
        <f t="shared" si="401"/>
        <v>0</v>
      </c>
      <c r="L4907">
        <f t="shared" si="401"/>
        <v>0</v>
      </c>
      <c r="M4907">
        <v>1</v>
      </c>
    </row>
    <row r="4908" spans="1:13" x14ac:dyDescent="0.25">
      <c r="A4908" t="s">
        <v>1127</v>
      </c>
      <c r="B4908">
        <v>1028.12089671737</v>
      </c>
      <c r="C4908">
        <v>1.1453281230920931E-3</v>
      </c>
      <c r="D4908">
        <f t="shared" si="398"/>
        <v>342.31445364680695</v>
      </c>
      <c r="E4908" t="s">
        <v>2</v>
      </c>
      <c r="F4908">
        <f t="shared" si="401"/>
        <v>1</v>
      </c>
      <c r="G4908">
        <f t="shared" si="401"/>
        <v>0</v>
      </c>
      <c r="H4908">
        <f t="shared" si="401"/>
        <v>0</v>
      </c>
      <c r="I4908">
        <f t="shared" si="401"/>
        <v>0</v>
      </c>
      <c r="J4908">
        <f t="shared" si="401"/>
        <v>0</v>
      </c>
      <c r="K4908">
        <f t="shared" si="401"/>
        <v>0</v>
      </c>
      <c r="L4908">
        <f t="shared" si="401"/>
        <v>0</v>
      </c>
      <c r="M4908">
        <v>1</v>
      </c>
    </row>
    <row r="4909" spans="1:13" x14ac:dyDescent="0.25">
      <c r="A4909" t="s">
        <v>2299</v>
      </c>
      <c r="B4909">
        <v>1028.9429514379999</v>
      </c>
      <c r="C4909">
        <v>1.9286308162552723E-3</v>
      </c>
      <c r="D4909">
        <f t="shared" si="398"/>
        <v>342.31950011789598</v>
      </c>
      <c r="E4909" t="s">
        <v>2</v>
      </c>
      <c r="F4909">
        <f t="shared" si="401"/>
        <v>1</v>
      </c>
      <c r="G4909">
        <f t="shared" si="401"/>
        <v>0</v>
      </c>
      <c r="H4909">
        <f t="shared" si="401"/>
        <v>0</v>
      </c>
      <c r="I4909">
        <f t="shared" si="401"/>
        <v>0</v>
      </c>
      <c r="J4909">
        <f t="shared" si="401"/>
        <v>0</v>
      </c>
      <c r="K4909">
        <f t="shared" si="401"/>
        <v>0</v>
      </c>
      <c r="L4909">
        <f t="shared" si="401"/>
        <v>0</v>
      </c>
      <c r="M4909">
        <v>1</v>
      </c>
    </row>
    <row r="4910" spans="1:13" x14ac:dyDescent="0.25">
      <c r="A4910" t="s">
        <v>1965</v>
      </c>
      <c r="B4910">
        <v>1028.92893187552</v>
      </c>
      <c r="C4910">
        <v>1.7340474979926634E-3</v>
      </c>
      <c r="D4910">
        <f t="shared" si="398"/>
        <v>342.38157341186297</v>
      </c>
      <c r="E4910" t="s">
        <v>2</v>
      </c>
      <c r="F4910">
        <f t="shared" si="401"/>
        <v>1</v>
      </c>
      <c r="G4910">
        <f t="shared" si="401"/>
        <v>0</v>
      </c>
      <c r="H4910">
        <f t="shared" si="401"/>
        <v>0</v>
      </c>
      <c r="I4910">
        <f t="shared" si="401"/>
        <v>0</v>
      </c>
      <c r="J4910">
        <f t="shared" si="401"/>
        <v>0</v>
      </c>
      <c r="K4910">
        <f t="shared" si="401"/>
        <v>0</v>
      </c>
      <c r="L4910">
        <f t="shared" si="401"/>
        <v>0</v>
      </c>
      <c r="M4910">
        <v>1</v>
      </c>
    </row>
    <row r="4911" spans="1:13" x14ac:dyDescent="0.25">
      <c r="A4911" t="s">
        <v>2760</v>
      </c>
      <c r="B4911">
        <v>1028.9207129686499</v>
      </c>
      <c r="C4911">
        <v>1.6707341399940789E-3</v>
      </c>
      <c r="D4911">
        <f t="shared" si="398"/>
        <v>342.40055333538203</v>
      </c>
      <c r="E4911" t="s">
        <v>2</v>
      </c>
      <c r="F4911">
        <f t="shared" si="401"/>
        <v>1</v>
      </c>
      <c r="G4911">
        <f t="shared" si="401"/>
        <v>0</v>
      </c>
      <c r="H4911">
        <f t="shared" si="401"/>
        <v>0</v>
      </c>
      <c r="I4911">
        <f t="shared" si="401"/>
        <v>0</v>
      </c>
      <c r="J4911">
        <f t="shared" si="401"/>
        <v>0</v>
      </c>
      <c r="K4911">
        <f t="shared" si="401"/>
        <v>0</v>
      </c>
      <c r="L4911">
        <f t="shared" si="401"/>
        <v>0</v>
      </c>
      <c r="M4911">
        <v>1</v>
      </c>
    </row>
    <row r="4912" spans="1:13" x14ac:dyDescent="0.25">
      <c r="A4912" t="s">
        <v>5350</v>
      </c>
      <c r="B4912">
        <v>1028.5648996779701</v>
      </c>
      <c r="C4912">
        <v>1.3133290377504991E-3</v>
      </c>
      <c r="D4912">
        <f t="shared" si="398"/>
        <v>342.40468517600402</v>
      </c>
      <c r="E4912" t="s">
        <v>2</v>
      </c>
      <c r="F4912">
        <f t="shared" si="401"/>
        <v>1</v>
      </c>
      <c r="G4912">
        <f t="shared" si="401"/>
        <v>0</v>
      </c>
      <c r="H4912">
        <f t="shared" si="401"/>
        <v>0</v>
      </c>
      <c r="I4912">
        <f t="shared" si="401"/>
        <v>0</v>
      </c>
      <c r="J4912">
        <f t="shared" si="401"/>
        <v>0</v>
      </c>
      <c r="K4912">
        <f t="shared" si="401"/>
        <v>0</v>
      </c>
      <c r="L4912">
        <f t="shared" si="401"/>
        <v>0</v>
      </c>
      <c r="M4912">
        <v>1</v>
      </c>
    </row>
    <row r="4913" spans="1:13" x14ac:dyDescent="0.25">
      <c r="A4913" t="s">
        <v>4425</v>
      </c>
      <c r="B4913">
        <v>1028.53769470405</v>
      </c>
      <c r="C4913">
        <v>1.2485558471092562E-3</v>
      </c>
      <c r="D4913">
        <f t="shared" si="398"/>
        <v>342.41783598378498</v>
      </c>
      <c r="E4913" t="s">
        <v>2</v>
      </c>
      <c r="F4913">
        <f t="shared" si="401"/>
        <v>1</v>
      </c>
      <c r="G4913">
        <f t="shared" si="401"/>
        <v>0</v>
      </c>
      <c r="H4913">
        <f t="shared" si="401"/>
        <v>0</v>
      </c>
      <c r="I4913">
        <f t="shared" si="401"/>
        <v>0</v>
      </c>
      <c r="J4913">
        <f t="shared" si="401"/>
        <v>0</v>
      </c>
      <c r="K4913">
        <f t="shared" si="401"/>
        <v>0</v>
      </c>
      <c r="L4913">
        <f t="shared" si="401"/>
        <v>0</v>
      </c>
      <c r="M4913">
        <v>1</v>
      </c>
    </row>
    <row r="4914" spans="1:13" x14ac:dyDescent="0.25">
      <c r="A4914" t="s">
        <v>2272</v>
      </c>
      <c r="B4914">
        <v>1029.23573200992</v>
      </c>
      <c r="C4914">
        <v>1.9130906177536877E-3</v>
      </c>
      <c r="D4914">
        <f t="shared" si="398"/>
        <v>342.42223692918498</v>
      </c>
      <c r="E4914" t="s">
        <v>2</v>
      </c>
      <c r="F4914">
        <f t="shared" si="401"/>
        <v>1</v>
      </c>
      <c r="G4914">
        <f t="shared" si="401"/>
        <v>0</v>
      </c>
      <c r="H4914">
        <f t="shared" si="401"/>
        <v>0</v>
      </c>
      <c r="I4914">
        <f t="shared" si="401"/>
        <v>0</v>
      </c>
      <c r="J4914">
        <f t="shared" si="401"/>
        <v>0</v>
      </c>
      <c r="K4914">
        <f t="shared" si="401"/>
        <v>0</v>
      </c>
      <c r="L4914">
        <f t="shared" si="401"/>
        <v>0</v>
      </c>
      <c r="M4914">
        <v>1</v>
      </c>
    </row>
    <row r="4915" spans="1:13" x14ac:dyDescent="0.25">
      <c r="A4915" t="s">
        <v>1799</v>
      </c>
      <c r="B4915">
        <v>1029.31938997821</v>
      </c>
      <c r="C4915">
        <v>1.9371050439215276E-3</v>
      </c>
      <c r="D4915">
        <f t="shared" si="398"/>
        <v>342.441830065359</v>
      </c>
      <c r="E4915" t="s">
        <v>2</v>
      </c>
      <c r="F4915">
        <f t="shared" ref="F4915:L4930" si="402">IF($E4915=F$1,1,0)</f>
        <v>1</v>
      </c>
      <c r="G4915">
        <f t="shared" si="402"/>
        <v>0</v>
      </c>
      <c r="H4915">
        <f t="shared" si="402"/>
        <v>0</v>
      </c>
      <c r="I4915">
        <f t="shared" si="402"/>
        <v>0</v>
      </c>
      <c r="J4915">
        <f t="shared" si="402"/>
        <v>0</v>
      </c>
      <c r="K4915">
        <f t="shared" si="402"/>
        <v>0</v>
      </c>
      <c r="L4915">
        <f t="shared" si="402"/>
        <v>0</v>
      </c>
      <c r="M4915">
        <v>1</v>
      </c>
    </row>
    <row r="4916" spans="1:13" x14ac:dyDescent="0.25">
      <c r="A4916" t="s">
        <v>1974</v>
      </c>
      <c r="B4916">
        <v>1029.13463796477</v>
      </c>
      <c r="C4916">
        <v>1.7127714445730469E-3</v>
      </c>
      <c r="D4916">
        <f t="shared" si="398"/>
        <v>342.45732184808099</v>
      </c>
      <c r="E4916" t="s">
        <v>2</v>
      </c>
      <c r="F4916">
        <f t="shared" si="402"/>
        <v>1</v>
      </c>
      <c r="G4916">
        <f t="shared" si="402"/>
        <v>0</v>
      </c>
      <c r="H4916">
        <f t="shared" si="402"/>
        <v>0</v>
      </c>
      <c r="I4916">
        <f t="shared" si="402"/>
        <v>0</v>
      </c>
      <c r="J4916">
        <f t="shared" si="402"/>
        <v>0</v>
      </c>
      <c r="K4916">
        <f t="shared" si="402"/>
        <v>0</v>
      </c>
      <c r="L4916">
        <f t="shared" si="402"/>
        <v>0</v>
      </c>
      <c r="M4916">
        <v>1</v>
      </c>
    </row>
    <row r="4917" spans="1:13" x14ac:dyDescent="0.25">
      <c r="A4917" t="s">
        <v>3068</v>
      </c>
      <c r="B4917">
        <v>1029.3594518622599</v>
      </c>
      <c r="C4917">
        <v>1.9200855282894835E-3</v>
      </c>
      <c r="D4917">
        <f t="shared" si="398"/>
        <v>342.46099789177703</v>
      </c>
      <c r="E4917" t="s">
        <v>2</v>
      </c>
      <c r="F4917">
        <f t="shared" si="402"/>
        <v>1</v>
      </c>
      <c r="G4917">
        <f t="shared" si="402"/>
        <v>0</v>
      </c>
      <c r="H4917">
        <f t="shared" si="402"/>
        <v>0</v>
      </c>
      <c r="I4917">
        <f t="shared" si="402"/>
        <v>0</v>
      </c>
      <c r="J4917">
        <f t="shared" si="402"/>
        <v>0</v>
      </c>
      <c r="K4917">
        <f t="shared" si="402"/>
        <v>0</v>
      </c>
      <c r="L4917">
        <f t="shared" si="402"/>
        <v>0</v>
      </c>
      <c r="M4917">
        <v>1</v>
      </c>
    </row>
    <row r="4918" spans="1:13" x14ac:dyDescent="0.25">
      <c r="A4918" t="s">
        <v>4281</v>
      </c>
      <c r="B4918">
        <v>1029.25796595373</v>
      </c>
      <c r="C4918">
        <v>1.7890051415572206E-3</v>
      </c>
      <c r="D4918">
        <f t="shared" si="398"/>
        <v>342.47220605355005</v>
      </c>
      <c r="E4918" t="s">
        <v>2</v>
      </c>
      <c r="F4918">
        <f t="shared" si="402"/>
        <v>1</v>
      </c>
      <c r="G4918">
        <f t="shared" si="402"/>
        <v>0</v>
      </c>
      <c r="H4918">
        <f t="shared" si="402"/>
        <v>0</v>
      </c>
      <c r="I4918">
        <f t="shared" si="402"/>
        <v>0</v>
      </c>
      <c r="J4918">
        <f t="shared" si="402"/>
        <v>0</v>
      </c>
      <c r="K4918">
        <f t="shared" si="402"/>
        <v>0</v>
      </c>
      <c r="L4918">
        <f t="shared" si="402"/>
        <v>0</v>
      </c>
      <c r="M4918">
        <v>1</v>
      </c>
    </row>
    <row r="4919" spans="1:13" x14ac:dyDescent="0.25">
      <c r="A4919" t="s">
        <v>3894</v>
      </c>
      <c r="B4919">
        <v>1030.9387559808599</v>
      </c>
      <c r="C4919">
        <v>3.3834935055817583E-3</v>
      </c>
      <c r="D4919">
        <f t="shared" si="398"/>
        <v>342.48352713178201</v>
      </c>
      <c r="E4919" t="s">
        <v>2</v>
      </c>
      <c r="F4919">
        <f t="shared" si="402"/>
        <v>1</v>
      </c>
      <c r="G4919">
        <f t="shared" si="402"/>
        <v>0</v>
      </c>
      <c r="H4919">
        <f t="shared" si="402"/>
        <v>0</v>
      </c>
      <c r="I4919">
        <f t="shared" si="402"/>
        <v>0</v>
      </c>
      <c r="J4919">
        <f t="shared" si="402"/>
        <v>0</v>
      </c>
      <c r="K4919">
        <f t="shared" si="402"/>
        <v>0</v>
      </c>
      <c r="L4919">
        <f t="shared" si="402"/>
        <v>0</v>
      </c>
      <c r="M4919">
        <v>1</v>
      </c>
    </row>
    <row r="4920" spans="1:13" x14ac:dyDescent="0.25">
      <c r="A4920" t="s">
        <v>330</v>
      </c>
      <c r="B4920">
        <v>1029.4755590223599</v>
      </c>
      <c r="C4920">
        <v>1.937180298951291E-3</v>
      </c>
      <c r="D4920">
        <f t="shared" si="398"/>
        <v>342.49375975038998</v>
      </c>
      <c r="E4920" t="s">
        <v>2</v>
      </c>
      <c r="F4920">
        <f t="shared" si="402"/>
        <v>1</v>
      </c>
      <c r="G4920">
        <f t="shared" si="402"/>
        <v>0</v>
      </c>
      <c r="H4920">
        <f t="shared" si="402"/>
        <v>0</v>
      </c>
      <c r="I4920">
        <f t="shared" si="402"/>
        <v>0</v>
      </c>
      <c r="J4920">
        <f t="shared" si="402"/>
        <v>0</v>
      </c>
      <c r="K4920">
        <f t="shared" si="402"/>
        <v>0</v>
      </c>
      <c r="L4920">
        <f t="shared" si="402"/>
        <v>0</v>
      </c>
      <c r="M4920">
        <v>1</v>
      </c>
    </row>
    <row r="4921" spans="1:13" x14ac:dyDescent="0.25">
      <c r="A4921" t="s">
        <v>438</v>
      </c>
      <c r="B4921">
        <v>1029.6325837929501</v>
      </c>
      <c r="C4921">
        <v>1.929666678198827E-3</v>
      </c>
      <c r="D4921">
        <f t="shared" si="398"/>
        <v>342.54857870173902</v>
      </c>
      <c r="E4921" t="s">
        <v>2</v>
      </c>
      <c r="F4921">
        <f t="shared" si="402"/>
        <v>1</v>
      </c>
      <c r="G4921">
        <f t="shared" si="402"/>
        <v>0</v>
      </c>
      <c r="H4921">
        <f t="shared" si="402"/>
        <v>0</v>
      </c>
      <c r="I4921">
        <f t="shared" si="402"/>
        <v>0</v>
      </c>
      <c r="J4921">
        <f t="shared" si="402"/>
        <v>0</v>
      </c>
      <c r="K4921">
        <f t="shared" si="402"/>
        <v>0</v>
      </c>
      <c r="L4921">
        <f t="shared" si="402"/>
        <v>0</v>
      </c>
      <c r="M4921">
        <v>1</v>
      </c>
    </row>
    <row r="4922" spans="1:13" x14ac:dyDescent="0.25">
      <c r="A4922" t="s">
        <v>3918</v>
      </c>
      <c r="B4922">
        <v>1029.67345171069</v>
      </c>
      <c r="C4922">
        <v>1.9423633742040591E-3</v>
      </c>
      <c r="D4922">
        <f t="shared" si="398"/>
        <v>342.55781723689893</v>
      </c>
      <c r="E4922" t="s">
        <v>2</v>
      </c>
      <c r="F4922">
        <f t="shared" si="402"/>
        <v>1</v>
      </c>
      <c r="G4922">
        <f t="shared" si="402"/>
        <v>0</v>
      </c>
      <c r="H4922">
        <f t="shared" si="402"/>
        <v>0</v>
      </c>
      <c r="I4922">
        <f t="shared" si="402"/>
        <v>0</v>
      </c>
      <c r="J4922">
        <f t="shared" si="402"/>
        <v>0</v>
      </c>
      <c r="K4922">
        <f t="shared" si="402"/>
        <v>0</v>
      </c>
      <c r="L4922">
        <f t="shared" si="402"/>
        <v>0</v>
      </c>
      <c r="M4922">
        <v>1</v>
      </c>
    </row>
    <row r="4923" spans="1:13" x14ac:dyDescent="0.25">
      <c r="A4923" t="s">
        <v>3603</v>
      </c>
      <c r="B4923">
        <v>1029.75664187035</v>
      </c>
      <c r="C4923">
        <v>1.9422064579933673E-3</v>
      </c>
      <c r="D4923">
        <f t="shared" si="398"/>
        <v>342.58554729011598</v>
      </c>
      <c r="E4923" t="s">
        <v>2</v>
      </c>
      <c r="F4923">
        <f t="shared" si="402"/>
        <v>1</v>
      </c>
      <c r="G4923">
        <f t="shared" si="402"/>
        <v>0</v>
      </c>
      <c r="H4923">
        <f t="shared" si="402"/>
        <v>0</v>
      </c>
      <c r="I4923">
        <f t="shared" si="402"/>
        <v>0</v>
      </c>
      <c r="J4923">
        <f t="shared" si="402"/>
        <v>0</v>
      </c>
      <c r="K4923">
        <f t="shared" si="402"/>
        <v>0</v>
      </c>
      <c r="L4923">
        <f t="shared" si="402"/>
        <v>0</v>
      </c>
      <c r="M4923">
        <v>1</v>
      </c>
    </row>
    <row r="4924" spans="1:13" x14ac:dyDescent="0.25">
      <c r="A4924" t="s">
        <v>1932</v>
      </c>
      <c r="B4924">
        <v>1027.9947771587699</v>
      </c>
      <c r="C4924">
        <v>2.118110390770811E-4</v>
      </c>
      <c r="D4924">
        <f t="shared" si="398"/>
        <v>342.59234550561808</v>
      </c>
      <c r="E4924" t="s">
        <v>2</v>
      </c>
      <c r="F4924">
        <f t="shared" si="402"/>
        <v>1</v>
      </c>
      <c r="G4924">
        <f t="shared" si="402"/>
        <v>0</v>
      </c>
      <c r="H4924">
        <f t="shared" si="402"/>
        <v>0</v>
      </c>
      <c r="I4924">
        <f t="shared" si="402"/>
        <v>0</v>
      </c>
      <c r="J4924">
        <f t="shared" si="402"/>
        <v>0</v>
      </c>
      <c r="K4924">
        <f t="shared" si="402"/>
        <v>0</v>
      </c>
      <c r="L4924">
        <f t="shared" si="402"/>
        <v>0</v>
      </c>
      <c r="M4924">
        <v>1</v>
      </c>
    </row>
    <row r="4925" spans="1:13" x14ac:dyDescent="0.25">
      <c r="A4925" t="s">
        <v>4420</v>
      </c>
      <c r="B4925">
        <v>1028.1032047800099</v>
      </c>
      <c r="C4925">
        <v>2.6267100490906525E-4</v>
      </c>
      <c r="D4925">
        <f t="shared" si="398"/>
        <v>342.61105062602002</v>
      </c>
      <c r="E4925" t="s">
        <v>2</v>
      </c>
      <c r="F4925">
        <f t="shared" si="402"/>
        <v>1</v>
      </c>
      <c r="G4925">
        <f t="shared" si="402"/>
        <v>0</v>
      </c>
      <c r="H4925">
        <f t="shared" si="402"/>
        <v>0</v>
      </c>
      <c r="I4925">
        <f t="shared" si="402"/>
        <v>0</v>
      </c>
      <c r="J4925">
        <f t="shared" si="402"/>
        <v>0</v>
      </c>
      <c r="K4925">
        <f t="shared" si="402"/>
        <v>0</v>
      </c>
      <c r="L4925">
        <f t="shared" si="402"/>
        <v>0</v>
      </c>
      <c r="M4925">
        <v>1</v>
      </c>
    </row>
    <row r="4926" spans="1:13" x14ac:dyDescent="0.25">
      <c r="A4926" t="s">
        <v>2898</v>
      </c>
      <c r="B4926">
        <v>1028.96073903002</v>
      </c>
      <c r="C4926">
        <v>9.7903165612578391E-4</v>
      </c>
      <c r="D4926">
        <f t="shared" si="398"/>
        <v>342.65111796453306</v>
      </c>
      <c r="E4926" t="s">
        <v>2</v>
      </c>
      <c r="F4926">
        <f t="shared" si="402"/>
        <v>1</v>
      </c>
      <c r="G4926">
        <f t="shared" si="402"/>
        <v>0</v>
      </c>
      <c r="H4926">
        <f t="shared" si="402"/>
        <v>0</v>
      </c>
      <c r="I4926">
        <f t="shared" si="402"/>
        <v>0</v>
      </c>
      <c r="J4926">
        <f t="shared" si="402"/>
        <v>0</v>
      </c>
      <c r="K4926">
        <f t="shared" si="402"/>
        <v>0</v>
      </c>
      <c r="L4926">
        <f t="shared" si="402"/>
        <v>0</v>
      </c>
      <c r="M4926">
        <v>1</v>
      </c>
    </row>
    <row r="4927" spans="1:13" x14ac:dyDescent="0.25">
      <c r="A4927" t="s">
        <v>4945</v>
      </c>
      <c r="B4927">
        <v>1028.5192757921</v>
      </c>
      <c r="C4927">
        <v>5.4320597099233314E-4</v>
      </c>
      <c r="D4927">
        <f t="shared" si="398"/>
        <v>342.65352599340298</v>
      </c>
      <c r="E4927" t="s">
        <v>2</v>
      </c>
      <c r="F4927">
        <f t="shared" si="402"/>
        <v>1</v>
      </c>
      <c r="G4927">
        <f t="shared" si="402"/>
        <v>0</v>
      </c>
      <c r="H4927">
        <f t="shared" si="402"/>
        <v>0</v>
      </c>
      <c r="I4927">
        <f t="shared" si="402"/>
        <v>0</v>
      </c>
      <c r="J4927">
        <f t="shared" si="402"/>
        <v>0</v>
      </c>
      <c r="K4927">
        <f t="shared" si="402"/>
        <v>0</v>
      </c>
      <c r="L4927">
        <f t="shared" si="402"/>
        <v>0</v>
      </c>
      <c r="M4927">
        <v>1</v>
      </c>
    </row>
    <row r="4928" spans="1:13" x14ac:dyDescent="0.25">
      <c r="A4928" t="s">
        <v>4831</v>
      </c>
      <c r="B4928">
        <v>1029.98313709838</v>
      </c>
      <c r="C4928">
        <v>1.9577735655049722E-3</v>
      </c>
      <c r="D4928">
        <f t="shared" si="398"/>
        <v>342.65555444655098</v>
      </c>
      <c r="E4928" t="s">
        <v>2</v>
      </c>
      <c r="F4928">
        <f t="shared" si="402"/>
        <v>1</v>
      </c>
      <c r="G4928">
        <f t="shared" si="402"/>
        <v>0</v>
      </c>
      <c r="H4928">
        <f t="shared" si="402"/>
        <v>0</v>
      </c>
      <c r="I4928">
        <f t="shared" si="402"/>
        <v>0</v>
      </c>
      <c r="J4928">
        <f t="shared" si="402"/>
        <v>0</v>
      </c>
      <c r="K4928">
        <f t="shared" si="402"/>
        <v>0</v>
      </c>
      <c r="L4928">
        <f t="shared" si="402"/>
        <v>0</v>
      </c>
      <c r="M4928">
        <v>1</v>
      </c>
    </row>
    <row r="4929" spans="1:13" x14ac:dyDescent="0.25">
      <c r="A4929" t="s">
        <v>3043</v>
      </c>
      <c r="B4929">
        <v>1029.37478132149</v>
      </c>
      <c r="C4929">
        <v>1.3533820725163404E-3</v>
      </c>
      <c r="D4929">
        <f t="shared" si="398"/>
        <v>342.660547982183</v>
      </c>
      <c r="E4929" t="s">
        <v>2</v>
      </c>
      <c r="F4929">
        <f t="shared" si="402"/>
        <v>1</v>
      </c>
      <c r="G4929">
        <f t="shared" si="402"/>
        <v>0</v>
      </c>
      <c r="H4929">
        <f t="shared" si="402"/>
        <v>0</v>
      </c>
      <c r="I4929">
        <f t="shared" si="402"/>
        <v>0</v>
      </c>
      <c r="J4929">
        <f t="shared" si="402"/>
        <v>0</v>
      </c>
      <c r="K4929">
        <f t="shared" si="402"/>
        <v>0</v>
      </c>
      <c r="L4929">
        <f t="shared" si="402"/>
        <v>0</v>
      </c>
      <c r="M4929">
        <v>1</v>
      </c>
    </row>
    <row r="4930" spans="1:13" x14ac:dyDescent="0.25">
      <c r="A4930" t="s">
        <v>5134</v>
      </c>
      <c r="B4930">
        <v>1029.3912063134101</v>
      </c>
      <c r="C4930">
        <v>1.3595922362483748E-3</v>
      </c>
      <c r="D4930">
        <f t="shared" ref="D4930:D4993" si="403">B4930*(1-C4930)/3</f>
        <v>342.66388467374799</v>
      </c>
      <c r="E4930" t="s">
        <v>2</v>
      </c>
      <c r="F4930">
        <f t="shared" si="402"/>
        <v>1</v>
      </c>
      <c r="G4930">
        <f t="shared" si="402"/>
        <v>0</v>
      </c>
      <c r="H4930">
        <f t="shared" si="402"/>
        <v>0</v>
      </c>
      <c r="I4930">
        <f t="shared" si="402"/>
        <v>0</v>
      </c>
      <c r="J4930">
        <f t="shared" si="402"/>
        <v>0</v>
      </c>
      <c r="K4930">
        <f t="shared" si="402"/>
        <v>0</v>
      </c>
      <c r="L4930">
        <f t="shared" si="402"/>
        <v>0</v>
      </c>
      <c r="M4930">
        <v>1</v>
      </c>
    </row>
    <row r="4931" spans="1:13" x14ac:dyDescent="0.25">
      <c r="A4931" t="s">
        <v>944</v>
      </c>
      <c r="B4931">
        <v>1029.7058514825501</v>
      </c>
      <c r="C4931">
        <v>1.6073023546639975E-3</v>
      </c>
      <c r="D4931">
        <f t="shared" si="403"/>
        <v>342.68360094761698</v>
      </c>
      <c r="E4931" t="s">
        <v>2</v>
      </c>
      <c r="F4931">
        <f t="shared" ref="F4931:L4946" si="404">IF($E4931=F$1,1,0)</f>
        <v>1</v>
      </c>
      <c r="G4931">
        <f t="shared" si="404"/>
        <v>0</v>
      </c>
      <c r="H4931">
        <f t="shared" si="404"/>
        <v>0</v>
      </c>
      <c r="I4931">
        <f t="shared" si="404"/>
        <v>0</v>
      </c>
      <c r="J4931">
        <f t="shared" si="404"/>
        <v>0</v>
      </c>
      <c r="K4931">
        <f t="shared" si="404"/>
        <v>0</v>
      </c>
      <c r="L4931">
        <f t="shared" si="404"/>
        <v>0</v>
      </c>
      <c r="M4931">
        <v>1</v>
      </c>
    </row>
    <row r="4932" spans="1:13" x14ac:dyDescent="0.25">
      <c r="A4932" t="s">
        <v>1375</v>
      </c>
      <c r="B4932">
        <v>1029.3981481481401</v>
      </c>
      <c r="C4932">
        <v>1.2880802032978478E-3</v>
      </c>
      <c r="D4932">
        <f t="shared" si="403"/>
        <v>342.69073359073303</v>
      </c>
      <c r="E4932" t="s">
        <v>2</v>
      </c>
      <c r="F4932">
        <f t="shared" si="404"/>
        <v>1</v>
      </c>
      <c r="G4932">
        <f t="shared" si="404"/>
        <v>0</v>
      </c>
      <c r="H4932">
        <f t="shared" si="404"/>
        <v>0</v>
      </c>
      <c r="I4932">
        <f t="shared" si="404"/>
        <v>0</v>
      </c>
      <c r="J4932">
        <f t="shared" si="404"/>
        <v>0</v>
      </c>
      <c r="K4932">
        <f t="shared" si="404"/>
        <v>0</v>
      </c>
      <c r="L4932">
        <f t="shared" si="404"/>
        <v>0</v>
      </c>
      <c r="M4932">
        <v>1</v>
      </c>
    </row>
    <row r="4933" spans="1:13" x14ac:dyDescent="0.25">
      <c r="A4933" t="s">
        <v>2782</v>
      </c>
      <c r="B4933">
        <v>1030.0826737027201</v>
      </c>
      <c r="C4933">
        <v>1.9415917295315666E-3</v>
      </c>
      <c r="D4933">
        <f t="shared" si="403"/>
        <v>342.69422456757502</v>
      </c>
      <c r="E4933" t="s">
        <v>2</v>
      </c>
      <c r="F4933">
        <f t="shared" si="404"/>
        <v>1</v>
      </c>
      <c r="G4933">
        <f t="shared" si="404"/>
        <v>0</v>
      </c>
      <c r="H4933">
        <f t="shared" si="404"/>
        <v>0</v>
      </c>
      <c r="I4933">
        <f t="shared" si="404"/>
        <v>0</v>
      </c>
      <c r="J4933">
        <f t="shared" si="404"/>
        <v>0</v>
      </c>
      <c r="K4933">
        <f t="shared" si="404"/>
        <v>0</v>
      </c>
      <c r="L4933">
        <f t="shared" si="404"/>
        <v>0</v>
      </c>
      <c r="M4933">
        <v>1</v>
      </c>
    </row>
    <row r="4934" spans="1:13" x14ac:dyDescent="0.25">
      <c r="A4934" t="s">
        <v>2503</v>
      </c>
      <c r="B4934">
        <v>1028.9716557207</v>
      </c>
      <c r="C4934">
        <v>8.0027109604030588E-4</v>
      </c>
      <c r="D4934">
        <f t="shared" si="403"/>
        <v>342.71606648199401</v>
      </c>
      <c r="E4934" t="s">
        <v>2</v>
      </c>
      <c r="F4934">
        <f t="shared" si="404"/>
        <v>1</v>
      </c>
      <c r="G4934">
        <f t="shared" si="404"/>
        <v>0</v>
      </c>
      <c r="H4934">
        <f t="shared" si="404"/>
        <v>0</v>
      </c>
      <c r="I4934">
        <f t="shared" si="404"/>
        <v>0</v>
      </c>
      <c r="J4934">
        <f t="shared" si="404"/>
        <v>0</v>
      </c>
      <c r="K4934">
        <f t="shared" si="404"/>
        <v>0</v>
      </c>
      <c r="L4934">
        <f t="shared" si="404"/>
        <v>0</v>
      </c>
      <c r="M4934">
        <v>1</v>
      </c>
    </row>
    <row r="4935" spans="1:13" x14ac:dyDescent="0.25">
      <c r="A4935" t="s">
        <v>868</v>
      </c>
      <c r="B4935">
        <v>1029.5370978332201</v>
      </c>
      <c r="C4935">
        <v>1.1967860385684315E-3</v>
      </c>
      <c r="D4935">
        <f t="shared" si="403"/>
        <v>342.76832073611496</v>
      </c>
      <c r="E4935" t="s">
        <v>2</v>
      </c>
      <c r="F4935">
        <f t="shared" si="404"/>
        <v>1</v>
      </c>
      <c r="G4935">
        <f t="shared" si="404"/>
        <v>0</v>
      </c>
      <c r="H4935">
        <f t="shared" si="404"/>
        <v>0</v>
      </c>
      <c r="I4935">
        <f t="shared" si="404"/>
        <v>0</v>
      </c>
      <c r="J4935">
        <f t="shared" si="404"/>
        <v>0</v>
      </c>
      <c r="K4935">
        <f t="shared" si="404"/>
        <v>0</v>
      </c>
      <c r="L4935">
        <f t="shared" si="404"/>
        <v>0</v>
      </c>
      <c r="M4935">
        <v>1</v>
      </c>
    </row>
    <row r="4936" spans="1:13" x14ac:dyDescent="0.25">
      <c r="A4936" t="s">
        <v>2670</v>
      </c>
      <c r="B4936">
        <v>1030.4626536400799</v>
      </c>
      <c r="C4936">
        <v>2.0262532640364928E-3</v>
      </c>
      <c r="D4936">
        <f t="shared" si="403"/>
        <v>342.79155844155798</v>
      </c>
      <c r="E4936" t="s">
        <v>2</v>
      </c>
      <c r="F4936">
        <f t="shared" si="404"/>
        <v>1</v>
      </c>
      <c r="G4936">
        <f t="shared" si="404"/>
        <v>0</v>
      </c>
      <c r="H4936">
        <f t="shared" si="404"/>
        <v>0</v>
      </c>
      <c r="I4936">
        <f t="shared" si="404"/>
        <v>0</v>
      </c>
      <c r="J4936">
        <f t="shared" si="404"/>
        <v>0</v>
      </c>
      <c r="K4936">
        <f t="shared" si="404"/>
        <v>0</v>
      </c>
      <c r="L4936">
        <f t="shared" si="404"/>
        <v>0</v>
      </c>
      <c r="M4936">
        <v>1</v>
      </c>
    </row>
    <row r="4937" spans="1:13" x14ac:dyDescent="0.25">
      <c r="A4937" t="s">
        <v>3391</v>
      </c>
      <c r="B4937">
        <v>1029.3706920705999</v>
      </c>
      <c r="C4937">
        <v>9.0227251060825964E-4</v>
      </c>
      <c r="D4937">
        <f t="shared" si="403"/>
        <v>342.81397306397298</v>
      </c>
      <c r="E4937" t="s">
        <v>2</v>
      </c>
      <c r="F4937">
        <f t="shared" si="404"/>
        <v>1</v>
      </c>
      <c r="G4937">
        <f t="shared" si="404"/>
        <v>0</v>
      </c>
      <c r="H4937">
        <f t="shared" si="404"/>
        <v>0</v>
      </c>
      <c r="I4937">
        <f t="shared" si="404"/>
        <v>0</v>
      </c>
      <c r="J4937">
        <f t="shared" si="404"/>
        <v>0</v>
      </c>
      <c r="K4937">
        <f t="shared" si="404"/>
        <v>0</v>
      </c>
      <c r="L4937">
        <f t="shared" si="404"/>
        <v>0</v>
      </c>
      <c r="M4937">
        <v>1</v>
      </c>
    </row>
    <row r="4938" spans="1:13" x14ac:dyDescent="0.25">
      <c r="A4938" t="s">
        <v>5424</v>
      </c>
      <c r="B4938">
        <v>1029.7542961608699</v>
      </c>
      <c r="C4938">
        <v>1.2708197094897233E-3</v>
      </c>
      <c r="D4938">
        <f t="shared" si="403"/>
        <v>342.81522136845894</v>
      </c>
      <c r="E4938" t="s">
        <v>2</v>
      </c>
      <c r="F4938">
        <f t="shared" si="404"/>
        <v>1</v>
      </c>
      <c r="G4938">
        <f t="shared" si="404"/>
        <v>0</v>
      </c>
      <c r="H4938">
        <f t="shared" si="404"/>
        <v>0</v>
      </c>
      <c r="I4938">
        <f t="shared" si="404"/>
        <v>0</v>
      </c>
      <c r="J4938">
        <f t="shared" si="404"/>
        <v>0</v>
      </c>
      <c r="K4938">
        <f t="shared" si="404"/>
        <v>0</v>
      </c>
      <c r="L4938">
        <f t="shared" si="404"/>
        <v>0</v>
      </c>
      <c r="M4938">
        <v>1</v>
      </c>
    </row>
    <row r="4939" spans="1:13" x14ac:dyDescent="0.25">
      <c r="A4939" t="s">
        <v>4426</v>
      </c>
      <c r="B4939">
        <v>1030.5468569224799</v>
      </c>
      <c r="C4939">
        <v>1.9366007436535382E-3</v>
      </c>
      <c r="D4939">
        <f t="shared" si="403"/>
        <v>342.85036637099802</v>
      </c>
      <c r="E4939" t="s">
        <v>2</v>
      </c>
      <c r="F4939">
        <f t="shared" si="404"/>
        <v>1</v>
      </c>
      <c r="G4939">
        <f t="shared" si="404"/>
        <v>0</v>
      </c>
      <c r="H4939">
        <f t="shared" si="404"/>
        <v>0</v>
      </c>
      <c r="I4939">
        <f t="shared" si="404"/>
        <v>0</v>
      </c>
      <c r="J4939">
        <f t="shared" si="404"/>
        <v>0</v>
      </c>
      <c r="K4939">
        <f t="shared" si="404"/>
        <v>0</v>
      </c>
      <c r="L4939">
        <f t="shared" si="404"/>
        <v>0</v>
      </c>
      <c r="M4939">
        <v>1</v>
      </c>
    </row>
    <row r="4940" spans="1:13" x14ac:dyDescent="0.25">
      <c r="A4940" t="s">
        <v>873</v>
      </c>
      <c r="B4940">
        <v>1030.20203045685</v>
      </c>
      <c r="C4940">
        <v>1.4379775208140932E-3</v>
      </c>
      <c r="D4940">
        <f t="shared" si="403"/>
        <v>342.90687436505203</v>
      </c>
      <c r="E4940" t="s">
        <v>2</v>
      </c>
      <c r="F4940">
        <f t="shared" si="404"/>
        <v>1</v>
      </c>
      <c r="G4940">
        <f t="shared" si="404"/>
        <v>0</v>
      </c>
      <c r="H4940">
        <f t="shared" si="404"/>
        <v>0</v>
      </c>
      <c r="I4940">
        <f t="shared" si="404"/>
        <v>0</v>
      </c>
      <c r="J4940">
        <f t="shared" si="404"/>
        <v>0</v>
      </c>
      <c r="K4940">
        <f t="shared" si="404"/>
        <v>0</v>
      </c>
      <c r="L4940">
        <f t="shared" si="404"/>
        <v>0</v>
      </c>
      <c r="M4940">
        <v>1</v>
      </c>
    </row>
    <row r="4941" spans="1:13" x14ac:dyDescent="0.25">
      <c r="A4941" t="s">
        <v>4136</v>
      </c>
      <c r="B4941">
        <v>1029.79677852348</v>
      </c>
      <c r="C4941">
        <v>9.711226487335578E-4</v>
      </c>
      <c r="D4941">
        <f t="shared" si="403"/>
        <v>342.93223984942102</v>
      </c>
      <c r="E4941" t="s">
        <v>2</v>
      </c>
      <c r="F4941">
        <f t="shared" si="404"/>
        <v>1</v>
      </c>
      <c r="G4941">
        <f t="shared" si="404"/>
        <v>0</v>
      </c>
      <c r="H4941">
        <f t="shared" si="404"/>
        <v>0</v>
      </c>
      <c r="I4941">
        <f t="shared" si="404"/>
        <v>0</v>
      </c>
      <c r="J4941">
        <f t="shared" si="404"/>
        <v>0</v>
      </c>
      <c r="K4941">
        <f t="shared" si="404"/>
        <v>0</v>
      </c>
      <c r="L4941">
        <f t="shared" si="404"/>
        <v>0</v>
      </c>
      <c r="M4941">
        <v>1</v>
      </c>
    </row>
    <row r="4942" spans="1:13" x14ac:dyDescent="0.25">
      <c r="A4942" t="s">
        <v>2433</v>
      </c>
      <c r="B4942">
        <v>1029.78447879993</v>
      </c>
      <c r="C4942">
        <v>9.2852785388575221E-4</v>
      </c>
      <c r="D4942">
        <f t="shared" si="403"/>
        <v>342.94276507595504</v>
      </c>
      <c r="E4942" t="s">
        <v>2</v>
      </c>
      <c r="F4942">
        <f t="shared" si="404"/>
        <v>1</v>
      </c>
      <c r="G4942">
        <f t="shared" si="404"/>
        <v>0</v>
      </c>
      <c r="H4942">
        <f t="shared" si="404"/>
        <v>0</v>
      </c>
      <c r="I4942">
        <f t="shared" si="404"/>
        <v>0</v>
      </c>
      <c r="J4942">
        <f t="shared" si="404"/>
        <v>0</v>
      </c>
      <c r="K4942">
        <f t="shared" si="404"/>
        <v>0</v>
      </c>
      <c r="L4942">
        <f t="shared" si="404"/>
        <v>0</v>
      </c>
      <c r="M4942">
        <v>1</v>
      </c>
    </row>
    <row r="4943" spans="1:13" x14ac:dyDescent="0.25">
      <c r="A4943" t="s">
        <v>4166</v>
      </c>
      <c r="B4943">
        <v>1030.7294811730001</v>
      </c>
      <c r="C4943">
        <v>1.7845020394797739E-3</v>
      </c>
      <c r="D4943">
        <f t="shared" si="403"/>
        <v>342.96338077056498</v>
      </c>
      <c r="E4943" t="s">
        <v>2</v>
      </c>
      <c r="F4943">
        <f t="shared" si="404"/>
        <v>1</v>
      </c>
      <c r="G4943">
        <f t="shared" si="404"/>
        <v>0</v>
      </c>
      <c r="H4943">
        <f t="shared" si="404"/>
        <v>0</v>
      </c>
      <c r="I4943">
        <f t="shared" si="404"/>
        <v>0</v>
      </c>
      <c r="J4943">
        <f t="shared" si="404"/>
        <v>0</v>
      </c>
      <c r="K4943">
        <f t="shared" si="404"/>
        <v>0</v>
      </c>
      <c r="L4943">
        <f t="shared" si="404"/>
        <v>0</v>
      </c>
      <c r="M4943">
        <v>1</v>
      </c>
    </row>
    <row r="4944" spans="1:13" x14ac:dyDescent="0.25">
      <c r="A4944" t="s">
        <v>5413</v>
      </c>
      <c r="B4944">
        <v>1030.17969379532</v>
      </c>
      <c r="C4944">
        <v>1.2198237330666162E-3</v>
      </c>
      <c r="D4944">
        <f t="shared" si="403"/>
        <v>342.97435205183501</v>
      </c>
      <c r="E4944" t="s">
        <v>2</v>
      </c>
      <c r="F4944">
        <f t="shared" si="404"/>
        <v>1</v>
      </c>
      <c r="G4944">
        <f t="shared" si="404"/>
        <v>0</v>
      </c>
      <c r="H4944">
        <f t="shared" si="404"/>
        <v>0</v>
      </c>
      <c r="I4944">
        <f t="shared" si="404"/>
        <v>0</v>
      </c>
      <c r="J4944">
        <f t="shared" si="404"/>
        <v>0</v>
      </c>
      <c r="K4944">
        <f t="shared" si="404"/>
        <v>0</v>
      </c>
      <c r="L4944">
        <f t="shared" si="404"/>
        <v>0</v>
      </c>
      <c r="M4944">
        <v>1</v>
      </c>
    </row>
    <row r="4945" spans="1:13" x14ac:dyDescent="0.25">
      <c r="A4945" t="s">
        <v>2570</v>
      </c>
      <c r="B4945">
        <v>1030.96834966088</v>
      </c>
      <c r="C4945">
        <v>1.9399237625955523E-3</v>
      </c>
      <c r="D4945">
        <f t="shared" si="403"/>
        <v>342.98944988696297</v>
      </c>
      <c r="E4945" t="s">
        <v>2</v>
      </c>
      <c r="F4945">
        <f t="shared" si="404"/>
        <v>1</v>
      </c>
      <c r="G4945">
        <f t="shared" si="404"/>
        <v>0</v>
      </c>
      <c r="H4945">
        <f t="shared" si="404"/>
        <v>0</v>
      </c>
      <c r="I4945">
        <f t="shared" si="404"/>
        <v>0</v>
      </c>
      <c r="J4945">
        <f t="shared" si="404"/>
        <v>0</v>
      </c>
      <c r="K4945">
        <f t="shared" si="404"/>
        <v>0</v>
      </c>
      <c r="L4945">
        <f t="shared" si="404"/>
        <v>0</v>
      </c>
      <c r="M4945">
        <v>1</v>
      </c>
    </row>
    <row r="4946" spans="1:13" x14ac:dyDescent="0.25">
      <c r="A4946" t="s">
        <v>2351</v>
      </c>
      <c r="B4946">
        <v>1030.8052759458501</v>
      </c>
      <c r="C4946">
        <v>1.7664891862453347E-3</v>
      </c>
      <c r="D4946">
        <f t="shared" si="403"/>
        <v>342.99478985758901</v>
      </c>
      <c r="E4946" t="s">
        <v>2</v>
      </c>
      <c r="F4946">
        <f t="shared" si="404"/>
        <v>1</v>
      </c>
      <c r="G4946">
        <f t="shared" si="404"/>
        <v>0</v>
      </c>
      <c r="H4946">
        <f t="shared" si="404"/>
        <v>0</v>
      </c>
      <c r="I4946">
        <f t="shared" si="404"/>
        <v>0</v>
      </c>
      <c r="J4946">
        <f t="shared" si="404"/>
        <v>0</v>
      </c>
      <c r="K4946">
        <f t="shared" si="404"/>
        <v>0</v>
      </c>
      <c r="L4946">
        <f t="shared" si="404"/>
        <v>0</v>
      </c>
      <c r="M4946">
        <v>1</v>
      </c>
    </row>
    <row r="4947" spans="1:13" x14ac:dyDescent="0.25">
      <c r="A4947" t="s">
        <v>5194</v>
      </c>
      <c r="B4947">
        <v>1032.1192937123101</v>
      </c>
      <c r="C4947">
        <v>2.9959572477851193E-3</v>
      </c>
      <c r="D4947">
        <f t="shared" si="403"/>
        <v>343.00903614457798</v>
      </c>
      <c r="E4947" t="s">
        <v>2</v>
      </c>
      <c r="F4947">
        <f t="shared" ref="F4947:L4962" si="405">IF($E4947=F$1,1,0)</f>
        <v>1</v>
      </c>
      <c r="G4947">
        <f t="shared" si="405"/>
        <v>0</v>
      </c>
      <c r="H4947">
        <f t="shared" si="405"/>
        <v>0</v>
      </c>
      <c r="I4947">
        <f t="shared" si="405"/>
        <v>0</v>
      </c>
      <c r="J4947">
        <f t="shared" si="405"/>
        <v>0</v>
      </c>
      <c r="K4947">
        <f t="shared" si="405"/>
        <v>0</v>
      </c>
      <c r="L4947">
        <f t="shared" si="405"/>
        <v>0</v>
      </c>
      <c r="M4947">
        <v>1</v>
      </c>
    </row>
    <row r="4948" spans="1:13" x14ac:dyDescent="0.25">
      <c r="A4948" t="s">
        <v>5182</v>
      </c>
      <c r="B4948">
        <v>1029.8244073748899</v>
      </c>
      <c r="C4948">
        <v>7.5099787473897894E-4</v>
      </c>
      <c r="D4948">
        <f t="shared" si="403"/>
        <v>343.017003811199</v>
      </c>
      <c r="E4948" t="s">
        <v>2</v>
      </c>
      <c r="F4948">
        <f t="shared" si="405"/>
        <v>1</v>
      </c>
      <c r="G4948">
        <f t="shared" si="405"/>
        <v>0</v>
      </c>
      <c r="H4948">
        <f t="shared" si="405"/>
        <v>0</v>
      </c>
      <c r="I4948">
        <f t="shared" si="405"/>
        <v>0</v>
      </c>
      <c r="J4948">
        <f t="shared" si="405"/>
        <v>0</v>
      </c>
      <c r="K4948">
        <f t="shared" si="405"/>
        <v>0</v>
      </c>
      <c r="L4948">
        <f t="shared" si="405"/>
        <v>0</v>
      </c>
      <c r="M4948">
        <v>1</v>
      </c>
    </row>
    <row r="4949" spans="1:13" x14ac:dyDescent="0.25">
      <c r="A4949" t="s">
        <v>3741</v>
      </c>
      <c r="B4949">
        <v>1030.9682658204199</v>
      </c>
      <c r="C4949">
        <v>1.7640833149860091E-3</v>
      </c>
      <c r="D4949">
        <f t="shared" si="403"/>
        <v>343.049850634802</v>
      </c>
      <c r="E4949" t="s">
        <v>2</v>
      </c>
      <c r="F4949">
        <f t="shared" si="405"/>
        <v>1</v>
      </c>
      <c r="G4949">
        <f t="shared" si="405"/>
        <v>0</v>
      </c>
      <c r="H4949">
        <f t="shared" si="405"/>
        <v>0</v>
      </c>
      <c r="I4949">
        <f t="shared" si="405"/>
        <v>0</v>
      </c>
      <c r="J4949">
        <f t="shared" si="405"/>
        <v>0</v>
      </c>
      <c r="K4949">
        <f t="shared" si="405"/>
        <v>0</v>
      </c>
      <c r="L4949">
        <f t="shared" si="405"/>
        <v>0</v>
      </c>
      <c r="M4949">
        <v>1</v>
      </c>
    </row>
    <row r="4950" spans="1:13" x14ac:dyDescent="0.25">
      <c r="A4950" t="s">
        <v>4430</v>
      </c>
      <c r="B4950">
        <v>1031.0490196078399</v>
      </c>
      <c r="C4950">
        <v>1.7463112159601391E-3</v>
      </c>
      <c r="D4950">
        <f t="shared" si="403"/>
        <v>343.08282904689804</v>
      </c>
      <c r="E4950" t="s">
        <v>2</v>
      </c>
      <c r="F4950">
        <f t="shared" si="405"/>
        <v>1</v>
      </c>
      <c r="G4950">
        <f t="shared" si="405"/>
        <v>0</v>
      </c>
      <c r="H4950">
        <f t="shared" si="405"/>
        <v>0</v>
      </c>
      <c r="I4950">
        <f t="shared" si="405"/>
        <v>0</v>
      </c>
      <c r="J4950">
        <f t="shared" si="405"/>
        <v>0</v>
      </c>
      <c r="K4950">
        <f t="shared" si="405"/>
        <v>0</v>
      </c>
      <c r="L4950">
        <f t="shared" si="405"/>
        <v>0</v>
      </c>
      <c r="M4950">
        <v>1</v>
      </c>
    </row>
    <row r="4951" spans="1:13" x14ac:dyDescent="0.25">
      <c r="A4951" t="s">
        <v>3199</v>
      </c>
      <c r="B4951">
        <v>1030.6976217440499</v>
      </c>
      <c r="C4951">
        <v>1.349646601136234E-3</v>
      </c>
      <c r="D4951">
        <f t="shared" si="403"/>
        <v>343.10218140068793</v>
      </c>
      <c r="E4951" t="s">
        <v>2</v>
      </c>
      <c r="F4951">
        <f t="shared" si="405"/>
        <v>1</v>
      </c>
      <c r="G4951">
        <f t="shared" si="405"/>
        <v>0</v>
      </c>
      <c r="H4951">
        <f t="shared" si="405"/>
        <v>0</v>
      </c>
      <c r="I4951">
        <f t="shared" si="405"/>
        <v>0</v>
      </c>
      <c r="J4951">
        <f t="shared" si="405"/>
        <v>0</v>
      </c>
      <c r="K4951">
        <f t="shared" si="405"/>
        <v>0</v>
      </c>
      <c r="L4951">
        <f t="shared" si="405"/>
        <v>0</v>
      </c>
      <c r="M4951">
        <v>1</v>
      </c>
    </row>
    <row r="4952" spans="1:13" x14ac:dyDescent="0.25">
      <c r="A4952" t="s">
        <v>4863</v>
      </c>
      <c r="B4952">
        <v>1030.8309662398101</v>
      </c>
      <c r="C4952">
        <v>1.4334393640191845E-3</v>
      </c>
      <c r="D4952">
        <f t="shared" si="403"/>
        <v>343.117777518384</v>
      </c>
      <c r="E4952" t="s">
        <v>2</v>
      </c>
      <c r="F4952">
        <f t="shared" si="405"/>
        <v>1</v>
      </c>
      <c r="G4952">
        <f t="shared" si="405"/>
        <v>0</v>
      </c>
      <c r="H4952">
        <f t="shared" si="405"/>
        <v>0</v>
      </c>
      <c r="I4952">
        <f t="shared" si="405"/>
        <v>0</v>
      </c>
      <c r="J4952">
        <f t="shared" si="405"/>
        <v>0</v>
      </c>
      <c r="K4952">
        <f t="shared" si="405"/>
        <v>0</v>
      </c>
      <c r="L4952">
        <f t="shared" si="405"/>
        <v>0</v>
      </c>
      <c r="M4952">
        <v>1</v>
      </c>
    </row>
    <row r="4953" spans="1:13" x14ac:dyDescent="0.25">
      <c r="A4953" t="s">
        <v>436</v>
      </c>
      <c r="B4953">
        <v>1031.4017969076399</v>
      </c>
      <c r="C4953">
        <v>1.9360697884528433E-3</v>
      </c>
      <c r="D4953">
        <f t="shared" si="403"/>
        <v>343.134977016297</v>
      </c>
      <c r="E4953" t="s">
        <v>2</v>
      </c>
      <c r="F4953">
        <f t="shared" si="405"/>
        <v>1</v>
      </c>
      <c r="G4953">
        <f t="shared" si="405"/>
        <v>0</v>
      </c>
      <c r="H4953">
        <f t="shared" si="405"/>
        <v>0</v>
      </c>
      <c r="I4953">
        <f t="shared" si="405"/>
        <v>0</v>
      </c>
      <c r="J4953">
        <f t="shared" si="405"/>
        <v>0</v>
      </c>
      <c r="K4953">
        <f t="shared" si="405"/>
        <v>0</v>
      </c>
      <c r="L4953">
        <f t="shared" si="405"/>
        <v>0</v>
      </c>
      <c r="M4953">
        <v>1</v>
      </c>
    </row>
    <row r="4954" spans="1:13" x14ac:dyDescent="0.25">
      <c r="A4954" t="s">
        <v>2767</v>
      </c>
      <c r="B4954">
        <v>1031.0287172941901</v>
      </c>
      <c r="C4954">
        <v>1.4306851232217532E-3</v>
      </c>
      <c r="D4954">
        <f t="shared" si="403"/>
        <v>343.18454661558098</v>
      </c>
      <c r="E4954" t="s">
        <v>2</v>
      </c>
      <c r="F4954">
        <f t="shared" si="405"/>
        <v>1</v>
      </c>
      <c r="G4954">
        <f t="shared" si="405"/>
        <v>0</v>
      </c>
      <c r="H4954">
        <f t="shared" si="405"/>
        <v>0</v>
      </c>
      <c r="I4954">
        <f t="shared" si="405"/>
        <v>0</v>
      </c>
      <c r="J4954">
        <f t="shared" si="405"/>
        <v>0</v>
      </c>
      <c r="K4954">
        <f t="shared" si="405"/>
        <v>0</v>
      </c>
      <c r="L4954">
        <f t="shared" si="405"/>
        <v>0</v>
      </c>
      <c r="M4954">
        <v>1</v>
      </c>
    </row>
    <row r="4955" spans="1:13" x14ac:dyDescent="0.25">
      <c r="A4955" t="s">
        <v>776</v>
      </c>
      <c r="B4955">
        <v>1031.4883574575199</v>
      </c>
      <c r="C4955">
        <v>1.8669522005343442E-3</v>
      </c>
      <c r="D4955">
        <f t="shared" si="403"/>
        <v>343.18753933291299</v>
      </c>
      <c r="E4955" t="s">
        <v>2</v>
      </c>
      <c r="F4955">
        <f t="shared" si="405"/>
        <v>1</v>
      </c>
      <c r="G4955">
        <f t="shared" si="405"/>
        <v>0</v>
      </c>
      <c r="H4955">
        <f t="shared" si="405"/>
        <v>0</v>
      </c>
      <c r="I4955">
        <f t="shared" si="405"/>
        <v>0</v>
      </c>
      <c r="J4955">
        <f t="shared" si="405"/>
        <v>0</v>
      </c>
      <c r="K4955">
        <f t="shared" si="405"/>
        <v>0</v>
      </c>
      <c r="L4955">
        <f t="shared" si="405"/>
        <v>0</v>
      </c>
      <c r="M4955">
        <v>1</v>
      </c>
    </row>
    <row r="4956" spans="1:13" x14ac:dyDescent="0.25">
      <c r="A4956" t="s">
        <v>1434</v>
      </c>
      <c r="B4956">
        <v>1031.5537363559999</v>
      </c>
      <c r="C4956">
        <v>1.9201021015703423E-3</v>
      </c>
      <c r="D4956">
        <f t="shared" si="403"/>
        <v>343.19101595298002</v>
      </c>
      <c r="E4956" t="s">
        <v>2</v>
      </c>
      <c r="F4956">
        <f t="shared" si="405"/>
        <v>1</v>
      </c>
      <c r="G4956">
        <f t="shared" si="405"/>
        <v>0</v>
      </c>
      <c r="H4956">
        <f t="shared" si="405"/>
        <v>0</v>
      </c>
      <c r="I4956">
        <f t="shared" si="405"/>
        <v>0</v>
      </c>
      <c r="J4956">
        <f t="shared" si="405"/>
        <v>0</v>
      </c>
      <c r="K4956">
        <f t="shared" si="405"/>
        <v>0</v>
      </c>
      <c r="L4956">
        <f t="shared" si="405"/>
        <v>0</v>
      </c>
      <c r="M4956">
        <v>1</v>
      </c>
    </row>
    <row r="4957" spans="1:13" x14ac:dyDescent="0.25">
      <c r="A4957" t="s">
        <v>3685</v>
      </c>
      <c r="B4957">
        <v>1031.31795599716</v>
      </c>
      <c r="C4957">
        <v>1.6459570717594074E-3</v>
      </c>
      <c r="D4957">
        <f t="shared" si="403"/>
        <v>343.20681697141799</v>
      </c>
      <c r="E4957" t="s">
        <v>2</v>
      </c>
      <c r="F4957">
        <f t="shared" si="405"/>
        <v>1</v>
      </c>
      <c r="G4957">
        <f t="shared" si="405"/>
        <v>0</v>
      </c>
      <c r="H4957">
        <f t="shared" si="405"/>
        <v>0</v>
      </c>
      <c r="I4957">
        <f t="shared" si="405"/>
        <v>0</v>
      </c>
      <c r="J4957">
        <f t="shared" si="405"/>
        <v>0</v>
      </c>
      <c r="K4957">
        <f t="shared" si="405"/>
        <v>0</v>
      </c>
      <c r="L4957">
        <f t="shared" si="405"/>
        <v>0</v>
      </c>
      <c r="M4957">
        <v>1</v>
      </c>
    </row>
    <row r="4958" spans="1:13" x14ac:dyDescent="0.25">
      <c r="A4958" t="s">
        <v>2367</v>
      </c>
      <c r="B4958">
        <v>1031.6952299343</v>
      </c>
      <c r="C4958">
        <v>1.879856764194332E-3</v>
      </c>
      <c r="D4958">
        <f t="shared" si="403"/>
        <v>343.25193022590702</v>
      </c>
      <c r="E4958" t="s">
        <v>2</v>
      </c>
      <c r="F4958">
        <f t="shared" si="405"/>
        <v>1</v>
      </c>
      <c r="G4958">
        <f t="shared" si="405"/>
        <v>0</v>
      </c>
      <c r="H4958">
        <f t="shared" si="405"/>
        <v>0</v>
      </c>
      <c r="I4958">
        <f t="shared" si="405"/>
        <v>0</v>
      </c>
      <c r="J4958">
        <f t="shared" si="405"/>
        <v>0</v>
      </c>
      <c r="K4958">
        <f t="shared" si="405"/>
        <v>0</v>
      </c>
      <c r="L4958">
        <f t="shared" si="405"/>
        <v>0</v>
      </c>
      <c r="M4958">
        <v>1</v>
      </c>
    </row>
    <row r="4959" spans="1:13" x14ac:dyDescent="0.25">
      <c r="A4959" t="s">
        <v>1981</v>
      </c>
      <c r="B4959">
        <v>1031.41641668939</v>
      </c>
      <c r="C4959">
        <v>1.4687985044173901E-3</v>
      </c>
      <c r="D4959">
        <f t="shared" si="403"/>
        <v>343.30049126637505</v>
      </c>
      <c r="E4959" t="s">
        <v>2</v>
      </c>
      <c r="F4959">
        <f t="shared" si="405"/>
        <v>1</v>
      </c>
      <c r="G4959">
        <f t="shared" si="405"/>
        <v>0</v>
      </c>
      <c r="H4959">
        <f t="shared" si="405"/>
        <v>0</v>
      </c>
      <c r="I4959">
        <f t="shared" si="405"/>
        <v>0</v>
      </c>
      <c r="J4959">
        <f t="shared" si="405"/>
        <v>0</v>
      </c>
      <c r="K4959">
        <f t="shared" si="405"/>
        <v>0</v>
      </c>
      <c r="L4959">
        <f t="shared" si="405"/>
        <v>0</v>
      </c>
      <c r="M4959">
        <v>1</v>
      </c>
    </row>
    <row r="4960" spans="1:13" x14ac:dyDescent="0.25">
      <c r="A4960" t="s">
        <v>685</v>
      </c>
      <c r="B4960">
        <v>1032.53368263473</v>
      </c>
      <c r="C4960">
        <v>2.5151284273925434E-3</v>
      </c>
      <c r="D4960">
        <f t="shared" si="403"/>
        <v>343.31224260576505</v>
      </c>
      <c r="E4960" t="s">
        <v>2</v>
      </c>
      <c r="F4960">
        <f t="shared" si="405"/>
        <v>1</v>
      </c>
      <c r="G4960">
        <f t="shared" si="405"/>
        <v>0</v>
      </c>
      <c r="H4960">
        <f t="shared" si="405"/>
        <v>0</v>
      </c>
      <c r="I4960">
        <f t="shared" si="405"/>
        <v>0</v>
      </c>
      <c r="J4960">
        <f t="shared" si="405"/>
        <v>0</v>
      </c>
      <c r="K4960">
        <f t="shared" si="405"/>
        <v>0</v>
      </c>
      <c r="L4960">
        <f t="shared" si="405"/>
        <v>0</v>
      </c>
      <c r="M4960">
        <v>1</v>
      </c>
    </row>
    <row r="4961" spans="1:13" x14ac:dyDescent="0.25">
      <c r="A4961" t="s">
        <v>797</v>
      </c>
      <c r="B4961">
        <v>1031.3679245282999</v>
      </c>
      <c r="C4961">
        <v>1.3641521568719117E-3</v>
      </c>
      <c r="D4961">
        <f t="shared" si="403"/>
        <v>343.32032724984202</v>
      </c>
      <c r="E4961" t="s">
        <v>2</v>
      </c>
      <c r="F4961">
        <f t="shared" si="405"/>
        <v>1</v>
      </c>
      <c r="G4961">
        <f t="shared" si="405"/>
        <v>0</v>
      </c>
      <c r="H4961">
        <f t="shared" si="405"/>
        <v>0</v>
      </c>
      <c r="I4961">
        <f t="shared" si="405"/>
        <v>0</v>
      </c>
      <c r="J4961">
        <f t="shared" si="405"/>
        <v>0</v>
      </c>
      <c r="K4961">
        <f t="shared" si="405"/>
        <v>0</v>
      </c>
      <c r="L4961">
        <f t="shared" si="405"/>
        <v>0</v>
      </c>
      <c r="M4961">
        <v>1</v>
      </c>
    </row>
    <row r="4962" spans="1:13" x14ac:dyDescent="0.25">
      <c r="A4962" t="s">
        <v>3707</v>
      </c>
      <c r="B4962">
        <v>1031.1756701030899</v>
      </c>
      <c r="C4962">
        <v>1.1375233189139244E-3</v>
      </c>
      <c r="D4962">
        <f t="shared" si="403"/>
        <v>343.33422791081699</v>
      </c>
      <c r="E4962" t="s">
        <v>2</v>
      </c>
      <c r="F4962">
        <f t="shared" si="405"/>
        <v>1</v>
      </c>
      <c r="G4962">
        <f t="shared" si="405"/>
        <v>0</v>
      </c>
      <c r="H4962">
        <f t="shared" si="405"/>
        <v>0</v>
      </c>
      <c r="I4962">
        <f t="shared" si="405"/>
        <v>0</v>
      </c>
      <c r="J4962">
        <f t="shared" si="405"/>
        <v>0</v>
      </c>
      <c r="K4962">
        <f t="shared" si="405"/>
        <v>0</v>
      </c>
      <c r="L4962">
        <f t="shared" si="405"/>
        <v>0</v>
      </c>
      <c r="M4962">
        <v>1</v>
      </c>
    </row>
    <row r="4963" spans="1:13" x14ac:dyDescent="0.25">
      <c r="A4963" t="s">
        <v>3505</v>
      </c>
      <c r="B4963">
        <v>1032.0149082568801</v>
      </c>
      <c r="C4963">
        <v>1.9235107237685067E-3</v>
      </c>
      <c r="D4963">
        <f t="shared" si="403"/>
        <v>343.34327217125298</v>
      </c>
      <c r="E4963" t="s">
        <v>2</v>
      </c>
      <c r="F4963">
        <f t="shared" ref="F4963:L4978" si="406">IF($E4963=F$1,1,0)</f>
        <v>1</v>
      </c>
      <c r="G4963">
        <f t="shared" si="406"/>
        <v>0</v>
      </c>
      <c r="H4963">
        <f t="shared" si="406"/>
        <v>0</v>
      </c>
      <c r="I4963">
        <f t="shared" si="406"/>
        <v>0</v>
      </c>
      <c r="J4963">
        <f t="shared" si="406"/>
        <v>0</v>
      </c>
      <c r="K4963">
        <f t="shared" si="406"/>
        <v>0</v>
      </c>
      <c r="L4963">
        <f t="shared" si="406"/>
        <v>0</v>
      </c>
      <c r="M4963">
        <v>1</v>
      </c>
    </row>
    <row r="4964" spans="1:13" x14ac:dyDescent="0.25">
      <c r="A4964" t="s">
        <v>5107</v>
      </c>
      <c r="B4964">
        <v>1032.03639304488</v>
      </c>
      <c r="C4964">
        <v>1.9353693599196697E-3</v>
      </c>
      <c r="D4964">
        <f t="shared" si="403"/>
        <v>343.34634047715298</v>
      </c>
      <c r="E4964" t="s">
        <v>2</v>
      </c>
      <c r="F4964">
        <f t="shared" si="406"/>
        <v>1</v>
      </c>
      <c r="G4964">
        <f t="shared" si="406"/>
        <v>0</v>
      </c>
      <c r="H4964">
        <f t="shared" si="406"/>
        <v>0</v>
      </c>
      <c r="I4964">
        <f t="shared" si="406"/>
        <v>0</v>
      </c>
      <c r="J4964">
        <f t="shared" si="406"/>
        <v>0</v>
      </c>
      <c r="K4964">
        <f t="shared" si="406"/>
        <v>0</v>
      </c>
      <c r="L4964">
        <f t="shared" si="406"/>
        <v>0</v>
      </c>
      <c r="M4964">
        <v>1</v>
      </c>
    </row>
    <row r="4965" spans="1:13" x14ac:dyDescent="0.25">
      <c r="A4965" t="s">
        <v>2225</v>
      </c>
      <c r="B4965">
        <v>1032.0431654676199</v>
      </c>
      <c r="C4965">
        <v>1.940393037881849E-3</v>
      </c>
      <c r="D4965">
        <f t="shared" si="403"/>
        <v>343.346865364851</v>
      </c>
      <c r="E4965" t="s">
        <v>2</v>
      </c>
      <c r="F4965">
        <f t="shared" si="406"/>
        <v>1</v>
      </c>
      <c r="G4965">
        <f t="shared" si="406"/>
        <v>0</v>
      </c>
      <c r="H4965">
        <f t="shared" si="406"/>
        <v>0</v>
      </c>
      <c r="I4965">
        <f t="shared" si="406"/>
        <v>0</v>
      </c>
      <c r="J4965">
        <f t="shared" si="406"/>
        <v>0</v>
      </c>
      <c r="K4965">
        <f t="shared" si="406"/>
        <v>0</v>
      </c>
      <c r="L4965">
        <f t="shared" si="406"/>
        <v>0</v>
      </c>
      <c r="M4965">
        <v>1</v>
      </c>
    </row>
    <row r="4966" spans="1:13" x14ac:dyDescent="0.25">
      <c r="A4966" t="s">
        <v>4116</v>
      </c>
      <c r="B4966">
        <v>1032.1704724409401</v>
      </c>
      <c r="C4966">
        <v>2.0193432080137796E-3</v>
      </c>
      <c r="D4966">
        <f t="shared" si="403"/>
        <v>343.36205533596802</v>
      </c>
      <c r="E4966" t="s">
        <v>2</v>
      </c>
      <c r="F4966">
        <f t="shared" si="406"/>
        <v>1</v>
      </c>
      <c r="G4966">
        <f t="shared" si="406"/>
        <v>0</v>
      </c>
      <c r="H4966">
        <f t="shared" si="406"/>
        <v>0</v>
      </c>
      <c r="I4966">
        <f t="shared" si="406"/>
        <v>0</v>
      </c>
      <c r="J4966">
        <f t="shared" si="406"/>
        <v>0</v>
      </c>
      <c r="K4966">
        <f t="shared" si="406"/>
        <v>0</v>
      </c>
      <c r="L4966">
        <f t="shared" si="406"/>
        <v>0</v>
      </c>
      <c r="M4966">
        <v>1</v>
      </c>
    </row>
    <row r="4967" spans="1:13" x14ac:dyDescent="0.25">
      <c r="A4967" t="s">
        <v>3911</v>
      </c>
      <c r="B4967">
        <v>1032.1118729700399</v>
      </c>
      <c r="C4967">
        <v>1.9377744335387082E-3</v>
      </c>
      <c r="D4967">
        <f t="shared" si="403"/>
        <v>343.37062432334892</v>
      </c>
      <c r="E4967" t="s">
        <v>2</v>
      </c>
      <c r="F4967">
        <f t="shared" si="406"/>
        <v>1</v>
      </c>
      <c r="G4967">
        <f t="shared" si="406"/>
        <v>0</v>
      </c>
      <c r="H4967">
        <f t="shared" si="406"/>
        <v>0</v>
      </c>
      <c r="I4967">
        <f t="shared" si="406"/>
        <v>0</v>
      </c>
      <c r="J4967">
        <f t="shared" si="406"/>
        <v>0</v>
      </c>
      <c r="K4967">
        <f t="shared" si="406"/>
        <v>0</v>
      </c>
      <c r="L4967">
        <f t="shared" si="406"/>
        <v>0</v>
      </c>
      <c r="M4967">
        <v>1</v>
      </c>
    </row>
    <row r="4968" spans="1:13" x14ac:dyDescent="0.25">
      <c r="A4968" t="s">
        <v>5300</v>
      </c>
      <c r="B4968">
        <v>1032.14980544747</v>
      </c>
      <c r="C4968">
        <v>1.9377032185100562E-3</v>
      </c>
      <c r="D4968">
        <f t="shared" si="403"/>
        <v>343.38326848249</v>
      </c>
      <c r="E4968" t="s">
        <v>2</v>
      </c>
      <c r="F4968">
        <f t="shared" si="406"/>
        <v>1</v>
      </c>
      <c r="G4968">
        <f t="shared" si="406"/>
        <v>0</v>
      </c>
      <c r="H4968">
        <f t="shared" si="406"/>
        <v>0</v>
      </c>
      <c r="I4968">
        <f t="shared" si="406"/>
        <v>0</v>
      </c>
      <c r="J4968">
        <f t="shared" si="406"/>
        <v>0</v>
      </c>
      <c r="K4968">
        <f t="shared" si="406"/>
        <v>0</v>
      </c>
      <c r="L4968">
        <f t="shared" si="406"/>
        <v>0</v>
      </c>
      <c r="M4968">
        <v>1</v>
      </c>
    </row>
    <row r="4969" spans="1:13" x14ac:dyDescent="0.25">
      <c r="A4969" t="s">
        <v>1201</v>
      </c>
      <c r="B4969">
        <v>1031.3725431804601</v>
      </c>
      <c r="C4969">
        <v>1.0809140373460036E-3</v>
      </c>
      <c r="D4969">
        <f t="shared" si="403"/>
        <v>343.41923937360099</v>
      </c>
      <c r="E4969" t="s">
        <v>2</v>
      </c>
      <c r="F4969">
        <f t="shared" si="406"/>
        <v>1</v>
      </c>
      <c r="G4969">
        <f t="shared" si="406"/>
        <v>0</v>
      </c>
      <c r="H4969">
        <f t="shared" si="406"/>
        <v>0</v>
      </c>
      <c r="I4969">
        <f t="shared" si="406"/>
        <v>0</v>
      </c>
      <c r="J4969">
        <f t="shared" si="406"/>
        <v>0</v>
      </c>
      <c r="K4969">
        <f t="shared" si="406"/>
        <v>0</v>
      </c>
      <c r="L4969">
        <f t="shared" si="406"/>
        <v>0</v>
      </c>
      <c r="M4969">
        <v>1</v>
      </c>
    </row>
    <row r="4970" spans="1:13" x14ac:dyDescent="0.25">
      <c r="A4970" t="s">
        <v>4509</v>
      </c>
      <c r="B4970">
        <v>1031.63407029478</v>
      </c>
      <c r="C4970">
        <v>1.3257484949747989E-3</v>
      </c>
      <c r="D4970">
        <f t="shared" si="403"/>
        <v>343.42212765957402</v>
      </c>
      <c r="E4970" t="s">
        <v>2</v>
      </c>
      <c r="F4970">
        <f t="shared" si="406"/>
        <v>1</v>
      </c>
      <c r="G4970">
        <f t="shared" si="406"/>
        <v>0</v>
      </c>
      <c r="H4970">
        <f t="shared" si="406"/>
        <v>0</v>
      </c>
      <c r="I4970">
        <f t="shared" si="406"/>
        <v>0</v>
      </c>
      <c r="J4970">
        <f t="shared" si="406"/>
        <v>0</v>
      </c>
      <c r="K4970">
        <f t="shared" si="406"/>
        <v>0</v>
      </c>
      <c r="L4970">
        <f t="shared" si="406"/>
        <v>0</v>
      </c>
      <c r="M4970">
        <v>1</v>
      </c>
    </row>
    <row r="4971" spans="1:13" x14ac:dyDescent="0.25">
      <c r="A4971" t="s">
        <v>3288</v>
      </c>
      <c r="B4971">
        <v>1032.26682297772</v>
      </c>
      <c r="C4971">
        <v>1.9347579099490142E-3</v>
      </c>
      <c r="D4971">
        <f t="shared" si="403"/>
        <v>343.42321219226204</v>
      </c>
      <c r="E4971" t="s">
        <v>2</v>
      </c>
      <c r="F4971">
        <f t="shared" si="406"/>
        <v>1</v>
      </c>
      <c r="G4971">
        <f t="shared" si="406"/>
        <v>0</v>
      </c>
      <c r="H4971">
        <f t="shared" si="406"/>
        <v>0</v>
      </c>
      <c r="I4971">
        <f t="shared" si="406"/>
        <v>0</v>
      </c>
      <c r="J4971">
        <f t="shared" si="406"/>
        <v>0</v>
      </c>
      <c r="K4971">
        <f t="shared" si="406"/>
        <v>0</v>
      </c>
      <c r="L4971">
        <f t="shared" si="406"/>
        <v>0</v>
      </c>
      <c r="M4971">
        <v>1</v>
      </c>
    </row>
    <row r="4972" spans="1:13" x14ac:dyDescent="0.25">
      <c r="A4972" t="s">
        <v>4510</v>
      </c>
      <c r="B4972">
        <v>1032.3552560646899</v>
      </c>
      <c r="C4972">
        <v>1.9373175931944875E-3</v>
      </c>
      <c r="D4972">
        <f t="shared" si="403"/>
        <v>343.45175202156298</v>
      </c>
      <c r="E4972" t="s">
        <v>2</v>
      </c>
      <c r="F4972">
        <f t="shared" si="406"/>
        <v>1</v>
      </c>
      <c r="G4972">
        <f t="shared" si="406"/>
        <v>0</v>
      </c>
      <c r="H4972">
        <f t="shared" si="406"/>
        <v>0</v>
      </c>
      <c r="I4972">
        <f t="shared" si="406"/>
        <v>0</v>
      </c>
      <c r="J4972">
        <f t="shared" si="406"/>
        <v>0</v>
      </c>
      <c r="K4972">
        <f t="shared" si="406"/>
        <v>0</v>
      </c>
      <c r="L4972">
        <f t="shared" si="406"/>
        <v>0</v>
      </c>
      <c r="M4972">
        <v>1</v>
      </c>
    </row>
    <row r="4973" spans="1:13" x14ac:dyDescent="0.25">
      <c r="A4973" t="s">
        <v>3103</v>
      </c>
      <c r="B4973">
        <v>1031.55332771693</v>
      </c>
      <c r="C4973">
        <v>1.1600305108930842E-3</v>
      </c>
      <c r="D4973">
        <f t="shared" si="403"/>
        <v>343.45223146105496</v>
      </c>
      <c r="E4973" t="s">
        <v>2</v>
      </c>
      <c r="F4973">
        <f t="shared" si="406"/>
        <v>1</v>
      </c>
      <c r="G4973">
        <f t="shared" si="406"/>
        <v>0</v>
      </c>
      <c r="H4973">
        <f t="shared" si="406"/>
        <v>0</v>
      </c>
      <c r="I4973">
        <f t="shared" si="406"/>
        <v>0</v>
      </c>
      <c r="J4973">
        <f t="shared" si="406"/>
        <v>0</v>
      </c>
      <c r="K4973">
        <f t="shared" si="406"/>
        <v>0</v>
      </c>
      <c r="L4973">
        <f t="shared" si="406"/>
        <v>0</v>
      </c>
      <c r="M4973">
        <v>1</v>
      </c>
    </row>
    <row r="4974" spans="1:13" x14ac:dyDescent="0.25">
      <c r="A4974" t="s">
        <v>3659</v>
      </c>
      <c r="B4974">
        <v>1031.0874056416301</v>
      </c>
      <c r="C4974">
        <v>6.6984493272448375E-4</v>
      </c>
      <c r="D4974">
        <f t="shared" si="403"/>
        <v>343.46557898925499</v>
      </c>
      <c r="E4974" t="s">
        <v>2</v>
      </c>
      <c r="F4974">
        <f t="shared" si="406"/>
        <v>1</v>
      </c>
      <c r="G4974">
        <f t="shared" si="406"/>
        <v>0</v>
      </c>
      <c r="H4974">
        <f t="shared" si="406"/>
        <v>0</v>
      </c>
      <c r="I4974">
        <f t="shared" si="406"/>
        <v>0</v>
      </c>
      <c r="J4974">
        <f t="shared" si="406"/>
        <v>0</v>
      </c>
      <c r="K4974">
        <f t="shared" si="406"/>
        <v>0</v>
      </c>
      <c r="L4974">
        <f t="shared" si="406"/>
        <v>0</v>
      </c>
      <c r="M4974">
        <v>1</v>
      </c>
    </row>
    <row r="4975" spans="1:13" x14ac:dyDescent="0.25">
      <c r="A4975" t="s">
        <v>6402</v>
      </c>
      <c r="B4975">
        <v>3188.4737296404701</v>
      </c>
      <c r="C4975">
        <v>0.67680127055284767</v>
      </c>
      <c r="D4975">
        <f t="shared" si="403"/>
        <v>343.50355276514102</v>
      </c>
      <c r="E4975" t="s">
        <v>6436</v>
      </c>
      <c r="F4975">
        <f t="shared" si="406"/>
        <v>0</v>
      </c>
      <c r="G4975">
        <f t="shared" si="406"/>
        <v>0</v>
      </c>
      <c r="H4975">
        <f t="shared" si="406"/>
        <v>0</v>
      </c>
      <c r="I4975">
        <f t="shared" si="406"/>
        <v>0</v>
      </c>
      <c r="J4975">
        <f t="shared" si="406"/>
        <v>0</v>
      </c>
      <c r="K4975">
        <f t="shared" si="406"/>
        <v>1</v>
      </c>
      <c r="L4975">
        <f t="shared" si="406"/>
        <v>0</v>
      </c>
      <c r="M4975">
        <v>1</v>
      </c>
    </row>
    <row r="4976" spans="1:13" x14ac:dyDescent="0.25">
      <c r="A4976" t="s">
        <v>3660</v>
      </c>
      <c r="B4976">
        <v>1030.6806184012</v>
      </c>
      <c r="C4976">
        <v>7.4244956872138168E-5</v>
      </c>
      <c r="D4976">
        <f t="shared" si="403"/>
        <v>343.53469852104598</v>
      </c>
      <c r="E4976" t="s">
        <v>2</v>
      </c>
      <c r="F4976">
        <f t="shared" si="406"/>
        <v>1</v>
      </c>
      <c r="G4976">
        <f t="shared" si="406"/>
        <v>0</v>
      </c>
      <c r="H4976">
        <f t="shared" si="406"/>
        <v>0</v>
      </c>
      <c r="I4976">
        <f t="shared" si="406"/>
        <v>0</v>
      </c>
      <c r="J4976">
        <f t="shared" si="406"/>
        <v>0</v>
      </c>
      <c r="K4976">
        <f t="shared" si="406"/>
        <v>0</v>
      </c>
      <c r="L4976">
        <f t="shared" si="406"/>
        <v>0</v>
      </c>
      <c r="M4976">
        <v>1</v>
      </c>
    </row>
    <row r="4977" spans="1:13" x14ac:dyDescent="0.25">
      <c r="A4977" t="s">
        <v>1850</v>
      </c>
      <c r="B4977">
        <v>1032.52235550708</v>
      </c>
      <c r="C4977">
        <v>1.7774657293843088E-3</v>
      </c>
      <c r="D4977">
        <f t="shared" si="403"/>
        <v>343.56236080178104</v>
      </c>
      <c r="E4977" t="s">
        <v>2</v>
      </c>
      <c r="F4977">
        <f t="shared" si="406"/>
        <v>1</v>
      </c>
      <c r="G4977">
        <f t="shared" si="406"/>
        <v>0</v>
      </c>
      <c r="H4977">
        <f t="shared" si="406"/>
        <v>0</v>
      </c>
      <c r="I4977">
        <f t="shared" si="406"/>
        <v>0</v>
      </c>
      <c r="J4977">
        <f t="shared" si="406"/>
        <v>0</v>
      </c>
      <c r="K4977">
        <f t="shared" si="406"/>
        <v>0</v>
      </c>
      <c r="L4977">
        <f t="shared" si="406"/>
        <v>0</v>
      </c>
      <c r="M4977">
        <v>1</v>
      </c>
    </row>
    <row r="4978" spans="1:13" x14ac:dyDescent="0.25">
      <c r="A4978" t="s">
        <v>730</v>
      </c>
      <c r="B4978">
        <v>1032.7406790945399</v>
      </c>
      <c r="C4978">
        <v>1.9365945783751393E-3</v>
      </c>
      <c r="D4978">
        <f t="shared" si="403"/>
        <v>343.58022636484594</v>
      </c>
      <c r="E4978" t="s">
        <v>2</v>
      </c>
      <c r="F4978">
        <f t="shared" si="406"/>
        <v>1</v>
      </c>
      <c r="G4978">
        <f t="shared" si="406"/>
        <v>0</v>
      </c>
      <c r="H4978">
        <f t="shared" si="406"/>
        <v>0</v>
      </c>
      <c r="I4978">
        <f t="shared" si="406"/>
        <v>0</v>
      </c>
      <c r="J4978">
        <f t="shared" si="406"/>
        <v>0</v>
      </c>
      <c r="K4978">
        <f t="shared" si="406"/>
        <v>0</v>
      </c>
      <c r="L4978">
        <f t="shared" si="406"/>
        <v>0</v>
      </c>
      <c r="M4978">
        <v>1</v>
      </c>
    </row>
    <row r="4979" spans="1:13" x14ac:dyDescent="0.25">
      <c r="A4979" t="s">
        <v>371</v>
      </c>
      <c r="B4979">
        <v>1032.0079467353901</v>
      </c>
      <c r="C4979">
        <v>1.209608077713864E-3</v>
      </c>
      <c r="D4979">
        <f t="shared" si="403"/>
        <v>343.58654052891802</v>
      </c>
      <c r="E4979" t="s">
        <v>2</v>
      </c>
      <c r="F4979">
        <f t="shared" ref="F4979:L4994" si="407">IF($E4979=F$1,1,0)</f>
        <v>1</v>
      </c>
      <c r="G4979">
        <f t="shared" si="407"/>
        <v>0</v>
      </c>
      <c r="H4979">
        <f t="shared" si="407"/>
        <v>0</v>
      </c>
      <c r="I4979">
        <f t="shared" si="407"/>
        <v>0</v>
      </c>
      <c r="J4979">
        <f t="shared" si="407"/>
        <v>0</v>
      </c>
      <c r="K4979">
        <f t="shared" si="407"/>
        <v>0</v>
      </c>
      <c r="L4979">
        <f t="shared" si="407"/>
        <v>0</v>
      </c>
      <c r="M4979">
        <v>1</v>
      </c>
    </row>
    <row r="4980" spans="1:13" x14ac:dyDescent="0.25">
      <c r="A4980" t="s">
        <v>526</v>
      </c>
      <c r="B4980">
        <v>1032.2672322375299</v>
      </c>
      <c r="C4980">
        <v>1.4600359914294092E-3</v>
      </c>
      <c r="D4980">
        <f t="shared" si="403"/>
        <v>343.58669497522993</v>
      </c>
      <c r="E4980" t="s">
        <v>2</v>
      </c>
      <c r="F4980">
        <f t="shared" si="407"/>
        <v>1</v>
      </c>
      <c r="G4980">
        <f t="shared" si="407"/>
        <v>0</v>
      </c>
      <c r="H4980">
        <f t="shared" si="407"/>
        <v>0</v>
      </c>
      <c r="I4980">
        <f t="shared" si="407"/>
        <v>0</v>
      </c>
      <c r="J4980">
        <f t="shared" si="407"/>
        <v>0</v>
      </c>
      <c r="K4980">
        <f t="shared" si="407"/>
        <v>0</v>
      </c>
      <c r="L4980">
        <f t="shared" si="407"/>
        <v>0</v>
      </c>
      <c r="M4980">
        <v>1</v>
      </c>
    </row>
    <row r="4981" spans="1:13" x14ac:dyDescent="0.25">
      <c r="A4981" t="s">
        <v>3672</v>
      </c>
      <c r="B4981">
        <v>1031.35808538163</v>
      </c>
      <c r="C4981">
        <v>5.3070961338175238E-4</v>
      </c>
      <c r="D4981">
        <f t="shared" si="403"/>
        <v>343.60357791029293</v>
      </c>
      <c r="E4981" t="s">
        <v>2</v>
      </c>
      <c r="F4981">
        <f t="shared" si="407"/>
        <v>1</v>
      </c>
      <c r="G4981">
        <f t="shared" si="407"/>
        <v>0</v>
      </c>
      <c r="H4981">
        <f t="shared" si="407"/>
        <v>0</v>
      </c>
      <c r="I4981">
        <f t="shared" si="407"/>
        <v>0</v>
      </c>
      <c r="J4981">
        <f t="shared" si="407"/>
        <v>0</v>
      </c>
      <c r="K4981">
        <f t="shared" si="407"/>
        <v>0</v>
      </c>
      <c r="L4981">
        <f t="shared" si="407"/>
        <v>0</v>
      </c>
      <c r="M4981">
        <v>1</v>
      </c>
    </row>
    <row r="4982" spans="1:13" x14ac:dyDescent="0.25">
      <c r="A4982" t="s">
        <v>3187</v>
      </c>
      <c r="B4982">
        <v>1032.81569115815</v>
      </c>
      <c r="C4982">
        <v>1.9075156357158951E-3</v>
      </c>
      <c r="D4982">
        <f t="shared" si="403"/>
        <v>343.61519302615102</v>
      </c>
      <c r="E4982" t="s">
        <v>2</v>
      </c>
      <c r="F4982">
        <f t="shared" si="407"/>
        <v>1</v>
      </c>
      <c r="G4982">
        <f t="shared" si="407"/>
        <v>0</v>
      </c>
      <c r="H4982">
        <f t="shared" si="407"/>
        <v>0</v>
      </c>
      <c r="I4982">
        <f t="shared" si="407"/>
        <v>0</v>
      </c>
      <c r="J4982">
        <f t="shared" si="407"/>
        <v>0</v>
      </c>
      <c r="K4982">
        <f t="shared" si="407"/>
        <v>0</v>
      </c>
      <c r="L4982">
        <f t="shared" si="407"/>
        <v>0</v>
      </c>
      <c r="M4982">
        <v>1</v>
      </c>
    </row>
    <row r="4983" spans="1:13" x14ac:dyDescent="0.25">
      <c r="A4983" t="s">
        <v>328</v>
      </c>
      <c r="B4983">
        <v>1032.9175616835901</v>
      </c>
      <c r="C4983">
        <v>1.9362629450623281E-3</v>
      </c>
      <c r="D4983">
        <f t="shared" si="403"/>
        <v>343.63918722786599</v>
      </c>
      <c r="E4983" t="s">
        <v>2</v>
      </c>
      <c r="F4983">
        <f t="shared" si="407"/>
        <v>1</v>
      </c>
      <c r="G4983">
        <f t="shared" si="407"/>
        <v>0</v>
      </c>
      <c r="H4983">
        <f t="shared" si="407"/>
        <v>0</v>
      </c>
      <c r="I4983">
        <f t="shared" si="407"/>
        <v>0</v>
      </c>
      <c r="J4983">
        <f t="shared" si="407"/>
        <v>0</v>
      </c>
      <c r="K4983">
        <f t="shared" si="407"/>
        <v>0</v>
      </c>
      <c r="L4983">
        <f t="shared" si="407"/>
        <v>0</v>
      </c>
      <c r="M4983">
        <v>1</v>
      </c>
    </row>
    <row r="4984" spans="1:13" x14ac:dyDescent="0.25">
      <c r="A4984" t="s">
        <v>4637</v>
      </c>
      <c r="B4984">
        <v>1032.9141131737799</v>
      </c>
      <c r="C4984">
        <v>1.9321552159594635E-3</v>
      </c>
      <c r="D4984">
        <f t="shared" si="403"/>
        <v>343.63945426079107</v>
      </c>
      <c r="E4984" t="s">
        <v>2</v>
      </c>
      <c r="F4984">
        <f t="shared" si="407"/>
        <v>1</v>
      </c>
      <c r="G4984">
        <f t="shared" si="407"/>
        <v>0</v>
      </c>
      <c r="H4984">
        <f t="shared" si="407"/>
        <v>0</v>
      </c>
      <c r="I4984">
        <f t="shared" si="407"/>
        <v>0</v>
      </c>
      <c r="J4984">
        <f t="shared" si="407"/>
        <v>0</v>
      </c>
      <c r="K4984">
        <f t="shared" si="407"/>
        <v>0</v>
      </c>
      <c r="L4984">
        <f t="shared" si="407"/>
        <v>0</v>
      </c>
      <c r="M4984">
        <v>1</v>
      </c>
    </row>
    <row r="4985" spans="1:13" x14ac:dyDescent="0.25">
      <c r="A4985" t="s">
        <v>6415</v>
      </c>
      <c r="B4985">
        <v>1309.4322629031101</v>
      </c>
      <c r="C4985">
        <v>0.21265374480463084</v>
      </c>
      <c r="D4985">
        <f t="shared" si="403"/>
        <v>343.65886287625398</v>
      </c>
      <c r="E4985" t="s">
        <v>6436</v>
      </c>
      <c r="F4985">
        <f t="shared" si="407"/>
        <v>0</v>
      </c>
      <c r="G4985">
        <f t="shared" si="407"/>
        <v>0</v>
      </c>
      <c r="H4985">
        <f t="shared" si="407"/>
        <v>0</v>
      </c>
      <c r="I4985">
        <f t="shared" si="407"/>
        <v>0</v>
      </c>
      <c r="J4985">
        <f t="shared" si="407"/>
        <v>0</v>
      </c>
      <c r="K4985">
        <f t="shared" si="407"/>
        <v>1</v>
      </c>
      <c r="L4985">
        <f t="shared" si="407"/>
        <v>0</v>
      </c>
      <c r="M4985">
        <v>1</v>
      </c>
    </row>
    <row r="4986" spans="1:13" x14ac:dyDescent="0.25">
      <c r="A4986" t="s">
        <v>4940</v>
      </c>
      <c r="B4986">
        <v>1032.99271426679</v>
      </c>
      <c r="C4986">
        <v>1.9358656035327604E-3</v>
      </c>
      <c r="D4986">
        <f t="shared" si="403"/>
        <v>343.66432640084696</v>
      </c>
      <c r="E4986" t="s">
        <v>2</v>
      </c>
      <c r="F4986">
        <f t="shared" si="407"/>
        <v>1</v>
      </c>
      <c r="G4986">
        <f t="shared" si="407"/>
        <v>0</v>
      </c>
      <c r="H4986">
        <f t="shared" si="407"/>
        <v>0</v>
      </c>
      <c r="I4986">
        <f t="shared" si="407"/>
        <v>0</v>
      </c>
      <c r="J4986">
        <f t="shared" si="407"/>
        <v>0</v>
      </c>
      <c r="K4986">
        <f t="shared" si="407"/>
        <v>0</v>
      </c>
      <c r="L4986">
        <f t="shared" si="407"/>
        <v>0</v>
      </c>
      <c r="M4986">
        <v>1</v>
      </c>
    </row>
    <row r="4987" spans="1:13" x14ac:dyDescent="0.25">
      <c r="A4987" t="s">
        <v>4330</v>
      </c>
      <c r="B4987">
        <v>1032.5221466642099</v>
      </c>
      <c r="C4987">
        <v>1.4599545183269225E-3</v>
      </c>
      <c r="D4987">
        <f t="shared" si="403"/>
        <v>343.67157043030494</v>
      </c>
      <c r="E4987" t="s">
        <v>2</v>
      </c>
      <c r="F4987">
        <f t="shared" si="407"/>
        <v>1</v>
      </c>
      <c r="G4987">
        <f t="shared" si="407"/>
        <v>0</v>
      </c>
      <c r="H4987">
        <f t="shared" si="407"/>
        <v>0</v>
      </c>
      <c r="I4987">
        <f t="shared" si="407"/>
        <v>0</v>
      </c>
      <c r="J4987">
        <f t="shared" si="407"/>
        <v>0</v>
      </c>
      <c r="K4987">
        <f t="shared" si="407"/>
        <v>0</v>
      </c>
      <c r="L4987">
        <f t="shared" si="407"/>
        <v>0</v>
      </c>
      <c r="M4987">
        <v>1</v>
      </c>
    </row>
    <row r="4988" spans="1:13" x14ac:dyDescent="0.25">
      <c r="A4988" t="s">
        <v>4473</v>
      </c>
      <c r="B4988">
        <v>1033.09581032802</v>
      </c>
      <c r="C4988">
        <v>1.9330994793221867E-3</v>
      </c>
      <c r="D4988">
        <f t="shared" si="403"/>
        <v>343.69957778499497</v>
      </c>
      <c r="E4988" t="s">
        <v>2</v>
      </c>
      <c r="F4988">
        <f t="shared" si="407"/>
        <v>1</v>
      </c>
      <c r="G4988">
        <f t="shared" si="407"/>
        <v>0</v>
      </c>
      <c r="H4988">
        <f t="shared" si="407"/>
        <v>0</v>
      </c>
      <c r="I4988">
        <f t="shared" si="407"/>
        <v>0</v>
      </c>
      <c r="J4988">
        <f t="shared" si="407"/>
        <v>0</v>
      </c>
      <c r="K4988">
        <f t="shared" si="407"/>
        <v>0</v>
      </c>
      <c r="L4988">
        <f t="shared" si="407"/>
        <v>0</v>
      </c>
      <c r="M4988">
        <v>1</v>
      </c>
    </row>
    <row r="4989" spans="1:13" x14ac:dyDescent="0.25">
      <c r="A4989" t="s">
        <v>2752</v>
      </c>
      <c r="B4989">
        <v>1033.00902314633</v>
      </c>
      <c r="C4989">
        <v>1.713088960723641E-3</v>
      </c>
      <c r="D4989">
        <f t="shared" si="403"/>
        <v>343.74646226415007</v>
      </c>
      <c r="E4989" t="s">
        <v>2</v>
      </c>
      <c r="F4989">
        <f t="shared" si="407"/>
        <v>1</v>
      </c>
      <c r="G4989">
        <f t="shared" si="407"/>
        <v>0</v>
      </c>
      <c r="H4989">
        <f t="shared" si="407"/>
        <v>0</v>
      </c>
      <c r="I4989">
        <f t="shared" si="407"/>
        <v>0</v>
      </c>
      <c r="J4989">
        <f t="shared" si="407"/>
        <v>0</v>
      </c>
      <c r="K4989">
        <f t="shared" si="407"/>
        <v>0</v>
      </c>
      <c r="L4989">
        <f t="shared" si="407"/>
        <v>0</v>
      </c>
      <c r="M4989">
        <v>1</v>
      </c>
    </row>
    <row r="4990" spans="1:13" x14ac:dyDescent="0.25">
      <c r="A4990" t="s">
        <v>5019</v>
      </c>
      <c r="B4990">
        <v>1033.2696820006099</v>
      </c>
      <c r="C4990">
        <v>1.9122969809113322E-3</v>
      </c>
      <c r="D4990">
        <f t="shared" si="403"/>
        <v>343.76458783575094</v>
      </c>
      <c r="E4990" t="s">
        <v>2</v>
      </c>
      <c r="F4990">
        <f t="shared" si="407"/>
        <v>1</v>
      </c>
      <c r="G4990">
        <f t="shared" si="407"/>
        <v>0</v>
      </c>
      <c r="H4990">
        <f t="shared" si="407"/>
        <v>0</v>
      </c>
      <c r="I4990">
        <f t="shared" si="407"/>
        <v>0</v>
      </c>
      <c r="J4990">
        <f t="shared" si="407"/>
        <v>0</v>
      </c>
      <c r="K4990">
        <f t="shared" si="407"/>
        <v>0</v>
      </c>
      <c r="L4990">
        <f t="shared" si="407"/>
        <v>0</v>
      </c>
      <c r="M4990">
        <v>1</v>
      </c>
    </row>
    <row r="4991" spans="1:13" x14ac:dyDescent="0.25">
      <c r="A4991" t="s">
        <v>1674</v>
      </c>
      <c r="B4991">
        <v>1032.70306056001</v>
      </c>
      <c r="C4991">
        <v>1.3609848570564909E-3</v>
      </c>
      <c r="D4991">
        <f t="shared" si="403"/>
        <v>343.76585577758397</v>
      </c>
      <c r="E4991" t="s">
        <v>2</v>
      </c>
      <c r="F4991">
        <f t="shared" si="407"/>
        <v>1</v>
      </c>
      <c r="G4991">
        <f t="shared" si="407"/>
        <v>0</v>
      </c>
      <c r="H4991">
        <f t="shared" si="407"/>
        <v>0</v>
      </c>
      <c r="I4991">
        <f t="shared" si="407"/>
        <v>0</v>
      </c>
      <c r="J4991">
        <f t="shared" si="407"/>
        <v>0</v>
      </c>
      <c r="K4991">
        <f t="shared" si="407"/>
        <v>0</v>
      </c>
      <c r="L4991">
        <f t="shared" si="407"/>
        <v>0</v>
      </c>
      <c r="M4991">
        <v>1</v>
      </c>
    </row>
    <row r="4992" spans="1:13" x14ac:dyDescent="0.25">
      <c r="A4992" t="s">
        <v>3724</v>
      </c>
      <c r="B4992">
        <v>1033.2987804878001</v>
      </c>
      <c r="C4992">
        <v>1.9334960487208397E-3</v>
      </c>
      <c r="D4992">
        <f t="shared" si="403"/>
        <v>343.76696712619292</v>
      </c>
      <c r="E4992" t="s">
        <v>2</v>
      </c>
      <c r="F4992">
        <f t="shared" si="407"/>
        <v>1</v>
      </c>
      <c r="G4992">
        <f t="shared" si="407"/>
        <v>0</v>
      </c>
      <c r="H4992">
        <f t="shared" si="407"/>
        <v>0</v>
      </c>
      <c r="I4992">
        <f t="shared" si="407"/>
        <v>0</v>
      </c>
      <c r="J4992">
        <f t="shared" si="407"/>
        <v>0</v>
      </c>
      <c r="K4992">
        <f t="shared" si="407"/>
        <v>0</v>
      </c>
      <c r="L4992">
        <f t="shared" si="407"/>
        <v>0</v>
      </c>
      <c r="M4992">
        <v>1</v>
      </c>
    </row>
    <row r="4993" spans="1:13" x14ac:dyDescent="0.25">
      <c r="A4993" t="s">
        <v>2485</v>
      </c>
      <c r="B4993">
        <v>1031.79817518248</v>
      </c>
      <c r="C4993">
        <v>4.7381161944637373E-4</v>
      </c>
      <c r="D4993">
        <f t="shared" si="403"/>
        <v>343.76976573938504</v>
      </c>
      <c r="E4993" t="s">
        <v>2</v>
      </c>
      <c r="F4993">
        <f t="shared" si="407"/>
        <v>1</v>
      </c>
      <c r="G4993">
        <f t="shared" si="407"/>
        <v>0</v>
      </c>
      <c r="H4993">
        <f t="shared" si="407"/>
        <v>0</v>
      </c>
      <c r="I4993">
        <f t="shared" si="407"/>
        <v>0</v>
      </c>
      <c r="J4993">
        <f t="shared" si="407"/>
        <v>0</v>
      </c>
      <c r="K4993">
        <f t="shared" si="407"/>
        <v>0</v>
      </c>
      <c r="L4993">
        <f t="shared" si="407"/>
        <v>0</v>
      </c>
      <c r="M4993">
        <v>1</v>
      </c>
    </row>
    <row r="4994" spans="1:13" x14ac:dyDescent="0.25">
      <c r="A4994" t="s">
        <v>3213</v>
      </c>
      <c r="B4994">
        <v>1033.00672897196</v>
      </c>
      <c r="C4994">
        <v>1.6348907351327879E-3</v>
      </c>
      <c r="D4994">
        <f t="shared" ref="D4994:D5057" si="408">B4994*(1-C4994)/3</f>
        <v>343.772625280478</v>
      </c>
      <c r="E4994" t="s">
        <v>2</v>
      </c>
      <c r="F4994">
        <f t="shared" si="407"/>
        <v>1</v>
      </c>
      <c r="G4994">
        <f t="shared" si="407"/>
        <v>0</v>
      </c>
      <c r="H4994">
        <f t="shared" si="407"/>
        <v>0</v>
      </c>
      <c r="I4994">
        <f t="shared" si="407"/>
        <v>0</v>
      </c>
      <c r="J4994">
        <f t="shared" si="407"/>
        <v>0</v>
      </c>
      <c r="K4994">
        <f t="shared" si="407"/>
        <v>0</v>
      </c>
      <c r="L4994">
        <f t="shared" si="407"/>
        <v>0</v>
      </c>
      <c r="M4994">
        <v>1</v>
      </c>
    </row>
    <row r="4995" spans="1:13" x14ac:dyDescent="0.25">
      <c r="A4995" t="s">
        <v>867</v>
      </c>
      <c r="B4995">
        <v>1033.3717948717899</v>
      </c>
      <c r="C4995">
        <v>1.9238144658512146E-3</v>
      </c>
      <c r="D4995">
        <f t="shared" si="408"/>
        <v>343.794593088071</v>
      </c>
      <c r="E4995" t="s">
        <v>2</v>
      </c>
      <c r="F4995">
        <f t="shared" ref="F4995:L5010" si="409">IF($E4995=F$1,1,0)</f>
        <v>1</v>
      </c>
      <c r="G4995">
        <f t="shared" si="409"/>
        <v>0</v>
      </c>
      <c r="H4995">
        <f t="shared" si="409"/>
        <v>0</v>
      </c>
      <c r="I4995">
        <f t="shared" si="409"/>
        <v>0</v>
      </c>
      <c r="J4995">
        <f t="shared" si="409"/>
        <v>0</v>
      </c>
      <c r="K4995">
        <f t="shared" si="409"/>
        <v>0</v>
      </c>
      <c r="L4995">
        <f t="shared" si="409"/>
        <v>0</v>
      </c>
      <c r="M4995">
        <v>1</v>
      </c>
    </row>
    <row r="4996" spans="1:13" x14ac:dyDescent="0.25">
      <c r="A4996" t="s">
        <v>280</v>
      </c>
      <c r="B4996">
        <v>1033.94240837696</v>
      </c>
      <c r="C4996">
        <v>2.4646231523912654E-3</v>
      </c>
      <c r="D4996">
        <f t="shared" si="408"/>
        <v>343.79804332634495</v>
      </c>
      <c r="E4996" t="s">
        <v>2</v>
      </c>
      <c r="F4996">
        <f t="shared" si="409"/>
        <v>1</v>
      </c>
      <c r="G4996">
        <f t="shared" si="409"/>
        <v>0</v>
      </c>
      <c r="H4996">
        <f t="shared" si="409"/>
        <v>0</v>
      </c>
      <c r="I4996">
        <f t="shared" si="409"/>
        <v>0</v>
      </c>
      <c r="J4996">
        <f t="shared" si="409"/>
        <v>0</v>
      </c>
      <c r="K4996">
        <f t="shared" si="409"/>
        <v>0</v>
      </c>
      <c r="L4996">
        <f t="shared" si="409"/>
        <v>0</v>
      </c>
      <c r="M4996">
        <v>1</v>
      </c>
    </row>
    <row r="4997" spans="1:13" x14ac:dyDescent="0.25">
      <c r="A4997" t="s">
        <v>4094</v>
      </c>
      <c r="B4997">
        <v>1033.17979882648</v>
      </c>
      <c r="C4997">
        <v>1.5716760873174529E-3</v>
      </c>
      <c r="D4997">
        <f t="shared" si="408"/>
        <v>343.85199161425498</v>
      </c>
      <c r="E4997" t="s">
        <v>2</v>
      </c>
      <c r="F4997">
        <f t="shared" si="409"/>
        <v>1</v>
      </c>
      <c r="G4997">
        <f t="shared" si="409"/>
        <v>0</v>
      </c>
      <c r="H4997">
        <f t="shared" si="409"/>
        <v>0</v>
      </c>
      <c r="I4997">
        <f t="shared" si="409"/>
        <v>0</v>
      </c>
      <c r="J4997">
        <f t="shared" si="409"/>
        <v>0</v>
      </c>
      <c r="K4997">
        <f t="shared" si="409"/>
        <v>0</v>
      </c>
      <c r="L4997">
        <f t="shared" si="409"/>
        <v>0</v>
      </c>
      <c r="M4997">
        <v>1</v>
      </c>
    </row>
    <row r="4998" spans="1:13" x14ac:dyDescent="0.25">
      <c r="A4998" t="s">
        <v>3000</v>
      </c>
      <c r="B4998">
        <v>1033.5697499246701</v>
      </c>
      <c r="C4998">
        <v>1.9350411524144961E-3</v>
      </c>
      <c r="D4998">
        <f t="shared" si="408"/>
        <v>343.85658330822503</v>
      </c>
      <c r="E4998" t="s">
        <v>2</v>
      </c>
      <c r="F4998">
        <f t="shared" si="409"/>
        <v>1</v>
      </c>
      <c r="G4998">
        <f t="shared" si="409"/>
        <v>0</v>
      </c>
      <c r="H4998">
        <f t="shared" si="409"/>
        <v>0</v>
      </c>
      <c r="I4998">
        <f t="shared" si="409"/>
        <v>0</v>
      </c>
      <c r="J4998">
        <f t="shared" si="409"/>
        <v>0</v>
      </c>
      <c r="K4998">
        <f t="shared" si="409"/>
        <v>0</v>
      </c>
      <c r="L4998">
        <f t="shared" si="409"/>
        <v>0</v>
      </c>
      <c r="M4998">
        <v>1</v>
      </c>
    </row>
    <row r="4999" spans="1:13" x14ac:dyDescent="0.25">
      <c r="A4999" t="s">
        <v>2430</v>
      </c>
      <c r="B4999">
        <v>1034.66257272139</v>
      </c>
      <c r="C4999">
        <v>2.944653738554015E-3</v>
      </c>
      <c r="D4999">
        <f t="shared" si="408"/>
        <v>343.87194990282802</v>
      </c>
      <c r="E4999" t="s">
        <v>2</v>
      </c>
      <c r="F4999">
        <f t="shared" si="409"/>
        <v>1</v>
      </c>
      <c r="G4999">
        <f t="shared" si="409"/>
        <v>0</v>
      </c>
      <c r="H4999">
        <f t="shared" si="409"/>
        <v>0</v>
      </c>
      <c r="I4999">
        <f t="shared" si="409"/>
        <v>0</v>
      </c>
      <c r="J4999">
        <f t="shared" si="409"/>
        <v>0</v>
      </c>
      <c r="K4999">
        <f t="shared" si="409"/>
        <v>0</v>
      </c>
      <c r="L4999">
        <f t="shared" si="409"/>
        <v>0</v>
      </c>
      <c r="M4999">
        <v>1</v>
      </c>
    </row>
    <row r="5000" spans="1:13" x14ac:dyDescent="0.25">
      <c r="A5000" t="s">
        <v>4543</v>
      </c>
      <c r="B5000">
        <v>1034.6681739130399</v>
      </c>
      <c r="C5000">
        <v>2.9332322727432247E-3</v>
      </c>
      <c r="D5000">
        <f t="shared" si="408"/>
        <v>343.87775061124597</v>
      </c>
      <c r="E5000" t="s">
        <v>2</v>
      </c>
      <c r="F5000">
        <f t="shared" si="409"/>
        <v>1</v>
      </c>
      <c r="G5000">
        <f t="shared" si="409"/>
        <v>0</v>
      </c>
      <c r="H5000">
        <f t="shared" si="409"/>
        <v>0</v>
      </c>
      <c r="I5000">
        <f t="shared" si="409"/>
        <v>0</v>
      </c>
      <c r="J5000">
        <f t="shared" si="409"/>
        <v>0</v>
      </c>
      <c r="K5000">
        <f t="shared" si="409"/>
        <v>0</v>
      </c>
      <c r="L5000">
        <f t="shared" si="409"/>
        <v>0</v>
      </c>
      <c r="M5000">
        <v>1</v>
      </c>
    </row>
    <row r="5001" spans="1:13" x14ac:dyDescent="0.25">
      <c r="A5001" t="s">
        <v>1700</v>
      </c>
      <c r="B5001">
        <v>1033.05283018867</v>
      </c>
      <c r="C5001">
        <v>1.3236080727501154E-3</v>
      </c>
      <c r="D5001">
        <f t="shared" si="408"/>
        <v>343.89515770768497</v>
      </c>
      <c r="E5001" t="s">
        <v>2</v>
      </c>
      <c r="F5001">
        <f t="shared" si="409"/>
        <v>1</v>
      </c>
      <c r="G5001">
        <f t="shared" si="409"/>
        <v>0</v>
      </c>
      <c r="H5001">
        <f t="shared" si="409"/>
        <v>0</v>
      </c>
      <c r="I5001">
        <f t="shared" si="409"/>
        <v>0</v>
      </c>
      <c r="J5001">
        <f t="shared" si="409"/>
        <v>0</v>
      </c>
      <c r="K5001">
        <f t="shared" si="409"/>
        <v>0</v>
      </c>
      <c r="L5001">
        <f t="shared" si="409"/>
        <v>0</v>
      </c>
      <c r="M5001">
        <v>1</v>
      </c>
    </row>
    <row r="5002" spans="1:13" x14ac:dyDescent="0.25">
      <c r="A5002" t="s">
        <v>2780</v>
      </c>
      <c r="B5002">
        <v>1032.5064203649399</v>
      </c>
      <c r="C5002">
        <v>7.8883503377258357E-4</v>
      </c>
      <c r="D5002">
        <f t="shared" si="408"/>
        <v>343.89731437598698</v>
      </c>
      <c r="E5002" t="s">
        <v>2</v>
      </c>
      <c r="F5002">
        <f t="shared" si="409"/>
        <v>1</v>
      </c>
      <c r="G5002">
        <f t="shared" si="409"/>
        <v>0</v>
      </c>
      <c r="H5002">
        <f t="shared" si="409"/>
        <v>0</v>
      </c>
      <c r="I5002">
        <f t="shared" si="409"/>
        <v>0</v>
      </c>
      <c r="J5002">
        <f t="shared" si="409"/>
        <v>0</v>
      </c>
      <c r="K5002">
        <f t="shared" si="409"/>
        <v>0</v>
      </c>
      <c r="L5002">
        <f t="shared" si="409"/>
        <v>0</v>
      </c>
      <c r="M5002">
        <v>1</v>
      </c>
    </row>
    <row r="5003" spans="1:13" x14ac:dyDescent="0.25">
      <c r="A5003" t="s">
        <v>1123</v>
      </c>
      <c r="B5003">
        <v>1033.75726700629</v>
      </c>
      <c r="C5003">
        <v>1.9346901480953305E-3</v>
      </c>
      <c r="D5003">
        <f t="shared" si="408"/>
        <v>343.919089002097</v>
      </c>
      <c r="E5003" t="s">
        <v>2</v>
      </c>
      <c r="F5003">
        <f t="shared" si="409"/>
        <v>1</v>
      </c>
      <c r="G5003">
        <f t="shared" si="409"/>
        <v>0</v>
      </c>
      <c r="H5003">
        <f t="shared" si="409"/>
        <v>0</v>
      </c>
      <c r="I5003">
        <f t="shared" si="409"/>
        <v>0</v>
      </c>
      <c r="J5003">
        <f t="shared" si="409"/>
        <v>0</v>
      </c>
      <c r="K5003">
        <f t="shared" si="409"/>
        <v>0</v>
      </c>
      <c r="L5003">
        <f t="shared" si="409"/>
        <v>0</v>
      </c>
      <c r="M5003">
        <v>1</v>
      </c>
    </row>
    <row r="5004" spans="1:13" x14ac:dyDescent="0.25">
      <c r="A5004" t="s">
        <v>3535</v>
      </c>
      <c r="B5004">
        <v>1033.8150195058499</v>
      </c>
      <c r="C5004">
        <v>1.9334814458425997E-3</v>
      </c>
      <c r="D5004">
        <f t="shared" si="408"/>
        <v>343.93871911573405</v>
      </c>
      <c r="E5004" t="s">
        <v>2</v>
      </c>
      <c r="F5004">
        <f t="shared" si="409"/>
        <v>1</v>
      </c>
      <c r="G5004">
        <f t="shared" si="409"/>
        <v>0</v>
      </c>
      <c r="H5004">
        <f t="shared" si="409"/>
        <v>0</v>
      </c>
      <c r="I5004">
        <f t="shared" si="409"/>
        <v>0</v>
      </c>
      <c r="J5004">
        <f t="shared" si="409"/>
        <v>0</v>
      </c>
      <c r="K5004">
        <f t="shared" si="409"/>
        <v>0</v>
      </c>
      <c r="L5004">
        <f t="shared" si="409"/>
        <v>0</v>
      </c>
      <c r="M5004">
        <v>1</v>
      </c>
    </row>
    <row r="5005" spans="1:13" x14ac:dyDescent="0.25">
      <c r="A5005" t="s">
        <v>3878</v>
      </c>
      <c r="B5005">
        <v>1033.82525951557</v>
      </c>
      <c r="C5005">
        <v>1.9312159129518669E-3</v>
      </c>
      <c r="D5005">
        <f t="shared" si="408"/>
        <v>343.94290657439393</v>
      </c>
      <c r="E5005" t="s">
        <v>2</v>
      </c>
      <c r="F5005">
        <f t="shared" si="409"/>
        <v>1</v>
      </c>
      <c r="G5005">
        <f t="shared" si="409"/>
        <v>0</v>
      </c>
      <c r="H5005">
        <f t="shared" si="409"/>
        <v>0</v>
      </c>
      <c r="I5005">
        <f t="shared" si="409"/>
        <v>0</v>
      </c>
      <c r="J5005">
        <f t="shared" si="409"/>
        <v>0</v>
      </c>
      <c r="K5005">
        <f t="shared" si="409"/>
        <v>0</v>
      </c>
      <c r="L5005">
        <f t="shared" si="409"/>
        <v>0</v>
      </c>
      <c r="M5005">
        <v>1</v>
      </c>
    </row>
    <row r="5006" spans="1:13" x14ac:dyDescent="0.25">
      <c r="A5006" t="s">
        <v>3117</v>
      </c>
      <c r="B5006">
        <v>1033.93176328502</v>
      </c>
      <c r="C5006">
        <v>1.9531087499032873E-3</v>
      </c>
      <c r="D5006">
        <f t="shared" si="408"/>
        <v>343.97079403711501</v>
      </c>
      <c r="E5006" t="s">
        <v>2</v>
      </c>
      <c r="F5006">
        <f t="shared" si="409"/>
        <v>1</v>
      </c>
      <c r="G5006">
        <f t="shared" si="409"/>
        <v>0</v>
      </c>
      <c r="H5006">
        <f t="shared" si="409"/>
        <v>0</v>
      </c>
      <c r="I5006">
        <f t="shared" si="409"/>
        <v>0</v>
      </c>
      <c r="J5006">
        <f t="shared" si="409"/>
        <v>0</v>
      </c>
      <c r="K5006">
        <f t="shared" si="409"/>
        <v>0</v>
      </c>
      <c r="L5006">
        <f t="shared" si="409"/>
        <v>0</v>
      </c>
      <c r="M5006">
        <v>1</v>
      </c>
    </row>
    <row r="5007" spans="1:13" x14ac:dyDescent="0.25">
      <c r="A5007" t="s">
        <v>3429</v>
      </c>
      <c r="B5007">
        <v>1033.9613394216101</v>
      </c>
      <c r="C5007">
        <v>1.9790844325163759E-3</v>
      </c>
      <c r="D5007">
        <f t="shared" si="408"/>
        <v>343.97168087697901</v>
      </c>
      <c r="E5007" t="s">
        <v>2</v>
      </c>
      <c r="F5007">
        <f t="shared" si="409"/>
        <v>1</v>
      </c>
      <c r="G5007">
        <f t="shared" si="409"/>
        <v>0</v>
      </c>
      <c r="H5007">
        <f t="shared" si="409"/>
        <v>0</v>
      </c>
      <c r="I5007">
        <f t="shared" si="409"/>
        <v>0</v>
      </c>
      <c r="J5007">
        <f t="shared" si="409"/>
        <v>0</v>
      </c>
      <c r="K5007">
        <f t="shared" si="409"/>
        <v>0</v>
      </c>
      <c r="L5007">
        <f t="shared" si="409"/>
        <v>0</v>
      </c>
      <c r="M5007">
        <v>1</v>
      </c>
    </row>
    <row r="5008" spans="1:13" x14ac:dyDescent="0.25">
      <c r="A5008" t="s">
        <v>2209</v>
      </c>
      <c r="B5008">
        <v>1033.97152245345</v>
      </c>
      <c r="C5008">
        <v>1.9332299452551327E-3</v>
      </c>
      <c r="D5008">
        <f t="shared" si="408"/>
        <v>343.99087258123399</v>
      </c>
      <c r="E5008" t="s">
        <v>2</v>
      </c>
      <c r="F5008">
        <f t="shared" si="409"/>
        <v>1</v>
      </c>
      <c r="G5008">
        <f t="shared" si="409"/>
        <v>0</v>
      </c>
      <c r="H5008">
        <f t="shared" si="409"/>
        <v>0</v>
      </c>
      <c r="I5008">
        <f t="shared" si="409"/>
        <v>0</v>
      </c>
      <c r="J5008">
        <f t="shared" si="409"/>
        <v>0</v>
      </c>
      <c r="K5008">
        <f t="shared" si="409"/>
        <v>0</v>
      </c>
      <c r="L5008">
        <f t="shared" si="409"/>
        <v>0</v>
      </c>
      <c r="M5008">
        <v>1</v>
      </c>
    </row>
    <row r="5009" spans="1:13" x14ac:dyDescent="0.25">
      <c r="A5009" t="s">
        <v>2408</v>
      </c>
      <c r="B5009">
        <v>1032.8718879667999</v>
      </c>
      <c r="C5009">
        <v>8.0341132417727223E-4</v>
      </c>
      <c r="D5009">
        <f t="shared" si="408"/>
        <v>344.01402233186104</v>
      </c>
      <c r="E5009" t="s">
        <v>2</v>
      </c>
      <c r="F5009">
        <f t="shared" si="409"/>
        <v>1</v>
      </c>
      <c r="G5009">
        <f t="shared" si="409"/>
        <v>0</v>
      </c>
      <c r="H5009">
        <f t="shared" si="409"/>
        <v>0</v>
      </c>
      <c r="I5009">
        <f t="shared" si="409"/>
        <v>0</v>
      </c>
      <c r="J5009">
        <f t="shared" si="409"/>
        <v>0</v>
      </c>
      <c r="K5009">
        <f t="shared" si="409"/>
        <v>0</v>
      </c>
      <c r="L5009">
        <f t="shared" si="409"/>
        <v>0</v>
      </c>
      <c r="M5009">
        <v>1</v>
      </c>
    </row>
    <row r="5010" spans="1:13" x14ac:dyDescent="0.25">
      <c r="A5010" t="s">
        <v>1913</v>
      </c>
      <c r="B5010">
        <v>1033.3923313933501</v>
      </c>
      <c r="C5010">
        <v>1.2886426267877393E-3</v>
      </c>
      <c r="D5010">
        <f t="shared" si="408"/>
        <v>344.02021932830706</v>
      </c>
      <c r="E5010" t="s">
        <v>2</v>
      </c>
      <c r="F5010">
        <f t="shared" si="409"/>
        <v>1</v>
      </c>
      <c r="G5010">
        <f t="shared" si="409"/>
        <v>0</v>
      </c>
      <c r="H5010">
        <f t="shared" si="409"/>
        <v>0</v>
      </c>
      <c r="I5010">
        <f t="shared" si="409"/>
        <v>0</v>
      </c>
      <c r="J5010">
        <f t="shared" si="409"/>
        <v>0</v>
      </c>
      <c r="K5010">
        <f t="shared" si="409"/>
        <v>0</v>
      </c>
      <c r="L5010">
        <f t="shared" si="409"/>
        <v>0</v>
      </c>
      <c r="M5010">
        <v>1</v>
      </c>
    </row>
    <row r="5011" spans="1:13" x14ac:dyDescent="0.25">
      <c r="A5011" t="s">
        <v>5029</v>
      </c>
      <c r="B5011">
        <v>1034.76273491592</v>
      </c>
      <c r="C5011">
        <v>2.5479057601491828E-3</v>
      </c>
      <c r="D5011">
        <f t="shared" si="408"/>
        <v>344.04208566107997</v>
      </c>
      <c r="E5011" t="s">
        <v>2</v>
      </c>
      <c r="F5011">
        <f t="shared" ref="F5011:L5026" si="410">IF($E5011=F$1,1,0)</f>
        <v>1</v>
      </c>
      <c r="G5011">
        <f t="shared" si="410"/>
        <v>0</v>
      </c>
      <c r="H5011">
        <f t="shared" si="410"/>
        <v>0</v>
      </c>
      <c r="I5011">
        <f t="shared" si="410"/>
        <v>0</v>
      </c>
      <c r="J5011">
        <f t="shared" si="410"/>
        <v>0</v>
      </c>
      <c r="K5011">
        <f t="shared" si="410"/>
        <v>0</v>
      </c>
      <c r="L5011">
        <f t="shared" si="410"/>
        <v>0</v>
      </c>
      <c r="M5011">
        <v>1</v>
      </c>
    </row>
    <row r="5012" spans="1:13" x14ac:dyDescent="0.25">
      <c r="A5012" t="s">
        <v>4512</v>
      </c>
      <c r="B5012">
        <v>1032.90995636652</v>
      </c>
      <c r="C5012">
        <v>6.2431618567648783E-4</v>
      </c>
      <c r="D5012">
        <f t="shared" si="408"/>
        <v>344.08836465413793</v>
      </c>
      <c r="E5012" t="s">
        <v>2</v>
      </c>
      <c r="F5012">
        <f t="shared" si="410"/>
        <v>1</v>
      </c>
      <c r="G5012">
        <f t="shared" si="410"/>
        <v>0</v>
      </c>
      <c r="H5012">
        <f t="shared" si="410"/>
        <v>0</v>
      </c>
      <c r="I5012">
        <f t="shared" si="410"/>
        <v>0</v>
      </c>
      <c r="J5012">
        <f t="shared" si="410"/>
        <v>0</v>
      </c>
      <c r="K5012">
        <f t="shared" si="410"/>
        <v>0</v>
      </c>
      <c r="L5012">
        <f t="shared" si="410"/>
        <v>0</v>
      </c>
      <c r="M5012">
        <v>1</v>
      </c>
    </row>
    <row r="5013" spans="1:13" x14ac:dyDescent="0.25">
      <c r="A5013" t="s">
        <v>5605</v>
      </c>
      <c r="B5013">
        <v>1034.0175913396399</v>
      </c>
      <c r="C5013">
        <v>1.5690157542871397E-3</v>
      </c>
      <c r="D5013">
        <f t="shared" si="408"/>
        <v>344.13173381620601</v>
      </c>
      <c r="E5013" t="s">
        <v>5700</v>
      </c>
      <c r="F5013">
        <f t="shared" si="410"/>
        <v>0</v>
      </c>
      <c r="G5013">
        <f t="shared" si="410"/>
        <v>1</v>
      </c>
      <c r="H5013">
        <f t="shared" si="410"/>
        <v>0</v>
      </c>
      <c r="I5013">
        <f t="shared" si="410"/>
        <v>0</v>
      </c>
      <c r="J5013">
        <f t="shared" si="410"/>
        <v>0</v>
      </c>
      <c r="K5013">
        <f t="shared" si="410"/>
        <v>0</v>
      </c>
      <c r="L5013">
        <f t="shared" si="410"/>
        <v>0</v>
      </c>
      <c r="M5013">
        <v>1</v>
      </c>
    </row>
    <row r="5014" spans="1:13" x14ac:dyDescent="0.25">
      <c r="A5014" t="s">
        <v>1125</v>
      </c>
      <c r="B5014">
        <v>1034.41369426751</v>
      </c>
      <c r="C5014">
        <v>1.9316151584630736E-3</v>
      </c>
      <c r="D5014">
        <f t="shared" si="408"/>
        <v>344.13853503184697</v>
      </c>
      <c r="E5014" t="s">
        <v>2</v>
      </c>
      <c r="F5014">
        <f t="shared" si="410"/>
        <v>1</v>
      </c>
      <c r="G5014">
        <f t="shared" si="410"/>
        <v>0</v>
      </c>
      <c r="H5014">
        <f t="shared" si="410"/>
        <v>0</v>
      </c>
      <c r="I5014">
        <f t="shared" si="410"/>
        <v>0</v>
      </c>
      <c r="J5014">
        <f t="shared" si="410"/>
        <v>0</v>
      </c>
      <c r="K5014">
        <f t="shared" si="410"/>
        <v>0</v>
      </c>
      <c r="L5014">
        <f t="shared" si="410"/>
        <v>0</v>
      </c>
      <c r="M5014">
        <v>1</v>
      </c>
    </row>
    <row r="5015" spans="1:13" x14ac:dyDescent="0.25">
      <c r="A5015" t="s">
        <v>4987</v>
      </c>
      <c r="B5015">
        <v>1034.2134497816501</v>
      </c>
      <c r="C5015">
        <v>1.7302478411558297E-3</v>
      </c>
      <c r="D5015">
        <f t="shared" si="408"/>
        <v>344.141334730957</v>
      </c>
      <c r="E5015" t="s">
        <v>2</v>
      </c>
      <c r="F5015">
        <f t="shared" si="410"/>
        <v>1</v>
      </c>
      <c r="G5015">
        <f t="shared" si="410"/>
        <v>0</v>
      </c>
      <c r="H5015">
        <f t="shared" si="410"/>
        <v>0</v>
      </c>
      <c r="I5015">
        <f t="shared" si="410"/>
        <v>0</v>
      </c>
      <c r="J5015">
        <f t="shared" si="410"/>
        <v>0</v>
      </c>
      <c r="K5015">
        <f t="shared" si="410"/>
        <v>0</v>
      </c>
      <c r="L5015">
        <f t="shared" si="410"/>
        <v>0</v>
      </c>
      <c r="M5015">
        <v>1</v>
      </c>
    </row>
    <row r="5016" spans="1:13" x14ac:dyDescent="0.25">
      <c r="A5016" t="s">
        <v>6186</v>
      </c>
      <c r="B5016">
        <v>1211.59951887278</v>
      </c>
      <c r="C5016">
        <v>0.14784837267028939</v>
      </c>
      <c r="D5016">
        <f t="shared" si="408"/>
        <v>344.15550055977798</v>
      </c>
      <c r="E5016" t="s">
        <v>6294</v>
      </c>
      <c r="F5016">
        <f t="shared" si="410"/>
        <v>0</v>
      </c>
      <c r="G5016">
        <f t="shared" si="410"/>
        <v>0</v>
      </c>
      <c r="H5016">
        <f t="shared" si="410"/>
        <v>0</v>
      </c>
      <c r="I5016">
        <f t="shared" si="410"/>
        <v>1</v>
      </c>
      <c r="J5016">
        <f t="shared" si="410"/>
        <v>0</v>
      </c>
      <c r="K5016">
        <f t="shared" si="410"/>
        <v>0</v>
      </c>
      <c r="L5016">
        <f t="shared" si="410"/>
        <v>0</v>
      </c>
      <c r="M5016">
        <v>1</v>
      </c>
    </row>
    <row r="5017" spans="1:13" x14ac:dyDescent="0.25">
      <c r="A5017" t="s">
        <v>5296</v>
      </c>
      <c r="B5017">
        <v>1034.0587734241899</v>
      </c>
      <c r="C5017">
        <v>1.4820990487262042E-3</v>
      </c>
      <c r="D5017">
        <f t="shared" si="408"/>
        <v>344.17539863325698</v>
      </c>
      <c r="E5017" t="s">
        <v>2</v>
      </c>
      <c r="F5017">
        <f t="shared" si="410"/>
        <v>1</v>
      </c>
      <c r="G5017">
        <f t="shared" si="410"/>
        <v>0</v>
      </c>
      <c r="H5017">
        <f t="shared" si="410"/>
        <v>0</v>
      </c>
      <c r="I5017">
        <f t="shared" si="410"/>
        <v>0</v>
      </c>
      <c r="J5017">
        <f t="shared" si="410"/>
        <v>0</v>
      </c>
      <c r="K5017">
        <f t="shared" si="410"/>
        <v>0</v>
      </c>
      <c r="L5017">
        <f t="shared" si="410"/>
        <v>0</v>
      </c>
      <c r="M5017">
        <v>1</v>
      </c>
    </row>
    <row r="5018" spans="1:13" x14ac:dyDescent="0.25">
      <c r="A5018" t="s">
        <v>4099</v>
      </c>
      <c r="B5018">
        <v>1034.07980569049</v>
      </c>
      <c r="C5018">
        <v>1.4834177678711979E-3</v>
      </c>
      <c r="D5018">
        <f t="shared" si="408"/>
        <v>344.18194444444401</v>
      </c>
      <c r="E5018" t="s">
        <v>2</v>
      </c>
      <c r="F5018">
        <f t="shared" si="410"/>
        <v>1</v>
      </c>
      <c r="G5018">
        <f t="shared" si="410"/>
        <v>0</v>
      </c>
      <c r="H5018">
        <f t="shared" si="410"/>
        <v>0</v>
      </c>
      <c r="I5018">
        <f t="shared" si="410"/>
        <v>0</v>
      </c>
      <c r="J5018">
        <f t="shared" si="410"/>
        <v>0</v>
      </c>
      <c r="K5018">
        <f t="shared" si="410"/>
        <v>0</v>
      </c>
      <c r="L5018">
        <f t="shared" si="410"/>
        <v>0</v>
      </c>
      <c r="M5018">
        <v>1</v>
      </c>
    </row>
    <row r="5019" spans="1:13" x14ac:dyDescent="0.25">
      <c r="A5019" t="s">
        <v>1206</v>
      </c>
      <c r="B5019">
        <v>1035.1318644067701</v>
      </c>
      <c r="C5019">
        <v>2.4309707418562754E-3</v>
      </c>
      <c r="D5019">
        <f t="shared" si="408"/>
        <v>344.20516304347802</v>
      </c>
      <c r="E5019" t="s">
        <v>2</v>
      </c>
      <c r="F5019">
        <f t="shared" si="410"/>
        <v>1</v>
      </c>
      <c r="G5019">
        <f t="shared" si="410"/>
        <v>0</v>
      </c>
      <c r="H5019">
        <f t="shared" si="410"/>
        <v>0</v>
      </c>
      <c r="I5019">
        <f t="shared" si="410"/>
        <v>0</v>
      </c>
      <c r="J5019">
        <f t="shared" si="410"/>
        <v>0</v>
      </c>
      <c r="K5019">
        <f t="shared" si="410"/>
        <v>0</v>
      </c>
      <c r="L5019">
        <f t="shared" si="410"/>
        <v>0</v>
      </c>
      <c r="M5019">
        <v>1</v>
      </c>
    </row>
    <row r="5020" spans="1:13" x14ac:dyDescent="0.25">
      <c r="A5020" t="s">
        <v>1323</v>
      </c>
      <c r="B5020">
        <v>1033.7918752406599</v>
      </c>
      <c r="C5020">
        <v>1.0865990103360312E-3</v>
      </c>
      <c r="D5020">
        <f t="shared" si="408"/>
        <v>344.22285267070998</v>
      </c>
      <c r="E5020" t="s">
        <v>2</v>
      </c>
      <c r="F5020">
        <f t="shared" si="410"/>
        <v>1</v>
      </c>
      <c r="G5020">
        <f t="shared" si="410"/>
        <v>0</v>
      </c>
      <c r="H5020">
        <f t="shared" si="410"/>
        <v>0</v>
      </c>
      <c r="I5020">
        <f t="shared" si="410"/>
        <v>0</v>
      </c>
      <c r="J5020">
        <f t="shared" si="410"/>
        <v>0</v>
      </c>
      <c r="K5020">
        <f t="shared" si="410"/>
        <v>0</v>
      </c>
      <c r="L5020">
        <f t="shared" si="410"/>
        <v>0</v>
      </c>
      <c r="M5020">
        <v>1</v>
      </c>
    </row>
    <row r="5021" spans="1:13" x14ac:dyDescent="0.25">
      <c r="A5021" t="s">
        <v>6278</v>
      </c>
      <c r="B5021">
        <v>1178.58636855391</v>
      </c>
      <c r="C5021">
        <v>0.12374941559286057</v>
      </c>
      <c r="D5021">
        <f t="shared" si="408"/>
        <v>344.24566473988398</v>
      </c>
      <c r="E5021" t="s">
        <v>6294</v>
      </c>
      <c r="F5021">
        <f t="shared" si="410"/>
        <v>0</v>
      </c>
      <c r="G5021">
        <f t="shared" si="410"/>
        <v>0</v>
      </c>
      <c r="H5021">
        <f t="shared" si="410"/>
        <v>0</v>
      </c>
      <c r="I5021">
        <f t="shared" si="410"/>
        <v>1</v>
      </c>
      <c r="J5021">
        <f t="shared" si="410"/>
        <v>0</v>
      </c>
      <c r="K5021">
        <f t="shared" si="410"/>
        <v>0</v>
      </c>
      <c r="L5021">
        <f t="shared" si="410"/>
        <v>0</v>
      </c>
      <c r="M5021">
        <v>1</v>
      </c>
    </row>
    <row r="5022" spans="1:13" x14ac:dyDescent="0.25">
      <c r="A5022" t="s">
        <v>3709</v>
      </c>
      <c r="B5022">
        <v>1034.4686364737199</v>
      </c>
      <c r="C5022">
        <v>1.6654117917114242E-3</v>
      </c>
      <c r="D5022">
        <f t="shared" si="408"/>
        <v>344.24860673612699</v>
      </c>
      <c r="E5022" t="s">
        <v>2</v>
      </c>
      <c r="F5022">
        <f t="shared" si="410"/>
        <v>1</v>
      </c>
      <c r="G5022">
        <f t="shared" si="410"/>
        <v>0</v>
      </c>
      <c r="H5022">
        <f t="shared" si="410"/>
        <v>0</v>
      </c>
      <c r="I5022">
        <f t="shared" si="410"/>
        <v>0</v>
      </c>
      <c r="J5022">
        <f t="shared" si="410"/>
        <v>0</v>
      </c>
      <c r="K5022">
        <f t="shared" si="410"/>
        <v>0</v>
      </c>
      <c r="L5022">
        <f t="shared" si="410"/>
        <v>0</v>
      </c>
      <c r="M5022">
        <v>1</v>
      </c>
    </row>
    <row r="5023" spans="1:13" x14ac:dyDescent="0.25">
      <c r="A5023" t="s">
        <v>3900</v>
      </c>
      <c r="B5023">
        <v>1032.89389534883</v>
      </c>
      <c r="C5023">
        <v>8.074374568922682E-5</v>
      </c>
      <c r="D5023">
        <f t="shared" si="408"/>
        <v>344.27016520894</v>
      </c>
      <c r="E5023" t="s">
        <v>2</v>
      </c>
      <c r="F5023">
        <f t="shared" si="410"/>
        <v>1</v>
      </c>
      <c r="G5023">
        <f t="shared" si="410"/>
        <v>0</v>
      </c>
      <c r="H5023">
        <f t="shared" si="410"/>
        <v>0</v>
      </c>
      <c r="I5023">
        <f t="shared" si="410"/>
        <v>0</v>
      </c>
      <c r="J5023">
        <f t="shared" si="410"/>
        <v>0</v>
      </c>
      <c r="K5023">
        <f t="shared" si="410"/>
        <v>0</v>
      </c>
      <c r="L5023">
        <f t="shared" si="410"/>
        <v>0</v>
      </c>
      <c r="M5023">
        <v>1</v>
      </c>
    </row>
    <row r="5024" spans="1:13" x14ac:dyDescent="0.25">
      <c r="A5024" t="s">
        <v>3120</v>
      </c>
      <c r="B5024">
        <v>1034.8812469074701</v>
      </c>
      <c r="C5024">
        <v>1.9249388595252714E-3</v>
      </c>
      <c r="D5024">
        <f t="shared" si="408"/>
        <v>344.29638792676798</v>
      </c>
      <c r="E5024" t="s">
        <v>2</v>
      </c>
      <c r="F5024">
        <f t="shared" si="410"/>
        <v>1</v>
      </c>
      <c r="G5024">
        <f t="shared" si="410"/>
        <v>0</v>
      </c>
      <c r="H5024">
        <f t="shared" si="410"/>
        <v>0</v>
      </c>
      <c r="I5024">
        <f t="shared" si="410"/>
        <v>0</v>
      </c>
      <c r="J5024">
        <f t="shared" si="410"/>
        <v>0</v>
      </c>
      <c r="K5024">
        <f t="shared" si="410"/>
        <v>0</v>
      </c>
      <c r="L5024">
        <f t="shared" si="410"/>
        <v>0</v>
      </c>
      <c r="M5024">
        <v>1</v>
      </c>
    </row>
    <row r="5025" spans="1:13" x14ac:dyDescent="0.25">
      <c r="A5025" t="s">
        <v>4103</v>
      </c>
      <c r="B5025">
        <v>1034.95309430255</v>
      </c>
      <c r="C5025">
        <v>1.9654566743962931E-3</v>
      </c>
      <c r="D5025">
        <f t="shared" si="408"/>
        <v>344.30631294522203</v>
      </c>
      <c r="E5025" t="s">
        <v>2</v>
      </c>
      <c r="F5025">
        <f t="shared" si="410"/>
        <v>1</v>
      </c>
      <c r="G5025">
        <f t="shared" si="410"/>
        <v>0</v>
      </c>
      <c r="H5025">
        <f t="shared" si="410"/>
        <v>0</v>
      </c>
      <c r="I5025">
        <f t="shared" si="410"/>
        <v>0</v>
      </c>
      <c r="J5025">
        <f t="shared" si="410"/>
        <v>0</v>
      </c>
      <c r="K5025">
        <f t="shared" si="410"/>
        <v>0</v>
      </c>
      <c r="L5025">
        <f t="shared" si="410"/>
        <v>0</v>
      </c>
      <c r="M5025">
        <v>1</v>
      </c>
    </row>
    <row r="5026" spans="1:13" x14ac:dyDescent="0.25">
      <c r="A5026" t="s">
        <v>3838</v>
      </c>
      <c r="B5026">
        <v>1035.02467685076</v>
      </c>
      <c r="C5026">
        <v>1.9286312763506785E-3</v>
      </c>
      <c r="D5026">
        <f t="shared" si="408"/>
        <v>344.34283196239699</v>
      </c>
      <c r="E5026" t="s">
        <v>2</v>
      </c>
      <c r="F5026">
        <f t="shared" si="410"/>
        <v>1</v>
      </c>
      <c r="G5026">
        <f t="shared" si="410"/>
        <v>0</v>
      </c>
      <c r="H5026">
        <f t="shared" si="410"/>
        <v>0</v>
      </c>
      <c r="I5026">
        <f t="shared" si="410"/>
        <v>0</v>
      </c>
      <c r="J5026">
        <f t="shared" si="410"/>
        <v>0</v>
      </c>
      <c r="K5026">
        <f t="shared" si="410"/>
        <v>0</v>
      </c>
      <c r="L5026">
        <f t="shared" si="410"/>
        <v>0</v>
      </c>
      <c r="M5026">
        <v>1</v>
      </c>
    </row>
    <row r="5027" spans="1:13" x14ac:dyDescent="0.25">
      <c r="A5027" t="s">
        <v>4299</v>
      </c>
      <c r="B5027">
        <v>1033.4129301355499</v>
      </c>
      <c r="C5027">
        <v>2.6066649712574996E-4</v>
      </c>
      <c r="D5027">
        <f t="shared" si="408"/>
        <v>344.38118466898896</v>
      </c>
      <c r="E5027" t="s">
        <v>2</v>
      </c>
      <c r="F5027">
        <f t="shared" ref="F5027:L5042" si="411">IF($E5027=F$1,1,0)</f>
        <v>1</v>
      </c>
      <c r="G5027">
        <f t="shared" si="411"/>
        <v>0</v>
      </c>
      <c r="H5027">
        <f t="shared" si="411"/>
        <v>0</v>
      </c>
      <c r="I5027">
        <f t="shared" si="411"/>
        <v>0</v>
      </c>
      <c r="J5027">
        <f t="shared" si="411"/>
        <v>0</v>
      </c>
      <c r="K5027">
        <f t="shared" si="411"/>
        <v>0</v>
      </c>
      <c r="L5027">
        <f t="shared" si="411"/>
        <v>0</v>
      </c>
      <c r="M5027">
        <v>1</v>
      </c>
    </row>
    <row r="5028" spans="1:13" x14ac:dyDescent="0.25">
      <c r="A5028" t="s">
        <v>932</v>
      </c>
      <c r="B5028">
        <v>1034.5554404145</v>
      </c>
      <c r="C5028">
        <v>1.3404379623661589E-3</v>
      </c>
      <c r="D5028">
        <f t="shared" si="408"/>
        <v>344.389561009332</v>
      </c>
      <c r="E5028" t="s">
        <v>2</v>
      </c>
      <c r="F5028">
        <f t="shared" si="411"/>
        <v>1</v>
      </c>
      <c r="G5028">
        <f t="shared" si="411"/>
        <v>0</v>
      </c>
      <c r="H5028">
        <f t="shared" si="411"/>
        <v>0</v>
      </c>
      <c r="I5028">
        <f t="shared" si="411"/>
        <v>0</v>
      </c>
      <c r="J5028">
        <f t="shared" si="411"/>
        <v>0</v>
      </c>
      <c r="K5028">
        <f t="shared" si="411"/>
        <v>0</v>
      </c>
      <c r="L5028">
        <f t="shared" si="411"/>
        <v>0</v>
      </c>
      <c r="M5028">
        <v>1</v>
      </c>
    </row>
    <row r="5029" spans="1:13" x14ac:dyDescent="0.25">
      <c r="A5029" t="s">
        <v>3255</v>
      </c>
      <c r="B5029">
        <v>1035.2872916215599</v>
      </c>
      <c r="C5029">
        <v>2.0125038620500968E-3</v>
      </c>
      <c r="D5029">
        <f t="shared" si="408"/>
        <v>344.40125731628001</v>
      </c>
      <c r="E5029" t="s">
        <v>2</v>
      </c>
      <c r="F5029">
        <f t="shared" si="411"/>
        <v>1</v>
      </c>
      <c r="G5029">
        <f t="shared" si="411"/>
        <v>0</v>
      </c>
      <c r="H5029">
        <f t="shared" si="411"/>
        <v>0</v>
      </c>
      <c r="I5029">
        <f t="shared" si="411"/>
        <v>0</v>
      </c>
      <c r="J5029">
        <f t="shared" si="411"/>
        <v>0</v>
      </c>
      <c r="K5029">
        <f t="shared" si="411"/>
        <v>0</v>
      </c>
      <c r="L5029">
        <f t="shared" si="411"/>
        <v>0</v>
      </c>
      <c r="M5029">
        <v>1</v>
      </c>
    </row>
    <row r="5030" spans="1:13" x14ac:dyDescent="0.25">
      <c r="A5030" t="s">
        <v>2652</v>
      </c>
      <c r="B5030">
        <v>1034.0412560165</v>
      </c>
      <c r="C5030">
        <v>7.4622431503812425E-4</v>
      </c>
      <c r="D5030">
        <f t="shared" si="408"/>
        <v>344.423209762836</v>
      </c>
      <c r="E5030" t="s">
        <v>2</v>
      </c>
      <c r="F5030">
        <f t="shared" si="411"/>
        <v>1</v>
      </c>
      <c r="G5030">
        <f t="shared" si="411"/>
        <v>0</v>
      </c>
      <c r="H5030">
        <f t="shared" si="411"/>
        <v>0</v>
      </c>
      <c r="I5030">
        <f t="shared" si="411"/>
        <v>0</v>
      </c>
      <c r="J5030">
        <f t="shared" si="411"/>
        <v>0</v>
      </c>
      <c r="K5030">
        <f t="shared" si="411"/>
        <v>0</v>
      </c>
      <c r="L5030">
        <f t="shared" si="411"/>
        <v>0</v>
      </c>
      <c r="M5030">
        <v>1</v>
      </c>
    </row>
    <row r="5031" spans="1:13" x14ac:dyDescent="0.25">
      <c r="A5031" t="s">
        <v>696</v>
      </c>
      <c r="B5031">
        <v>1035.36589030803</v>
      </c>
      <c r="C5031">
        <v>2.0237438337780134E-3</v>
      </c>
      <c r="D5031">
        <f t="shared" si="408"/>
        <v>344.42352499060502</v>
      </c>
      <c r="E5031" t="s">
        <v>2</v>
      </c>
      <c r="F5031">
        <f t="shared" si="411"/>
        <v>1</v>
      </c>
      <c r="G5031">
        <f t="shared" si="411"/>
        <v>0</v>
      </c>
      <c r="H5031">
        <f t="shared" si="411"/>
        <v>0</v>
      </c>
      <c r="I5031">
        <f t="shared" si="411"/>
        <v>0</v>
      </c>
      <c r="J5031">
        <f t="shared" si="411"/>
        <v>0</v>
      </c>
      <c r="K5031">
        <f t="shared" si="411"/>
        <v>0</v>
      </c>
      <c r="L5031">
        <f t="shared" si="411"/>
        <v>0</v>
      </c>
      <c r="M5031">
        <v>1</v>
      </c>
    </row>
    <row r="5032" spans="1:13" x14ac:dyDescent="0.25">
      <c r="A5032" t="s">
        <v>5464</v>
      </c>
      <c r="B5032">
        <v>1035.3147641831799</v>
      </c>
      <c r="C5032">
        <v>1.9311194451808733E-3</v>
      </c>
      <c r="D5032">
        <f t="shared" si="408"/>
        <v>344.43848257006101</v>
      </c>
      <c r="E5032" t="s">
        <v>2</v>
      </c>
      <c r="F5032">
        <f t="shared" si="411"/>
        <v>1</v>
      </c>
      <c r="G5032">
        <f t="shared" si="411"/>
        <v>0</v>
      </c>
      <c r="H5032">
        <f t="shared" si="411"/>
        <v>0</v>
      </c>
      <c r="I5032">
        <f t="shared" si="411"/>
        <v>0</v>
      </c>
      <c r="J5032">
        <f t="shared" si="411"/>
        <v>0</v>
      </c>
      <c r="K5032">
        <f t="shared" si="411"/>
        <v>0</v>
      </c>
      <c r="L5032">
        <f t="shared" si="411"/>
        <v>0</v>
      </c>
      <c r="M5032">
        <v>1</v>
      </c>
    </row>
    <row r="5033" spans="1:13" x14ac:dyDescent="0.25">
      <c r="A5033" t="s">
        <v>2094</v>
      </c>
      <c r="B5033">
        <v>1035.3839162765</v>
      </c>
      <c r="C5033">
        <v>1.931650635627391E-3</v>
      </c>
      <c r="D5033">
        <f t="shared" si="408"/>
        <v>344.46130542550208</v>
      </c>
      <c r="E5033" t="s">
        <v>2</v>
      </c>
      <c r="F5033">
        <f t="shared" si="411"/>
        <v>1</v>
      </c>
      <c r="G5033">
        <f t="shared" si="411"/>
        <v>0</v>
      </c>
      <c r="H5033">
        <f t="shared" si="411"/>
        <v>0</v>
      </c>
      <c r="I5033">
        <f t="shared" si="411"/>
        <v>0</v>
      </c>
      <c r="J5033">
        <f t="shared" si="411"/>
        <v>0</v>
      </c>
      <c r="K5033">
        <f t="shared" si="411"/>
        <v>0</v>
      </c>
      <c r="L5033">
        <f t="shared" si="411"/>
        <v>0</v>
      </c>
      <c r="M5033">
        <v>1</v>
      </c>
    </row>
    <row r="5034" spans="1:13" x14ac:dyDescent="0.25">
      <c r="A5034" t="s">
        <v>2161</v>
      </c>
      <c r="B5034">
        <v>1035.0970307529101</v>
      </c>
      <c r="C5034">
        <v>1.543649012033077E-3</v>
      </c>
      <c r="D5034">
        <f t="shared" si="408"/>
        <v>344.49973474800998</v>
      </c>
      <c r="E5034" t="s">
        <v>2</v>
      </c>
      <c r="F5034">
        <f t="shared" si="411"/>
        <v>1</v>
      </c>
      <c r="G5034">
        <f t="shared" si="411"/>
        <v>0</v>
      </c>
      <c r="H5034">
        <f t="shared" si="411"/>
        <v>0</v>
      </c>
      <c r="I5034">
        <f t="shared" si="411"/>
        <v>0</v>
      </c>
      <c r="J5034">
        <f t="shared" si="411"/>
        <v>0</v>
      </c>
      <c r="K5034">
        <f t="shared" si="411"/>
        <v>0</v>
      </c>
      <c r="L5034">
        <f t="shared" si="411"/>
        <v>0</v>
      </c>
      <c r="M5034">
        <v>1</v>
      </c>
    </row>
    <row r="5035" spans="1:13" x14ac:dyDescent="0.25">
      <c r="A5035" t="s">
        <v>2434</v>
      </c>
      <c r="B5035">
        <v>1034.74529398094</v>
      </c>
      <c r="C5035">
        <v>1.1731093700023676E-3</v>
      </c>
      <c r="D5035">
        <f t="shared" si="408"/>
        <v>344.51047486033502</v>
      </c>
      <c r="E5035" t="s">
        <v>2</v>
      </c>
      <c r="F5035">
        <f t="shared" si="411"/>
        <v>1</v>
      </c>
      <c r="G5035">
        <f t="shared" si="411"/>
        <v>0</v>
      </c>
      <c r="H5035">
        <f t="shared" si="411"/>
        <v>0</v>
      </c>
      <c r="I5035">
        <f t="shared" si="411"/>
        <v>0</v>
      </c>
      <c r="J5035">
        <f t="shared" si="411"/>
        <v>0</v>
      </c>
      <c r="K5035">
        <f t="shared" si="411"/>
        <v>0</v>
      </c>
      <c r="L5035">
        <f t="shared" si="411"/>
        <v>0</v>
      </c>
      <c r="M5035">
        <v>1</v>
      </c>
    </row>
    <row r="5036" spans="1:13" x14ac:dyDescent="0.25">
      <c r="A5036" t="s">
        <v>2598</v>
      </c>
      <c r="B5036">
        <v>1035.3169542385499</v>
      </c>
      <c r="C5036">
        <v>1.6500491347699597E-3</v>
      </c>
      <c r="D5036">
        <f t="shared" si="408"/>
        <v>344.53621013133198</v>
      </c>
      <c r="E5036" t="s">
        <v>2</v>
      </c>
      <c r="F5036">
        <f t="shared" si="411"/>
        <v>1</v>
      </c>
      <c r="G5036">
        <f t="shared" si="411"/>
        <v>0</v>
      </c>
      <c r="H5036">
        <f t="shared" si="411"/>
        <v>0</v>
      </c>
      <c r="I5036">
        <f t="shared" si="411"/>
        <v>0</v>
      </c>
      <c r="J5036">
        <f t="shared" si="411"/>
        <v>0</v>
      </c>
      <c r="K5036">
        <f t="shared" si="411"/>
        <v>0</v>
      </c>
      <c r="L5036">
        <f t="shared" si="411"/>
        <v>0</v>
      </c>
      <c r="M5036">
        <v>1</v>
      </c>
    </row>
    <row r="5037" spans="1:13" x14ac:dyDescent="0.25">
      <c r="A5037" t="s">
        <v>5310</v>
      </c>
      <c r="B5037">
        <v>1035.6174801361999</v>
      </c>
      <c r="C5037">
        <v>1.9312149885022389E-3</v>
      </c>
      <c r="D5037">
        <f t="shared" si="408"/>
        <v>344.53916004540201</v>
      </c>
      <c r="E5037" t="s">
        <v>2</v>
      </c>
      <c r="F5037">
        <f t="shared" si="411"/>
        <v>1</v>
      </c>
      <c r="G5037">
        <f t="shared" si="411"/>
        <v>0</v>
      </c>
      <c r="H5037">
        <f t="shared" si="411"/>
        <v>0</v>
      </c>
      <c r="I5037">
        <f t="shared" si="411"/>
        <v>0</v>
      </c>
      <c r="J5037">
        <f t="shared" si="411"/>
        <v>0</v>
      </c>
      <c r="K5037">
        <f t="shared" si="411"/>
        <v>0</v>
      </c>
      <c r="L5037">
        <f t="shared" si="411"/>
        <v>0</v>
      </c>
      <c r="M5037">
        <v>1</v>
      </c>
    </row>
    <row r="5038" spans="1:13" x14ac:dyDescent="0.25">
      <c r="A5038" t="s">
        <v>2298</v>
      </c>
      <c r="B5038">
        <v>1035.5092946965499</v>
      </c>
      <c r="C5038">
        <v>1.7522419899820285E-3</v>
      </c>
      <c r="D5038">
        <f t="shared" si="408"/>
        <v>344.56494394312199</v>
      </c>
      <c r="E5038" t="s">
        <v>2</v>
      </c>
      <c r="F5038">
        <f t="shared" si="411"/>
        <v>1</v>
      </c>
      <c r="G5038">
        <f t="shared" si="411"/>
        <v>0</v>
      </c>
      <c r="H5038">
        <f t="shared" si="411"/>
        <v>0</v>
      </c>
      <c r="I5038">
        <f t="shared" si="411"/>
        <v>0</v>
      </c>
      <c r="J5038">
        <f t="shared" si="411"/>
        <v>0</v>
      </c>
      <c r="K5038">
        <f t="shared" si="411"/>
        <v>0</v>
      </c>
      <c r="L5038">
        <f t="shared" si="411"/>
        <v>0</v>
      </c>
      <c r="M5038">
        <v>1</v>
      </c>
    </row>
    <row r="5039" spans="1:13" x14ac:dyDescent="0.25">
      <c r="A5039" t="s">
        <v>5132</v>
      </c>
      <c r="B5039">
        <v>1035.7326485285901</v>
      </c>
      <c r="C5039">
        <v>1.7340717088253355E-3</v>
      </c>
      <c r="D5039">
        <f t="shared" si="408"/>
        <v>344.64553794828998</v>
      </c>
      <c r="E5039" t="s">
        <v>2</v>
      </c>
      <c r="F5039">
        <f t="shared" si="411"/>
        <v>1</v>
      </c>
      <c r="G5039">
        <f t="shared" si="411"/>
        <v>0</v>
      </c>
      <c r="H5039">
        <f t="shared" si="411"/>
        <v>0</v>
      </c>
      <c r="I5039">
        <f t="shared" si="411"/>
        <v>0</v>
      </c>
      <c r="J5039">
        <f t="shared" si="411"/>
        <v>0</v>
      </c>
      <c r="K5039">
        <f t="shared" si="411"/>
        <v>0</v>
      </c>
      <c r="L5039">
        <f t="shared" si="411"/>
        <v>0</v>
      </c>
      <c r="M5039">
        <v>1</v>
      </c>
    </row>
    <row r="5040" spans="1:13" x14ac:dyDescent="0.25">
      <c r="A5040" t="s">
        <v>2297</v>
      </c>
      <c r="B5040">
        <v>1035.8210354667699</v>
      </c>
      <c r="C5040">
        <v>1.757469469766626E-3</v>
      </c>
      <c r="D5040">
        <f t="shared" si="408"/>
        <v>344.66687054026505</v>
      </c>
      <c r="E5040" t="s">
        <v>2</v>
      </c>
      <c r="F5040">
        <f t="shared" si="411"/>
        <v>1</v>
      </c>
      <c r="G5040">
        <f t="shared" si="411"/>
        <v>0</v>
      </c>
      <c r="H5040">
        <f t="shared" si="411"/>
        <v>0</v>
      </c>
      <c r="I5040">
        <f t="shared" si="411"/>
        <v>0</v>
      </c>
      <c r="J5040">
        <f t="shared" si="411"/>
        <v>0</v>
      </c>
      <c r="K5040">
        <f t="shared" si="411"/>
        <v>0</v>
      </c>
      <c r="L5040">
        <f t="shared" si="411"/>
        <v>0</v>
      </c>
      <c r="M5040">
        <v>1</v>
      </c>
    </row>
    <row r="5041" spans="1:13" x14ac:dyDescent="0.25">
      <c r="A5041" t="s">
        <v>1678</v>
      </c>
      <c r="B5041">
        <v>1035.44184971098</v>
      </c>
      <c r="C5041">
        <v>1.3330580858967878E-3</v>
      </c>
      <c r="D5041">
        <f t="shared" si="408"/>
        <v>344.68718186024898</v>
      </c>
      <c r="E5041" t="s">
        <v>2</v>
      </c>
      <c r="F5041">
        <f t="shared" si="411"/>
        <v>1</v>
      </c>
      <c r="G5041">
        <f t="shared" si="411"/>
        <v>0</v>
      </c>
      <c r="H5041">
        <f t="shared" si="411"/>
        <v>0</v>
      </c>
      <c r="I5041">
        <f t="shared" si="411"/>
        <v>0</v>
      </c>
      <c r="J5041">
        <f t="shared" si="411"/>
        <v>0</v>
      </c>
      <c r="K5041">
        <f t="shared" si="411"/>
        <v>0</v>
      </c>
      <c r="L5041">
        <f t="shared" si="411"/>
        <v>0</v>
      </c>
      <c r="M5041">
        <v>1</v>
      </c>
    </row>
    <row r="5042" spans="1:13" x14ac:dyDescent="0.25">
      <c r="A5042" t="s">
        <v>1113</v>
      </c>
      <c r="B5042">
        <v>1036.62373664452</v>
      </c>
      <c r="C5042">
        <v>2.11087922668729E-3</v>
      </c>
      <c r="D5042">
        <f t="shared" si="408"/>
        <v>344.81184971098202</v>
      </c>
      <c r="E5042" t="s">
        <v>2</v>
      </c>
      <c r="F5042">
        <f t="shared" si="411"/>
        <v>1</v>
      </c>
      <c r="G5042">
        <f t="shared" si="411"/>
        <v>0</v>
      </c>
      <c r="H5042">
        <f t="shared" si="411"/>
        <v>0</v>
      </c>
      <c r="I5042">
        <f t="shared" si="411"/>
        <v>0</v>
      </c>
      <c r="J5042">
        <f t="shared" si="411"/>
        <v>0</v>
      </c>
      <c r="K5042">
        <f t="shared" si="411"/>
        <v>0</v>
      </c>
      <c r="L5042">
        <f t="shared" si="411"/>
        <v>0</v>
      </c>
      <c r="M5042">
        <v>1</v>
      </c>
    </row>
    <row r="5043" spans="1:13" x14ac:dyDescent="0.25">
      <c r="A5043" t="s">
        <v>5295</v>
      </c>
      <c r="B5043">
        <v>1035.3761969904201</v>
      </c>
      <c r="C5043">
        <v>8.9148468678934556E-4</v>
      </c>
      <c r="D5043">
        <f t="shared" si="408"/>
        <v>344.81772498857896</v>
      </c>
      <c r="E5043" t="s">
        <v>2</v>
      </c>
      <c r="F5043">
        <f t="shared" ref="F5043:L5058" si="412">IF($E5043=F$1,1,0)</f>
        <v>1</v>
      </c>
      <c r="G5043">
        <f t="shared" si="412"/>
        <v>0</v>
      </c>
      <c r="H5043">
        <f t="shared" si="412"/>
        <v>0</v>
      </c>
      <c r="I5043">
        <f t="shared" si="412"/>
        <v>0</v>
      </c>
      <c r="J5043">
        <f t="shared" si="412"/>
        <v>0</v>
      </c>
      <c r="K5043">
        <f t="shared" si="412"/>
        <v>0</v>
      </c>
      <c r="L5043">
        <f t="shared" si="412"/>
        <v>0</v>
      </c>
      <c r="M5043">
        <v>1</v>
      </c>
    </row>
    <row r="5044" spans="1:13" x14ac:dyDescent="0.25">
      <c r="A5044" t="s">
        <v>2331</v>
      </c>
      <c r="B5044">
        <v>1036.5827676240201</v>
      </c>
      <c r="C5044">
        <v>1.9956544769615947E-3</v>
      </c>
      <c r="D5044">
        <f t="shared" si="408"/>
        <v>344.83803552769001</v>
      </c>
      <c r="E5044" t="s">
        <v>2</v>
      </c>
      <c r="F5044">
        <f t="shared" si="412"/>
        <v>1</v>
      </c>
      <c r="G5044">
        <f t="shared" si="412"/>
        <v>0</v>
      </c>
      <c r="H5044">
        <f t="shared" si="412"/>
        <v>0</v>
      </c>
      <c r="I5044">
        <f t="shared" si="412"/>
        <v>0</v>
      </c>
      <c r="J5044">
        <f t="shared" si="412"/>
        <v>0</v>
      </c>
      <c r="K5044">
        <f t="shared" si="412"/>
        <v>0</v>
      </c>
      <c r="L5044">
        <f t="shared" si="412"/>
        <v>0</v>
      </c>
      <c r="M5044">
        <v>1</v>
      </c>
    </row>
    <row r="5045" spans="1:13" x14ac:dyDescent="0.25">
      <c r="A5045" t="s">
        <v>1987</v>
      </c>
      <c r="B5045">
        <v>1036.88569303248</v>
      </c>
      <c r="C5045">
        <v>2.1010239917264029E-3</v>
      </c>
      <c r="D5045">
        <f t="shared" si="408"/>
        <v>344.90239043824698</v>
      </c>
      <c r="E5045" t="s">
        <v>2</v>
      </c>
      <c r="F5045">
        <f t="shared" si="412"/>
        <v>1</v>
      </c>
      <c r="G5045">
        <f t="shared" si="412"/>
        <v>0</v>
      </c>
      <c r="H5045">
        <f t="shared" si="412"/>
        <v>0</v>
      </c>
      <c r="I5045">
        <f t="shared" si="412"/>
        <v>0</v>
      </c>
      <c r="J5045">
        <f t="shared" si="412"/>
        <v>0</v>
      </c>
      <c r="K5045">
        <f t="shared" si="412"/>
        <v>0</v>
      </c>
      <c r="L5045">
        <f t="shared" si="412"/>
        <v>0</v>
      </c>
      <c r="M5045">
        <v>1</v>
      </c>
    </row>
    <row r="5046" spans="1:13" x14ac:dyDescent="0.25">
      <c r="A5046" t="s">
        <v>1367</v>
      </c>
      <c r="B5046">
        <v>1036.04807041299</v>
      </c>
      <c r="C5046">
        <v>1.260042748953305E-3</v>
      </c>
      <c r="D5046">
        <f t="shared" si="408"/>
        <v>344.91420185143301</v>
      </c>
      <c r="E5046" t="s">
        <v>2</v>
      </c>
      <c r="F5046">
        <f t="shared" si="412"/>
        <v>1</v>
      </c>
      <c r="G5046">
        <f t="shared" si="412"/>
        <v>0</v>
      </c>
      <c r="H5046">
        <f t="shared" si="412"/>
        <v>0</v>
      </c>
      <c r="I5046">
        <f t="shared" si="412"/>
        <v>0</v>
      </c>
      <c r="J5046">
        <f t="shared" si="412"/>
        <v>0</v>
      </c>
      <c r="K5046">
        <f t="shared" si="412"/>
        <v>0</v>
      </c>
      <c r="L5046">
        <f t="shared" si="412"/>
        <v>0</v>
      </c>
      <c r="M5046">
        <v>1</v>
      </c>
    </row>
    <row r="5047" spans="1:13" x14ac:dyDescent="0.25">
      <c r="A5047" t="s">
        <v>1543</v>
      </c>
      <c r="B5047">
        <v>1036.99294923448</v>
      </c>
      <c r="C5047">
        <v>1.9270993095200639E-3</v>
      </c>
      <c r="D5047">
        <f t="shared" si="408"/>
        <v>344.998186946011</v>
      </c>
      <c r="E5047" t="s">
        <v>2</v>
      </c>
      <c r="F5047">
        <f t="shared" si="412"/>
        <v>1</v>
      </c>
      <c r="G5047">
        <f t="shared" si="412"/>
        <v>0</v>
      </c>
      <c r="H5047">
        <f t="shared" si="412"/>
        <v>0</v>
      </c>
      <c r="I5047">
        <f t="shared" si="412"/>
        <v>0</v>
      </c>
      <c r="J5047">
        <f t="shared" si="412"/>
        <v>0</v>
      </c>
      <c r="K5047">
        <f t="shared" si="412"/>
        <v>0</v>
      </c>
      <c r="L5047">
        <f t="shared" si="412"/>
        <v>0</v>
      </c>
      <c r="M5047">
        <v>1</v>
      </c>
    </row>
    <row r="5048" spans="1:13" x14ac:dyDescent="0.25">
      <c r="A5048" t="s">
        <v>2725</v>
      </c>
      <c r="B5048">
        <v>1036.8344501379499</v>
      </c>
      <c r="C5048">
        <v>1.7704256031595422E-3</v>
      </c>
      <c r="D5048">
        <f t="shared" si="408"/>
        <v>344.99960396039597</v>
      </c>
      <c r="E5048" t="s">
        <v>2</v>
      </c>
      <c r="F5048">
        <f t="shared" si="412"/>
        <v>1</v>
      </c>
      <c r="G5048">
        <f t="shared" si="412"/>
        <v>0</v>
      </c>
      <c r="H5048">
        <f t="shared" si="412"/>
        <v>0</v>
      </c>
      <c r="I5048">
        <f t="shared" si="412"/>
        <v>0</v>
      </c>
      <c r="J5048">
        <f t="shared" si="412"/>
        <v>0</v>
      </c>
      <c r="K5048">
        <f t="shared" si="412"/>
        <v>0</v>
      </c>
      <c r="L5048">
        <f t="shared" si="412"/>
        <v>0</v>
      </c>
      <c r="M5048">
        <v>1</v>
      </c>
    </row>
    <row r="5049" spans="1:13" x14ac:dyDescent="0.25">
      <c r="A5049" t="s">
        <v>4636</v>
      </c>
      <c r="B5049">
        <v>1037.7520156364501</v>
      </c>
      <c r="C5049">
        <v>2.604883524287005E-3</v>
      </c>
      <c r="D5049">
        <f t="shared" si="408"/>
        <v>345.01626416954105</v>
      </c>
      <c r="E5049" t="s">
        <v>2</v>
      </c>
      <c r="F5049">
        <f t="shared" si="412"/>
        <v>1</v>
      </c>
      <c r="G5049">
        <f t="shared" si="412"/>
        <v>0</v>
      </c>
      <c r="H5049">
        <f t="shared" si="412"/>
        <v>0</v>
      </c>
      <c r="I5049">
        <f t="shared" si="412"/>
        <v>0</v>
      </c>
      <c r="J5049">
        <f t="shared" si="412"/>
        <v>0</v>
      </c>
      <c r="K5049">
        <f t="shared" si="412"/>
        <v>0</v>
      </c>
      <c r="L5049">
        <f t="shared" si="412"/>
        <v>0</v>
      </c>
      <c r="M5049">
        <v>1</v>
      </c>
    </row>
    <row r="5050" spans="1:13" x14ac:dyDescent="0.25">
      <c r="A5050" t="s">
        <v>1795</v>
      </c>
      <c r="B5050">
        <v>1036.3081761006199</v>
      </c>
      <c r="C5050">
        <v>1.1680763048157461E-3</v>
      </c>
      <c r="D5050">
        <f t="shared" si="408"/>
        <v>345.03256302520998</v>
      </c>
      <c r="E5050" t="s">
        <v>2</v>
      </c>
      <c r="F5050">
        <f t="shared" si="412"/>
        <v>1</v>
      </c>
      <c r="G5050">
        <f t="shared" si="412"/>
        <v>0</v>
      </c>
      <c r="H5050">
        <f t="shared" si="412"/>
        <v>0</v>
      </c>
      <c r="I5050">
        <f t="shared" si="412"/>
        <v>0</v>
      </c>
      <c r="J5050">
        <f t="shared" si="412"/>
        <v>0</v>
      </c>
      <c r="K5050">
        <f t="shared" si="412"/>
        <v>0</v>
      </c>
      <c r="L5050">
        <f t="shared" si="412"/>
        <v>0</v>
      </c>
      <c r="M5050">
        <v>1</v>
      </c>
    </row>
    <row r="5051" spans="1:13" x14ac:dyDescent="0.25">
      <c r="A5051" t="s">
        <v>991</v>
      </c>
      <c r="B5051">
        <v>1079.21948818897</v>
      </c>
      <c r="C5051">
        <v>4.0720457238466734E-2</v>
      </c>
      <c r="D5051">
        <f t="shared" si="408"/>
        <v>345.09105905641701</v>
      </c>
      <c r="E5051" t="s">
        <v>2</v>
      </c>
      <c r="F5051">
        <f t="shared" si="412"/>
        <v>1</v>
      </c>
      <c r="G5051">
        <f t="shared" si="412"/>
        <v>0</v>
      </c>
      <c r="H5051">
        <f t="shared" si="412"/>
        <v>0</v>
      </c>
      <c r="I5051">
        <f t="shared" si="412"/>
        <v>0</v>
      </c>
      <c r="J5051">
        <f t="shared" si="412"/>
        <v>0</v>
      </c>
      <c r="K5051">
        <f t="shared" si="412"/>
        <v>0</v>
      </c>
      <c r="L5051">
        <f t="shared" si="412"/>
        <v>0</v>
      </c>
      <c r="M5051">
        <v>1</v>
      </c>
    </row>
    <row r="5052" spans="1:13" x14ac:dyDescent="0.25">
      <c r="A5052" t="s">
        <v>4453</v>
      </c>
      <c r="B5052">
        <v>1037.3339768339699</v>
      </c>
      <c r="C5052">
        <v>1.850562437309744E-3</v>
      </c>
      <c r="D5052">
        <f t="shared" si="408"/>
        <v>345.13810851383192</v>
      </c>
      <c r="E5052" t="s">
        <v>2</v>
      </c>
      <c r="F5052">
        <f t="shared" si="412"/>
        <v>1</v>
      </c>
      <c r="G5052">
        <f t="shared" si="412"/>
        <v>0</v>
      </c>
      <c r="H5052">
        <f t="shared" si="412"/>
        <v>0</v>
      </c>
      <c r="I5052">
        <f t="shared" si="412"/>
        <v>0</v>
      </c>
      <c r="J5052">
        <f t="shared" si="412"/>
        <v>0</v>
      </c>
      <c r="K5052">
        <f t="shared" si="412"/>
        <v>0</v>
      </c>
      <c r="L5052">
        <f t="shared" si="412"/>
        <v>0</v>
      </c>
      <c r="M5052">
        <v>1</v>
      </c>
    </row>
    <row r="5053" spans="1:13" x14ac:dyDescent="0.25">
      <c r="A5053" t="s">
        <v>1072</v>
      </c>
      <c r="B5053">
        <v>1037.43942883463</v>
      </c>
      <c r="C5053">
        <v>1.9278233932564781E-3</v>
      </c>
      <c r="D5053">
        <f t="shared" si="408"/>
        <v>345.14647627821199</v>
      </c>
      <c r="E5053" t="s">
        <v>2</v>
      </c>
      <c r="F5053">
        <f t="shared" si="412"/>
        <v>1</v>
      </c>
      <c r="G5053">
        <f t="shared" si="412"/>
        <v>0</v>
      </c>
      <c r="H5053">
        <f t="shared" si="412"/>
        <v>0</v>
      </c>
      <c r="I5053">
        <f t="shared" si="412"/>
        <v>0</v>
      </c>
      <c r="J5053">
        <f t="shared" si="412"/>
        <v>0</v>
      </c>
      <c r="K5053">
        <f t="shared" si="412"/>
        <v>0</v>
      </c>
      <c r="L5053">
        <f t="shared" si="412"/>
        <v>0</v>
      </c>
      <c r="M5053">
        <v>1</v>
      </c>
    </row>
    <row r="5054" spans="1:13" x14ac:dyDescent="0.25">
      <c r="A5054" t="s">
        <v>1904</v>
      </c>
      <c r="B5054">
        <v>1037.4551786795801</v>
      </c>
      <c r="C5054">
        <v>1.9190367334634972E-3</v>
      </c>
      <c r="D5054">
        <f t="shared" si="408"/>
        <v>345.15475469412399</v>
      </c>
      <c r="E5054" t="s">
        <v>2</v>
      </c>
      <c r="F5054">
        <f t="shared" si="412"/>
        <v>1</v>
      </c>
      <c r="G5054">
        <f t="shared" si="412"/>
        <v>0</v>
      </c>
      <c r="H5054">
        <f t="shared" si="412"/>
        <v>0</v>
      </c>
      <c r="I5054">
        <f t="shared" si="412"/>
        <v>0</v>
      </c>
      <c r="J5054">
        <f t="shared" si="412"/>
        <v>0</v>
      </c>
      <c r="K5054">
        <f t="shared" si="412"/>
        <v>0</v>
      </c>
      <c r="L5054">
        <f t="shared" si="412"/>
        <v>0</v>
      </c>
      <c r="M5054">
        <v>1</v>
      </c>
    </row>
    <row r="5055" spans="1:13" x14ac:dyDescent="0.25">
      <c r="A5055" t="s">
        <v>4416</v>
      </c>
      <c r="B5055">
        <v>1036.4763130792901</v>
      </c>
      <c r="C5055">
        <v>9.4270043762623157E-4</v>
      </c>
      <c r="D5055">
        <f t="shared" si="408"/>
        <v>345.16640880178699</v>
      </c>
      <c r="E5055" t="s">
        <v>2</v>
      </c>
      <c r="F5055">
        <f t="shared" si="412"/>
        <v>1</v>
      </c>
      <c r="G5055">
        <f t="shared" si="412"/>
        <v>0</v>
      </c>
      <c r="H5055">
        <f t="shared" si="412"/>
        <v>0</v>
      </c>
      <c r="I5055">
        <f t="shared" si="412"/>
        <v>0</v>
      </c>
      <c r="J5055">
        <f t="shared" si="412"/>
        <v>0</v>
      </c>
      <c r="K5055">
        <f t="shared" si="412"/>
        <v>0</v>
      </c>
      <c r="L5055">
        <f t="shared" si="412"/>
        <v>0</v>
      </c>
      <c r="M5055">
        <v>1</v>
      </c>
    </row>
    <row r="5056" spans="1:13" x14ac:dyDescent="0.25">
      <c r="A5056" t="s">
        <v>3538</v>
      </c>
      <c r="B5056">
        <v>1037.54709720595</v>
      </c>
      <c r="C5056">
        <v>1.9140780521309519E-3</v>
      </c>
      <c r="D5056">
        <f t="shared" si="408"/>
        <v>345.18705035971198</v>
      </c>
      <c r="E5056" t="s">
        <v>2</v>
      </c>
      <c r="F5056">
        <f t="shared" si="412"/>
        <v>1</v>
      </c>
      <c r="G5056">
        <f t="shared" si="412"/>
        <v>0</v>
      </c>
      <c r="H5056">
        <f t="shared" si="412"/>
        <v>0</v>
      </c>
      <c r="I5056">
        <f t="shared" si="412"/>
        <v>0</v>
      </c>
      <c r="J5056">
        <f t="shared" si="412"/>
        <v>0</v>
      </c>
      <c r="K5056">
        <f t="shared" si="412"/>
        <v>0</v>
      </c>
      <c r="L5056">
        <f t="shared" si="412"/>
        <v>0</v>
      </c>
      <c r="M5056">
        <v>1</v>
      </c>
    </row>
    <row r="5057" spans="1:13" x14ac:dyDescent="0.25">
      <c r="A5057" t="s">
        <v>2848</v>
      </c>
      <c r="B5057">
        <v>1037.65354958787</v>
      </c>
      <c r="C5057">
        <v>2.0010055816604977E-3</v>
      </c>
      <c r="D5057">
        <f t="shared" si="408"/>
        <v>345.19239968110492</v>
      </c>
      <c r="E5057" t="s">
        <v>2</v>
      </c>
      <c r="F5057">
        <f t="shared" si="412"/>
        <v>1</v>
      </c>
      <c r="G5057">
        <f t="shared" si="412"/>
        <v>0</v>
      </c>
      <c r="H5057">
        <f t="shared" si="412"/>
        <v>0</v>
      </c>
      <c r="I5057">
        <f t="shared" si="412"/>
        <v>0</v>
      </c>
      <c r="J5057">
        <f t="shared" si="412"/>
        <v>0</v>
      </c>
      <c r="K5057">
        <f t="shared" si="412"/>
        <v>0</v>
      </c>
      <c r="L5057">
        <f t="shared" si="412"/>
        <v>0</v>
      </c>
      <c r="M5057">
        <v>1</v>
      </c>
    </row>
    <row r="5058" spans="1:13" x14ac:dyDescent="0.25">
      <c r="A5058" t="s">
        <v>327</v>
      </c>
      <c r="B5058">
        <v>1036.8863705046799</v>
      </c>
      <c r="C5058">
        <v>1.1051342441663614E-3</v>
      </c>
      <c r="D5058">
        <f t="shared" ref="D5058:D5121" si="413">B5058*(1-C5058)/3</f>
        <v>345.24682395644192</v>
      </c>
      <c r="E5058" t="s">
        <v>2</v>
      </c>
      <c r="F5058">
        <f t="shared" si="412"/>
        <v>1</v>
      </c>
      <c r="G5058">
        <f t="shared" si="412"/>
        <v>0</v>
      </c>
      <c r="H5058">
        <f t="shared" si="412"/>
        <v>0</v>
      </c>
      <c r="I5058">
        <f t="shared" si="412"/>
        <v>0</v>
      </c>
      <c r="J5058">
        <f t="shared" si="412"/>
        <v>0</v>
      </c>
      <c r="K5058">
        <f t="shared" si="412"/>
        <v>0</v>
      </c>
      <c r="L5058">
        <f t="shared" si="412"/>
        <v>0</v>
      </c>
      <c r="M5058">
        <v>1</v>
      </c>
    </row>
    <row r="5059" spans="1:13" x14ac:dyDescent="0.25">
      <c r="A5059" t="s">
        <v>1369</v>
      </c>
      <c r="B5059">
        <v>1037.78463782207</v>
      </c>
      <c r="C5059">
        <v>1.9593288505265205E-3</v>
      </c>
      <c r="D5059">
        <f t="shared" si="413"/>
        <v>345.25042548018399</v>
      </c>
      <c r="E5059" t="s">
        <v>2</v>
      </c>
      <c r="F5059">
        <f t="shared" ref="F5059:L5074" si="414">IF($E5059=F$1,1,0)</f>
        <v>1</v>
      </c>
      <c r="G5059">
        <f t="shared" si="414"/>
        <v>0</v>
      </c>
      <c r="H5059">
        <f t="shared" si="414"/>
        <v>0</v>
      </c>
      <c r="I5059">
        <f t="shared" si="414"/>
        <v>0</v>
      </c>
      <c r="J5059">
        <f t="shared" si="414"/>
        <v>0</v>
      </c>
      <c r="K5059">
        <f t="shared" si="414"/>
        <v>0</v>
      </c>
      <c r="L5059">
        <f t="shared" si="414"/>
        <v>0</v>
      </c>
      <c r="M5059">
        <v>1</v>
      </c>
    </row>
    <row r="5060" spans="1:13" x14ac:dyDescent="0.25">
      <c r="A5060" t="s">
        <v>427</v>
      </c>
      <c r="B5060">
        <v>1037.80838981498</v>
      </c>
      <c r="C5060">
        <v>1.9540063032306154E-3</v>
      </c>
      <c r="D5060">
        <f t="shared" si="413"/>
        <v>345.26016855991202</v>
      </c>
      <c r="E5060" t="s">
        <v>2</v>
      </c>
      <c r="F5060">
        <f t="shared" si="414"/>
        <v>1</v>
      </c>
      <c r="G5060">
        <f t="shared" si="414"/>
        <v>0</v>
      </c>
      <c r="H5060">
        <f t="shared" si="414"/>
        <v>0</v>
      </c>
      <c r="I5060">
        <f t="shared" si="414"/>
        <v>0</v>
      </c>
      <c r="J5060">
        <f t="shared" si="414"/>
        <v>0</v>
      </c>
      <c r="K5060">
        <f t="shared" si="414"/>
        <v>0</v>
      </c>
      <c r="L5060">
        <f t="shared" si="414"/>
        <v>0</v>
      </c>
      <c r="M5060">
        <v>1</v>
      </c>
    </row>
    <row r="5061" spans="1:13" x14ac:dyDescent="0.25">
      <c r="A5061" t="s">
        <v>3069</v>
      </c>
      <c r="B5061">
        <v>1037.8782924613899</v>
      </c>
      <c r="C5061">
        <v>1.8978643228980685E-3</v>
      </c>
      <c r="D5061">
        <f t="shared" si="413"/>
        <v>345.30284675953902</v>
      </c>
      <c r="E5061" t="s">
        <v>2</v>
      </c>
      <c r="F5061">
        <f t="shared" si="414"/>
        <v>1</v>
      </c>
      <c r="G5061">
        <f t="shared" si="414"/>
        <v>0</v>
      </c>
      <c r="H5061">
        <f t="shared" si="414"/>
        <v>0</v>
      </c>
      <c r="I5061">
        <f t="shared" si="414"/>
        <v>0</v>
      </c>
      <c r="J5061">
        <f t="shared" si="414"/>
        <v>0</v>
      </c>
      <c r="K5061">
        <f t="shared" si="414"/>
        <v>0</v>
      </c>
      <c r="L5061">
        <f t="shared" si="414"/>
        <v>0</v>
      </c>
      <c r="M5061">
        <v>1</v>
      </c>
    </row>
    <row r="5062" spans="1:13" x14ac:dyDescent="0.25">
      <c r="A5062" t="s">
        <v>138</v>
      </c>
      <c r="B5062">
        <v>1038.0181611804701</v>
      </c>
      <c r="C5062">
        <v>1.9928150011176982E-3</v>
      </c>
      <c r="D5062">
        <f t="shared" si="413"/>
        <v>345.31652767247903</v>
      </c>
      <c r="E5062" t="s">
        <v>2</v>
      </c>
      <c r="F5062">
        <f t="shared" si="414"/>
        <v>1</v>
      </c>
      <c r="G5062">
        <f t="shared" si="414"/>
        <v>0</v>
      </c>
      <c r="H5062">
        <f t="shared" si="414"/>
        <v>0</v>
      </c>
      <c r="I5062">
        <f t="shared" si="414"/>
        <v>0</v>
      </c>
      <c r="J5062">
        <f t="shared" si="414"/>
        <v>0</v>
      </c>
      <c r="K5062">
        <f t="shared" si="414"/>
        <v>0</v>
      </c>
      <c r="L5062">
        <f t="shared" si="414"/>
        <v>0</v>
      </c>
      <c r="M5062">
        <v>1</v>
      </c>
    </row>
    <row r="5063" spans="1:13" x14ac:dyDescent="0.25">
      <c r="A5063" t="s">
        <v>4358</v>
      </c>
      <c r="B5063">
        <v>1037.9613388687001</v>
      </c>
      <c r="C5063">
        <v>1.9253541544180797E-3</v>
      </c>
      <c r="D5063">
        <f t="shared" si="413"/>
        <v>345.32096523092792</v>
      </c>
      <c r="E5063" t="s">
        <v>2</v>
      </c>
      <c r="F5063">
        <f t="shared" si="414"/>
        <v>1</v>
      </c>
      <c r="G5063">
        <f t="shared" si="414"/>
        <v>0</v>
      </c>
      <c r="H5063">
        <f t="shared" si="414"/>
        <v>0</v>
      </c>
      <c r="I5063">
        <f t="shared" si="414"/>
        <v>0</v>
      </c>
      <c r="J5063">
        <f t="shared" si="414"/>
        <v>0</v>
      </c>
      <c r="K5063">
        <f t="shared" si="414"/>
        <v>0</v>
      </c>
      <c r="L5063">
        <f t="shared" si="414"/>
        <v>0</v>
      </c>
      <c r="M5063">
        <v>1</v>
      </c>
    </row>
    <row r="5064" spans="1:13" x14ac:dyDescent="0.25">
      <c r="A5064" t="s">
        <v>1681</v>
      </c>
      <c r="B5064">
        <v>1036.8883056284601</v>
      </c>
      <c r="C5064">
        <v>8.3924000984714198E-4</v>
      </c>
      <c r="D5064">
        <f t="shared" si="413"/>
        <v>345.33936915887801</v>
      </c>
      <c r="E5064" t="s">
        <v>2</v>
      </c>
      <c r="F5064">
        <f t="shared" si="414"/>
        <v>1</v>
      </c>
      <c r="G5064">
        <f t="shared" si="414"/>
        <v>0</v>
      </c>
      <c r="H5064">
        <f t="shared" si="414"/>
        <v>0</v>
      </c>
      <c r="I5064">
        <f t="shared" si="414"/>
        <v>0</v>
      </c>
      <c r="J5064">
        <f t="shared" si="414"/>
        <v>0</v>
      </c>
      <c r="K5064">
        <f t="shared" si="414"/>
        <v>0</v>
      </c>
      <c r="L5064">
        <f t="shared" si="414"/>
        <v>0</v>
      </c>
      <c r="M5064">
        <v>1</v>
      </c>
    </row>
    <row r="5065" spans="1:13" x14ac:dyDescent="0.25">
      <c r="A5065" t="s">
        <v>151</v>
      </c>
      <c r="B5065">
        <v>1037.8601573676599</v>
      </c>
      <c r="C5065">
        <v>1.7307282364531495E-3</v>
      </c>
      <c r="D5065">
        <f t="shared" si="413"/>
        <v>345.354634495938</v>
      </c>
      <c r="E5065" t="s">
        <v>2</v>
      </c>
      <c r="F5065">
        <f t="shared" si="414"/>
        <v>1</v>
      </c>
      <c r="G5065">
        <f t="shared" si="414"/>
        <v>0</v>
      </c>
      <c r="H5065">
        <f t="shared" si="414"/>
        <v>0</v>
      </c>
      <c r="I5065">
        <f t="shared" si="414"/>
        <v>0</v>
      </c>
      <c r="J5065">
        <f t="shared" si="414"/>
        <v>0</v>
      </c>
      <c r="K5065">
        <f t="shared" si="414"/>
        <v>0</v>
      </c>
      <c r="L5065">
        <f t="shared" si="414"/>
        <v>0</v>
      </c>
      <c r="M5065">
        <v>1</v>
      </c>
    </row>
    <row r="5066" spans="1:13" x14ac:dyDescent="0.25">
      <c r="A5066" t="s">
        <v>2864</v>
      </c>
      <c r="B5066">
        <v>1037.14537701104</v>
      </c>
      <c r="C5066">
        <v>8.6766617431344173E-4</v>
      </c>
      <c r="D5066">
        <f t="shared" si="413"/>
        <v>345.41516034985398</v>
      </c>
      <c r="E5066" t="s">
        <v>2</v>
      </c>
      <c r="F5066">
        <f t="shared" si="414"/>
        <v>1</v>
      </c>
      <c r="G5066">
        <f t="shared" si="414"/>
        <v>0</v>
      </c>
      <c r="H5066">
        <f t="shared" si="414"/>
        <v>0</v>
      </c>
      <c r="I5066">
        <f t="shared" si="414"/>
        <v>0</v>
      </c>
      <c r="J5066">
        <f t="shared" si="414"/>
        <v>0</v>
      </c>
      <c r="K5066">
        <f t="shared" si="414"/>
        <v>0</v>
      </c>
      <c r="L5066">
        <f t="shared" si="414"/>
        <v>0</v>
      </c>
      <c r="M5066">
        <v>1</v>
      </c>
    </row>
    <row r="5067" spans="1:13" x14ac:dyDescent="0.25">
      <c r="A5067" t="s">
        <v>5732</v>
      </c>
      <c r="B5067">
        <v>3803.1943645773399</v>
      </c>
      <c r="C5067">
        <v>0.72751816867205754</v>
      </c>
      <c r="D5067">
        <f t="shared" si="413"/>
        <v>345.43378845204802</v>
      </c>
      <c r="E5067" t="s">
        <v>5760</v>
      </c>
      <c r="F5067">
        <f t="shared" si="414"/>
        <v>0</v>
      </c>
      <c r="G5067">
        <f t="shared" si="414"/>
        <v>0</v>
      </c>
      <c r="H5067">
        <f t="shared" si="414"/>
        <v>1</v>
      </c>
      <c r="I5067">
        <f t="shared" si="414"/>
        <v>0</v>
      </c>
      <c r="J5067">
        <f t="shared" si="414"/>
        <v>0</v>
      </c>
      <c r="K5067">
        <f t="shared" si="414"/>
        <v>0</v>
      </c>
      <c r="L5067">
        <f t="shared" si="414"/>
        <v>0</v>
      </c>
      <c r="M5067">
        <v>1</v>
      </c>
    </row>
    <row r="5068" spans="1:13" x14ac:dyDescent="0.25">
      <c r="A5068" t="s">
        <v>734</v>
      </c>
      <c r="B5068">
        <v>1038.4683998206999</v>
      </c>
      <c r="C5068">
        <v>1.9259132009594726E-3</v>
      </c>
      <c r="D5068">
        <f t="shared" si="413"/>
        <v>345.489466606902</v>
      </c>
      <c r="E5068" t="s">
        <v>2</v>
      </c>
      <c r="F5068">
        <f t="shared" si="414"/>
        <v>1</v>
      </c>
      <c r="G5068">
        <f t="shared" si="414"/>
        <v>0</v>
      </c>
      <c r="H5068">
        <f t="shared" si="414"/>
        <v>0</v>
      </c>
      <c r="I5068">
        <f t="shared" si="414"/>
        <v>0</v>
      </c>
      <c r="J5068">
        <f t="shared" si="414"/>
        <v>0</v>
      </c>
      <c r="K5068">
        <f t="shared" si="414"/>
        <v>0</v>
      </c>
      <c r="L5068">
        <f t="shared" si="414"/>
        <v>0</v>
      </c>
      <c r="M5068">
        <v>1</v>
      </c>
    </row>
    <row r="5069" spans="1:13" x14ac:dyDescent="0.25">
      <c r="A5069" t="s">
        <v>3039</v>
      </c>
      <c r="B5069">
        <v>1038.36548767416</v>
      </c>
      <c r="C5069">
        <v>1.7141398872035918E-3</v>
      </c>
      <c r="D5069">
        <f t="shared" si="413"/>
        <v>345.52852799141402</v>
      </c>
      <c r="E5069" t="s">
        <v>2</v>
      </c>
      <c r="F5069">
        <f t="shared" si="414"/>
        <v>1</v>
      </c>
      <c r="G5069">
        <f t="shared" si="414"/>
        <v>0</v>
      </c>
      <c r="H5069">
        <f t="shared" si="414"/>
        <v>0</v>
      </c>
      <c r="I5069">
        <f t="shared" si="414"/>
        <v>0</v>
      </c>
      <c r="J5069">
        <f t="shared" si="414"/>
        <v>0</v>
      </c>
      <c r="K5069">
        <f t="shared" si="414"/>
        <v>0</v>
      </c>
      <c r="L5069">
        <f t="shared" si="414"/>
        <v>0</v>
      </c>
      <c r="M5069">
        <v>1</v>
      </c>
    </row>
    <row r="5070" spans="1:13" x14ac:dyDescent="0.25">
      <c r="A5070" t="s">
        <v>1946</v>
      </c>
      <c r="B5070">
        <v>1038.61427238805</v>
      </c>
      <c r="C5070">
        <v>1.9211519367032803E-3</v>
      </c>
      <c r="D5070">
        <f t="shared" si="413"/>
        <v>345.53964552238807</v>
      </c>
      <c r="E5070" t="s">
        <v>2</v>
      </c>
      <c r="F5070">
        <f t="shared" si="414"/>
        <v>1</v>
      </c>
      <c r="G5070">
        <f t="shared" si="414"/>
        <v>0</v>
      </c>
      <c r="H5070">
        <f t="shared" si="414"/>
        <v>0</v>
      </c>
      <c r="I5070">
        <f t="shared" si="414"/>
        <v>0</v>
      </c>
      <c r="J5070">
        <f t="shared" si="414"/>
        <v>0</v>
      </c>
      <c r="K5070">
        <f t="shared" si="414"/>
        <v>0</v>
      </c>
      <c r="L5070">
        <f t="shared" si="414"/>
        <v>0</v>
      </c>
      <c r="M5070">
        <v>1</v>
      </c>
    </row>
    <row r="5071" spans="1:13" x14ac:dyDescent="0.25">
      <c r="A5071" t="s">
        <v>3896</v>
      </c>
      <c r="B5071">
        <v>1038.7979407979401</v>
      </c>
      <c r="C5071">
        <v>1.9253022377622164E-3</v>
      </c>
      <c r="D5071">
        <f t="shared" si="413"/>
        <v>345.59931359931301</v>
      </c>
      <c r="E5071" t="s">
        <v>2</v>
      </c>
      <c r="F5071">
        <f t="shared" si="414"/>
        <v>1</v>
      </c>
      <c r="G5071">
        <f t="shared" si="414"/>
        <v>0</v>
      </c>
      <c r="H5071">
        <f t="shared" si="414"/>
        <v>0</v>
      </c>
      <c r="I5071">
        <f t="shared" si="414"/>
        <v>0</v>
      </c>
      <c r="J5071">
        <f t="shared" si="414"/>
        <v>0</v>
      </c>
      <c r="K5071">
        <f t="shared" si="414"/>
        <v>0</v>
      </c>
      <c r="L5071">
        <f t="shared" si="414"/>
        <v>0</v>
      </c>
      <c r="M5071">
        <v>1</v>
      </c>
    </row>
    <row r="5072" spans="1:13" x14ac:dyDescent="0.25">
      <c r="A5072" t="s">
        <v>2163</v>
      </c>
      <c r="B5072">
        <v>1038.3043064477699</v>
      </c>
      <c r="C5072">
        <v>1.435852899809742E-3</v>
      </c>
      <c r="D5072">
        <f t="shared" si="413"/>
        <v>345.60448473282395</v>
      </c>
      <c r="E5072" t="s">
        <v>2</v>
      </c>
      <c r="F5072">
        <f t="shared" si="414"/>
        <v>1</v>
      </c>
      <c r="G5072">
        <f t="shared" si="414"/>
        <v>0</v>
      </c>
      <c r="H5072">
        <f t="shared" si="414"/>
        <v>0</v>
      </c>
      <c r="I5072">
        <f t="shared" si="414"/>
        <v>0</v>
      </c>
      <c r="J5072">
        <f t="shared" si="414"/>
        <v>0</v>
      </c>
      <c r="K5072">
        <f t="shared" si="414"/>
        <v>0</v>
      </c>
      <c r="L5072">
        <f t="shared" si="414"/>
        <v>0</v>
      </c>
      <c r="M5072">
        <v>1</v>
      </c>
    </row>
    <row r="5073" spans="1:13" x14ac:dyDescent="0.25">
      <c r="A5073" t="s">
        <v>2990</v>
      </c>
      <c r="B5073">
        <v>1039.5024432308101</v>
      </c>
      <c r="C5073">
        <v>2.5778173246208125E-3</v>
      </c>
      <c r="D5073">
        <f t="shared" si="413"/>
        <v>345.60759860788795</v>
      </c>
      <c r="E5073" t="s">
        <v>2</v>
      </c>
      <c r="F5073">
        <f t="shared" si="414"/>
        <v>1</v>
      </c>
      <c r="G5073">
        <f t="shared" si="414"/>
        <v>0</v>
      </c>
      <c r="H5073">
        <f t="shared" si="414"/>
        <v>0</v>
      </c>
      <c r="I5073">
        <f t="shared" si="414"/>
        <v>0</v>
      </c>
      <c r="J5073">
        <f t="shared" si="414"/>
        <v>0</v>
      </c>
      <c r="K5073">
        <f t="shared" si="414"/>
        <v>0</v>
      </c>
      <c r="L5073">
        <f t="shared" si="414"/>
        <v>0</v>
      </c>
      <c r="M5073">
        <v>1</v>
      </c>
    </row>
    <row r="5074" spans="1:13" x14ac:dyDescent="0.25">
      <c r="A5074" t="s">
        <v>3418</v>
      </c>
      <c r="B5074">
        <v>1037.4451562803299</v>
      </c>
      <c r="C5074">
        <v>5.597722567407537E-4</v>
      </c>
      <c r="D5074">
        <f t="shared" si="413"/>
        <v>345.621474421318</v>
      </c>
      <c r="E5074" t="s">
        <v>2</v>
      </c>
      <c r="F5074">
        <f t="shared" si="414"/>
        <v>1</v>
      </c>
      <c r="G5074">
        <f t="shared" si="414"/>
        <v>0</v>
      </c>
      <c r="H5074">
        <f t="shared" si="414"/>
        <v>0</v>
      </c>
      <c r="I5074">
        <f t="shared" si="414"/>
        <v>0</v>
      </c>
      <c r="J5074">
        <f t="shared" si="414"/>
        <v>0</v>
      </c>
      <c r="K5074">
        <f t="shared" si="414"/>
        <v>0</v>
      </c>
      <c r="L5074">
        <f t="shared" si="414"/>
        <v>0</v>
      </c>
      <c r="M5074">
        <v>1</v>
      </c>
    </row>
    <row r="5075" spans="1:13" x14ac:dyDescent="0.25">
      <c r="A5075" t="s">
        <v>165</v>
      </c>
      <c r="B5075">
        <v>1038.75202429149</v>
      </c>
      <c r="C5075">
        <v>1.8157739582856935E-3</v>
      </c>
      <c r="D5075">
        <f t="shared" si="413"/>
        <v>345.62196180555497</v>
      </c>
      <c r="E5075" t="s">
        <v>2</v>
      </c>
      <c r="F5075">
        <f t="shared" ref="F5075:L5090" si="415">IF($E5075=F$1,1,0)</f>
        <v>1</v>
      </c>
      <c r="G5075">
        <f t="shared" si="415"/>
        <v>0</v>
      </c>
      <c r="H5075">
        <f t="shared" si="415"/>
        <v>0</v>
      </c>
      <c r="I5075">
        <f t="shared" si="415"/>
        <v>0</v>
      </c>
      <c r="J5075">
        <f t="shared" si="415"/>
        <v>0</v>
      </c>
      <c r="K5075">
        <f t="shared" si="415"/>
        <v>0</v>
      </c>
      <c r="L5075">
        <f t="shared" si="415"/>
        <v>0</v>
      </c>
      <c r="M5075">
        <v>1</v>
      </c>
    </row>
    <row r="5076" spans="1:13" x14ac:dyDescent="0.25">
      <c r="A5076" t="s">
        <v>5887</v>
      </c>
      <c r="B5076">
        <v>1259.9237320211901</v>
      </c>
      <c r="C5076">
        <v>0.17691131400528004</v>
      </c>
      <c r="D5076">
        <f t="shared" si="413"/>
        <v>345.67632301429495</v>
      </c>
      <c r="E5076" t="s">
        <v>6294</v>
      </c>
      <c r="F5076">
        <f t="shared" si="415"/>
        <v>0</v>
      </c>
      <c r="G5076">
        <f t="shared" si="415"/>
        <v>0</v>
      </c>
      <c r="H5076">
        <f t="shared" si="415"/>
        <v>0</v>
      </c>
      <c r="I5076">
        <f t="shared" si="415"/>
        <v>1</v>
      </c>
      <c r="J5076">
        <f t="shared" si="415"/>
        <v>0</v>
      </c>
      <c r="K5076">
        <f t="shared" si="415"/>
        <v>0</v>
      </c>
      <c r="L5076">
        <f t="shared" si="415"/>
        <v>0</v>
      </c>
      <c r="M5076">
        <v>1</v>
      </c>
    </row>
    <row r="5077" spans="1:13" x14ac:dyDescent="0.25">
      <c r="A5077" t="s">
        <v>130</v>
      </c>
      <c r="B5077">
        <v>1038.78825201326</v>
      </c>
      <c r="C5077">
        <v>1.5544169344595682E-3</v>
      </c>
      <c r="D5077">
        <f t="shared" si="413"/>
        <v>345.72451398767095</v>
      </c>
      <c r="E5077" t="s">
        <v>2</v>
      </c>
      <c r="F5077">
        <f t="shared" si="415"/>
        <v>1</v>
      </c>
      <c r="G5077">
        <f t="shared" si="415"/>
        <v>0</v>
      </c>
      <c r="H5077">
        <f t="shared" si="415"/>
        <v>0</v>
      </c>
      <c r="I5077">
        <f t="shared" si="415"/>
        <v>0</v>
      </c>
      <c r="J5077">
        <f t="shared" si="415"/>
        <v>0</v>
      </c>
      <c r="K5077">
        <f t="shared" si="415"/>
        <v>0</v>
      </c>
      <c r="L5077">
        <f t="shared" si="415"/>
        <v>0</v>
      </c>
      <c r="M5077">
        <v>1</v>
      </c>
    </row>
    <row r="5078" spans="1:13" x14ac:dyDescent="0.25">
      <c r="A5078" t="s">
        <v>2723</v>
      </c>
      <c r="B5078">
        <v>1038.5104506858199</v>
      </c>
      <c r="C5078">
        <v>1.117907270361429E-3</v>
      </c>
      <c r="D5078">
        <f t="shared" si="413"/>
        <v>345.78316410088399</v>
      </c>
      <c r="E5078" t="s">
        <v>2</v>
      </c>
      <c r="F5078">
        <f t="shared" si="415"/>
        <v>1</v>
      </c>
      <c r="G5078">
        <f t="shared" si="415"/>
        <v>0</v>
      </c>
      <c r="H5078">
        <f t="shared" si="415"/>
        <v>0</v>
      </c>
      <c r="I5078">
        <f t="shared" si="415"/>
        <v>0</v>
      </c>
      <c r="J5078">
        <f t="shared" si="415"/>
        <v>0</v>
      </c>
      <c r="K5078">
        <f t="shared" si="415"/>
        <v>0</v>
      </c>
      <c r="L5078">
        <f t="shared" si="415"/>
        <v>0</v>
      </c>
      <c r="M5078">
        <v>1</v>
      </c>
    </row>
    <row r="5079" spans="1:13" x14ac:dyDescent="0.25">
      <c r="A5079" t="s">
        <v>798</v>
      </c>
      <c r="B5079">
        <v>1039.5266963292499</v>
      </c>
      <c r="C5079">
        <v>1.9084367671791114E-3</v>
      </c>
      <c r="D5079">
        <f t="shared" si="413"/>
        <v>345.84760845383698</v>
      </c>
      <c r="E5079" t="s">
        <v>2</v>
      </c>
      <c r="F5079">
        <f t="shared" si="415"/>
        <v>1</v>
      </c>
      <c r="G5079">
        <f t="shared" si="415"/>
        <v>0</v>
      </c>
      <c r="H5079">
        <f t="shared" si="415"/>
        <v>0</v>
      </c>
      <c r="I5079">
        <f t="shared" si="415"/>
        <v>0</v>
      </c>
      <c r="J5079">
        <f t="shared" si="415"/>
        <v>0</v>
      </c>
      <c r="K5079">
        <f t="shared" si="415"/>
        <v>0</v>
      </c>
      <c r="L5079">
        <f t="shared" si="415"/>
        <v>0</v>
      </c>
      <c r="M5079">
        <v>1</v>
      </c>
    </row>
    <row r="5080" spans="1:13" x14ac:dyDescent="0.25">
      <c r="A5080" t="s">
        <v>2001</v>
      </c>
      <c r="B5080">
        <v>1039.0985338168</v>
      </c>
      <c r="C5080">
        <v>1.4365782377142589E-3</v>
      </c>
      <c r="D5080">
        <f t="shared" si="413"/>
        <v>345.86859582542598</v>
      </c>
      <c r="E5080" t="s">
        <v>2</v>
      </c>
      <c r="F5080">
        <f t="shared" si="415"/>
        <v>1</v>
      </c>
      <c r="G5080">
        <f t="shared" si="415"/>
        <v>0</v>
      </c>
      <c r="H5080">
        <f t="shared" si="415"/>
        <v>0</v>
      </c>
      <c r="I5080">
        <f t="shared" si="415"/>
        <v>0</v>
      </c>
      <c r="J5080">
        <f t="shared" si="415"/>
        <v>0</v>
      </c>
      <c r="K5080">
        <f t="shared" si="415"/>
        <v>0</v>
      </c>
      <c r="L5080">
        <f t="shared" si="415"/>
        <v>0</v>
      </c>
      <c r="M5080">
        <v>1</v>
      </c>
    </row>
    <row r="5081" spans="1:13" x14ac:dyDescent="0.25">
      <c r="A5081" t="s">
        <v>4826</v>
      </c>
      <c r="B5081">
        <v>1039.80059439569</v>
      </c>
      <c r="C5081">
        <v>2.0246019693260786E-3</v>
      </c>
      <c r="D5081">
        <f t="shared" si="413"/>
        <v>345.89847068819</v>
      </c>
      <c r="E5081" t="s">
        <v>2</v>
      </c>
      <c r="F5081">
        <f t="shared" si="415"/>
        <v>1</v>
      </c>
      <c r="G5081">
        <f t="shared" si="415"/>
        <v>0</v>
      </c>
      <c r="H5081">
        <f t="shared" si="415"/>
        <v>0</v>
      </c>
      <c r="I5081">
        <f t="shared" si="415"/>
        <v>0</v>
      </c>
      <c r="J5081">
        <f t="shared" si="415"/>
        <v>0</v>
      </c>
      <c r="K5081">
        <f t="shared" si="415"/>
        <v>0</v>
      </c>
      <c r="L5081">
        <f t="shared" si="415"/>
        <v>0</v>
      </c>
      <c r="M5081">
        <v>1</v>
      </c>
    </row>
    <row r="5082" spans="1:13" x14ac:dyDescent="0.25">
      <c r="A5082" t="s">
        <v>4738</v>
      </c>
      <c r="B5082">
        <v>1040.0312771503</v>
      </c>
      <c r="C5082">
        <v>2.2354937732059765E-3</v>
      </c>
      <c r="D5082">
        <f t="shared" si="413"/>
        <v>345.90209790209701</v>
      </c>
      <c r="E5082" t="s">
        <v>2</v>
      </c>
      <c r="F5082">
        <f t="shared" si="415"/>
        <v>1</v>
      </c>
      <c r="G5082">
        <f t="shared" si="415"/>
        <v>0</v>
      </c>
      <c r="H5082">
        <f t="shared" si="415"/>
        <v>0</v>
      </c>
      <c r="I5082">
        <f t="shared" si="415"/>
        <v>0</v>
      </c>
      <c r="J5082">
        <f t="shared" si="415"/>
        <v>0</v>
      </c>
      <c r="K5082">
        <f t="shared" si="415"/>
        <v>0</v>
      </c>
      <c r="L5082">
        <f t="shared" si="415"/>
        <v>0</v>
      </c>
      <c r="M5082">
        <v>1</v>
      </c>
    </row>
    <row r="5083" spans="1:13" x14ac:dyDescent="0.25">
      <c r="A5083" t="s">
        <v>4274</v>
      </c>
      <c r="B5083">
        <v>1039.43874172185</v>
      </c>
      <c r="C5083">
        <v>1.5305179067423014E-3</v>
      </c>
      <c r="D5083">
        <f t="shared" si="413"/>
        <v>345.94928737156101</v>
      </c>
      <c r="E5083" t="s">
        <v>2</v>
      </c>
      <c r="F5083">
        <f t="shared" si="415"/>
        <v>1</v>
      </c>
      <c r="G5083">
        <f t="shared" si="415"/>
        <v>0</v>
      </c>
      <c r="H5083">
        <f t="shared" si="415"/>
        <v>0</v>
      </c>
      <c r="I5083">
        <f t="shared" si="415"/>
        <v>0</v>
      </c>
      <c r="J5083">
        <f t="shared" si="415"/>
        <v>0</v>
      </c>
      <c r="K5083">
        <f t="shared" si="415"/>
        <v>0</v>
      </c>
      <c r="L5083">
        <f t="shared" si="415"/>
        <v>0</v>
      </c>
      <c r="M5083">
        <v>1</v>
      </c>
    </row>
    <row r="5084" spans="1:13" x14ac:dyDescent="0.25">
      <c r="A5084" t="s">
        <v>1642</v>
      </c>
      <c r="B5084">
        <v>1039.1086622245</v>
      </c>
      <c r="C5084">
        <v>1.1669504504977501E-3</v>
      </c>
      <c r="D5084">
        <f t="shared" si="413"/>
        <v>345.96535796766699</v>
      </c>
      <c r="E5084" t="s">
        <v>2</v>
      </c>
      <c r="F5084">
        <f t="shared" si="415"/>
        <v>1</v>
      </c>
      <c r="G5084">
        <f t="shared" si="415"/>
        <v>0</v>
      </c>
      <c r="H5084">
        <f t="shared" si="415"/>
        <v>0</v>
      </c>
      <c r="I5084">
        <f t="shared" si="415"/>
        <v>0</v>
      </c>
      <c r="J5084">
        <f t="shared" si="415"/>
        <v>0</v>
      </c>
      <c r="K5084">
        <f t="shared" si="415"/>
        <v>0</v>
      </c>
      <c r="L5084">
        <f t="shared" si="415"/>
        <v>0</v>
      </c>
      <c r="M5084">
        <v>1</v>
      </c>
    </row>
    <row r="5085" spans="1:13" x14ac:dyDescent="0.25">
      <c r="A5085" t="s">
        <v>921</v>
      </c>
      <c r="B5085">
        <v>1038.5543848775901</v>
      </c>
      <c r="C5085">
        <v>6.294633213582701E-4</v>
      </c>
      <c r="D5085">
        <f t="shared" si="413"/>
        <v>345.96688432835799</v>
      </c>
      <c r="E5085" t="s">
        <v>2</v>
      </c>
      <c r="F5085">
        <f t="shared" si="415"/>
        <v>1</v>
      </c>
      <c r="G5085">
        <f t="shared" si="415"/>
        <v>0</v>
      </c>
      <c r="H5085">
        <f t="shared" si="415"/>
        <v>0</v>
      </c>
      <c r="I5085">
        <f t="shared" si="415"/>
        <v>0</v>
      </c>
      <c r="J5085">
        <f t="shared" si="415"/>
        <v>0</v>
      </c>
      <c r="K5085">
        <f t="shared" si="415"/>
        <v>0</v>
      </c>
      <c r="L5085">
        <f t="shared" si="415"/>
        <v>0</v>
      </c>
      <c r="M5085">
        <v>1</v>
      </c>
    </row>
    <row r="5086" spans="1:13" x14ac:dyDescent="0.25">
      <c r="A5086" t="s">
        <v>1054</v>
      </c>
      <c r="B5086">
        <v>1039.2083015993901</v>
      </c>
      <c r="C5086">
        <v>1.2213571498944642E-3</v>
      </c>
      <c r="D5086">
        <f t="shared" si="413"/>
        <v>345.97968570333404</v>
      </c>
      <c r="E5086" t="s">
        <v>2</v>
      </c>
      <c r="F5086">
        <f t="shared" si="415"/>
        <v>1</v>
      </c>
      <c r="G5086">
        <f t="shared" si="415"/>
        <v>0</v>
      </c>
      <c r="H5086">
        <f t="shared" si="415"/>
        <v>0</v>
      </c>
      <c r="I5086">
        <f t="shared" si="415"/>
        <v>0</v>
      </c>
      <c r="J5086">
        <f t="shared" si="415"/>
        <v>0</v>
      </c>
      <c r="K5086">
        <f t="shared" si="415"/>
        <v>0</v>
      </c>
      <c r="L5086">
        <f t="shared" si="415"/>
        <v>0</v>
      </c>
      <c r="M5086">
        <v>1</v>
      </c>
    </row>
    <row r="5087" spans="1:13" x14ac:dyDescent="0.25">
      <c r="A5087" t="s">
        <v>3920</v>
      </c>
      <c r="B5087">
        <v>1040.05643994211</v>
      </c>
      <c r="C5087">
        <v>1.9229725649411167E-3</v>
      </c>
      <c r="D5087">
        <f t="shared" si="413"/>
        <v>346.018813314037</v>
      </c>
      <c r="E5087" t="s">
        <v>2</v>
      </c>
      <c r="F5087">
        <f t="shared" si="415"/>
        <v>1</v>
      </c>
      <c r="G5087">
        <f t="shared" si="415"/>
        <v>0</v>
      </c>
      <c r="H5087">
        <f t="shared" si="415"/>
        <v>0</v>
      </c>
      <c r="I5087">
        <f t="shared" si="415"/>
        <v>0</v>
      </c>
      <c r="J5087">
        <f t="shared" si="415"/>
        <v>0</v>
      </c>
      <c r="K5087">
        <f t="shared" si="415"/>
        <v>0</v>
      </c>
      <c r="L5087">
        <f t="shared" si="415"/>
        <v>0</v>
      </c>
      <c r="M5087">
        <v>1</v>
      </c>
    </row>
    <row r="5088" spans="1:13" x14ac:dyDescent="0.25">
      <c r="A5088" t="s">
        <v>1939</v>
      </c>
      <c r="B5088">
        <v>1039.72253922967</v>
      </c>
      <c r="C5088">
        <v>1.5990837784596312E-3</v>
      </c>
      <c r="D5088">
        <f t="shared" si="413"/>
        <v>346.01997859436301</v>
      </c>
      <c r="E5088" t="s">
        <v>2</v>
      </c>
      <c r="F5088">
        <f t="shared" si="415"/>
        <v>1</v>
      </c>
      <c r="G5088">
        <f t="shared" si="415"/>
        <v>0</v>
      </c>
      <c r="H5088">
        <f t="shared" si="415"/>
        <v>0</v>
      </c>
      <c r="I5088">
        <f t="shared" si="415"/>
        <v>0</v>
      </c>
      <c r="J5088">
        <f t="shared" si="415"/>
        <v>0</v>
      </c>
      <c r="K5088">
        <f t="shared" si="415"/>
        <v>0</v>
      </c>
      <c r="L5088">
        <f t="shared" si="415"/>
        <v>0</v>
      </c>
      <c r="M5088">
        <v>1</v>
      </c>
    </row>
    <row r="5089" spans="1:13" x14ac:dyDescent="0.25">
      <c r="A5089" t="s">
        <v>236</v>
      </c>
      <c r="B5089">
        <v>1039.6644295302001</v>
      </c>
      <c r="C5089">
        <v>1.5040062268838472E-3</v>
      </c>
      <c r="D5089">
        <f t="shared" si="413"/>
        <v>346.03358925143903</v>
      </c>
      <c r="E5089" t="s">
        <v>2</v>
      </c>
      <c r="F5089">
        <f t="shared" si="415"/>
        <v>1</v>
      </c>
      <c r="G5089">
        <f t="shared" si="415"/>
        <v>0</v>
      </c>
      <c r="H5089">
        <f t="shared" si="415"/>
        <v>0</v>
      </c>
      <c r="I5089">
        <f t="shared" si="415"/>
        <v>0</v>
      </c>
      <c r="J5089">
        <f t="shared" si="415"/>
        <v>0</v>
      </c>
      <c r="K5089">
        <f t="shared" si="415"/>
        <v>0</v>
      </c>
      <c r="L5089">
        <f t="shared" si="415"/>
        <v>0</v>
      </c>
      <c r="M5089">
        <v>1</v>
      </c>
    </row>
    <row r="5090" spans="1:13" x14ac:dyDescent="0.25">
      <c r="A5090" t="s">
        <v>3875</v>
      </c>
      <c r="B5090">
        <v>1039.3010053222899</v>
      </c>
      <c r="C5090">
        <v>1.0501422037089148E-3</v>
      </c>
      <c r="D5090">
        <f t="shared" si="413"/>
        <v>346.06986382474798</v>
      </c>
      <c r="E5090" t="s">
        <v>2</v>
      </c>
      <c r="F5090">
        <f t="shared" si="415"/>
        <v>1</v>
      </c>
      <c r="G5090">
        <f t="shared" si="415"/>
        <v>0</v>
      </c>
      <c r="H5090">
        <f t="shared" si="415"/>
        <v>0</v>
      </c>
      <c r="I5090">
        <f t="shared" si="415"/>
        <v>0</v>
      </c>
      <c r="J5090">
        <f t="shared" si="415"/>
        <v>0</v>
      </c>
      <c r="K5090">
        <f t="shared" si="415"/>
        <v>0</v>
      </c>
      <c r="L5090">
        <f t="shared" si="415"/>
        <v>0</v>
      </c>
      <c r="M5090">
        <v>1</v>
      </c>
    </row>
    <row r="5091" spans="1:13" x14ac:dyDescent="0.25">
      <c r="A5091" t="s">
        <v>2686</v>
      </c>
      <c r="B5091">
        <v>1040.2323264781401</v>
      </c>
      <c r="C5091">
        <v>1.9161603396440352E-3</v>
      </c>
      <c r="D5091">
        <f t="shared" si="413"/>
        <v>346.07969151670903</v>
      </c>
      <c r="E5091" t="s">
        <v>2</v>
      </c>
      <c r="F5091">
        <f t="shared" ref="F5091:L5106" si="416">IF($E5091=F$1,1,0)</f>
        <v>1</v>
      </c>
      <c r="G5091">
        <f t="shared" si="416"/>
        <v>0</v>
      </c>
      <c r="H5091">
        <f t="shared" si="416"/>
        <v>0</v>
      </c>
      <c r="I5091">
        <f t="shared" si="416"/>
        <v>0</v>
      </c>
      <c r="J5091">
        <f t="shared" si="416"/>
        <v>0</v>
      </c>
      <c r="K5091">
        <f t="shared" si="416"/>
        <v>0</v>
      </c>
      <c r="L5091">
        <f t="shared" si="416"/>
        <v>0</v>
      </c>
      <c r="M5091">
        <v>1</v>
      </c>
    </row>
    <row r="5092" spans="1:13" x14ac:dyDescent="0.25">
      <c r="A5092" t="s">
        <v>916</v>
      </c>
      <c r="B5092">
        <v>1038.5870187718699</v>
      </c>
      <c r="C5092">
        <v>2.8480433505106983E-4</v>
      </c>
      <c r="D5092">
        <f t="shared" si="413"/>
        <v>346.09707489553199</v>
      </c>
      <c r="E5092" t="s">
        <v>2</v>
      </c>
      <c r="F5092">
        <f t="shared" si="416"/>
        <v>1</v>
      </c>
      <c r="G5092">
        <f t="shared" si="416"/>
        <v>0</v>
      </c>
      <c r="H5092">
        <f t="shared" si="416"/>
        <v>0</v>
      </c>
      <c r="I5092">
        <f t="shared" si="416"/>
        <v>0</v>
      </c>
      <c r="J5092">
        <f t="shared" si="416"/>
        <v>0</v>
      </c>
      <c r="K5092">
        <f t="shared" si="416"/>
        <v>0</v>
      </c>
      <c r="L5092">
        <f t="shared" si="416"/>
        <v>0</v>
      </c>
      <c r="M5092">
        <v>1</v>
      </c>
    </row>
    <row r="5093" spans="1:13" x14ac:dyDescent="0.25">
      <c r="A5093" t="s">
        <v>931</v>
      </c>
      <c r="B5093">
        <v>1040.24246128769</v>
      </c>
      <c r="C5093">
        <v>1.6592309485939927E-3</v>
      </c>
      <c r="D5093">
        <f t="shared" si="413"/>
        <v>346.17215293395998</v>
      </c>
      <c r="E5093" t="s">
        <v>2</v>
      </c>
      <c r="F5093">
        <f t="shared" si="416"/>
        <v>1</v>
      </c>
      <c r="G5093">
        <f t="shared" si="416"/>
        <v>0</v>
      </c>
      <c r="H5093">
        <f t="shared" si="416"/>
        <v>0</v>
      </c>
      <c r="I5093">
        <f t="shared" si="416"/>
        <v>0</v>
      </c>
      <c r="J5093">
        <f t="shared" si="416"/>
        <v>0</v>
      </c>
      <c r="K5093">
        <f t="shared" si="416"/>
        <v>0</v>
      </c>
      <c r="L5093">
        <f t="shared" si="416"/>
        <v>0</v>
      </c>
      <c r="M5093">
        <v>1</v>
      </c>
    </row>
    <row r="5094" spans="1:13" x14ac:dyDescent="0.25">
      <c r="A5094" t="s">
        <v>2136</v>
      </c>
      <c r="B5094">
        <v>1040.7083663235601</v>
      </c>
      <c r="C5094">
        <v>2.0883465424803571E-3</v>
      </c>
      <c r="D5094">
        <f t="shared" si="413"/>
        <v>346.178335535006</v>
      </c>
      <c r="E5094" t="s">
        <v>2</v>
      </c>
      <c r="F5094">
        <f t="shared" si="416"/>
        <v>1</v>
      </c>
      <c r="G5094">
        <f t="shared" si="416"/>
        <v>0</v>
      </c>
      <c r="H5094">
        <f t="shared" si="416"/>
        <v>0</v>
      </c>
      <c r="I5094">
        <f t="shared" si="416"/>
        <v>0</v>
      </c>
      <c r="J5094">
        <f t="shared" si="416"/>
        <v>0</v>
      </c>
      <c r="K5094">
        <f t="shared" si="416"/>
        <v>0</v>
      </c>
      <c r="L5094">
        <f t="shared" si="416"/>
        <v>0</v>
      </c>
      <c r="M5094">
        <v>1</v>
      </c>
    </row>
    <row r="5095" spans="1:13" x14ac:dyDescent="0.25">
      <c r="A5095" t="s">
        <v>147</v>
      </c>
      <c r="B5095">
        <v>1040.2518023748901</v>
      </c>
      <c r="C5095">
        <v>1.6327867338266078E-3</v>
      </c>
      <c r="D5095">
        <f t="shared" si="413"/>
        <v>346.18443101071102</v>
      </c>
      <c r="E5095" t="s">
        <v>2</v>
      </c>
      <c r="F5095">
        <f t="shared" si="416"/>
        <v>1</v>
      </c>
      <c r="G5095">
        <f t="shared" si="416"/>
        <v>0</v>
      </c>
      <c r="H5095">
        <f t="shared" si="416"/>
        <v>0</v>
      </c>
      <c r="I5095">
        <f t="shared" si="416"/>
        <v>0</v>
      </c>
      <c r="J5095">
        <f t="shared" si="416"/>
        <v>0</v>
      </c>
      <c r="K5095">
        <f t="shared" si="416"/>
        <v>0</v>
      </c>
      <c r="L5095">
        <f t="shared" si="416"/>
        <v>0</v>
      </c>
      <c r="M5095">
        <v>1</v>
      </c>
    </row>
    <row r="5096" spans="1:13" x14ac:dyDescent="0.25">
      <c r="A5096" t="s">
        <v>460</v>
      </c>
      <c r="B5096">
        <v>1038.81509539842</v>
      </c>
      <c r="C5096">
        <v>2.0185643750147975E-4</v>
      </c>
      <c r="D5096">
        <f t="shared" si="413"/>
        <v>346.20180129468002</v>
      </c>
      <c r="E5096" t="s">
        <v>2</v>
      </c>
      <c r="F5096">
        <f t="shared" si="416"/>
        <v>1</v>
      </c>
      <c r="G5096">
        <f t="shared" si="416"/>
        <v>0</v>
      </c>
      <c r="H5096">
        <f t="shared" si="416"/>
        <v>0</v>
      </c>
      <c r="I5096">
        <f t="shared" si="416"/>
        <v>0</v>
      </c>
      <c r="J5096">
        <f t="shared" si="416"/>
        <v>0</v>
      </c>
      <c r="K5096">
        <f t="shared" si="416"/>
        <v>0</v>
      </c>
      <c r="L5096">
        <f t="shared" si="416"/>
        <v>0</v>
      </c>
      <c r="M5096">
        <v>1</v>
      </c>
    </row>
    <row r="5097" spans="1:13" x14ac:dyDescent="0.25">
      <c r="A5097" t="s">
        <v>1966</v>
      </c>
      <c r="B5097">
        <v>1040.61096985107</v>
      </c>
      <c r="C5097">
        <v>1.9006549143720797E-3</v>
      </c>
      <c r="D5097">
        <f t="shared" si="413"/>
        <v>346.21104249909104</v>
      </c>
      <c r="E5097" t="s">
        <v>2</v>
      </c>
      <c r="F5097">
        <f t="shared" si="416"/>
        <v>1</v>
      </c>
      <c r="G5097">
        <f t="shared" si="416"/>
        <v>0</v>
      </c>
      <c r="H5097">
        <f t="shared" si="416"/>
        <v>0</v>
      </c>
      <c r="I5097">
        <f t="shared" si="416"/>
        <v>0</v>
      </c>
      <c r="J5097">
        <f t="shared" si="416"/>
        <v>0</v>
      </c>
      <c r="K5097">
        <f t="shared" si="416"/>
        <v>0</v>
      </c>
      <c r="L5097">
        <f t="shared" si="416"/>
        <v>0</v>
      </c>
      <c r="M5097">
        <v>1</v>
      </c>
    </row>
    <row r="5098" spans="1:13" x14ac:dyDescent="0.25">
      <c r="A5098" t="s">
        <v>4533</v>
      </c>
      <c r="B5098">
        <v>1040.6460767946501</v>
      </c>
      <c r="C5098">
        <v>1.9180328131770397E-3</v>
      </c>
      <c r="D5098">
        <f t="shared" si="413"/>
        <v>346.21669449081804</v>
      </c>
      <c r="E5098" t="s">
        <v>2</v>
      </c>
      <c r="F5098">
        <f t="shared" si="416"/>
        <v>1</v>
      </c>
      <c r="G5098">
        <f t="shared" si="416"/>
        <v>0</v>
      </c>
      <c r="H5098">
        <f t="shared" si="416"/>
        <v>0</v>
      </c>
      <c r="I5098">
        <f t="shared" si="416"/>
        <v>0</v>
      </c>
      <c r="J5098">
        <f t="shared" si="416"/>
        <v>0</v>
      </c>
      <c r="K5098">
        <f t="shared" si="416"/>
        <v>0</v>
      </c>
      <c r="L5098">
        <f t="shared" si="416"/>
        <v>0</v>
      </c>
      <c r="M5098">
        <v>1</v>
      </c>
    </row>
    <row r="5099" spans="1:13" x14ac:dyDescent="0.25">
      <c r="A5099" t="s">
        <v>5286</v>
      </c>
      <c r="B5099">
        <v>1039.5886426592699</v>
      </c>
      <c r="C5099">
        <v>8.8108486757010329E-4</v>
      </c>
      <c r="D5099">
        <f t="shared" si="413"/>
        <v>346.22422561257503</v>
      </c>
      <c r="E5099" t="s">
        <v>2</v>
      </c>
      <c r="F5099">
        <f t="shared" si="416"/>
        <v>1</v>
      </c>
      <c r="G5099">
        <f t="shared" si="416"/>
        <v>0</v>
      </c>
      <c r="H5099">
        <f t="shared" si="416"/>
        <v>0</v>
      </c>
      <c r="I5099">
        <f t="shared" si="416"/>
        <v>0</v>
      </c>
      <c r="J5099">
        <f t="shared" si="416"/>
        <v>0</v>
      </c>
      <c r="K5099">
        <f t="shared" si="416"/>
        <v>0</v>
      </c>
      <c r="L5099">
        <f t="shared" si="416"/>
        <v>0</v>
      </c>
      <c r="M5099">
        <v>1</v>
      </c>
    </row>
    <row r="5100" spans="1:13" x14ac:dyDescent="0.25">
      <c r="A5100" t="s">
        <v>4530</v>
      </c>
      <c r="B5100">
        <v>1039.5488008923501</v>
      </c>
      <c r="C5100">
        <v>8.0890677877676342E-4</v>
      </c>
      <c r="D5100">
        <f t="shared" si="413"/>
        <v>346.23596760681295</v>
      </c>
      <c r="E5100" t="s">
        <v>2</v>
      </c>
      <c r="F5100">
        <f t="shared" si="416"/>
        <v>1</v>
      </c>
      <c r="G5100">
        <f t="shared" si="416"/>
        <v>0</v>
      </c>
      <c r="H5100">
        <f t="shared" si="416"/>
        <v>0</v>
      </c>
      <c r="I5100">
        <f t="shared" si="416"/>
        <v>0</v>
      </c>
      <c r="J5100">
        <f t="shared" si="416"/>
        <v>0</v>
      </c>
      <c r="K5100">
        <f t="shared" si="416"/>
        <v>0</v>
      </c>
      <c r="L5100">
        <f t="shared" si="416"/>
        <v>0</v>
      </c>
      <c r="M5100">
        <v>1</v>
      </c>
    </row>
    <row r="5101" spans="1:13" x14ac:dyDescent="0.25">
      <c r="A5101" t="s">
        <v>1992</v>
      </c>
      <c r="B5101">
        <v>1040.22833099579</v>
      </c>
      <c r="C5101">
        <v>1.3005549933818861E-3</v>
      </c>
      <c r="D5101">
        <f t="shared" si="413"/>
        <v>346.29181894855202</v>
      </c>
      <c r="E5101" t="s">
        <v>2</v>
      </c>
      <c r="F5101">
        <f t="shared" si="416"/>
        <v>1</v>
      </c>
      <c r="G5101">
        <f t="shared" si="416"/>
        <v>0</v>
      </c>
      <c r="H5101">
        <f t="shared" si="416"/>
        <v>0</v>
      </c>
      <c r="I5101">
        <f t="shared" si="416"/>
        <v>0</v>
      </c>
      <c r="J5101">
        <f t="shared" si="416"/>
        <v>0</v>
      </c>
      <c r="K5101">
        <f t="shared" si="416"/>
        <v>0</v>
      </c>
      <c r="L5101">
        <f t="shared" si="416"/>
        <v>0</v>
      </c>
      <c r="M5101">
        <v>1</v>
      </c>
    </row>
    <row r="5102" spans="1:13" x14ac:dyDescent="0.25">
      <c r="A5102" t="s">
        <v>1698</v>
      </c>
      <c r="B5102">
        <v>1039.19595732734</v>
      </c>
      <c r="C5102">
        <v>2.9288391533377478E-4</v>
      </c>
      <c r="D5102">
        <f t="shared" si="413"/>
        <v>346.29719784885293</v>
      </c>
      <c r="E5102" t="s">
        <v>2</v>
      </c>
      <c r="F5102">
        <f t="shared" si="416"/>
        <v>1</v>
      </c>
      <c r="G5102">
        <f t="shared" si="416"/>
        <v>0</v>
      </c>
      <c r="H5102">
        <f t="shared" si="416"/>
        <v>0</v>
      </c>
      <c r="I5102">
        <f t="shared" si="416"/>
        <v>0</v>
      </c>
      <c r="J5102">
        <f t="shared" si="416"/>
        <v>0</v>
      </c>
      <c r="K5102">
        <f t="shared" si="416"/>
        <v>0</v>
      </c>
      <c r="L5102">
        <f t="shared" si="416"/>
        <v>0</v>
      </c>
      <c r="M5102">
        <v>1</v>
      </c>
    </row>
    <row r="5103" spans="1:13" x14ac:dyDescent="0.25">
      <c r="A5103" t="s">
        <v>5109</v>
      </c>
      <c r="B5103">
        <v>1040.888093689</v>
      </c>
      <c r="C5103">
        <v>1.9158105941490255E-3</v>
      </c>
      <c r="D5103">
        <f t="shared" si="413"/>
        <v>346.29798308392901</v>
      </c>
      <c r="E5103" t="s">
        <v>2</v>
      </c>
      <c r="F5103">
        <f t="shared" si="416"/>
        <v>1</v>
      </c>
      <c r="G5103">
        <f t="shared" si="416"/>
        <v>0</v>
      </c>
      <c r="H5103">
        <f t="shared" si="416"/>
        <v>0</v>
      </c>
      <c r="I5103">
        <f t="shared" si="416"/>
        <v>0</v>
      </c>
      <c r="J5103">
        <f t="shared" si="416"/>
        <v>0</v>
      </c>
      <c r="K5103">
        <f t="shared" si="416"/>
        <v>0</v>
      </c>
      <c r="L5103">
        <f t="shared" si="416"/>
        <v>0</v>
      </c>
      <c r="M5103">
        <v>1</v>
      </c>
    </row>
    <row r="5104" spans="1:13" x14ac:dyDescent="0.25">
      <c r="A5104" t="s">
        <v>4554</v>
      </c>
      <c r="B5104">
        <v>1040.1037037036999</v>
      </c>
      <c r="C5104">
        <v>1.0656404711868461E-3</v>
      </c>
      <c r="D5104">
        <f t="shared" si="413"/>
        <v>346.33177570093397</v>
      </c>
      <c r="E5104" t="s">
        <v>2</v>
      </c>
      <c r="F5104">
        <f t="shared" si="416"/>
        <v>1</v>
      </c>
      <c r="G5104">
        <f t="shared" si="416"/>
        <v>0</v>
      </c>
      <c r="H5104">
        <f t="shared" si="416"/>
        <v>0</v>
      </c>
      <c r="I5104">
        <f t="shared" si="416"/>
        <v>0</v>
      </c>
      <c r="J5104">
        <f t="shared" si="416"/>
        <v>0</v>
      </c>
      <c r="K5104">
        <f t="shared" si="416"/>
        <v>0</v>
      </c>
      <c r="L5104">
        <f t="shared" si="416"/>
        <v>0</v>
      </c>
      <c r="M5104">
        <v>1</v>
      </c>
    </row>
    <row r="5105" spans="1:13" x14ac:dyDescent="0.25">
      <c r="A5105" t="s">
        <v>399</v>
      </c>
      <c r="B5105">
        <v>1041.14766273481</v>
      </c>
      <c r="C5105">
        <v>2.0497705178120773E-3</v>
      </c>
      <c r="D5105">
        <f t="shared" si="413"/>
        <v>346.33784965034903</v>
      </c>
      <c r="E5105" t="s">
        <v>2</v>
      </c>
      <c r="F5105">
        <f t="shared" si="416"/>
        <v>1</v>
      </c>
      <c r="G5105">
        <f t="shared" si="416"/>
        <v>0</v>
      </c>
      <c r="H5105">
        <f t="shared" si="416"/>
        <v>0</v>
      </c>
      <c r="I5105">
        <f t="shared" si="416"/>
        <v>0</v>
      </c>
      <c r="J5105">
        <f t="shared" si="416"/>
        <v>0</v>
      </c>
      <c r="K5105">
        <f t="shared" si="416"/>
        <v>0</v>
      </c>
      <c r="L5105">
        <f t="shared" si="416"/>
        <v>0</v>
      </c>
      <c r="M5105">
        <v>1</v>
      </c>
    </row>
    <row r="5106" spans="1:13" x14ac:dyDescent="0.25">
      <c r="A5106" t="s">
        <v>1091</v>
      </c>
      <c r="B5106">
        <v>1040.99416647969</v>
      </c>
      <c r="C5106">
        <v>1.856655835572929E-3</v>
      </c>
      <c r="D5106">
        <f t="shared" si="413"/>
        <v>346.35379952856601</v>
      </c>
      <c r="E5106" t="s">
        <v>2</v>
      </c>
      <c r="F5106">
        <f t="shared" si="416"/>
        <v>1</v>
      </c>
      <c r="G5106">
        <f t="shared" si="416"/>
        <v>0</v>
      </c>
      <c r="H5106">
        <f t="shared" si="416"/>
        <v>0</v>
      </c>
      <c r="I5106">
        <f t="shared" si="416"/>
        <v>0</v>
      </c>
      <c r="J5106">
        <f t="shared" si="416"/>
        <v>0</v>
      </c>
      <c r="K5106">
        <f t="shared" si="416"/>
        <v>0</v>
      </c>
      <c r="L5106">
        <f t="shared" si="416"/>
        <v>0</v>
      </c>
      <c r="M5106">
        <v>1</v>
      </c>
    </row>
    <row r="5107" spans="1:13" x14ac:dyDescent="0.25">
      <c r="A5107" t="s">
        <v>3675</v>
      </c>
      <c r="B5107">
        <v>1041.0696485623</v>
      </c>
      <c r="C5107">
        <v>1.9211010548274565E-3</v>
      </c>
      <c r="D5107">
        <f t="shared" si="413"/>
        <v>346.35654952076607</v>
      </c>
      <c r="E5107" t="s">
        <v>2</v>
      </c>
      <c r="F5107">
        <f t="shared" ref="F5107:L5122" si="417">IF($E5107=F$1,1,0)</f>
        <v>1</v>
      </c>
      <c r="G5107">
        <f t="shared" si="417"/>
        <v>0</v>
      </c>
      <c r="H5107">
        <f t="shared" si="417"/>
        <v>0</v>
      </c>
      <c r="I5107">
        <f t="shared" si="417"/>
        <v>0</v>
      </c>
      <c r="J5107">
        <f t="shared" si="417"/>
        <v>0</v>
      </c>
      <c r="K5107">
        <f t="shared" si="417"/>
        <v>0</v>
      </c>
      <c r="L5107">
        <f t="shared" si="417"/>
        <v>0</v>
      </c>
      <c r="M5107">
        <v>1</v>
      </c>
    </row>
    <row r="5108" spans="1:13" x14ac:dyDescent="0.25">
      <c r="A5108" t="s">
        <v>2336</v>
      </c>
      <c r="B5108">
        <v>1041.13511507052</v>
      </c>
      <c r="C5108">
        <v>1.9074321399759064E-3</v>
      </c>
      <c r="D5108">
        <f t="shared" si="413"/>
        <v>346.38307349665894</v>
      </c>
      <c r="E5108" t="s">
        <v>2</v>
      </c>
      <c r="F5108">
        <f t="shared" si="417"/>
        <v>1</v>
      </c>
      <c r="G5108">
        <f t="shared" si="417"/>
        <v>0</v>
      </c>
      <c r="H5108">
        <f t="shared" si="417"/>
        <v>0</v>
      </c>
      <c r="I5108">
        <f t="shared" si="417"/>
        <v>0</v>
      </c>
      <c r="J5108">
        <f t="shared" si="417"/>
        <v>0</v>
      </c>
      <c r="K5108">
        <f t="shared" si="417"/>
        <v>0</v>
      </c>
      <c r="L5108">
        <f t="shared" si="417"/>
        <v>0</v>
      </c>
      <c r="M5108">
        <v>1</v>
      </c>
    </row>
    <row r="5109" spans="1:13" x14ac:dyDescent="0.25">
      <c r="A5109" t="s">
        <v>681</v>
      </c>
      <c r="B5109">
        <v>1040.9967479674699</v>
      </c>
      <c r="C5109">
        <v>1.7525417321955228E-3</v>
      </c>
      <c r="D5109">
        <f t="shared" si="413"/>
        <v>346.39078590785903</v>
      </c>
      <c r="E5109" t="s">
        <v>2</v>
      </c>
      <c r="F5109">
        <f t="shared" si="417"/>
        <v>1</v>
      </c>
      <c r="G5109">
        <f t="shared" si="417"/>
        <v>0</v>
      </c>
      <c r="H5109">
        <f t="shared" si="417"/>
        <v>0</v>
      </c>
      <c r="I5109">
        <f t="shared" si="417"/>
        <v>0</v>
      </c>
      <c r="J5109">
        <f t="shared" si="417"/>
        <v>0</v>
      </c>
      <c r="K5109">
        <f t="shared" si="417"/>
        <v>0</v>
      </c>
      <c r="L5109">
        <f t="shared" si="417"/>
        <v>0</v>
      </c>
      <c r="M5109">
        <v>1</v>
      </c>
    </row>
    <row r="5110" spans="1:13" x14ac:dyDescent="0.25">
      <c r="A5110" t="s">
        <v>5031</v>
      </c>
      <c r="B5110">
        <v>1040.3187804438001</v>
      </c>
      <c r="C5110">
        <v>9.2011489736798513E-4</v>
      </c>
      <c r="D5110">
        <f t="shared" si="413"/>
        <v>346.45385587863399</v>
      </c>
      <c r="E5110" t="s">
        <v>2</v>
      </c>
      <c r="F5110">
        <f t="shared" si="417"/>
        <v>1</v>
      </c>
      <c r="G5110">
        <f t="shared" si="417"/>
        <v>0</v>
      </c>
      <c r="H5110">
        <f t="shared" si="417"/>
        <v>0</v>
      </c>
      <c r="I5110">
        <f t="shared" si="417"/>
        <v>0</v>
      </c>
      <c r="J5110">
        <f t="shared" si="417"/>
        <v>0</v>
      </c>
      <c r="K5110">
        <f t="shared" si="417"/>
        <v>0</v>
      </c>
      <c r="L5110">
        <f t="shared" si="417"/>
        <v>0</v>
      </c>
      <c r="M5110">
        <v>1</v>
      </c>
    </row>
    <row r="5111" spans="1:13" x14ac:dyDescent="0.25">
      <c r="A5111" t="s">
        <v>3031</v>
      </c>
      <c r="B5111">
        <v>1039.70296065446</v>
      </c>
      <c r="C5111">
        <v>2.7301223353093373E-4</v>
      </c>
      <c r="D5111">
        <f t="shared" si="413"/>
        <v>346.473036342321</v>
      </c>
      <c r="E5111" t="s">
        <v>2</v>
      </c>
      <c r="F5111">
        <f t="shared" si="417"/>
        <v>1</v>
      </c>
      <c r="G5111">
        <f t="shared" si="417"/>
        <v>0</v>
      </c>
      <c r="H5111">
        <f t="shared" si="417"/>
        <v>0</v>
      </c>
      <c r="I5111">
        <f t="shared" si="417"/>
        <v>0</v>
      </c>
      <c r="J5111">
        <f t="shared" si="417"/>
        <v>0</v>
      </c>
      <c r="K5111">
        <f t="shared" si="417"/>
        <v>0</v>
      </c>
      <c r="L5111">
        <f t="shared" si="417"/>
        <v>0</v>
      </c>
      <c r="M5111">
        <v>1</v>
      </c>
    </row>
    <row r="5112" spans="1:13" x14ac:dyDescent="0.25">
      <c r="A5112" t="s">
        <v>5716</v>
      </c>
      <c r="B5112">
        <v>2669.9425330426402</v>
      </c>
      <c r="C5112">
        <v>0.6106949705339868</v>
      </c>
      <c r="D5112">
        <f t="shared" si="413"/>
        <v>346.474018832909</v>
      </c>
      <c r="E5112" t="s">
        <v>5760</v>
      </c>
      <c r="F5112">
        <f t="shared" si="417"/>
        <v>0</v>
      </c>
      <c r="G5112">
        <f t="shared" si="417"/>
        <v>0</v>
      </c>
      <c r="H5112">
        <f t="shared" si="417"/>
        <v>1</v>
      </c>
      <c r="I5112">
        <f t="shared" si="417"/>
        <v>0</v>
      </c>
      <c r="J5112">
        <f t="shared" si="417"/>
        <v>0</v>
      </c>
      <c r="K5112">
        <f t="shared" si="417"/>
        <v>0</v>
      </c>
      <c r="L5112">
        <f t="shared" si="417"/>
        <v>0</v>
      </c>
      <c r="M5112">
        <v>1</v>
      </c>
    </row>
    <row r="5113" spans="1:13" x14ac:dyDescent="0.25">
      <c r="A5113" t="s">
        <v>1947</v>
      </c>
      <c r="B5113">
        <v>1040.8795417348599</v>
      </c>
      <c r="C5113">
        <v>1.3824764526042532E-3</v>
      </c>
      <c r="D5113">
        <f t="shared" si="413"/>
        <v>346.48018342613796</v>
      </c>
      <c r="E5113" t="s">
        <v>2</v>
      </c>
      <c r="F5113">
        <f t="shared" si="417"/>
        <v>1</v>
      </c>
      <c r="G5113">
        <f t="shared" si="417"/>
        <v>0</v>
      </c>
      <c r="H5113">
        <f t="shared" si="417"/>
        <v>0</v>
      </c>
      <c r="I5113">
        <f t="shared" si="417"/>
        <v>0</v>
      </c>
      <c r="J5113">
        <f t="shared" si="417"/>
        <v>0</v>
      </c>
      <c r="K5113">
        <f t="shared" si="417"/>
        <v>0</v>
      </c>
      <c r="L5113">
        <f t="shared" si="417"/>
        <v>0</v>
      </c>
      <c r="M5113">
        <v>1</v>
      </c>
    </row>
    <row r="5114" spans="1:13" x14ac:dyDescent="0.25">
      <c r="A5114" t="s">
        <v>3873</v>
      </c>
      <c r="B5114">
        <v>1040.4618859401401</v>
      </c>
      <c r="C5114">
        <v>8.8454661809023172E-4</v>
      </c>
      <c r="D5114">
        <f t="shared" si="413"/>
        <v>346.51384963255992</v>
      </c>
      <c r="E5114" t="s">
        <v>2</v>
      </c>
      <c r="F5114">
        <f t="shared" si="417"/>
        <v>1</v>
      </c>
      <c r="G5114">
        <f t="shared" si="417"/>
        <v>0</v>
      </c>
      <c r="H5114">
        <f t="shared" si="417"/>
        <v>0</v>
      </c>
      <c r="I5114">
        <f t="shared" si="417"/>
        <v>0</v>
      </c>
      <c r="J5114">
        <f t="shared" si="417"/>
        <v>0</v>
      </c>
      <c r="K5114">
        <f t="shared" si="417"/>
        <v>0</v>
      </c>
      <c r="L5114">
        <f t="shared" si="417"/>
        <v>0</v>
      </c>
      <c r="M5114">
        <v>1</v>
      </c>
    </row>
    <row r="5115" spans="1:13" x14ac:dyDescent="0.25">
      <c r="A5115" t="s">
        <v>466</v>
      </c>
      <c r="B5115">
        <v>1041.6016863406401</v>
      </c>
      <c r="C5115">
        <v>1.9055488871252413E-3</v>
      </c>
      <c r="D5115">
        <f t="shared" si="413"/>
        <v>346.53895446880193</v>
      </c>
      <c r="E5115" t="s">
        <v>2</v>
      </c>
      <c r="F5115">
        <f t="shared" si="417"/>
        <v>1</v>
      </c>
      <c r="G5115">
        <f t="shared" si="417"/>
        <v>0</v>
      </c>
      <c r="H5115">
        <f t="shared" si="417"/>
        <v>0</v>
      </c>
      <c r="I5115">
        <f t="shared" si="417"/>
        <v>0</v>
      </c>
      <c r="J5115">
        <f t="shared" si="417"/>
        <v>0</v>
      </c>
      <c r="K5115">
        <f t="shared" si="417"/>
        <v>0</v>
      </c>
      <c r="L5115">
        <f t="shared" si="417"/>
        <v>0</v>
      </c>
      <c r="M5115">
        <v>1</v>
      </c>
    </row>
    <row r="5116" spans="1:13" x14ac:dyDescent="0.25">
      <c r="A5116" t="s">
        <v>4913</v>
      </c>
      <c r="B5116">
        <v>1041.7615662650601</v>
      </c>
      <c r="C5116">
        <v>1.816447227031337E-3</v>
      </c>
      <c r="D5116">
        <f t="shared" si="413"/>
        <v>346.62308711893002</v>
      </c>
      <c r="E5116" t="s">
        <v>2</v>
      </c>
      <c r="F5116">
        <f t="shared" si="417"/>
        <v>1</v>
      </c>
      <c r="G5116">
        <f t="shared" si="417"/>
        <v>0</v>
      </c>
      <c r="H5116">
        <f t="shared" si="417"/>
        <v>0</v>
      </c>
      <c r="I5116">
        <f t="shared" si="417"/>
        <v>0</v>
      </c>
      <c r="J5116">
        <f t="shared" si="417"/>
        <v>0</v>
      </c>
      <c r="K5116">
        <f t="shared" si="417"/>
        <v>0</v>
      </c>
      <c r="L5116">
        <f t="shared" si="417"/>
        <v>0</v>
      </c>
      <c r="M5116">
        <v>1</v>
      </c>
    </row>
    <row r="5117" spans="1:13" x14ac:dyDescent="0.25">
      <c r="A5117" t="s">
        <v>5431</v>
      </c>
      <c r="B5117">
        <v>1041.5489721886299</v>
      </c>
      <c r="C5117">
        <v>1.5456395507010834E-3</v>
      </c>
      <c r="D5117">
        <f t="shared" si="413"/>
        <v>346.64637096774101</v>
      </c>
      <c r="E5117" t="s">
        <v>2</v>
      </c>
      <c r="F5117">
        <f t="shared" si="417"/>
        <v>1</v>
      </c>
      <c r="G5117">
        <f t="shared" si="417"/>
        <v>0</v>
      </c>
      <c r="H5117">
        <f t="shared" si="417"/>
        <v>0</v>
      </c>
      <c r="I5117">
        <f t="shared" si="417"/>
        <v>0</v>
      </c>
      <c r="J5117">
        <f t="shared" si="417"/>
        <v>0</v>
      </c>
      <c r="K5117">
        <f t="shared" si="417"/>
        <v>0</v>
      </c>
      <c r="L5117">
        <f t="shared" si="417"/>
        <v>0</v>
      </c>
      <c r="M5117">
        <v>1</v>
      </c>
    </row>
    <row r="5118" spans="1:13" x14ac:dyDescent="0.25">
      <c r="A5118" t="s">
        <v>5190</v>
      </c>
      <c r="B5118">
        <v>1040.9900362318799</v>
      </c>
      <c r="C5118">
        <v>9.8933749926544134E-4</v>
      </c>
      <c r="D5118">
        <f t="shared" si="413"/>
        <v>346.65338191755797</v>
      </c>
      <c r="E5118" t="s">
        <v>2</v>
      </c>
      <c r="F5118">
        <f t="shared" si="417"/>
        <v>1</v>
      </c>
      <c r="G5118">
        <f t="shared" si="417"/>
        <v>0</v>
      </c>
      <c r="H5118">
        <f t="shared" si="417"/>
        <v>0</v>
      </c>
      <c r="I5118">
        <f t="shared" si="417"/>
        <v>0</v>
      </c>
      <c r="J5118">
        <f t="shared" si="417"/>
        <v>0</v>
      </c>
      <c r="K5118">
        <f t="shared" si="417"/>
        <v>0</v>
      </c>
      <c r="L5118">
        <f t="shared" si="417"/>
        <v>0</v>
      </c>
      <c r="M5118">
        <v>1</v>
      </c>
    </row>
    <row r="5119" spans="1:13" x14ac:dyDescent="0.25">
      <c r="A5119" t="s">
        <v>3706</v>
      </c>
      <c r="B5119">
        <v>1042.14458542342</v>
      </c>
      <c r="C5119">
        <v>1.9258759078016885E-3</v>
      </c>
      <c r="D5119">
        <f t="shared" si="413"/>
        <v>346.71251475796902</v>
      </c>
      <c r="E5119" t="s">
        <v>2</v>
      </c>
      <c r="F5119">
        <f t="shared" si="417"/>
        <v>1</v>
      </c>
      <c r="G5119">
        <f t="shared" si="417"/>
        <v>0</v>
      </c>
      <c r="H5119">
        <f t="shared" si="417"/>
        <v>0</v>
      </c>
      <c r="I5119">
        <f t="shared" si="417"/>
        <v>0</v>
      </c>
      <c r="J5119">
        <f t="shared" si="417"/>
        <v>0</v>
      </c>
      <c r="K5119">
        <f t="shared" si="417"/>
        <v>0</v>
      </c>
      <c r="L5119">
        <f t="shared" si="417"/>
        <v>0</v>
      </c>
      <c r="M5119">
        <v>1</v>
      </c>
    </row>
    <row r="5120" spans="1:13" x14ac:dyDescent="0.25">
      <c r="A5120" t="s">
        <v>4357</v>
      </c>
      <c r="B5120">
        <v>1042.16602422907</v>
      </c>
      <c r="C5120">
        <v>1.9074556417462141E-3</v>
      </c>
      <c r="D5120">
        <f t="shared" si="413"/>
        <v>346.72604625550599</v>
      </c>
      <c r="E5120" t="s">
        <v>2</v>
      </c>
      <c r="F5120">
        <f t="shared" si="417"/>
        <v>1</v>
      </c>
      <c r="G5120">
        <f t="shared" si="417"/>
        <v>0</v>
      </c>
      <c r="H5120">
        <f t="shared" si="417"/>
        <v>0</v>
      </c>
      <c r="I5120">
        <f t="shared" si="417"/>
        <v>0</v>
      </c>
      <c r="J5120">
        <f t="shared" si="417"/>
        <v>0</v>
      </c>
      <c r="K5120">
        <f t="shared" si="417"/>
        <v>0</v>
      </c>
      <c r="L5120">
        <f t="shared" si="417"/>
        <v>0</v>
      </c>
      <c r="M5120">
        <v>1</v>
      </c>
    </row>
    <row r="5121" spans="1:13" x14ac:dyDescent="0.25">
      <c r="A5121" t="s">
        <v>4789</v>
      </c>
      <c r="B5121">
        <v>1042.21263861996</v>
      </c>
      <c r="C5121">
        <v>1.9053448915352655E-3</v>
      </c>
      <c r="D5121">
        <f t="shared" si="413"/>
        <v>346.74228803102397</v>
      </c>
      <c r="E5121" t="s">
        <v>2</v>
      </c>
      <c r="F5121">
        <f t="shared" si="417"/>
        <v>1</v>
      </c>
      <c r="G5121">
        <f t="shared" si="417"/>
        <v>0</v>
      </c>
      <c r="H5121">
        <f t="shared" si="417"/>
        <v>0</v>
      </c>
      <c r="I5121">
        <f t="shared" si="417"/>
        <v>0</v>
      </c>
      <c r="J5121">
        <f t="shared" si="417"/>
        <v>0</v>
      </c>
      <c r="K5121">
        <f t="shared" si="417"/>
        <v>0</v>
      </c>
      <c r="L5121">
        <f t="shared" si="417"/>
        <v>0</v>
      </c>
      <c r="M5121">
        <v>1</v>
      </c>
    </row>
    <row r="5122" spans="1:13" x14ac:dyDescent="0.25">
      <c r="A5122" t="s">
        <v>4008</v>
      </c>
      <c r="B5122">
        <v>1042.35564853556</v>
      </c>
      <c r="C5122">
        <v>2.0013162696445042E-3</v>
      </c>
      <c r="D5122">
        <f t="shared" ref="D5122:D5185" si="418">B5122*(1-C5122)/3</f>
        <v>346.75652173912999</v>
      </c>
      <c r="E5122" t="s">
        <v>2</v>
      </c>
      <c r="F5122">
        <f t="shared" si="417"/>
        <v>1</v>
      </c>
      <c r="G5122">
        <f t="shared" si="417"/>
        <v>0</v>
      </c>
      <c r="H5122">
        <f t="shared" si="417"/>
        <v>0</v>
      </c>
      <c r="I5122">
        <f t="shared" si="417"/>
        <v>0</v>
      </c>
      <c r="J5122">
        <f t="shared" si="417"/>
        <v>0</v>
      </c>
      <c r="K5122">
        <f t="shared" si="417"/>
        <v>0</v>
      </c>
      <c r="L5122">
        <f t="shared" si="417"/>
        <v>0</v>
      </c>
      <c r="M5122">
        <v>1</v>
      </c>
    </row>
    <row r="5123" spans="1:13" x14ac:dyDescent="0.25">
      <c r="A5123" t="s">
        <v>444</v>
      </c>
      <c r="B5123">
        <v>1041.34197239986</v>
      </c>
      <c r="C5123">
        <v>9.7087719165878106E-4</v>
      </c>
      <c r="D5123">
        <f t="shared" si="418"/>
        <v>346.77698574338001</v>
      </c>
      <c r="E5123" t="s">
        <v>2</v>
      </c>
      <c r="F5123">
        <f t="shared" ref="F5123:L5138" si="419">IF($E5123=F$1,1,0)</f>
        <v>1</v>
      </c>
      <c r="G5123">
        <f t="shared" si="419"/>
        <v>0</v>
      </c>
      <c r="H5123">
        <f t="shared" si="419"/>
        <v>0</v>
      </c>
      <c r="I5123">
        <f t="shared" si="419"/>
        <v>0</v>
      </c>
      <c r="J5123">
        <f t="shared" si="419"/>
        <v>0</v>
      </c>
      <c r="K5123">
        <f t="shared" si="419"/>
        <v>0</v>
      </c>
      <c r="L5123">
        <f t="shared" si="419"/>
        <v>0</v>
      </c>
      <c r="M5123">
        <v>1</v>
      </c>
    </row>
    <row r="5124" spans="1:13" x14ac:dyDescent="0.25">
      <c r="A5124" t="s">
        <v>1124</v>
      </c>
      <c r="B5124">
        <v>1041.88580998781</v>
      </c>
      <c r="C5124">
        <v>1.3907981927261392E-3</v>
      </c>
      <c r="D5124">
        <f t="shared" si="418"/>
        <v>346.81225236208394</v>
      </c>
      <c r="E5124" t="s">
        <v>2</v>
      </c>
      <c r="F5124">
        <f t="shared" si="419"/>
        <v>1</v>
      </c>
      <c r="G5124">
        <f t="shared" si="419"/>
        <v>0</v>
      </c>
      <c r="H5124">
        <f t="shared" si="419"/>
        <v>0</v>
      </c>
      <c r="I5124">
        <f t="shared" si="419"/>
        <v>0</v>
      </c>
      <c r="J5124">
        <f t="shared" si="419"/>
        <v>0</v>
      </c>
      <c r="K5124">
        <f t="shared" si="419"/>
        <v>0</v>
      </c>
      <c r="L5124">
        <f t="shared" si="419"/>
        <v>0</v>
      </c>
      <c r="M5124">
        <v>1</v>
      </c>
    </row>
    <row r="5125" spans="1:13" x14ac:dyDescent="0.25">
      <c r="A5125" t="s">
        <v>238</v>
      </c>
      <c r="B5125">
        <v>1041.32305231894</v>
      </c>
      <c r="C5125">
        <v>8.4917237824699843E-4</v>
      </c>
      <c r="D5125">
        <f t="shared" si="418"/>
        <v>346.81292984869293</v>
      </c>
      <c r="E5125" t="s">
        <v>2</v>
      </c>
      <c r="F5125">
        <f t="shared" si="419"/>
        <v>1</v>
      </c>
      <c r="G5125">
        <f t="shared" si="419"/>
        <v>0</v>
      </c>
      <c r="H5125">
        <f t="shared" si="419"/>
        <v>0</v>
      </c>
      <c r="I5125">
        <f t="shared" si="419"/>
        <v>0</v>
      </c>
      <c r="J5125">
        <f t="shared" si="419"/>
        <v>0</v>
      </c>
      <c r="K5125">
        <f t="shared" si="419"/>
        <v>0</v>
      </c>
      <c r="L5125">
        <f t="shared" si="419"/>
        <v>0</v>
      </c>
      <c r="M5125">
        <v>1</v>
      </c>
    </row>
    <row r="5126" spans="1:13" x14ac:dyDescent="0.25">
      <c r="A5126" t="s">
        <v>4852</v>
      </c>
      <c r="B5126">
        <v>1042.15662828461</v>
      </c>
      <c r="C5126">
        <v>1.5886940404786776E-3</v>
      </c>
      <c r="D5126">
        <f t="shared" si="418"/>
        <v>346.83365342000297</v>
      </c>
      <c r="E5126" t="s">
        <v>2</v>
      </c>
      <c r="F5126">
        <f t="shared" si="419"/>
        <v>1</v>
      </c>
      <c r="G5126">
        <f t="shared" si="419"/>
        <v>0</v>
      </c>
      <c r="H5126">
        <f t="shared" si="419"/>
        <v>0</v>
      </c>
      <c r="I5126">
        <f t="shared" si="419"/>
        <v>0</v>
      </c>
      <c r="J5126">
        <f t="shared" si="419"/>
        <v>0</v>
      </c>
      <c r="K5126">
        <f t="shared" si="419"/>
        <v>0</v>
      </c>
      <c r="L5126">
        <f t="shared" si="419"/>
        <v>0</v>
      </c>
      <c r="M5126">
        <v>1</v>
      </c>
    </row>
    <row r="5127" spans="1:13" x14ac:dyDescent="0.25">
      <c r="A5127" t="s">
        <v>3694</v>
      </c>
      <c r="B5127">
        <v>1042.1960928860999</v>
      </c>
      <c r="C5127">
        <v>1.5892113668026786E-3</v>
      </c>
      <c r="D5127">
        <f t="shared" si="418"/>
        <v>346.84660766961593</v>
      </c>
      <c r="E5127" t="s">
        <v>2</v>
      </c>
      <c r="F5127">
        <f t="shared" si="419"/>
        <v>1</v>
      </c>
      <c r="G5127">
        <f t="shared" si="419"/>
        <v>0</v>
      </c>
      <c r="H5127">
        <f t="shared" si="419"/>
        <v>0</v>
      </c>
      <c r="I5127">
        <f t="shared" si="419"/>
        <v>0</v>
      </c>
      <c r="J5127">
        <f t="shared" si="419"/>
        <v>0</v>
      </c>
      <c r="K5127">
        <f t="shared" si="419"/>
        <v>0</v>
      </c>
      <c r="L5127">
        <f t="shared" si="419"/>
        <v>0</v>
      </c>
      <c r="M5127">
        <v>1</v>
      </c>
    </row>
    <row r="5128" spans="1:13" x14ac:dyDescent="0.25">
      <c r="A5128" t="s">
        <v>1429</v>
      </c>
      <c r="B5128">
        <v>1042.3398422831301</v>
      </c>
      <c r="C5128">
        <v>1.72671106121558E-3</v>
      </c>
      <c r="D5128">
        <f t="shared" si="418"/>
        <v>346.84667418263803</v>
      </c>
      <c r="E5128" t="s">
        <v>2</v>
      </c>
      <c r="F5128">
        <f t="shared" si="419"/>
        <v>1</v>
      </c>
      <c r="G5128">
        <f t="shared" si="419"/>
        <v>0</v>
      </c>
      <c r="H5128">
        <f t="shared" si="419"/>
        <v>0</v>
      </c>
      <c r="I5128">
        <f t="shared" si="419"/>
        <v>0</v>
      </c>
      <c r="J5128">
        <f t="shared" si="419"/>
        <v>0</v>
      </c>
      <c r="K5128">
        <f t="shared" si="419"/>
        <v>0</v>
      </c>
      <c r="L5128">
        <f t="shared" si="419"/>
        <v>0</v>
      </c>
      <c r="M5128">
        <v>1</v>
      </c>
    </row>
    <row r="5129" spans="1:13" x14ac:dyDescent="0.25">
      <c r="A5129" t="s">
        <v>1663</v>
      </c>
      <c r="B5129">
        <v>1042.5530600786001</v>
      </c>
      <c r="C5129">
        <v>1.9183675887376461E-3</v>
      </c>
      <c r="D5129">
        <f t="shared" si="418"/>
        <v>346.85102002620198</v>
      </c>
      <c r="E5129" t="s">
        <v>2</v>
      </c>
      <c r="F5129">
        <f t="shared" si="419"/>
        <v>1</v>
      </c>
      <c r="G5129">
        <f t="shared" si="419"/>
        <v>0</v>
      </c>
      <c r="H5129">
        <f t="shared" si="419"/>
        <v>0</v>
      </c>
      <c r="I5129">
        <f t="shared" si="419"/>
        <v>0</v>
      </c>
      <c r="J5129">
        <f t="shared" si="419"/>
        <v>0</v>
      </c>
      <c r="K5129">
        <f t="shared" si="419"/>
        <v>0</v>
      </c>
      <c r="L5129">
        <f t="shared" si="419"/>
        <v>0</v>
      </c>
      <c r="M5129">
        <v>1</v>
      </c>
    </row>
    <row r="5130" spans="1:13" x14ac:dyDescent="0.25">
      <c r="A5130" t="s">
        <v>1680</v>
      </c>
      <c r="B5130">
        <v>1041.3447073474399</v>
      </c>
      <c r="C5130">
        <v>6.2277529807108767E-4</v>
      </c>
      <c r="D5130">
        <f t="shared" si="418"/>
        <v>346.89872786230899</v>
      </c>
      <c r="E5130" t="s">
        <v>2</v>
      </c>
      <c r="F5130">
        <f t="shared" si="419"/>
        <v>1</v>
      </c>
      <c r="G5130">
        <f t="shared" si="419"/>
        <v>0</v>
      </c>
      <c r="H5130">
        <f t="shared" si="419"/>
        <v>0</v>
      </c>
      <c r="I5130">
        <f t="shared" si="419"/>
        <v>0</v>
      </c>
      <c r="J5130">
        <f t="shared" si="419"/>
        <v>0</v>
      </c>
      <c r="K5130">
        <f t="shared" si="419"/>
        <v>0</v>
      </c>
      <c r="L5130">
        <f t="shared" si="419"/>
        <v>0</v>
      </c>
      <c r="M5130">
        <v>1</v>
      </c>
    </row>
    <row r="5131" spans="1:13" x14ac:dyDescent="0.25">
      <c r="A5131" t="s">
        <v>4476</v>
      </c>
      <c r="B5131">
        <v>1042.6179956896499</v>
      </c>
      <c r="C5131">
        <v>1.7714046433777719E-3</v>
      </c>
      <c r="D5131">
        <f t="shared" si="418"/>
        <v>346.92369911027203</v>
      </c>
      <c r="E5131" t="s">
        <v>2</v>
      </c>
      <c r="F5131">
        <f t="shared" si="419"/>
        <v>1</v>
      </c>
      <c r="G5131">
        <f t="shared" si="419"/>
        <v>0</v>
      </c>
      <c r="H5131">
        <f t="shared" si="419"/>
        <v>0</v>
      </c>
      <c r="I5131">
        <f t="shared" si="419"/>
        <v>0</v>
      </c>
      <c r="J5131">
        <f t="shared" si="419"/>
        <v>0</v>
      </c>
      <c r="K5131">
        <f t="shared" si="419"/>
        <v>0</v>
      </c>
      <c r="L5131">
        <f t="shared" si="419"/>
        <v>0</v>
      </c>
      <c r="M5131">
        <v>1</v>
      </c>
    </row>
    <row r="5132" spans="1:13" x14ac:dyDescent="0.25">
      <c r="A5132" t="s">
        <v>3254</v>
      </c>
      <c r="B5132">
        <v>1041.82858258492</v>
      </c>
      <c r="C5132">
        <v>1.0070722989637959E-3</v>
      </c>
      <c r="D5132">
        <f t="shared" si="418"/>
        <v>346.92646195971002</v>
      </c>
      <c r="E5132" t="s">
        <v>2</v>
      </c>
      <c r="F5132">
        <f t="shared" si="419"/>
        <v>1</v>
      </c>
      <c r="G5132">
        <f t="shared" si="419"/>
        <v>0</v>
      </c>
      <c r="H5132">
        <f t="shared" si="419"/>
        <v>0</v>
      </c>
      <c r="I5132">
        <f t="shared" si="419"/>
        <v>0</v>
      </c>
      <c r="J5132">
        <f t="shared" si="419"/>
        <v>0</v>
      </c>
      <c r="K5132">
        <f t="shared" si="419"/>
        <v>0</v>
      </c>
      <c r="L5132">
        <f t="shared" si="419"/>
        <v>0</v>
      </c>
      <c r="M5132">
        <v>1</v>
      </c>
    </row>
    <row r="5133" spans="1:13" x14ac:dyDescent="0.25">
      <c r="A5133" t="s">
        <v>329</v>
      </c>
      <c r="B5133">
        <v>1040.9929883945799</v>
      </c>
      <c r="C5133">
        <v>1.3714610170723063E-4</v>
      </c>
      <c r="D5133">
        <f t="shared" si="418"/>
        <v>346.95007342143907</v>
      </c>
      <c r="E5133" t="s">
        <v>2</v>
      </c>
      <c r="F5133">
        <f t="shared" si="419"/>
        <v>1</v>
      </c>
      <c r="G5133">
        <f t="shared" si="419"/>
        <v>0</v>
      </c>
      <c r="H5133">
        <f t="shared" si="419"/>
        <v>0</v>
      </c>
      <c r="I5133">
        <f t="shared" si="419"/>
        <v>0</v>
      </c>
      <c r="J5133">
        <f t="shared" si="419"/>
        <v>0</v>
      </c>
      <c r="K5133">
        <f t="shared" si="419"/>
        <v>0</v>
      </c>
      <c r="L5133">
        <f t="shared" si="419"/>
        <v>0</v>
      </c>
      <c r="M5133">
        <v>1</v>
      </c>
    </row>
    <row r="5134" spans="1:13" x14ac:dyDescent="0.25">
      <c r="A5134" t="s">
        <v>3919</v>
      </c>
      <c r="B5134">
        <v>1042.4791666666599</v>
      </c>
      <c r="C5134">
        <v>1.5588489426539009E-3</v>
      </c>
      <c r="D5134">
        <f t="shared" si="418"/>
        <v>346.95136637332098</v>
      </c>
      <c r="E5134" t="s">
        <v>2</v>
      </c>
      <c r="F5134">
        <f t="shared" si="419"/>
        <v>1</v>
      </c>
      <c r="G5134">
        <f t="shared" si="419"/>
        <v>0</v>
      </c>
      <c r="H5134">
        <f t="shared" si="419"/>
        <v>0</v>
      </c>
      <c r="I5134">
        <f t="shared" si="419"/>
        <v>0</v>
      </c>
      <c r="J5134">
        <f t="shared" si="419"/>
        <v>0</v>
      </c>
      <c r="K5134">
        <f t="shared" si="419"/>
        <v>0</v>
      </c>
      <c r="L5134">
        <f t="shared" si="419"/>
        <v>0</v>
      </c>
      <c r="M5134">
        <v>1</v>
      </c>
    </row>
    <row r="5135" spans="1:13" x14ac:dyDescent="0.25">
      <c r="A5135" t="s">
        <v>1686</v>
      </c>
      <c r="B5135">
        <v>1041.54525977504</v>
      </c>
      <c r="C5135">
        <v>6.5348525805963842E-4</v>
      </c>
      <c r="D5135">
        <f t="shared" si="418"/>
        <v>346.95487510072502</v>
      </c>
      <c r="E5135" t="s">
        <v>2</v>
      </c>
      <c r="F5135">
        <f t="shared" si="419"/>
        <v>1</v>
      </c>
      <c r="G5135">
        <f t="shared" si="419"/>
        <v>0</v>
      </c>
      <c r="H5135">
        <f t="shared" si="419"/>
        <v>0</v>
      </c>
      <c r="I5135">
        <f t="shared" si="419"/>
        <v>0</v>
      </c>
      <c r="J5135">
        <f t="shared" si="419"/>
        <v>0</v>
      </c>
      <c r="K5135">
        <f t="shared" si="419"/>
        <v>0</v>
      </c>
      <c r="L5135">
        <f t="shared" si="419"/>
        <v>0</v>
      </c>
      <c r="M5135">
        <v>1</v>
      </c>
    </row>
    <row r="5136" spans="1:13" x14ac:dyDescent="0.25">
      <c r="A5136" t="s">
        <v>1421</v>
      </c>
      <c r="B5136">
        <v>1042.7410377358401</v>
      </c>
      <c r="C5136">
        <v>1.6083420396598713E-3</v>
      </c>
      <c r="D5136">
        <f t="shared" si="418"/>
        <v>347.02131782945702</v>
      </c>
      <c r="E5136" t="s">
        <v>2</v>
      </c>
      <c r="F5136">
        <f t="shared" si="419"/>
        <v>1</v>
      </c>
      <c r="G5136">
        <f t="shared" si="419"/>
        <v>0</v>
      </c>
      <c r="H5136">
        <f t="shared" si="419"/>
        <v>0</v>
      </c>
      <c r="I5136">
        <f t="shared" si="419"/>
        <v>0</v>
      </c>
      <c r="J5136">
        <f t="shared" si="419"/>
        <v>0</v>
      </c>
      <c r="K5136">
        <f t="shared" si="419"/>
        <v>0</v>
      </c>
      <c r="L5136">
        <f t="shared" si="419"/>
        <v>0</v>
      </c>
      <c r="M5136">
        <v>1</v>
      </c>
    </row>
    <row r="5137" spans="1:13" x14ac:dyDescent="0.25">
      <c r="A5137" t="s">
        <v>4104</v>
      </c>
      <c r="B5137">
        <v>1042.8052950910001</v>
      </c>
      <c r="C5137">
        <v>1.6470445199275874E-3</v>
      </c>
      <c r="D5137">
        <f t="shared" si="418"/>
        <v>347.02924944812298</v>
      </c>
      <c r="E5137" t="s">
        <v>2</v>
      </c>
      <c r="F5137">
        <f t="shared" si="419"/>
        <v>1</v>
      </c>
      <c r="G5137">
        <f t="shared" si="419"/>
        <v>0</v>
      </c>
      <c r="H5137">
        <f t="shared" si="419"/>
        <v>0</v>
      </c>
      <c r="I5137">
        <f t="shared" si="419"/>
        <v>0</v>
      </c>
      <c r="J5137">
        <f t="shared" si="419"/>
        <v>0</v>
      </c>
      <c r="K5137">
        <f t="shared" si="419"/>
        <v>0</v>
      </c>
      <c r="L5137">
        <f t="shared" si="419"/>
        <v>0</v>
      </c>
      <c r="M5137">
        <v>1</v>
      </c>
    </row>
    <row r="5138" spans="1:13" x14ac:dyDescent="0.25">
      <c r="A5138" t="s">
        <v>2135</v>
      </c>
      <c r="B5138">
        <v>1042.97119815668</v>
      </c>
      <c r="C5138">
        <v>1.7867393919510643E-3</v>
      </c>
      <c r="D5138">
        <f t="shared" si="418"/>
        <v>347.03589347742104</v>
      </c>
      <c r="E5138" t="s">
        <v>2</v>
      </c>
      <c r="F5138">
        <f t="shared" si="419"/>
        <v>1</v>
      </c>
      <c r="G5138">
        <f t="shared" si="419"/>
        <v>0</v>
      </c>
      <c r="H5138">
        <f t="shared" si="419"/>
        <v>0</v>
      </c>
      <c r="I5138">
        <f t="shared" si="419"/>
        <v>0</v>
      </c>
      <c r="J5138">
        <f t="shared" si="419"/>
        <v>0</v>
      </c>
      <c r="K5138">
        <f t="shared" si="419"/>
        <v>0</v>
      </c>
      <c r="L5138">
        <f t="shared" si="419"/>
        <v>0</v>
      </c>
      <c r="M5138">
        <v>1</v>
      </c>
    </row>
    <row r="5139" spans="1:13" x14ac:dyDescent="0.25">
      <c r="A5139" t="s">
        <v>1918</v>
      </c>
      <c r="B5139">
        <v>1042.605893186</v>
      </c>
      <c r="C5139">
        <v>1.2361741892877864E-3</v>
      </c>
      <c r="D5139">
        <f t="shared" si="418"/>
        <v>347.10568356374802</v>
      </c>
      <c r="E5139" t="s">
        <v>2</v>
      </c>
      <c r="F5139">
        <f t="shared" ref="F5139:L5154" si="420">IF($E5139=F$1,1,0)</f>
        <v>1</v>
      </c>
      <c r="G5139">
        <f t="shared" si="420"/>
        <v>0</v>
      </c>
      <c r="H5139">
        <f t="shared" si="420"/>
        <v>0</v>
      </c>
      <c r="I5139">
        <f t="shared" si="420"/>
        <v>0</v>
      </c>
      <c r="J5139">
        <f t="shared" si="420"/>
        <v>0</v>
      </c>
      <c r="K5139">
        <f t="shared" si="420"/>
        <v>0</v>
      </c>
      <c r="L5139">
        <f t="shared" si="420"/>
        <v>0</v>
      </c>
      <c r="M5139">
        <v>1</v>
      </c>
    </row>
    <row r="5140" spans="1:13" x14ac:dyDescent="0.25">
      <c r="A5140" t="s">
        <v>849</v>
      </c>
      <c r="B5140">
        <v>1043.42442459635</v>
      </c>
      <c r="C5140">
        <v>1.9733326285932273E-3</v>
      </c>
      <c r="D5140">
        <f t="shared" si="418"/>
        <v>347.12180037794093</v>
      </c>
      <c r="E5140" t="s">
        <v>2</v>
      </c>
      <c r="F5140">
        <f t="shared" si="420"/>
        <v>1</v>
      </c>
      <c r="G5140">
        <f t="shared" si="420"/>
        <v>0</v>
      </c>
      <c r="H5140">
        <f t="shared" si="420"/>
        <v>0</v>
      </c>
      <c r="I5140">
        <f t="shared" si="420"/>
        <v>0</v>
      </c>
      <c r="J5140">
        <f t="shared" si="420"/>
        <v>0</v>
      </c>
      <c r="K5140">
        <f t="shared" si="420"/>
        <v>0</v>
      </c>
      <c r="L5140">
        <f t="shared" si="420"/>
        <v>0</v>
      </c>
      <c r="M5140">
        <v>1</v>
      </c>
    </row>
    <row r="5141" spans="1:13" x14ac:dyDescent="0.25">
      <c r="A5141" t="s">
        <v>5204</v>
      </c>
      <c r="B5141">
        <v>1043.24234354194</v>
      </c>
      <c r="C5141">
        <v>1.7841960519140443E-3</v>
      </c>
      <c r="D5141">
        <f t="shared" si="418"/>
        <v>347.12699822380097</v>
      </c>
      <c r="E5141" t="s">
        <v>2</v>
      </c>
      <c r="F5141">
        <f t="shared" si="420"/>
        <v>1</v>
      </c>
      <c r="G5141">
        <f t="shared" si="420"/>
        <v>0</v>
      </c>
      <c r="H5141">
        <f t="shared" si="420"/>
        <v>0</v>
      </c>
      <c r="I5141">
        <f t="shared" si="420"/>
        <v>0</v>
      </c>
      <c r="J5141">
        <f t="shared" si="420"/>
        <v>0</v>
      </c>
      <c r="K5141">
        <f t="shared" si="420"/>
        <v>0</v>
      </c>
      <c r="L5141">
        <f t="shared" si="420"/>
        <v>0</v>
      </c>
      <c r="M5141">
        <v>1</v>
      </c>
    </row>
    <row r="5142" spans="1:13" x14ac:dyDescent="0.25">
      <c r="A5142" t="s">
        <v>3837</v>
      </c>
      <c r="B5142">
        <v>1043.18610863757</v>
      </c>
      <c r="C5142">
        <v>1.671238392784824E-3</v>
      </c>
      <c r="D5142">
        <f t="shared" si="418"/>
        <v>347.14756532066502</v>
      </c>
      <c r="E5142" t="s">
        <v>2</v>
      </c>
      <c r="F5142">
        <f t="shared" si="420"/>
        <v>1</v>
      </c>
      <c r="G5142">
        <f t="shared" si="420"/>
        <v>0</v>
      </c>
      <c r="H5142">
        <f t="shared" si="420"/>
        <v>0</v>
      </c>
      <c r="I5142">
        <f t="shared" si="420"/>
        <v>0</v>
      </c>
      <c r="J5142">
        <f t="shared" si="420"/>
        <v>0</v>
      </c>
      <c r="K5142">
        <f t="shared" si="420"/>
        <v>0</v>
      </c>
      <c r="L5142">
        <f t="shared" si="420"/>
        <v>0</v>
      </c>
      <c r="M5142">
        <v>1</v>
      </c>
    </row>
    <row r="5143" spans="1:13" x14ac:dyDescent="0.25">
      <c r="A5143" t="s">
        <v>2002</v>
      </c>
      <c r="B5143">
        <v>1043.6804338756699</v>
      </c>
      <c r="C5143">
        <v>2.1092594318454783E-3</v>
      </c>
      <c r="D5143">
        <f t="shared" si="418"/>
        <v>347.159680358895</v>
      </c>
      <c r="E5143" t="s">
        <v>2</v>
      </c>
      <c r="F5143">
        <f t="shared" si="420"/>
        <v>1</v>
      </c>
      <c r="G5143">
        <f t="shared" si="420"/>
        <v>0</v>
      </c>
      <c r="H5143">
        <f t="shared" si="420"/>
        <v>0</v>
      </c>
      <c r="I5143">
        <f t="shared" si="420"/>
        <v>0</v>
      </c>
      <c r="J5143">
        <f t="shared" si="420"/>
        <v>0</v>
      </c>
      <c r="K5143">
        <f t="shared" si="420"/>
        <v>0</v>
      </c>
      <c r="L5143">
        <f t="shared" si="420"/>
        <v>0</v>
      </c>
      <c r="M5143">
        <v>1</v>
      </c>
    </row>
    <row r="5144" spans="1:13" x14ac:dyDescent="0.25">
      <c r="A5144" t="s">
        <v>4331</v>
      </c>
      <c r="B5144">
        <v>1043.14016341923</v>
      </c>
      <c r="C5144">
        <v>1.565496760659868E-3</v>
      </c>
      <c r="D5144">
        <f t="shared" si="418"/>
        <v>347.16904362416102</v>
      </c>
      <c r="E5144" t="s">
        <v>2</v>
      </c>
      <c r="F5144">
        <f t="shared" si="420"/>
        <v>1</v>
      </c>
      <c r="G5144">
        <f t="shared" si="420"/>
        <v>0</v>
      </c>
      <c r="H5144">
        <f t="shared" si="420"/>
        <v>0</v>
      </c>
      <c r="I5144">
        <f t="shared" si="420"/>
        <v>0</v>
      </c>
      <c r="J5144">
        <f t="shared" si="420"/>
        <v>0</v>
      </c>
      <c r="K5144">
        <f t="shared" si="420"/>
        <v>0</v>
      </c>
      <c r="L5144">
        <f t="shared" si="420"/>
        <v>0</v>
      </c>
      <c r="M5144">
        <v>1</v>
      </c>
    </row>
    <row r="5145" spans="1:13" x14ac:dyDescent="0.25">
      <c r="A5145" t="s">
        <v>16</v>
      </c>
      <c r="B5145">
        <v>1043.10589193592</v>
      </c>
      <c r="C5145">
        <v>1.2951711250203113E-3</v>
      </c>
      <c r="D5145">
        <f t="shared" si="418"/>
        <v>347.25163043478204</v>
      </c>
      <c r="E5145" t="s">
        <v>2</v>
      </c>
      <c r="F5145">
        <f t="shared" si="420"/>
        <v>1</v>
      </c>
      <c r="G5145">
        <f t="shared" si="420"/>
        <v>0</v>
      </c>
      <c r="H5145">
        <f t="shared" si="420"/>
        <v>0</v>
      </c>
      <c r="I5145">
        <f t="shared" si="420"/>
        <v>0</v>
      </c>
      <c r="J5145">
        <f t="shared" si="420"/>
        <v>0</v>
      </c>
      <c r="K5145">
        <f t="shared" si="420"/>
        <v>0</v>
      </c>
      <c r="L5145">
        <f t="shared" si="420"/>
        <v>0</v>
      </c>
      <c r="M5145">
        <v>1</v>
      </c>
    </row>
    <row r="5146" spans="1:13" x14ac:dyDescent="0.25">
      <c r="A5146" t="s">
        <v>3114</v>
      </c>
      <c r="B5146">
        <v>1043.2175082163101</v>
      </c>
      <c r="C5146">
        <v>1.3886543237460192E-3</v>
      </c>
      <c r="D5146">
        <f t="shared" si="418"/>
        <v>347.25627990430598</v>
      </c>
      <c r="E5146" t="s">
        <v>2</v>
      </c>
      <c r="F5146">
        <f t="shared" si="420"/>
        <v>1</v>
      </c>
      <c r="G5146">
        <f t="shared" si="420"/>
        <v>0</v>
      </c>
      <c r="H5146">
        <f t="shared" si="420"/>
        <v>0</v>
      </c>
      <c r="I5146">
        <f t="shared" si="420"/>
        <v>0</v>
      </c>
      <c r="J5146">
        <f t="shared" si="420"/>
        <v>0</v>
      </c>
      <c r="K5146">
        <f t="shared" si="420"/>
        <v>0</v>
      </c>
      <c r="L5146">
        <f t="shared" si="420"/>
        <v>0</v>
      </c>
      <c r="M5146">
        <v>1</v>
      </c>
    </row>
    <row r="5147" spans="1:13" x14ac:dyDescent="0.25">
      <c r="A5147" t="s">
        <v>3867</v>
      </c>
      <c r="B5147">
        <v>1043.3847879739701</v>
      </c>
      <c r="C5147">
        <v>1.4337464076547013E-3</v>
      </c>
      <c r="D5147">
        <f t="shared" si="418"/>
        <v>347.29627959413693</v>
      </c>
      <c r="E5147" t="s">
        <v>2</v>
      </c>
      <c r="F5147">
        <f t="shared" si="420"/>
        <v>1</v>
      </c>
      <c r="G5147">
        <f t="shared" si="420"/>
        <v>0</v>
      </c>
      <c r="H5147">
        <f t="shared" si="420"/>
        <v>0</v>
      </c>
      <c r="I5147">
        <f t="shared" si="420"/>
        <v>0</v>
      </c>
      <c r="J5147">
        <f t="shared" si="420"/>
        <v>0</v>
      </c>
      <c r="K5147">
        <f t="shared" si="420"/>
        <v>0</v>
      </c>
      <c r="L5147">
        <f t="shared" si="420"/>
        <v>0</v>
      </c>
      <c r="M5147">
        <v>1</v>
      </c>
    </row>
    <row r="5148" spans="1:13" x14ac:dyDescent="0.25">
      <c r="A5148" t="s">
        <v>3877</v>
      </c>
      <c r="B5148">
        <v>1043.7096247960801</v>
      </c>
      <c r="C5148">
        <v>1.5933183973751985E-3</v>
      </c>
      <c r="D5148">
        <f t="shared" si="418"/>
        <v>347.34888768312499</v>
      </c>
      <c r="E5148" t="s">
        <v>2</v>
      </c>
      <c r="F5148">
        <f t="shared" si="420"/>
        <v>1</v>
      </c>
      <c r="G5148">
        <f t="shared" si="420"/>
        <v>0</v>
      </c>
      <c r="H5148">
        <f t="shared" si="420"/>
        <v>0</v>
      </c>
      <c r="I5148">
        <f t="shared" si="420"/>
        <v>0</v>
      </c>
      <c r="J5148">
        <f t="shared" si="420"/>
        <v>0</v>
      </c>
      <c r="K5148">
        <f t="shared" si="420"/>
        <v>0</v>
      </c>
      <c r="L5148">
        <f t="shared" si="420"/>
        <v>0</v>
      </c>
      <c r="M5148">
        <v>1</v>
      </c>
    </row>
    <row r="5149" spans="1:13" x14ac:dyDescent="0.25">
      <c r="A5149" t="s">
        <v>19</v>
      </c>
      <c r="B5149">
        <v>1044.3324845398299</v>
      </c>
      <c r="C5149">
        <v>2.1777650207405186E-3</v>
      </c>
      <c r="D5149">
        <f t="shared" si="418"/>
        <v>347.35272459499203</v>
      </c>
      <c r="E5149" t="s">
        <v>2</v>
      </c>
      <c r="F5149">
        <f t="shared" si="420"/>
        <v>1</v>
      </c>
      <c r="G5149">
        <f t="shared" si="420"/>
        <v>0</v>
      </c>
      <c r="H5149">
        <f t="shared" si="420"/>
        <v>0</v>
      </c>
      <c r="I5149">
        <f t="shared" si="420"/>
        <v>0</v>
      </c>
      <c r="J5149">
        <f t="shared" si="420"/>
        <v>0</v>
      </c>
      <c r="K5149">
        <f t="shared" si="420"/>
        <v>0</v>
      </c>
      <c r="L5149">
        <f t="shared" si="420"/>
        <v>0</v>
      </c>
      <c r="M5149">
        <v>1</v>
      </c>
    </row>
    <row r="5150" spans="1:13" x14ac:dyDescent="0.25">
      <c r="A5150" t="s">
        <v>3696</v>
      </c>
      <c r="B5150">
        <v>1044.2742281303599</v>
      </c>
      <c r="C5150">
        <v>1.9260336124238275E-3</v>
      </c>
      <c r="D5150">
        <f t="shared" si="418"/>
        <v>347.42097362213099</v>
      </c>
      <c r="E5150" t="s">
        <v>2</v>
      </c>
      <c r="F5150">
        <f t="shared" si="420"/>
        <v>1</v>
      </c>
      <c r="G5150">
        <f t="shared" si="420"/>
        <v>0</v>
      </c>
      <c r="H5150">
        <f t="shared" si="420"/>
        <v>0</v>
      </c>
      <c r="I5150">
        <f t="shared" si="420"/>
        <v>0</v>
      </c>
      <c r="J5150">
        <f t="shared" si="420"/>
        <v>0</v>
      </c>
      <c r="K5150">
        <f t="shared" si="420"/>
        <v>0</v>
      </c>
      <c r="L5150">
        <f t="shared" si="420"/>
        <v>0</v>
      </c>
      <c r="M5150">
        <v>1</v>
      </c>
    </row>
    <row r="5151" spans="1:13" x14ac:dyDescent="0.25">
      <c r="A5151" t="s">
        <v>3946</v>
      </c>
      <c r="B5151">
        <v>1043.9097518174899</v>
      </c>
      <c r="C5151">
        <v>1.4776741344969535E-3</v>
      </c>
      <c r="D5151">
        <f t="shared" si="418"/>
        <v>347.45573112616006</v>
      </c>
      <c r="E5151" t="s">
        <v>2</v>
      </c>
      <c r="F5151">
        <f t="shared" si="420"/>
        <v>1</v>
      </c>
      <c r="G5151">
        <f t="shared" si="420"/>
        <v>0</v>
      </c>
      <c r="H5151">
        <f t="shared" si="420"/>
        <v>0</v>
      </c>
      <c r="I5151">
        <f t="shared" si="420"/>
        <v>0</v>
      </c>
      <c r="J5151">
        <f t="shared" si="420"/>
        <v>0</v>
      </c>
      <c r="K5151">
        <f t="shared" si="420"/>
        <v>0</v>
      </c>
      <c r="L5151">
        <f t="shared" si="420"/>
        <v>0</v>
      </c>
      <c r="M5151">
        <v>1</v>
      </c>
    </row>
    <row r="5152" spans="1:13" x14ac:dyDescent="0.25">
      <c r="A5152" t="s">
        <v>3840</v>
      </c>
      <c r="B5152">
        <v>1043.7903343023199</v>
      </c>
      <c r="C5152">
        <v>1.2576964223015574E-3</v>
      </c>
      <c r="D5152">
        <f t="shared" si="418"/>
        <v>347.49252097774502</v>
      </c>
      <c r="E5152" t="s">
        <v>2</v>
      </c>
      <c r="F5152">
        <f t="shared" si="420"/>
        <v>1</v>
      </c>
      <c r="G5152">
        <f t="shared" si="420"/>
        <v>0</v>
      </c>
      <c r="H5152">
        <f t="shared" si="420"/>
        <v>0</v>
      </c>
      <c r="I5152">
        <f t="shared" si="420"/>
        <v>0</v>
      </c>
      <c r="J5152">
        <f t="shared" si="420"/>
        <v>0</v>
      </c>
      <c r="K5152">
        <f t="shared" si="420"/>
        <v>0</v>
      </c>
      <c r="L5152">
        <f t="shared" si="420"/>
        <v>0</v>
      </c>
      <c r="M5152">
        <v>1</v>
      </c>
    </row>
    <row r="5153" spans="1:13" x14ac:dyDescent="0.25">
      <c r="A5153" t="s">
        <v>5113</v>
      </c>
      <c r="B5153">
        <v>1043.21903139449</v>
      </c>
      <c r="C5153">
        <v>6.8889254001935907E-4</v>
      </c>
      <c r="D5153">
        <f t="shared" si="418"/>
        <v>347.50012186205203</v>
      </c>
      <c r="E5153" t="s">
        <v>2</v>
      </c>
      <c r="F5153">
        <f t="shared" si="420"/>
        <v>1</v>
      </c>
      <c r="G5153">
        <f t="shared" si="420"/>
        <v>0</v>
      </c>
      <c r="H5153">
        <f t="shared" si="420"/>
        <v>0</v>
      </c>
      <c r="I5153">
        <f t="shared" si="420"/>
        <v>0</v>
      </c>
      <c r="J5153">
        <f t="shared" si="420"/>
        <v>0</v>
      </c>
      <c r="K5153">
        <f t="shared" si="420"/>
        <v>0</v>
      </c>
      <c r="L5153">
        <f t="shared" si="420"/>
        <v>0</v>
      </c>
      <c r="M5153">
        <v>1</v>
      </c>
    </row>
    <row r="5154" spans="1:13" x14ac:dyDescent="0.25">
      <c r="A5154" t="s">
        <v>3926</v>
      </c>
      <c r="B5154">
        <v>1044.83370786516</v>
      </c>
      <c r="C5154">
        <v>1.9141802039278621E-3</v>
      </c>
      <c r="D5154">
        <f t="shared" si="418"/>
        <v>347.61123595505597</v>
      </c>
      <c r="E5154" t="s">
        <v>2</v>
      </c>
      <c r="F5154">
        <f t="shared" si="420"/>
        <v>1</v>
      </c>
      <c r="G5154">
        <f t="shared" si="420"/>
        <v>0</v>
      </c>
      <c r="H5154">
        <f t="shared" si="420"/>
        <v>0</v>
      </c>
      <c r="I5154">
        <f t="shared" si="420"/>
        <v>0</v>
      </c>
      <c r="J5154">
        <f t="shared" si="420"/>
        <v>0</v>
      </c>
      <c r="K5154">
        <f t="shared" si="420"/>
        <v>0</v>
      </c>
      <c r="L5154">
        <f t="shared" si="420"/>
        <v>0</v>
      </c>
      <c r="M5154">
        <v>1</v>
      </c>
    </row>
    <row r="5155" spans="1:13" x14ac:dyDescent="0.25">
      <c r="A5155" t="s">
        <v>1182</v>
      </c>
      <c r="B5155">
        <v>1044.9506207674899</v>
      </c>
      <c r="C5155">
        <v>1.9093755442746163E-3</v>
      </c>
      <c r="D5155">
        <f t="shared" si="418"/>
        <v>347.651805869074</v>
      </c>
      <c r="E5155" t="s">
        <v>2</v>
      </c>
      <c r="F5155">
        <f t="shared" ref="F5155:L5170" si="421">IF($E5155=F$1,1,0)</f>
        <v>1</v>
      </c>
      <c r="G5155">
        <f t="shared" si="421"/>
        <v>0</v>
      </c>
      <c r="H5155">
        <f t="shared" si="421"/>
        <v>0</v>
      </c>
      <c r="I5155">
        <f t="shared" si="421"/>
        <v>0</v>
      </c>
      <c r="J5155">
        <f t="shared" si="421"/>
        <v>0</v>
      </c>
      <c r="K5155">
        <f t="shared" si="421"/>
        <v>0</v>
      </c>
      <c r="L5155">
        <f t="shared" si="421"/>
        <v>0</v>
      </c>
      <c r="M5155">
        <v>1</v>
      </c>
    </row>
    <row r="5156" spans="1:13" x14ac:dyDescent="0.25">
      <c r="A5156" t="s">
        <v>3843</v>
      </c>
      <c r="B5156">
        <v>1044.80910815939</v>
      </c>
      <c r="C5156">
        <v>1.7282499633650694E-3</v>
      </c>
      <c r="D5156">
        <f t="shared" si="418"/>
        <v>347.66780561883002</v>
      </c>
      <c r="E5156" t="s">
        <v>2</v>
      </c>
      <c r="F5156">
        <f t="shared" si="421"/>
        <v>1</v>
      </c>
      <c r="G5156">
        <f t="shared" si="421"/>
        <v>0</v>
      </c>
      <c r="H5156">
        <f t="shared" si="421"/>
        <v>0</v>
      </c>
      <c r="I5156">
        <f t="shared" si="421"/>
        <v>0</v>
      </c>
      <c r="J5156">
        <f t="shared" si="421"/>
        <v>0</v>
      </c>
      <c r="K5156">
        <f t="shared" si="421"/>
        <v>0</v>
      </c>
      <c r="L5156">
        <f t="shared" si="421"/>
        <v>0</v>
      </c>
      <c r="M5156">
        <v>1</v>
      </c>
    </row>
    <row r="5157" spans="1:13" x14ac:dyDescent="0.25">
      <c r="A5157" t="s">
        <v>2784</v>
      </c>
      <c r="B5157">
        <v>1045.1590273895999</v>
      </c>
      <c r="C5157">
        <v>1.9111777020860421E-3</v>
      </c>
      <c r="D5157">
        <f t="shared" si="418"/>
        <v>347.72051425377299</v>
      </c>
      <c r="E5157" t="s">
        <v>2</v>
      </c>
      <c r="F5157">
        <f t="shared" si="421"/>
        <v>1</v>
      </c>
      <c r="G5157">
        <f t="shared" si="421"/>
        <v>0</v>
      </c>
      <c r="H5157">
        <f t="shared" si="421"/>
        <v>0</v>
      </c>
      <c r="I5157">
        <f t="shared" si="421"/>
        <v>0</v>
      </c>
      <c r="J5157">
        <f t="shared" si="421"/>
        <v>0</v>
      </c>
      <c r="K5157">
        <f t="shared" si="421"/>
        <v>0</v>
      </c>
      <c r="L5157">
        <f t="shared" si="421"/>
        <v>0</v>
      </c>
      <c r="M5157">
        <v>1</v>
      </c>
    </row>
    <row r="5158" spans="1:13" x14ac:dyDescent="0.25">
      <c r="A5158" t="s">
        <v>1205</v>
      </c>
      <c r="B5158">
        <v>1043.72233201581</v>
      </c>
      <c r="C5158">
        <v>5.2701256954779119E-4</v>
      </c>
      <c r="D5158">
        <f t="shared" si="418"/>
        <v>347.72409240923997</v>
      </c>
      <c r="E5158" t="s">
        <v>2</v>
      </c>
      <c r="F5158">
        <f t="shared" si="421"/>
        <v>1</v>
      </c>
      <c r="G5158">
        <f t="shared" si="421"/>
        <v>0</v>
      </c>
      <c r="H5158">
        <f t="shared" si="421"/>
        <v>0</v>
      </c>
      <c r="I5158">
        <f t="shared" si="421"/>
        <v>0</v>
      </c>
      <c r="J5158">
        <f t="shared" si="421"/>
        <v>0</v>
      </c>
      <c r="K5158">
        <f t="shared" si="421"/>
        <v>0</v>
      </c>
      <c r="L5158">
        <f t="shared" si="421"/>
        <v>0</v>
      </c>
      <c r="M5158">
        <v>1</v>
      </c>
    </row>
    <row r="5159" spans="1:13" x14ac:dyDescent="0.25">
      <c r="A5159" t="s">
        <v>5163</v>
      </c>
      <c r="B5159">
        <v>1045.19221060223</v>
      </c>
      <c r="C5159">
        <v>1.90455291654823E-3</v>
      </c>
      <c r="D5159">
        <f t="shared" si="418"/>
        <v>347.73386224305801</v>
      </c>
      <c r="E5159" t="s">
        <v>2</v>
      </c>
      <c r="F5159">
        <f t="shared" si="421"/>
        <v>1</v>
      </c>
      <c r="G5159">
        <f t="shared" si="421"/>
        <v>0</v>
      </c>
      <c r="H5159">
        <f t="shared" si="421"/>
        <v>0</v>
      </c>
      <c r="I5159">
        <f t="shared" si="421"/>
        <v>0</v>
      </c>
      <c r="J5159">
        <f t="shared" si="421"/>
        <v>0</v>
      </c>
      <c r="K5159">
        <f t="shared" si="421"/>
        <v>0</v>
      </c>
      <c r="L5159">
        <f t="shared" si="421"/>
        <v>0</v>
      </c>
      <c r="M5159">
        <v>1</v>
      </c>
    </row>
    <row r="5160" spans="1:13" x14ac:dyDescent="0.25">
      <c r="A5160" t="s">
        <v>4429</v>
      </c>
      <c r="B5160">
        <v>1044.72141638225</v>
      </c>
      <c r="C5160">
        <v>1.4507306502211659E-3</v>
      </c>
      <c r="D5160">
        <f t="shared" si="418"/>
        <v>347.73526900085398</v>
      </c>
      <c r="E5160" t="s">
        <v>2</v>
      </c>
      <c r="F5160">
        <f t="shared" si="421"/>
        <v>1</v>
      </c>
      <c r="G5160">
        <f t="shared" si="421"/>
        <v>0</v>
      </c>
      <c r="H5160">
        <f t="shared" si="421"/>
        <v>0</v>
      </c>
      <c r="I5160">
        <f t="shared" si="421"/>
        <v>0</v>
      </c>
      <c r="J5160">
        <f t="shared" si="421"/>
        <v>0</v>
      </c>
      <c r="K5160">
        <f t="shared" si="421"/>
        <v>0</v>
      </c>
      <c r="L5160">
        <f t="shared" si="421"/>
        <v>0</v>
      </c>
      <c r="M5160">
        <v>1</v>
      </c>
    </row>
    <row r="5161" spans="1:13" x14ac:dyDescent="0.25">
      <c r="A5161" t="s">
        <v>5470</v>
      </c>
      <c r="B5161">
        <v>1044.7533512064299</v>
      </c>
      <c r="C5161">
        <v>1.472570684626473E-3</v>
      </c>
      <c r="D5161">
        <f t="shared" si="418"/>
        <v>347.73829268292599</v>
      </c>
      <c r="E5161" t="s">
        <v>2</v>
      </c>
      <c r="F5161">
        <f t="shared" si="421"/>
        <v>1</v>
      </c>
      <c r="G5161">
        <f t="shared" si="421"/>
        <v>0</v>
      </c>
      <c r="H5161">
        <f t="shared" si="421"/>
        <v>0</v>
      </c>
      <c r="I5161">
        <f t="shared" si="421"/>
        <v>0</v>
      </c>
      <c r="J5161">
        <f t="shared" si="421"/>
        <v>0</v>
      </c>
      <c r="K5161">
        <f t="shared" si="421"/>
        <v>0</v>
      </c>
      <c r="L5161">
        <f t="shared" si="421"/>
        <v>0</v>
      </c>
      <c r="M5161">
        <v>1</v>
      </c>
    </row>
    <row r="5162" spans="1:13" x14ac:dyDescent="0.25">
      <c r="A5162" t="s">
        <v>3930</v>
      </c>
      <c r="B5162">
        <v>1045.1787423103201</v>
      </c>
      <c r="C5162">
        <v>1.8772523513059802E-3</v>
      </c>
      <c r="D5162">
        <f t="shared" si="418"/>
        <v>347.73889268626095</v>
      </c>
      <c r="E5162" t="s">
        <v>2</v>
      </c>
      <c r="F5162">
        <f t="shared" si="421"/>
        <v>1</v>
      </c>
      <c r="G5162">
        <f t="shared" si="421"/>
        <v>0</v>
      </c>
      <c r="H5162">
        <f t="shared" si="421"/>
        <v>0</v>
      </c>
      <c r="I5162">
        <f t="shared" si="421"/>
        <v>0</v>
      </c>
      <c r="J5162">
        <f t="shared" si="421"/>
        <v>0</v>
      </c>
      <c r="K5162">
        <f t="shared" si="421"/>
        <v>0</v>
      </c>
      <c r="L5162">
        <f t="shared" si="421"/>
        <v>0</v>
      </c>
      <c r="M5162">
        <v>1</v>
      </c>
    </row>
    <row r="5163" spans="1:13" x14ac:dyDescent="0.25">
      <c r="A5163" t="s">
        <v>128</v>
      </c>
      <c r="B5163">
        <v>1044.8262277388001</v>
      </c>
      <c r="C5163">
        <v>1.4636419495418496E-3</v>
      </c>
      <c r="D5163">
        <f t="shared" si="418"/>
        <v>347.76565874729999</v>
      </c>
      <c r="E5163" t="s">
        <v>2</v>
      </c>
      <c r="F5163">
        <f t="shared" si="421"/>
        <v>1</v>
      </c>
      <c r="G5163">
        <f t="shared" si="421"/>
        <v>0</v>
      </c>
      <c r="H5163">
        <f t="shared" si="421"/>
        <v>0</v>
      </c>
      <c r="I5163">
        <f t="shared" si="421"/>
        <v>0</v>
      </c>
      <c r="J5163">
        <f t="shared" si="421"/>
        <v>0</v>
      </c>
      <c r="K5163">
        <f t="shared" si="421"/>
        <v>0</v>
      </c>
      <c r="L5163">
        <f t="shared" si="421"/>
        <v>0</v>
      </c>
      <c r="M5163">
        <v>1</v>
      </c>
    </row>
    <row r="5164" spans="1:13" x14ac:dyDescent="0.25">
      <c r="A5164" t="s">
        <v>764</v>
      </c>
      <c r="B5164">
        <v>1045.3246819338401</v>
      </c>
      <c r="C5164">
        <v>1.9018404011950096E-3</v>
      </c>
      <c r="D5164">
        <f t="shared" si="418"/>
        <v>347.77888040712401</v>
      </c>
      <c r="E5164" t="s">
        <v>2</v>
      </c>
      <c r="F5164">
        <f t="shared" si="421"/>
        <v>1</v>
      </c>
      <c r="G5164">
        <f t="shared" si="421"/>
        <v>0</v>
      </c>
      <c r="H5164">
        <f t="shared" si="421"/>
        <v>0</v>
      </c>
      <c r="I5164">
        <f t="shared" si="421"/>
        <v>0</v>
      </c>
      <c r="J5164">
        <f t="shared" si="421"/>
        <v>0</v>
      </c>
      <c r="K5164">
        <f t="shared" si="421"/>
        <v>0</v>
      </c>
      <c r="L5164">
        <f t="shared" si="421"/>
        <v>0</v>
      </c>
      <c r="M5164">
        <v>1</v>
      </c>
    </row>
    <row r="5165" spans="1:13" x14ac:dyDescent="0.25">
      <c r="A5165" t="s">
        <v>3904</v>
      </c>
      <c r="B5165">
        <v>1044.7861885790101</v>
      </c>
      <c r="C5165">
        <v>1.3746031881053389E-3</v>
      </c>
      <c r="D5165">
        <f t="shared" si="418"/>
        <v>347.78334071776698</v>
      </c>
      <c r="E5165" t="s">
        <v>2</v>
      </c>
      <c r="F5165">
        <f t="shared" si="421"/>
        <v>1</v>
      </c>
      <c r="G5165">
        <f t="shared" si="421"/>
        <v>0</v>
      </c>
      <c r="H5165">
        <f t="shared" si="421"/>
        <v>0</v>
      </c>
      <c r="I5165">
        <f t="shared" si="421"/>
        <v>0</v>
      </c>
      <c r="J5165">
        <f t="shared" si="421"/>
        <v>0</v>
      </c>
      <c r="K5165">
        <f t="shared" si="421"/>
        <v>0</v>
      </c>
      <c r="L5165">
        <f t="shared" si="421"/>
        <v>0</v>
      </c>
      <c r="M5165">
        <v>1</v>
      </c>
    </row>
    <row r="5166" spans="1:13" x14ac:dyDescent="0.25">
      <c r="A5166" t="s">
        <v>922</v>
      </c>
      <c r="B5166">
        <v>1044.7533600977399</v>
      </c>
      <c r="C5166">
        <v>1.3238157852755172E-3</v>
      </c>
      <c r="D5166">
        <f t="shared" si="418"/>
        <v>347.79009970264093</v>
      </c>
      <c r="E5166" t="s">
        <v>2</v>
      </c>
      <c r="F5166">
        <f t="shared" si="421"/>
        <v>1</v>
      </c>
      <c r="G5166">
        <f t="shared" si="421"/>
        <v>0</v>
      </c>
      <c r="H5166">
        <f t="shared" si="421"/>
        <v>0</v>
      </c>
      <c r="I5166">
        <f t="shared" si="421"/>
        <v>0</v>
      </c>
      <c r="J5166">
        <f t="shared" si="421"/>
        <v>0</v>
      </c>
      <c r="K5166">
        <f t="shared" si="421"/>
        <v>0</v>
      </c>
      <c r="L5166">
        <f t="shared" si="421"/>
        <v>0</v>
      </c>
      <c r="M5166">
        <v>1</v>
      </c>
    </row>
    <row r="5167" spans="1:13" x14ac:dyDescent="0.25">
      <c r="A5167" t="s">
        <v>4632</v>
      </c>
      <c r="B5167">
        <v>1044.8811672683501</v>
      </c>
      <c r="C5167">
        <v>1.3911128742801759E-3</v>
      </c>
      <c r="D5167">
        <f t="shared" si="418"/>
        <v>347.80920654149008</v>
      </c>
      <c r="E5167" t="s">
        <v>2</v>
      </c>
      <c r="F5167">
        <f t="shared" si="421"/>
        <v>1</v>
      </c>
      <c r="G5167">
        <f t="shared" si="421"/>
        <v>0</v>
      </c>
      <c r="H5167">
        <f t="shared" si="421"/>
        <v>0</v>
      </c>
      <c r="I5167">
        <f t="shared" si="421"/>
        <v>0</v>
      </c>
      <c r="J5167">
        <f t="shared" si="421"/>
        <v>0</v>
      </c>
      <c r="K5167">
        <f t="shared" si="421"/>
        <v>0</v>
      </c>
      <c r="L5167">
        <f t="shared" si="421"/>
        <v>0</v>
      </c>
      <c r="M5167">
        <v>1</v>
      </c>
    </row>
    <row r="5168" spans="1:13" x14ac:dyDescent="0.25">
      <c r="A5168" t="s">
        <v>4142</v>
      </c>
      <c r="B5168">
        <v>1045.28491620111</v>
      </c>
      <c r="C5168">
        <v>1.5821223806991025E-3</v>
      </c>
      <c r="D5168">
        <f t="shared" si="418"/>
        <v>347.87704918032705</v>
      </c>
      <c r="E5168" t="s">
        <v>2</v>
      </c>
      <c r="F5168">
        <f t="shared" si="421"/>
        <v>1</v>
      </c>
      <c r="G5168">
        <f t="shared" si="421"/>
        <v>0</v>
      </c>
      <c r="H5168">
        <f t="shared" si="421"/>
        <v>0</v>
      </c>
      <c r="I5168">
        <f t="shared" si="421"/>
        <v>0</v>
      </c>
      <c r="J5168">
        <f t="shared" si="421"/>
        <v>0</v>
      </c>
      <c r="K5168">
        <f t="shared" si="421"/>
        <v>0</v>
      </c>
      <c r="L5168">
        <f t="shared" si="421"/>
        <v>0</v>
      </c>
      <c r="M5168">
        <v>1</v>
      </c>
    </row>
    <row r="5169" spans="1:13" x14ac:dyDescent="0.25">
      <c r="A5169" t="s">
        <v>1665</v>
      </c>
      <c r="B5169">
        <v>1045.63630089717</v>
      </c>
      <c r="C5169">
        <v>1.9123809423250426E-3</v>
      </c>
      <c r="D5169">
        <f t="shared" si="418"/>
        <v>347.87888198757702</v>
      </c>
      <c r="E5169" t="s">
        <v>2</v>
      </c>
      <c r="F5169">
        <f t="shared" si="421"/>
        <v>1</v>
      </c>
      <c r="G5169">
        <f t="shared" si="421"/>
        <v>0</v>
      </c>
      <c r="H5169">
        <f t="shared" si="421"/>
        <v>0</v>
      </c>
      <c r="I5169">
        <f t="shared" si="421"/>
        <v>0</v>
      </c>
      <c r="J5169">
        <f t="shared" si="421"/>
        <v>0</v>
      </c>
      <c r="K5169">
        <f t="shared" si="421"/>
        <v>0</v>
      </c>
      <c r="L5169">
        <f t="shared" si="421"/>
        <v>0</v>
      </c>
      <c r="M5169">
        <v>1</v>
      </c>
    </row>
    <row r="5170" spans="1:13" x14ac:dyDescent="0.25">
      <c r="A5170" t="s">
        <v>1907</v>
      </c>
      <c r="B5170">
        <v>1045.1522331154599</v>
      </c>
      <c r="C5170">
        <v>1.4137401883651535E-3</v>
      </c>
      <c r="D5170">
        <f t="shared" si="418"/>
        <v>347.89155313351495</v>
      </c>
      <c r="E5170" t="s">
        <v>2</v>
      </c>
      <c r="F5170">
        <f t="shared" si="421"/>
        <v>1</v>
      </c>
      <c r="G5170">
        <f t="shared" si="421"/>
        <v>0</v>
      </c>
      <c r="H5170">
        <f t="shared" si="421"/>
        <v>0</v>
      </c>
      <c r="I5170">
        <f t="shared" si="421"/>
        <v>0</v>
      </c>
      <c r="J5170">
        <f t="shared" si="421"/>
        <v>0</v>
      </c>
      <c r="K5170">
        <f t="shared" si="421"/>
        <v>0</v>
      </c>
      <c r="L5170">
        <f t="shared" si="421"/>
        <v>0</v>
      </c>
      <c r="M5170">
        <v>1</v>
      </c>
    </row>
    <row r="5171" spans="1:13" x14ac:dyDescent="0.25">
      <c r="A5171" t="s">
        <v>5362</v>
      </c>
      <c r="B5171">
        <v>1044.7369027058101</v>
      </c>
      <c r="C5171">
        <v>9.9931058412905394E-4</v>
      </c>
      <c r="D5171">
        <f t="shared" si="418"/>
        <v>347.89762868710199</v>
      </c>
      <c r="E5171" t="s">
        <v>2</v>
      </c>
      <c r="F5171">
        <f t="shared" ref="F5171:L5186" si="422">IF($E5171=F$1,1,0)</f>
        <v>1</v>
      </c>
      <c r="G5171">
        <f t="shared" si="422"/>
        <v>0</v>
      </c>
      <c r="H5171">
        <f t="shared" si="422"/>
        <v>0</v>
      </c>
      <c r="I5171">
        <f t="shared" si="422"/>
        <v>0</v>
      </c>
      <c r="J5171">
        <f t="shared" si="422"/>
        <v>0</v>
      </c>
      <c r="K5171">
        <f t="shared" si="422"/>
        <v>0</v>
      </c>
      <c r="L5171">
        <f t="shared" si="422"/>
        <v>0</v>
      </c>
      <c r="M5171">
        <v>1</v>
      </c>
    </row>
    <row r="5172" spans="1:13" x14ac:dyDescent="0.25">
      <c r="A5172" t="s">
        <v>3037</v>
      </c>
      <c r="B5172">
        <v>1044.04296022822</v>
      </c>
      <c r="C5172">
        <v>2.7854266299198738E-4</v>
      </c>
      <c r="D5172">
        <f t="shared" si="418"/>
        <v>347.91738324059997</v>
      </c>
      <c r="E5172" t="s">
        <v>2</v>
      </c>
      <c r="F5172">
        <f t="shared" si="422"/>
        <v>1</v>
      </c>
      <c r="G5172">
        <f t="shared" si="422"/>
        <v>0</v>
      </c>
      <c r="H5172">
        <f t="shared" si="422"/>
        <v>0</v>
      </c>
      <c r="I5172">
        <f t="shared" si="422"/>
        <v>0</v>
      </c>
      <c r="J5172">
        <f t="shared" si="422"/>
        <v>0</v>
      </c>
      <c r="K5172">
        <f t="shared" si="422"/>
        <v>0</v>
      </c>
      <c r="L5172">
        <f t="shared" si="422"/>
        <v>0</v>
      </c>
      <c r="M5172">
        <v>1</v>
      </c>
    </row>
    <row r="5173" spans="1:13" x14ac:dyDescent="0.25">
      <c r="A5173" t="s">
        <v>1156</v>
      </c>
      <c r="B5173">
        <v>1045.2398906036301</v>
      </c>
      <c r="C5173">
        <v>1.4102023377253747E-3</v>
      </c>
      <c r="D5173">
        <f t="shared" si="418"/>
        <v>347.921963622139</v>
      </c>
      <c r="E5173" t="s">
        <v>2</v>
      </c>
      <c r="F5173">
        <f t="shared" si="422"/>
        <v>1</v>
      </c>
      <c r="G5173">
        <f t="shared" si="422"/>
        <v>0</v>
      </c>
      <c r="H5173">
        <f t="shared" si="422"/>
        <v>0</v>
      </c>
      <c r="I5173">
        <f t="shared" si="422"/>
        <v>0</v>
      </c>
      <c r="J5173">
        <f t="shared" si="422"/>
        <v>0</v>
      </c>
      <c r="K5173">
        <f t="shared" si="422"/>
        <v>0</v>
      </c>
      <c r="L5173">
        <f t="shared" si="422"/>
        <v>0</v>
      </c>
      <c r="M5173">
        <v>1</v>
      </c>
    </row>
    <row r="5174" spans="1:13" x14ac:dyDescent="0.25">
      <c r="A5174" t="s">
        <v>5708</v>
      </c>
      <c r="B5174">
        <v>1748.6964370145199</v>
      </c>
      <c r="C5174">
        <v>0.40296132009060193</v>
      </c>
      <c r="D5174">
        <f t="shared" si="418"/>
        <v>348.01313743913897</v>
      </c>
      <c r="E5174" t="s">
        <v>5760</v>
      </c>
      <c r="F5174">
        <f t="shared" si="422"/>
        <v>0</v>
      </c>
      <c r="G5174">
        <f t="shared" si="422"/>
        <v>0</v>
      </c>
      <c r="H5174">
        <f t="shared" si="422"/>
        <v>1</v>
      </c>
      <c r="I5174">
        <f t="shared" si="422"/>
        <v>0</v>
      </c>
      <c r="J5174">
        <f t="shared" si="422"/>
        <v>0</v>
      </c>
      <c r="K5174">
        <f t="shared" si="422"/>
        <v>0</v>
      </c>
      <c r="L5174">
        <f t="shared" si="422"/>
        <v>0</v>
      </c>
      <c r="M5174">
        <v>1</v>
      </c>
    </row>
    <row r="5175" spans="1:13" x14ac:dyDescent="0.25">
      <c r="A5175" t="s">
        <v>2712</v>
      </c>
      <c r="B5175">
        <v>1046.2473369706399</v>
      </c>
      <c r="C5175">
        <v>1.9058824347401027E-3</v>
      </c>
      <c r="D5175">
        <f t="shared" si="418"/>
        <v>348.08443751623798</v>
      </c>
      <c r="E5175" t="s">
        <v>2</v>
      </c>
      <c r="F5175">
        <f t="shared" si="422"/>
        <v>1</v>
      </c>
      <c r="G5175">
        <f t="shared" si="422"/>
        <v>0</v>
      </c>
      <c r="H5175">
        <f t="shared" si="422"/>
        <v>0</v>
      </c>
      <c r="I5175">
        <f t="shared" si="422"/>
        <v>0</v>
      </c>
      <c r="J5175">
        <f t="shared" si="422"/>
        <v>0</v>
      </c>
      <c r="K5175">
        <f t="shared" si="422"/>
        <v>0</v>
      </c>
      <c r="L5175">
        <f t="shared" si="422"/>
        <v>0</v>
      </c>
      <c r="M5175">
        <v>1</v>
      </c>
    </row>
    <row r="5176" spans="1:13" x14ac:dyDescent="0.25">
      <c r="A5176" t="s">
        <v>1465</v>
      </c>
      <c r="B5176">
        <v>1046.2086083213701</v>
      </c>
      <c r="C5176">
        <v>1.6624984090398698E-3</v>
      </c>
      <c r="D5176">
        <f t="shared" si="418"/>
        <v>348.15642939150399</v>
      </c>
      <c r="E5176" t="s">
        <v>2</v>
      </c>
      <c r="F5176">
        <f t="shared" si="422"/>
        <v>1</v>
      </c>
      <c r="G5176">
        <f t="shared" si="422"/>
        <v>0</v>
      </c>
      <c r="H5176">
        <f t="shared" si="422"/>
        <v>0</v>
      </c>
      <c r="I5176">
        <f t="shared" si="422"/>
        <v>0</v>
      </c>
      <c r="J5176">
        <f t="shared" si="422"/>
        <v>0</v>
      </c>
      <c r="K5176">
        <f t="shared" si="422"/>
        <v>0</v>
      </c>
      <c r="L5176">
        <f t="shared" si="422"/>
        <v>0</v>
      </c>
      <c r="M5176">
        <v>1</v>
      </c>
    </row>
    <row r="5177" spans="1:13" x14ac:dyDescent="0.25">
      <c r="A5177" t="s">
        <v>4870</v>
      </c>
      <c r="B5177">
        <v>1046.6480331262901</v>
      </c>
      <c r="C5177">
        <v>1.910862044064876E-3</v>
      </c>
      <c r="D5177">
        <f t="shared" si="418"/>
        <v>348.21601104209799</v>
      </c>
      <c r="E5177" t="s">
        <v>2</v>
      </c>
      <c r="F5177">
        <f t="shared" si="422"/>
        <v>1</v>
      </c>
      <c r="G5177">
        <f t="shared" si="422"/>
        <v>0</v>
      </c>
      <c r="H5177">
        <f t="shared" si="422"/>
        <v>0</v>
      </c>
      <c r="I5177">
        <f t="shared" si="422"/>
        <v>0</v>
      </c>
      <c r="J5177">
        <f t="shared" si="422"/>
        <v>0</v>
      </c>
      <c r="K5177">
        <f t="shared" si="422"/>
        <v>0</v>
      </c>
      <c r="L5177">
        <f t="shared" si="422"/>
        <v>0</v>
      </c>
      <c r="M5177">
        <v>1</v>
      </c>
    </row>
    <row r="5178" spans="1:13" x14ac:dyDescent="0.25">
      <c r="A5178" t="s">
        <v>1602</v>
      </c>
      <c r="B5178">
        <v>1045.75220222137</v>
      </c>
      <c r="C5178">
        <v>9.9677115626606305E-4</v>
      </c>
      <c r="D5178">
        <f t="shared" si="418"/>
        <v>348.236608863198</v>
      </c>
      <c r="E5178" t="s">
        <v>2</v>
      </c>
      <c r="F5178">
        <f t="shared" si="422"/>
        <v>1</v>
      </c>
      <c r="G5178">
        <f t="shared" si="422"/>
        <v>0</v>
      </c>
      <c r="H5178">
        <f t="shared" si="422"/>
        <v>0</v>
      </c>
      <c r="I5178">
        <f t="shared" si="422"/>
        <v>0</v>
      </c>
      <c r="J5178">
        <f t="shared" si="422"/>
        <v>0</v>
      </c>
      <c r="K5178">
        <f t="shared" si="422"/>
        <v>0</v>
      </c>
      <c r="L5178">
        <f t="shared" si="422"/>
        <v>0</v>
      </c>
      <c r="M5178">
        <v>1</v>
      </c>
    </row>
    <row r="5179" spans="1:13" x14ac:dyDescent="0.25">
      <c r="A5179" t="s">
        <v>4521</v>
      </c>
      <c r="B5179">
        <v>1047.0232558139501</v>
      </c>
      <c r="C5179">
        <v>2.1387928311660254E-3</v>
      </c>
      <c r="D5179">
        <f t="shared" si="418"/>
        <v>348.26129666011701</v>
      </c>
      <c r="E5179" t="s">
        <v>2</v>
      </c>
      <c r="F5179">
        <f t="shared" si="422"/>
        <v>1</v>
      </c>
      <c r="G5179">
        <f t="shared" si="422"/>
        <v>0</v>
      </c>
      <c r="H5179">
        <f t="shared" si="422"/>
        <v>0</v>
      </c>
      <c r="I5179">
        <f t="shared" si="422"/>
        <v>0</v>
      </c>
      <c r="J5179">
        <f t="shared" si="422"/>
        <v>0</v>
      </c>
      <c r="K5179">
        <f t="shared" si="422"/>
        <v>0</v>
      </c>
      <c r="L5179">
        <f t="shared" si="422"/>
        <v>0</v>
      </c>
      <c r="M5179">
        <v>1</v>
      </c>
    </row>
    <row r="5180" spans="1:13" x14ac:dyDescent="0.25">
      <c r="A5180" t="s">
        <v>2142</v>
      </c>
      <c r="B5180">
        <v>1045.6157740993101</v>
      </c>
      <c r="C5180">
        <v>7.5469199582312019E-4</v>
      </c>
      <c r="D5180">
        <f t="shared" si="418"/>
        <v>348.27555208129701</v>
      </c>
      <c r="E5180" t="s">
        <v>2</v>
      </c>
      <c r="F5180">
        <f t="shared" si="422"/>
        <v>1</v>
      </c>
      <c r="G5180">
        <f t="shared" si="422"/>
        <v>0</v>
      </c>
      <c r="H5180">
        <f t="shared" si="422"/>
        <v>0</v>
      </c>
      <c r="I5180">
        <f t="shared" si="422"/>
        <v>0</v>
      </c>
      <c r="J5180">
        <f t="shared" si="422"/>
        <v>0</v>
      </c>
      <c r="K5180">
        <f t="shared" si="422"/>
        <v>0</v>
      </c>
      <c r="L5180">
        <f t="shared" si="422"/>
        <v>0</v>
      </c>
      <c r="M5180">
        <v>1</v>
      </c>
    </row>
    <row r="5181" spans="1:13" x14ac:dyDescent="0.25">
      <c r="A5181" t="s">
        <v>2143</v>
      </c>
      <c r="B5181">
        <v>1046.06560986349</v>
      </c>
      <c r="C5181">
        <v>1.1264782568750631E-3</v>
      </c>
      <c r="D5181">
        <f t="shared" si="418"/>
        <v>348.29574656623799</v>
      </c>
      <c r="E5181" t="s">
        <v>2</v>
      </c>
      <c r="F5181">
        <f t="shared" si="422"/>
        <v>1</v>
      </c>
      <c r="G5181">
        <f t="shared" si="422"/>
        <v>0</v>
      </c>
      <c r="H5181">
        <f t="shared" si="422"/>
        <v>0</v>
      </c>
      <c r="I5181">
        <f t="shared" si="422"/>
        <v>0</v>
      </c>
      <c r="J5181">
        <f t="shared" si="422"/>
        <v>0</v>
      </c>
      <c r="K5181">
        <f t="shared" si="422"/>
        <v>0</v>
      </c>
      <c r="L5181">
        <f t="shared" si="422"/>
        <v>0</v>
      </c>
      <c r="M5181">
        <v>1</v>
      </c>
    </row>
    <row r="5182" spans="1:13" x14ac:dyDescent="0.25">
      <c r="A5182" t="s">
        <v>2275</v>
      </c>
      <c r="B5182">
        <v>1046.3645446759899</v>
      </c>
      <c r="C5182">
        <v>1.3704147599878924E-3</v>
      </c>
      <c r="D5182">
        <f t="shared" si="418"/>
        <v>348.31019708654594</v>
      </c>
      <c r="E5182" t="s">
        <v>2</v>
      </c>
      <c r="F5182">
        <f t="shared" si="422"/>
        <v>1</v>
      </c>
      <c r="G5182">
        <f t="shared" si="422"/>
        <v>0</v>
      </c>
      <c r="H5182">
        <f t="shared" si="422"/>
        <v>0</v>
      </c>
      <c r="I5182">
        <f t="shared" si="422"/>
        <v>0</v>
      </c>
      <c r="J5182">
        <f t="shared" si="422"/>
        <v>0</v>
      </c>
      <c r="K5182">
        <f t="shared" si="422"/>
        <v>0</v>
      </c>
      <c r="L5182">
        <f t="shared" si="422"/>
        <v>0</v>
      </c>
      <c r="M5182">
        <v>1</v>
      </c>
    </row>
    <row r="5183" spans="1:13" x14ac:dyDescent="0.25">
      <c r="A5183" t="s">
        <v>6182</v>
      </c>
      <c r="B5183">
        <v>1327.73109890109</v>
      </c>
      <c r="C5183">
        <v>0.21299277908832515</v>
      </c>
      <c r="D5183">
        <f t="shared" si="418"/>
        <v>348.31132075471697</v>
      </c>
      <c r="E5183" t="s">
        <v>6294</v>
      </c>
      <c r="F5183">
        <f t="shared" si="422"/>
        <v>0</v>
      </c>
      <c r="G5183">
        <f t="shared" si="422"/>
        <v>0</v>
      </c>
      <c r="H5183">
        <f t="shared" si="422"/>
        <v>0</v>
      </c>
      <c r="I5183">
        <f t="shared" si="422"/>
        <v>1</v>
      </c>
      <c r="J5183">
        <f t="shared" si="422"/>
        <v>0</v>
      </c>
      <c r="K5183">
        <f t="shared" si="422"/>
        <v>0</v>
      </c>
      <c r="L5183">
        <f t="shared" si="422"/>
        <v>0</v>
      </c>
      <c r="M5183">
        <v>1</v>
      </c>
    </row>
    <row r="5184" spans="1:13" x14ac:dyDescent="0.25">
      <c r="A5184" t="s">
        <v>1405</v>
      </c>
      <c r="B5184">
        <v>1059.14243176178</v>
      </c>
      <c r="C5184">
        <v>1.3407532819315837E-2</v>
      </c>
      <c r="D5184">
        <f t="shared" si="418"/>
        <v>348.31398161586799</v>
      </c>
      <c r="E5184" t="s">
        <v>2</v>
      </c>
      <c r="F5184">
        <f t="shared" si="422"/>
        <v>1</v>
      </c>
      <c r="G5184">
        <f t="shared" si="422"/>
        <v>0</v>
      </c>
      <c r="H5184">
        <f t="shared" si="422"/>
        <v>0</v>
      </c>
      <c r="I5184">
        <f t="shared" si="422"/>
        <v>0</v>
      </c>
      <c r="J5184">
        <f t="shared" si="422"/>
        <v>0</v>
      </c>
      <c r="K5184">
        <f t="shared" si="422"/>
        <v>0</v>
      </c>
      <c r="L5184">
        <f t="shared" si="422"/>
        <v>0</v>
      </c>
      <c r="M5184">
        <v>1</v>
      </c>
    </row>
    <row r="5185" spans="1:13" x14ac:dyDescent="0.25">
      <c r="A5185" t="s">
        <v>1181</v>
      </c>
      <c r="B5185">
        <v>1045.55839628123</v>
      </c>
      <c r="C5185">
        <v>5.8053683949821355E-4</v>
      </c>
      <c r="D5185">
        <f t="shared" si="418"/>
        <v>348.31713703811403</v>
      </c>
      <c r="E5185" t="s">
        <v>2</v>
      </c>
      <c r="F5185">
        <f t="shared" si="422"/>
        <v>1</v>
      </c>
      <c r="G5185">
        <f t="shared" si="422"/>
        <v>0</v>
      </c>
      <c r="H5185">
        <f t="shared" si="422"/>
        <v>0</v>
      </c>
      <c r="I5185">
        <f t="shared" si="422"/>
        <v>0</v>
      </c>
      <c r="J5185">
        <f t="shared" si="422"/>
        <v>0</v>
      </c>
      <c r="K5185">
        <f t="shared" si="422"/>
        <v>0</v>
      </c>
      <c r="L5185">
        <f t="shared" si="422"/>
        <v>0</v>
      </c>
      <c r="M5185">
        <v>1</v>
      </c>
    </row>
    <row r="5186" spans="1:13" x14ac:dyDescent="0.25">
      <c r="A5186" t="s">
        <v>4465</v>
      </c>
      <c r="B5186">
        <v>1045.6612582274599</v>
      </c>
      <c r="C5186">
        <v>6.702312475752592E-4</v>
      </c>
      <c r="D5186">
        <f t="shared" ref="D5186:D5249" si="423">B5186*(1-C5186)/3</f>
        <v>348.32014112593902</v>
      </c>
      <c r="E5186" t="s">
        <v>2</v>
      </c>
      <c r="F5186">
        <f t="shared" si="422"/>
        <v>1</v>
      </c>
      <c r="G5186">
        <f t="shared" si="422"/>
        <v>0</v>
      </c>
      <c r="H5186">
        <f t="shared" si="422"/>
        <v>0</v>
      </c>
      <c r="I5186">
        <f t="shared" si="422"/>
        <v>0</v>
      </c>
      <c r="J5186">
        <f t="shared" si="422"/>
        <v>0</v>
      </c>
      <c r="K5186">
        <f t="shared" si="422"/>
        <v>0</v>
      </c>
      <c r="L5186">
        <f t="shared" si="422"/>
        <v>0</v>
      </c>
      <c r="M5186">
        <v>1</v>
      </c>
    </row>
    <row r="5187" spans="1:13" x14ac:dyDescent="0.25">
      <c r="A5187" t="s">
        <v>5725</v>
      </c>
      <c r="B5187">
        <v>3828.5349019908399</v>
      </c>
      <c r="C5187">
        <v>0.72705584348602725</v>
      </c>
      <c r="D5187">
        <f t="shared" si="423"/>
        <v>348.32540983606503</v>
      </c>
      <c r="E5187" t="s">
        <v>5760</v>
      </c>
      <c r="F5187">
        <f t="shared" ref="F5187:L5202" si="424">IF($E5187=F$1,1,0)</f>
        <v>0</v>
      </c>
      <c r="G5187">
        <f t="shared" si="424"/>
        <v>0</v>
      </c>
      <c r="H5187">
        <f t="shared" si="424"/>
        <v>1</v>
      </c>
      <c r="I5187">
        <f t="shared" si="424"/>
        <v>0</v>
      </c>
      <c r="J5187">
        <f t="shared" si="424"/>
        <v>0</v>
      </c>
      <c r="K5187">
        <f t="shared" si="424"/>
        <v>0</v>
      </c>
      <c r="L5187">
        <f t="shared" si="424"/>
        <v>0</v>
      </c>
      <c r="M5187">
        <v>1</v>
      </c>
    </row>
    <row r="5188" spans="1:13" x14ac:dyDescent="0.25">
      <c r="A5188" t="s">
        <v>2477</v>
      </c>
      <c r="B5188">
        <v>1047.5013006885999</v>
      </c>
      <c r="C5188">
        <v>2.3545598017994385E-3</v>
      </c>
      <c r="D5188">
        <f t="shared" si="423"/>
        <v>348.34496541122195</v>
      </c>
      <c r="E5188" t="s">
        <v>2</v>
      </c>
      <c r="F5188">
        <f t="shared" si="424"/>
        <v>1</v>
      </c>
      <c r="G5188">
        <f t="shared" si="424"/>
        <v>0</v>
      </c>
      <c r="H5188">
        <f t="shared" si="424"/>
        <v>0</v>
      </c>
      <c r="I5188">
        <f t="shared" si="424"/>
        <v>0</v>
      </c>
      <c r="J5188">
        <f t="shared" si="424"/>
        <v>0</v>
      </c>
      <c r="K5188">
        <f t="shared" si="424"/>
        <v>0</v>
      </c>
      <c r="L5188">
        <f t="shared" si="424"/>
        <v>0</v>
      </c>
      <c r="M5188">
        <v>1</v>
      </c>
    </row>
    <row r="5189" spans="1:13" x14ac:dyDescent="0.25">
      <c r="A5189" t="s">
        <v>1921</v>
      </c>
      <c r="B5189">
        <v>1046.86433097279</v>
      </c>
      <c r="C5189">
        <v>1.722795122356513E-3</v>
      </c>
      <c r="D5189">
        <f t="shared" si="423"/>
        <v>348.353599403207</v>
      </c>
      <c r="E5189" t="s">
        <v>2</v>
      </c>
      <c r="F5189">
        <f t="shared" si="424"/>
        <v>1</v>
      </c>
      <c r="G5189">
        <f t="shared" si="424"/>
        <v>0</v>
      </c>
      <c r="H5189">
        <f t="shared" si="424"/>
        <v>0</v>
      </c>
      <c r="I5189">
        <f t="shared" si="424"/>
        <v>0</v>
      </c>
      <c r="J5189">
        <f t="shared" si="424"/>
        <v>0</v>
      </c>
      <c r="K5189">
        <f t="shared" si="424"/>
        <v>0</v>
      </c>
      <c r="L5189">
        <f t="shared" si="424"/>
        <v>0</v>
      </c>
      <c r="M5189">
        <v>1</v>
      </c>
    </row>
    <row r="5190" spans="1:13" x14ac:dyDescent="0.25">
      <c r="A5190" t="s">
        <v>263</v>
      </c>
      <c r="B5190">
        <v>1046.5341257668699</v>
      </c>
      <c r="C5190">
        <v>1.3342267894567161E-3</v>
      </c>
      <c r="D5190">
        <f t="shared" si="423"/>
        <v>348.37927063339703</v>
      </c>
      <c r="E5190" t="s">
        <v>2</v>
      </c>
      <c r="F5190">
        <f t="shared" si="424"/>
        <v>1</v>
      </c>
      <c r="G5190">
        <f t="shared" si="424"/>
        <v>0</v>
      </c>
      <c r="H5190">
        <f t="shared" si="424"/>
        <v>0</v>
      </c>
      <c r="I5190">
        <f t="shared" si="424"/>
        <v>0</v>
      </c>
      <c r="J5190">
        <f t="shared" si="424"/>
        <v>0</v>
      </c>
      <c r="K5190">
        <f t="shared" si="424"/>
        <v>0</v>
      </c>
      <c r="L5190">
        <f t="shared" si="424"/>
        <v>0</v>
      </c>
      <c r="M5190">
        <v>1</v>
      </c>
    </row>
    <row r="5191" spans="1:13" x14ac:dyDescent="0.25">
      <c r="A5191" t="s">
        <v>168</v>
      </c>
      <c r="B5191">
        <v>1047.2152341020201</v>
      </c>
      <c r="C5191">
        <v>1.901152102171566E-3</v>
      </c>
      <c r="D5191">
        <f t="shared" si="423"/>
        <v>348.408106219427</v>
      </c>
      <c r="E5191" t="s">
        <v>2</v>
      </c>
      <c r="F5191">
        <f t="shared" si="424"/>
        <v>1</v>
      </c>
      <c r="G5191">
        <f t="shared" si="424"/>
        <v>0</v>
      </c>
      <c r="H5191">
        <f t="shared" si="424"/>
        <v>0</v>
      </c>
      <c r="I5191">
        <f t="shared" si="424"/>
        <v>0</v>
      </c>
      <c r="J5191">
        <f t="shared" si="424"/>
        <v>0</v>
      </c>
      <c r="K5191">
        <f t="shared" si="424"/>
        <v>0</v>
      </c>
      <c r="L5191">
        <f t="shared" si="424"/>
        <v>0</v>
      </c>
      <c r="M5191">
        <v>1</v>
      </c>
    </row>
    <row r="5192" spans="1:13" x14ac:dyDescent="0.25">
      <c r="A5192" t="s">
        <v>426</v>
      </c>
      <c r="B5192">
        <v>1047.0952686790799</v>
      </c>
      <c r="C5192">
        <v>1.7386899443366799E-3</v>
      </c>
      <c r="D5192">
        <f t="shared" si="423"/>
        <v>348.424898221555</v>
      </c>
      <c r="E5192" t="s">
        <v>2</v>
      </c>
      <c r="F5192">
        <f t="shared" si="424"/>
        <v>1</v>
      </c>
      <c r="G5192">
        <f t="shared" si="424"/>
        <v>0</v>
      </c>
      <c r="H5192">
        <f t="shared" si="424"/>
        <v>0</v>
      </c>
      <c r="I5192">
        <f t="shared" si="424"/>
        <v>0</v>
      </c>
      <c r="J5192">
        <f t="shared" si="424"/>
        <v>0</v>
      </c>
      <c r="K5192">
        <f t="shared" si="424"/>
        <v>0</v>
      </c>
      <c r="L5192">
        <f t="shared" si="424"/>
        <v>0</v>
      </c>
      <c r="M5192">
        <v>1</v>
      </c>
    </row>
    <row r="5193" spans="1:13" x14ac:dyDescent="0.25">
      <c r="A5193" t="s">
        <v>5011</v>
      </c>
      <c r="B5193">
        <v>1046.7437199010801</v>
      </c>
      <c r="C5193">
        <v>1.1229834416510709E-3</v>
      </c>
      <c r="D5193">
        <f t="shared" si="423"/>
        <v>348.52274801199297</v>
      </c>
      <c r="E5193" t="s">
        <v>2</v>
      </c>
      <c r="F5193">
        <f t="shared" si="424"/>
        <v>1</v>
      </c>
      <c r="G5193">
        <f t="shared" si="424"/>
        <v>0</v>
      </c>
      <c r="H5193">
        <f t="shared" si="424"/>
        <v>0</v>
      </c>
      <c r="I5193">
        <f t="shared" si="424"/>
        <v>0</v>
      </c>
      <c r="J5193">
        <f t="shared" si="424"/>
        <v>0</v>
      </c>
      <c r="K5193">
        <f t="shared" si="424"/>
        <v>0</v>
      </c>
      <c r="L5193">
        <f t="shared" si="424"/>
        <v>0</v>
      </c>
      <c r="M5193">
        <v>1</v>
      </c>
    </row>
    <row r="5194" spans="1:13" x14ac:dyDescent="0.25">
      <c r="A5194" t="s">
        <v>3212</v>
      </c>
      <c r="B5194">
        <v>1046.7577092511001</v>
      </c>
      <c r="C5194">
        <v>1.1276627370784276E-3</v>
      </c>
      <c r="D5194">
        <f t="shared" si="423"/>
        <v>348.52577319587607</v>
      </c>
      <c r="E5194" t="s">
        <v>2</v>
      </c>
      <c r="F5194">
        <f t="shared" si="424"/>
        <v>1</v>
      </c>
      <c r="G5194">
        <f t="shared" si="424"/>
        <v>0</v>
      </c>
      <c r="H5194">
        <f t="shared" si="424"/>
        <v>0</v>
      </c>
      <c r="I5194">
        <f t="shared" si="424"/>
        <v>0</v>
      </c>
      <c r="J5194">
        <f t="shared" si="424"/>
        <v>0</v>
      </c>
      <c r="K5194">
        <f t="shared" si="424"/>
        <v>0</v>
      </c>
      <c r="L5194">
        <f t="shared" si="424"/>
        <v>0</v>
      </c>
      <c r="M5194">
        <v>1</v>
      </c>
    </row>
    <row r="5195" spans="1:13" x14ac:dyDescent="0.25">
      <c r="A5195" t="s">
        <v>422</v>
      </c>
      <c r="B5195">
        <v>1047.27170638181</v>
      </c>
      <c r="C5195">
        <v>1.5217754868658284E-3</v>
      </c>
      <c r="D5195">
        <f t="shared" si="423"/>
        <v>348.55933132364999</v>
      </c>
      <c r="E5195" t="s">
        <v>2</v>
      </c>
      <c r="F5195">
        <f t="shared" si="424"/>
        <v>1</v>
      </c>
      <c r="G5195">
        <f t="shared" si="424"/>
        <v>0</v>
      </c>
      <c r="H5195">
        <f t="shared" si="424"/>
        <v>0</v>
      </c>
      <c r="I5195">
        <f t="shared" si="424"/>
        <v>0</v>
      </c>
      <c r="J5195">
        <f t="shared" si="424"/>
        <v>0</v>
      </c>
      <c r="K5195">
        <f t="shared" si="424"/>
        <v>0</v>
      </c>
      <c r="L5195">
        <f t="shared" si="424"/>
        <v>0</v>
      </c>
      <c r="M5195">
        <v>1</v>
      </c>
    </row>
    <row r="5196" spans="1:13" x14ac:dyDescent="0.25">
      <c r="A5196" t="s">
        <v>3601</v>
      </c>
      <c r="B5196">
        <v>1046.8575197889099</v>
      </c>
      <c r="C5196">
        <v>9.3948819357403401E-4</v>
      </c>
      <c r="D5196">
        <f t="shared" si="423"/>
        <v>348.62466983623807</v>
      </c>
      <c r="E5196" t="s">
        <v>2</v>
      </c>
      <c r="F5196">
        <f t="shared" si="424"/>
        <v>1</v>
      </c>
      <c r="G5196">
        <f t="shared" si="424"/>
        <v>0</v>
      </c>
      <c r="H5196">
        <f t="shared" si="424"/>
        <v>0</v>
      </c>
      <c r="I5196">
        <f t="shared" si="424"/>
        <v>0</v>
      </c>
      <c r="J5196">
        <f t="shared" si="424"/>
        <v>0</v>
      </c>
      <c r="K5196">
        <f t="shared" si="424"/>
        <v>0</v>
      </c>
      <c r="L5196">
        <f t="shared" si="424"/>
        <v>0</v>
      </c>
      <c r="M5196">
        <v>1</v>
      </c>
    </row>
    <row r="5197" spans="1:13" x14ac:dyDescent="0.25">
      <c r="A5197" t="s">
        <v>107</v>
      </c>
      <c r="B5197">
        <v>1047.17008560814</v>
      </c>
      <c r="C5197">
        <v>1.08287537041174E-3</v>
      </c>
      <c r="D5197">
        <f t="shared" si="423"/>
        <v>348.678710304601</v>
      </c>
      <c r="E5197" t="s">
        <v>2</v>
      </c>
      <c r="F5197">
        <f t="shared" si="424"/>
        <v>1</v>
      </c>
      <c r="G5197">
        <f t="shared" si="424"/>
        <v>0</v>
      </c>
      <c r="H5197">
        <f t="shared" si="424"/>
        <v>0</v>
      </c>
      <c r="I5197">
        <f t="shared" si="424"/>
        <v>0</v>
      </c>
      <c r="J5197">
        <f t="shared" si="424"/>
        <v>0</v>
      </c>
      <c r="K5197">
        <f t="shared" si="424"/>
        <v>0</v>
      </c>
      <c r="L5197">
        <f t="shared" si="424"/>
        <v>0</v>
      </c>
      <c r="M5197">
        <v>1</v>
      </c>
    </row>
    <row r="5198" spans="1:13" x14ac:dyDescent="0.25">
      <c r="A5198" t="s">
        <v>4741</v>
      </c>
      <c r="B5198">
        <v>1048.1201298701301</v>
      </c>
      <c r="C5198">
        <v>1.9081782164112049E-3</v>
      </c>
      <c r="D5198">
        <f t="shared" si="423"/>
        <v>348.70670995670997</v>
      </c>
      <c r="E5198" t="s">
        <v>2</v>
      </c>
      <c r="F5198">
        <f t="shared" si="424"/>
        <v>1</v>
      </c>
      <c r="G5198">
        <f t="shared" si="424"/>
        <v>0</v>
      </c>
      <c r="H5198">
        <f t="shared" si="424"/>
        <v>0</v>
      </c>
      <c r="I5198">
        <f t="shared" si="424"/>
        <v>0</v>
      </c>
      <c r="J5198">
        <f t="shared" si="424"/>
        <v>0</v>
      </c>
      <c r="K5198">
        <f t="shared" si="424"/>
        <v>0</v>
      </c>
      <c r="L5198">
        <f t="shared" si="424"/>
        <v>0</v>
      </c>
      <c r="M5198">
        <v>1</v>
      </c>
    </row>
    <row r="5199" spans="1:13" x14ac:dyDescent="0.25">
      <c r="A5199" t="s">
        <v>269</v>
      </c>
      <c r="B5199">
        <v>1048.2675539238101</v>
      </c>
      <c r="C5199">
        <v>1.907909858038459E-3</v>
      </c>
      <c r="D5199">
        <f t="shared" si="423"/>
        <v>348.75585130793894</v>
      </c>
      <c r="E5199" t="s">
        <v>2</v>
      </c>
      <c r="F5199">
        <f t="shared" si="424"/>
        <v>1</v>
      </c>
      <c r="G5199">
        <f t="shared" si="424"/>
        <v>0</v>
      </c>
      <c r="H5199">
        <f t="shared" si="424"/>
        <v>0</v>
      </c>
      <c r="I5199">
        <f t="shared" si="424"/>
        <v>0</v>
      </c>
      <c r="J5199">
        <f t="shared" si="424"/>
        <v>0</v>
      </c>
      <c r="K5199">
        <f t="shared" si="424"/>
        <v>0</v>
      </c>
      <c r="L5199">
        <f t="shared" si="424"/>
        <v>0</v>
      </c>
      <c r="M5199">
        <v>1</v>
      </c>
    </row>
    <row r="5200" spans="1:13" x14ac:dyDescent="0.25">
      <c r="A5200" t="s">
        <v>2806</v>
      </c>
      <c r="B5200">
        <v>1047.8931841302101</v>
      </c>
      <c r="C5200">
        <v>1.5399675315566075E-3</v>
      </c>
      <c r="D5200">
        <f t="shared" si="423"/>
        <v>348.75982088337008</v>
      </c>
      <c r="E5200" t="s">
        <v>2</v>
      </c>
      <c r="F5200">
        <f t="shared" si="424"/>
        <v>1</v>
      </c>
      <c r="G5200">
        <f t="shared" si="424"/>
        <v>0</v>
      </c>
      <c r="H5200">
        <f t="shared" si="424"/>
        <v>0</v>
      </c>
      <c r="I5200">
        <f t="shared" si="424"/>
        <v>0</v>
      </c>
      <c r="J5200">
        <f t="shared" si="424"/>
        <v>0</v>
      </c>
      <c r="K5200">
        <f t="shared" si="424"/>
        <v>0</v>
      </c>
      <c r="L5200">
        <f t="shared" si="424"/>
        <v>0</v>
      </c>
      <c r="M5200">
        <v>1</v>
      </c>
    </row>
    <row r="5201" spans="1:13" x14ac:dyDescent="0.25">
      <c r="A5201" t="s">
        <v>1841</v>
      </c>
      <c r="B5201">
        <v>1048.3671706263499</v>
      </c>
      <c r="C5201">
        <v>1.9049816575129608E-3</v>
      </c>
      <c r="D5201">
        <f t="shared" si="423"/>
        <v>348.79001679865593</v>
      </c>
      <c r="E5201" t="s">
        <v>2</v>
      </c>
      <c r="F5201">
        <f t="shared" si="424"/>
        <v>1</v>
      </c>
      <c r="G5201">
        <f t="shared" si="424"/>
        <v>0</v>
      </c>
      <c r="H5201">
        <f t="shared" si="424"/>
        <v>0</v>
      </c>
      <c r="I5201">
        <f t="shared" si="424"/>
        <v>0</v>
      </c>
      <c r="J5201">
        <f t="shared" si="424"/>
        <v>0</v>
      </c>
      <c r="K5201">
        <f t="shared" si="424"/>
        <v>0</v>
      </c>
      <c r="L5201">
        <f t="shared" si="424"/>
        <v>0</v>
      </c>
      <c r="M5201">
        <v>1</v>
      </c>
    </row>
    <row r="5202" spans="1:13" x14ac:dyDescent="0.25">
      <c r="A5202" t="s">
        <v>1166</v>
      </c>
      <c r="B5202">
        <v>1049.57158836689</v>
      </c>
      <c r="C5202">
        <v>3.0473424059855869E-3</v>
      </c>
      <c r="D5202">
        <f t="shared" si="423"/>
        <v>348.79106145251399</v>
      </c>
      <c r="E5202" t="s">
        <v>2</v>
      </c>
      <c r="F5202">
        <f t="shared" si="424"/>
        <v>1</v>
      </c>
      <c r="G5202">
        <f t="shared" si="424"/>
        <v>0</v>
      </c>
      <c r="H5202">
        <f t="shared" si="424"/>
        <v>0</v>
      </c>
      <c r="I5202">
        <f t="shared" si="424"/>
        <v>0</v>
      </c>
      <c r="J5202">
        <f t="shared" si="424"/>
        <v>0</v>
      </c>
      <c r="K5202">
        <f t="shared" si="424"/>
        <v>0</v>
      </c>
      <c r="L5202">
        <f t="shared" si="424"/>
        <v>0</v>
      </c>
      <c r="M5202">
        <v>1</v>
      </c>
    </row>
    <row r="5203" spans="1:13" x14ac:dyDescent="0.25">
      <c r="A5203" t="s">
        <v>839</v>
      </c>
      <c r="B5203">
        <v>1048.47821503865</v>
      </c>
      <c r="C5203">
        <v>1.8837305852988928E-3</v>
      </c>
      <c r="D5203">
        <f t="shared" si="423"/>
        <v>348.83438818565401</v>
      </c>
      <c r="E5203" t="s">
        <v>2</v>
      </c>
      <c r="F5203">
        <f t="shared" ref="F5203:L5218" si="425">IF($E5203=F$1,1,0)</f>
        <v>1</v>
      </c>
      <c r="G5203">
        <f t="shared" si="425"/>
        <v>0</v>
      </c>
      <c r="H5203">
        <f t="shared" si="425"/>
        <v>0</v>
      </c>
      <c r="I5203">
        <f t="shared" si="425"/>
        <v>0</v>
      </c>
      <c r="J5203">
        <f t="shared" si="425"/>
        <v>0</v>
      </c>
      <c r="K5203">
        <f t="shared" si="425"/>
        <v>0</v>
      </c>
      <c r="L5203">
        <f t="shared" si="425"/>
        <v>0</v>
      </c>
      <c r="M5203">
        <v>1</v>
      </c>
    </row>
    <row r="5204" spans="1:13" x14ac:dyDescent="0.25">
      <c r="A5204" t="s">
        <v>781</v>
      </c>
      <c r="B5204">
        <v>1048.86274509803</v>
      </c>
      <c r="C5204">
        <v>1.9530874801293452E-3</v>
      </c>
      <c r="D5204">
        <f t="shared" si="423"/>
        <v>348.93807480073497</v>
      </c>
      <c r="E5204" t="s">
        <v>2</v>
      </c>
      <c r="F5204">
        <f t="shared" si="425"/>
        <v>1</v>
      </c>
      <c r="G5204">
        <f t="shared" si="425"/>
        <v>0</v>
      </c>
      <c r="H5204">
        <f t="shared" si="425"/>
        <v>0</v>
      </c>
      <c r="I5204">
        <f t="shared" si="425"/>
        <v>0</v>
      </c>
      <c r="J5204">
        <f t="shared" si="425"/>
        <v>0</v>
      </c>
      <c r="K5204">
        <f t="shared" si="425"/>
        <v>0</v>
      </c>
      <c r="L5204">
        <f t="shared" si="425"/>
        <v>0</v>
      </c>
      <c r="M5204">
        <v>1</v>
      </c>
    </row>
    <row r="5205" spans="1:13" x14ac:dyDescent="0.25">
      <c r="A5205" t="s">
        <v>2468</v>
      </c>
      <c r="B5205">
        <v>1048.67417162276</v>
      </c>
      <c r="C5205">
        <v>1.6474848472729509E-3</v>
      </c>
      <c r="D5205">
        <f t="shared" si="423"/>
        <v>348.98216560509496</v>
      </c>
      <c r="E5205" t="s">
        <v>2</v>
      </c>
      <c r="F5205">
        <f t="shared" si="425"/>
        <v>1</v>
      </c>
      <c r="G5205">
        <f t="shared" si="425"/>
        <v>0</v>
      </c>
      <c r="H5205">
        <f t="shared" si="425"/>
        <v>0</v>
      </c>
      <c r="I5205">
        <f t="shared" si="425"/>
        <v>0</v>
      </c>
      <c r="J5205">
        <f t="shared" si="425"/>
        <v>0</v>
      </c>
      <c r="K5205">
        <f t="shared" si="425"/>
        <v>0</v>
      </c>
      <c r="L5205">
        <f t="shared" si="425"/>
        <v>0</v>
      </c>
      <c r="M5205">
        <v>1</v>
      </c>
    </row>
    <row r="5206" spans="1:13" x14ac:dyDescent="0.25">
      <c r="A5206" t="s">
        <v>379</v>
      </c>
      <c r="B5206">
        <v>1049.18913943856</v>
      </c>
      <c r="C5206">
        <v>2.0325435686288085E-3</v>
      </c>
      <c r="D5206">
        <f t="shared" si="423"/>
        <v>349.01887226697301</v>
      </c>
      <c r="E5206" t="s">
        <v>2</v>
      </c>
      <c r="F5206">
        <f t="shared" si="425"/>
        <v>1</v>
      </c>
      <c r="G5206">
        <f t="shared" si="425"/>
        <v>0</v>
      </c>
      <c r="H5206">
        <f t="shared" si="425"/>
        <v>0</v>
      </c>
      <c r="I5206">
        <f t="shared" si="425"/>
        <v>0</v>
      </c>
      <c r="J5206">
        <f t="shared" si="425"/>
        <v>0</v>
      </c>
      <c r="K5206">
        <f t="shared" si="425"/>
        <v>0</v>
      </c>
      <c r="L5206">
        <f t="shared" si="425"/>
        <v>0</v>
      </c>
      <c r="M5206">
        <v>1</v>
      </c>
    </row>
    <row r="5207" spans="1:13" x14ac:dyDescent="0.25">
      <c r="A5207" t="s">
        <v>3118</v>
      </c>
      <c r="B5207">
        <v>1048.0165849981099</v>
      </c>
      <c r="C5207">
        <v>9.0195542410875795E-4</v>
      </c>
      <c r="D5207">
        <f t="shared" si="423"/>
        <v>349.02377358490497</v>
      </c>
      <c r="E5207" t="s">
        <v>2</v>
      </c>
      <c r="F5207">
        <f t="shared" si="425"/>
        <v>1</v>
      </c>
      <c r="G5207">
        <f t="shared" si="425"/>
        <v>0</v>
      </c>
      <c r="H5207">
        <f t="shared" si="425"/>
        <v>0</v>
      </c>
      <c r="I5207">
        <f t="shared" si="425"/>
        <v>0</v>
      </c>
      <c r="J5207">
        <f t="shared" si="425"/>
        <v>0</v>
      </c>
      <c r="K5207">
        <f t="shared" si="425"/>
        <v>0</v>
      </c>
      <c r="L5207">
        <f t="shared" si="425"/>
        <v>0</v>
      </c>
      <c r="M5207">
        <v>1</v>
      </c>
    </row>
    <row r="5208" spans="1:13" x14ac:dyDescent="0.25">
      <c r="A5208" t="s">
        <v>1906</v>
      </c>
      <c r="B5208">
        <v>1048.92044692737</v>
      </c>
      <c r="C5208">
        <v>1.7100578999679206E-3</v>
      </c>
      <c r="D5208">
        <f t="shared" si="423"/>
        <v>349.04224407688798</v>
      </c>
      <c r="E5208" t="s">
        <v>2</v>
      </c>
      <c r="F5208">
        <f t="shared" si="425"/>
        <v>1</v>
      </c>
      <c r="G5208">
        <f t="shared" si="425"/>
        <v>0</v>
      </c>
      <c r="H5208">
        <f t="shared" si="425"/>
        <v>0</v>
      </c>
      <c r="I5208">
        <f t="shared" si="425"/>
        <v>0</v>
      </c>
      <c r="J5208">
        <f t="shared" si="425"/>
        <v>0</v>
      </c>
      <c r="K5208">
        <f t="shared" si="425"/>
        <v>0</v>
      </c>
      <c r="L5208">
        <f t="shared" si="425"/>
        <v>0</v>
      </c>
      <c r="M5208">
        <v>1</v>
      </c>
    </row>
    <row r="5209" spans="1:13" x14ac:dyDescent="0.25">
      <c r="A5209" t="s">
        <v>784</v>
      </c>
      <c r="B5209">
        <v>1048.8134206219299</v>
      </c>
      <c r="C5209">
        <v>1.5674445192634945E-3</v>
      </c>
      <c r="D5209">
        <f t="shared" si="423"/>
        <v>349.05648792468202</v>
      </c>
      <c r="E5209" t="s">
        <v>2</v>
      </c>
      <c r="F5209">
        <f t="shared" si="425"/>
        <v>1</v>
      </c>
      <c r="G5209">
        <f t="shared" si="425"/>
        <v>0</v>
      </c>
      <c r="H5209">
        <f t="shared" si="425"/>
        <v>0</v>
      </c>
      <c r="I5209">
        <f t="shared" si="425"/>
        <v>0</v>
      </c>
      <c r="J5209">
        <f t="shared" si="425"/>
        <v>0</v>
      </c>
      <c r="K5209">
        <f t="shared" si="425"/>
        <v>0</v>
      </c>
      <c r="L5209">
        <f t="shared" si="425"/>
        <v>0</v>
      </c>
      <c r="M5209">
        <v>1</v>
      </c>
    </row>
    <row r="5210" spans="1:13" x14ac:dyDescent="0.25">
      <c r="A5210" t="s">
        <v>4630</v>
      </c>
      <c r="B5210">
        <v>1049.41457586618</v>
      </c>
      <c r="C5210">
        <v>1.9063937337688852E-3</v>
      </c>
      <c r="D5210">
        <f t="shared" si="423"/>
        <v>349.137992831541</v>
      </c>
      <c r="E5210" t="s">
        <v>2</v>
      </c>
      <c r="F5210">
        <f t="shared" si="425"/>
        <v>1</v>
      </c>
      <c r="G5210">
        <f t="shared" si="425"/>
        <v>0</v>
      </c>
      <c r="H5210">
        <f t="shared" si="425"/>
        <v>0</v>
      </c>
      <c r="I5210">
        <f t="shared" si="425"/>
        <v>0</v>
      </c>
      <c r="J5210">
        <f t="shared" si="425"/>
        <v>0</v>
      </c>
      <c r="K5210">
        <f t="shared" si="425"/>
        <v>0</v>
      </c>
      <c r="L5210">
        <f t="shared" si="425"/>
        <v>0</v>
      </c>
      <c r="M5210">
        <v>1</v>
      </c>
    </row>
    <row r="5211" spans="1:13" x14ac:dyDescent="0.25">
      <c r="A5211" t="s">
        <v>3684</v>
      </c>
      <c r="B5211">
        <v>1049.2789968652</v>
      </c>
      <c r="C5211">
        <v>1.7542147992098966E-3</v>
      </c>
      <c r="D5211">
        <f t="shared" si="423"/>
        <v>349.146112040133</v>
      </c>
      <c r="E5211" t="s">
        <v>2</v>
      </c>
      <c r="F5211">
        <f t="shared" si="425"/>
        <v>1</v>
      </c>
      <c r="G5211">
        <f t="shared" si="425"/>
        <v>0</v>
      </c>
      <c r="H5211">
        <f t="shared" si="425"/>
        <v>0</v>
      </c>
      <c r="I5211">
        <f t="shared" si="425"/>
        <v>0</v>
      </c>
      <c r="J5211">
        <f t="shared" si="425"/>
        <v>0</v>
      </c>
      <c r="K5211">
        <f t="shared" si="425"/>
        <v>0</v>
      </c>
      <c r="L5211">
        <f t="shared" si="425"/>
        <v>0</v>
      </c>
      <c r="M5211">
        <v>1</v>
      </c>
    </row>
    <row r="5212" spans="1:13" x14ac:dyDescent="0.25">
      <c r="A5212" t="s">
        <v>3649</v>
      </c>
      <c r="B5212">
        <v>1048.14759106933</v>
      </c>
      <c r="C5212">
        <v>5.984208173032135E-4</v>
      </c>
      <c r="D5212">
        <f t="shared" si="423"/>
        <v>349.17345257707598</v>
      </c>
      <c r="E5212" t="s">
        <v>2</v>
      </c>
      <c r="F5212">
        <f t="shared" si="425"/>
        <v>1</v>
      </c>
      <c r="G5212">
        <f t="shared" si="425"/>
        <v>0</v>
      </c>
      <c r="H5212">
        <f t="shared" si="425"/>
        <v>0</v>
      </c>
      <c r="I5212">
        <f t="shared" si="425"/>
        <v>0</v>
      </c>
      <c r="J5212">
        <f t="shared" si="425"/>
        <v>0</v>
      </c>
      <c r="K5212">
        <f t="shared" si="425"/>
        <v>0</v>
      </c>
      <c r="L5212">
        <f t="shared" si="425"/>
        <v>0</v>
      </c>
      <c r="M5212">
        <v>1</v>
      </c>
    </row>
    <row r="5213" spans="1:13" x14ac:dyDescent="0.25">
      <c r="A5213" t="s">
        <v>3480</v>
      </c>
      <c r="B5213">
        <v>1048.10989956958</v>
      </c>
      <c r="C5213">
        <v>3.1348672614661677E-4</v>
      </c>
      <c r="D5213">
        <f t="shared" si="423"/>
        <v>349.26044367617402</v>
      </c>
      <c r="E5213" t="s">
        <v>2</v>
      </c>
      <c r="F5213">
        <f t="shared" si="425"/>
        <v>1</v>
      </c>
      <c r="G5213">
        <f t="shared" si="425"/>
        <v>0</v>
      </c>
      <c r="H5213">
        <f t="shared" si="425"/>
        <v>0</v>
      </c>
      <c r="I5213">
        <f t="shared" si="425"/>
        <v>0</v>
      </c>
      <c r="J5213">
        <f t="shared" si="425"/>
        <v>0</v>
      </c>
      <c r="K5213">
        <f t="shared" si="425"/>
        <v>0</v>
      </c>
      <c r="L5213">
        <f t="shared" si="425"/>
        <v>0</v>
      </c>
      <c r="M5213">
        <v>1</v>
      </c>
    </row>
    <row r="5214" spans="1:13" x14ac:dyDescent="0.25">
      <c r="A5214" t="s">
        <v>1449</v>
      </c>
      <c r="B5214">
        <v>1049.1422924901101</v>
      </c>
      <c r="C5214">
        <v>1.2499377957287949E-3</v>
      </c>
      <c r="D5214">
        <f t="shared" si="423"/>
        <v>349.27697662854303</v>
      </c>
      <c r="E5214" t="s">
        <v>2</v>
      </c>
      <c r="F5214">
        <f t="shared" si="425"/>
        <v>1</v>
      </c>
      <c r="G5214">
        <f t="shared" si="425"/>
        <v>0</v>
      </c>
      <c r="H5214">
        <f t="shared" si="425"/>
        <v>0</v>
      </c>
      <c r="I5214">
        <f t="shared" si="425"/>
        <v>0</v>
      </c>
      <c r="J5214">
        <f t="shared" si="425"/>
        <v>0</v>
      </c>
      <c r="K5214">
        <f t="shared" si="425"/>
        <v>0</v>
      </c>
      <c r="L5214">
        <f t="shared" si="425"/>
        <v>0</v>
      </c>
      <c r="M5214">
        <v>1</v>
      </c>
    </row>
    <row r="5215" spans="1:13" x14ac:dyDescent="0.25">
      <c r="A5215" t="s">
        <v>3983</v>
      </c>
      <c r="B5215">
        <v>1049.6689098250299</v>
      </c>
      <c r="C5215">
        <v>1.6653928349401603E-3</v>
      </c>
      <c r="D5215">
        <f t="shared" si="423"/>
        <v>349.30693291451598</v>
      </c>
      <c r="E5215" t="s">
        <v>2</v>
      </c>
      <c r="F5215">
        <f t="shared" si="425"/>
        <v>1</v>
      </c>
      <c r="G5215">
        <f t="shared" si="425"/>
        <v>0</v>
      </c>
      <c r="H5215">
        <f t="shared" si="425"/>
        <v>0</v>
      </c>
      <c r="I5215">
        <f t="shared" si="425"/>
        <v>0</v>
      </c>
      <c r="J5215">
        <f t="shared" si="425"/>
        <v>0</v>
      </c>
      <c r="K5215">
        <f t="shared" si="425"/>
        <v>0</v>
      </c>
      <c r="L5215">
        <f t="shared" si="425"/>
        <v>0</v>
      </c>
      <c r="M5215">
        <v>1</v>
      </c>
    </row>
    <row r="5216" spans="1:13" x14ac:dyDescent="0.25">
      <c r="A5216" t="s">
        <v>1119</v>
      </c>
      <c r="B5216">
        <v>1050.03388017118</v>
      </c>
      <c r="C5216">
        <v>1.9040211663543527E-3</v>
      </c>
      <c r="D5216">
        <f t="shared" si="423"/>
        <v>349.34486447931499</v>
      </c>
      <c r="E5216" t="s">
        <v>2</v>
      </c>
      <c r="F5216">
        <f t="shared" si="425"/>
        <v>1</v>
      </c>
      <c r="G5216">
        <f t="shared" si="425"/>
        <v>0</v>
      </c>
      <c r="H5216">
        <f t="shared" si="425"/>
        <v>0</v>
      </c>
      <c r="I5216">
        <f t="shared" si="425"/>
        <v>0</v>
      </c>
      <c r="J5216">
        <f t="shared" si="425"/>
        <v>0</v>
      </c>
      <c r="K5216">
        <f t="shared" si="425"/>
        <v>0</v>
      </c>
      <c r="L5216">
        <f t="shared" si="425"/>
        <v>0</v>
      </c>
      <c r="M5216">
        <v>1</v>
      </c>
    </row>
    <row r="5217" spans="1:13" x14ac:dyDescent="0.25">
      <c r="A5217" t="s">
        <v>423</v>
      </c>
      <c r="B5217">
        <v>1050.41952147906</v>
      </c>
      <c r="C5217">
        <v>2.1535074653409314E-3</v>
      </c>
      <c r="D5217">
        <f t="shared" si="423"/>
        <v>349.38581173260496</v>
      </c>
      <c r="E5217" t="s">
        <v>2</v>
      </c>
      <c r="F5217">
        <f t="shared" si="425"/>
        <v>1</v>
      </c>
      <c r="G5217">
        <f t="shared" si="425"/>
        <v>0</v>
      </c>
      <c r="H5217">
        <f t="shared" si="425"/>
        <v>0</v>
      </c>
      <c r="I5217">
        <f t="shared" si="425"/>
        <v>0</v>
      </c>
      <c r="J5217">
        <f t="shared" si="425"/>
        <v>0</v>
      </c>
      <c r="K5217">
        <f t="shared" si="425"/>
        <v>0</v>
      </c>
      <c r="L5217">
        <f t="shared" si="425"/>
        <v>0</v>
      </c>
      <c r="M5217">
        <v>1</v>
      </c>
    </row>
    <row r="5218" spans="1:13" x14ac:dyDescent="0.25">
      <c r="A5218" t="s">
        <v>1365</v>
      </c>
      <c r="B5218">
        <v>1050.23401826484</v>
      </c>
      <c r="C5218">
        <v>1.7818086673108136E-3</v>
      </c>
      <c r="D5218">
        <f t="shared" si="423"/>
        <v>349.45423406279701</v>
      </c>
      <c r="E5218" t="s">
        <v>2</v>
      </c>
      <c r="F5218">
        <f t="shared" si="425"/>
        <v>1</v>
      </c>
      <c r="G5218">
        <f t="shared" si="425"/>
        <v>0</v>
      </c>
      <c r="H5218">
        <f t="shared" si="425"/>
        <v>0</v>
      </c>
      <c r="I5218">
        <f t="shared" si="425"/>
        <v>0</v>
      </c>
      <c r="J5218">
        <f t="shared" si="425"/>
        <v>0</v>
      </c>
      <c r="K5218">
        <f t="shared" si="425"/>
        <v>0</v>
      </c>
      <c r="L5218">
        <f t="shared" si="425"/>
        <v>0</v>
      </c>
      <c r="M5218">
        <v>1</v>
      </c>
    </row>
    <row r="5219" spans="1:13" x14ac:dyDescent="0.25">
      <c r="A5219" t="s">
        <v>3710</v>
      </c>
      <c r="B5219">
        <v>1050.1369455194999</v>
      </c>
      <c r="C5219">
        <v>1.4613541813945918E-3</v>
      </c>
      <c r="D5219">
        <f t="shared" si="423"/>
        <v>349.53410783437602</v>
      </c>
      <c r="E5219" t="s">
        <v>2</v>
      </c>
      <c r="F5219">
        <f t="shared" ref="F5219:L5234" si="426">IF($E5219=F$1,1,0)</f>
        <v>1</v>
      </c>
      <c r="G5219">
        <f t="shared" si="426"/>
        <v>0</v>
      </c>
      <c r="H5219">
        <f t="shared" si="426"/>
        <v>0</v>
      </c>
      <c r="I5219">
        <f t="shared" si="426"/>
        <v>0</v>
      </c>
      <c r="J5219">
        <f t="shared" si="426"/>
        <v>0</v>
      </c>
      <c r="K5219">
        <f t="shared" si="426"/>
        <v>0</v>
      </c>
      <c r="L5219">
        <f t="shared" si="426"/>
        <v>0</v>
      </c>
      <c r="M5219">
        <v>1</v>
      </c>
    </row>
    <row r="5220" spans="1:13" x14ac:dyDescent="0.25">
      <c r="A5220" t="s">
        <v>1422</v>
      </c>
      <c r="B5220">
        <v>1050.6665014866201</v>
      </c>
      <c r="C5220">
        <v>1.9530761775192751E-3</v>
      </c>
      <c r="D5220">
        <f t="shared" si="423"/>
        <v>349.538156590683</v>
      </c>
      <c r="E5220" t="s">
        <v>2</v>
      </c>
      <c r="F5220">
        <f t="shared" si="426"/>
        <v>1</v>
      </c>
      <c r="G5220">
        <f t="shared" si="426"/>
        <v>0</v>
      </c>
      <c r="H5220">
        <f t="shared" si="426"/>
        <v>0</v>
      </c>
      <c r="I5220">
        <f t="shared" si="426"/>
        <v>0</v>
      </c>
      <c r="J5220">
        <f t="shared" si="426"/>
        <v>0</v>
      </c>
      <c r="K5220">
        <f t="shared" si="426"/>
        <v>0</v>
      </c>
      <c r="L5220">
        <f t="shared" si="426"/>
        <v>0</v>
      </c>
      <c r="M5220">
        <v>1</v>
      </c>
    </row>
    <row r="5221" spans="1:13" x14ac:dyDescent="0.25">
      <c r="A5221" t="s">
        <v>4398</v>
      </c>
      <c r="B5221">
        <v>1050.4408719346</v>
      </c>
      <c r="C5221">
        <v>1.6698096308176424E-3</v>
      </c>
      <c r="D5221">
        <f t="shared" si="423"/>
        <v>349.56227855001299</v>
      </c>
      <c r="E5221" t="s">
        <v>2</v>
      </c>
      <c r="F5221">
        <f t="shared" si="426"/>
        <v>1</v>
      </c>
      <c r="G5221">
        <f t="shared" si="426"/>
        <v>0</v>
      </c>
      <c r="H5221">
        <f t="shared" si="426"/>
        <v>0</v>
      </c>
      <c r="I5221">
        <f t="shared" si="426"/>
        <v>0</v>
      </c>
      <c r="J5221">
        <f t="shared" si="426"/>
        <v>0</v>
      </c>
      <c r="K5221">
        <f t="shared" si="426"/>
        <v>0</v>
      </c>
      <c r="L5221">
        <f t="shared" si="426"/>
        <v>0</v>
      </c>
      <c r="M5221">
        <v>1</v>
      </c>
    </row>
    <row r="5222" spans="1:13" x14ac:dyDescent="0.25">
      <c r="A5222" t="s">
        <v>1676</v>
      </c>
      <c r="B5222">
        <v>1050.9341260404201</v>
      </c>
      <c r="C5222">
        <v>1.9325079941422407E-3</v>
      </c>
      <c r="D5222">
        <f t="shared" si="423"/>
        <v>349.63439581351003</v>
      </c>
      <c r="E5222" t="s">
        <v>2</v>
      </c>
      <c r="F5222">
        <f t="shared" si="426"/>
        <v>1</v>
      </c>
      <c r="G5222">
        <f t="shared" si="426"/>
        <v>0</v>
      </c>
      <c r="H5222">
        <f t="shared" si="426"/>
        <v>0</v>
      </c>
      <c r="I5222">
        <f t="shared" si="426"/>
        <v>0</v>
      </c>
      <c r="J5222">
        <f t="shared" si="426"/>
        <v>0</v>
      </c>
      <c r="K5222">
        <f t="shared" si="426"/>
        <v>0</v>
      </c>
      <c r="L5222">
        <f t="shared" si="426"/>
        <v>0</v>
      </c>
      <c r="M5222">
        <v>1</v>
      </c>
    </row>
    <row r="5223" spans="1:13" x14ac:dyDescent="0.25">
      <c r="A5223" t="s">
        <v>1432</v>
      </c>
      <c r="B5223">
        <v>1051.93228926761</v>
      </c>
      <c r="C5223">
        <v>2.8641052793101363E-3</v>
      </c>
      <c r="D5223">
        <f t="shared" si="423"/>
        <v>349.63981481481397</v>
      </c>
      <c r="E5223" t="s">
        <v>2</v>
      </c>
      <c r="F5223">
        <f t="shared" si="426"/>
        <v>1</v>
      </c>
      <c r="G5223">
        <f t="shared" si="426"/>
        <v>0</v>
      </c>
      <c r="H5223">
        <f t="shared" si="426"/>
        <v>0</v>
      </c>
      <c r="I5223">
        <f t="shared" si="426"/>
        <v>0</v>
      </c>
      <c r="J5223">
        <f t="shared" si="426"/>
        <v>0</v>
      </c>
      <c r="K5223">
        <f t="shared" si="426"/>
        <v>0</v>
      </c>
      <c r="L5223">
        <f t="shared" si="426"/>
        <v>0</v>
      </c>
      <c r="M5223">
        <v>1</v>
      </c>
    </row>
    <row r="5224" spans="1:13" x14ac:dyDescent="0.25">
      <c r="A5224" t="s">
        <v>3842</v>
      </c>
      <c r="B5224">
        <v>1049.7040452111801</v>
      </c>
      <c r="C5224">
        <v>7.1194237716754039E-4</v>
      </c>
      <c r="D5224">
        <f t="shared" si="423"/>
        <v>349.65223880597</v>
      </c>
      <c r="E5224" t="s">
        <v>2</v>
      </c>
      <c r="F5224">
        <f t="shared" si="426"/>
        <v>1</v>
      </c>
      <c r="G5224">
        <f t="shared" si="426"/>
        <v>0</v>
      </c>
      <c r="H5224">
        <f t="shared" si="426"/>
        <v>0</v>
      </c>
      <c r="I5224">
        <f t="shared" si="426"/>
        <v>0</v>
      </c>
      <c r="J5224">
        <f t="shared" si="426"/>
        <v>0</v>
      </c>
      <c r="K5224">
        <f t="shared" si="426"/>
        <v>0</v>
      </c>
      <c r="L5224">
        <f t="shared" si="426"/>
        <v>0</v>
      </c>
      <c r="M5224">
        <v>1</v>
      </c>
    </row>
    <row r="5225" spans="1:13" x14ac:dyDescent="0.25">
      <c r="A5225" t="s">
        <v>2133</v>
      </c>
      <c r="B5225">
        <v>1050.2230104873499</v>
      </c>
      <c r="C5225">
        <v>1.1692281270947458E-3</v>
      </c>
      <c r="D5225">
        <f t="shared" si="423"/>
        <v>349.66502006792206</v>
      </c>
      <c r="E5225" t="s">
        <v>2</v>
      </c>
      <c r="F5225">
        <f t="shared" si="426"/>
        <v>1</v>
      </c>
      <c r="G5225">
        <f t="shared" si="426"/>
        <v>0</v>
      </c>
      <c r="H5225">
        <f t="shared" si="426"/>
        <v>0</v>
      </c>
      <c r="I5225">
        <f t="shared" si="426"/>
        <v>0</v>
      </c>
      <c r="J5225">
        <f t="shared" si="426"/>
        <v>0</v>
      </c>
      <c r="K5225">
        <f t="shared" si="426"/>
        <v>0</v>
      </c>
      <c r="L5225">
        <f t="shared" si="426"/>
        <v>0</v>
      </c>
      <c r="M5225">
        <v>1</v>
      </c>
    </row>
    <row r="5226" spans="1:13" x14ac:dyDescent="0.25">
      <c r="A5226" t="s">
        <v>869</v>
      </c>
      <c r="B5226">
        <v>1050.4612125162901</v>
      </c>
      <c r="C5226">
        <v>1.3064563169168375E-3</v>
      </c>
      <c r="D5226">
        <f t="shared" si="423"/>
        <v>349.69627694317404</v>
      </c>
      <c r="E5226" t="s">
        <v>2</v>
      </c>
      <c r="F5226">
        <f t="shared" si="426"/>
        <v>1</v>
      </c>
      <c r="G5226">
        <f t="shared" si="426"/>
        <v>0</v>
      </c>
      <c r="H5226">
        <f t="shared" si="426"/>
        <v>0</v>
      </c>
      <c r="I5226">
        <f t="shared" si="426"/>
        <v>0</v>
      </c>
      <c r="J5226">
        <f t="shared" si="426"/>
        <v>0</v>
      </c>
      <c r="K5226">
        <f t="shared" si="426"/>
        <v>0</v>
      </c>
      <c r="L5226">
        <f t="shared" si="426"/>
        <v>0</v>
      </c>
      <c r="M5226">
        <v>1</v>
      </c>
    </row>
    <row r="5227" spans="1:13" x14ac:dyDescent="0.25">
      <c r="A5227" t="s">
        <v>3111</v>
      </c>
      <c r="B5227">
        <v>1050.9183629740701</v>
      </c>
      <c r="C5227">
        <v>1.7103732467308452E-3</v>
      </c>
      <c r="D5227">
        <f t="shared" si="423"/>
        <v>349.706966773847</v>
      </c>
      <c r="E5227" t="s">
        <v>2</v>
      </c>
      <c r="F5227">
        <f t="shared" si="426"/>
        <v>1</v>
      </c>
      <c r="G5227">
        <f t="shared" si="426"/>
        <v>0</v>
      </c>
      <c r="H5227">
        <f t="shared" si="426"/>
        <v>0</v>
      </c>
      <c r="I5227">
        <f t="shared" si="426"/>
        <v>0</v>
      </c>
      <c r="J5227">
        <f t="shared" si="426"/>
        <v>0</v>
      </c>
      <c r="K5227">
        <f t="shared" si="426"/>
        <v>0</v>
      </c>
      <c r="L5227">
        <f t="shared" si="426"/>
        <v>0</v>
      </c>
      <c r="M5227">
        <v>1</v>
      </c>
    </row>
    <row r="5228" spans="1:13" x14ac:dyDescent="0.25">
      <c r="A5228" t="s">
        <v>3456</v>
      </c>
      <c r="B5228">
        <v>1051.0583569405001</v>
      </c>
      <c r="C5228">
        <v>1.7160532433139197E-3</v>
      </c>
      <c r="D5228">
        <f t="shared" si="423"/>
        <v>349.75156161272002</v>
      </c>
      <c r="E5228" t="s">
        <v>2</v>
      </c>
      <c r="F5228">
        <f t="shared" si="426"/>
        <v>1</v>
      </c>
      <c r="G5228">
        <f t="shared" si="426"/>
        <v>0</v>
      </c>
      <c r="H5228">
        <f t="shared" si="426"/>
        <v>0</v>
      </c>
      <c r="I5228">
        <f t="shared" si="426"/>
        <v>0</v>
      </c>
      <c r="J5228">
        <f t="shared" si="426"/>
        <v>0</v>
      </c>
      <c r="K5228">
        <f t="shared" si="426"/>
        <v>0</v>
      </c>
      <c r="L5228">
        <f t="shared" si="426"/>
        <v>0</v>
      </c>
      <c r="M5228">
        <v>1</v>
      </c>
    </row>
    <row r="5229" spans="1:13" x14ac:dyDescent="0.25">
      <c r="A5229" t="s">
        <v>1954</v>
      </c>
      <c r="B5229">
        <v>1050.5806836248</v>
      </c>
      <c r="C5229">
        <v>1.1515652013168731E-3</v>
      </c>
      <c r="D5229">
        <f t="shared" si="423"/>
        <v>349.79029048945404</v>
      </c>
      <c r="E5229" t="s">
        <v>2</v>
      </c>
      <c r="F5229">
        <f t="shared" si="426"/>
        <v>1</v>
      </c>
      <c r="G5229">
        <f t="shared" si="426"/>
        <v>0</v>
      </c>
      <c r="H5229">
        <f t="shared" si="426"/>
        <v>0</v>
      </c>
      <c r="I5229">
        <f t="shared" si="426"/>
        <v>0</v>
      </c>
      <c r="J5229">
        <f t="shared" si="426"/>
        <v>0</v>
      </c>
      <c r="K5229">
        <f t="shared" si="426"/>
        <v>0</v>
      </c>
      <c r="L5229">
        <f t="shared" si="426"/>
        <v>0</v>
      </c>
      <c r="M5229">
        <v>1</v>
      </c>
    </row>
    <row r="5230" spans="1:13" x14ac:dyDescent="0.25">
      <c r="A5230" t="s">
        <v>785</v>
      </c>
      <c r="B5230">
        <v>1050.7525380710599</v>
      </c>
      <c r="C5230">
        <v>1.2830991579395601E-3</v>
      </c>
      <c r="D5230">
        <f t="shared" si="423"/>
        <v>349.80143945808601</v>
      </c>
      <c r="E5230" t="s">
        <v>2</v>
      </c>
      <c r="F5230">
        <f t="shared" si="426"/>
        <v>1</v>
      </c>
      <c r="G5230">
        <f t="shared" si="426"/>
        <v>0</v>
      </c>
      <c r="H5230">
        <f t="shared" si="426"/>
        <v>0</v>
      </c>
      <c r="I5230">
        <f t="shared" si="426"/>
        <v>0</v>
      </c>
      <c r="J5230">
        <f t="shared" si="426"/>
        <v>0</v>
      </c>
      <c r="K5230">
        <f t="shared" si="426"/>
        <v>0</v>
      </c>
      <c r="L5230">
        <f t="shared" si="426"/>
        <v>0</v>
      </c>
      <c r="M5230">
        <v>1</v>
      </c>
    </row>
    <row r="5231" spans="1:13" x14ac:dyDescent="0.25">
      <c r="A5231" t="s">
        <v>3799</v>
      </c>
      <c r="B5231">
        <v>1049.8230816077901</v>
      </c>
      <c r="C5231">
        <v>3.7345620849715822E-4</v>
      </c>
      <c r="D5231">
        <f t="shared" si="423"/>
        <v>349.81033955338006</v>
      </c>
      <c r="E5231" t="s">
        <v>2</v>
      </c>
      <c r="F5231">
        <f t="shared" si="426"/>
        <v>1</v>
      </c>
      <c r="G5231">
        <f t="shared" si="426"/>
        <v>0</v>
      </c>
      <c r="H5231">
        <f t="shared" si="426"/>
        <v>0</v>
      </c>
      <c r="I5231">
        <f t="shared" si="426"/>
        <v>0</v>
      </c>
      <c r="J5231">
        <f t="shared" si="426"/>
        <v>0</v>
      </c>
      <c r="K5231">
        <f t="shared" si="426"/>
        <v>0</v>
      </c>
      <c r="L5231">
        <f t="shared" si="426"/>
        <v>0</v>
      </c>
      <c r="M5231">
        <v>1</v>
      </c>
    </row>
    <row r="5232" spans="1:13" x14ac:dyDescent="0.25">
      <c r="A5232" t="s">
        <v>4956</v>
      </c>
      <c r="B5232">
        <v>1051.3693323550899</v>
      </c>
      <c r="C5232">
        <v>1.7756922542053744E-3</v>
      </c>
      <c r="D5232">
        <f t="shared" si="423"/>
        <v>349.83414132510597</v>
      </c>
      <c r="E5232" t="s">
        <v>2</v>
      </c>
      <c r="F5232">
        <f t="shared" si="426"/>
        <v>1</v>
      </c>
      <c r="G5232">
        <f t="shared" si="426"/>
        <v>0</v>
      </c>
      <c r="H5232">
        <f t="shared" si="426"/>
        <v>0</v>
      </c>
      <c r="I5232">
        <f t="shared" si="426"/>
        <v>0</v>
      </c>
      <c r="J5232">
        <f t="shared" si="426"/>
        <v>0</v>
      </c>
      <c r="K5232">
        <f t="shared" si="426"/>
        <v>0</v>
      </c>
      <c r="L5232">
        <f t="shared" si="426"/>
        <v>0</v>
      </c>
      <c r="M5232">
        <v>1</v>
      </c>
    </row>
    <row r="5233" spans="1:13" x14ac:dyDescent="0.25">
      <c r="A5233" t="s">
        <v>4609</v>
      </c>
      <c r="B5233">
        <v>1051.5452436194801</v>
      </c>
      <c r="C5233">
        <v>1.9315105739415861E-3</v>
      </c>
      <c r="D5233">
        <f t="shared" si="423"/>
        <v>349.83805762081698</v>
      </c>
      <c r="E5233" t="s">
        <v>2</v>
      </c>
      <c r="F5233">
        <f t="shared" si="426"/>
        <v>1</v>
      </c>
      <c r="G5233">
        <f t="shared" si="426"/>
        <v>0</v>
      </c>
      <c r="H5233">
        <f t="shared" si="426"/>
        <v>0</v>
      </c>
      <c r="I5233">
        <f t="shared" si="426"/>
        <v>0</v>
      </c>
      <c r="J5233">
        <f t="shared" si="426"/>
        <v>0</v>
      </c>
      <c r="K5233">
        <f t="shared" si="426"/>
        <v>0</v>
      </c>
      <c r="L5233">
        <f t="shared" si="426"/>
        <v>0</v>
      </c>
      <c r="M5233">
        <v>1</v>
      </c>
    </row>
    <row r="5234" spans="1:13" x14ac:dyDescent="0.25">
      <c r="A5234" t="s">
        <v>101</v>
      </c>
      <c r="B5234">
        <v>1051.6764879198499</v>
      </c>
      <c r="C5234">
        <v>1.947319548858184E-3</v>
      </c>
      <c r="D5234">
        <f t="shared" si="423"/>
        <v>349.87617924528303</v>
      </c>
      <c r="E5234" t="s">
        <v>2</v>
      </c>
      <c r="F5234">
        <f t="shared" si="426"/>
        <v>1</v>
      </c>
      <c r="G5234">
        <f t="shared" si="426"/>
        <v>0</v>
      </c>
      <c r="H5234">
        <f t="shared" si="426"/>
        <v>0</v>
      </c>
      <c r="I5234">
        <f t="shared" si="426"/>
        <v>0</v>
      </c>
      <c r="J5234">
        <f t="shared" si="426"/>
        <v>0</v>
      </c>
      <c r="K5234">
        <f t="shared" si="426"/>
        <v>0</v>
      </c>
      <c r="L5234">
        <f t="shared" si="426"/>
        <v>0</v>
      </c>
      <c r="M5234">
        <v>1</v>
      </c>
    </row>
    <row r="5235" spans="1:13" x14ac:dyDescent="0.25">
      <c r="A5235" t="s">
        <v>5152</v>
      </c>
      <c r="B5235">
        <v>1051.7413173652601</v>
      </c>
      <c r="C5235">
        <v>1.9403455163627958E-3</v>
      </c>
      <c r="D5235">
        <f t="shared" si="423"/>
        <v>349.90019193857898</v>
      </c>
      <c r="E5235" t="s">
        <v>2</v>
      </c>
      <c r="F5235">
        <f t="shared" ref="F5235:L5250" si="427">IF($E5235=F$1,1,0)</f>
        <v>1</v>
      </c>
      <c r="G5235">
        <f t="shared" si="427"/>
        <v>0</v>
      </c>
      <c r="H5235">
        <f t="shared" si="427"/>
        <v>0</v>
      </c>
      <c r="I5235">
        <f t="shared" si="427"/>
        <v>0</v>
      </c>
      <c r="J5235">
        <f t="shared" si="427"/>
        <v>0</v>
      </c>
      <c r="K5235">
        <f t="shared" si="427"/>
        <v>0</v>
      </c>
      <c r="L5235">
        <f t="shared" si="427"/>
        <v>0</v>
      </c>
      <c r="M5235">
        <v>1</v>
      </c>
    </row>
    <row r="5236" spans="1:13" x14ac:dyDescent="0.25">
      <c r="A5236" t="s">
        <v>234</v>
      </c>
      <c r="B5236">
        <v>1050.3891559829001</v>
      </c>
      <c r="C5236">
        <v>5.618151163716556E-4</v>
      </c>
      <c r="D5236">
        <f t="shared" si="423"/>
        <v>349.93301049233202</v>
      </c>
      <c r="E5236" t="s">
        <v>2</v>
      </c>
      <c r="F5236">
        <f t="shared" si="427"/>
        <v>1</v>
      </c>
      <c r="G5236">
        <f t="shared" si="427"/>
        <v>0</v>
      </c>
      <c r="H5236">
        <f t="shared" si="427"/>
        <v>0</v>
      </c>
      <c r="I5236">
        <f t="shared" si="427"/>
        <v>0</v>
      </c>
      <c r="J5236">
        <f t="shared" si="427"/>
        <v>0</v>
      </c>
      <c r="K5236">
        <f t="shared" si="427"/>
        <v>0</v>
      </c>
      <c r="L5236">
        <f t="shared" si="427"/>
        <v>0</v>
      </c>
      <c r="M5236">
        <v>1</v>
      </c>
    </row>
    <row r="5237" spans="1:13" x14ac:dyDescent="0.25">
      <c r="A5237" t="s">
        <v>1146</v>
      </c>
      <c r="B5237">
        <v>1051.9138915318699</v>
      </c>
      <c r="C5237">
        <v>1.8981304974859947E-3</v>
      </c>
      <c r="D5237">
        <f t="shared" si="423"/>
        <v>349.97240723120802</v>
      </c>
      <c r="E5237" t="s">
        <v>2</v>
      </c>
      <c r="F5237">
        <f t="shared" si="427"/>
        <v>1</v>
      </c>
      <c r="G5237">
        <f t="shared" si="427"/>
        <v>0</v>
      </c>
      <c r="H5237">
        <f t="shared" si="427"/>
        <v>0</v>
      </c>
      <c r="I5237">
        <f t="shared" si="427"/>
        <v>0</v>
      </c>
      <c r="J5237">
        <f t="shared" si="427"/>
        <v>0</v>
      </c>
      <c r="K5237">
        <f t="shared" si="427"/>
        <v>0</v>
      </c>
      <c r="L5237">
        <f t="shared" si="427"/>
        <v>0</v>
      </c>
      <c r="M5237">
        <v>1</v>
      </c>
    </row>
    <row r="5238" spans="1:13" x14ac:dyDescent="0.25">
      <c r="A5238" t="s">
        <v>4138</v>
      </c>
      <c r="B5238">
        <v>1051.6037735849</v>
      </c>
      <c r="C5238">
        <v>1.5860961607335744E-3</v>
      </c>
      <c r="D5238">
        <f t="shared" si="423"/>
        <v>349.97860962566801</v>
      </c>
      <c r="E5238" t="s">
        <v>2</v>
      </c>
      <c r="F5238">
        <f t="shared" si="427"/>
        <v>1</v>
      </c>
      <c r="G5238">
        <f t="shared" si="427"/>
        <v>0</v>
      </c>
      <c r="H5238">
        <f t="shared" si="427"/>
        <v>0</v>
      </c>
      <c r="I5238">
        <f t="shared" si="427"/>
        <v>0</v>
      </c>
      <c r="J5238">
        <f t="shared" si="427"/>
        <v>0</v>
      </c>
      <c r="K5238">
        <f t="shared" si="427"/>
        <v>0</v>
      </c>
      <c r="L5238">
        <f t="shared" si="427"/>
        <v>0</v>
      </c>
      <c r="M5238">
        <v>1</v>
      </c>
    </row>
    <row r="5239" spans="1:13" x14ac:dyDescent="0.25">
      <c r="A5239" t="s">
        <v>4610</v>
      </c>
      <c r="B5239">
        <v>1051.5391327340001</v>
      </c>
      <c r="C5239">
        <v>1.490866211033004E-3</v>
      </c>
      <c r="D5239">
        <f t="shared" si="423"/>
        <v>349.99047619047604</v>
      </c>
      <c r="E5239" t="s">
        <v>2</v>
      </c>
      <c r="F5239">
        <f t="shared" si="427"/>
        <v>1</v>
      </c>
      <c r="G5239">
        <f t="shared" si="427"/>
        <v>0</v>
      </c>
      <c r="H5239">
        <f t="shared" si="427"/>
        <v>0</v>
      </c>
      <c r="I5239">
        <f t="shared" si="427"/>
        <v>0</v>
      </c>
      <c r="J5239">
        <f t="shared" si="427"/>
        <v>0</v>
      </c>
      <c r="K5239">
        <f t="shared" si="427"/>
        <v>0</v>
      </c>
      <c r="L5239">
        <f t="shared" si="427"/>
        <v>0</v>
      </c>
      <c r="M5239">
        <v>1</v>
      </c>
    </row>
    <row r="5240" spans="1:13" x14ac:dyDescent="0.25">
      <c r="A5240" t="s">
        <v>1177</v>
      </c>
      <c r="B5240">
        <v>1052.1154981549801</v>
      </c>
      <c r="C5240">
        <v>1.9601672849773877E-3</v>
      </c>
      <c r="D5240">
        <f t="shared" si="423"/>
        <v>350.01772525849304</v>
      </c>
      <c r="E5240" t="s">
        <v>2</v>
      </c>
      <c r="F5240">
        <f t="shared" si="427"/>
        <v>1</v>
      </c>
      <c r="G5240">
        <f t="shared" si="427"/>
        <v>0</v>
      </c>
      <c r="H5240">
        <f t="shared" si="427"/>
        <v>0</v>
      </c>
      <c r="I5240">
        <f t="shared" si="427"/>
        <v>0</v>
      </c>
      <c r="J5240">
        <f t="shared" si="427"/>
        <v>0</v>
      </c>
      <c r="K5240">
        <f t="shared" si="427"/>
        <v>0</v>
      </c>
      <c r="L5240">
        <f t="shared" si="427"/>
        <v>0</v>
      </c>
      <c r="M5240">
        <v>1</v>
      </c>
    </row>
    <row r="5241" spans="1:13" x14ac:dyDescent="0.25">
      <c r="A5241" t="s">
        <v>1130</v>
      </c>
      <c r="B5241">
        <v>1050.5599078340999</v>
      </c>
      <c r="C5241">
        <v>4.3904579325593218E-4</v>
      </c>
      <c r="D5241">
        <f t="shared" si="423"/>
        <v>350.03288797533401</v>
      </c>
      <c r="E5241" t="s">
        <v>2</v>
      </c>
      <c r="F5241">
        <f t="shared" si="427"/>
        <v>1</v>
      </c>
      <c r="G5241">
        <f t="shared" si="427"/>
        <v>0</v>
      </c>
      <c r="H5241">
        <f t="shared" si="427"/>
        <v>0</v>
      </c>
      <c r="I5241">
        <f t="shared" si="427"/>
        <v>0</v>
      </c>
      <c r="J5241">
        <f t="shared" si="427"/>
        <v>0</v>
      </c>
      <c r="K5241">
        <f t="shared" si="427"/>
        <v>0</v>
      </c>
      <c r="L5241">
        <f t="shared" si="427"/>
        <v>0</v>
      </c>
      <c r="M5241">
        <v>1</v>
      </c>
    </row>
    <row r="5242" spans="1:13" x14ac:dyDescent="0.25">
      <c r="A5242" t="s">
        <v>2804</v>
      </c>
      <c r="B5242">
        <v>1053.4817300522</v>
      </c>
      <c r="C5242">
        <v>2.9691136300863397E-3</v>
      </c>
      <c r="D5242">
        <f t="shared" si="423"/>
        <v>350.11794102948505</v>
      </c>
      <c r="E5242" t="s">
        <v>2</v>
      </c>
      <c r="F5242">
        <f t="shared" si="427"/>
        <v>1</v>
      </c>
      <c r="G5242">
        <f t="shared" si="427"/>
        <v>0</v>
      </c>
      <c r="H5242">
        <f t="shared" si="427"/>
        <v>0</v>
      </c>
      <c r="I5242">
        <f t="shared" si="427"/>
        <v>0</v>
      </c>
      <c r="J5242">
        <f t="shared" si="427"/>
        <v>0</v>
      </c>
      <c r="K5242">
        <f t="shared" si="427"/>
        <v>0</v>
      </c>
      <c r="L5242">
        <f t="shared" si="427"/>
        <v>0</v>
      </c>
      <c r="M5242">
        <v>1</v>
      </c>
    </row>
    <row r="5243" spans="1:13" x14ac:dyDescent="0.25">
      <c r="A5243" t="s">
        <v>2714</v>
      </c>
      <c r="B5243">
        <v>1052.2040622024699</v>
      </c>
      <c r="C5243">
        <v>1.6711092267371885E-3</v>
      </c>
      <c r="D5243">
        <f t="shared" si="423"/>
        <v>350.14857142857096</v>
      </c>
      <c r="E5243" t="s">
        <v>2</v>
      </c>
      <c r="F5243">
        <f t="shared" si="427"/>
        <v>1</v>
      </c>
      <c r="G5243">
        <f t="shared" si="427"/>
        <v>0</v>
      </c>
      <c r="H5243">
        <f t="shared" si="427"/>
        <v>0</v>
      </c>
      <c r="I5243">
        <f t="shared" si="427"/>
        <v>0</v>
      </c>
      <c r="J5243">
        <f t="shared" si="427"/>
        <v>0</v>
      </c>
      <c r="K5243">
        <f t="shared" si="427"/>
        <v>0</v>
      </c>
      <c r="L5243">
        <f t="shared" si="427"/>
        <v>0</v>
      </c>
      <c r="M5243">
        <v>1</v>
      </c>
    </row>
    <row r="5244" spans="1:13" x14ac:dyDescent="0.25">
      <c r="A5244" t="s">
        <v>1145</v>
      </c>
      <c r="B5244">
        <v>1051.7926575848501</v>
      </c>
      <c r="C5244">
        <v>1.135117140874109E-3</v>
      </c>
      <c r="D5244">
        <f t="shared" si="423"/>
        <v>350.19958323686001</v>
      </c>
      <c r="E5244" t="s">
        <v>2</v>
      </c>
      <c r="F5244">
        <f t="shared" si="427"/>
        <v>1</v>
      </c>
      <c r="G5244">
        <f t="shared" si="427"/>
        <v>0</v>
      </c>
      <c r="H5244">
        <f t="shared" si="427"/>
        <v>0</v>
      </c>
      <c r="I5244">
        <f t="shared" si="427"/>
        <v>0</v>
      </c>
      <c r="J5244">
        <f t="shared" si="427"/>
        <v>0</v>
      </c>
      <c r="K5244">
        <f t="shared" si="427"/>
        <v>0</v>
      </c>
      <c r="L5244">
        <f t="shared" si="427"/>
        <v>0</v>
      </c>
      <c r="M5244">
        <v>1</v>
      </c>
    </row>
    <row r="5245" spans="1:13" x14ac:dyDescent="0.25">
      <c r="A5245" t="s">
        <v>5288</v>
      </c>
      <c r="B5245">
        <v>1051.6475785340299</v>
      </c>
      <c r="C5245">
        <v>7.4854438132698764E-4</v>
      </c>
      <c r="D5245">
        <f t="shared" si="423"/>
        <v>350.28679121599407</v>
      </c>
      <c r="E5245" t="s">
        <v>2</v>
      </c>
      <c r="F5245">
        <f t="shared" si="427"/>
        <v>1</v>
      </c>
      <c r="G5245">
        <f t="shared" si="427"/>
        <v>0</v>
      </c>
      <c r="H5245">
        <f t="shared" si="427"/>
        <v>0</v>
      </c>
      <c r="I5245">
        <f t="shared" si="427"/>
        <v>0</v>
      </c>
      <c r="J5245">
        <f t="shared" si="427"/>
        <v>0</v>
      </c>
      <c r="K5245">
        <f t="shared" si="427"/>
        <v>0</v>
      </c>
      <c r="L5245">
        <f t="shared" si="427"/>
        <v>0</v>
      </c>
      <c r="M5245">
        <v>1</v>
      </c>
    </row>
    <row r="5246" spans="1:13" x14ac:dyDescent="0.25">
      <c r="A5246" t="s">
        <v>682</v>
      </c>
      <c r="B5246">
        <v>1052.9601786378801</v>
      </c>
      <c r="C5246">
        <v>1.8994070626501269E-3</v>
      </c>
      <c r="D5246">
        <f t="shared" si="423"/>
        <v>350.32005954596201</v>
      </c>
      <c r="E5246" t="s">
        <v>2</v>
      </c>
      <c r="F5246">
        <f t="shared" si="427"/>
        <v>1</v>
      </c>
      <c r="G5246">
        <f t="shared" si="427"/>
        <v>0</v>
      </c>
      <c r="H5246">
        <f t="shared" si="427"/>
        <v>0</v>
      </c>
      <c r="I5246">
        <f t="shared" si="427"/>
        <v>0</v>
      </c>
      <c r="J5246">
        <f t="shared" si="427"/>
        <v>0</v>
      </c>
      <c r="K5246">
        <f t="shared" si="427"/>
        <v>0</v>
      </c>
      <c r="L5246">
        <f t="shared" si="427"/>
        <v>0</v>
      </c>
      <c r="M5246">
        <v>1</v>
      </c>
    </row>
    <row r="5247" spans="1:13" x14ac:dyDescent="0.25">
      <c r="A5247" t="s">
        <v>1643</v>
      </c>
      <c r="B5247">
        <v>1053.1364238410499</v>
      </c>
      <c r="C5247">
        <v>1.9108801444841506E-3</v>
      </c>
      <c r="D5247">
        <f t="shared" si="423"/>
        <v>350.37466878643301</v>
      </c>
      <c r="E5247" t="s">
        <v>2</v>
      </c>
      <c r="F5247">
        <f t="shared" si="427"/>
        <v>1</v>
      </c>
      <c r="G5247">
        <f t="shared" si="427"/>
        <v>0</v>
      </c>
      <c r="H5247">
        <f t="shared" si="427"/>
        <v>0</v>
      </c>
      <c r="I5247">
        <f t="shared" si="427"/>
        <v>0</v>
      </c>
      <c r="J5247">
        <f t="shared" si="427"/>
        <v>0</v>
      </c>
      <c r="K5247">
        <f t="shared" si="427"/>
        <v>0</v>
      </c>
      <c r="L5247">
        <f t="shared" si="427"/>
        <v>0</v>
      </c>
      <c r="M5247">
        <v>1</v>
      </c>
    </row>
    <row r="5248" spans="1:13" x14ac:dyDescent="0.25">
      <c r="A5248" t="s">
        <v>4733</v>
      </c>
      <c r="B5248">
        <v>1053.3979681978799</v>
      </c>
      <c r="C5248">
        <v>1.8061900601515912E-3</v>
      </c>
      <c r="D5248">
        <f t="shared" si="423"/>
        <v>350.498443752779</v>
      </c>
      <c r="E5248" t="s">
        <v>2</v>
      </c>
      <c r="F5248">
        <f t="shared" si="427"/>
        <v>1</v>
      </c>
      <c r="G5248">
        <f t="shared" si="427"/>
        <v>0</v>
      </c>
      <c r="H5248">
        <f t="shared" si="427"/>
        <v>0</v>
      </c>
      <c r="I5248">
        <f t="shared" si="427"/>
        <v>0</v>
      </c>
      <c r="J5248">
        <f t="shared" si="427"/>
        <v>0</v>
      </c>
      <c r="K5248">
        <f t="shared" si="427"/>
        <v>0</v>
      </c>
      <c r="L5248">
        <f t="shared" si="427"/>
        <v>0</v>
      </c>
      <c r="M5248">
        <v>1</v>
      </c>
    </row>
    <row r="5249" spans="1:13" x14ac:dyDescent="0.25">
      <c r="A5249" t="s">
        <v>710</v>
      </c>
      <c r="B5249">
        <v>1052.5693940963199</v>
      </c>
      <c r="C5249">
        <v>8.9442550609897253E-4</v>
      </c>
      <c r="D5249">
        <f t="shared" si="423"/>
        <v>350.54264972776701</v>
      </c>
      <c r="E5249" t="s">
        <v>2</v>
      </c>
      <c r="F5249">
        <f t="shared" si="427"/>
        <v>1</v>
      </c>
      <c r="G5249">
        <f t="shared" si="427"/>
        <v>0</v>
      </c>
      <c r="H5249">
        <f t="shared" si="427"/>
        <v>0</v>
      </c>
      <c r="I5249">
        <f t="shared" si="427"/>
        <v>0</v>
      </c>
      <c r="J5249">
        <f t="shared" si="427"/>
        <v>0</v>
      </c>
      <c r="K5249">
        <f t="shared" si="427"/>
        <v>0</v>
      </c>
      <c r="L5249">
        <f t="shared" si="427"/>
        <v>0</v>
      </c>
      <c r="M5249">
        <v>1</v>
      </c>
    </row>
    <row r="5250" spans="1:13" x14ac:dyDescent="0.25">
      <c r="A5250" t="s">
        <v>2800</v>
      </c>
      <c r="B5250">
        <v>1053.02966540186</v>
      </c>
      <c r="C5250">
        <v>1.257426995760591E-3</v>
      </c>
      <c r="D5250">
        <f t="shared" ref="D5250:D5313" si="428">B5250*(1-C5250)/3</f>
        <v>350.56851915774899</v>
      </c>
      <c r="E5250" t="s">
        <v>2</v>
      </c>
      <c r="F5250">
        <f t="shared" si="427"/>
        <v>1</v>
      </c>
      <c r="G5250">
        <f t="shared" si="427"/>
        <v>0</v>
      </c>
      <c r="H5250">
        <f t="shared" si="427"/>
        <v>0</v>
      </c>
      <c r="I5250">
        <f t="shared" si="427"/>
        <v>0</v>
      </c>
      <c r="J5250">
        <f t="shared" si="427"/>
        <v>0</v>
      </c>
      <c r="K5250">
        <f t="shared" si="427"/>
        <v>0</v>
      </c>
      <c r="L5250">
        <f t="shared" si="427"/>
        <v>0</v>
      </c>
      <c r="M5250">
        <v>1</v>
      </c>
    </row>
    <row r="5251" spans="1:13" x14ac:dyDescent="0.25">
      <c r="A5251" t="s">
        <v>5441</v>
      </c>
      <c r="B5251">
        <v>1053.25148762918</v>
      </c>
      <c r="C5251">
        <v>1.4611405369975294E-3</v>
      </c>
      <c r="D5251">
        <f t="shared" si="428"/>
        <v>350.57084639498402</v>
      </c>
      <c r="E5251" t="s">
        <v>2</v>
      </c>
      <c r="F5251">
        <f t="shared" ref="F5251:L5266" si="429">IF($E5251=F$1,1,0)</f>
        <v>1</v>
      </c>
      <c r="G5251">
        <f t="shared" si="429"/>
        <v>0</v>
      </c>
      <c r="H5251">
        <f t="shared" si="429"/>
        <v>0</v>
      </c>
      <c r="I5251">
        <f t="shared" si="429"/>
        <v>0</v>
      </c>
      <c r="J5251">
        <f t="shared" si="429"/>
        <v>0</v>
      </c>
      <c r="K5251">
        <f t="shared" si="429"/>
        <v>0</v>
      </c>
      <c r="L5251">
        <f t="shared" si="429"/>
        <v>0</v>
      </c>
      <c r="M5251">
        <v>1</v>
      </c>
    </row>
    <row r="5252" spans="1:13" x14ac:dyDescent="0.25">
      <c r="A5252" t="s">
        <v>2497</v>
      </c>
      <c r="B5252">
        <v>1053.2961847389499</v>
      </c>
      <c r="C5252">
        <v>1.5028776515061404E-3</v>
      </c>
      <c r="D5252">
        <f t="shared" si="428"/>
        <v>350.57106981416308</v>
      </c>
      <c r="E5252" t="s">
        <v>2</v>
      </c>
      <c r="F5252">
        <f t="shared" si="429"/>
        <v>1</v>
      </c>
      <c r="G5252">
        <f t="shared" si="429"/>
        <v>0</v>
      </c>
      <c r="H5252">
        <f t="shared" si="429"/>
        <v>0</v>
      </c>
      <c r="I5252">
        <f t="shared" si="429"/>
        <v>0</v>
      </c>
      <c r="J5252">
        <f t="shared" si="429"/>
        <v>0</v>
      </c>
      <c r="K5252">
        <f t="shared" si="429"/>
        <v>0</v>
      </c>
      <c r="L5252">
        <f t="shared" si="429"/>
        <v>0</v>
      </c>
      <c r="M5252">
        <v>1</v>
      </c>
    </row>
    <row r="5253" spans="1:13" x14ac:dyDescent="0.25">
      <c r="A5253" t="s">
        <v>3109</v>
      </c>
      <c r="B5253">
        <v>1053.6752767527601</v>
      </c>
      <c r="C5253">
        <v>1.7542426097360009E-3</v>
      </c>
      <c r="D5253">
        <f t="shared" si="428"/>
        <v>350.60895822848505</v>
      </c>
      <c r="E5253" t="s">
        <v>2</v>
      </c>
      <c r="F5253">
        <f t="shared" si="429"/>
        <v>1</v>
      </c>
      <c r="G5253">
        <f t="shared" si="429"/>
        <v>0</v>
      </c>
      <c r="H5253">
        <f t="shared" si="429"/>
        <v>0</v>
      </c>
      <c r="I5253">
        <f t="shared" si="429"/>
        <v>0</v>
      </c>
      <c r="J5253">
        <f t="shared" si="429"/>
        <v>0</v>
      </c>
      <c r="K5253">
        <f t="shared" si="429"/>
        <v>0</v>
      </c>
      <c r="L5253">
        <f t="shared" si="429"/>
        <v>0</v>
      </c>
      <c r="M5253">
        <v>1</v>
      </c>
    </row>
    <row r="5254" spans="1:13" x14ac:dyDescent="0.25">
      <c r="A5254" t="s">
        <v>2295</v>
      </c>
      <c r="B5254">
        <v>1054.1990067399699</v>
      </c>
      <c r="C5254">
        <v>2.1955453772684042E-3</v>
      </c>
      <c r="D5254">
        <f t="shared" si="428"/>
        <v>350.62815499466706</v>
      </c>
      <c r="E5254" t="s">
        <v>2</v>
      </c>
      <c r="F5254">
        <f t="shared" si="429"/>
        <v>1</v>
      </c>
      <c r="G5254">
        <f t="shared" si="429"/>
        <v>0</v>
      </c>
      <c r="H5254">
        <f t="shared" si="429"/>
        <v>0</v>
      </c>
      <c r="I5254">
        <f t="shared" si="429"/>
        <v>0</v>
      </c>
      <c r="J5254">
        <f t="shared" si="429"/>
        <v>0</v>
      </c>
      <c r="K5254">
        <f t="shared" si="429"/>
        <v>0</v>
      </c>
      <c r="L5254">
        <f t="shared" si="429"/>
        <v>0</v>
      </c>
      <c r="M5254">
        <v>1</v>
      </c>
    </row>
    <row r="5255" spans="1:13" x14ac:dyDescent="0.25">
      <c r="A5255" t="s">
        <v>240</v>
      </c>
      <c r="B5255">
        <v>1053.9490672194199</v>
      </c>
      <c r="C5255">
        <v>1.8976249063660244E-3</v>
      </c>
      <c r="D5255">
        <f t="shared" si="428"/>
        <v>350.64968907314102</v>
      </c>
      <c r="E5255" t="s">
        <v>2</v>
      </c>
      <c r="F5255">
        <f t="shared" si="429"/>
        <v>1</v>
      </c>
      <c r="G5255">
        <f t="shared" si="429"/>
        <v>0</v>
      </c>
      <c r="H5255">
        <f t="shared" si="429"/>
        <v>0</v>
      </c>
      <c r="I5255">
        <f t="shared" si="429"/>
        <v>0</v>
      </c>
      <c r="J5255">
        <f t="shared" si="429"/>
        <v>0</v>
      </c>
      <c r="K5255">
        <f t="shared" si="429"/>
        <v>0</v>
      </c>
      <c r="L5255">
        <f t="shared" si="429"/>
        <v>0</v>
      </c>
      <c r="M5255">
        <v>1</v>
      </c>
    </row>
    <row r="5256" spans="1:13" x14ac:dyDescent="0.25">
      <c r="A5256" t="s">
        <v>3949</v>
      </c>
      <c r="B5256">
        <v>1053.78409750435</v>
      </c>
      <c r="C5256">
        <v>1.6184737771439694E-3</v>
      </c>
      <c r="D5256">
        <f t="shared" si="428"/>
        <v>350.69285852525599</v>
      </c>
      <c r="E5256" t="s">
        <v>2</v>
      </c>
      <c r="F5256">
        <f t="shared" si="429"/>
        <v>1</v>
      </c>
      <c r="G5256">
        <f t="shared" si="429"/>
        <v>0</v>
      </c>
      <c r="H5256">
        <f t="shared" si="429"/>
        <v>0</v>
      </c>
      <c r="I5256">
        <f t="shared" si="429"/>
        <v>0</v>
      </c>
      <c r="J5256">
        <f t="shared" si="429"/>
        <v>0</v>
      </c>
      <c r="K5256">
        <f t="shared" si="429"/>
        <v>0</v>
      </c>
      <c r="L5256">
        <f t="shared" si="429"/>
        <v>0</v>
      </c>
      <c r="M5256">
        <v>1</v>
      </c>
    </row>
    <row r="5257" spans="1:13" x14ac:dyDescent="0.25">
      <c r="A5257" t="s">
        <v>805</v>
      </c>
      <c r="B5257">
        <v>1054.2496343247101</v>
      </c>
      <c r="C5257">
        <v>1.8901467256949855E-3</v>
      </c>
      <c r="D5257">
        <f t="shared" si="428"/>
        <v>350.752315943442</v>
      </c>
      <c r="E5257" t="s">
        <v>2</v>
      </c>
      <c r="F5257">
        <f t="shared" si="429"/>
        <v>1</v>
      </c>
      <c r="G5257">
        <f t="shared" si="429"/>
        <v>0</v>
      </c>
      <c r="H5257">
        <f t="shared" si="429"/>
        <v>0</v>
      </c>
      <c r="I5257">
        <f t="shared" si="429"/>
        <v>0</v>
      </c>
      <c r="J5257">
        <f t="shared" si="429"/>
        <v>0</v>
      </c>
      <c r="K5257">
        <f t="shared" si="429"/>
        <v>0</v>
      </c>
      <c r="L5257">
        <f t="shared" si="429"/>
        <v>0</v>
      </c>
      <c r="M5257">
        <v>1</v>
      </c>
    </row>
    <row r="5258" spans="1:13" x14ac:dyDescent="0.25">
      <c r="A5258" t="s">
        <v>3703</v>
      </c>
      <c r="B5258">
        <v>1054.4547854785401</v>
      </c>
      <c r="C5258">
        <v>1.8954628453528022E-3</v>
      </c>
      <c r="D5258">
        <f t="shared" si="428"/>
        <v>350.818701870187</v>
      </c>
      <c r="E5258" t="s">
        <v>2</v>
      </c>
      <c r="F5258">
        <f t="shared" si="429"/>
        <v>1</v>
      </c>
      <c r="G5258">
        <f t="shared" si="429"/>
        <v>0</v>
      </c>
      <c r="H5258">
        <f t="shared" si="429"/>
        <v>0</v>
      </c>
      <c r="I5258">
        <f t="shared" si="429"/>
        <v>0</v>
      </c>
      <c r="J5258">
        <f t="shared" si="429"/>
        <v>0</v>
      </c>
      <c r="K5258">
        <f t="shared" si="429"/>
        <v>0</v>
      </c>
      <c r="L5258">
        <f t="shared" si="429"/>
        <v>0</v>
      </c>
      <c r="M5258">
        <v>1</v>
      </c>
    </row>
    <row r="5259" spans="1:13" x14ac:dyDescent="0.25">
      <c r="A5259" t="s">
        <v>6055</v>
      </c>
      <c r="B5259">
        <v>1195.1456346294899</v>
      </c>
      <c r="C5259">
        <v>0.11939012454794018</v>
      </c>
      <c r="D5259">
        <f t="shared" si="428"/>
        <v>350.81901615271607</v>
      </c>
      <c r="E5259" t="s">
        <v>6294</v>
      </c>
      <c r="F5259">
        <f t="shared" si="429"/>
        <v>0</v>
      </c>
      <c r="G5259">
        <f t="shared" si="429"/>
        <v>0</v>
      </c>
      <c r="H5259">
        <f t="shared" si="429"/>
        <v>0</v>
      </c>
      <c r="I5259">
        <f t="shared" si="429"/>
        <v>1</v>
      </c>
      <c r="J5259">
        <f t="shared" si="429"/>
        <v>0</v>
      </c>
      <c r="K5259">
        <f t="shared" si="429"/>
        <v>0</v>
      </c>
      <c r="L5259">
        <f t="shared" si="429"/>
        <v>0</v>
      </c>
      <c r="M5259">
        <v>1</v>
      </c>
    </row>
    <row r="5260" spans="1:13" x14ac:dyDescent="0.25">
      <c r="A5260" t="s">
        <v>3913</v>
      </c>
      <c r="B5260">
        <v>1054.52298311444</v>
      </c>
      <c r="C5260">
        <v>1.8965921388333085E-3</v>
      </c>
      <c r="D5260">
        <f t="shared" si="428"/>
        <v>350.84099437148205</v>
      </c>
      <c r="E5260" t="s">
        <v>2</v>
      </c>
      <c r="F5260">
        <f t="shared" si="429"/>
        <v>1</v>
      </c>
      <c r="G5260">
        <f t="shared" si="429"/>
        <v>0</v>
      </c>
      <c r="H5260">
        <f t="shared" si="429"/>
        <v>0</v>
      </c>
      <c r="I5260">
        <f t="shared" si="429"/>
        <v>0</v>
      </c>
      <c r="J5260">
        <f t="shared" si="429"/>
        <v>0</v>
      </c>
      <c r="K5260">
        <f t="shared" si="429"/>
        <v>0</v>
      </c>
      <c r="L5260">
        <f t="shared" si="429"/>
        <v>0</v>
      </c>
      <c r="M5260">
        <v>1</v>
      </c>
    </row>
    <row r="5261" spans="1:13" x14ac:dyDescent="0.25">
      <c r="A5261" t="s">
        <v>141</v>
      </c>
      <c r="B5261">
        <v>1054.51969592259</v>
      </c>
      <c r="C5261">
        <v>1.8933212747898054E-3</v>
      </c>
      <c r="D5261">
        <f t="shared" si="428"/>
        <v>350.84105044920494</v>
      </c>
      <c r="E5261" t="s">
        <v>2</v>
      </c>
      <c r="F5261">
        <f t="shared" si="429"/>
        <v>1</v>
      </c>
      <c r="G5261">
        <f t="shared" si="429"/>
        <v>0</v>
      </c>
      <c r="H5261">
        <f t="shared" si="429"/>
        <v>0</v>
      </c>
      <c r="I5261">
        <f t="shared" si="429"/>
        <v>0</v>
      </c>
      <c r="J5261">
        <f t="shared" si="429"/>
        <v>0</v>
      </c>
      <c r="K5261">
        <f t="shared" si="429"/>
        <v>0</v>
      </c>
      <c r="L5261">
        <f t="shared" si="429"/>
        <v>0</v>
      </c>
      <c r="M5261">
        <v>1</v>
      </c>
    </row>
    <row r="5262" spans="1:13" x14ac:dyDescent="0.25">
      <c r="A5262" t="s">
        <v>4842</v>
      </c>
      <c r="B5262">
        <v>1054.6710365106501</v>
      </c>
      <c r="C5262">
        <v>1.8201730809223049E-3</v>
      </c>
      <c r="D5262">
        <f t="shared" si="428"/>
        <v>350.91711756025501</v>
      </c>
      <c r="E5262" t="s">
        <v>2</v>
      </c>
      <c r="F5262">
        <f t="shared" si="429"/>
        <v>1</v>
      </c>
      <c r="G5262">
        <f t="shared" si="429"/>
        <v>0</v>
      </c>
      <c r="H5262">
        <f t="shared" si="429"/>
        <v>0</v>
      </c>
      <c r="I5262">
        <f t="shared" si="429"/>
        <v>0</v>
      </c>
      <c r="J5262">
        <f t="shared" si="429"/>
        <v>0</v>
      </c>
      <c r="K5262">
        <f t="shared" si="429"/>
        <v>0</v>
      </c>
      <c r="L5262">
        <f t="shared" si="429"/>
        <v>0</v>
      </c>
      <c r="M5262">
        <v>1</v>
      </c>
    </row>
    <row r="5263" spans="1:13" x14ac:dyDescent="0.25">
      <c r="A5263" t="s">
        <v>802</v>
      </c>
      <c r="B5263">
        <v>1054.74493752692</v>
      </c>
      <c r="C5263">
        <v>1.8761772062172444E-3</v>
      </c>
      <c r="D5263">
        <f t="shared" si="428"/>
        <v>350.92201637225298</v>
      </c>
      <c r="E5263" t="s">
        <v>2</v>
      </c>
      <c r="F5263">
        <f t="shared" si="429"/>
        <v>1</v>
      </c>
      <c r="G5263">
        <f t="shared" si="429"/>
        <v>0</v>
      </c>
      <c r="H5263">
        <f t="shared" si="429"/>
        <v>0</v>
      </c>
      <c r="I5263">
        <f t="shared" si="429"/>
        <v>0</v>
      </c>
      <c r="J5263">
        <f t="shared" si="429"/>
        <v>0</v>
      </c>
      <c r="K5263">
        <f t="shared" si="429"/>
        <v>0</v>
      </c>
      <c r="L5263">
        <f t="shared" si="429"/>
        <v>0</v>
      </c>
      <c r="M5263">
        <v>1</v>
      </c>
    </row>
    <row r="5264" spans="1:13" x14ac:dyDescent="0.25">
      <c r="A5264" t="s">
        <v>3723</v>
      </c>
      <c r="B5264">
        <v>1054.76716274603</v>
      </c>
      <c r="C5264">
        <v>1.8959255011112841E-3</v>
      </c>
      <c r="D5264">
        <f t="shared" si="428"/>
        <v>350.92246759481503</v>
      </c>
      <c r="E5264" t="s">
        <v>2</v>
      </c>
      <c r="F5264">
        <f t="shared" si="429"/>
        <v>1</v>
      </c>
      <c r="G5264">
        <f t="shared" si="429"/>
        <v>0</v>
      </c>
      <c r="H5264">
        <f t="shared" si="429"/>
        <v>0</v>
      </c>
      <c r="I5264">
        <f t="shared" si="429"/>
        <v>0</v>
      </c>
      <c r="J5264">
        <f t="shared" si="429"/>
        <v>0</v>
      </c>
      <c r="K5264">
        <f t="shared" si="429"/>
        <v>0</v>
      </c>
      <c r="L5264">
        <f t="shared" si="429"/>
        <v>0</v>
      </c>
      <c r="M5264">
        <v>1</v>
      </c>
    </row>
    <row r="5265" spans="1:13" x14ac:dyDescent="0.25">
      <c r="A5265" t="s">
        <v>2802</v>
      </c>
      <c r="B5265">
        <v>1054.12874316939</v>
      </c>
      <c r="C5265">
        <v>1.2786894230056856E-3</v>
      </c>
      <c r="D5265">
        <f t="shared" si="428"/>
        <v>350.926946631671</v>
      </c>
      <c r="E5265" t="s">
        <v>2</v>
      </c>
      <c r="F5265">
        <f t="shared" si="429"/>
        <v>1</v>
      </c>
      <c r="G5265">
        <f t="shared" si="429"/>
        <v>0</v>
      </c>
      <c r="H5265">
        <f t="shared" si="429"/>
        <v>0</v>
      </c>
      <c r="I5265">
        <f t="shared" si="429"/>
        <v>0</v>
      </c>
      <c r="J5265">
        <f t="shared" si="429"/>
        <v>0</v>
      </c>
      <c r="K5265">
        <f t="shared" si="429"/>
        <v>0</v>
      </c>
      <c r="L5265">
        <f t="shared" si="429"/>
        <v>0</v>
      </c>
      <c r="M5265">
        <v>1</v>
      </c>
    </row>
    <row r="5266" spans="1:13" x14ac:dyDescent="0.25">
      <c r="A5266" t="s">
        <v>1413</v>
      </c>
      <c r="B5266">
        <v>1054.7741330834101</v>
      </c>
      <c r="C5266">
        <v>1.8819239340222005E-3</v>
      </c>
      <c r="D5266">
        <f t="shared" si="428"/>
        <v>350.92970946579095</v>
      </c>
      <c r="E5266" t="s">
        <v>2</v>
      </c>
      <c r="F5266">
        <f t="shared" si="429"/>
        <v>1</v>
      </c>
      <c r="G5266">
        <f t="shared" si="429"/>
        <v>0</v>
      </c>
      <c r="H5266">
        <f t="shared" si="429"/>
        <v>0</v>
      </c>
      <c r="I5266">
        <f t="shared" si="429"/>
        <v>0</v>
      </c>
      <c r="J5266">
        <f t="shared" si="429"/>
        <v>0</v>
      </c>
      <c r="K5266">
        <f t="shared" si="429"/>
        <v>0</v>
      </c>
      <c r="L5266">
        <f t="shared" si="429"/>
        <v>0</v>
      </c>
      <c r="M5266">
        <v>1</v>
      </c>
    </row>
    <row r="5267" spans="1:13" x14ac:dyDescent="0.25">
      <c r="A5267" t="s">
        <v>2049</v>
      </c>
      <c r="B5267">
        <v>1054.5652290383</v>
      </c>
      <c r="C5267">
        <v>1.6466036006472784E-3</v>
      </c>
      <c r="D5267">
        <f t="shared" si="428"/>
        <v>350.94292604501607</v>
      </c>
      <c r="E5267" t="s">
        <v>2</v>
      </c>
      <c r="F5267">
        <f t="shared" ref="F5267:L5282" si="430">IF($E5267=F$1,1,0)</f>
        <v>1</v>
      </c>
      <c r="G5267">
        <f t="shared" si="430"/>
        <v>0</v>
      </c>
      <c r="H5267">
        <f t="shared" si="430"/>
        <v>0</v>
      </c>
      <c r="I5267">
        <f t="shared" si="430"/>
        <v>0</v>
      </c>
      <c r="J5267">
        <f t="shared" si="430"/>
        <v>0</v>
      </c>
      <c r="K5267">
        <f t="shared" si="430"/>
        <v>0</v>
      </c>
      <c r="L5267">
        <f t="shared" si="430"/>
        <v>0</v>
      </c>
      <c r="M5267">
        <v>1</v>
      </c>
    </row>
    <row r="5268" spans="1:13" x14ac:dyDescent="0.25">
      <c r="A5268" t="s">
        <v>3982</v>
      </c>
      <c r="B5268">
        <v>1053.63866171003</v>
      </c>
      <c r="C5268">
        <v>7.047218938093236E-4</v>
      </c>
      <c r="D5268">
        <f t="shared" si="428"/>
        <v>350.96537982565297</v>
      </c>
      <c r="E5268" t="s">
        <v>2</v>
      </c>
      <c r="F5268">
        <f t="shared" si="430"/>
        <v>1</v>
      </c>
      <c r="G5268">
        <f t="shared" si="430"/>
        <v>0</v>
      </c>
      <c r="H5268">
        <f t="shared" si="430"/>
        <v>0</v>
      </c>
      <c r="I5268">
        <f t="shared" si="430"/>
        <v>0</v>
      </c>
      <c r="J5268">
        <f t="shared" si="430"/>
        <v>0</v>
      </c>
      <c r="K5268">
        <f t="shared" si="430"/>
        <v>0</v>
      </c>
      <c r="L5268">
        <f t="shared" si="430"/>
        <v>0</v>
      </c>
      <c r="M5268">
        <v>1</v>
      </c>
    </row>
    <row r="5269" spans="1:13" x14ac:dyDescent="0.25">
      <c r="A5269" t="s">
        <v>1128</v>
      </c>
      <c r="B5269">
        <v>1054.8942205160999</v>
      </c>
      <c r="C5269">
        <v>1.7289202928250091E-3</v>
      </c>
      <c r="D5269">
        <f t="shared" si="428"/>
        <v>351.02346416382193</v>
      </c>
      <c r="E5269" t="s">
        <v>2</v>
      </c>
      <c r="F5269">
        <f t="shared" si="430"/>
        <v>1</v>
      </c>
      <c r="G5269">
        <f t="shared" si="430"/>
        <v>0</v>
      </c>
      <c r="H5269">
        <f t="shared" si="430"/>
        <v>0</v>
      </c>
      <c r="I5269">
        <f t="shared" si="430"/>
        <v>0</v>
      </c>
      <c r="J5269">
        <f t="shared" si="430"/>
        <v>0</v>
      </c>
      <c r="K5269">
        <f t="shared" si="430"/>
        <v>0</v>
      </c>
      <c r="L5269">
        <f t="shared" si="430"/>
        <v>0</v>
      </c>
      <c r="M5269">
        <v>1</v>
      </c>
    </row>
    <row r="5270" spans="1:13" x14ac:dyDescent="0.25">
      <c r="A5270" t="s">
        <v>2505</v>
      </c>
      <c r="B5270">
        <v>1055.09926131117</v>
      </c>
      <c r="C5270">
        <v>1.8957750361529024E-3</v>
      </c>
      <c r="D5270">
        <f t="shared" si="428"/>
        <v>351.03301015697099</v>
      </c>
      <c r="E5270" t="s">
        <v>2</v>
      </c>
      <c r="F5270">
        <f t="shared" si="430"/>
        <v>1</v>
      </c>
      <c r="G5270">
        <f t="shared" si="430"/>
        <v>0</v>
      </c>
      <c r="H5270">
        <f t="shared" si="430"/>
        <v>0</v>
      </c>
      <c r="I5270">
        <f t="shared" si="430"/>
        <v>0</v>
      </c>
      <c r="J5270">
        <f t="shared" si="430"/>
        <v>0</v>
      </c>
      <c r="K5270">
        <f t="shared" si="430"/>
        <v>0</v>
      </c>
      <c r="L5270">
        <f t="shared" si="430"/>
        <v>0</v>
      </c>
      <c r="M5270">
        <v>1</v>
      </c>
    </row>
    <row r="5271" spans="1:13" x14ac:dyDescent="0.25">
      <c r="A5271" t="s">
        <v>5084</v>
      </c>
      <c r="B5271">
        <v>1054.6351575455999</v>
      </c>
      <c r="C5271">
        <v>1.3614434832055489E-3</v>
      </c>
      <c r="D5271">
        <f t="shared" si="428"/>
        <v>351.06644379439996</v>
      </c>
      <c r="E5271" t="s">
        <v>2</v>
      </c>
      <c r="F5271">
        <f t="shared" si="430"/>
        <v>1</v>
      </c>
      <c r="G5271">
        <f t="shared" si="430"/>
        <v>0</v>
      </c>
      <c r="H5271">
        <f t="shared" si="430"/>
        <v>0</v>
      </c>
      <c r="I5271">
        <f t="shared" si="430"/>
        <v>0</v>
      </c>
      <c r="J5271">
        <f t="shared" si="430"/>
        <v>0</v>
      </c>
      <c r="K5271">
        <f t="shared" si="430"/>
        <v>0</v>
      </c>
      <c r="L5271">
        <f t="shared" si="430"/>
        <v>0</v>
      </c>
      <c r="M5271">
        <v>1</v>
      </c>
    </row>
    <row r="5272" spans="1:13" x14ac:dyDescent="0.25">
      <c r="A5272" t="s">
        <v>5146</v>
      </c>
      <c r="B5272">
        <v>1054.3992949471201</v>
      </c>
      <c r="C5272">
        <v>1.0646099134914433E-3</v>
      </c>
      <c r="D5272">
        <f t="shared" si="428"/>
        <v>351.09225700164706</v>
      </c>
      <c r="E5272" t="s">
        <v>2</v>
      </c>
      <c r="F5272">
        <f t="shared" si="430"/>
        <v>1</v>
      </c>
      <c r="G5272">
        <f t="shared" si="430"/>
        <v>0</v>
      </c>
      <c r="H5272">
        <f t="shared" si="430"/>
        <v>0</v>
      </c>
      <c r="I5272">
        <f t="shared" si="430"/>
        <v>0</v>
      </c>
      <c r="J5272">
        <f t="shared" si="430"/>
        <v>0</v>
      </c>
      <c r="K5272">
        <f t="shared" si="430"/>
        <v>0</v>
      </c>
      <c r="L5272">
        <f t="shared" si="430"/>
        <v>0</v>
      </c>
      <c r="M5272">
        <v>1</v>
      </c>
    </row>
    <row r="5273" spans="1:13" x14ac:dyDescent="0.25">
      <c r="A5273" t="s">
        <v>4627</v>
      </c>
      <c r="B5273">
        <v>1060.4530602853199</v>
      </c>
      <c r="C5273">
        <v>6.7600352756964632E-3</v>
      </c>
      <c r="D5273">
        <f t="shared" si="428"/>
        <v>351.09478672985693</v>
      </c>
      <c r="E5273" t="s">
        <v>2</v>
      </c>
      <c r="F5273">
        <f t="shared" si="430"/>
        <v>1</v>
      </c>
      <c r="G5273">
        <f t="shared" si="430"/>
        <v>0</v>
      </c>
      <c r="H5273">
        <f t="shared" si="430"/>
        <v>0</v>
      </c>
      <c r="I5273">
        <f t="shared" si="430"/>
        <v>0</v>
      </c>
      <c r="J5273">
        <f t="shared" si="430"/>
        <v>0</v>
      </c>
      <c r="K5273">
        <f t="shared" si="430"/>
        <v>0</v>
      </c>
      <c r="L5273">
        <f t="shared" si="430"/>
        <v>0</v>
      </c>
      <c r="M5273">
        <v>1</v>
      </c>
    </row>
    <row r="5274" spans="1:13" x14ac:dyDescent="0.25">
      <c r="A5274" t="s">
        <v>4418</v>
      </c>
      <c r="B5274">
        <v>1055.43606186344</v>
      </c>
      <c r="C5274">
        <v>1.886731087382354E-3</v>
      </c>
      <c r="D5274">
        <f t="shared" si="428"/>
        <v>351.14824594492597</v>
      </c>
      <c r="E5274" t="s">
        <v>2</v>
      </c>
      <c r="F5274">
        <f t="shared" si="430"/>
        <v>1</v>
      </c>
      <c r="G5274">
        <f t="shared" si="430"/>
        <v>0</v>
      </c>
      <c r="H5274">
        <f t="shared" si="430"/>
        <v>0</v>
      </c>
      <c r="I5274">
        <f t="shared" si="430"/>
        <v>0</v>
      </c>
      <c r="J5274">
        <f t="shared" si="430"/>
        <v>0</v>
      </c>
      <c r="K5274">
        <f t="shared" si="430"/>
        <v>0</v>
      </c>
      <c r="L5274">
        <f t="shared" si="430"/>
        <v>0</v>
      </c>
      <c r="M5274">
        <v>1</v>
      </c>
    </row>
    <row r="5275" spans="1:13" x14ac:dyDescent="0.25">
      <c r="A5275" t="s">
        <v>4506</v>
      </c>
      <c r="B5275">
        <v>1055.79075995982</v>
      </c>
      <c r="C5275">
        <v>2.1230461802433931E-3</v>
      </c>
      <c r="D5275">
        <f t="shared" si="428"/>
        <v>351.183089139917</v>
      </c>
      <c r="E5275" t="s">
        <v>2</v>
      </c>
      <c r="F5275">
        <f t="shared" si="430"/>
        <v>1</v>
      </c>
      <c r="G5275">
        <f t="shared" si="430"/>
        <v>0</v>
      </c>
      <c r="H5275">
        <f t="shared" si="430"/>
        <v>0</v>
      </c>
      <c r="I5275">
        <f t="shared" si="430"/>
        <v>0</v>
      </c>
      <c r="J5275">
        <f t="shared" si="430"/>
        <v>0</v>
      </c>
      <c r="K5275">
        <f t="shared" si="430"/>
        <v>0</v>
      </c>
      <c r="L5275">
        <f t="shared" si="430"/>
        <v>0</v>
      </c>
      <c r="M5275">
        <v>1</v>
      </c>
    </row>
    <row r="5276" spans="1:13" x14ac:dyDescent="0.25">
      <c r="A5276" t="s">
        <v>4584</v>
      </c>
      <c r="B5276">
        <v>1054.4449704142</v>
      </c>
      <c r="C5276">
        <v>7.7189071595296088E-4</v>
      </c>
      <c r="D5276">
        <f t="shared" si="428"/>
        <v>351.21035137701801</v>
      </c>
      <c r="E5276" t="s">
        <v>2</v>
      </c>
      <c r="F5276">
        <f t="shared" si="430"/>
        <v>1</v>
      </c>
      <c r="G5276">
        <f t="shared" si="430"/>
        <v>0</v>
      </c>
      <c r="H5276">
        <f t="shared" si="430"/>
        <v>0</v>
      </c>
      <c r="I5276">
        <f t="shared" si="430"/>
        <v>0</v>
      </c>
      <c r="J5276">
        <f t="shared" si="430"/>
        <v>0</v>
      </c>
      <c r="K5276">
        <f t="shared" si="430"/>
        <v>0</v>
      </c>
      <c r="L5276">
        <f t="shared" si="430"/>
        <v>0</v>
      </c>
      <c r="M5276">
        <v>1</v>
      </c>
    </row>
    <row r="5277" spans="1:13" x14ac:dyDescent="0.25">
      <c r="A5277" t="s">
        <v>4323</v>
      </c>
      <c r="B5277">
        <v>1055.6402953586401</v>
      </c>
      <c r="C5277">
        <v>1.8925862380710923E-3</v>
      </c>
      <c r="D5277">
        <f t="shared" si="428"/>
        <v>351.21413502109704</v>
      </c>
      <c r="E5277" t="s">
        <v>2</v>
      </c>
      <c r="F5277">
        <f t="shared" si="430"/>
        <v>1</v>
      </c>
      <c r="G5277">
        <f t="shared" si="430"/>
        <v>0</v>
      </c>
      <c r="H5277">
        <f t="shared" si="430"/>
        <v>0</v>
      </c>
      <c r="I5277">
        <f t="shared" si="430"/>
        <v>0</v>
      </c>
      <c r="J5277">
        <f t="shared" si="430"/>
        <v>0</v>
      </c>
      <c r="K5277">
        <f t="shared" si="430"/>
        <v>0</v>
      </c>
      <c r="L5277">
        <f t="shared" si="430"/>
        <v>0</v>
      </c>
      <c r="M5277">
        <v>1</v>
      </c>
    </row>
    <row r="5278" spans="1:13" x14ac:dyDescent="0.25">
      <c r="A5278" t="s">
        <v>840</v>
      </c>
      <c r="B5278">
        <v>1054.49895905621</v>
      </c>
      <c r="C5278">
        <v>7.3893804941482788E-4</v>
      </c>
      <c r="D5278">
        <f t="shared" si="428"/>
        <v>351.23991655076497</v>
      </c>
      <c r="E5278" t="s">
        <v>2</v>
      </c>
      <c r="F5278">
        <f t="shared" si="430"/>
        <v>1</v>
      </c>
      <c r="G5278">
        <f t="shared" si="430"/>
        <v>0</v>
      </c>
      <c r="H5278">
        <f t="shared" si="430"/>
        <v>0</v>
      </c>
      <c r="I5278">
        <f t="shared" si="430"/>
        <v>0</v>
      </c>
      <c r="J5278">
        <f t="shared" si="430"/>
        <v>0</v>
      </c>
      <c r="K5278">
        <f t="shared" si="430"/>
        <v>0</v>
      </c>
      <c r="L5278">
        <f t="shared" si="430"/>
        <v>0</v>
      </c>
      <c r="M5278">
        <v>1</v>
      </c>
    </row>
    <row r="5279" spans="1:13" x14ac:dyDescent="0.25">
      <c r="A5279" t="s">
        <v>5874</v>
      </c>
      <c r="B5279">
        <v>1522.5782554457301</v>
      </c>
      <c r="C5279">
        <v>0.30776815212005604</v>
      </c>
      <c r="D5279">
        <f t="shared" si="428"/>
        <v>351.32571976967301</v>
      </c>
      <c r="E5279" t="s">
        <v>6294</v>
      </c>
      <c r="F5279">
        <f t="shared" si="430"/>
        <v>0</v>
      </c>
      <c r="G5279">
        <f t="shared" si="430"/>
        <v>0</v>
      </c>
      <c r="H5279">
        <f t="shared" si="430"/>
        <v>0</v>
      </c>
      <c r="I5279">
        <f t="shared" si="430"/>
        <v>1</v>
      </c>
      <c r="J5279">
        <f t="shared" si="430"/>
        <v>0</v>
      </c>
      <c r="K5279">
        <f t="shared" si="430"/>
        <v>0</v>
      </c>
      <c r="L5279">
        <f t="shared" si="430"/>
        <v>0</v>
      </c>
      <c r="M5279">
        <v>1</v>
      </c>
    </row>
    <row r="5280" spans="1:13" x14ac:dyDescent="0.25">
      <c r="A5280" t="s">
        <v>1507</v>
      </c>
      <c r="B5280">
        <v>1054.44834874504</v>
      </c>
      <c r="C5280">
        <v>2.0112117928805517E-4</v>
      </c>
      <c r="D5280">
        <f t="shared" si="428"/>
        <v>351.41209228321401</v>
      </c>
      <c r="E5280" t="s">
        <v>2</v>
      </c>
      <c r="F5280">
        <f t="shared" si="430"/>
        <v>1</v>
      </c>
      <c r="G5280">
        <f t="shared" si="430"/>
        <v>0</v>
      </c>
      <c r="H5280">
        <f t="shared" si="430"/>
        <v>0</v>
      </c>
      <c r="I5280">
        <f t="shared" si="430"/>
        <v>0</v>
      </c>
      <c r="J5280">
        <f t="shared" si="430"/>
        <v>0</v>
      </c>
      <c r="K5280">
        <f t="shared" si="430"/>
        <v>0</v>
      </c>
      <c r="L5280">
        <f t="shared" si="430"/>
        <v>0</v>
      </c>
      <c r="M5280">
        <v>1</v>
      </c>
    </row>
    <row r="5281" spans="1:13" x14ac:dyDescent="0.25">
      <c r="A5281" t="s">
        <v>434</v>
      </c>
      <c r="B5281">
        <v>1056.4878145432899</v>
      </c>
      <c r="C5281">
        <v>1.8913770087294335E-3</v>
      </c>
      <c r="D5281">
        <f t="shared" si="428"/>
        <v>351.49653259361997</v>
      </c>
      <c r="E5281" t="s">
        <v>2</v>
      </c>
      <c r="F5281">
        <f t="shared" si="430"/>
        <v>1</v>
      </c>
      <c r="G5281">
        <f t="shared" si="430"/>
        <v>0</v>
      </c>
      <c r="H5281">
        <f t="shared" si="430"/>
        <v>0</v>
      </c>
      <c r="I5281">
        <f t="shared" si="430"/>
        <v>0</v>
      </c>
      <c r="J5281">
        <f t="shared" si="430"/>
        <v>0</v>
      </c>
      <c r="K5281">
        <f t="shared" si="430"/>
        <v>0</v>
      </c>
      <c r="L5281">
        <f t="shared" si="430"/>
        <v>0</v>
      </c>
      <c r="M5281">
        <v>1</v>
      </c>
    </row>
    <row r="5282" spans="1:13" x14ac:dyDescent="0.25">
      <c r="A5282" t="s">
        <v>1641</v>
      </c>
      <c r="B5282">
        <v>1056.11363008017</v>
      </c>
      <c r="C5282">
        <v>1.4241424009459047E-3</v>
      </c>
      <c r="D5282">
        <f t="shared" si="428"/>
        <v>351.53652462645192</v>
      </c>
      <c r="E5282" t="s">
        <v>2</v>
      </c>
      <c r="F5282">
        <f t="shared" si="430"/>
        <v>1</v>
      </c>
      <c r="G5282">
        <f t="shared" si="430"/>
        <v>0</v>
      </c>
      <c r="H5282">
        <f t="shared" si="430"/>
        <v>0</v>
      </c>
      <c r="I5282">
        <f t="shared" si="430"/>
        <v>0</v>
      </c>
      <c r="J5282">
        <f t="shared" si="430"/>
        <v>0</v>
      </c>
      <c r="K5282">
        <f t="shared" si="430"/>
        <v>0</v>
      </c>
      <c r="L5282">
        <f t="shared" si="430"/>
        <v>0</v>
      </c>
      <c r="M5282">
        <v>1</v>
      </c>
    </row>
    <row r="5283" spans="1:13" x14ac:dyDescent="0.25">
      <c r="A5283" t="s">
        <v>2305</v>
      </c>
      <c r="B5283">
        <v>1056.54532775453</v>
      </c>
      <c r="C5283">
        <v>1.7549018348760326E-3</v>
      </c>
      <c r="D5283">
        <f t="shared" si="428"/>
        <v>351.56373147340793</v>
      </c>
      <c r="E5283" t="s">
        <v>2</v>
      </c>
      <c r="F5283">
        <f t="shared" ref="F5283:L5298" si="431">IF($E5283=F$1,1,0)</f>
        <v>1</v>
      </c>
      <c r="G5283">
        <f t="shared" si="431"/>
        <v>0</v>
      </c>
      <c r="H5283">
        <f t="shared" si="431"/>
        <v>0</v>
      </c>
      <c r="I5283">
        <f t="shared" si="431"/>
        <v>0</v>
      </c>
      <c r="J5283">
        <f t="shared" si="431"/>
        <v>0</v>
      </c>
      <c r="K5283">
        <f t="shared" si="431"/>
        <v>0</v>
      </c>
      <c r="L5283">
        <f t="shared" si="431"/>
        <v>0</v>
      </c>
      <c r="M5283">
        <v>1</v>
      </c>
    </row>
    <row r="5284" spans="1:13" x14ac:dyDescent="0.25">
      <c r="A5284" t="s">
        <v>1022</v>
      </c>
      <c r="B5284">
        <v>1056.6202637638601</v>
      </c>
      <c r="C5284">
        <v>1.7647370931442863E-3</v>
      </c>
      <c r="D5284">
        <f t="shared" si="428"/>
        <v>351.58520226367608</v>
      </c>
      <c r="E5284" t="s">
        <v>2</v>
      </c>
      <c r="F5284">
        <f t="shared" si="431"/>
        <v>1</v>
      </c>
      <c r="G5284">
        <f t="shared" si="431"/>
        <v>0</v>
      </c>
      <c r="H5284">
        <f t="shared" si="431"/>
        <v>0</v>
      </c>
      <c r="I5284">
        <f t="shared" si="431"/>
        <v>0</v>
      </c>
      <c r="J5284">
        <f t="shared" si="431"/>
        <v>0</v>
      </c>
      <c r="K5284">
        <f t="shared" si="431"/>
        <v>0</v>
      </c>
      <c r="L5284">
        <f t="shared" si="431"/>
        <v>0</v>
      </c>
      <c r="M5284">
        <v>1</v>
      </c>
    </row>
    <row r="5285" spans="1:13" x14ac:dyDescent="0.25">
      <c r="A5285" t="s">
        <v>3436</v>
      </c>
      <c r="B5285">
        <v>1056.7891180654301</v>
      </c>
      <c r="C5285">
        <v>1.8925251649611896E-3</v>
      </c>
      <c r="D5285">
        <f t="shared" si="428"/>
        <v>351.59637268847808</v>
      </c>
      <c r="E5285" t="s">
        <v>2</v>
      </c>
      <c r="F5285">
        <f t="shared" si="431"/>
        <v>1</v>
      </c>
      <c r="G5285">
        <f t="shared" si="431"/>
        <v>0</v>
      </c>
      <c r="H5285">
        <f t="shared" si="431"/>
        <v>0</v>
      </c>
      <c r="I5285">
        <f t="shared" si="431"/>
        <v>0</v>
      </c>
      <c r="J5285">
        <f t="shared" si="431"/>
        <v>0</v>
      </c>
      <c r="K5285">
        <f t="shared" si="431"/>
        <v>0</v>
      </c>
      <c r="L5285">
        <f t="shared" si="431"/>
        <v>0</v>
      </c>
      <c r="M5285">
        <v>1</v>
      </c>
    </row>
    <row r="5286" spans="1:13" x14ac:dyDescent="0.25">
      <c r="A5286" t="s">
        <v>2653</v>
      </c>
      <c r="B5286">
        <v>1056.44138102334</v>
      </c>
      <c r="C5286">
        <v>1.3314495625705858E-3</v>
      </c>
      <c r="D5286">
        <f t="shared" si="428"/>
        <v>351.67826086956501</v>
      </c>
      <c r="E5286" t="s">
        <v>2</v>
      </c>
      <c r="F5286">
        <f t="shared" si="431"/>
        <v>1</v>
      </c>
      <c r="G5286">
        <f t="shared" si="431"/>
        <v>0</v>
      </c>
      <c r="H5286">
        <f t="shared" si="431"/>
        <v>0</v>
      </c>
      <c r="I5286">
        <f t="shared" si="431"/>
        <v>0</v>
      </c>
      <c r="J5286">
        <f t="shared" si="431"/>
        <v>0</v>
      </c>
      <c r="K5286">
        <f t="shared" si="431"/>
        <v>0</v>
      </c>
      <c r="L5286">
        <f t="shared" si="431"/>
        <v>0</v>
      </c>
      <c r="M5286">
        <v>1</v>
      </c>
    </row>
    <row r="5287" spans="1:13" x14ac:dyDescent="0.25">
      <c r="A5287" t="s">
        <v>2396</v>
      </c>
      <c r="B5287">
        <v>1056.8708936365699</v>
      </c>
      <c r="C5287">
        <v>1.696081203440114E-3</v>
      </c>
      <c r="D5287">
        <f t="shared" si="428"/>
        <v>351.69278492646998</v>
      </c>
      <c r="E5287" t="s">
        <v>2</v>
      </c>
      <c r="F5287">
        <f t="shared" si="431"/>
        <v>1</v>
      </c>
      <c r="G5287">
        <f t="shared" si="431"/>
        <v>0</v>
      </c>
      <c r="H5287">
        <f t="shared" si="431"/>
        <v>0</v>
      </c>
      <c r="I5287">
        <f t="shared" si="431"/>
        <v>0</v>
      </c>
      <c r="J5287">
        <f t="shared" si="431"/>
        <v>0</v>
      </c>
      <c r="K5287">
        <f t="shared" si="431"/>
        <v>0</v>
      </c>
      <c r="L5287">
        <f t="shared" si="431"/>
        <v>0</v>
      </c>
      <c r="M5287">
        <v>1</v>
      </c>
    </row>
    <row r="5288" spans="1:13" x14ac:dyDescent="0.25">
      <c r="A5288" t="s">
        <v>6254</v>
      </c>
      <c r="B5288">
        <v>1455.9757045675401</v>
      </c>
      <c r="C5288">
        <v>0.27533010479331133</v>
      </c>
      <c r="D5288">
        <f t="shared" si="428"/>
        <v>351.70058708414803</v>
      </c>
      <c r="E5288" t="s">
        <v>6294</v>
      </c>
      <c r="F5288">
        <f t="shared" si="431"/>
        <v>0</v>
      </c>
      <c r="G5288">
        <f t="shared" si="431"/>
        <v>0</v>
      </c>
      <c r="H5288">
        <f t="shared" si="431"/>
        <v>0</v>
      </c>
      <c r="I5288">
        <f t="shared" si="431"/>
        <v>1</v>
      </c>
      <c r="J5288">
        <f t="shared" si="431"/>
        <v>0</v>
      </c>
      <c r="K5288">
        <f t="shared" si="431"/>
        <v>0</v>
      </c>
      <c r="L5288">
        <f t="shared" si="431"/>
        <v>0</v>
      </c>
      <c r="M5288">
        <v>1</v>
      </c>
    </row>
    <row r="5289" spans="1:13" x14ac:dyDescent="0.25">
      <c r="A5289" t="s">
        <v>1916</v>
      </c>
      <c r="B5289">
        <v>1056.66688185926</v>
      </c>
      <c r="C5289">
        <v>1.3152206245647946E-3</v>
      </c>
      <c r="D5289">
        <f t="shared" si="428"/>
        <v>351.75904392764801</v>
      </c>
      <c r="E5289" t="s">
        <v>2</v>
      </c>
      <c r="F5289">
        <f t="shared" si="431"/>
        <v>1</v>
      </c>
      <c r="G5289">
        <f t="shared" si="431"/>
        <v>0</v>
      </c>
      <c r="H5289">
        <f t="shared" si="431"/>
        <v>0</v>
      </c>
      <c r="I5289">
        <f t="shared" si="431"/>
        <v>0</v>
      </c>
      <c r="J5289">
        <f t="shared" si="431"/>
        <v>0</v>
      </c>
      <c r="K5289">
        <f t="shared" si="431"/>
        <v>0</v>
      </c>
      <c r="L5289">
        <f t="shared" si="431"/>
        <v>0</v>
      </c>
      <c r="M5289">
        <v>1</v>
      </c>
    </row>
    <row r="5290" spans="1:13" x14ac:dyDescent="0.25">
      <c r="A5290" t="s">
        <v>68</v>
      </c>
      <c r="B5290">
        <v>1055.7019515079801</v>
      </c>
      <c r="C5290">
        <v>3.4381716981268795E-4</v>
      </c>
      <c r="D5290">
        <f t="shared" si="428"/>
        <v>351.77966101694898</v>
      </c>
      <c r="E5290" t="s">
        <v>2</v>
      </c>
      <c r="F5290">
        <f t="shared" si="431"/>
        <v>1</v>
      </c>
      <c r="G5290">
        <f t="shared" si="431"/>
        <v>0</v>
      </c>
      <c r="H5290">
        <f t="shared" si="431"/>
        <v>0</v>
      </c>
      <c r="I5290">
        <f t="shared" si="431"/>
        <v>0</v>
      </c>
      <c r="J5290">
        <f t="shared" si="431"/>
        <v>0</v>
      </c>
      <c r="K5290">
        <f t="shared" si="431"/>
        <v>0</v>
      </c>
      <c r="L5290">
        <f t="shared" si="431"/>
        <v>0</v>
      </c>
      <c r="M5290">
        <v>1</v>
      </c>
    </row>
    <row r="5291" spans="1:13" x14ac:dyDescent="0.25">
      <c r="A5291" t="s">
        <v>1693</v>
      </c>
      <c r="B5291">
        <v>1056.90115498254</v>
      </c>
      <c r="C5291">
        <v>1.4217093038891848E-3</v>
      </c>
      <c r="D5291">
        <f t="shared" si="428"/>
        <v>351.79951625907006</v>
      </c>
      <c r="E5291" t="s">
        <v>2</v>
      </c>
      <c r="F5291">
        <f t="shared" si="431"/>
        <v>1</v>
      </c>
      <c r="G5291">
        <f t="shared" si="431"/>
        <v>0</v>
      </c>
      <c r="H5291">
        <f t="shared" si="431"/>
        <v>0</v>
      </c>
      <c r="I5291">
        <f t="shared" si="431"/>
        <v>0</v>
      </c>
      <c r="J5291">
        <f t="shared" si="431"/>
        <v>0</v>
      </c>
      <c r="K5291">
        <f t="shared" si="431"/>
        <v>0</v>
      </c>
      <c r="L5291">
        <f t="shared" si="431"/>
        <v>0</v>
      </c>
      <c r="M5291">
        <v>1</v>
      </c>
    </row>
    <row r="5292" spans="1:13" x14ac:dyDescent="0.25">
      <c r="A5292" t="s">
        <v>402</v>
      </c>
      <c r="B5292">
        <v>1057.5759041695401</v>
      </c>
      <c r="C5292">
        <v>1.8880677299601967E-3</v>
      </c>
      <c r="D5292">
        <f t="shared" si="428"/>
        <v>351.85970974429802</v>
      </c>
      <c r="E5292" t="s">
        <v>2</v>
      </c>
      <c r="F5292">
        <f t="shared" si="431"/>
        <v>1</v>
      </c>
      <c r="G5292">
        <f t="shared" si="431"/>
        <v>0</v>
      </c>
      <c r="H5292">
        <f t="shared" si="431"/>
        <v>0</v>
      </c>
      <c r="I5292">
        <f t="shared" si="431"/>
        <v>0</v>
      </c>
      <c r="J5292">
        <f t="shared" si="431"/>
        <v>0</v>
      </c>
      <c r="K5292">
        <f t="shared" si="431"/>
        <v>0</v>
      </c>
      <c r="L5292">
        <f t="shared" si="431"/>
        <v>0</v>
      </c>
      <c r="M5292">
        <v>1</v>
      </c>
    </row>
    <row r="5293" spans="1:13" x14ac:dyDescent="0.25">
      <c r="A5293" t="s">
        <v>1911</v>
      </c>
      <c r="B5293">
        <v>1056.07107601184</v>
      </c>
      <c r="C5293">
        <v>4.5706705341264087E-4</v>
      </c>
      <c r="D5293">
        <f t="shared" si="428"/>
        <v>351.86279357231098</v>
      </c>
      <c r="E5293" t="s">
        <v>2</v>
      </c>
      <c r="F5293">
        <f t="shared" si="431"/>
        <v>1</v>
      </c>
      <c r="G5293">
        <f t="shared" si="431"/>
        <v>0</v>
      </c>
      <c r="H5293">
        <f t="shared" si="431"/>
        <v>0</v>
      </c>
      <c r="I5293">
        <f t="shared" si="431"/>
        <v>0</v>
      </c>
      <c r="J5293">
        <f t="shared" si="431"/>
        <v>0</v>
      </c>
      <c r="K5293">
        <f t="shared" si="431"/>
        <v>0</v>
      </c>
      <c r="L5293">
        <f t="shared" si="431"/>
        <v>0</v>
      </c>
      <c r="M5293">
        <v>1</v>
      </c>
    </row>
    <row r="5294" spans="1:13" x14ac:dyDescent="0.25">
      <c r="A5294" t="s">
        <v>136</v>
      </c>
      <c r="B5294">
        <v>1056.7739098570901</v>
      </c>
      <c r="C5294">
        <v>1.1198716494184024E-3</v>
      </c>
      <c r="D5294">
        <f t="shared" si="428"/>
        <v>351.863486238532</v>
      </c>
      <c r="E5294" t="s">
        <v>2</v>
      </c>
      <c r="F5294">
        <f t="shared" si="431"/>
        <v>1</v>
      </c>
      <c r="G5294">
        <f t="shared" si="431"/>
        <v>0</v>
      </c>
      <c r="H5294">
        <f t="shared" si="431"/>
        <v>0</v>
      </c>
      <c r="I5294">
        <f t="shared" si="431"/>
        <v>0</v>
      </c>
      <c r="J5294">
        <f t="shared" si="431"/>
        <v>0</v>
      </c>
      <c r="K5294">
        <f t="shared" si="431"/>
        <v>0</v>
      </c>
      <c r="L5294">
        <f t="shared" si="431"/>
        <v>0</v>
      </c>
      <c r="M5294">
        <v>1</v>
      </c>
    </row>
    <row r="5295" spans="1:13" x14ac:dyDescent="0.25">
      <c r="A5295" t="s">
        <v>3836</v>
      </c>
      <c r="B5295">
        <v>1057.6222133757899</v>
      </c>
      <c r="C5295">
        <v>1.8838828085591119E-3</v>
      </c>
      <c r="D5295">
        <f t="shared" si="428"/>
        <v>351.87659235668701</v>
      </c>
      <c r="E5295" t="s">
        <v>2</v>
      </c>
      <c r="F5295">
        <f t="shared" si="431"/>
        <v>1</v>
      </c>
      <c r="G5295">
        <f t="shared" si="431"/>
        <v>0</v>
      </c>
      <c r="H5295">
        <f t="shared" si="431"/>
        <v>0</v>
      </c>
      <c r="I5295">
        <f t="shared" si="431"/>
        <v>0</v>
      </c>
      <c r="J5295">
        <f t="shared" si="431"/>
        <v>0</v>
      </c>
      <c r="K5295">
        <f t="shared" si="431"/>
        <v>0</v>
      </c>
      <c r="L5295">
        <f t="shared" si="431"/>
        <v>0</v>
      </c>
      <c r="M5295">
        <v>1</v>
      </c>
    </row>
    <row r="5296" spans="1:13" x14ac:dyDescent="0.25">
      <c r="A5296" t="s">
        <v>3571</v>
      </c>
      <c r="B5296">
        <v>1057.50244140625</v>
      </c>
      <c r="C5296">
        <v>1.7306167705271047E-3</v>
      </c>
      <c r="D5296">
        <f t="shared" si="428"/>
        <v>351.89076998209299</v>
      </c>
      <c r="E5296" t="s">
        <v>2</v>
      </c>
      <c r="F5296">
        <f t="shared" si="431"/>
        <v>1</v>
      </c>
      <c r="G5296">
        <f t="shared" si="431"/>
        <v>0</v>
      </c>
      <c r="H5296">
        <f t="shared" si="431"/>
        <v>0</v>
      </c>
      <c r="I5296">
        <f t="shared" si="431"/>
        <v>0</v>
      </c>
      <c r="J5296">
        <f t="shared" si="431"/>
        <v>0</v>
      </c>
      <c r="K5296">
        <f t="shared" si="431"/>
        <v>0</v>
      </c>
      <c r="L5296">
        <f t="shared" si="431"/>
        <v>0</v>
      </c>
      <c r="M5296">
        <v>1</v>
      </c>
    </row>
    <row r="5297" spans="1:13" x14ac:dyDescent="0.25">
      <c r="A5297" t="s">
        <v>3515</v>
      </c>
      <c r="B5297">
        <v>1057.7461514778299</v>
      </c>
      <c r="C5297">
        <v>1.8909583722810375E-3</v>
      </c>
      <c r="D5297">
        <f t="shared" si="428"/>
        <v>351.91533251231499</v>
      </c>
      <c r="E5297" t="s">
        <v>2</v>
      </c>
      <c r="F5297">
        <f t="shared" si="431"/>
        <v>1</v>
      </c>
      <c r="G5297">
        <f t="shared" si="431"/>
        <v>0</v>
      </c>
      <c r="H5297">
        <f t="shared" si="431"/>
        <v>0</v>
      </c>
      <c r="I5297">
        <f t="shared" si="431"/>
        <v>0</v>
      </c>
      <c r="J5297">
        <f t="shared" si="431"/>
        <v>0</v>
      </c>
      <c r="K5297">
        <f t="shared" si="431"/>
        <v>0</v>
      </c>
      <c r="L5297">
        <f t="shared" si="431"/>
        <v>0</v>
      </c>
      <c r="M5297">
        <v>1</v>
      </c>
    </row>
    <row r="5298" spans="1:13" x14ac:dyDescent="0.25">
      <c r="A5298" t="s">
        <v>709</v>
      </c>
      <c r="B5298">
        <v>1058.32427914751</v>
      </c>
      <c r="C5298">
        <v>2.1795484900677398E-3</v>
      </c>
      <c r="D5298">
        <f t="shared" si="428"/>
        <v>352.00587002096398</v>
      </c>
      <c r="E5298" t="s">
        <v>2</v>
      </c>
      <c r="F5298">
        <f t="shared" si="431"/>
        <v>1</v>
      </c>
      <c r="G5298">
        <f t="shared" si="431"/>
        <v>0</v>
      </c>
      <c r="H5298">
        <f t="shared" si="431"/>
        <v>0</v>
      </c>
      <c r="I5298">
        <f t="shared" si="431"/>
        <v>0</v>
      </c>
      <c r="J5298">
        <f t="shared" si="431"/>
        <v>0</v>
      </c>
      <c r="K5298">
        <f t="shared" si="431"/>
        <v>0</v>
      </c>
      <c r="L5298">
        <f t="shared" si="431"/>
        <v>0</v>
      </c>
      <c r="M5298">
        <v>1</v>
      </c>
    </row>
    <row r="5299" spans="1:13" x14ac:dyDescent="0.25">
      <c r="A5299" t="s">
        <v>778</v>
      </c>
      <c r="B5299">
        <v>1056.1724999999999</v>
      </c>
      <c r="C5299">
        <v>1.0779809497019066E-4</v>
      </c>
      <c r="D5299">
        <f t="shared" si="428"/>
        <v>352.01954887218</v>
      </c>
      <c r="E5299" t="s">
        <v>2</v>
      </c>
      <c r="F5299">
        <f t="shared" ref="F5299:L5314" si="432">IF($E5299=F$1,1,0)</f>
        <v>1</v>
      </c>
      <c r="G5299">
        <f t="shared" si="432"/>
        <v>0</v>
      </c>
      <c r="H5299">
        <f t="shared" si="432"/>
        <v>0</v>
      </c>
      <c r="I5299">
        <f t="shared" si="432"/>
        <v>0</v>
      </c>
      <c r="J5299">
        <f t="shared" si="432"/>
        <v>0</v>
      </c>
      <c r="K5299">
        <f t="shared" si="432"/>
        <v>0</v>
      </c>
      <c r="L5299">
        <f t="shared" si="432"/>
        <v>0</v>
      </c>
      <c r="M5299">
        <v>1</v>
      </c>
    </row>
    <row r="5300" spans="1:13" x14ac:dyDescent="0.25">
      <c r="A5300" t="s">
        <v>3988</v>
      </c>
      <c r="B5300">
        <v>1057.6996812386101</v>
      </c>
      <c r="C5300">
        <v>1.5165072707176153E-3</v>
      </c>
      <c r="D5300">
        <f t="shared" si="428"/>
        <v>352.03189066059196</v>
      </c>
      <c r="E5300" t="s">
        <v>2</v>
      </c>
      <c r="F5300">
        <f t="shared" si="432"/>
        <v>1</v>
      </c>
      <c r="G5300">
        <f t="shared" si="432"/>
        <v>0</v>
      </c>
      <c r="H5300">
        <f t="shared" si="432"/>
        <v>0</v>
      </c>
      <c r="I5300">
        <f t="shared" si="432"/>
        <v>0</v>
      </c>
      <c r="J5300">
        <f t="shared" si="432"/>
        <v>0</v>
      </c>
      <c r="K5300">
        <f t="shared" si="432"/>
        <v>0</v>
      </c>
      <c r="L5300">
        <f t="shared" si="432"/>
        <v>0</v>
      </c>
      <c r="M5300">
        <v>1</v>
      </c>
    </row>
    <row r="5301" spans="1:13" x14ac:dyDescent="0.25">
      <c r="A5301" t="s">
        <v>3698</v>
      </c>
      <c r="B5301">
        <v>1058.29447296889</v>
      </c>
      <c r="C5301">
        <v>1.8898331712799976E-3</v>
      </c>
      <c r="D5301">
        <f t="shared" si="428"/>
        <v>352.09815765629702</v>
      </c>
      <c r="E5301" t="s">
        <v>2</v>
      </c>
      <c r="F5301">
        <f t="shared" si="432"/>
        <v>1</v>
      </c>
      <c r="G5301">
        <f t="shared" si="432"/>
        <v>0</v>
      </c>
      <c r="H5301">
        <f t="shared" si="432"/>
        <v>0</v>
      </c>
      <c r="I5301">
        <f t="shared" si="432"/>
        <v>0</v>
      </c>
      <c r="J5301">
        <f t="shared" si="432"/>
        <v>0</v>
      </c>
      <c r="K5301">
        <f t="shared" si="432"/>
        <v>0</v>
      </c>
      <c r="L5301">
        <f t="shared" si="432"/>
        <v>0</v>
      </c>
      <c r="M5301">
        <v>1</v>
      </c>
    </row>
    <row r="5302" spans="1:13" x14ac:dyDescent="0.25">
      <c r="A5302" t="s">
        <v>1510</v>
      </c>
      <c r="B5302">
        <v>1058.3016717325199</v>
      </c>
      <c r="C5302">
        <v>1.8898203162843741E-3</v>
      </c>
      <c r="D5302">
        <f t="shared" si="428"/>
        <v>352.10055724417407</v>
      </c>
      <c r="E5302" t="s">
        <v>2</v>
      </c>
      <c r="F5302">
        <f t="shared" si="432"/>
        <v>1</v>
      </c>
      <c r="G5302">
        <f t="shared" si="432"/>
        <v>0</v>
      </c>
      <c r="H5302">
        <f t="shared" si="432"/>
        <v>0</v>
      </c>
      <c r="I5302">
        <f t="shared" si="432"/>
        <v>0</v>
      </c>
      <c r="J5302">
        <f t="shared" si="432"/>
        <v>0</v>
      </c>
      <c r="K5302">
        <f t="shared" si="432"/>
        <v>0</v>
      </c>
      <c r="L5302">
        <f t="shared" si="432"/>
        <v>0</v>
      </c>
      <c r="M5302">
        <v>1</v>
      </c>
    </row>
    <row r="5303" spans="1:13" x14ac:dyDescent="0.25">
      <c r="A5303" t="s">
        <v>4568</v>
      </c>
      <c r="B5303">
        <v>1058.2401303875399</v>
      </c>
      <c r="C5303">
        <v>1.7655825150371118E-3</v>
      </c>
      <c r="D5303">
        <f t="shared" si="428"/>
        <v>352.12390670553901</v>
      </c>
      <c r="E5303" t="s">
        <v>2</v>
      </c>
      <c r="F5303">
        <f t="shared" si="432"/>
        <v>1</v>
      </c>
      <c r="G5303">
        <f t="shared" si="432"/>
        <v>0</v>
      </c>
      <c r="H5303">
        <f t="shared" si="432"/>
        <v>0</v>
      </c>
      <c r="I5303">
        <f t="shared" si="432"/>
        <v>0</v>
      </c>
      <c r="J5303">
        <f t="shared" si="432"/>
        <v>0</v>
      </c>
      <c r="K5303">
        <f t="shared" si="432"/>
        <v>0</v>
      </c>
      <c r="L5303">
        <f t="shared" si="432"/>
        <v>0</v>
      </c>
      <c r="M5303">
        <v>1</v>
      </c>
    </row>
    <row r="5304" spans="1:13" x14ac:dyDescent="0.25">
      <c r="A5304" t="s">
        <v>2332</v>
      </c>
      <c r="B5304">
        <v>1057.4723004694799</v>
      </c>
      <c r="C5304">
        <v>9.6526260034113243E-4</v>
      </c>
      <c r="D5304">
        <f t="shared" si="428"/>
        <v>352.15052066898005</v>
      </c>
      <c r="E5304" t="s">
        <v>2</v>
      </c>
      <c r="F5304">
        <f t="shared" si="432"/>
        <v>1</v>
      </c>
      <c r="G5304">
        <f t="shared" si="432"/>
        <v>0</v>
      </c>
      <c r="H5304">
        <f t="shared" si="432"/>
        <v>0</v>
      </c>
      <c r="I5304">
        <f t="shared" si="432"/>
        <v>0</v>
      </c>
      <c r="J5304">
        <f t="shared" si="432"/>
        <v>0</v>
      </c>
      <c r="K5304">
        <f t="shared" si="432"/>
        <v>0</v>
      </c>
      <c r="L5304">
        <f t="shared" si="432"/>
        <v>0</v>
      </c>
      <c r="M5304">
        <v>1</v>
      </c>
    </row>
    <row r="5305" spans="1:13" x14ac:dyDescent="0.25">
      <c r="A5305" t="s">
        <v>2683</v>
      </c>
      <c r="B5305">
        <v>1058.5202164009099</v>
      </c>
      <c r="C5305">
        <v>1.6624616802353165E-3</v>
      </c>
      <c r="D5305">
        <f t="shared" si="428"/>
        <v>352.25348903446297</v>
      </c>
      <c r="E5305" t="s">
        <v>2</v>
      </c>
      <c r="F5305">
        <f t="shared" si="432"/>
        <v>1</v>
      </c>
      <c r="G5305">
        <f t="shared" si="432"/>
        <v>0</v>
      </c>
      <c r="H5305">
        <f t="shared" si="432"/>
        <v>0</v>
      </c>
      <c r="I5305">
        <f t="shared" si="432"/>
        <v>0</v>
      </c>
      <c r="J5305">
        <f t="shared" si="432"/>
        <v>0</v>
      </c>
      <c r="K5305">
        <f t="shared" si="432"/>
        <v>0</v>
      </c>
      <c r="L5305">
        <f t="shared" si="432"/>
        <v>0</v>
      </c>
      <c r="M5305">
        <v>1</v>
      </c>
    </row>
    <row r="5306" spans="1:13" x14ac:dyDescent="0.25">
      <c r="A5306" t="s">
        <v>2713</v>
      </c>
      <c r="B5306">
        <v>1058.7950865438299</v>
      </c>
      <c r="C5306">
        <v>1.8789201298118341E-3</v>
      </c>
      <c r="D5306">
        <f t="shared" si="428"/>
        <v>352.26856504745894</v>
      </c>
      <c r="E5306" t="s">
        <v>2</v>
      </c>
      <c r="F5306">
        <f t="shared" si="432"/>
        <v>1</v>
      </c>
      <c r="G5306">
        <f t="shared" si="432"/>
        <v>0</v>
      </c>
      <c r="H5306">
        <f t="shared" si="432"/>
        <v>0</v>
      </c>
      <c r="I5306">
        <f t="shared" si="432"/>
        <v>0</v>
      </c>
      <c r="J5306">
        <f t="shared" si="432"/>
        <v>0</v>
      </c>
      <c r="K5306">
        <f t="shared" si="432"/>
        <v>0</v>
      </c>
      <c r="L5306">
        <f t="shared" si="432"/>
        <v>0</v>
      </c>
      <c r="M5306">
        <v>1</v>
      </c>
    </row>
    <row r="5307" spans="1:13" x14ac:dyDescent="0.25">
      <c r="A5307" t="s">
        <v>2875</v>
      </c>
      <c r="B5307">
        <v>1058.81317049017</v>
      </c>
      <c r="C5307">
        <v>1.8871927310499803E-3</v>
      </c>
      <c r="D5307">
        <f t="shared" si="428"/>
        <v>352.27166199042699</v>
      </c>
      <c r="E5307" t="s">
        <v>2</v>
      </c>
      <c r="F5307">
        <f t="shared" si="432"/>
        <v>1</v>
      </c>
      <c r="G5307">
        <f t="shared" si="432"/>
        <v>0</v>
      </c>
      <c r="H5307">
        <f t="shared" si="432"/>
        <v>0</v>
      </c>
      <c r="I5307">
        <f t="shared" si="432"/>
        <v>0</v>
      </c>
      <c r="J5307">
        <f t="shared" si="432"/>
        <v>0</v>
      </c>
      <c r="K5307">
        <f t="shared" si="432"/>
        <v>0</v>
      </c>
      <c r="L5307">
        <f t="shared" si="432"/>
        <v>0</v>
      </c>
      <c r="M5307">
        <v>1</v>
      </c>
    </row>
    <row r="5308" spans="1:13" x14ac:dyDescent="0.25">
      <c r="A5308" t="s">
        <v>5440</v>
      </c>
      <c r="B5308">
        <v>1059.1128702757901</v>
      </c>
      <c r="C5308">
        <v>1.7869023650418647E-3</v>
      </c>
      <c r="D5308">
        <f t="shared" si="428"/>
        <v>352.40677966101606</v>
      </c>
      <c r="E5308" t="s">
        <v>2</v>
      </c>
      <c r="F5308">
        <f t="shared" si="432"/>
        <v>1</v>
      </c>
      <c r="G5308">
        <f t="shared" si="432"/>
        <v>0</v>
      </c>
      <c r="H5308">
        <f t="shared" si="432"/>
        <v>0</v>
      </c>
      <c r="I5308">
        <f t="shared" si="432"/>
        <v>0</v>
      </c>
      <c r="J5308">
        <f t="shared" si="432"/>
        <v>0</v>
      </c>
      <c r="K5308">
        <f t="shared" si="432"/>
        <v>0</v>
      </c>
      <c r="L5308">
        <f t="shared" si="432"/>
        <v>0</v>
      </c>
      <c r="M5308">
        <v>1</v>
      </c>
    </row>
    <row r="5309" spans="1:13" x14ac:dyDescent="0.25">
      <c r="A5309" t="s">
        <v>1919</v>
      </c>
      <c r="B5309">
        <v>1058.92472024415</v>
      </c>
      <c r="C5309">
        <v>1.5615542131651727E-3</v>
      </c>
      <c r="D5309">
        <f t="shared" si="428"/>
        <v>352.42371729527599</v>
      </c>
      <c r="E5309" t="s">
        <v>2</v>
      </c>
      <c r="F5309">
        <f t="shared" si="432"/>
        <v>1</v>
      </c>
      <c r="G5309">
        <f t="shared" si="432"/>
        <v>0</v>
      </c>
      <c r="H5309">
        <f t="shared" si="432"/>
        <v>0</v>
      </c>
      <c r="I5309">
        <f t="shared" si="432"/>
        <v>0</v>
      </c>
      <c r="J5309">
        <f t="shared" si="432"/>
        <v>0</v>
      </c>
      <c r="K5309">
        <f t="shared" si="432"/>
        <v>0</v>
      </c>
      <c r="L5309">
        <f t="shared" si="432"/>
        <v>0</v>
      </c>
      <c r="M5309">
        <v>1</v>
      </c>
    </row>
    <row r="5310" spans="1:13" x14ac:dyDescent="0.25">
      <c r="A5310" t="s">
        <v>744</v>
      </c>
      <c r="B5310">
        <v>1059.3658379076501</v>
      </c>
      <c r="C5310">
        <v>1.8879219325689256E-3</v>
      </c>
      <c r="D5310">
        <f t="shared" si="428"/>
        <v>352.45527930255003</v>
      </c>
      <c r="E5310" t="s">
        <v>2</v>
      </c>
      <c r="F5310">
        <f t="shared" si="432"/>
        <v>1</v>
      </c>
      <c r="G5310">
        <f t="shared" si="432"/>
        <v>0</v>
      </c>
      <c r="H5310">
        <f t="shared" si="432"/>
        <v>0</v>
      </c>
      <c r="I5310">
        <f t="shared" si="432"/>
        <v>0</v>
      </c>
      <c r="J5310">
        <f t="shared" si="432"/>
        <v>0</v>
      </c>
      <c r="K5310">
        <f t="shared" si="432"/>
        <v>0</v>
      </c>
      <c r="L5310">
        <f t="shared" si="432"/>
        <v>0</v>
      </c>
      <c r="M5310">
        <v>1</v>
      </c>
    </row>
    <row r="5311" spans="1:13" x14ac:dyDescent="0.25">
      <c r="A5311" t="s">
        <v>5127</v>
      </c>
      <c r="B5311">
        <v>1059.4532319391601</v>
      </c>
      <c r="C5311">
        <v>1.7632106685586679E-3</v>
      </c>
      <c r="D5311">
        <f t="shared" si="428"/>
        <v>352.52839756592198</v>
      </c>
      <c r="E5311" t="s">
        <v>2</v>
      </c>
      <c r="F5311">
        <f t="shared" si="432"/>
        <v>1</v>
      </c>
      <c r="G5311">
        <f t="shared" si="432"/>
        <v>0</v>
      </c>
      <c r="H5311">
        <f t="shared" si="432"/>
        <v>0</v>
      </c>
      <c r="I5311">
        <f t="shared" si="432"/>
        <v>0</v>
      </c>
      <c r="J5311">
        <f t="shared" si="432"/>
        <v>0</v>
      </c>
      <c r="K5311">
        <f t="shared" si="432"/>
        <v>0</v>
      </c>
      <c r="L5311">
        <f t="shared" si="432"/>
        <v>0</v>
      </c>
      <c r="M5311">
        <v>1</v>
      </c>
    </row>
    <row r="5312" spans="1:13" x14ac:dyDescent="0.25">
      <c r="A5312" t="s">
        <v>3597</v>
      </c>
      <c r="B5312">
        <v>1059.3376068376001</v>
      </c>
      <c r="C5312">
        <v>1.5740331902355242E-3</v>
      </c>
      <c r="D5312">
        <f t="shared" si="428"/>
        <v>352.55672476159106</v>
      </c>
      <c r="E5312" t="s">
        <v>2</v>
      </c>
      <c r="F5312">
        <f t="shared" si="432"/>
        <v>1</v>
      </c>
      <c r="G5312">
        <f t="shared" si="432"/>
        <v>0</v>
      </c>
      <c r="H5312">
        <f t="shared" si="432"/>
        <v>0</v>
      </c>
      <c r="I5312">
        <f t="shared" si="432"/>
        <v>0</v>
      </c>
      <c r="J5312">
        <f t="shared" si="432"/>
        <v>0</v>
      </c>
      <c r="K5312">
        <f t="shared" si="432"/>
        <v>0</v>
      </c>
      <c r="L5312">
        <f t="shared" si="432"/>
        <v>0</v>
      </c>
      <c r="M5312">
        <v>1</v>
      </c>
    </row>
    <row r="5313" spans="1:13" x14ac:dyDescent="0.25">
      <c r="A5313" t="s">
        <v>795</v>
      </c>
      <c r="B5313">
        <v>1059.78301260783</v>
      </c>
      <c r="C5313">
        <v>1.8809173917873068E-3</v>
      </c>
      <c r="D5313">
        <f t="shared" si="428"/>
        <v>352.59654943596502</v>
      </c>
      <c r="E5313" t="s">
        <v>2</v>
      </c>
      <c r="F5313">
        <f t="shared" si="432"/>
        <v>1</v>
      </c>
      <c r="G5313">
        <f t="shared" si="432"/>
        <v>0</v>
      </c>
      <c r="H5313">
        <f t="shared" si="432"/>
        <v>0</v>
      </c>
      <c r="I5313">
        <f t="shared" si="432"/>
        <v>0</v>
      </c>
      <c r="J5313">
        <f t="shared" si="432"/>
        <v>0</v>
      </c>
      <c r="K5313">
        <f t="shared" si="432"/>
        <v>0</v>
      </c>
      <c r="L5313">
        <f t="shared" si="432"/>
        <v>0</v>
      </c>
      <c r="M5313">
        <v>1</v>
      </c>
    </row>
    <row r="5314" spans="1:13" x14ac:dyDescent="0.25">
      <c r="A5314" t="s">
        <v>433</v>
      </c>
      <c r="B5314">
        <v>1058.85670916818</v>
      </c>
      <c r="C5314">
        <v>9.1417408815175349E-4</v>
      </c>
      <c r="D5314">
        <f t="shared" ref="D5314:D5377" si="433">B5314*(1-C5314)/3</f>
        <v>352.62957660053098</v>
      </c>
      <c r="E5314" t="s">
        <v>2</v>
      </c>
      <c r="F5314">
        <f t="shared" si="432"/>
        <v>1</v>
      </c>
      <c r="G5314">
        <f t="shared" si="432"/>
        <v>0</v>
      </c>
      <c r="H5314">
        <f t="shared" si="432"/>
        <v>0</v>
      </c>
      <c r="I5314">
        <f t="shared" si="432"/>
        <v>0</v>
      </c>
      <c r="J5314">
        <f t="shared" si="432"/>
        <v>0</v>
      </c>
      <c r="K5314">
        <f t="shared" si="432"/>
        <v>0</v>
      </c>
      <c r="L5314">
        <f t="shared" si="432"/>
        <v>0</v>
      </c>
      <c r="M5314">
        <v>1</v>
      </c>
    </row>
    <row r="5315" spans="1:13" x14ac:dyDescent="0.25">
      <c r="A5315" t="s">
        <v>4629</v>
      </c>
      <c r="B5315">
        <v>1059.63048945637</v>
      </c>
      <c r="C5315">
        <v>1.5637430807914354E-3</v>
      </c>
      <c r="D5315">
        <f t="shared" si="433"/>
        <v>352.65783320342899</v>
      </c>
      <c r="E5315" t="s">
        <v>2</v>
      </c>
      <c r="F5315">
        <f t="shared" ref="F5315:L5330" si="434">IF($E5315=F$1,1,0)</f>
        <v>1</v>
      </c>
      <c r="G5315">
        <f t="shared" si="434"/>
        <v>0</v>
      </c>
      <c r="H5315">
        <f t="shared" si="434"/>
        <v>0</v>
      </c>
      <c r="I5315">
        <f t="shared" si="434"/>
        <v>0</v>
      </c>
      <c r="J5315">
        <f t="shared" si="434"/>
        <v>0</v>
      </c>
      <c r="K5315">
        <f t="shared" si="434"/>
        <v>0</v>
      </c>
      <c r="L5315">
        <f t="shared" si="434"/>
        <v>0</v>
      </c>
      <c r="M5315">
        <v>1</v>
      </c>
    </row>
    <row r="5316" spans="1:13" x14ac:dyDescent="0.25">
      <c r="A5316" t="s">
        <v>3587</v>
      </c>
      <c r="B5316">
        <v>1059.46517682794</v>
      </c>
      <c r="C5316">
        <v>1.3274060896231177E-3</v>
      </c>
      <c r="D5316">
        <f t="shared" si="433"/>
        <v>352.68627876682496</v>
      </c>
      <c r="E5316" t="s">
        <v>2</v>
      </c>
      <c r="F5316">
        <f t="shared" si="434"/>
        <v>1</v>
      </c>
      <c r="G5316">
        <f t="shared" si="434"/>
        <v>0</v>
      </c>
      <c r="H5316">
        <f t="shared" si="434"/>
        <v>0</v>
      </c>
      <c r="I5316">
        <f t="shared" si="434"/>
        <v>0</v>
      </c>
      <c r="J5316">
        <f t="shared" si="434"/>
        <v>0</v>
      </c>
      <c r="K5316">
        <f t="shared" si="434"/>
        <v>0</v>
      </c>
      <c r="L5316">
        <f t="shared" si="434"/>
        <v>0</v>
      </c>
      <c r="M5316">
        <v>1</v>
      </c>
    </row>
    <row r="5317" spans="1:13" x14ac:dyDescent="0.25">
      <c r="A5317" t="s">
        <v>4620</v>
      </c>
      <c r="B5317">
        <v>1059.2416527545899</v>
      </c>
      <c r="C5317">
        <v>1.0217508195862202E-3</v>
      </c>
      <c r="D5317">
        <f t="shared" si="433"/>
        <v>352.71979057591602</v>
      </c>
      <c r="E5317" t="s">
        <v>2</v>
      </c>
      <c r="F5317">
        <f t="shared" si="434"/>
        <v>1</v>
      </c>
      <c r="G5317">
        <f t="shared" si="434"/>
        <v>0</v>
      </c>
      <c r="H5317">
        <f t="shared" si="434"/>
        <v>0</v>
      </c>
      <c r="I5317">
        <f t="shared" si="434"/>
        <v>0</v>
      </c>
      <c r="J5317">
        <f t="shared" si="434"/>
        <v>0</v>
      </c>
      <c r="K5317">
        <f t="shared" si="434"/>
        <v>0</v>
      </c>
      <c r="L5317">
        <f t="shared" si="434"/>
        <v>0</v>
      </c>
      <c r="M5317">
        <v>1</v>
      </c>
    </row>
    <row r="5318" spans="1:13" x14ac:dyDescent="0.25">
      <c r="A5318" t="s">
        <v>2051</v>
      </c>
      <c r="B5318">
        <v>1060.2730224321101</v>
      </c>
      <c r="C5318">
        <v>1.8863065999843442E-3</v>
      </c>
      <c r="D5318">
        <f t="shared" si="433"/>
        <v>352.75767414403703</v>
      </c>
      <c r="E5318" t="s">
        <v>2</v>
      </c>
      <c r="F5318">
        <f t="shared" si="434"/>
        <v>1</v>
      </c>
      <c r="G5318">
        <f t="shared" si="434"/>
        <v>0</v>
      </c>
      <c r="H5318">
        <f t="shared" si="434"/>
        <v>0</v>
      </c>
      <c r="I5318">
        <f t="shared" si="434"/>
        <v>0</v>
      </c>
      <c r="J5318">
        <f t="shared" si="434"/>
        <v>0</v>
      </c>
      <c r="K5318">
        <f t="shared" si="434"/>
        <v>0</v>
      </c>
      <c r="L5318">
        <f t="shared" si="434"/>
        <v>0</v>
      </c>
      <c r="M5318">
        <v>1</v>
      </c>
    </row>
    <row r="5319" spans="1:13" x14ac:dyDescent="0.25">
      <c r="A5319" t="s">
        <v>4732</v>
      </c>
      <c r="B5319">
        <v>1060.72253582283</v>
      </c>
      <c r="C5319">
        <v>1.8925188131332371E-3</v>
      </c>
      <c r="D5319">
        <f t="shared" si="433"/>
        <v>352.90503282275699</v>
      </c>
      <c r="E5319" t="s">
        <v>2</v>
      </c>
      <c r="F5319">
        <f t="shared" si="434"/>
        <v>1</v>
      </c>
      <c r="G5319">
        <f t="shared" si="434"/>
        <v>0</v>
      </c>
      <c r="H5319">
        <f t="shared" si="434"/>
        <v>0</v>
      </c>
      <c r="I5319">
        <f t="shared" si="434"/>
        <v>0</v>
      </c>
      <c r="J5319">
        <f t="shared" si="434"/>
        <v>0</v>
      </c>
      <c r="K5319">
        <f t="shared" si="434"/>
        <v>0</v>
      </c>
      <c r="L5319">
        <f t="shared" si="434"/>
        <v>0</v>
      </c>
      <c r="M5319">
        <v>1</v>
      </c>
    </row>
    <row r="5320" spans="1:13" x14ac:dyDescent="0.25">
      <c r="A5320" t="s">
        <v>5918</v>
      </c>
      <c r="B5320">
        <v>1194.34463007159</v>
      </c>
      <c r="C5320">
        <v>0.11346816169831309</v>
      </c>
      <c r="D5320">
        <f t="shared" si="433"/>
        <v>352.94151348770498</v>
      </c>
      <c r="E5320" t="s">
        <v>6294</v>
      </c>
      <c r="F5320">
        <f t="shared" si="434"/>
        <v>0</v>
      </c>
      <c r="G5320">
        <f t="shared" si="434"/>
        <v>0</v>
      </c>
      <c r="H5320">
        <f t="shared" si="434"/>
        <v>0</v>
      </c>
      <c r="I5320">
        <f t="shared" si="434"/>
        <v>1</v>
      </c>
      <c r="J5320">
        <f t="shared" si="434"/>
        <v>0</v>
      </c>
      <c r="K5320">
        <f t="shared" si="434"/>
        <v>0</v>
      </c>
      <c r="L5320">
        <f t="shared" si="434"/>
        <v>0</v>
      </c>
      <c r="M5320">
        <v>1</v>
      </c>
    </row>
    <row r="5321" spans="1:13" x14ac:dyDescent="0.25">
      <c r="A5321" t="s">
        <v>4110</v>
      </c>
      <c r="B5321">
        <v>1060.6334065056799</v>
      </c>
      <c r="C5321">
        <v>1.7054484578589157E-3</v>
      </c>
      <c r="D5321">
        <f t="shared" si="433"/>
        <v>352.94151696606701</v>
      </c>
      <c r="E5321" t="s">
        <v>2</v>
      </c>
      <c r="F5321">
        <f t="shared" si="434"/>
        <v>1</v>
      </c>
      <c r="G5321">
        <f t="shared" si="434"/>
        <v>0</v>
      </c>
      <c r="H5321">
        <f t="shared" si="434"/>
        <v>0</v>
      </c>
      <c r="I5321">
        <f t="shared" si="434"/>
        <v>0</v>
      </c>
      <c r="J5321">
        <f t="shared" si="434"/>
        <v>0</v>
      </c>
      <c r="K5321">
        <f t="shared" si="434"/>
        <v>0</v>
      </c>
      <c r="L5321">
        <f t="shared" si="434"/>
        <v>0</v>
      </c>
      <c r="M5321">
        <v>1</v>
      </c>
    </row>
    <row r="5322" spans="1:13" x14ac:dyDescent="0.25">
      <c r="A5322" t="s">
        <v>2777</v>
      </c>
      <c r="B5322">
        <v>1060.83249843456</v>
      </c>
      <c r="C5322">
        <v>1.8823604410325157E-3</v>
      </c>
      <c r="D5322">
        <f t="shared" si="433"/>
        <v>352.94520976831501</v>
      </c>
      <c r="E5322" t="s">
        <v>2</v>
      </c>
      <c r="F5322">
        <f t="shared" si="434"/>
        <v>1</v>
      </c>
      <c r="G5322">
        <f t="shared" si="434"/>
        <v>0</v>
      </c>
      <c r="H5322">
        <f t="shared" si="434"/>
        <v>0</v>
      </c>
      <c r="I5322">
        <f t="shared" si="434"/>
        <v>0</v>
      </c>
      <c r="J5322">
        <f t="shared" si="434"/>
        <v>0</v>
      </c>
      <c r="K5322">
        <f t="shared" si="434"/>
        <v>0</v>
      </c>
      <c r="L5322">
        <f t="shared" si="434"/>
        <v>0</v>
      </c>
      <c r="M5322">
        <v>1</v>
      </c>
    </row>
    <row r="5323" spans="1:13" x14ac:dyDescent="0.25">
      <c r="A5323" t="s">
        <v>4321</v>
      </c>
      <c r="B5323">
        <v>1060.80873949579</v>
      </c>
      <c r="C5323">
        <v>1.6984006934231966E-3</v>
      </c>
      <c r="D5323">
        <f t="shared" si="433"/>
        <v>353.00235373234699</v>
      </c>
      <c r="E5323" t="s">
        <v>2</v>
      </c>
      <c r="F5323">
        <f t="shared" si="434"/>
        <v>1</v>
      </c>
      <c r="G5323">
        <f t="shared" si="434"/>
        <v>0</v>
      </c>
      <c r="H5323">
        <f t="shared" si="434"/>
        <v>0</v>
      </c>
      <c r="I5323">
        <f t="shared" si="434"/>
        <v>0</v>
      </c>
      <c r="J5323">
        <f t="shared" si="434"/>
        <v>0</v>
      </c>
      <c r="K5323">
        <f t="shared" si="434"/>
        <v>0</v>
      </c>
      <c r="L5323">
        <f t="shared" si="434"/>
        <v>0</v>
      </c>
      <c r="M5323">
        <v>1</v>
      </c>
    </row>
    <row r="5324" spans="1:13" x14ac:dyDescent="0.25">
      <c r="A5324" t="s">
        <v>2036</v>
      </c>
      <c r="B5324">
        <v>1061.02870813397</v>
      </c>
      <c r="C5324">
        <v>1.8841176072699195E-3</v>
      </c>
      <c r="D5324">
        <f t="shared" si="433"/>
        <v>353.00986842105198</v>
      </c>
      <c r="E5324" t="s">
        <v>2</v>
      </c>
      <c r="F5324">
        <f t="shared" si="434"/>
        <v>1</v>
      </c>
      <c r="G5324">
        <f t="shared" si="434"/>
        <v>0</v>
      </c>
      <c r="H5324">
        <f t="shared" si="434"/>
        <v>0</v>
      </c>
      <c r="I5324">
        <f t="shared" si="434"/>
        <v>0</v>
      </c>
      <c r="J5324">
        <f t="shared" si="434"/>
        <v>0</v>
      </c>
      <c r="K5324">
        <f t="shared" si="434"/>
        <v>0</v>
      </c>
      <c r="L5324">
        <f t="shared" si="434"/>
        <v>0</v>
      </c>
      <c r="M5324">
        <v>1</v>
      </c>
    </row>
    <row r="5325" spans="1:13" x14ac:dyDescent="0.25">
      <c r="A5325" t="s">
        <v>2874</v>
      </c>
      <c r="B5325">
        <v>1061.3154121863799</v>
      </c>
      <c r="C5325">
        <v>1.884453930504737E-3</v>
      </c>
      <c r="D5325">
        <f t="shared" si="433"/>
        <v>353.10513739546008</v>
      </c>
      <c r="E5325" t="s">
        <v>2</v>
      </c>
      <c r="F5325">
        <f t="shared" si="434"/>
        <v>1</v>
      </c>
      <c r="G5325">
        <f t="shared" si="434"/>
        <v>0</v>
      </c>
      <c r="H5325">
        <f t="shared" si="434"/>
        <v>0</v>
      </c>
      <c r="I5325">
        <f t="shared" si="434"/>
        <v>0</v>
      </c>
      <c r="J5325">
        <f t="shared" si="434"/>
        <v>0</v>
      </c>
      <c r="K5325">
        <f t="shared" si="434"/>
        <v>0</v>
      </c>
      <c r="L5325">
        <f t="shared" si="434"/>
        <v>0</v>
      </c>
      <c r="M5325">
        <v>1</v>
      </c>
    </row>
    <row r="5326" spans="1:13" x14ac:dyDescent="0.25">
      <c r="A5326" t="s">
        <v>5735</v>
      </c>
      <c r="B5326">
        <v>2961.2546430689499</v>
      </c>
      <c r="C5326">
        <v>0.64227420495325338</v>
      </c>
      <c r="D5326">
        <f t="shared" si="433"/>
        <v>353.10572384256994</v>
      </c>
      <c r="E5326" t="s">
        <v>5760</v>
      </c>
      <c r="F5326">
        <f t="shared" si="434"/>
        <v>0</v>
      </c>
      <c r="G5326">
        <f t="shared" si="434"/>
        <v>0</v>
      </c>
      <c r="H5326">
        <f t="shared" si="434"/>
        <v>1</v>
      </c>
      <c r="I5326">
        <f t="shared" si="434"/>
        <v>0</v>
      </c>
      <c r="J5326">
        <f t="shared" si="434"/>
        <v>0</v>
      </c>
      <c r="K5326">
        <f t="shared" si="434"/>
        <v>0</v>
      </c>
      <c r="L5326">
        <f t="shared" si="434"/>
        <v>0</v>
      </c>
      <c r="M5326">
        <v>1</v>
      </c>
    </row>
    <row r="5327" spans="1:13" x14ac:dyDescent="0.25">
      <c r="A5327" t="s">
        <v>3551</v>
      </c>
      <c r="B5327">
        <v>1061.1420447201699</v>
      </c>
      <c r="C5327">
        <v>1.7126985179314325E-3</v>
      </c>
      <c r="D5327">
        <f t="shared" si="433"/>
        <v>353.10820943762093</v>
      </c>
      <c r="E5327" t="s">
        <v>2</v>
      </c>
      <c r="F5327">
        <f t="shared" si="434"/>
        <v>1</v>
      </c>
      <c r="G5327">
        <f t="shared" si="434"/>
        <v>0</v>
      </c>
      <c r="H5327">
        <f t="shared" si="434"/>
        <v>0</v>
      </c>
      <c r="I5327">
        <f t="shared" si="434"/>
        <v>0</v>
      </c>
      <c r="J5327">
        <f t="shared" si="434"/>
        <v>0</v>
      </c>
      <c r="K5327">
        <f t="shared" si="434"/>
        <v>0</v>
      </c>
      <c r="L5327">
        <f t="shared" si="434"/>
        <v>0</v>
      </c>
      <c r="M5327">
        <v>1</v>
      </c>
    </row>
    <row r="5328" spans="1:13" x14ac:dyDescent="0.25">
      <c r="A5328" t="s">
        <v>4275</v>
      </c>
      <c r="B5328">
        <v>1060.4294777940399</v>
      </c>
      <c r="C5328">
        <v>8.5922672593874427E-4</v>
      </c>
      <c r="D5328">
        <f t="shared" si="433"/>
        <v>353.17277614858199</v>
      </c>
      <c r="E5328" t="s">
        <v>2</v>
      </c>
      <c r="F5328">
        <f t="shared" si="434"/>
        <v>1</v>
      </c>
      <c r="G5328">
        <f t="shared" si="434"/>
        <v>0</v>
      </c>
      <c r="H5328">
        <f t="shared" si="434"/>
        <v>0</v>
      </c>
      <c r="I5328">
        <f t="shared" si="434"/>
        <v>0</v>
      </c>
      <c r="J5328">
        <f t="shared" si="434"/>
        <v>0</v>
      </c>
      <c r="K5328">
        <f t="shared" si="434"/>
        <v>0</v>
      </c>
      <c r="L5328">
        <f t="shared" si="434"/>
        <v>0</v>
      </c>
      <c r="M5328">
        <v>1</v>
      </c>
    </row>
    <row r="5329" spans="1:13" x14ac:dyDescent="0.25">
      <c r="A5329" t="s">
        <v>129</v>
      </c>
      <c r="B5329">
        <v>1061.6541057367799</v>
      </c>
      <c r="C5329">
        <v>1.8769657680219876E-3</v>
      </c>
      <c r="D5329">
        <f t="shared" si="433"/>
        <v>353.22047244094398</v>
      </c>
      <c r="E5329" t="s">
        <v>2</v>
      </c>
      <c r="F5329">
        <f t="shared" si="434"/>
        <v>1</v>
      </c>
      <c r="G5329">
        <f t="shared" si="434"/>
        <v>0</v>
      </c>
      <c r="H5329">
        <f t="shared" si="434"/>
        <v>0</v>
      </c>
      <c r="I5329">
        <f t="shared" si="434"/>
        <v>0</v>
      </c>
      <c r="J5329">
        <f t="shared" si="434"/>
        <v>0</v>
      </c>
      <c r="K5329">
        <f t="shared" si="434"/>
        <v>0</v>
      </c>
      <c r="L5329">
        <f t="shared" si="434"/>
        <v>0</v>
      </c>
      <c r="M5329">
        <v>1</v>
      </c>
    </row>
    <row r="5330" spans="1:13" x14ac:dyDescent="0.25">
      <c r="A5330" t="s">
        <v>380</v>
      </c>
      <c r="B5330">
        <v>1062.04052843708</v>
      </c>
      <c r="C5330">
        <v>2.2303348246388577E-3</v>
      </c>
      <c r="D5330">
        <f t="shared" si="433"/>
        <v>353.22394082044298</v>
      </c>
      <c r="E5330" t="s">
        <v>2</v>
      </c>
      <c r="F5330">
        <f t="shared" si="434"/>
        <v>1</v>
      </c>
      <c r="G5330">
        <f t="shared" si="434"/>
        <v>0</v>
      </c>
      <c r="H5330">
        <f t="shared" si="434"/>
        <v>0</v>
      </c>
      <c r="I5330">
        <f t="shared" si="434"/>
        <v>0</v>
      </c>
      <c r="J5330">
        <f t="shared" si="434"/>
        <v>0</v>
      </c>
      <c r="K5330">
        <f t="shared" si="434"/>
        <v>0</v>
      </c>
      <c r="L5330">
        <f t="shared" si="434"/>
        <v>0</v>
      </c>
      <c r="M5330">
        <v>1</v>
      </c>
    </row>
    <row r="5331" spans="1:13" x14ac:dyDescent="0.25">
      <c r="A5331" t="s">
        <v>4745</v>
      </c>
      <c r="B5331">
        <v>1062.0660436137</v>
      </c>
      <c r="C5331">
        <v>2.1053969746569479E-3</v>
      </c>
      <c r="D5331">
        <f t="shared" si="433"/>
        <v>353.27665765952997</v>
      </c>
      <c r="E5331" t="s">
        <v>2</v>
      </c>
      <c r="F5331">
        <f t="shared" ref="F5331:L5346" si="435">IF($E5331=F$1,1,0)</f>
        <v>1</v>
      </c>
      <c r="G5331">
        <f t="shared" si="435"/>
        <v>0</v>
      </c>
      <c r="H5331">
        <f t="shared" si="435"/>
        <v>0</v>
      </c>
      <c r="I5331">
        <f t="shared" si="435"/>
        <v>0</v>
      </c>
      <c r="J5331">
        <f t="shared" si="435"/>
        <v>0</v>
      </c>
      <c r="K5331">
        <f t="shared" si="435"/>
        <v>0</v>
      </c>
      <c r="L5331">
        <f t="shared" si="435"/>
        <v>0</v>
      </c>
      <c r="M5331">
        <v>1</v>
      </c>
    </row>
    <row r="5332" spans="1:13" x14ac:dyDescent="0.25">
      <c r="A5332" t="s">
        <v>3582</v>
      </c>
      <c r="B5332">
        <v>1062.0225165562899</v>
      </c>
      <c r="C5332">
        <v>1.8835110316804959E-3</v>
      </c>
      <c r="D5332">
        <f t="shared" si="433"/>
        <v>353.34072847682097</v>
      </c>
      <c r="E5332" t="s">
        <v>2</v>
      </c>
      <c r="F5332">
        <f t="shared" si="435"/>
        <v>1</v>
      </c>
      <c r="G5332">
        <f t="shared" si="435"/>
        <v>0</v>
      </c>
      <c r="H5332">
        <f t="shared" si="435"/>
        <v>0</v>
      </c>
      <c r="I5332">
        <f t="shared" si="435"/>
        <v>0</v>
      </c>
      <c r="J5332">
        <f t="shared" si="435"/>
        <v>0</v>
      </c>
      <c r="K5332">
        <f t="shared" si="435"/>
        <v>0</v>
      </c>
      <c r="L5332">
        <f t="shared" si="435"/>
        <v>0</v>
      </c>
      <c r="M5332">
        <v>1</v>
      </c>
    </row>
    <row r="5333" spans="1:13" x14ac:dyDescent="0.25">
      <c r="A5333" t="s">
        <v>6161</v>
      </c>
      <c r="B5333">
        <v>1549.3890786602101</v>
      </c>
      <c r="C5333">
        <v>0.31573138635565368</v>
      </c>
      <c r="D5333">
        <f t="shared" si="433"/>
        <v>353.39943895017103</v>
      </c>
      <c r="E5333" t="s">
        <v>6294</v>
      </c>
      <c r="F5333">
        <f t="shared" si="435"/>
        <v>0</v>
      </c>
      <c r="G5333">
        <f t="shared" si="435"/>
        <v>0</v>
      </c>
      <c r="H5333">
        <f t="shared" si="435"/>
        <v>0</v>
      </c>
      <c r="I5333">
        <f t="shared" si="435"/>
        <v>1</v>
      </c>
      <c r="J5333">
        <f t="shared" si="435"/>
        <v>0</v>
      </c>
      <c r="K5333">
        <f t="shared" si="435"/>
        <v>0</v>
      </c>
      <c r="L5333">
        <f t="shared" si="435"/>
        <v>0</v>
      </c>
      <c r="M5333">
        <v>1</v>
      </c>
    </row>
    <row r="5334" spans="1:13" x14ac:dyDescent="0.25">
      <c r="A5334" t="s">
        <v>1363</v>
      </c>
      <c r="B5334">
        <v>1062.30180378354</v>
      </c>
      <c r="C5334">
        <v>1.6752112488830351E-3</v>
      </c>
      <c r="D5334">
        <f t="shared" si="433"/>
        <v>353.50740795071101</v>
      </c>
      <c r="E5334" t="s">
        <v>2</v>
      </c>
      <c r="F5334">
        <f t="shared" si="435"/>
        <v>1</v>
      </c>
      <c r="G5334">
        <f t="shared" si="435"/>
        <v>0</v>
      </c>
      <c r="H5334">
        <f t="shared" si="435"/>
        <v>0</v>
      </c>
      <c r="I5334">
        <f t="shared" si="435"/>
        <v>0</v>
      </c>
      <c r="J5334">
        <f t="shared" si="435"/>
        <v>0</v>
      </c>
      <c r="K5334">
        <f t="shared" si="435"/>
        <v>0</v>
      </c>
      <c r="L5334">
        <f t="shared" si="435"/>
        <v>0</v>
      </c>
      <c r="M5334">
        <v>1</v>
      </c>
    </row>
    <row r="5335" spans="1:13" x14ac:dyDescent="0.25">
      <c r="A5335" t="s">
        <v>1669</v>
      </c>
      <c r="B5335">
        <v>1062.2143930539301</v>
      </c>
      <c r="C5335">
        <v>1.4974417817188446E-3</v>
      </c>
      <c r="D5335">
        <f t="shared" si="433"/>
        <v>353.54126294687597</v>
      </c>
      <c r="E5335" t="s">
        <v>2</v>
      </c>
      <c r="F5335">
        <f t="shared" si="435"/>
        <v>1</v>
      </c>
      <c r="G5335">
        <f t="shared" si="435"/>
        <v>0</v>
      </c>
      <c r="H5335">
        <f t="shared" si="435"/>
        <v>0</v>
      </c>
      <c r="I5335">
        <f t="shared" si="435"/>
        <v>0</v>
      </c>
      <c r="J5335">
        <f t="shared" si="435"/>
        <v>0</v>
      </c>
      <c r="K5335">
        <f t="shared" si="435"/>
        <v>0</v>
      </c>
      <c r="L5335">
        <f t="shared" si="435"/>
        <v>0</v>
      </c>
      <c r="M5335">
        <v>1</v>
      </c>
    </row>
    <row r="5336" spans="1:13" x14ac:dyDescent="0.25">
      <c r="A5336" t="s">
        <v>5726</v>
      </c>
      <c r="B5336">
        <v>6081.7909505622702</v>
      </c>
      <c r="C5336">
        <v>0.82559430375909892</v>
      </c>
      <c r="D5336">
        <f t="shared" si="433"/>
        <v>353.56632837480811</v>
      </c>
      <c r="E5336" t="s">
        <v>5760</v>
      </c>
      <c r="F5336">
        <f t="shared" si="435"/>
        <v>0</v>
      </c>
      <c r="G5336">
        <f t="shared" si="435"/>
        <v>0</v>
      </c>
      <c r="H5336">
        <f t="shared" si="435"/>
        <v>1</v>
      </c>
      <c r="I5336">
        <f t="shared" si="435"/>
        <v>0</v>
      </c>
      <c r="J5336">
        <f t="shared" si="435"/>
        <v>0</v>
      </c>
      <c r="K5336">
        <f t="shared" si="435"/>
        <v>0</v>
      </c>
      <c r="L5336">
        <f t="shared" si="435"/>
        <v>0</v>
      </c>
      <c r="M5336">
        <v>1</v>
      </c>
    </row>
    <row r="5337" spans="1:13" x14ac:dyDescent="0.25">
      <c r="A5337" t="s">
        <v>1023</v>
      </c>
      <c r="B5337">
        <v>1062.86353759235</v>
      </c>
      <c r="C5337">
        <v>1.8747579885747268E-3</v>
      </c>
      <c r="D5337">
        <f t="shared" si="433"/>
        <v>353.62364189482793</v>
      </c>
      <c r="E5337" t="s">
        <v>2</v>
      </c>
      <c r="F5337">
        <f t="shared" si="435"/>
        <v>1</v>
      </c>
      <c r="G5337">
        <f t="shared" si="435"/>
        <v>0</v>
      </c>
      <c r="H5337">
        <f t="shared" si="435"/>
        <v>0</v>
      </c>
      <c r="I5337">
        <f t="shared" si="435"/>
        <v>0</v>
      </c>
      <c r="J5337">
        <f t="shared" si="435"/>
        <v>0</v>
      </c>
      <c r="K5337">
        <f t="shared" si="435"/>
        <v>0</v>
      </c>
      <c r="L5337">
        <f t="shared" si="435"/>
        <v>0</v>
      </c>
      <c r="M5337">
        <v>1</v>
      </c>
    </row>
    <row r="5338" spans="1:13" x14ac:dyDescent="0.25">
      <c r="A5338" t="s">
        <v>5847</v>
      </c>
      <c r="B5338">
        <v>1220.5396563321699</v>
      </c>
      <c r="C5338">
        <v>0.1307701605355549</v>
      </c>
      <c r="D5338">
        <f t="shared" si="433"/>
        <v>353.64316317786705</v>
      </c>
      <c r="E5338" t="s">
        <v>6294</v>
      </c>
      <c r="F5338">
        <f t="shared" si="435"/>
        <v>0</v>
      </c>
      <c r="G5338">
        <f t="shared" si="435"/>
        <v>0</v>
      </c>
      <c r="H5338">
        <f t="shared" si="435"/>
        <v>0</v>
      </c>
      <c r="I5338">
        <f t="shared" si="435"/>
        <v>1</v>
      </c>
      <c r="J5338">
        <f t="shared" si="435"/>
        <v>0</v>
      </c>
      <c r="K5338">
        <f t="shared" si="435"/>
        <v>0</v>
      </c>
      <c r="L5338">
        <f t="shared" si="435"/>
        <v>0</v>
      </c>
      <c r="M5338">
        <v>1</v>
      </c>
    </row>
    <row r="5339" spans="1:13" x14ac:dyDescent="0.25">
      <c r="A5339" t="s">
        <v>3115</v>
      </c>
      <c r="B5339">
        <v>1062.85183517225</v>
      </c>
      <c r="C5339">
        <v>1.6965549326185547E-3</v>
      </c>
      <c r="D5339">
        <f t="shared" si="433"/>
        <v>353.68288288288198</v>
      </c>
      <c r="E5339" t="s">
        <v>2</v>
      </c>
      <c r="F5339">
        <f t="shared" si="435"/>
        <v>1</v>
      </c>
      <c r="G5339">
        <f t="shared" si="435"/>
        <v>0</v>
      </c>
      <c r="H5339">
        <f t="shared" si="435"/>
        <v>0</v>
      </c>
      <c r="I5339">
        <f t="shared" si="435"/>
        <v>0</v>
      </c>
      <c r="J5339">
        <f t="shared" si="435"/>
        <v>0</v>
      </c>
      <c r="K5339">
        <f t="shared" si="435"/>
        <v>0</v>
      </c>
      <c r="L5339">
        <f t="shared" si="435"/>
        <v>0</v>
      </c>
      <c r="M5339">
        <v>1</v>
      </c>
    </row>
    <row r="5340" spans="1:13" x14ac:dyDescent="0.25">
      <c r="A5340" t="s">
        <v>2412</v>
      </c>
      <c r="B5340">
        <v>1061.62646936799</v>
      </c>
      <c r="C5340">
        <v>5.3130511087939869E-4</v>
      </c>
      <c r="D5340">
        <f t="shared" si="433"/>
        <v>353.68747393299003</v>
      </c>
      <c r="E5340" t="s">
        <v>2</v>
      </c>
      <c r="F5340">
        <f t="shared" si="435"/>
        <v>1</v>
      </c>
      <c r="G5340">
        <f t="shared" si="435"/>
        <v>0</v>
      </c>
      <c r="H5340">
        <f t="shared" si="435"/>
        <v>0</v>
      </c>
      <c r="I5340">
        <f t="shared" si="435"/>
        <v>0</v>
      </c>
      <c r="J5340">
        <f t="shared" si="435"/>
        <v>0</v>
      </c>
      <c r="K5340">
        <f t="shared" si="435"/>
        <v>0</v>
      </c>
      <c r="L5340">
        <f t="shared" si="435"/>
        <v>0</v>
      </c>
      <c r="M5340">
        <v>1</v>
      </c>
    </row>
    <row r="5341" spans="1:13" x14ac:dyDescent="0.25">
      <c r="A5341" t="s">
        <v>4003</v>
      </c>
      <c r="B5341">
        <v>1062.4242214532801</v>
      </c>
      <c r="C5341">
        <v>1.2658788566400903E-3</v>
      </c>
      <c r="D5341">
        <f t="shared" si="433"/>
        <v>353.69310703152001</v>
      </c>
      <c r="E5341" t="s">
        <v>2</v>
      </c>
      <c r="F5341">
        <f t="shared" si="435"/>
        <v>1</v>
      </c>
      <c r="G5341">
        <f t="shared" si="435"/>
        <v>0</v>
      </c>
      <c r="H5341">
        <f t="shared" si="435"/>
        <v>0</v>
      </c>
      <c r="I5341">
        <f t="shared" si="435"/>
        <v>0</v>
      </c>
      <c r="J5341">
        <f t="shared" si="435"/>
        <v>0</v>
      </c>
      <c r="K5341">
        <f t="shared" si="435"/>
        <v>0</v>
      </c>
      <c r="L5341">
        <f t="shared" si="435"/>
        <v>0</v>
      </c>
      <c r="M5341">
        <v>1</v>
      </c>
    </row>
    <row r="5342" spans="1:13" x14ac:dyDescent="0.25">
      <c r="A5342" t="s">
        <v>3562</v>
      </c>
      <c r="B5342">
        <v>1062.75860340795</v>
      </c>
      <c r="C5342">
        <v>1.5103552412201182E-3</v>
      </c>
      <c r="D5342">
        <f t="shared" si="433"/>
        <v>353.71782012704699</v>
      </c>
      <c r="E5342" t="s">
        <v>2</v>
      </c>
      <c r="F5342">
        <f t="shared" si="435"/>
        <v>1</v>
      </c>
      <c r="G5342">
        <f t="shared" si="435"/>
        <v>0</v>
      </c>
      <c r="H5342">
        <f t="shared" si="435"/>
        <v>0</v>
      </c>
      <c r="I5342">
        <f t="shared" si="435"/>
        <v>0</v>
      </c>
      <c r="J5342">
        <f t="shared" si="435"/>
        <v>0</v>
      </c>
      <c r="K5342">
        <f t="shared" si="435"/>
        <v>0</v>
      </c>
      <c r="L5342">
        <f t="shared" si="435"/>
        <v>0</v>
      </c>
      <c r="M5342">
        <v>1</v>
      </c>
    </row>
    <row r="5343" spans="1:13" x14ac:dyDescent="0.25">
      <c r="A5343" t="s">
        <v>5752</v>
      </c>
      <c r="B5343">
        <v>4319.1109529756804</v>
      </c>
      <c r="C5343">
        <v>0.75425950381557783</v>
      </c>
      <c r="D5343">
        <f t="shared" si="433"/>
        <v>353.79348955327208</v>
      </c>
      <c r="E5343" t="s">
        <v>5760</v>
      </c>
      <c r="F5343">
        <f t="shared" si="435"/>
        <v>0</v>
      </c>
      <c r="G5343">
        <f t="shared" si="435"/>
        <v>0</v>
      </c>
      <c r="H5343">
        <f t="shared" si="435"/>
        <v>1</v>
      </c>
      <c r="I5343">
        <f t="shared" si="435"/>
        <v>0</v>
      </c>
      <c r="J5343">
        <f t="shared" si="435"/>
        <v>0</v>
      </c>
      <c r="K5343">
        <f t="shared" si="435"/>
        <v>0</v>
      </c>
      <c r="L5343">
        <f t="shared" si="435"/>
        <v>0</v>
      </c>
      <c r="M5343">
        <v>1</v>
      </c>
    </row>
    <row r="5344" spans="1:13" x14ac:dyDescent="0.25">
      <c r="A5344" t="s">
        <v>125</v>
      </c>
      <c r="B5344">
        <v>1063.1138044371401</v>
      </c>
      <c r="C5344">
        <v>1.482622593244054E-3</v>
      </c>
      <c r="D5344">
        <f t="shared" si="433"/>
        <v>353.84586929716397</v>
      </c>
      <c r="E5344" t="s">
        <v>2</v>
      </c>
      <c r="F5344">
        <f t="shared" si="435"/>
        <v>1</v>
      </c>
      <c r="G5344">
        <f t="shared" si="435"/>
        <v>0</v>
      </c>
      <c r="H5344">
        <f t="shared" si="435"/>
        <v>0</v>
      </c>
      <c r="I5344">
        <f t="shared" si="435"/>
        <v>0</v>
      </c>
      <c r="J5344">
        <f t="shared" si="435"/>
        <v>0</v>
      </c>
      <c r="K5344">
        <f t="shared" si="435"/>
        <v>0</v>
      </c>
      <c r="L5344">
        <f t="shared" si="435"/>
        <v>0</v>
      </c>
      <c r="M5344">
        <v>1</v>
      </c>
    </row>
    <row r="5345" spans="1:13" x14ac:dyDescent="0.25">
      <c r="A5345" t="s">
        <v>2386</v>
      </c>
      <c r="B5345">
        <v>1063.5982976386599</v>
      </c>
      <c r="C5345">
        <v>1.8713737132542985E-3</v>
      </c>
      <c r="D5345">
        <f t="shared" si="433"/>
        <v>353.86930258099898</v>
      </c>
      <c r="E5345" t="s">
        <v>2</v>
      </c>
      <c r="F5345">
        <f t="shared" si="435"/>
        <v>1</v>
      </c>
      <c r="G5345">
        <f t="shared" si="435"/>
        <v>0</v>
      </c>
      <c r="H5345">
        <f t="shared" si="435"/>
        <v>0</v>
      </c>
      <c r="I5345">
        <f t="shared" si="435"/>
        <v>0</v>
      </c>
      <c r="J5345">
        <f t="shared" si="435"/>
        <v>0</v>
      </c>
      <c r="K5345">
        <f t="shared" si="435"/>
        <v>0</v>
      </c>
      <c r="L5345">
        <f t="shared" si="435"/>
        <v>0</v>
      </c>
      <c r="M5345">
        <v>1</v>
      </c>
    </row>
    <row r="5346" spans="1:13" x14ac:dyDescent="0.25">
      <c r="A5346" t="s">
        <v>1745</v>
      </c>
      <c r="B5346">
        <v>1061.9400921658901</v>
      </c>
      <c r="C5346">
        <v>2.8611171912940048E-4</v>
      </c>
      <c r="D5346">
        <f t="shared" si="433"/>
        <v>353.87875288683603</v>
      </c>
      <c r="E5346" t="s">
        <v>2</v>
      </c>
      <c r="F5346">
        <f t="shared" si="435"/>
        <v>1</v>
      </c>
      <c r="G5346">
        <f t="shared" si="435"/>
        <v>0</v>
      </c>
      <c r="H5346">
        <f t="shared" si="435"/>
        <v>0</v>
      </c>
      <c r="I5346">
        <f t="shared" si="435"/>
        <v>0</v>
      </c>
      <c r="J5346">
        <f t="shared" si="435"/>
        <v>0</v>
      </c>
      <c r="K5346">
        <f t="shared" si="435"/>
        <v>0</v>
      </c>
      <c r="L5346">
        <f t="shared" si="435"/>
        <v>0</v>
      </c>
      <c r="M5346">
        <v>1</v>
      </c>
    </row>
    <row r="5347" spans="1:13" x14ac:dyDescent="0.25">
      <c r="A5347" t="s">
        <v>133</v>
      </c>
      <c r="B5347">
        <v>1064.0691699604699</v>
      </c>
      <c r="C5347">
        <v>1.8702906100971362E-3</v>
      </c>
      <c r="D5347">
        <f t="shared" si="433"/>
        <v>354.02635046113301</v>
      </c>
      <c r="E5347" t="s">
        <v>2</v>
      </c>
      <c r="F5347">
        <f t="shared" ref="F5347:L5362" si="436">IF($E5347=F$1,1,0)</f>
        <v>1</v>
      </c>
      <c r="G5347">
        <f t="shared" si="436"/>
        <v>0</v>
      </c>
      <c r="H5347">
        <f t="shared" si="436"/>
        <v>0</v>
      </c>
      <c r="I5347">
        <f t="shared" si="436"/>
        <v>0</v>
      </c>
      <c r="J5347">
        <f t="shared" si="436"/>
        <v>0</v>
      </c>
      <c r="K5347">
        <f t="shared" si="436"/>
        <v>0</v>
      </c>
      <c r="L5347">
        <f t="shared" si="436"/>
        <v>0</v>
      </c>
      <c r="M5347">
        <v>1</v>
      </c>
    </row>
    <row r="5348" spans="1:13" x14ac:dyDescent="0.25">
      <c r="A5348" t="s">
        <v>5224</v>
      </c>
      <c r="B5348">
        <v>1064.00654236179</v>
      </c>
      <c r="C5348">
        <v>1.6247345827684612E-3</v>
      </c>
      <c r="D5348">
        <f t="shared" si="433"/>
        <v>354.09260471204101</v>
      </c>
      <c r="E5348" t="s">
        <v>2</v>
      </c>
      <c r="F5348">
        <f t="shared" si="436"/>
        <v>1</v>
      </c>
      <c r="G5348">
        <f t="shared" si="436"/>
        <v>0</v>
      </c>
      <c r="H5348">
        <f t="shared" si="436"/>
        <v>0</v>
      </c>
      <c r="I5348">
        <f t="shared" si="436"/>
        <v>0</v>
      </c>
      <c r="J5348">
        <f t="shared" si="436"/>
        <v>0</v>
      </c>
      <c r="K5348">
        <f t="shared" si="436"/>
        <v>0</v>
      </c>
      <c r="L5348">
        <f t="shared" si="436"/>
        <v>0</v>
      </c>
      <c r="M5348">
        <v>1</v>
      </c>
    </row>
    <row r="5349" spans="1:13" x14ac:dyDescent="0.25">
      <c r="A5349" t="s">
        <v>1682</v>
      </c>
      <c r="B5349">
        <v>1062.8390147349901</v>
      </c>
      <c r="C5349">
        <v>3.712418203282164E-4</v>
      </c>
      <c r="D5349">
        <f t="shared" si="433"/>
        <v>354.14814814814804</v>
      </c>
      <c r="E5349" t="s">
        <v>2</v>
      </c>
      <c r="F5349">
        <f t="shared" si="436"/>
        <v>1</v>
      </c>
      <c r="G5349">
        <f t="shared" si="436"/>
        <v>0</v>
      </c>
      <c r="H5349">
        <f t="shared" si="436"/>
        <v>0</v>
      </c>
      <c r="I5349">
        <f t="shared" si="436"/>
        <v>0</v>
      </c>
      <c r="J5349">
        <f t="shared" si="436"/>
        <v>0</v>
      </c>
      <c r="K5349">
        <f t="shared" si="436"/>
        <v>0</v>
      </c>
      <c r="L5349">
        <f t="shared" si="436"/>
        <v>0</v>
      </c>
      <c r="M5349">
        <v>1</v>
      </c>
    </row>
    <row r="5350" spans="1:13" x14ac:dyDescent="0.25">
      <c r="A5350" t="s">
        <v>1557</v>
      </c>
      <c r="B5350">
        <v>1064.9124042879</v>
      </c>
      <c r="C5350">
        <v>2.2770386319591607E-3</v>
      </c>
      <c r="D5350">
        <f t="shared" si="433"/>
        <v>354.16251920122795</v>
      </c>
      <c r="E5350" t="s">
        <v>2</v>
      </c>
      <c r="F5350">
        <f t="shared" si="436"/>
        <v>1</v>
      </c>
      <c r="G5350">
        <f t="shared" si="436"/>
        <v>0</v>
      </c>
      <c r="H5350">
        <f t="shared" si="436"/>
        <v>0</v>
      </c>
      <c r="I5350">
        <f t="shared" si="436"/>
        <v>0</v>
      </c>
      <c r="J5350">
        <f t="shared" si="436"/>
        <v>0</v>
      </c>
      <c r="K5350">
        <f t="shared" si="436"/>
        <v>0</v>
      </c>
      <c r="L5350">
        <f t="shared" si="436"/>
        <v>0</v>
      </c>
      <c r="M5350">
        <v>1</v>
      </c>
    </row>
    <row r="5351" spans="1:13" x14ac:dyDescent="0.25">
      <c r="A5351" t="s">
        <v>3128</v>
      </c>
      <c r="B5351">
        <v>1064.4814163736801</v>
      </c>
      <c r="C5351">
        <v>1.7093107998330526E-3</v>
      </c>
      <c r="D5351">
        <f t="shared" si="433"/>
        <v>354.22062893081699</v>
      </c>
      <c r="E5351" t="s">
        <v>2</v>
      </c>
      <c r="F5351">
        <f t="shared" si="436"/>
        <v>1</v>
      </c>
      <c r="G5351">
        <f t="shared" si="436"/>
        <v>0</v>
      </c>
      <c r="H5351">
        <f t="shared" si="436"/>
        <v>0</v>
      </c>
      <c r="I5351">
        <f t="shared" si="436"/>
        <v>0</v>
      </c>
      <c r="J5351">
        <f t="shared" si="436"/>
        <v>0</v>
      </c>
      <c r="K5351">
        <f t="shared" si="436"/>
        <v>0</v>
      </c>
      <c r="L5351">
        <f t="shared" si="436"/>
        <v>0</v>
      </c>
      <c r="M5351">
        <v>1</v>
      </c>
    </row>
    <row r="5352" spans="1:13" x14ac:dyDescent="0.25">
      <c r="A5352" t="s">
        <v>2704</v>
      </c>
      <c r="B5352">
        <v>1063.8171696454699</v>
      </c>
      <c r="C5352">
        <v>9.3387069548411805E-4</v>
      </c>
      <c r="D5352">
        <f t="shared" si="433"/>
        <v>354.27456732179508</v>
      </c>
      <c r="E5352" t="s">
        <v>2</v>
      </c>
      <c r="F5352">
        <f t="shared" si="436"/>
        <v>1</v>
      </c>
      <c r="G5352">
        <f t="shared" si="436"/>
        <v>0</v>
      </c>
      <c r="H5352">
        <f t="shared" si="436"/>
        <v>0</v>
      </c>
      <c r="I5352">
        <f t="shared" si="436"/>
        <v>0</v>
      </c>
      <c r="J5352">
        <f t="shared" si="436"/>
        <v>0</v>
      </c>
      <c r="K5352">
        <f t="shared" si="436"/>
        <v>0</v>
      </c>
      <c r="L5352">
        <f t="shared" si="436"/>
        <v>0</v>
      </c>
      <c r="M5352">
        <v>1</v>
      </c>
    </row>
    <row r="5353" spans="1:13" x14ac:dyDescent="0.25">
      <c r="A5353" t="s">
        <v>5131</v>
      </c>
      <c r="B5353">
        <v>1063.02867225408</v>
      </c>
      <c r="C5353">
        <v>5.3009694827577114E-5</v>
      </c>
      <c r="D5353">
        <f t="shared" si="433"/>
        <v>354.32410714285697</v>
      </c>
      <c r="E5353" t="s">
        <v>2</v>
      </c>
      <c r="F5353">
        <f t="shared" si="436"/>
        <v>1</v>
      </c>
      <c r="G5353">
        <f t="shared" si="436"/>
        <v>0</v>
      </c>
      <c r="H5353">
        <f t="shared" si="436"/>
        <v>0</v>
      </c>
      <c r="I5353">
        <f t="shared" si="436"/>
        <v>0</v>
      </c>
      <c r="J5353">
        <f t="shared" si="436"/>
        <v>0</v>
      </c>
      <c r="K5353">
        <f t="shared" si="436"/>
        <v>0</v>
      </c>
      <c r="L5353">
        <f t="shared" si="436"/>
        <v>0</v>
      </c>
      <c r="M5353">
        <v>1</v>
      </c>
    </row>
    <row r="5354" spans="1:13" x14ac:dyDescent="0.25">
      <c r="A5354" t="s">
        <v>3704</v>
      </c>
      <c r="B5354">
        <v>1064.96852152721</v>
      </c>
      <c r="C5354">
        <v>1.8743665264711051E-3</v>
      </c>
      <c r="D5354">
        <f t="shared" si="433"/>
        <v>354.32412672623803</v>
      </c>
      <c r="E5354" t="s">
        <v>2</v>
      </c>
      <c r="F5354">
        <f t="shared" si="436"/>
        <v>1</v>
      </c>
      <c r="G5354">
        <f t="shared" si="436"/>
        <v>0</v>
      </c>
      <c r="H5354">
        <f t="shared" si="436"/>
        <v>0</v>
      </c>
      <c r="I5354">
        <f t="shared" si="436"/>
        <v>0</v>
      </c>
      <c r="J5354">
        <f t="shared" si="436"/>
        <v>0</v>
      </c>
      <c r="K5354">
        <f t="shared" si="436"/>
        <v>0</v>
      </c>
      <c r="L5354">
        <f t="shared" si="436"/>
        <v>0</v>
      </c>
      <c r="M5354">
        <v>1</v>
      </c>
    </row>
    <row r="5355" spans="1:13" x14ac:dyDescent="0.25">
      <c r="A5355" t="s">
        <v>5153</v>
      </c>
      <c r="B5355">
        <v>1063.6727129337501</v>
      </c>
      <c r="C5355">
        <v>6.5379755753991464E-4</v>
      </c>
      <c r="D5355">
        <f t="shared" si="433"/>
        <v>354.32576210400407</v>
      </c>
      <c r="E5355" t="s">
        <v>2</v>
      </c>
      <c r="F5355">
        <f t="shared" si="436"/>
        <v>1</v>
      </c>
      <c r="G5355">
        <f t="shared" si="436"/>
        <v>0</v>
      </c>
      <c r="H5355">
        <f t="shared" si="436"/>
        <v>0</v>
      </c>
      <c r="I5355">
        <f t="shared" si="436"/>
        <v>0</v>
      </c>
      <c r="J5355">
        <f t="shared" si="436"/>
        <v>0</v>
      </c>
      <c r="K5355">
        <f t="shared" si="436"/>
        <v>0</v>
      </c>
      <c r="L5355">
        <f t="shared" si="436"/>
        <v>0</v>
      </c>
      <c r="M5355">
        <v>1</v>
      </c>
    </row>
    <row r="5356" spans="1:13" x14ac:dyDescent="0.25">
      <c r="A5356" t="s">
        <v>2720</v>
      </c>
      <c r="B5356">
        <v>1064.81</v>
      </c>
      <c r="C5356">
        <v>1.6556766892628083E-3</v>
      </c>
      <c r="D5356">
        <f t="shared" si="433"/>
        <v>354.34900630150202</v>
      </c>
      <c r="E5356" t="s">
        <v>2</v>
      </c>
      <c r="F5356">
        <f t="shared" si="436"/>
        <v>1</v>
      </c>
      <c r="G5356">
        <f t="shared" si="436"/>
        <v>0</v>
      </c>
      <c r="H5356">
        <f t="shared" si="436"/>
        <v>0</v>
      </c>
      <c r="I5356">
        <f t="shared" si="436"/>
        <v>0</v>
      </c>
      <c r="J5356">
        <f t="shared" si="436"/>
        <v>0</v>
      </c>
      <c r="K5356">
        <f t="shared" si="436"/>
        <v>0</v>
      </c>
      <c r="L5356">
        <f t="shared" si="436"/>
        <v>0</v>
      </c>
      <c r="M5356">
        <v>1</v>
      </c>
    </row>
    <row r="5357" spans="1:13" x14ac:dyDescent="0.25">
      <c r="A5357" t="s">
        <v>131</v>
      </c>
      <c r="B5357">
        <v>1063.8119158878501</v>
      </c>
      <c r="C5357">
        <v>6.6561243207829968E-4</v>
      </c>
      <c r="D5357">
        <f t="shared" si="433"/>
        <v>354.36794315041402</v>
      </c>
      <c r="E5357" t="s">
        <v>2</v>
      </c>
      <c r="F5357">
        <f t="shared" si="436"/>
        <v>1</v>
      </c>
      <c r="G5357">
        <f t="shared" si="436"/>
        <v>0</v>
      </c>
      <c r="H5357">
        <f t="shared" si="436"/>
        <v>0</v>
      </c>
      <c r="I5357">
        <f t="shared" si="436"/>
        <v>0</v>
      </c>
      <c r="J5357">
        <f t="shared" si="436"/>
        <v>0</v>
      </c>
      <c r="K5357">
        <f t="shared" si="436"/>
        <v>0</v>
      </c>
      <c r="L5357">
        <f t="shared" si="436"/>
        <v>0</v>
      </c>
      <c r="M5357">
        <v>1</v>
      </c>
    </row>
    <row r="5358" spans="1:13" x14ac:dyDescent="0.25">
      <c r="A5358" t="s">
        <v>1813</v>
      </c>
      <c r="B5358">
        <v>1064.4209871422599</v>
      </c>
      <c r="C5358">
        <v>1.2051204611456257E-3</v>
      </c>
      <c r="D5358">
        <f t="shared" si="433"/>
        <v>354.37941054379399</v>
      </c>
      <c r="E5358" t="s">
        <v>2</v>
      </c>
      <c r="F5358">
        <f t="shared" si="436"/>
        <v>1</v>
      </c>
      <c r="G5358">
        <f t="shared" si="436"/>
        <v>0</v>
      </c>
      <c r="H5358">
        <f t="shared" si="436"/>
        <v>0</v>
      </c>
      <c r="I5358">
        <f t="shared" si="436"/>
        <v>0</v>
      </c>
      <c r="J5358">
        <f t="shared" si="436"/>
        <v>0</v>
      </c>
      <c r="K5358">
        <f t="shared" si="436"/>
        <v>0</v>
      </c>
      <c r="L5358">
        <f t="shared" si="436"/>
        <v>0</v>
      </c>
      <c r="M5358">
        <v>1</v>
      </c>
    </row>
    <row r="5359" spans="1:13" x14ac:dyDescent="0.25">
      <c r="A5359" t="s">
        <v>542</v>
      </c>
      <c r="B5359">
        <v>1063.92732219199</v>
      </c>
      <c r="C5359">
        <v>6.6814097267697825E-4</v>
      </c>
      <c r="D5359">
        <f t="shared" si="433"/>
        <v>354.40548958536101</v>
      </c>
      <c r="E5359" t="s">
        <v>2</v>
      </c>
      <c r="F5359">
        <f t="shared" si="436"/>
        <v>1</v>
      </c>
      <c r="G5359">
        <f t="shared" si="436"/>
        <v>0</v>
      </c>
      <c r="H5359">
        <f t="shared" si="436"/>
        <v>0</v>
      </c>
      <c r="I5359">
        <f t="shared" si="436"/>
        <v>0</v>
      </c>
      <c r="J5359">
        <f t="shared" si="436"/>
        <v>0</v>
      </c>
      <c r="K5359">
        <f t="shared" si="436"/>
        <v>0</v>
      </c>
      <c r="L5359">
        <f t="shared" si="436"/>
        <v>0</v>
      </c>
      <c r="M5359">
        <v>1</v>
      </c>
    </row>
    <row r="5360" spans="1:13" x14ac:dyDescent="0.25">
      <c r="A5360" t="s">
        <v>259</v>
      </c>
      <c r="B5360">
        <v>1065.2338160136201</v>
      </c>
      <c r="C5360">
        <v>1.8747233793398044E-3</v>
      </c>
      <c r="D5360">
        <f t="shared" si="433"/>
        <v>354.41226575809196</v>
      </c>
      <c r="E5360" t="s">
        <v>2</v>
      </c>
      <c r="F5360">
        <f t="shared" si="436"/>
        <v>1</v>
      </c>
      <c r="G5360">
        <f t="shared" si="436"/>
        <v>0</v>
      </c>
      <c r="H5360">
        <f t="shared" si="436"/>
        <v>0</v>
      </c>
      <c r="I5360">
        <f t="shared" si="436"/>
        <v>0</v>
      </c>
      <c r="J5360">
        <f t="shared" si="436"/>
        <v>0</v>
      </c>
      <c r="K5360">
        <f t="shared" si="436"/>
        <v>0</v>
      </c>
      <c r="L5360">
        <f t="shared" si="436"/>
        <v>0</v>
      </c>
      <c r="M5360">
        <v>1</v>
      </c>
    </row>
    <row r="5361" spans="1:13" x14ac:dyDescent="0.25">
      <c r="A5361" t="s">
        <v>2803</v>
      </c>
      <c r="B5361">
        <v>1065.0904308617201</v>
      </c>
      <c r="C5361">
        <v>1.7046086933963922E-3</v>
      </c>
      <c r="D5361">
        <f t="shared" si="433"/>
        <v>354.42495615133998</v>
      </c>
      <c r="E5361" t="s">
        <v>2</v>
      </c>
      <c r="F5361">
        <f t="shared" si="436"/>
        <v>1</v>
      </c>
      <c r="G5361">
        <f t="shared" si="436"/>
        <v>0</v>
      </c>
      <c r="H5361">
        <f t="shared" si="436"/>
        <v>0</v>
      </c>
      <c r="I5361">
        <f t="shared" si="436"/>
        <v>0</v>
      </c>
      <c r="J5361">
        <f t="shared" si="436"/>
        <v>0</v>
      </c>
      <c r="K5361">
        <f t="shared" si="436"/>
        <v>0</v>
      </c>
      <c r="L5361">
        <f t="shared" si="436"/>
        <v>0</v>
      </c>
      <c r="M5361">
        <v>1</v>
      </c>
    </row>
    <row r="5362" spans="1:13" x14ac:dyDescent="0.25">
      <c r="A5362" t="s">
        <v>1847</v>
      </c>
      <c r="B5362">
        <v>1070.23685487785</v>
      </c>
      <c r="C5362">
        <v>6.40370104106458E-3</v>
      </c>
      <c r="D5362">
        <f t="shared" si="433"/>
        <v>354.461126005361</v>
      </c>
      <c r="E5362" t="s">
        <v>2</v>
      </c>
      <c r="F5362">
        <f t="shared" si="436"/>
        <v>1</v>
      </c>
      <c r="G5362">
        <f t="shared" si="436"/>
        <v>0</v>
      </c>
      <c r="H5362">
        <f t="shared" si="436"/>
        <v>0</v>
      </c>
      <c r="I5362">
        <f t="shared" si="436"/>
        <v>0</v>
      </c>
      <c r="J5362">
        <f t="shared" si="436"/>
        <v>0</v>
      </c>
      <c r="K5362">
        <f t="shared" si="436"/>
        <v>0</v>
      </c>
      <c r="L5362">
        <f t="shared" si="436"/>
        <v>0</v>
      </c>
      <c r="M5362">
        <v>1</v>
      </c>
    </row>
    <row r="5363" spans="1:13" x14ac:dyDescent="0.25">
      <c r="A5363" t="s">
        <v>1397</v>
      </c>
      <c r="B5363">
        <v>1064.7345844504</v>
      </c>
      <c r="C5363">
        <v>1.0985586115320745E-3</v>
      </c>
      <c r="D5363">
        <f t="shared" si="433"/>
        <v>354.52163703455199</v>
      </c>
      <c r="E5363" t="s">
        <v>2</v>
      </c>
      <c r="F5363">
        <f t="shared" ref="F5363:L5378" si="437">IF($E5363=F$1,1,0)</f>
        <v>1</v>
      </c>
      <c r="G5363">
        <f t="shared" si="437"/>
        <v>0</v>
      </c>
      <c r="H5363">
        <f t="shared" si="437"/>
        <v>0</v>
      </c>
      <c r="I5363">
        <f t="shared" si="437"/>
        <v>0</v>
      </c>
      <c r="J5363">
        <f t="shared" si="437"/>
        <v>0</v>
      </c>
      <c r="K5363">
        <f t="shared" si="437"/>
        <v>0</v>
      </c>
      <c r="L5363">
        <f t="shared" si="437"/>
        <v>0</v>
      </c>
      <c r="M5363">
        <v>1</v>
      </c>
    </row>
    <row r="5364" spans="1:13" x14ac:dyDescent="0.25">
      <c r="A5364" t="s">
        <v>264</v>
      </c>
      <c r="B5364">
        <v>1065.5998052580301</v>
      </c>
      <c r="C5364">
        <v>1.8745928026219216E-3</v>
      </c>
      <c r="D5364">
        <f t="shared" si="433"/>
        <v>354.53407984420602</v>
      </c>
      <c r="E5364" t="s">
        <v>2</v>
      </c>
      <c r="F5364">
        <f t="shared" si="437"/>
        <v>1</v>
      </c>
      <c r="G5364">
        <f t="shared" si="437"/>
        <v>0</v>
      </c>
      <c r="H5364">
        <f t="shared" si="437"/>
        <v>0</v>
      </c>
      <c r="I5364">
        <f t="shared" si="437"/>
        <v>0</v>
      </c>
      <c r="J5364">
        <f t="shared" si="437"/>
        <v>0</v>
      </c>
      <c r="K5364">
        <f t="shared" si="437"/>
        <v>0</v>
      </c>
      <c r="L5364">
        <f t="shared" si="437"/>
        <v>0</v>
      </c>
      <c r="M5364">
        <v>1</v>
      </c>
    </row>
    <row r="5365" spans="1:13" x14ac:dyDescent="0.25">
      <c r="A5365" t="s">
        <v>774</v>
      </c>
      <c r="B5365">
        <v>1065.79514824797</v>
      </c>
      <c r="C5365">
        <v>1.8746364532953308E-3</v>
      </c>
      <c r="D5365">
        <f t="shared" si="433"/>
        <v>354.59905660377302</v>
      </c>
      <c r="E5365" t="s">
        <v>2</v>
      </c>
      <c r="F5365">
        <f t="shared" si="437"/>
        <v>1</v>
      </c>
      <c r="G5365">
        <f t="shared" si="437"/>
        <v>0</v>
      </c>
      <c r="H5365">
        <f t="shared" si="437"/>
        <v>0</v>
      </c>
      <c r="I5365">
        <f t="shared" si="437"/>
        <v>0</v>
      </c>
      <c r="J5365">
        <f t="shared" si="437"/>
        <v>0</v>
      </c>
      <c r="K5365">
        <f t="shared" si="437"/>
        <v>0</v>
      </c>
      <c r="L5365">
        <f t="shared" si="437"/>
        <v>0</v>
      </c>
      <c r="M5365">
        <v>1</v>
      </c>
    </row>
    <row r="5366" spans="1:13" x14ac:dyDescent="0.25">
      <c r="A5366" t="s">
        <v>1834</v>
      </c>
      <c r="B5366">
        <v>1064.20083160083</v>
      </c>
      <c r="C5366">
        <v>3.5731454550180786E-4</v>
      </c>
      <c r="D5366">
        <f t="shared" si="433"/>
        <v>354.60685905478795</v>
      </c>
      <c r="E5366" t="s">
        <v>2</v>
      </c>
      <c r="F5366">
        <f t="shared" si="437"/>
        <v>1</v>
      </c>
      <c r="G5366">
        <f t="shared" si="437"/>
        <v>0</v>
      </c>
      <c r="H5366">
        <f t="shared" si="437"/>
        <v>0</v>
      </c>
      <c r="I5366">
        <f t="shared" si="437"/>
        <v>0</v>
      </c>
      <c r="J5366">
        <f t="shared" si="437"/>
        <v>0</v>
      </c>
      <c r="K5366">
        <f t="shared" si="437"/>
        <v>0</v>
      </c>
      <c r="L5366">
        <f t="shared" si="437"/>
        <v>0</v>
      </c>
      <c r="M5366">
        <v>1</v>
      </c>
    </row>
    <row r="5367" spans="1:13" x14ac:dyDescent="0.25">
      <c r="A5367" t="s">
        <v>1941</v>
      </c>
      <c r="B5367">
        <v>1065.9429472477</v>
      </c>
      <c r="C5367">
        <v>1.8722386094227605E-3</v>
      </c>
      <c r="D5367">
        <f t="shared" si="433"/>
        <v>354.64908256880699</v>
      </c>
      <c r="E5367" t="s">
        <v>2</v>
      </c>
      <c r="F5367">
        <f t="shared" si="437"/>
        <v>1</v>
      </c>
      <c r="G5367">
        <f t="shared" si="437"/>
        <v>0</v>
      </c>
      <c r="H5367">
        <f t="shared" si="437"/>
        <v>0</v>
      </c>
      <c r="I5367">
        <f t="shared" si="437"/>
        <v>0</v>
      </c>
      <c r="J5367">
        <f t="shared" si="437"/>
        <v>0</v>
      </c>
      <c r="K5367">
        <f t="shared" si="437"/>
        <v>0</v>
      </c>
      <c r="L5367">
        <f t="shared" si="437"/>
        <v>0</v>
      </c>
      <c r="M5367">
        <v>1</v>
      </c>
    </row>
    <row r="5368" spans="1:13" x14ac:dyDescent="0.25">
      <c r="A5368" t="s">
        <v>6375</v>
      </c>
      <c r="B5368">
        <v>1256.0652173912999</v>
      </c>
      <c r="C5368">
        <v>0.15274270308040117</v>
      </c>
      <c r="D5368">
        <f t="shared" si="433"/>
        <v>354.73680694722702</v>
      </c>
      <c r="E5368" t="s">
        <v>6386</v>
      </c>
      <c r="F5368">
        <f t="shared" si="437"/>
        <v>0</v>
      </c>
      <c r="G5368">
        <f t="shared" si="437"/>
        <v>0</v>
      </c>
      <c r="H5368">
        <f t="shared" si="437"/>
        <v>0</v>
      </c>
      <c r="I5368">
        <f t="shared" si="437"/>
        <v>0</v>
      </c>
      <c r="J5368">
        <f t="shared" si="437"/>
        <v>1</v>
      </c>
      <c r="K5368">
        <f t="shared" si="437"/>
        <v>0</v>
      </c>
      <c r="L5368">
        <f t="shared" si="437"/>
        <v>0</v>
      </c>
      <c r="M5368">
        <v>1</v>
      </c>
    </row>
    <row r="5369" spans="1:13" x14ac:dyDescent="0.25">
      <c r="A5369" t="s">
        <v>741</v>
      </c>
      <c r="B5369">
        <v>1067.28238095238</v>
      </c>
      <c r="C5369">
        <v>2.6704659850232959E-3</v>
      </c>
      <c r="D5369">
        <f t="shared" si="433"/>
        <v>354.810746552544</v>
      </c>
      <c r="E5369" t="s">
        <v>2</v>
      </c>
      <c r="F5369">
        <f t="shared" si="437"/>
        <v>1</v>
      </c>
      <c r="G5369">
        <f t="shared" si="437"/>
        <v>0</v>
      </c>
      <c r="H5369">
        <f t="shared" si="437"/>
        <v>0</v>
      </c>
      <c r="I5369">
        <f t="shared" si="437"/>
        <v>0</v>
      </c>
      <c r="J5369">
        <f t="shared" si="437"/>
        <v>0</v>
      </c>
      <c r="K5369">
        <f t="shared" si="437"/>
        <v>0</v>
      </c>
      <c r="L5369">
        <f t="shared" si="437"/>
        <v>0</v>
      </c>
      <c r="M5369">
        <v>1</v>
      </c>
    </row>
    <row r="5370" spans="1:13" x14ac:dyDescent="0.25">
      <c r="A5370" t="s">
        <v>167</v>
      </c>
      <c r="B5370">
        <v>1066.3358381502801</v>
      </c>
      <c r="C5370">
        <v>1.6439357715716252E-3</v>
      </c>
      <c r="D5370">
        <f t="shared" si="433"/>
        <v>354.860950173812</v>
      </c>
      <c r="E5370" t="s">
        <v>2</v>
      </c>
      <c r="F5370">
        <f t="shared" si="437"/>
        <v>1</v>
      </c>
      <c r="G5370">
        <f t="shared" si="437"/>
        <v>0</v>
      </c>
      <c r="H5370">
        <f t="shared" si="437"/>
        <v>0</v>
      </c>
      <c r="I5370">
        <f t="shared" si="437"/>
        <v>0</v>
      </c>
      <c r="J5370">
        <f t="shared" si="437"/>
        <v>0</v>
      </c>
      <c r="K5370">
        <f t="shared" si="437"/>
        <v>0</v>
      </c>
      <c r="L5370">
        <f t="shared" si="437"/>
        <v>0</v>
      </c>
      <c r="M5370">
        <v>1</v>
      </c>
    </row>
    <row r="5371" spans="1:13" x14ac:dyDescent="0.25">
      <c r="A5371" t="s">
        <v>4284</v>
      </c>
      <c r="B5371">
        <v>1066.47548003867</v>
      </c>
      <c r="C5371">
        <v>1.7492243772461169E-3</v>
      </c>
      <c r="D5371">
        <f t="shared" si="433"/>
        <v>354.86999171041703</v>
      </c>
      <c r="E5371" t="s">
        <v>2</v>
      </c>
      <c r="F5371">
        <f t="shared" si="437"/>
        <v>1</v>
      </c>
      <c r="G5371">
        <f t="shared" si="437"/>
        <v>0</v>
      </c>
      <c r="H5371">
        <f t="shared" si="437"/>
        <v>0</v>
      </c>
      <c r="I5371">
        <f t="shared" si="437"/>
        <v>0</v>
      </c>
      <c r="J5371">
        <f t="shared" si="437"/>
        <v>0</v>
      </c>
      <c r="K5371">
        <f t="shared" si="437"/>
        <v>0</v>
      </c>
      <c r="L5371">
        <f t="shared" si="437"/>
        <v>0</v>
      </c>
      <c r="M5371">
        <v>1</v>
      </c>
    </row>
    <row r="5372" spans="1:13" x14ac:dyDescent="0.25">
      <c r="A5372" t="s">
        <v>3210</v>
      </c>
      <c r="B5372">
        <v>1066.9010494752599</v>
      </c>
      <c r="C5372">
        <v>2.1069398359045977E-3</v>
      </c>
      <c r="D5372">
        <f t="shared" si="433"/>
        <v>354.88438438438402</v>
      </c>
      <c r="E5372" t="s">
        <v>2</v>
      </c>
      <c r="F5372">
        <f t="shared" si="437"/>
        <v>1</v>
      </c>
      <c r="G5372">
        <f t="shared" si="437"/>
        <v>0</v>
      </c>
      <c r="H5372">
        <f t="shared" si="437"/>
        <v>0</v>
      </c>
      <c r="I5372">
        <f t="shared" si="437"/>
        <v>0</v>
      </c>
      <c r="J5372">
        <f t="shared" si="437"/>
        <v>0</v>
      </c>
      <c r="K5372">
        <f t="shared" si="437"/>
        <v>0</v>
      </c>
      <c r="L5372">
        <f t="shared" si="437"/>
        <v>0</v>
      </c>
      <c r="M5372">
        <v>1</v>
      </c>
    </row>
    <row r="5373" spans="1:13" x14ac:dyDescent="0.25">
      <c r="A5373" t="s">
        <v>829</v>
      </c>
      <c r="B5373">
        <v>1067.0247917493</v>
      </c>
      <c r="C5373">
        <v>1.871396683116755E-3</v>
      </c>
      <c r="D5373">
        <f t="shared" si="433"/>
        <v>355.00932169773904</v>
      </c>
      <c r="E5373" t="s">
        <v>2</v>
      </c>
      <c r="F5373">
        <f t="shared" si="437"/>
        <v>1</v>
      </c>
      <c r="G5373">
        <f t="shared" si="437"/>
        <v>0</v>
      </c>
      <c r="H5373">
        <f t="shared" si="437"/>
        <v>0</v>
      </c>
      <c r="I5373">
        <f t="shared" si="437"/>
        <v>0</v>
      </c>
      <c r="J5373">
        <f t="shared" si="437"/>
        <v>0</v>
      </c>
      <c r="K5373">
        <f t="shared" si="437"/>
        <v>0</v>
      </c>
      <c r="L5373">
        <f t="shared" si="437"/>
        <v>0</v>
      </c>
      <c r="M5373">
        <v>1</v>
      </c>
    </row>
    <row r="5374" spans="1:13" x14ac:dyDescent="0.25">
      <c r="A5374" t="s">
        <v>3897</v>
      </c>
      <c r="B5374">
        <v>1065.5031080030999</v>
      </c>
      <c r="C5374">
        <v>4.0310522703668195E-4</v>
      </c>
      <c r="D5374">
        <f t="shared" si="433"/>
        <v>355.02453271028003</v>
      </c>
      <c r="E5374" t="s">
        <v>2</v>
      </c>
      <c r="F5374">
        <f t="shared" si="437"/>
        <v>1</v>
      </c>
      <c r="G5374">
        <f t="shared" si="437"/>
        <v>0</v>
      </c>
      <c r="H5374">
        <f t="shared" si="437"/>
        <v>0</v>
      </c>
      <c r="I5374">
        <f t="shared" si="437"/>
        <v>0</v>
      </c>
      <c r="J5374">
        <f t="shared" si="437"/>
        <v>0</v>
      </c>
      <c r="K5374">
        <f t="shared" si="437"/>
        <v>0</v>
      </c>
      <c r="L5374">
        <f t="shared" si="437"/>
        <v>0</v>
      </c>
      <c r="M5374">
        <v>1</v>
      </c>
    </row>
    <row r="5375" spans="1:13" x14ac:dyDescent="0.25">
      <c r="A5375" t="s">
        <v>729</v>
      </c>
      <c r="B5375">
        <v>1066.8779258192201</v>
      </c>
      <c r="C5375">
        <v>1.5474877999724912E-3</v>
      </c>
      <c r="D5375">
        <f t="shared" si="433"/>
        <v>355.07564841498493</v>
      </c>
      <c r="E5375" t="s">
        <v>2</v>
      </c>
      <c r="F5375">
        <f t="shared" si="437"/>
        <v>1</v>
      </c>
      <c r="G5375">
        <f t="shared" si="437"/>
        <v>0</v>
      </c>
      <c r="H5375">
        <f t="shared" si="437"/>
        <v>0</v>
      </c>
      <c r="I5375">
        <f t="shared" si="437"/>
        <v>0</v>
      </c>
      <c r="J5375">
        <f t="shared" si="437"/>
        <v>0</v>
      </c>
      <c r="K5375">
        <f t="shared" si="437"/>
        <v>0</v>
      </c>
      <c r="L5375">
        <f t="shared" si="437"/>
        <v>0</v>
      </c>
      <c r="M5375">
        <v>1</v>
      </c>
    </row>
    <row r="5376" spans="1:13" x14ac:dyDescent="0.25">
      <c r="A5376" t="s">
        <v>3496</v>
      </c>
      <c r="B5376">
        <v>1067.3689950980299</v>
      </c>
      <c r="C5376">
        <v>1.7671633280266219E-3</v>
      </c>
      <c r="D5376">
        <f t="shared" si="433"/>
        <v>355.16092658414004</v>
      </c>
      <c r="E5376" t="s">
        <v>2</v>
      </c>
      <c r="F5376">
        <f t="shared" si="437"/>
        <v>1</v>
      </c>
      <c r="G5376">
        <f t="shared" si="437"/>
        <v>0</v>
      </c>
      <c r="H5376">
        <f t="shared" si="437"/>
        <v>0</v>
      </c>
      <c r="I5376">
        <f t="shared" si="437"/>
        <v>0</v>
      </c>
      <c r="J5376">
        <f t="shared" si="437"/>
        <v>0</v>
      </c>
      <c r="K5376">
        <f t="shared" si="437"/>
        <v>0</v>
      </c>
      <c r="L5376">
        <f t="shared" si="437"/>
        <v>0</v>
      </c>
      <c r="M5376">
        <v>1</v>
      </c>
    </row>
    <row r="5377" spans="1:13" x14ac:dyDescent="0.25">
      <c r="A5377" t="s">
        <v>789</v>
      </c>
      <c r="B5377">
        <v>1067.35717647058</v>
      </c>
      <c r="C5377">
        <v>1.6041468823488891E-3</v>
      </c>
      <c r="D5377">
        <f t="shared" si="433"/>
        <v>355.21499292786399</v>
      </c>
      <c r="E5377" t="s">
        <v>2</v>
      </c>
      <c r="F5377">
        <f t="shared" si="437"/>
        <v>1</v>
      </c>
      <c r="G5377">
        <f t="shared" si="437"/>
        <v>0</v>
      </c>
      <c r="H5377">
        <f t="shared" si="437"/>
        <v>0</v>
      </c>
      <c r="I5377">
        <f t="shared" si="437"/>
        <v>0</v>
      </c>
      <c r="J5377">
        <f t="shared" si="437"/>
        <v>0</v>
      </c>
      <c r="K5377">
        <f t="shared" si="437"/>
        <v>0</v>
      </c>
      <c r="L5377">
        <f t="shared" si="437"/>
        <v>0</v>
      </c>
      <c r="M5377">
        <v>1</v>
      </c>
    </row>
    <row r="5378" spans="1:13" x14ac:dyDescent="0.25">
      <c r="A5378" t="s">
        <v>3287</v>
      </c>
      <c r="B5378">
        <v>1066.4071393321201</v>
      </c>
      <c r="C5378">
        <v>5.9453872386971973E-4</v>
      </c>
      <c r="D5378">
        <f t="shared" ref="D5378:D5441" si="438">B5378*(1-C5378)/3</f>
        <v>355.25770633079202</v>
      </c>
      <c r="E5378" t="s">
        <v>2</v>
      </c>
      <c r="F5378">
        <f t="shared" si="437"/>
        <v>1</v>
      </c>
      <c r="G5378">
        <f t="shared" si="437"/>
        <v>0</v>
      </c>
      <c r="H5378">
        <f t="shared" si="437"/>
        <v>0</v>
      </c>
      <c r="I5378">
        <f t="shared" si="437"/>
        <v>0</v>
      </c>
      <c r="J5378">
        <f t="shared" si="437"/>
        <v>0</v>
      </c>
      <c r="K5378">
        <f t="shared" si="437"/>
        <v>0</v>
      </c>
      <c r="L5378">
        <f t="shared" si="437"/>
        <v>0</v>
      </c>
      <c r="M5378">
        <v>1</v>
      </c>
    </row>
    <row r="5379" spans="1:13" x14ac:dyDescent="0.25">
      <c r="A5379" t="s">
        <v>3915</v>
      </c>
      <c r="B5379">
        <v>1068.2009202453901</v>
      </c>
      <c r="C5379">
        <v>1.8723069434658512E-3</v>
      </c>
      <c r="D5379">
        <f t="shared" si="438"/>
        <v>355.40030674846599</v>
      </c>
      <c r="E5379" t="s">
        <v>2</v>
      </c>
      <c r="F5379">
        <f t="shared" ref="F5379:L5394" si="439">IF($E5379=F$1,1,0)</f>
        <v>1</v>
      </c>
      <c r="G5379">
        <f t="shared" si="439"/>
        <v>0</v>
      </c>
      <c r="H5379">
        <f t="shared" si="439"/>
        <v>0</v>
      </c>
      <c r="I5379">
        <f t="shared" si="439"/>
        <v>0</v>
      </c>
      <c r="J5379">
        <f t="shared" si="439"/>
        <v>0</v>
      </c>
      <c r="K5379">
        <f t="shared" si="439"/>
        <v>0</v>
      </c>
      <c r="L5379">
        <f t="shared" si="439"/>
        <v>0</v>
      </c>
      <c r="M5379">
        <v>1</v>
      </c>
    </row>
    <row r="5380" spans="1:13" x14ac:dyDescent="0.25">
      <c r="A5380" t="s">
        <v>5713</v>
      </c>
      <c r="B5380">
        <v>1237.44458040175</v>
      </c>
      <c r="C5380">
        <v>0.13837636102444884</v>
      </c>
      <c r="D5380">
        <f t="shared" si="438"/>
        <v>355.40383413210998</v>
      </c>
      <c r="E5380" t="s">
        <v>5760</v>
      </c>
      <c r="F5380">
        <f t="shared" si="439"/>
        <v>0</v>
      </c>
      <c r="G5380">
        <f t="shared" si="439"/>
        <v>0</v>
      </c>
      <c r="H5380">
        <f t="shared" si="439"/>
        <v>1</v>
      </c>
      <c r="I5380">
        <f t="shared" si="439"/>
        <v>0</v>
      </c>
      <c r="J5380">
        <f t="shared" si="439"/>
        <v>0</v>
      </c>
      <c r="K5380">
        <f t="shared" si="439"/>
        <v>0</v>
      </c>
      <c r="L5380">
        <f t="shared" si="439"/>
        <v>0</v>
      </c>
      <c r="M5380">
        <v>1</v>
      </c>
    </row>
    <row r="5381" spans="1:13" x14ac:dyDescent="0.25">
      <c r="A5381" t="s">
        <v>267</v>
      </c>
      <c r="B5381">
        <v>1068.21363636363</v>
      </c>
      <c r="C5381">
        <v>1.8722846553461681E-3</v>
      </c>
      <c r="D5381">
        <f t="shared" si="438"/>
        <v>355.40454545454492</v>
      </c>
      <c r="E5381" t="s">
        <v>2</v>
      </c>
      <c r="F5381">
        <f t="shared" si="439"/>
        <v>1</v>
      </c>
      <c r="G5381">
        <f t="shared" si="439"/>
        <v>0</v>
      </c>
      <c r="H5381">
        <f t="shared" si="439"/>
        <v>0</v>
      </c>
      <c r="I5381">
        <f t="shared" si="439"/>
        <v>0</v>
      </c>
      <c r="J5381">
        <f t="shared" si="439"/>
        <v>0</v>
      </c>
      <c r="K5381">
        <f t="shared" si="439"/>
        <v>0</v>
      </c>
      <c r="L5381">
        <f t="shared" si="439"/>
        <v>0</v>
      </c>
      <c r="M5381">
        <v>1</v>
      </c>
    </row>
    <row r="5382" spans="1:13" x14ac:dyDescent="0.25">
      <c r="A5382" t="s">
        <v>3812</v>
      </c>
      <c r="B5382">
        <v>1068.22051832541</v>
      </c>
      <c r="C5382">
        <v>1.6951469549383313E-3</v>
      </c>
      <c r="D5382">
        <f t="shared" si="438"/>
        <v>355.46990918885604</v>
      </c>
      <c r="E5382" t="s">
        <v>2</v>
      </c>
      <c r="F5382">
        <f t="shared" si="439"/>
        <v>1</v>
      </c>
      <c r="G5382">
        <f t="shared" si="439"/>
        <v>0</v>
      </c>
      <c r="H5382">
        <f t="shared" si="439"/>
        <v>0</v>
      </c>
      <c r="I5382">
        <f t="shared" si="439"/>
        <v>0</v>
      </c>
      <c r="J5382">
        <f t="shared" si="439"/>
        <v>0</v>
      </c>
      <c r="K5382">
        <f t="shared" si="439"/>
        <v>0</v>
      </c>
      <c r="L5382">
        <f t="shared" si="439"/>
        <v>0</v>
      </c>
      <c r="M5382">
        <v>1</v>
      </c>
    </row>
    <row r="5383" spans="1:13" x14ac:dyDescent="0.25">
      <c r="A5383" t="s">
        <v>322</v>
      </c>
      <c r="B5383">
        <v>1068.51048034934</v>
      </c>
      <c r="C5383">
        <v>1.8214703567714929E-3</v>
      </c>
      <c r="D5383">
        <f t="shared" si="438"/>
        <v>355.52140672782798</v>
      </c>
      <c r="E5383" t="s">
        <v>2</v>
      </c>
      <c r="F5383">
        <f t="shared" si="439"/>
        <v>1</v>
      </c>
      <c r="G5383">
        <f t="shared" si="439"/>
        <v>0</v>
      </c>
      <c r="H5383">
        <f t="shared" si="439"/>
        <v>0</v>
      </c>
      <c r="I5383">
        <f t="shared" si="439"/>
        <v>0</v>
      </c>
      <c r="J5383">
        <f t="shared" si="439"/>
        <v>0</v>
      </c>
      <c r="K5383">
        <f t="shared" si="439"/>
        <v>0</v>
      </c>
      <c r="L5383">
        <f t="shared" si="439"/>
        <v>0</v>
      </c>
      <c r="M5383">
        <v>1</v>
      </c>
    </row>
    <row r="5384" spans="1:13" x14ac:dyDescent="0.25">
      <c r="A5384" t="s">
        <v>3102</v>
      </c>
      <c r="B5384">
        <v>1068.10335813392</v>
      </c>
      <c r="C5384">
        <v>1.3599534916055589E-3</v>
      </c>
      <c r="D5384">
        <f t="shared" si="438"/>
        <v>355.55026241421001</v>
      </c>
      <c r="E5384" t="s">
        <v>2</v>
      </c>
      <c r="F5384">
        <f t="shared" si="439"/>
        <v>1</v>
      </c>
      <c r="G5384">
        <f t="shared" si="439"/>
        <v>0</v>
      </c>
      <c r="H5384">
        <f t="shared" si="439"/>
        <v>0</v>
      </c>
      <c r="I5384">
        <f t="shared" si="439"/>
        <v>0</v>
      </c>
      <c r="J5384">
        <f t="shared" si="439"/>
        <v>0</v>
      </c>
      <c r="K5384">
        <f t="shared" si="439"/>
        <v>0</v>
      </c>
      <c r="L5384">
        <f t="shared" si="439"/>
        <v>0</v>
      </c>
      <c r="M5384">
        <v>1</v>
      </c>
    </row>
    <row r="5385" spans="1:13" x14ac:dyDescent="0.25">
      <c r="A5385" t="s">
        <v>2894</v>
      </c>
      <c r="B5385">
        <v>1067.9454225352099</v>
      </c>
      <c r="C5385">
        <v>1.0763158058266775E-3</v>
      </c>
      <c r="D5385">
        <f t="shared" si="438"/>
        <v>355.598658665725</v>
      </c>
      <c r="E5385" t="s">
        <v>2</v>
      </c>
      <c r="F5385">
        <f t="shared" si="439"/>
        <v>1</v>
      </c>
      <c r="G5385">
        <f t="shared" si="439"/>
        <v>0</v>
      </c>
      <c r="H5385">
        <f t="shared" si="439"/>
        <v>0</v>
      </c>
      <c r="I5385">
        <f t="shared" si="439"/>
        <v>0</v>
      </c>
      <c r="J5385">
        <f t="shared" si="439"/>
        <v>0</v>
      </c>
      <c r="K5385">
        <f t="shared" si="439"/>
        <v>0</v>
      </c>
      <c r="L5385">
        <f t="shared" si="439"/>
        <v>0</v>
      </c>
      <c r="M5385">
        <v>1</v>
      </c>
    </row>
    <row r="5386" spans="1:13" x14ac:dyDescent="0.25">
      <c r="A5386" t="s">
        <v>2000</v>
      </c>
      <c r="B5386">
        <v>1068.7721304531899</v>
      </c>
      <c r="C5386">
        <v>1.8422165054583495E-3</v>
      </c>
      <c r="D5386">
        <f t="shared" si="438"/>
        <v>355.60107359796507</v>
      </c>
      <c r="E5386" t="s">
        <v>2</v>
      </c>
      <c r="F5386">
        <f t="shared" si="439"/>
        <v>1</v>
      </c>
      <c r="G5386">
        <f t="shared" si="439"/>
        <v>0</v>
      </c>
      <c r="H5386">
        <f t="shared" si="439"/>
        <v>0</v>
      </c>
      <c r="I5386">
        <f t="shared" si="439"/>
        <v>0</v>
      </c>
      <c r="J5386">
        <f t="shared" si="439"/>
        <v>0</v>
      </c>
      <c r="K5386">
        <f t="shared" si="439"/>
        <v>0</v>
      </c>
      <c r="L5386">
        <f t="shared" si="439"/>
        <v>0</v>
      </c>
      <c r="M5386">
        <v>1</v>
      </c>
    </row>
    <row r="5387" spans="1:13" x14ac:dyDescent="0.25">
      <c r="A5387" t="s">
        <v>756</v>
      </c>
      <c r="B5387">
        <v>1067.85623188405</v>
      </c>
      <c r="C5387">
        <v>7.2696117736403831E-4</v>
      </c>
      <c r="D5387">
        <f t="shared" si="438"/>
        <v>355.69331395348803</v>
      </c>
      <c r="E5387" t="s">
        <v>2</v>
      </c>
      <c r="F5387">
        <f t="shared" si="439"/>
        <v>1</v>
      </c>
      <c r="G5387">
        <f t="shared" si="439"/>
        <v>0</v>
      </c>
      <c r="H5387">
        <f t="shared" si="439"/>
        <v>0</v>
      </c>
      <c r="I5387">
        <f t="shared" si="439"/>
        <v>0</v>
      </c>
      <c r="J5387">
        <f t="shared" si="439"/>
        <v>0</v>
      </c>
      <c r="K5387">
        <f t="shared" si="439"/>
        <v>0</v>
      </c>
      <c r="L5387">
        <f t="shared" si="439"/>
        <v>0</v>
      </c>
      <c r="M5387">
        <v>1</v>
      </c>
    </row>
    <row r="5388" spans="1:13" x14ac:dyDescent="0.25">
      <c r="A5388" t="s">
        <v>1165</v>
      </c>
      <c r="B5388">
        <v>1069.36242171189</v>
      </c>
      <c r="C5388">
        <v>1.869101952532759E-3</v>
      </c>
      <c r="D5388">
        <f t="shared" si="438"/>
        <v>355.78789144050103</v>
      </c>
      <c r="E5388" t="s">
        <v>2</v>
      </c>
      <c r="F5388">
        <f t="shared" si="439"/>
        <v>1</v>
      </c>
      <c r="G5388">
        <f t="shared" si="439"/>
        <v>0</v>
      </c>
      <c r="H5388">
        <f t="shared" si="439"/>
        <v>0</v>
      </c>
      <c r="I5388">
        <f t="shared" si="439"/>
        <v>0</v>
      </c>
      <c r="J5388">
        <f t="shared" si="439"/>
        <v>0</v>
      </c>
      <c r="K5388">
        <f t="shared" si="439"/>
        <v>0</v>
      </c>
      <c r="L5388">
        <f t="shared" si="439"/>
        <v>0</v>
      </c>
      <c r="M5388">
        <v>1</v>
      </c>
    </row>
    <row r="5389" spans="1:13" x14ac:dyDescent="0.25">
      <c r="A5389" t="s">
        <v>1668</v>
      </c>
      <c r="B5389">
        <v>1068.4009712837801</v>
      </c>
      <c r="C5389">
        <v>9.4223007661220493E-4</v>
      </c>
      <c r="D5389">
        <f t="shared" si="438"/>
        <v>355.79809725158498</v>
      </c>
      <c r="E5389" t="s">
        <v>2</v>
      </c>
      <c r="F5389">
        <f t="shared" si="439"/>
        <v>1</v>
      </c>
      <c r="G5389">
        <f t="shared" si="439"/>
        <v>0</v>
      </c>
      <c r="H5389">
        <f t="shared" si="439"/>
        <v>0</v>
      </c>
      <c r="I5389">
        <f t="shared" si="439"/>
        <v>0</v>
      </c>
      <c r="J5389">
        <f t="shared" si="439"/>
        <v>0</v>
      </c>
      <c r="K5389">
        <f t="shared" si="439"/>
        <v>0</v>
      </c>
      <c r="L5389">
        <f t="shared" si="439"/>
        <v>0</v>
      </c>
      <c r="M5389">
        <v>1</v>
      </c>
    </row>
    <row r="5390" spans="1:13" x14ac:dyDescent="0.25">
      <c r="A5390" t="s">
        <v>777</v>
      </c>
      <c r="B5390">
        <v>1069.80759162303</v>
      </c>
      <c r="C5390">
        <v>2.1622256297627596E-3</v>
      </c>
      <c r="D5390">
        <f t="shared" si="438"/>
        <v>355.831475409836</v>
      </c>
      <c r="E5390" t="s">
        <v>2</v>
      </c>
      <c r="F5390">
        <f t="shared" si="439"/>
        <v>1</v>
      </c>
      <c r="G5390">
        <f t="shared" si="439"/>
        <v>0</v>
      </c>
      <c r="H5390">
        <f t="shared" si="439"/>
        <v>0</v>
      </c>
      <c r="I5390">
        <f t="shared" si="439"/>
        <v>0</v>
      </c>
      <c r="J5390">
        <f t="shared" si="439"/>
        <v>0</v>
      </c>
      <c r="K5390">
        <f t="shared" si="439"/>
        <v>0</v>
      </c>
      <c r="L5390">
        <f t="shared" si="439"/>
        <v>0</v>
      </c>
      <c r="M5390">
        <v>1</v>
      </c>
    </row>
    <row r="5391" spans="1:13" x14ac:dyDescent="0.25">
      <c r="A5391" t="s">
        <v>3021</v>
      </c>
      <c r="B5391">
        <v>1069.1940427993</v>
      </c>
      <c r="C5391">
        <v>1.48232586685626E-3</v>
      </c>
      <c r="D5391">
        <f t="shared" si="438"/>
        <v>355.86971627099001</v>
      </c>
      <c r="E5391" t="s">
        <v>2</v>
      </c>
      <c r="F5391">
        <f t="shared" si="439"/>
        <v>1</v>
      </c>
      <c r="G5391">
        <f t="shared" si="439"/>
        <v>0</v>
      </c>
      <c r="H5391">
        <f t="shared" si="439"/>
        <v>0</v>
      </c>
      <c r="I5391">
        <f t="shared" si="439"/>
        <v>0</v>
      </c>
      <c r="J5391">
        <f t="shared" si="439"/>
        <v>0</v>
      </c>
      <c r="K5391">
        <f t="shared" si="439"/>
        <v>0</v>
      </c>
      <c r="L5391">
        <f t="shared" si="439"/>
        <v>0</v>
      </c>
      <c r="M5391">
        <v>1</v>
      </c>
    </row>
    <row r="5392" spans="1:13" x14ac:dyDescent="0.25">
      <c r="A5392" t="s">
        <v>424</v>
      </c>
      <c r="B5392">
        <v>1068.97505259993</v>
      </c>
      <c r="C5392">
        <v>1.0666432785608748E-3</v>
      </c>
      <c r="D5392">
        <f t="shared" si="438"/>
        <v>355.94494584837503</v>
      </c>
      <c r="E5392" t="s">
        <v>2</v>
      </c>
      <c r="F5392">
        <f t="shared" si="439"/>
        <v>1</v>
      </c>
      <c r="G5392">
        <f t="shared" si="439"/>
        <v>0</v>
      </c>
      <c r="H5392">
        <f t="shared" si="439"/>
        <v>0</v>
      </c>
      <c r="I5392">
        <f t="shared" si="439"/>
        <v>0</v>
      </c>
      <c r="J5392">
        <f t="shared" si="439"/>
        <v>0</v>
      </c>
      <c r="K5392">
        <f t="shared" si="439"/>
        <v>0</v>
      </c>
      <c r="L5392">
        <f t="shared" si="439"/>
        <v>0</v>
      </c>
      <c r="M5392">
        <v>1</v>
      </c>
    </row>
    <row r="5393" spans="1:13" x14ac:dyDescent="0.25">
      <c r="A5393" t="s">
        <v>1366</v>
      </c>
      <c r="B5393">
        <v>1069.18467741935</v>
      </c>
      <c r="C5393">
        <v>1.1868667515838593E-3</v>
      </c>
      <c r="D5393">
        <f t="shared" si="438"/>
        <v>355.97189922480601</v>
      </c>
      <c r="E5393" t="s">
        <v>2</v>
      </c>
      <c r="F5393">
        <f t="shared" si="439"/>
        <v>1</v>
      </c>
      <c r="G5393">
        <f t="shared" si="439"/>
        <v>0</v>
      </c>
      <c r="H5393">
        <f t="shared" si="439"/>
        <v>0</v>
      </c>
      <c r="I5393">
        <f t="shared" si="439"/>
        <v>0</v>
      </c>
      <c r="J5393">
        <f t="shared" si="439"/>
        <v>0</v>
      </c>
      <c r="K5393">
        <f t="shared" si="439"/>
        <v>0</v>
      </c>
      <c r="L5393">
        <f t="shared" si="439"/>
        <v>0</v>
      </c>
      <c r="M5393">
        <v>1</v>
      </c>
    </row>
    <row r="5394" spans="1:13" x14ac:dyDescent="0.25">
      <c r="A5394" t="s">
        <v>3469</v>
      </c>
      <c r="B5394">
        <v>1072.6138716356099</v>
      </c>
      <c r="C5394">
        <v>4.2174442315098259E-3</v>
      </c>
      <c r="D5394">
        <f t="shared" si="438"/>
        <v>356.03006081668099</v>
      </c>
      <c r="E5394" t="s">
        <v>2</v>
      </c>
      <c r="F5394">
        <f t="shared" si="439"/>
        <v>1</v>
      </c>
      <c r="G5394">
        <f t="shared" si="439"/>
        <v>0</v>
      </c>
      <c r="H5394">
        <f t="shared" si="439"/>
        <v>0</v>
      </c>
      <c r="I5394">
        <f t="shared" si="439"/>
        <v>0</v>
      </c>
      <c r="J5394">
        <f t="shared" si="439"/>
        <v>0</v>
      </c>
      <c r="K5394">
        <f t="shared" si="439"/>
        <v>0</v>
      </c>
      <c r="L5394">
        <f t="shared" si="439"/>
        <v>0</v>
      </c>
      <c r="M5394">
        <v>1</v>
      </c>
    </row>
    <row r="5395" spans="1:13" x14ac:dyDescent="0.25">
      <c r="A5395" t="s">
        <v>2615</v>
      </c>
      <c r="B5395">
        <v>1070.12144529943</v>
      </c>
      <c r="C5395">
        <v>1.8670709277478492E-3</v>
      </c>
      <c r="D5395">
        <f t="shared" si="438"/>
        <v>356.04115088658392</v>
      </c>
      <c r="E5395" t="s">
        <v>2</v>
      </c>
      <c r="F5395">
        <f t="shared" ref="F5395:L5410" si="440">IF($E5395=F$1,1,0)</f>
        <v>1</v>
      </c>
      <c r="G5395">
        <f t="shared" si="440"/>
        <v>0</v>
      </c>
      <c r="H5395">
        <f t="shared" si="440"/>
        <v>0</v>
      </c>
      <c r="I5395">
        <f t="shared" si="440"/>
        <v>0</v>
      </c>
      <c r="J5395">
        <f t="shared" si="440"/>
        <v>0</v>
      </c>
      <c r="K5395">
        <f t="shared" si="440"/>
        <v>0</v>
      </c>
      <c r="L5395">
        <f t="shared" si="440"/>
        <v>0</v>
      </c>
      <c r="M5395">
        <v>1</v>
      </c>
    </row>
    <row r="5396" spans="1:13" x14ac:dyDescent="0.25">
      <c r="A5396" t="s">
        <v>6399</v>
      </c>
      <c r="B5396">
        <v>2800.1048018647998</v>
      </c>
      <c r="C5396">
        <v>0.61850128885568201</v>
      </c>
      <c r="D5396">
        <f t="shared" si="438"/>
        <v>356.078790993479</v>
      </c>
      <c r="E5396" t="s">
        <v>6436</v>
      </c>
      <c r="F5396">
        <f t="shared" si="440"/>
        <v>0</v>
      </c>
      <c r="G5396">
        <f t="shared" si="440"/>
        <v>0</v>
      </c>
      <c r="H5396">
        <f t="shared" si="440"/>
        <v>0</v>
      </c>
      <c r="I5396">
        <f t="shared" si="440"/>
        <v>0</v>
      </c>
      <c r="J5396">
        <f t="shared" si="440"/>
        <v>0</v>
      </c>
      <c r="K5396">
        <f t="shared" si="440"/>
        <v>1</v>
      </c>
      <c r="L5396">
        <f t="shared" si="440"/>
        <v>0</v>
      </c>
      <c r="M5396">
        <v>1</v>
      </c>
    </row>
    <row r="5397" spans="1:13" x14ac:dyDescent="0.25">
      <c r="A5397" t="s">
        <v>6076</v>
      </c>
      <c r="B5397">
        <v>1069.88736263736</v>
      </c>
      <c r="C5397">
        <v>1.5193040324507079E-3</v>
      </c>
      <c r="D5397">
        <f t="shared" si="438"/>
        <v>356.08729281767904</v>
      </c>
      <c r="E5397" t="s">
        <v>6294</v>
      </c>
      <c r="F5397">
        <f t="shared" si="440"/>
        <v>0</v>
      </c>
      <c r="G5397">
        <f t="shared" si="440"/>
        <v>0</v>
      </c>
      <c r="H5397">
        <f t="shared" si="440"/>
        <v>0</v>
      </c>
      <c r="I5397">
        <f t="shared" si="440"/>
        <v>1</v>
      </c>
      <c r="J5397">
        <f t="shared" si="440"/>
        <v>0</v>
      </c>
      <c r="K5397">
        <f t="shared" si="440"/>
        <v>0</v>
      </c>
      <c r="L5397">
        <f t="shared" si="440"/>
        <v>0</v>
      </c>
      <c r="M5397">
        <v>1</v>
      </c>
    </row>
    <row r="5398" spans="1:13" x14ac:dyDescent="0.25">
      <c r="A5398" t="s">
        <v>4401</v>
      </c>
      <c r="B5398">
        <v>1069.6375767280399</v>
      </c>
      <c r="C5398">
        <v>1.2358126047501417E-3</v>
      </c>
      <c r="D5398">
        <f t="shared" si="438"/>
        <v>356.10523504273505</v>
      </c>
      <c r="E5398" t="s">
        <v>2</v>
      </c>
      <c r="F5398">
        <f t="shared" si="440"/>
        <v>1</v>
      </c>
      <c r="G5398">
        <f t="shared" si="440"/>
        <v>0</v>
      </c>
      <c r="H5398">
        <f t="shared" si="440"/>
        <v>0</v>
      </c>
      <c r="I5398">
        <f t="shared" si="440"/>
        <v>0</v>
      </c>
      <c r="J5398">
        <f t="shared" si="440"/>
        <v>0</v>
      </c>
      <c r="K5398">
        <f t="shared" si="440"/>
        <v>0</v>
      </c>
      <c r="L5398">
        <f t="shared" si="440"/>
        <v>0</v>
      </c>
      <c r="M5398">
        <v>1</v>
      </c>
    </row>
    <row r="5399" spans="1:13" x14ac:dyDescent="0.25">
      <c r="A5399" t="s">
        <v>745</v>
      </c>
      <c r="B5399">
        <v>1070.33413461538</v>
      </c>
      <c r="C5399">
        <v>1.7322049756353097E-3</v>
      </c>
      <c r="D5399">
        <f t="shared" si="438"/>
        <v>356.16003216726898</v>
      </c>
      <c r="E5399" t="s">
        <v>2</v>
      </c>
      <c r="F5399">
        <f t="shared" si="440"/>
        <v>1</v>
      </c>
      <c r="G5399">
        <f t="shared" si="440"/>
        <v>0</v>
      </c>
      <c r="H5399">
        <f t="shared" si="440"/>
        <v>0</v>
      </c>
      <c r="I5399">
        <f t="shared" si="440"/>
        <v>0</v>
      </c>
      <c r="J5399">
        <f t="shared" si="440"/>
        <v>0</v>
      </c>
      <c r="K5399">
        <f t="shared" si="440"/>
        <v>0</v>
      </c>
      <c r="L5399">
        <f t="shared" si="440"/>
        <v>0</v>
      </c>
      <c r="M5399">
        <v>1</v>
      </c>
    </row>
    <row r="5400" spans="1:13" x14ac:dyDescent="0.25">
      <c r="A5400" t="s">
        <v>803</v>
      </c>
      <c r="B5400">
        <v>1069.7580645161199</v>
      </c>
      <c r="C5400">
        <v>1.0682827813023321E-3</v>
      </c>
      <c r="D5400">
        <f t="shared" si="438"/>
        <v>356.20508679854601</v>
      </c>
      <c r="E5400" t="s">
        <v>2</v>
      </c>
      <c r="F5400">
        <f t="shared" si="440"/>
        <v>1</v>
      </c>
      <c r="G5400">
        <f t="shared" si="440"/>
        <v>0</v>
      </c>
      <c r="H5400">
        <f t="shared" si="440"/>
        <v>0</v>
      </c>
      <c r="I5400">
        <f t="shared" si="440"/>
        <v>0</v>
      </c>
      <c r="J5400">
        <f t="shared" si="440"/>
        <v>0</v>
      </c>
      <c r="K5400">
        <f t="shared" si="440"/>
        <v>0</v>
      </c>
      <c r="L5400">
        <f t="shared" si="440"/>
        <v>0</v>
      </c>
      <c r="M5400">
        <v>1</v>
      </c>
    </row>
    <row r="5401" spans="1:13" x14ac:dyDescent="0.25">
      <c r="A5401" t="s">
        <v>3720</v>
      </c>
      <c r="B5401">
        <v>1070.5942540322501</v>
      </c>
      <c r="C5401">
        <v>1.6892690522440912E-3</v>
      </c>
      <c r="D5401">
        <f t="shared" si="438"/>
        <v>356.26191076380104</v>
      </c>
      <c r="E5401" t="s">
        <v>2</v>
      </c>
      <c r="F5401">
        <f t="shared" si="440"/>
        <v>1</v>
      </c>
      <c r="G5401">
        <f t="shared" si="440"/>
        <v>0</v>
      </c>
      <c r="H5401">
        <f t="shared" si="440"/>
        <v>0</v>
      </c>
      <c r="I5401">
        <f t="shared" si="440"/>
        <v>0</v>
      </c>
      <c r="J5401">
        <f t="shared" si="440"/>
        <v>0</v>
      </c>
      <c r="K5401">
        <f t="shared" si="440"/>
        <v>0</v>
      </c>
      <c r="L5401">
        <f t="shared" si="440"/>
        <v>0</v>
      </c>
      <c r="M5401">
        <v>1</v>
      </c>
    </row>
    <row r="5402" spans="1:13" x14ac:dyDescent="0.25">
      <c r="A5402" t="s">
        <v>2851</v>
      </c>
      <c r="B5402">
        <v>1069.6377428799501</v>
      </c>
      <c r="C5402">
        <v>7.8804153974554314E-4</v>
      </c>
      <c r="D5402">
        <f t="shared" si="438"/>
        <v>356.26494130202701</v>
      </c>
      <c r="E5402" t="s">
        <v>2</v>
      </c>
      <c r="F5402">
        <f t="shared" si="440"/>
        <v>1</v>
      </c>
      <c r="G5402">
        <f t="shared" si="440"/>
        <v>0</v>
      </c>
      <c r="H5402">
        <f t="shared" si="440"/>
        <v>0</v>
      </c>
      <c r="I5402">
        <f t="shared" si="440"/>
        <v>0</v>
      </c>
      <c r="J5402">
        <f t="shared" si="440"/>
        <v>0</v>
      </c>
      <c r="K5402">
        <f t="shared" si="440"/>
        <v>0</v>
      </c>
      <c r="L5402">
        <f t="shared" si="440"/>
        <v>0</v>
      </c>
      <c r="M5402">
        <v>1</v>
      </c>
    </row>
    <row r="5403" spans="1:13" x14ac:dyDescent="0.25">
      <c r="A5403" t="s">
        <v>3811</v>
      </c>
      <c r="B5403">
        <v>1069.92690636112</v>
      </c>
      <c r="C5403">
        <v>9.8257965059367347E-4</v>
      </c>
      <c r="D5403">
        <f t="shared" si="438"/>
        <v>356.29187265176898</v>
      </c>
      <c r="E5403" t="s">
        <v>2</v>
      </c>
      <c r="F5403">
        <f t="shared" si="440"/>
        <v>1</v>
      </c>
      <c r="G5403">
        <f t="shared" si="440"/>
        <v>0</v>
      </c>
      <c r="H5403">
        <f t="shared" si="440"/>
        <v>0</v>
      </c>
      <c r="I5403">
        <f t="shared" si="440"/>
        <v>0</v>
      </c>
      <c r="J5403">
        <f t="shared" si="440"/>
        <v>0</v>
      </c>
      <c r="K5403">
        <f t="shared" si="440"/>
        <v>0</v>
      </c>
      <c r="L5403">
        <f t="shared" si="440"/>
        <v>0</v>
      </c>
      <c r="M5403">
        <v>1</v>
      </c>
    </row>
    <row r="5404" spans="1:13" x14ac:dyDescent="0.25">
      <c r="A5404" t="s">
        <v>5873</v>
      </c>
      <c r="B5404">
        <v>1550.52381856139</v>
      </c>
      <c r="C5404">
        <v>0.31050096918920778</v>
      </c>
      <c r="D5404">
        <f t="shared" si="438"/>
        <v>356.36155671570901</v>
      </c>
      <c r="E5404" t="s">
        <v>6294</v>
      </c>
      <c r="F5404">
        <f t="shared" si="440"/>
        <v>0</v>
      </c>
      <c r="G5404">
        <f t="shared" si="440"/>
        <v>0</v>
      </c>
      <c r="H5404">
        <f t="shared" si="440"/>
        <v>0</v>
      </c>
      <c r="I5404">
        <f t="shared" si="440"/>
        <v>1</v>
      </c>
      <c r="J5404">
        <f t="shared" si="440"/>
        <v>0</v>
      </c>
      <c r="K5404">
        <f t="shared" si="440"/>
        <v>0</v>
      </c>
      <c r="L5404">
        <f t="shared" si="440"/>
        <v>0</v>
      </c>
      <c r="M5404">
        <v>1</v>
      </c>
    </row>
    <row r="5405" spans="1:13" x14ac:dyDescent="0.25">
      <c r="A5405" t="s">
        <v>2783</v>
      </c>
      <c r="B5405">
        <v>1071.3348740466799</v>
      </c>
      <c r="C5405">
        <v>1.8670456413367731E-3</v>
      </c>
      <c r="D5405">
        <f t="shared" si="438"/>
        <v>356.44488097989301</v>
      </c>
      <c r="E5405" t="s">
        <v>2</v>
      </c>
      <c r="F5405">
        <f t="shared" si="440"/>
        <v>1</v>
      </c>
      <c r="G5405">
        <f t="shared" si="440"/>
        <v>0</v>
      </c>
      <c r="H5405">
        <f t="shared" si="440"/>
        <v>0</v>
      </c>
      <c r="I5405">
        <f t="shared" si="440"/>
        <v>0</v>
      </c>
      <c r="J5405">
        <f t="shared" si="440"/>
        <v>0</v>
      </c>
      <c r="K5405">
        <f t="shared" si="440"/>
        <v>0</v>
      </c>
      <c r="L5405">
        <f t="shared" si="440"/>
        <v>0</v>
      </c>
      <c r="M5405">
        <v>1</v>
      </c>
    </row>
    <row r="5406" spans="1:13" x14ac:dyDescent="0.25">
      <c r="A5406" t="s">
        <v>3937</v>
      </c>
      <c r="B5406">
        <v>1071.3260672116201</v>
      </c>
      <c r="C5406">
        <v>1.8545522369051159E-3</v>
      </c>
      <c r="D5406">
        <f t="shared" si="438"/>
        <v>356.44641235240601</v>
      </c>
      <c r="E5406" t="s">
        <v>2</v>
      </c>
      <c r="F5406">
        <f t="shared" si="440"/>
        <v>1</v>
      </c>
      <c r="G5406">
        <f t="shared" si="440"/>
        <v>0</v>
      </c>
      <c r="H5406">
        <f t="shared" si="440"/>
        <v>0</v>
      </c>
      <c r="I5406">
        <f t="shared" si="440"/>
        <v>0</v>
      </c>
      <c r="J5406">
        <f t="shared" si="440"/>
        <v>0</v>
      </c>
      <c r="K5406">
        <f t="shared" si="440"/>
        <v>0</v>
      </c>
      <c r="L5406">
        <f t="shared" si="440"/>
        <v>0</v>
      </c>
      <c r="M5406">
        <v>1</v>
      </c>
    </row>
    <row r="5407" spans="1:13" x14ac:dyDescent="0.25">
      <c r="A5407" t="s">
        <v>5848</v>
      </c>
      <c r="B5407">
        <v>1100.36185969965</v>
      </c>
      <c r="C5407">
        <v>2.7941199100674163E-2</v>
      </c>
      <c r="D5407">
        <f t="shared" si="438"/>
        <v>356.53880996499805</v>
      </c>
      <c r="E5407" t="s">
        <v>6294</v>
      </c>
      <c r="F5407">
        <f t="shared" si="440"/>
        <v>0</v>
      </c>
      <c r="G5407">
        <f t="shared" si="440"/>
        <v>0</v>
      </c>
      <c r="H5407">
        <f t="shared" si="440"/>
        <v>0</v>
      </c>
      <c r="I5407">
        <f t="shared" si="440"/>
        <v>1</v>
      </c>
      <c r="J5407">
        <f t="shared" si="440"/>
        <v>0</v>
      </c>
      <c r="K5407">
        <f t="shared" si="440"/>
        <v>0</v>
      </c>
      <c r="L5407">
        <f t="shared" si="440"/>
        <v>0</v>
      </c>
      <c r="M5407">
        <v>1</v>
      </c>
    </row>
    <row r="5408" spans="1:13" x14ac:dyDescent="0.25">
      <c r="A5408" t="s">
        <v>732</v>
      </c>
      <c r="B5408">
        <v>1071.64349863334</v>
      </c>
      <c r="C5408">
        <v>1.8662922908080359E-3</v>
      </c>
      <c r="D5408">
        <f t="shared" si="438"/>
        <v>356.54783287778201</v>
      </c>
      <c r="E5408" t="s">
        <v>2</v>
      </c>
      <c r="F5408">
        <f t="shared" si="440"/>
        <v>1</v>
      </c>
      <c r="G5408">
        <f t="shared" si="440"/>
        <v>0</v>
      </c>
      <c r="H5408">
        <f t="shared" si="440"/>
        <v>0</v>
      </c>
      <c r="I5408">
        <f t="shared" si="440"/>
        <v>0</v>
      </c>
      <c r="J5408">
        <f t="shared" si="440"/>
        <v>0</v>
      </c>
      <c r="K5408">
        <f t="shared" si="440"/>
        <v>0</v>
      </c>
      <c r="L5408">
        <f t="shared" si="440"/>
        <v>0</v>
      </c>
      <c r="M5408">
        <v>1</v>
      </c>
    </row>
    <row r="5409" spans="1:13" x14ac:dyDescent="0.25">
      <c r="A5409" t="s">
        <v>1501</v>
      </c>
      <c r="B5409">
        <v>1071.7775999999999</v>
      </c>
      <c r="C5409">
        <v>1.9759290847373157E-3</v>
      </c>
      <c r="D5409">
        <f t="shared" si="438"/>
        <v>356.55328115592994</v>
      </c>
      <c r="E5409" t="s">
        <v>2</v>
      </c>
      <c r="F5409">
        <f t="shared" si="440"/>
        <v>1</v>
      </c>
      <c r="G5409">
        <f t="shared" si="440"/>
        <v>0</v>
      </c>
      <c r="H5409">
        <f t="shared" si="440"/>
        <v>0</v>
      </c>
      <c r="I5409">
        <f t="shared" si="440"/>
        <v>0</v>
      </c>
      <c r="J5409">
        <f t="shared" si="440"/>
        <v>0</v>
      </c>
      <c r="K5409">
        <f t="shared" si="440"/>
        <v>0</v>
      </c>
      <c r="L5409">
        <f t="shared" si="440"/>
        <v>0</v>
      </c>
      <c r="M5409">
        <v>1</v>
      </c>
    </row>
    <row r="5410" spans="1:13" x14ac:dyDescent="0.25">
      <c r="A5410" t="s">
        <v>1815</v>
      </c>
      <c r="B5410">
        <v>1071.0146058927201</v>
      </c>
      <c r="C5410">
        <v>1.1646894525312312E-3</v>
      </c>
      <c r="D5410">
        <f t="shared" si="438"/>
        <v>356.58906882590992</v>
      </c>
      <c r="E5410" t="s">
        <v>2</v>
      </c>
      <c r="F5410">
        <f t="shared" si="440"/>
        <v>1</v>
      </c>
      <c r="G5410">
        <f t="shared" si="440"/>
        <v>0</v>
      </c>
      <c r="H5410">
        <f t="shared" si="440"/>
        <v>0</v>
      </c>
      <c r="I5410">
        <f t="shared" si="440"/>
        <v>0</v>
      </c>
      <c r="J5410">
        <f t="shared" si="440"/>
        <v>0</v>
      </c>
      <c r="K5410">
        <f t="shared" si="440"/>
        <v>0</v>
      </c>
      <c r="L5410">
        <f t="shared" si="440"/>
        <v>0</v>
      </c>
      <c r="M5410">
        <v>1</v>
      </c>
    </row>
    <row r="5411" spans="1:13" x14ac:dyDescent="0.25">
      <c r="A5411" t="s">
        <v>2903</v>
      </c>
      <c r="B5411">
        <v>1071.83166904422</v>
      </c>
      <c r="C5411">
        <v>1.8659646451587575E-3</v>
      </c>
      <c r="D5411">
        <f t="shared" si="438"/>
        <v>356.610556348074</v>
      </c>
      <c r="E5411" t="s">
        <v>2</v>
      </c>
      <c r="F5411">
        <f t="shared" ref="F5411:L5426" si="441">IF($E5411=F$1,1,0)</f>
        <v>1</v>
      </c>
      <c r="G5411">
        <f t="shared" si="441"/>
        <v>0</v>
      </c>
      <c r="H5411">
        <f t="shared" si="441"/>
        <v>0</v>
      </c>
      <c r="I5411">
        <f t="shared" si="441"/>
        <v>0</v>
      </c>
      <c r="J5411">
        <f t="shared" si="441"/>
        <v>0</v>
      </c>
      <c r="K5411">
        <f t="shared" si="441"/>
        <v>0</v>
      </c>
      <c r="L5411">
        <f t="shared" si="441"/>
        <v>0</v>
      </c>
      <c r="M5411">
        <v>1</v>
      </c>
    </row>
    <row r="5412" spans="1:13" x14ac:dyDescent="0.25">
      <c r="A5412" t="s">
        <v>675</v>
      </c>
      <c r="B5412">
        <v>1070.6613014485999</v>
      </c>
      <c r="C5412">
        <v>3.0129794717204117E-4</v>
      </c>
      <c r="D5412">
        <f t="shared" si="438"/>
        <v>356.77957113211897</v>
      </c>
      <c r="E5412" t="s">
        <v>2</v>
      </c>
      <c r="F5412">
        <f t="shared" si="441"/>
        <v>1</v>
      </c>
      <c r="G5412">
        <f t="shared" si="441"/>
        <v>0</v>
      </c>
      <c r="H5412">
        <f t="shared" si="441"/>
        <v>0</v>
      </c>
      <c r="I5412">
        <f t="shared" si="441"/>
        <v>0</v>
      </c>
      <c r="J5412">
        <f t="shared" si="441"/>
        <v>0</v>
      </c>
      <c r="K5412">
        <f t="shared" si="441"/>
        <v>0</v>
      </c>
      <c r="L5412">
        <f t="shared" si="441"/>
        <v>0</v>
      </c>
      <c r="M5412">
        <v>1</v>
      </c>
    </row>
    <row r="5413" spans="1:13" x14ac:dyDescent="0.25">
      <c r="A5413" t="s">
        <v>3661</v>
      </c>
      <c r="B5413">
        <v>1070.4445279238601</v>
      </c>
      <c r="C5413">
        <v>9.7860064724897278E-5</v>
      </c>
      <c r="D5413">
        <f t="shared" si="438"/>
        <v>356.77992471769102</v>
      </c>
      <c r="E5413" t="s">
        <v>2</v>
      </c>
      <c r="F5413">
        <f t="shared" si="441"/>
        <v>1</v>
      </c>
      <c r="G5413">
        <f t="shared" si="441"/>
        <v>0</v>
      </c>
      <c r="H5413">
        <f t="shared" si="441"/>
        <v>0</v>
      </c>
      <c r="I5413">
        <f t="shared" si="441"/>
        <v>0</v>
      </c>
      <c r="J5413">
        <f t="shared" si="441"/>
        <v>0</v>
      </c>
      <c r="K5413">
        <f t="shared" si="441"/>
        <v>0</v>
      </c>
      <c r="L5413">
        <f t="shared" si="441"/>
        <v>0</v>
      </c>
      <c r="M5413">
        <v>1</v>
      </c>
    </row>
    <row r="5414" spans="1:13" x14ac:dyDescent="0.25">
      <c r="A5414" t="s">
        <v>1982</v>
      </c>
      <c r="B5414">
        <v>1074.22090941639</v>
      </c>
      <c r="C5414">
        <v>3.4282496419797415E-3</v>
      </c>
      <c r="D5414">
        <f t="shared" si="438"/>
        <v>356.84607065609202</v>
      </c>
      <c r="E5414" t="s">
        <v>2</v>
      </c>
      <c r="F5414">
        <f t="shared" si="441"/>
        <v>1</v>
      </c>
      <c r="G5414">
        <f t="shared" si="441"/>
        <v>0</v>
      </c>
      <c r="H5414">
        <f t="shared" si="441"/>
        <v>0</v>
      </c>
      <c r="I5414">
        <f t="shared" si="441"/>
        <v>0</v>
      </c>
      <c r="J5414">
        <f t="shared" si="441"/>
        <v>0</v>
      </c>
      <c r="K5414">
        <f t="shared" si="441"/>
        <v>0</v>
      </c>
      <c r="L5414">
        <f t="shared" si="441"/>
        <v>0</v>
      </c>
      <c r="M5414">
        <v>1</v>
      </c>
    </row>
    <row r="5415" spans="1:13" x14ac:dyDescent="0.25">
      <c r="A5415" t="s">
        <v>2277</v>
      </c>
      <c r="B5415">
        <v>1071.99201474201</v>
      </c>
      <c r="C5415">
        <v>1.2445619326596491E-3</v>
      </c>
      <c r="D5415">
        <f t="shared" si="438"/>
        <v>356.88595142944899</v>
      </c>
      <c r="E5415" t="s">
        <v>2</v>
      </c>
      <c r="F5415">
        <f t="shared" si="441"/>
        <v>1</v>
      </c>
      <c r="G5415">
        <f t="shared" si="441"/>
        <v>0</v>
      </c>
      <c r="H5415">
        <f t="shared" si="441"/>
        <v>0</v>
      </c>
      <c r="I5415">
        <f t="shared" si="441"/>
        <v>0</v>
      </c>
      <c r="J5415">
        <f t="shared" si="441"/>
        <v>0</v>
      </c>
      <c r="K5415">
        <f t="shared" si="441"/>
        <v>0</v>
      </c>
      <c r="L5415">
        <f t="shared" si="441"/>
        <v>0</v>
      </c>
      <c r="M5415">
        <v>1</v>
      </c>
    </row>
    <row r="5416" spans="1:13" x14ac:dyDescent="0.25">
      <c r="A5416" t="s">
        <v>2785</v>
      </c>
      <c r="B5416">
        <v>1072.70554550934</v>
      </c>
      <c r="C5416">
        <v>1.6093395303325986E-3</v>
      </c>
      <c r="D5416">
        <f t="shared" si="438"/>
        <v>356.99306602351498</v>
      </c>
      <c r="E5416" t="s">
        <v>2</v>
      </c>
      <c r="F5416">
        <f t="shared" si="441"/>
        <v>1</v>
      </c>
      <c r="G5416">
        <f t="shared" si="441"/>
        <v>0</v>
      </c>
      <c r="H5416">
        <f t="shared" si="441"/>
        <v>0</v>
      </c>
      <c r="I5416">
        <f t="shared" si="441"/>
        <v>0</v>
      </c>
      <c r="J5416">
        <f t="shared" si="441"/>
        <v>0</v>
      </c>
      <c r="K5416">
        <f t="shared" si="441"/>
        <v>0</v>
      </c>
      <c r="L5416">
        <f t="shared" si="441"/>
        <v>0</v>
      </c>
      <c r="M5416">
        <v>1</v>
      </c>
    </row>
    <row r="5417" spans="1:13" x14ac:dyDescent="0.25">
      <c r="A5417" t="s">
        <v>6426</v>
      </c>
      <c r="B5417">
        <v>8109.8267047340796</v>
      </c>
      <c r="C5417">
        <v>0.86786778436177425</v>
      </c>
      <c r="D5417">
        <f t="shared" si="438"/>
        <v>357.189790312855</v>
      </c>
      <c r="E5417" t="s">
        <v>6436</v>
      </c>
      <c r="F5417">
        <f t="shared" si="441"/>
        <v>0</v>
      </c>
      <c r="G5417">
        <f t="shared" si="441"/>
        <v>0</v>
      </c>
      <c r="H5417">
        <f t="shared" si="441"/>
        <v>0</v>
      </c>
      <c r="I5417">
        <f t="shared" si="441"/>
        <v>0</v>
      </c>
      <c r="J5417">
        <f t="shared" si="441"/>
        <v>0</v>
      </c>
      <c r="K5417">
        <f t="shared" si="441"/>
        <v>1</v>
      </c>
      <c r="L5417">
        <f t="shared" si="441"/>
        <v>0</v>
      </c>
      <c r="M5417">
        <v>1</v>
      </c>
    </row>
    <row r="5418" spans="1:13" x14ac:dyDescent="0.25">
      <c r="A5418" t="s">
        <v>726</v>
      </c>
      <c r="B5418">
        <v>1073.6584333098001</v>
      </c>
      <c r="C5418">
        <v>1.8627898202472348E-3</v>
      </c>
      <c r="D5418">
        <f t="shared" si="438"/>
        <v>357.21947776993602</v>
      </c>
      <c r="E5418" t="s">
        <v>2</v>
      </c>
      <c r="F5418">
        <f t="shared" si="441"/>
        <v>1</v>
      </c>
      <c r="G5418">
        <f t="shared" si="441"/>
        <v>0</v>
      </c>
      <c r="H5418">
        <f t="shared" si="441"/>
        <v>0</v>
      </c>
      <c r="I5418">
        <f t="shared" si="441"/>
        <v>0</v>
      </c>
      <c r="J5418">
        <f t="shared" si="441"/>
        <v>0</v>
      </c>
      <c r="K5418">
        <f t="shared" si="441"/>
        <v>0</v>
      </c>
      <c r="L5418">
        <f t="shared" si="441"/>
        <v>0</v>
      </c>
      <c r="M5418">
        <v>1</v>
      </c>
    </row>
    <row r="5419" spans="1:13" x14ac:dyDescent="0.25">
      <c r="A5419" t="s">
        <v>786</v>
      </c>
      <c r="B5419">
        <v>1073.66566985645</v>
      </c>
      <c r="C5419">
        <v>1.8460657464479668E-3</v>
      </c>
      <c r="D5419">
        <f t="shared" si="438"/>
        <v>357.22787081339698</v>
      </c>
      <c r="E5419" t="s">
        <v>2</v>
      </c>
      <c r="F5419">
        <f t="shared" si="441"/>
        <v>1</v>
      </c>
      <c r="G5419">
        <f t="shared" si="441"/>
        <v>0</v>
      </c>
      <c r="H5419">
        <f t="shared" si="441"/>
        <v>0</v>
      </c>
      <c r="I5419">
        <f t="shared" si="441"/>
        <v>0</v>
      </c>
      <c r="J5419">
        <f t="shared" si="441"/>
        <v>0</v>
      </c>
      <c r="K5419">
        <f t="shared" si="441"/>
        <v>0</v>
      </c>
      <c r="L5419">
        <f t="shared" si="441"/>
        <v>0</v>
      </c>
      <c r="M5419">
        <v>1</v>
      </c>
    </row>
    <row r="5420" spans="1:13" x14ac:dyDescent="0.25">
      <c r="A5420" t="s">
        <v>1917</v>
      </c>
      <c r="B5420">
        <v>1072.8949688796599</v>
      </c>
      <c r="C5420">
        <v>1.0997033600418371E-3</v>
      </c>
      <c r="D5420">
        <f t="shared" si="438"/>
        <v>357.23836755913703</v>
      </c>
      <c r="E5420" t="s">
        <v>2</v>
      </c>
      <c r="F5420">
        <f t="shared" si="441"/>
        <v>1</v>
      </c>
      <c r="G5420">
        <f t="shared" si="441"/>
        <v>0</v>
      </c>
      <c r="H5420">
        <f t="shared" si="441"/>
        <v>0</v>
      </c>
      <c r="I5420">
        <f t="shared" si="441"/>
        <v>0</v>
      </c>
      <c r="J5420">
        <f t="shared" si="441"/>
        <v>0</v>
      </c>
      <c r="K5420">
        <f t="shared" si="441"/>
        <v>0</v>
      </c>
      <c r="L5420">
        <f t="shared" si="441"/>
        <v>0</v>
      </c>
      <c r="M5420">
        <v>1</v>
      </c>
    </row>
    <row r="5421" spans="1:13" x14ac:dyDescent="0.25">
      <c r="A5421" t="s">
        <v>1660</v>
      </c>
      <c r="B5421">
        <v>1073.09367917401</v>
      </c>
      <c r="C5421">
        <v>1.1648790557029498E-3</v>
      </c>
      <c r="D5421">
        <f t="shared" si="438"/>
        <v>357.28121827411104</v>
      </c>
      <c r="E5421" t="s">
        <v>2</v>
      </c>
      <c r="F5421">
        <f t="shared" si="441"/>
        <v>1</v>
      </c>
      <c r="G5421">
        <f t="shared" si="441"/>
        <v>0</v>
      </c>
      <c r="H5421">
        <f t="shared" si="441"/>
        <v>0</v>
      </c>
      <c r="I5421">
        <f t="shared" si="441"/>
        <v>0</v>
      </c>
      <c r="J5421">
        <f t="shared" si="441"/>
        <v>0</v>
      </c>
      <c r="K5421">
        <f t="shared" si="441"/>
        <v>0</v>
      </c>
      <c r="L5421">
        <f t="shared" si="441"/>
        <v>0</v>
      </c>
      <c r="M5421">
        <v>1</v>
      </c>
    </row>
    <row r="5422" spans="1:13" x14ac:dyDescent="0.25">
      <c r="A5422" t="s">
        <v>783</v>
      </c>
      <c r="B5422">
        <v>1073.98667439165</v>
      </c>
      <c r="C5422">
        <v>1.8535891171170826E-3</v>
      </c>
      <c r="D5422">
        <f t="shared" si="438"/>
        <v>357.33198146002297</v>
      </c>
      <c r="E5422" t="s">
        <v>2</v>
      </c>
      <c r="F5422">
        <f t="shared" si="441"/>
        <v>1</v>
      </c>
      <c r="G5422">
        <f t="shared" si="441"/>
        <v>0</v>
      </c>
      <c r="H5422">
        <f t="shared" si="441"/>
        <v>0</v>
      </c>
      <c r="I5422">
        <f t="shared" si="441"/>
        <v>0</v>
      </c>
      <c r="J5422">
        <f t="shared" si="441"/>
        <v>0</v>
      </c>
      <c r="K5422">
        <f t="shared" si="441"/>
        <v>0</v>
      </c>
      <c r="L5422">
        <f t="shared" si="441"/>
        <v>0</v>
      </c>
      <c r="M5422">
        <v>1</v>
      </c>
    </row>
    <row r="5423" spans="1:13" x14ac:dyDescent="0.25">
      <c r="A5423" t="s">
        <v>3695</v>
      </c>
      <c r="B5423">
        <v>1073.6149939049101</v>
      </c>
      <c r="C5423">
        <v>1.3802186813752781E-3</v>
      </c>
      <c r="D5423">
        <f t="shared" si="438"/>
        <v>357.37772347790593</v>
      </c>
      <c r="E5423" t="s">
        <v>2</v>
      </c>
      <c r="F5423">
        <f t="shared" si="441"/>
        <v>1</v>
      </c>
      <c r="G5423">
        <f t="shared" si="441"/>
        <v>0</v>
      </c>
      <c r="H5423">
        <f t="shared" si="441"/>
        <v>0</v>
      </c>
      <c r="I5423">
        <f t="shared" si="441"/>
        <v>0</v>
      </c>
      <c r="J5423">
        <f t="shared" si="441"/>
        <v>0</v>
      </c>
      <c r="K5423">
        <f t="shared" si="441"/>
        <v>0</v>
      </c>
      <c r="L5423">
        <f t="shared" si="441"/>
        <v>0</v>
      </c>
      <c r="M5423">
        <v>1</v>
      </c>
    </row>
    <row r="5424" spans="1:13" x14ac:dyDescent="0.25">
      <c r="A5424" t="s">
        <v>4747</v>
      </c>
      <c r="B5424">
        <v>1074.4844628099099</v>
      </c>
      <c r="C5424">
        <v>2.1385165254386163E-3</v>
      </c>
      <c r="D5424">
        <f t="shared" si="438"/>
        <v>357.39555334328799</v>
      </c>
      <c r="E5424" t="s">
        <v>2</v>
      </c>
      <c r="F5424">
        <f t="shared" si="441"/>
        <v>1</v>
      </c>
      <c r="G5424">
        <f t="shared" si="441"/>
        <v>0</v>
      </c>
      <c r="H5424">
        <f t="shared" si="441"/>
        <v>0</v>
      </c>
      <c r="I5424">
        <f t="shared" si="441"/>
        <v>0</v>
      </c>
      <c r="J5424">
        <f t="shared" si="441"/>
        <v>0</v>
      </c>
      <c r="K5424">
        <f t="shared" si="441"/>
        <v>0</v>
      </c>
      <c r="L5424">
        <f t="shared" si="441"/>
        <v>0</v>
      </c>
      <c r="M5424">
        <v>1</v>
      </c>
    </row>
    <row r="5425" spans="1:13" x14ac:dyDescent="0.25">
      <c r="A5425" t="s">
        <v>3026</v>
      </c>
      <c r="B5425">
        <v>1073.88931460195</v>
      </c>
      <c r="C5425">
        <v>1.437684722478294E-3</v>
      </c>
      <c r="D5425">
        <f t="shared" si="438"/>
        <v>357.44846678023805</v>
      </c>
      <c r="E5425" t="s">
        <v>2</v>
      </c>
      <c r="F5425">
        <f t="shared" si="441"/>
        <v>1</v>
      </c>
      <c r="G5425">
        <f t="shared" si="441"/>
        <v>0</v>
      </c>
      <c r="H5425">
        <f t="shared" si="441"/>
        <v>0</v>
      </c>
      <c r="I5425">
        <f t="shared" si="441"/>
        <v>0</v>
      </c>
      <c r="J5425">
        <f t="shared" si="441"/>
        <v>0</v>
      </c>
      <c r="K5425">
        <f t="shared" si="441"/>
        <v>0</v>
      </c>
      <c r="L5425">
        <f t="shared" si="441"/>
        <v>0</v>
      </c>
      <c r="M5425">
        <v>1</v>
      </c>
    </row>
    <row r="5426" spans="1:13" x14ac:dyDescent="0.25">
      <c r="A5426" t="s">
        <v>2302</v>
      </c>
      <c r="B5426">
        <v>1074.3992682926801</v>
      </c>
      <c r="C5426">
        <v>1.8617323759133608E-3</v>
      </c>
      <c r="D5426">
        <f t="shared" si="438"/>
        <v>357.46634146341398</v>
      </c>
      <c r="E5426" t="s">
        <v>2</v>
      </c>
      <c r="F5426">
        <f t="shared" si="441"/>
        <v>1</v>
      </c>
      <c r="G5426">
        <f t="shared" si="441"/>
        <v>0</v>
      </c>
      <c r="H5426">
        <f t="shared" si="441"/>
        <v>0</v>
      </c>
      <c r="I5426">
        <f t="shared" si="441"/>
        <v>0</v>
      </c>
      <c r="J5426">
        <f t="shared" si="441"/>
        <v>0</v>
      </c>
      <c r="K5426">
        <f t="shared" si="441"/>
        <v>0</v>
      </c>
      <c r="L5426">
        <f t="shared" si="441"/>
        <v>0</v>
      </c>
      <c r="M5426">
        <v>1</v>
      </c>
    </row>
    <row r="5427" spans="1:13" x14ac:dyDescent="0.25">
      <c r="A5427" t="s">
        <v>705</v>
      </c>
      <c r="B5427">
        <v>1073.2583807716601</v>
      </c>
      <c r="C5427">
        <v>6.4242335666675476E-4</v>
      </c>
      <c r="D5427">
        <f t="shared" si="438"/>
        <v>357.52296484003801</v>
      </c>
      <c r="E5427" t="s">
        <v>2</v>
      </c>
      <c r="F5427">
        <f t="shared" ref="F5427:L5442" si="442">IF($E5427=F$1,1,0)</f>
        <v>1</v>
      </c>
      <c r="G5427">
        <f t="shared" si="442"/>
        <v>0</v>
      </c>
      <c r="H5427">
        <f t="shared" si="442"/>
        <v>0</v>
      </c>
      <c r="I5427">
        <f t="shared" si="442"/>
        <v>0</v>
      </c>
      <c r="J5427">
        <f t="shared" si="442"/>
        <v>0</v>
      </c>
      <c r="K5427">
        <f t="shared" si="442"/>
        <v>0</v>
      </c>
      <c r="L5427">
        <f t="shared" si="442"/>
        <v>0</v>
      </c>
      <c r="M5427">
        <v>1</v>
      </c>
    </row>
    <row r="5428" spans="1:13" x14ac:dyDescent="0.25">
      <c r="A5428" t="s">
        <v>1198</v>
      </c>
      <c r="B5428">
        <v>1074.2876284875099</v>
      </c>
      <c r="C5428">
        <v>1.5599205001255445E-3</v>
      </c>
      <c r="D5428">
        <f t="shared" si="438"/>
        <v>357.53727506426702</v>
      </c>
      <c r="E5428" t="s">
        <v>2</v>
      </c>
      <c r="F5428">
        <f t="shared" si="442"/>
        <v>1</v>
      </c>
      <c r="G5428">
        <f t="shared" si="442"/>
        <v>0</v>
      </c>
      <c r="H5428">
        <f t="shared" si="442"/>
        <v>0</v>
      </c>
      <c r="I5428">
        <f t="shared" si="442"/>
        <v>0</v>
      </c>
      <c r="J5428">
        <f t="shared" si="442"/>
        <v>0</v>
      </c>
      <c r="K5428">
        <f t="shared" si="442"/>
        <v>0</v>
      </c>
      <c r="L5428">
        <f t="shared" si="442"/>
        <v>0</v>
      </c>
      <c r="M5428">
        <v>1</v>
      </c>
    </row>
    <row r="5429" spans="1:13" x14ac:dyDescent="0.25">
      <c r="A5429" t="s">
        <v>3211</v>
      </c>
      <c r="B5429">
        <v>1074.78102189781</v>
      </c>
      <c r="C5429">
        <v>1.84726136711022E-3</v>
      </c>
      <c r="D5429">
        <f t="shared" si="438"/>
        <v>357.598540145985</v>
      </c>
      <c r="E5429" t="s">
        <v>2</v>
      </c>
      <c r="F5429">
        <f t="shared" si="442"/>
        <v>1</v>
      </c>
      <c r="G5429">
        <f t="shared" si="442"/>
        <v>0</v>
      </c>
      <c r="H5429">
        <f t="shared" si="442"/>
        <v>0</v>
      </c>
      <c r="I5429">
        <f t="shared" si="442"/>
        <v>0</v>
      </c>
      <c r="J5429">
        <f t="shared" si="442"/>
        <v>0</v>
      </c>
      <c r="K5429">
        <f t="shared" si="442"/>
        <v>0</v>
      </c>
      <c r="L5429">
        <f t="shared" si="442"/>
        <v>0</v>
      </c>
      <c r="M5429">
        <v>1</v>
      </c>
    </row>
    <row r="5430" spans="1:13" x14ac:dyDescent="0.25">
      <c r="A5430" t="s">
        <v>933</v>
      </c>
      <c r="B5430">
        <v>1075.45859872611</v>
      </c>
      <c r="C5430">
        <v>1.8365943622065117E-3</v>
      </c>
      <c r="D5430">
        <f t="shared" si="438"/>
        <v>357.82780584230107</v>
      </c>
      <c r="E5430" t="s">
        <v>2</v>
      </c>
      <c r="F5430">
        <f t="shared" si="442"/>
        <v>1</v>
      </c>
      <c r="G5430">
        <f t="shared" si="442"/>
        <v>0</v>
      </c>
      <c r="H5430">
        <f t="shared" si="442"/>
        <v>0</v>
      </c>
      <c r="I5430">
        <f t="shared" si="442"/>
        <v>0</v>
      </c>
      <c r="J5430">
        <f t="shared" si="442"/>
        <v>0</v>
      </c>
      <c r="K5430">
        <f t="shared" si="442"/>
        <v>0</v>
      </c>
      <c r="L5430">
        <f t="shared" si="442"/>
        <v>0</v>
      </c>
      <c r="M5430">
        <v>1</v>
      </c>
    </row>
    <row r="5431" spans="1:13" x14ac:dyDescent="0.25">
      <c r="A5431" t="s">
        <v>127</v>
      </c>
      <c r="B5431">
        <v>1075.1810609381801</v>
      </c>
      <c r="C5431">
        <v>1.392313379747212E-3</v>
      </c>
      <c r="D5431">
        <f t="shared" si="438"/>
        <v>357.89469065379495</v>
      </c>
      <c r="E5431" t="s">
        <v>2</v>
      </c>
      <c r="F5431">
        <f t="shared" si="442"/>
        <v>1</v>
      </c>
      <c r="G5431">
        <f t="shared" si="442"/>
        <v>0</v>
      </c>
      <c r="H5431">
        <f t="shared" si="442"/>
        <v>0</v>
      </c>
      <c r="I5431">
        <f t="shared" si="442"/>
        <v>0</v>
      </c>
      <c r="J5431">
        <f t="shared" si="442"/>
        <v>0</v>
      </c>
      <c r="K5431">
        <f t="shared" si="442"/>
        <v>0</v>
      </c>
      <c r="L5431">
        <f t="shared" si="442"/>
        <v>0</v>
      </c>
      <c r="M5431">
        <v>1</v>
      </c>
    </row>
    <row r="5432" spans="1:13" x14ac:dyDescent="0.25">
      <c r="A5432" t="s">
        <v>3663</v>
      </c>
      <c r="B5432">
        <v>1074.35864570737</v>
      </c>
      <c r="C5432">
        <v>5.7893355845195504E-4</v>
      </c>
      <c r="D5432">
        <f t="shared" si="438"/>
        <v>357.91222114451898</v>
      </c>
      <c r="E5432" t="s">
        <v>2</v>
      </c>
      <c r="F5432">
        <f t="shared" si="442"/>
        <v>1</v>
      </c>
      <c r="G5432">
        <f t="shared" si="442"/>
        <v>0</v>
      </c>
      <c r="H5432">
        <f t="shared" si="442"/>
        <v>0</v>
      </c>
      <c r="I5432">
        <f t="shared" si="442"/>
        <v>0</v>
      </c>
      <c r="J5432">
        <f t="shared" si="442"/>
        <v>0</v>
      </c>
      <c r="K5432">
        <f t="shared" si="442"/>
        <v>0</v>
      </c>
      <c r="L5432">
        <f t="shared" si="442"/>
        <v>0</v>
      </c>
      <c r="M5432">
        <v>1</v>
      </c>
    </row>
    <row r="5433" spans="1:13" x14ac:dyDescent="0.25">
      <c r="A5433" t="s">
        <v>3701</v>
      </c>
      <c r="B5433">
        <v>1075.7244303126599</v>
      </c>
      <c r="C5433">
        <v>1.6607865908033759E-3</v>
      </c>
      <c r="D5433">
        <f t="shared" si="438"/>
        <v>357.97929386779902</v>
      </c>
      <c r="E5433" t="s">
        <v>2</v>
      </c>
      <c r="F5433">
        <f t="shared" si="442"/>
        <v>1</v>
      </c>
      <c r="G5433">
        <f t="shared" si="442"/>
        <v>0</v>
      </c>
      <c r="H5433">
        <f t="shared" si="442"/>
        <v>0</v>
      </c>
      <c r="I5433">
        <f t="shared" si="442"/>
        <v>0</v>
      </c>
      <c r="J5433">
        <f t="shared" si="442"/>
        <v>0</v>
      </c>
      <c r="K5433">
        <f t="shared" si="442"/>
        <v>0</v>
      </c>
      <c r="L5433">
        <f t="shared" si="442"/>
        <v>0</v>
      </c>
      <c r="M5433">
        <v>1</v>
      </c>
    </row>
    <row r="5434" spans="1:13" x14ac:dyDescent="0.25">
      <c r="A5434" t="s">
        <v>1008</v>
      </c>
      <c r="B5434">
        <v>1076.1008264462801</v>
      </c>
      <c r="C5434">
        <v>1.7031512465086607E-3</v>
      </c>
      <c r="D5434">
        <f t="shared" si="438"/>
        <v>358.08935466078304</v>
      </c>
      <c r="E5434" t="s">
        <v>2</v>
      </c>
      <c r="F5434">
        <f t="shared" si="442"/>
        <v>1</v>
      </c>
      <c r="G5434">
        <f t="shared" si="442"/>
        <v>0</v>
      </c>
      <c r="H5434">
        <f t="shared" si="442"/>
        <v>0</v>
      </c>
      <c r="I5434">
        <f t="shared" si="442"/>
        <v>0</v>
      </c>
      <c r="J5434">
        <f t="shared" si="442"/>
        <v>0</v>
      </c>
      <c r="K5434">
        <f t="shared" si="442"/>
        <v>0</v>
      </c>
      <c r="L5434">
        <f t="shared" si="442"/>
        <v>0</v>
      </c>
      <c r="M5434">
        <v>1</v>
      </c>
    </row>
    <row r="5435" spans="1:13" x14ac:dyDescent="0.25">
      <c r="A5435" t="s">
        <v>137</v>
      </c>
      <c r="B5435">
        <v>1075.44914902449</v>
      </c>
      <c r="C5435">
        <v>1.011639189261393E-3</v>
      </c>
      <c r="D5435">
        <f t="shared" si="438"/>
        <v>358.12039417309302</v>
      </c>
      <c r="E5435" t="s">
        <v>2</v>
      </c>
      <c r="F5435">
        <f t="shared" si="442"/>
        <v>1</v>
      </c>
      <c r="G5435">
        <f t="shared" si="442"/>
        <v>0</v>
      </c>
      <c r="H5435">
        <f t="shared" si="442"/>
        <v>0</v>
      </c>
      <c r="I5435">
        <f t="shared" si="442"/>
        <v>0</v>
      </c>
      <c r="J5435">
        <f t="shared" si="442"/>
        <v>0</v>
      </c>
      <c r="K5435">
        <f t="shared" si="442"/>
        <v>0</v>
      </c>
      <c r="L5435">
        <f t="shared" si="442"/>
        <v>0</v>
      </c>
      <c r="M5435">
        <v>1</v>
      </c>
    </row>
    <row r="5436" spans="1:13" x14ac:dyDescent="0.25">
      <c r="A5436" t="s">
        <v>5299</v>
      </c>
      <c r="B5436">
        <v>1076.77160030052</v>
      </c>
      <c r="C5436">
        <v>1.7081097262982015E-3</v>
      </c>
      <c r="D5436">
        <f t="shared" si="438"/>
        <v>358.31078541901502</v>
      </c>
      <c r="E5436" t="s">
        <v>2</v>
      </c>
      <c r="F5436">
        <f t="shared" si="442"/>
        <v>1</v>
      </c>
      <c r="G5436">
        <f t="shared" si="442"/>
        <v>0</v>
      </c>
      <c r="H5436">
        <f t="shared" si="442"/>
        <v>0</v>
      </c>
      <c r="I5436">
        <f t="shared" si="442"/>
        <v>0</v>
      </c>
      <c r="J5436">
        <f t="shared" si="442"/>
        <v>0</v>
      </c>
      <c r="K5436">
        <f t="shared" si="442"/>
        <v>0</v>
      </c>
      <c r="L5436">
        <f t="shared" si="442"/>
        <v>0</v>
      </c>
      <c r="M5436">
        <v>1</v>
      </c>
    </row>
    <row r="5437" spans="1:13" x14ac:dyDescent="0.25">
      <c r="A5437" t="s">
        <v>3978</v>
      </c>
      <c r="B5437">
        <v>1075.8912567217601</v>
      </c>
      <c r="C5437">
        <v>8.7771976943429308E-4</v>
      </c>
      <c r="D5437">
        <f t="shared" si="438"/>
        <v>358.31564189865799</v>
      </c>
      <c r="E5437" t="s">
        <v>2</v>
      </c>
      <c r="F5437">
        <f t="shared" si="442"/>
        <v>1</v>
      </c>
      <c r="G5437">
        <f t="shared" si="442"/>
        <v>0</v>
      </c>
      <c r="H5437">
        <f t="shared" si="442"/>
        <v>0</v>
      </c>
      <c r="I5437">
        <f t="shared" si="442"/>
        <v>0</v>
      </c>
      <c r="J5437">
        <f t="shared" si="442"/>
        <v>0</v>
      </c>
      <c r="K5437">
        <f t="shared" si="442"/>
        <v>0</v>
      </c>
      <c r="L5437">
        <f t="shared" si="442"/>
        <v>0</v>
      </c>
      <c r="M5437">
        <v>1</v>
      </c>
    </row>
    <row r="5438" spans="1:13" x14ac:dyDescent="0.25">
      <c r="A5438" t="s">
        <v>5297</v>
      </c>
      <c r="B5438">
        <v>1075.0591966173299</v>
      </c>
      <c r="C5438">
        <v>9.3218127150018759E-5</v>
      </c>
      <c r="D5438">
        <f t="shared" si="438"/>
        <v>358.31966053748192</v>
      </c>
      <c r="E5438" t="s">
        <v>2</v>
      </c>
      <c r="F5438">
        <f t="shared" si="442"/>
        <v>1</v>
      </c>
      <c r="G5438">
        <f t="shared" si="442"/>
        <v>0</v>
      </c>
      <c r="H5438">
        <f t="shared" si="442"/>
        <v>0</v>
      </c>
      <c r="I5438">
        <f t="shared" si="442"/>
        <v>0</v>
      </c>
      <c r="J5438">
        <f t="shared" si="442"/>
        <v>0</v>
      </c>
      <c r="K5438">
        <f t="shared" si="442"/>
        <v>0</v>
      </c>
      <c r="L5438">
        <f t="shared" si="442"/>
        <v>0</v>
      </c>
      <c r="M5438">
        <v>1</v>
      </c>
    </row>
    <row r="5439" spans="1:13" x14ac:dyDescent="0.25">
      <c r="A5439" t="s">
        <v>4516</v>
      </c>
      <c r="B5439">
        <v>1077.0229419703101</v>
      </c>
      <c r="C5439">
        <v>1.851958590307401E-3</v>
      </c>
      <c r="D5439">
        <f t="shared" si="438"/>
        <v>358.34278002698994</v>
      </c>
      <c r="E5439" t="s">
        <v>2</v>
      </c>
      <c r="F5439">
        <f t="shared" si="442"/>
        <v>1</v>
      </c>
      <c r="G5439">
        <f t="shared" si="442"/>
        <v>0</v>
      </c>
      <c r="H5439">
        <f t="shared" si="442"/>
        <v>0</v>
      </c>
      <c r="I5439">
        <f t="shared" si="442"/>
        <v>0</v>
      </c>
      <c r="J5439">
        <f t="shared" si="442"/>
        <v>0</v>
      </c>
      <c r="K5439">
        <f t="shared" si="442"/>
        <v>0</v>
      </c>
      <c r="L5439">
        <f t="shared" si="442"/>
        <v>0</v>
      </c>
      <c r="M5439">
        <v>1</v>
      </c>
    </row>
    <row r="5440" spans="1:13" x14ac:dyDescent="0.25">
      <c r="A5440" t="s">
        <v>4631</v>
      </c>
      <c r="B5440">
        <v>1076.6073632687801</v>
      </c>
      <c r="C5440">
        <v>1.3891458743058305E-3</v>
      </c>
      <c r="D5440">
        <f t="shared" si="438"/>
        <v>358.37059953061595</v>
      </c>
      <c r="E5440" t="s">
        <v>2</v>
      </c>
      <c r="F5440">
        <f t="shared" si="442"/>
        <v>1</v>
      </c>
      <c r="G5440">
        <f t="shared" si="442"/>
        <v>0</v>
      </c>
      <c r="H5440">
        <f t="shared" si="442"/>
        <v>0</v>
      </c>
      <c r="I5440">
        <f t="shared" si="442"/>
        <v>0</v>
      </c>
      <c r="J5440">
        <f t="shared" si="442"/>
        <v>0</v>
      </c>
      <c r="K5440">
        <f t="shared" si="442"/>
        <v>0</v>
      </c>
      <c r="L5440">
        <f t="shared" si="442"/>
        <v>0</v>
      </c>
      <c r="M5440">
        <v>1</v>
      </c>
    </row>
    <row r="5441" spans="1:13" x14ac:dyDescent="0.25">
      <c r="A5441" t="s">
        <v>2905</v>
      </c>
      <c r="B5441">
        <v>1077.1407837445499</v>
      </c>
      <c r="C5441">
        <v>1.8567674998268835E-3</v>
      </c>
      <c r="D5441">
        <f t="shared" si="438"/>
        <v>358.38026124818498</v>
      </c>
      <c r="E5441" t="s">
        <v>2</v>
      </c>
      <c r="F5441">
        <f t="shared" si="442"/>
        <v>1</v>
      </c>
      <c r="G5441">
        <f t="shared" si="442"/>
        <v>0</v>
      </c>
      <c r="H5441">
        <f t="shared" si="442"/>
        <v>0</v>
      </c>
      <c r="I5441">
        <f t="shared" si="442"/>
        <v>0</v>
      </c>
      <c r="J5441">
        <f t="shared" si="442"/>
        <v>0</v>
      </c>
      <c r="K5441">
        <f t="shared" si="442"/>
        <v>0</v>
      </c>
      <c r="L5441">
        <f t="shared" si="442"/>
        <v>0</v>
      </c>
      <c r="M5441">
        <v>1</v>
      </c>
    </row>
    <row r="5442" spans="1:13" x14ac:dyDescent="0.25">
      <c r="A5442" t="s">
        <v>447</v>
      </c>
      <c r="B5442">
        <v>1077.2133413461499</v>
      </c>
      <c r="C5442">
        <v>1.8382322175423127E-3</v>
      </c>
      <c r="D5442">
        <f t="shared" ref="D5442:D5505" si="443">B5442*(1-C5442)/3</f>
        <v>358.411057692307</v>
      </c>
      <c r="E5442" t="s">
        <v>2</v>
      </c>
      <c r="F5442">
        <f t="shared" si="442"/>
        <v>1</v>
      </c>
      <c r="G5442">
        <f t="shared" si="442"/>
        <v>0</v>
      </c>
      <c r="H5442">
        <f t="shared" si="442"/>
        <v>0</v>
      </c>
      <c r="I5442">
        <f t="shared" si="442"/>
        <v>0</v>
      </c>
      <c r="J5442">
        <f t="shared" si="442"/>
        <v>0</v>
      </c>
      <c r="K5442">
        <f t="shared" si="442"/>
        <v>0</v>
      </c>
      <c r="L5442">
        <f t="shared" si="442"/>
        <v>0</v>
      </c>
      <c r="M5442">
        <v>1</v>
      </c>
    </row>
    <row r="5443" spans="1:13" x14ac:dyDescent="0.25">
      <c r="A5443" t="s">
        <v>1903</v>
      </c>
      <c r="B5443">
        <v>1077.2427046263299</v>
      </c>
      <c r="C5443">
        <v>1.8427169404396926E-3</v>
      </c>
      <c r="D5443">
        <f t="shared" si="443"/>
        <v>358.41921708184992</v>
      </c>
      <c r="E5443" t="s">
        <v>2</v>
      </c>
      <c r="F5443">
        <f t="shared" ref="F5443:L5458" si="444">IF($E5443=F$1,1,0)</f>
        <v>1</v>
      </c>
      <c r="G5443">
        <f t="shared" si="444"/>
        <v>0</v>
      </c>
      <c r="H5443">
        <f t="shared" si="444"/>
        <v>0</v>
      </c>
      <c r="I5443">
        <f t="shared" si="444"/>
        <v>0</v>
      </c>
      <c r="J5443">
        <f t="shared" si="444"/>
        <v>0</v>
      </c>
      <c r="K5443">
        <f t="shared" si="444"/>
        <v>0</v>
      </c>
      <c r="L5443">
        <f t="shared" si="444"/>
        <v>0</v>
      </c>
      <c r="M5443">
        <v>1</v>
      </c>
    </row>
    <row r="5444" spans="1:13" x14ac:dyDescent="0.25">
      <c r="A5444" t="s">
        <v>2707</v>
      </c>
      <c r="B5444">
        <v>1076.16621067031</v>
      </c>
      <c r="C5444">
        <v>6.3719824266816882E-4</v>
      </c>
      <c r="D5444">
        <f t="shared" si="443"/>
        <v>358.49349315068395</v>
      </c>
      <c r="E5444" t="s">
        <v>2</v>
      </c>
      <c r="F5444">
        <f t="shared" si="444"/>
        <v>1</v>
      </c>
      <c r="G5444">
        <f t="shared" si="444"/>
        <v>0</v>
      </c>
      <c r="H5444">
        <f t="shared" si="444"/>
        <v>0</v>
      </c>
      <c r="I5444">
        <f t="shared" si="444"/>
        <v>0</v>
      </c>
      <c r="J5444">
        <f t="shared" si="444"/>
        <v>0</v>
      </c>
      <c r="K5444">
        <f t="shared" si="444"/>
        <v>0</v>
      </c>
      <c r="L5444">
        <f t="shared" si="444"/>
        <v>0</v>
      </c>
      <c r="M5444">
        <v>1</v>
      </c>
    </row>
    <row r="5445" spans="1:13" x14ac:dyDescent="0.25">
      <c r="A5445" t="s">
        <v>1500</v>
      </c>
      <c r="B5445">
        <v>1076.0315767015099</v>
      </c>
      <c r="C5445">
        <v>4.6154160184430637E-4</v>
      </c>
      <c r="D5445">
        <f t="shared" si="443"/>
        <v>358.51164778798801</v>
      </c>
      <c r="E5445" t="s">
        <v>2</v>
      </c>
      <c r="F5445">
        <f t="shared" si="444"/>
        <v>1</v>
      </c>
      <c r="G5445">
        <f t="shared" si="444"/>
        <v>0</v>
      </c>
      <c r="H5445">
        <f t="shared" si="444"/>
        <v>0</v>
      </c>
      <c r="I5445">
        <f t="shared" si="444"/>
        <v>0</v>
      </c>
      <c r="J5445">
        <f t="shared" si="444"/>
        <v>0</v>
      </c>
      <c r="K5445">
        <f t="shared" si="444"/>
        <v>0</v>
      </c>
      <c r="L5445">
        <f t="shared" si="444"/>
        <v>0</v>
      </c>
      <c r="M5445">
        <v>1</v>
      </c>
    </row>
    <row r="5446" spans="1:13" x14ac:dyDescent="0.25">
      <c r="A5446" t="s">
        <v>722</v>
      </c>
      <c r="B5446">
        <v>1077.6891506067</v>
      </c>
      <c r="C5446">
        <v>1.8515176251737708E-3</v>
      </c>
      <c r="D5446">
        <f t="shared" si="443"/>
        <v>358.56459671663106</v>
      </c>
      <c r="E5446" t="s">
        <v>2</v>
      </c>
      <c r="F5446">
        <f t="shared" si="444"/>
        <v>1</v>
      </c>
      <c r="G5446">
        <f t="shared" si="444"/>
        <v>0</v>
      </c>
      <c r="H5446">
        <f t="shared" si="444"/>
        <v>0</v>
      </c>
      <c r="I5446">
        <f t="shared" si="444"/>
        <v>0</v>
      </c>
      <c r="J5446">
        <f t="shared" si="444"/>
        <v>0</v>
      </c>
      <c r="K5446">
        <f t="shared" si="444"/>
        <v>0</v>
      </c>
      <c r="L5446">
        <f t="shared" si="444"/>
        <v>0</v>
      </c>
      <c r="M5446">
        <v>1</v>
      </c>
    </row>
    <row r="5447" spans="1:13" x14ac:dyDescent="0.25">
      <c r="A5447" t="s">
        <v>1671</v>
      </c>
      <c r="B5447">
        <v>1077.8801843317899</v>
      </c>
      <c r="C5447">
        <v>1.8554938007629973E-3</v>
      </c>
      <c r="D5447">
        <f t="shared" si="443"/>
        <v>358.626728110599</v>
      </c>
      <c r="E5447" t="s">
        <v>2</v>
      </c>
      <c r="F5447">
        <f t="shared" si="444"/>
        <v>1</v>
      </c>
      <c r="G5447">
        <f t="shared" si="444"/>
        <v>0</v>
      </c>
      <c r="H5447">
        <f t="shared" si="444"/>
        <v>0</v>
      </c>
      <c r="I5447">
        <f t="shared" si="444"/>
        <v>0</v>
      </c>
      <c r="J5447">
        <f t="shared" si="444"/>
        <v>0</v>
      </c>
      <c r="K5447">
        <f t="shared" si="444"/>
        <v>0</v>
      </c>
      <c r="L5447">
        <f t="shared" si="444"/>
        <v>0</v>
      </c>
      <c r="M5447">
        <v>1</v>
      </c>
    </row>
    <row r="5448" spans="1:13" x14ac:dyDescent="0.25">
      <c r="A5448" t="s">
        <v>1701</v>
      </c>
      <c r="B5448">
        <v>1078.4921700223699</v>
      </c>
      <c r="C5448">
        <v>2.3413282212847442E-3</v>
      </c>
      <c r="D5448">
        <f t="shared" si="443"/>
        <v>358.65568862275398</v>
      </c>
      <c r="E5448" t="s">
        <v>2</v>
      </c>
      <c r="F5448">
        <f t="shared" si="444"/>
        <v>1</v>
      </c>
      <c r="G5448">
        <f t="shared" si="444"/>
        <v>0</v>
      </c>
      <c r="H5448">
        <f t="shared" si="444"/>
        <v>0</v>
      </c>
      <c r="I5448">
        <f t="shared" si="444"/>
        <v>0</v>
      </c>
      <c r="J5448">
        <f t="shared" si="444"/>
        <v>0</v>
      </c>
      <c r="K5448">
        <f t="shared" si="444"/>
        <v>0</v>
      </c>
      <c r="L5448">
        <f t="shared" si="444"/>
        <v>0</v>
      </c>
      <c r="M5448">
        <v>1</v>
      </c>
    </row>
    <row r="5449" spans="1:13" x14ac:dyDescent="0.25">
      <c r="A5449" t="s">
        <v>1744</v>
      </c>
      <c r="B5449">
        <v>1078.0170940170899</v>
      </c>
      <c r="C5449">
        <v>1.8552581504485133E-3</v>
      </c>
      <c r="D5449">
        <f t="shared" si="443"/>
        <v>358.67236467236398</v>
      </c>
      <c r="E5449" t="s">
        <v>2</v>
      </c>
      <c r="F5449">
        <f t="shared" si="444"/>
        <v>1</v>
      </c>
      <c r="G5449">
        <f t="shared" si="444"/>
        <v>0</v>
      </c>
      <c r="H5449">
        <f t="shared" si="444"/>
        <v>0</v>
      </c>
      <c r="I5449">
        <f t="shared" si="444"/>
        <v>0</v>
      </c>
      <c r="J5449">
        <f t="shared" si="444"/>
        <v>0</v>
      </c>
      <c r="K5449">
        <f t="shared" si="444"/>
        <v>0</v>
      </c>
      <c r="L5449">
        <f t="shared" si="444"/>
        <v>0</v>
      </c>
      <c r="M5449">
        <v>1</v>
      </c>
    </row>
    <row r="5450" spans="1:13" x14ac:dyDescent="0.25">
      <c r="A5450" t="s">
        <v>3715</v>
      </c>
      <c r="B5450">
        <v>1077.9981124952801</v>
      </c>
      <c r="C5450">
        <v>1.6955757223269252E-3</v>
      </c>
      <c r="D5450">
        <f t="shared" si="443"/>
        <v>358.72342835567292</v>
      </c>
      <c r="E5450" t="s">
        <v>2</v>
      </c>
      <c r="F5450">
        <f t="shared" si="444"/>
        <v>1</v>
      </c>
      <c r="G5450">
        <f t="shared" si="444"/>
        <v>0</v>
      </c>
      <c r="H5450">
        <f t="shared" si="444"/>
        <v>0</v>
      </c>
      <c r="I5450">
        <f t="shared" si="444"/>
        <v>0</v>
      </c>
      <c r="J5450">
        <f t="shared" si="444"/>
        <v>0</v>
      </c>
      <c r="K5450">
        <f t="shared" si="444"/>
        <v>0</v>
      </c>
      <c r="L5450">
        <f t="shared" si="444"/>
        <v>0</v>
      </c>
      <c r="M5450">
        <v>1</v>
      </c>
    </row>
    <row r="5451" spans="1:13" x14ac:dyDescent="0.25">
      <c r="A5451" t="s">
        <v>3922</v>
      </c>
      <c r="B5451">
        <v>1078.17310087173</v>
      </c>
      <c r="C5451">
        <v>1.8549897028445894E-3</v>
      </c>
      <c r="D5451">
        <f t="shared" si="443"/>
        <v>358.72436695724292</v>
      </c>
      <c r="E5451" t="s">
        <v>2</v>
      </c>
      <c r="F5451">
        <f t="shared" si="444"/>
        <v>1</v>
      </c>
      <c r="G5451">
        <f t="shared" si="444"/>
        <v>0</v>
      </c>
      <c r="H5451">
        <f t="shared" si="444"/>
        <v>0</v>
      </c>
      <c r="I5451">
        <f t="shared" si="444"/>
        <v>0</v>
      </c>
      <c r="J5451">
        <f t="shared" si="444"/>
        <v>0</v>
      </c>
      <c r="K5451">
        <f t="shared" si="444"/>
        <v>0</v>
      </c>
      <c r="L5451">
        <f t="shared" si="444"/>
        <v>0</v>
      </c>
      <c r="M5451">
        <v>1</v>
      </c>
    </row>
    <row r="5452" spans="1:13" x14ac:dyDescent="0.25">
      <c r="A5452" t="s">
        <v>4746</v>
      </c>
      <c r="B5452">
        <v>1078.19369369369</v>
      </c>
      <c r="C5452">
        <v>1.854954273703191E-3</v>
      </c>
      <c r="D5452">
        <f t="shared" si="443"/>
        <v>358.73123123123099</v>
      </c>
      <c r="E5452" t="s">
        <v>2</v>
      </c>
      <c r="F5452">
        <f t="shared" si="444"/>
        <v>1</v>
      </c>
      <c r="G5452">
        <f t="shared" si="444"/>
        <v>0</v>
      </c>
      <c r="H5452">
        <f t="shared" si="444"/>
        <v>0</v>
      </c>
      <c r="I5452">
        <f t="shared" si="444"/>
        <v>0</v>
      </c>
      <c r="J5452">
        <f t="shared" si="444"/>
        <v>0</v>
      </c>
      <c r="K5452">
        <f t="shared" si="444"/>
        <v>0</v>
      </c>
      <c r="L5452">
        <f t="shared" si="444"/>
        <v>0</v>
      </c>
      <c r="M5452">
        <v>1</v>
      </c>
    </row>
    <row r="5453" spans="1:13" x14ac:dyDescent="0.25">
      <c r="A5453" t="s">
        <v>2594</v>
      </c>
      <c r="B5453">
        <v>1078.30683760683</v>
      </c>
      <c r="C5453">
        <v>1.8547596382062492E-3</v>
      </c>
      <c r="D5453">
        <f t="shared" si="443"/>
        <v>358.76894586894497</v>
      </c>
      <c r="E5453" t="s">
        <v>2</v>
      </c>
      <c r="F5453">
        <f t="shared" si="444"/>
        <v>1</v>
      </c>
      <c r="G5453">
        <f t="shared" si="444"/>
        <v>0</v>
      </c>
      <c r="H5453">
        <f t="shared" si="444"/>
        <v>0</v>
      </c>
      <c r="I5453">
        <f t="shared" si="444"/>
        <v>0</v>
      </c>
      <c r="J5453">
        <f t="shared" si="444"/>
        <v>0</v>
      </c>
      <c r="K5453">
        <f t="shared" si="444"/>
        <v>0</v>
      </c>
      <c r="L5453">
        <f t="shared" si="444"/>
        <v>0</v>
      </c>
      <c r="M5453">
        <v>1</v>
      </c>
    </row>
    <row r="5454" spans="1:13" x14ac:dyDescent="0.25">
      <c r="A5454" t="s">
        <v>2904</v>
      </c>
      <c r="B5454">
        <v>1078.4773060029199</v>
      </c>
      <c r="C5454">
        <v>1.9970133043663019E-3</v>
      </c>
      <c r="D5454">
        <f t="shared" si="443"/>
        <v>358.77452415812496</v>
      </c>
      <c r="E5454" t="s">
        <v>2</v>
      </c>
      <c r="F5454">
        <f t="shared" si="444"/>
        <v>1</v>
      </c>
      <c r="G5454">
        <f t="shared" si="444"/>
        <v>0</v>
      </c>
      <c r="H5454">
        <f t="shared" si="444"/>
        <v>0</v>
      </c>
      <c r="I5454">
        <f t="shared" si="444"/>
        <v>0</v>
      </c>
      <c r="J5454">
        <f t="shared" si="444"/>
        <v>0</v>
      </c>
      <c r="K5454">
        <f t="shared" si="444"/>
        <v>0</v>
      </c>
      <c r="L5454">
        <f t="shared" si="444"/>
        <v>0</v>
      </c>
      <c r="M5454">
        <v>1</v>
      </c>
    </row>
    <row r="5455" spans="1:13" x14ac:dyDescent="0.25">
      <c r="A5455" t="s">
        <v>1089</v>
      </c>
      <c r="B5455">
        <v>1078.17084413713</v>
      </c>
      <c r="C5455">
        <v>1.6713195930299074E-3</v>
      </c>
      <c r="D5455">
        <f t="shared" si="443"/>
        <v>358.78962536022999</v>
      </c>
      <c r="E5455" t="s">
        <v>2</v>
      </c>
      <c r="F5455">
        <f t="shared" si="444"/>
        <v>1</v>
      </c>
      <c r="G5455">
        <f t="shared" si="444"/>
        <v>0</v>
      </c>
      <c r="H5455">
        <f t="shared" si="444"/>
        <v>0</v>
      </c>
      <c r="I5455">
        <f t="shared" si="444"/>
        <v>0</v>
      </c>
      <c r="J5455">
        <f t="shared" si="444"/>
        <v>0</v>
      </c>
      <c r="K5455">
        <f t="shared" si="444"/>
        <v>0</v>
      </c>
      <c r="L5455">
        <f t="shared" si="444"/>
        <v>0</v>
      </c>
      <c r="M5455">
        <v>1</v>
      </c>
    </row>
    <row r="5456" spans="1:13" x14ac:dyDescent="0.25">
      <c r="A5456" t="s">
        <v>3216</v>
      </c>
      <c r="B5456">
        <v>1078.1363064448401</v>
      </c>
      <c r="C5456">
        <v>1.6088359543615649E-3</v>
      </c>
      <c r="D5456">
        <f t="shared" si="443"/>
        <v>358.80058733044302</v>
      </c>
      <c r="E5456" t="s">
        <v>2</v>
      </c>
      <c r="F5456">
        <f t="shared" si="444"/>
        <v>1</v>
      </c>
      <c r="G5456">
        <f t="shared" si="444"/>
        <v>0</v>
      </c>
      <c r="H5456">
        <f t="shared" si="444"/>
        <v>0</v>
      </c>
      <c r="I5456">
        <f t="shared" si="444"/>
        <v>0</v>
      </c>
      <c r="J5456">
        <f t="shared" si="444"/>
        <v>0</v>
      </c>
      <c r="K5456">
        <f t="shared" si="444"/>
        <v>0</v>
      </c>
      <c r="L5456">
        <f t="shared" si="444"/>
        <v>0</v>
      </c>
      <c r="M5456">
        <v>1</v>
      </c>
    </row>
    <row r="5457" spans="1:13" x14ac:dyDescent="0.25">
      <c r="A5457" t="s">
        <v>1751</v>
      </c>
      <c r="B5457">
        <v>1078.4663615560601</v>
      </c>
      <c r="C5457">
        <v>1.8459979401170834E-3</v>
      </c>
      <c r="D5457">
        <f t="shared" si="443"/>
        <v>358.82517162471396</v>
      </c>
      <c r="E5457" t="s">
        <v>2</v>
      </c>
      <c r="F5457">
        <f t="shared" si="444"/>
        <v>1</v>
      </c>
      <c r="G5457">
        <f t="shared" si="444"/>
        <v>0</v>
      </c>
      <c r="H5457">
        <f t="shared" si="444"/>
        <v>0</v>
      </c>
      <c r="I5457">
        <f t="shared" si="444"/>
        <v>0</v>
      </c>
      <c r="J5457">
        <f t="shared" si="444"/>
        <v>0</v>
      </c>
      <c r="K5457">
        <f t="shared" si="444"/>
        <v>0</v>
      </c>
      <c r="L5457">
        <f t="shared" si="444"/>
        <v>0</v>
      </c>
      <c r="M5457">
        <v>1</v>
      </c>
    </row>
    <row r="5458" spans="1:13" x14ac:dyDescent="0.25">
      <c r="A5458" t="s">
        <v>3935</v>
      </c>
      <c r="B5458">
        <v>1077.68219461697</v>
      </c>
      <c r="C5458">
        <v>1.087843951807943E-3</v>
      </c>
      <c r="D5458">
        <f t="shared" si="443"/>
        <v>358.83661485319499</v>
      </c>
      <c r="E5458" t="s">
        <v>2</v>
      </c>
      <c r="F5458">
        <f t="shared" si="444"/>
        <v>1</v>
      </c>
      <c r="G5458">
        <f t="shared" si="444"/>
        <v>0</v>
      </c>
      <c r="H5458">
        <f t="shared" si="444"/>
        <v>0</v>
      </c>
      <c r="I5458">
        <f t="shared" si="444"/>
        <v>0</v>
      </c>
      <c r="J5458">
        <f t="shared" si="444"/>
        <v>0</v>
      </c>
      <c r="K5458">
        <f t="shared" si="444"/>
        <v>0</v>
      </c>
      <c r="L5458">
        <f t="shared" si="444"/>
        <v>0</v>
      </c>
      <c r="M5458">
        <v>1</v>
      </c>
    </row>
    <row r="5459" spans="1:13" x14ac:dyDescent="0.25">
      <c r="A5459" t="s">
        <v>5108</v>
      </c>
      <c r="B5459">
        <v>1078.2024668373199</v>
      </c>
      <c r="C5459">
        <v>1.3368592029361359E-3</v>
      </c>
      <c r="D5459">
        <f t="shared" si="443"/>
        <v>358.92035398229996</v>
      </c>
      <c r="E5459" t="s">
        <v>2</v>
      </c>
      <c r="F5459">
        <f t="shared" ref="F5459:L5474" si="445">IF($E5459=F$1,1,0)</f>
        <v>1</v>
      </c>
      <c r="G5459">
        <f t="shared" si="445"/>
        <v>0</v>
      </c>
      <c r="H5459">
        <f t="shared" si="445"/>
        <v>0</v>
      </c>
      <c r="I5459">
        <f t="shared" si="445"/>
        <v>0</v>
      </c>
      <c r="J5459">
        <f t="shared" si="445"/>
        <v>0</v>
      </c>
      <c r="K5459">
        <f t="shared" si="445"/>
        <v>0</v>
      </c>
      <c r="L5459">
        <f t="shared" si="445"/>
        <v>0</v>
      </c>
      <c r="M5459">
        <v>1</v>
      </c>
    </row>
    <row r="5460" spans="1:13" x14ac:dyDescent="0.25">
      <c r="A5460" t="s">
        <v>3224</v>
      </c>
      <c r="B5460">
        <v>1078.66386279222</v>
      </c>
      <c r="C5460">
        <v>1.5838920296665782E-3</v>
      </c>
      <c r="D5460">
        <f t="shared" si="443"/>
        <v>358.98512523241806</v>
      </c>
      <c r="E5460" t="s">
        <v>2</v>
      </c>
      <c r="F5460">
        <f t="shared" si="445"/>
        <v>1</v>
      </c>
      <c r="G5460">
        <f t="shared" si="445"/>
        <v>0</v>
      </c>
      <c r="H5460">
        <f t="shared" si="445"/>
        <v>0</v>
      </c>
      <c r="I5460">
        <f t="shared" si="445"/>
        <v>0</v>
      </c>
      <c r="J5460">
        <f t="shared" si="445"/>
        <v>0</v>
      </c>
      <c r="K5460">
        <f t="shared" si="445"/>
        <v>0</v>
      </c>
      <c r="L5460">
        <f t="shared" si="445"/>
        <v>0</v>
      </c>
      <c r="M5460">
        <v>1</v>
      </c>
    </row>
    <row r="5461" spans="1:13" x14ac:dyDescent="0.25">
      <c r="A5461" t="s">
        <v>445</v>
      </c>
      <c r="B5461">
        <v>1077.11724343675</v>
      </c>
      <c r="C5461">
        <v>1.3418474530291213E-4</v>
      </c>
      <c r="D5461">
        <f t="shared" si="443"/>
        <v>358.99090357792602</v>
      </c>
      <c r="E5461" t="s">
        <v>2</v>
      </c>
      <c r="F5461">
        <f t="shared" si="445"/>
        <v>1</v>
      </c>
      <c r="G5461">
        <f t="shared" si="445"/>
        <v>0</v>
      </c>
      <c r="H5461">
        <f t="shared" si="445"/>
        <v>0</v>
      </c>
      <c r="I5461">
        <f t="shared" si="445"/>
        <v>0</v>
      </c>
      <c r="J5461">
        <f t="shared" si="445"/>
        <v>0</v>
      </c>
      <c r="K5461">
        <f t="shared" si="445"/>
        <v>0</v>
      </c>
      <c r="L5461">
        <f t="shared" si="445"/>
        <v>0</v>
      </c>
      <c r="M5461">
        <v>1</v>
      </c>
    </row>
    <row r="5462" spans="1:13" x14ac:dyDescent="0.25">
      <c r="A5462" t="s">
        <v>3119</v>
      </c>
      <c r="B5462">
        <v>1078.4572450804999</v>
      </c>
      <c r="C5462">
        <v>1.2466540808612203E-3</v>
      </c>
      <c r="D5462">
        <f t="shared" si="443"/>
        <v>359.03759398496203</v>
      </c>
      <c r="E5462" t="s">
        <v>2</v>
      </c>
      <c r="F5462">
        <f t="shared" si="445"/>
        <v>1</v>
      </c>
      <c r="G5462">
        <f t="shared" si="445"/>
        <v>0</v>
      </c>
      <c r="H5462">
        <f t="shared" si="445"/>
        <v>0</v>
      </c>
      <c r="I5462">
        <f t="shared" si="445"/>
        <v>0</v>
      </c>
      <c r="J5462">
        <f t="shared" si="445"/>
        <v>0</v>
      </c>
      <c r="K5462">
        <f t="shared" si="445"/>
        <v>0</v>
      </c>
      <c r="L5462">
        <f t="shared" si="445"/>
        <v>0</v>
      </c>
      <c r="M5462">
        <v>1</v>
      </c>
    </row>
    <row r="5463" spans="1:13" x14ac:dyDescent="0.25">
      <c r="A5463" t="s">
        <v>3839</v>
      </c>
      <c r="B5463">
        <v>1079.1433586892899</v>
      </c>
      <c r="C5463">
        <v>1.8470863047203023E-3</v>
      </c>
      <c r="D5463">
        <f t="shared" si="443"/>
        <v>359.05002925687501</v>
      </c>
      <c r="E5463" t="s">
        <v>2</v>
      </c>
      <c r="F5463">
        <f t="shared" si="445"/>
        <v>1</v>
      </c>
      <c r="G5463">
        <f t="shared" si="445"/>
        <v>0</v>
      </c>
      <c r="H5463">
        <f t="shared" si="445"/>
        <v>0</v>
      </c>
      <c r="I5463">
        <f t="shared" si="445"/>
        <v>0</v>
      </c>
      <c r="J5463">
        <f t="shared" si="445"/>
        <v>0</v>
      </c>
      <c r="K5463">
        <f t="shared" si="445"/>
        <v>0</v>
      </c>
      <c r="L5463">
        <f t="shared" si="445"/>
        <v>0</v>
      </c>
      <c r="M5463">
        <v>1</v>
      </c>
    </row>
    <row r="5464" spans="1:13" x14ac:dyDescent="0.25">
      <c r="A5464" t="s">
        <v>3071</v>
      </c>
      <c r="B5464">
        <v>1079.19176971416</v>
      </c>
      <c r="C5464">
        <v>1.8719906175547196E-3</v>
      </c>
      <c r="D5464">
        <f t="shared" si="443"/>
        <v>359.05717761557094</v>
      </c>
      <c r="E5464" t="s">
        <v>2</v>
      </c>
      <c r="F5464">
        <f t="shared" si="445"/>
        <v>1</v>
      </c>
      <c r="G5464">
        <f t="shared" si="445"/>
        <v>0</v>
      </c>
      <c r="H5464">
        <f t="shared" si="445"/>
        <v>0</v>
      </c>
      <c r="I5464">
        <f t="shared" si="445"/>
        <v>0</v>
      </c>
      <c r="J5464">
        <f t="shared" si="445"/>
        <v>0</v>
      </c>
      <c r="K5464">
        <f t="shared" si="445"/>
        <v>0</v>
      </c>
      <c r="L5464">
        <f t="shared" si="445"/>
        <v>0</v>
      </c>
      <c r="M5464">
        <v>1</v>
      </c>
    </row>
    <row r="5465" spans="1:13" x14ac:dyDescent="0.25">
      <c r="A5465" t="s">
        <v>792</v>
      </c>
      <c r="B5465">
        <v>1078.34309809143</v>
      </c>
      <c r="C5465">
        <v>1.0574939577739917E-3</v>
      </c>
      <c r="D5465">
        <f t="shared" si="443"/>
        <v>359.06758559359696</v>
      </c>
      <c r="E5465" t="s">
        <v>2</v>
      </c>
      <c r="F5465">
        <f t="shared" si="445"/>
        <v>1</v>
      </c>
      <c r="G5465">
        <f t="shared" si="445"/>
        <v>0</v>
      </c>
      <c r="H5465">
        <f t="shared" si="445"/>
        <v>0</v>
      </c>
      <c r="I5465">
        <f t="shared" si="445"/>
        <v>0</v>
      </c>
      <c r="J5465">
        <f t="shared" si="445"/>
        <v>0</v>
      </c>
      <c r="K5465">
        <f t="shared" si="445"/>
        <v>0</v>
      </c>
      <c r="L5465">
        <f t="shared" si="445"/>
        <v>0</v>
      </c>
      <c r="M5465">
        <v>1</v>
      </c>
    </row>
    <row r="5466" spans="1:13" x14ac:dyDescent="0.25">
      <c r="A5466" t="s">
        <v>3800</v>
      </c>
      <c r="B5466">
        <v>1079.6656987295801</v>
      </c>
      <c r="C5466">
        <v>1.8517528615927814E-3</v>
      </c>
      <c r="D5466">
        <f t="shared" si="443"/>
        <v>359.22214156079804</v>
      </c>
      <c r="E5466" t="s">
        <v>2</v>
      </c>
      <c r="F5466">
        <f t="shared" si="445"/>
        <v>1</v>
      </c>
      <c r="G5466">
        <f t="shared" si="445"/>
        <v>0</v>
      </c>
      <c r="H5466">
        <f t="shared" si="445"/>
        <v>0</v>
      </c>
      <c r="I5466">
        <f t="shared" si="445"/>
        <v>0</v>
      </c>
      <c r="J5466">
        <f t="shared" si="445"/>
        <v>0</v>
      </c>
      <c r="K5466">
        <f t="shared" si="445"/>
        <v>0</v>
      </c>
      <c r="L5466">
        <f t="shared" si="445"/>
        <v>0</v>
      </c>
      <c r="M5466">
        <v>1</v>
      </c>
    </row>
    <row r="5467" spans="1:13" x14ac:dyDescent="0.25">
      <c r="A5467" t="s">
        <v>800</v>
      </c>
      <c r="B5467">
        <v>1080.0164938737</v>
      </c>
      <c r="C5467">
        <v>1.8478965177938234E-3</v>
      </c>
      <c r="D5467">
        <f t="shared" si="443"/>
        <v>359.34024505183697</v>
      </c>
      <c r="E5467" t="s">
        <v>2</v>
      </c>
      <c r="F5467">
        <f t="shared" si="445"/>
        <v>1</v>
      </c>
      <c r="G5467">
        <f t="shared" si="445"/>
        <v>0</v>
      </c>
      <c r="H5467">
        <f t="shared" si="445"/>
        <v>0</v>
      </c>
      <c r="I5467">
        <f t="shared" si="445"/>
        <v>0</v>
      </c>
      <c r="J5467">
        <f t="shared" si="445"/>
        <v>0</v>
      </c>
      <c r="K5467">
        <f t="shared" si="445"/>
        <v>0</v>
      </c>
      <c r="L5467">
        <f t="shared" si="445"/>
        <v>0</v>
      </c>
      <c r="M5467">
        <v>1</v>
      </c>
    </row>
    <row r="5468" spans="1:13" x14ac:dyDescent="0.25">
      <c r="A5468" t="s">
        <v>782</v>
      </c>
      <c r="B5468">
        <v>1080.16162310866</v>
      </c>
      <c r="C5468">
        <v>1.8477544562219839E-3</v>
      </c>
      <c r="D5468">
        <f t="shared" si="443"/>
        <v>359.38858321870703</v>
      </c>
      <c r="E5468" t="s">
        <v>2</v>
      </c>
      <c r="F5468">
        <f t="shared" si="445"/>
        <v>1</v>
      </c>
      <c r="G5468">
        <f t="shared" si="445"/>
        <v>0</v>
      </c>
      <c r="H5468">
        <f t="shared" si="445"/>
        <v>0</v>
      </c>
      <c r="I5468">
        <f t="shared" si="445"/>
        <v>0</v>
      </c>
      <c r="J5468">
        <f t="shared" si="445"/>
        <v>0</v>
      </c>
      <c r="K5468">
        <f t="shared" si="445"/>
        <v>0</v>
      </c>
      <c r="L5468">
        <f t="shared" si="445"/>
        <v>0</v>
      </c>
      <c r="M5468">
        <v>1</v>
      </c>
    </row>
    <row r="5469" spans="1:13" x14ac:dyDescent="0.25">
      <c r="A5469" t="s">
        <v>1685</v>
      </c>
      <c r="B5469">
        <v>1080.31681165284</v>
      </c>
      <c r="C5469">
        <v>1.7314788537903247E-3</v>
      </c>
      <c r="D5469">
        <f t="shared" si="443"/>
        <v>359.48208864602299</v>
      </c>
      <c r="E5469" t="s">
        <v>2</v>
      </c>
      <c r="F5469">
        <f t="shared" si="445"/>
        <v>1</v>
      </c>
      <c r="G5469">
        <f t="shared" si="445"/>
        <v>0</v>
      </c>
      <c r="H5469">
        <f t="shared" si="445"/>
        <v>0</v>
      </c>
      <c r="I5469">
        <f t="shared" si="445"/>
        <v>0</v>
      </c>
      <c r="J5469">
        <f t="shared" si="445"/>
        <v>0</v>
      </c>
      <c r="K5469">
        <f t="shared" si="445"/>
        <v>0</v>
      </c>
      <c r="L5469">
        <f t="shared" si="445"/>
        <v>0</v>
      </c>
      <c r="M5469">
        <v>1</v>
      </c>
    </row>
    <row r="5470" spans="1:13" x14ac:dyDescent="0.25">
      <c r="A5470" t="s">
        <v>3186</v>
      </c>
      <c r="B5470">
        <v>1080.6372712146399</v>
      </c>
      <c r="C5470">
        <v>1.8507597815416998E-3</v>
      </c>
      <c r="D5470">
        <f t="shared" si="443"/>
        <v>359.54575707154692</v>
      </c>
      <c r="E5470" t="s">
        <v>2</v>
      </c>
      <c r="F5470">
        <f t="shared" si="445"/>
        <v>1</v>
      </c>
      <c r="G5470">
        <f t="shared" si="445"/>
        <v>0</v>
      </c>
      <c r="H5470">
        <f t="shared" si="445"/>
        <v>0</v>
      </c>
      <c r="I5470">
        <f t="shared" si="445"/>
        <v>0</v>
      </c>
      <c r="J5470">
        <f t="shared" si="445"/>
        <v>0</v>
      </c>
      <c r="K5470">
        <f t="shared" si="445"/>
        <v>0</v>
      </c>
      <c r="L5470">
        <f t="shared" si="445"/>
        <v>0</v>
      </c>
      <c r="M5470">
        <v>1</v>
      </c>
    </row>
    <row r="5471" spans="1:13" x14ac:dyDescent="0.25">
      <c r="A5471" t="s">
        <v>2316</v>
      </c>
      <c r="B5471">
        <v>1080.8598639455699</v>
      </c>
      <c r="C5471">
        <v>1.8192578152647076E-3</v>
      </c>
      <c r="D5471">
        <f t="shared" si="443"/>
        <v>359.63116706362706</v>
      </c>
      <c r="E5471" t="s">
        <v>2</v>
      </c>
      <c r="F5471">
        <f t="shared" si="445"/>
        <v>1</v>
      </c>
      <c r="G5471">
        <f t="shared" si="445"/>
        <v>0</v>
      </c>
      <c r="H5471">
        <f t="shared" si="445"/>
        <v>0</v>
      </c>
      <c r="I5471">
        <f t="shared" si="445"/>
        <v>0</v>
      </c>
      <c r="J5471">
        <f t="shared" si="445"/>
        <v>0</v>
      </c>
      <c r="K5471">
        <f t="shared" si="445"/>
        <v>0</v>
      </c>
      <c r="L5471">
        <f t="shared" si="445"/>
        <v>0</v>
      </c>
      <c r="M5471">
        <v>1</v>
      </c>
    </row>
    <row r="5472" spans="1:13" x14ac:dyDescent="0.25">
      <c r="A5472" t="s">
        <v>1396</v>
      </c>
      <c r="B5472">
        <v>1079.1580128205101</v>
      </c>
      <c r="C5472">
        <v>2.4415243673570064E-4</v>
      </c>
      <c r="D5472">
        <f t="shared" si="443"/>
        <v>359.63151125401902</v>
      </c>
      <c r="E5472" t="s">
        <v>2</v>
      </c>
      <c r="F5472">
        <f t="shared" si="445"/>
        <v>1</v>
      </c>
      <c r="G5472">
        <f t="shared" si="445"/>
        <v>0</v>
      </c>
      <c r="H5472">
        <f t="shared" si="445"/>
        <v>0</v>
      </c>
      <c r="I5472">
        <f t="shared" si="445"/>
        <v>0</v>
      </c>
      <c r="J5472">
        <f t="shared" si="445"/>
        <v>0</v>
      </c>
      <c r="K5472">
        <f t="shared" si="445"/>
        <v>0</v>
      </c>
      <c r="L5472">
        <f t="shared" si="445"/>
        <v>0</v>
      </c>
      <c r="M5472">
        <v>1</v>
      </c>
    </row>
    <row r="5473" spans="1:13" x14ac:dyDescent="0.25">
      <c r="A5473" t="s">
        <v>2808</v>
      </c>
      <c r="B5473">
        <v>1080.99188514357</v>
      </c>
      <c r="C5473">
        <v>1.8923220685161946E-3</v>
      </c>
      <c r="D5473">
        <f t="shared" si="443"/>
        <v>359.648766781142</v>
      </c>
      <c r="E5473" t="s">
        <v>2</v>
      </c>
      <c r="F5473">
        <f t="shared" si="445"/>
        <v>1</v>
      </c>
      <c r="G5473">
        <f t="shared" si="445"/>
        <v>0</v>
      </c>
      <c r="H5473">
        <f t="shared" si="445"/>
        <v>0</v>
      </c>
      <c r="I5473">
        <f t="shared" si="445"/>
        <v>0</v>
      </c>
      <c r="J5473">
        <f t="shared" si="445"/>
        <v>0</v>
      </c>
      <c r="K5473">
        <f t="shared" si="445"/>
        <v>0</v>
      </c>
      <c r="L5473">
        <f t="shared" si="445"/>
        <v>0</v>
      </c>
      <c r="M5473">
        <v>1</v>
      </c>
    </row>
    <row r="5474" spans="1:13" x14ac:dyDescent="0.25">
      <c r="A5474" t="s">
        <v>1131</v>
      </c>
      <c r="B5474">
        <v>1081.0593931568701</v>
      </c>
      <c r="C5474">
        <v>1.8398851997593058E-3</v>
      </c>
      <c r="D5474">
        <f t="shared" si="443"/>
        <v>359.69012265978</v>
      </c>
      <c r="E5474" t="s">
        <v>2</v>
      </c>
      <c r="F5474">
        <f t="shared" si="445"/>
        <v>1</v>
      </c>
      <c r="G5474">
        <f t="shared" si="445"/>
        <v>0</v>
      </c>
      <c r="H5474">
        <f t="shared" si="445"/>
        <v>0</v>
      </c>
      <c r="I5474">
        <f t="shared" si="445"/>
        <v>0</v>
      </c>
      <c r="J5474">
        <f t="shared" si="445"/>
        <v>0</v>
      </c>
      <c r="K5474">
        <f t="shared" si="445"/>
        <v>0</v>
      </c>
      <c r="L5474">
        <f t="shared" si="445"/>
        <v>0</v>
      </c>
      <c r="M5474">
        <v>1</v>
      </c>
    </row>
    <row r="5475" spans="1:13" x14ac:dyDescent="0.25">
      <c r="A5475" t="s">
        <v>3717</v>
      </c>
      <c r="B5475">
        <v>1080.18170878459</v>
      </c>
      <c r="C5475">
        <v>9.9649218832287279E-4</v>
      </c>
      <c r="D5475">
        <f t="shared" si="443"/>
        <v>359.70177204993894</v>
      </c>
      <c r="E5475" t="s">
        <v>2</v>
      </c>
      <c r="F5475">
        <f t="shared" ref="F5475:L5490" si="446">IF($E5475=F$1,1,0)</f>
        <v>1</v>
      </c>
      <c r="G5475">
        <f t="shared" si="446"/>
        <v>0</v>
      </c>
      <c r="H5475">
        <f t="shared" si="446"/>
        <v>0</v>
      </c>
      <c r="I5475">
        <f t="shared" si="446"/>
        <v>0</v>
      </c>
      <c r="J5475">
        <f t="shared" si="446"/>
        <v>0</v>
      </c>
      <c r="K5475">
        <f t="shared" si="446"/>
        <v>0</v>
      </c>
      <c r="L5475">
        <f t="shared" si="446"/>
        <v>0</v>
      </c>
      <c r="M5475">
        <v>1</v>
      </c>
    </row>
    <row r="5476" spans="1:13" x14ac:dyDescent="0.25">
      <c r="A5476" t="s">
        <v>3917</v>
      </c>
      <c r="B5476">
        <v>1081.19990787655</v>
      </c>
      <c r="C5476">
        <v>1.849796679990523E-3</v>
      </c>
      <c r="D5476">
        <f t="shared" si="443"/>
        <v>359.73330262551798</v>
      </c>
      <c r="E5476" t="s">
        <v>2</v>
      </c>
      <c r="F5476">
        <f t="shared" si="446"/>
        <v>1</v>
      </c>
      <c r="G5476">
        <f t="shared" si="446"/>
        <v>0</v>
      </c>
      <c r="H5476">
        <f t="shared" si="446"/>
        <v>0</v>
      </c>
      <c r="I5476">
        <f t="shared" si="446"/>
        <v>0</v>
      </c>
      <c r="J5476">
        <f t="shared" si="446"/>
        <v>0</v>
      </c>
      <c r="K5476">
        <f t="shared" si="446"/>
        <v>0</v>
      </c>
      <c r="L5476">
        <f t="shared" si="446"/>
        <v>0</v>
      </c>
      <c r="M5476">
        <v>1</v>
      </c>
    </row>
    <row r="5477" spans="1:13" x14ac:dyDescent="0.25">
      <c r="A5477" t="s">
        <v>708</v>
      </c>
      <c r="B5477">
        <v>1081.7270408163199</v>
      </c>
      <c r="C5477">
        <v>1.8488952614927889E-3</v>
      </c>
      <c r="D5477">
        <f t="shared" si="443"/>
        <v>359.909013605442</v>
      </c>
      <c r="E5477" t="s">
        <v>2</v>
      </c>
      <c r="F5477">
        <f t="shared" si="446"/>
        <v>1</v>
      </c>
      <c r="G5477">
        <f t="shared" si="446"/>
        <v>0</v>
      </c>
      <c r="H5477">
        <f t="shared" si="446"/>
        <v>0</v>
      </c>
      <c r="I5477">
        <f t="shared" si="446"/>
        <v>0</v>
      </c>
      <c r="J5477">
        <f t="shared" si="446"/>
        <v>0</v>
      </c>
      <c r="K5477">
        <f t="shared" si="446"/>
        <v>0</v>
      </c>
      <c r="L5477">
        <f t="shared" si="446"/>
        <v>0</v>
      </c>
      <c r="M5477">
        <v>1</v>
      </c>
    </row>
    <row r="5478" spans="1:13" x14ac:dyDescent="0.25">
      <c r="A5478" t="s">
        <v>4829</v>
      </c>
      <c r="B5478">
        <v>1081.5015600623999</v>
      </c>
      <c r="C5478">
        <v>1.4320726360010916E-3</v>
      </c>
      <c r="D5478">
        <f t="shared" si="443"/>
        <v>359.98425709081403</v>
      </c>
      <c r="E5478" t="s">
        <v>2</v>
      </c>
      <c r="F5478">
        <f t="shared" si="446"/>
        <v>1</v>
      </c>
      <c r="G5478">
        <f t="shared" si="446"/>
        <v>0</v>
      </c>
      <c r="H5478">
        <f t="shared" si="446"/>
        <v>0</v>
      </c>
      <c r="I5478">
        <f t="shared" si="446"/>
        <v>0</v>
      </c>
      <c r="J5478">
        <f t="shared" si="446"/>
        <v>0</v>
      </c>
      <c r="K5478">
        <f t="shared" si="446"/>
        <v>0</v>
      </c>
      <c r="L5478">
        <f t="shared" si="446"/>
        <v>0</v>
      </c>
      <c r="M5478">
        <v>1</v>
      </c>
    </row>
    <row r="5479" spans="1:13" x14ac:dyDescent="0.25">
      <c r="A5479" t="s">
        <v>2395</v>
      </c>
      <c r="B5479">
        <v>1081.54538852578</v>
      </c>
      <c r="C5479">
        <v>1.4645618620502399E-3</v>
      </c>
      <c r="D5479">
        <f t="shared" si="443"/>
        <v>359.98713279922299</v>
      </c>
      <c r="E5479" t="s">
        <v>2</v>
      </c>
      <c r="F5479">
        <f t="shared" si="446"/>
        <v>1</v>
      </c>
      <c r="G5479">
        <f t="shared" si="446"/>
        <v>0</v>
      </c>
      <c r="H5479">
        <f t="shared" si="446"/>
        <v>0</v>
      </c>
      <c r="I5479">
        <f t="shared" si="446"/>
        <v>0</v>
      </c>
      <c r="J5479">
        <f t="shared" si="446"/>
        <v>0</v>
      </c>
      <c r="K5479">
        <f t="shared" si="446"/>
        <v>0</v>
      </c>
      <c r="L5479">
        <f t="shared" si="446"/>
        <v>0</v>
      </c>
      <c r="M5479">
        <v>1</v>
      </c>
    </row>
    <row r="5480" spans="1:13" x14ac:dyDescent="0.25">
      <c r="A5480" t="s">
        <v>1509</v>
      </c>
      <c r="B5480">
        <v>1081.9788793103401</v>
      </c>
      <c r="C5480">
        <v>1.8480665415478992E-3</v>
      </c>
      <c r="D5480">
        <f t="shared" si="443"/>
        <v>359.99310344827501</v>
      </c>
      <c r="E5480" t="s">
        <v>2</v>
      </c>
      <c r="F5480">
        <f t="shared" si="446"/>
        <v>1</v>
      </c>
      <c r="G5480">
        <f t="shared" si="446"/>
        <v>0</v>
      </c>
      <c r="H5480">
        <f t="shared" si="446"/>
        <v>0</v>
      </c>
      <c r="I5480">
        <f t="shared" si="446"/>
        <v>0</v>
      </c>
      <c r="J5480">
        <f t="shared" si="446"/>
        <v>0</v>
      </c>
      <c r="K5480">
        <f t="shared" si="446"/>
        <v>0</v>
      </c>
      <c r="L5480">
        <f t="shared" si="446"/>
        <v>0</v>
      </c>
      <c r="M5480">
        <v>1</v>
      </c>
    </row>
    <row r="5481" spans="1:13" x14ac:dyDescent="0.25">
      <c r="A5481" t="s">
        <v>3813</v>
      </c>
      <c r="B5481">
        <v>1082.2200563644899</v>
      </c>
      <c r="C5481">
        <v>1.8482699893432875E-3</v>
      </c>
      <c r="D5481">
        <f t="shared" si="443"/>
        <v>360.07327383748202</v>
      </c>
      <c r="E5481" t="s">
        <v>2</v>
      </c>
      <c r="F5481">
        <f t="shared" si="446"/>
        <v>1</v>
      </c>
      <c r="G5481">
        <f t="shared" si="446"/>
        <v>0</v>
      </c>
      <c r="H5481">
        <f t="shared" si="446"/>
        <v>0</v>
      </c>
      <c r="I5481">
        <f t="shared" si="446"/>
        <v>0</v>
      </c>
      <c r="J5481">
        <f t="shared" si="446"/>
        <v>0</v>
      </c>
      <c r="K5481">
        <f t="shared" si="446"/>
        <v>0</v>
      </c>
      <c r="L5481">
        <f t="shared" si="446"/>
        <v>0</v>
      </c>
      <c r="M5481">
        <v>1</v>
      </c>
    </row>
    <row r="5482" spans="1:13" x14ac:dyDescent="0.25">
      <c r="A5482" t="s">
        <v>1088</v>
      </c>
      <c r="B5482">
        <v>1082.2362451108199</v>
      </c>
      <c r="C5482">
        <v>1.8364601183111784E-3</v>
      </c>
      <c r="D5482">
        <f t="shared" si="443"/>
        <v>360.082920469361</v>
      </c>
      <c r="E5482" t="s">
        <v>2</v>
      </c>
      <c r="F5482">
        <f t="shared" si="446"/>
        <v>1</v>
      </c>
      <c r="G5482">
        <f t="shared" si="446"/>
        <v>0</v>
      </c>
      <c r="H5482">
        <f t="shared" si="446"/>
        <v>0</v>
      </c>
      <c r="I5482">
        <f t="shared" si="446"/>
        <v>0</v>
      </c>
      <c r="J5482">
        <f t="shared" si="446"/>
        <v>0</v>
      </c>
      <c r="K5482">
        <f t="shared" si="446"/>
        <v>0</v>
      </c>
      <c r="L5482">
        <f t="shared" si="446"/>
        <v>0</v>
      </c>
      <c r="M5482">
        <v>1</v>
      </c>
    </row>
    <row r="5483" spans="1:13" x14ac:dyDescent="0.25">
      <c r="A5483" t="s">
        <v>3931</v>
      </c>
      <c r="B5483">
        <v>1081.6111111111099</v>
      </c>
      <c r="C5483">
        <v>1.1811239143175722E-3</v>
      </c>
      <c r="D5483">
        <f t="shared" si="443"/>
        <v>360.11119812059502</v>
      </c>
      <c r="E5483" t="s">
        <v>2</v>
      </c>
      <c r="F5483">
        <f t="shared" si="446"/>
        <v>1</v>
      </c>
      <c r="G5483">
        <f t="shared" si="446"/>
        <v>0</v>
      </c>
      <c r="H5483">
        <f t="shared" si="446"/>
        <v>0</v>
      </c>
      <c r="I5483">
        <f t="shared" si="446"/>
        <v>0</v>
      </c>
      <c r="J5483">
        <f t="shared" si="446"/>
        <v>0</v>
      </c>
      <c r="K5483">
        <f t="shared" si="446"/>
        <v>0</v>
      </c>
      <c r="L5483">
        <f t="shared" si="446"/>
        <v>0</v>
      </c>
      <c r="M5483">
        <v>1</v>
      </c>
    </row>
    <row r="5484" spans="1:13" x14ac:dyDescent="0.25">
      <c r="A5484" t="s">
        <v>3934</v>
      </c>
      <c r="B5484">
        <v>1083.29127579737</v>
      </c>
      <c r="C5484">
        <v>2.6507179944325054E-3</v>
      </c>
      <c r="D5484">
        <f t="shared" si="443"/>
        <v>360.13992537313402</v>
      </c>
      <c r="E5484" t="s">
        <v>2</v>
      </c>
      <c r="F5484">
        <f t="shared" si="446"/>
        <v>1</v>
      </c>
      <c r="G5484">
        <f t="shared" si="446"/>
        <v>0</v>
      </c>
      <c r="H5484">
        <f t="shared" si="446"/>
        <v>0</v>
      </c>
      <c r="I5484">
        <f t="shared" si="446"/>
        <v>0</v>
      </c>
      <c r="J5484">
        <f t="shared" si="446"/>
        <v>0</v>
      </c>
      <c r="K5484">
        <f t="shared" si="446"/>
        <v>0</v>
      </c>
      <c r="L5484">
        <f t="shared" si="446"/>
        <v>0</v>
      </c>
      <c r="M5484">
        <v>1</v>
      </c>
    </row>
    <row r="5485" spans="1:13" x14ac:dyDescent="0.25">
      <c r="A5485" t="s">
        <v>5287</v>
      </c>
      <c r="B5485">
        <v>1082.5717107862499</v>
      </c>
      <c r="C5485">
        <v>1.9459253436715507E-3</v>
      </c>
      <c r="D5485">
        <f t="shared" si="443"/>
        <v>360.15503568596301</v>
      </c>
      <c r="E5485" t="s">
        <v>2</v>
      </c>
      <c r="F5485">
        <f t="shared" si="446"/>
        <v>1</v>
      </c>
      <c r="G5485">
        <f t="shared" si="446"/>
        <v>0</v>
      </c>
      <c r="H5485">
        <f t="shared" si="446"/>
        <v>0</v>
      </c>
      <c r="I5485">
        <f t="shared" si="446"/>
        <v>0</v>
      </c>
      <c r="J5485">
        <f t="shared" si="446"/>
        <v>0</v>
      </c>
      <c r="K5485">
        <f t="shared" si="446"/>
        <v>0</v>
      </c>
      <c r="L5485">
        <f t="shared" si="446"/>
        <v>0</v>
      </c>
      <c r="M5485">
        <v>1</v>
      </c>
    </row>
    <row r="5486" spans="1:13" x14ac:dyDescent="0.25">
      <c r="A5486" t="s">
        <v>2500</v>
      </c>
      <c r="B5486">
        <v>1082.3475409836001</v>
      </c>
      <c r="C5486">
        <v>1.5987609652409196E-3</v>
      </c>
      <c r="D5486">
        <f t="shared" si="443"/>
        <v>360.20570866141702</v>
      </c>
      <c r="E5486" t="s">
        <v>2</v>
      </c>
      <c r="F5486">
        <f t="shared" si="446"/>
        <v>1</v>
      </c>
      <c r="G5486">
        <f t="shared" si="446"/>
        <v>0</v>
      </c>
      <c r="H5486">
        <f t="shared" si="446"/>
        <v>0</v>
      </c>
      <c r="I5486">
        <f t="shared" si="446"/>
        <v>0</v>
      </c>
      <c r="J5486">
        <f t="shared" si="446"/>
        <v>0</v>
      </c>
      <c r="K5486">
        <f t="shared" si="446"/>
        <v>0</v>
      </c>
      <c r="L5486">
        <f t="shared" si="446"/>
        <v>0</v>
      </c>
      <c r="M5486">
        <v>1</v>
      </c>
    </row>
    <row r="5487" spans="1:13" x14ac:dyDescent="0.25">
      <c r="A5487" t="s">
        <v>736</v>
      </c>
      <c r="B5487">
        <v>1082.0314341846699</v>
      </c>
      <c r="C5487">
        <v>1.2342498120161416E-3</v>
      </c>
      <c r="D5487">
        <f t="shared" si="443"/>
        <v>360.23197903014398</v>
      </c>
      <c r="E5487" t="s">
        <v>2</v>
      </c>
      <c r="F5487">
        <f t="shared" si="446"/>
        <v>1</v>
      </c>
      <c r="G5487">
        <f t="shared" si="446"/>
        <v>0</v>
      </c>
      <c r="H5487">
        <f t="shared" si="446"/>
        <v>0</v>
      </c>
      <c r="I5487">
        <f t="shared" si="446"/>
        <v>0</v>
      </c>
      <c r="J5487">
        <f t="shared" si="446"/>
        <v>0</v>
      </c>
      <c r="K5487">
        <f t="shared" si="446"/>
        <v>0</v>
      </c>
      <c r="L5487">
        <f t="shared" si="446"/>
        <v>0</v>
      </c>
      <c r="M5487">
        <v>1</v>
      </c>
    </row>
    <row r="5488" spans="1:13" x14ac:dyDescent="0.25">
      <c r="A5488" t="s">
        <v>6056</v>
      </c>
      <c r="B5488">
        <v>1094.45776173285</v>
      </c>
      <c r="C5488">
        <v>1.24804071966097E-2</v>
      </c>
      <c r="D5488">
        <f t="shared" si="443"/>
        <v>360.26616106897796</v>
      </c>
      <c r="E5488" t="s">
        <v>6294</v>
      </c>
      <c r="F5488">
        <f t="shared" si="446"/>
        <v>0</v>
      </c>
      <c r="G5488">
        <f t="shared" si="446"/>
        <v>0</v>
      </c>
      <c r="H5488">
        <f t="shared" si="446"/>
        <v>0</v>
      </c>
      <c r="I5488">
        <f t="shared" si="446"/>
        <v>1</v>
      </c>
      <c r="J5488">
        <f t="shared" si="446"/>
        <v>0</v>
      </c>
      <c r="K5488">
        <f t="shared" si="446"/>
        <v>0</v>
      </c>
      <c r="L5488">
        <f t="shared" si="446"/>
        <v>0</v>
      </c>
      <c r="M5488">
        <v>1</v>
      </c>
    </row>
    <row r="5489" spans="1:13" x14ac:dyDescent="0.25">
      <c r="A5489" t="s">
        <v>2317</v>
      </c>
      <c r="B5489">
        <v>1082.9669469411399</v>
      </c>
      <c r="C5489">
        <v>1.8392820856324432E-3</v>
      </c>
      <c r="D5489">
        <f t="shared" si="443"/>
        <v>360.32502174543305</v>
      </c>
      <c r="E5489" t="s">
        <v>2</v>
      </c>
      <c r="F5489">
        <f t="shared" si="446"/>
        <v>1</v>
      </c>
      <c r="G5489">
        <f t="shared" si="446"/>
        <v>0</v>
      </c>
      <c r="H5489">
        <f t="shared" si="446"/>
        <v>0</v>
      </c>
      <c r="I5489">
        <f t="shared" si="446"/>
        <v>0</v>
      </c>
      <c r="J5489">
        <f t="shared" si="446"/>
        <v>0</v>
      </c>
      <c r="K5489">
        <f t="shared" si="446"/>
        <v>0</v>
      </c>
      <c r="L5489">
        <f t="shared" si="446"/>
        <v>0</v>
      </c>
      <c r="M5489">
        <v>1</v>
      </c>
    </row>
    <row r="5490" spans="1:13" x14ac:dyDescent="0.25">
      <c r="A5490" t="s">
        <v>4161</v>
      </c>
      <c r="B5490">
        <v>1083.2433723429599</v>
      </c>
      <c r="C5490">
        <v>1.8680863182241048E-3</v>
      </c>
      <c r="D5490">
        <f t="shared" si="443"/>
        <v>360.406593406593</v>
      </c>
      <c r="E5490" t="s">
        <v>2</v>
      </c>
      <c r="F5490">
        <f t="shared" si="446"/>
        <v>1</v>
      </c>
      <c r="G5490">
        <f t="shared" si="446"/>
        <v>0</v>
      </c>
      <c r="H5490">
        <f t="shared" si="446"/>
        <v>0</v>
      </c>
      <c r="I5490">
        <f t="shared" si="446"/>
        <v>0</v>
      </c>
      <c r="J5490">
        <f t="shared" si="446"/>
        <v>0</v>
      </c>
      <c r="K5490">
        <f t="shared" si="446"/>
        <v>0</v>
      </c>
      <c r="L5490">
        <f t="shared" si="446"/>
        <v>0</v>
      </c>
      <c r="M5490">
        <v>1</v>
      </c>
    </row>
    <row r="5491" spans="1:13" x14ac:dyDescent="0.25">
      <c r="A5491" t="s">
        <v>3948</v>
      </c>
      <c r="B5491">
        <v>1083.21635672865</v>
      </c>
      <c r="C5491">
        <v>1.7803453069717978E-3</v>
      </c>
      <c r="D5491">
        <f t="shared" si="443"/>
        <v>360.42928585717101</v>
      </c>
      <c r="E5491" t="s">
        <v>2</v>
      </c>
      <c r="F5491">
        <f t="shared" ref="F5491:L5506" si="447">IF($E5491=F$1,1,0)</f>
        <v>1</v>
      </c>
      <c r="G5491">
        <f t="shared" si="447"/>
        <v>0</v>
      </c>
      <c r="H5491">
        <f t="shared" si="447"/>
        <v>0</v>
      </c>
      <c r="I5491">
        <f t="shared" si="447"/>
        <v>0</v>
      </c>
      <c r="J5491">
        <f t="shared" si="447"/>
        <v>0</v>
      </c>
      <c r="K5491">
        <f t="shared" si="447"/>
        <v>0</v>
      </c>
      <c r="L5491">
        <f t="shared" si="447"/>
        <v>0</v>
      </c>
      <c r="M5491">
        <v>1</v>
      </c>
    </row>
    <row r="5492" spans="1:13" x14ac:dyDescent="0.25">
      <c r="A5492" t="s">
        <v>5758</v>
      </c>
      <c r="B5492">
        <v>5130.0680322117096</v>
      </c>
      <c r="C5492">
        <v>0.78921920010564695</v>
      </c>
      <c r="D5492">
        <f t="shared" si="443"/>
        <v>360.43994778067798</v>
      </c>
      <c r="E5492" t="s">
        <v>5760</v>
      </c>
      <c r="F5492">
        <f t="shared" si="447"/>
        <v>0</v>
      </c>
      <c r="G5492">
        <f t="shared" si="447"/>
        <v>0</v>
      </c>
      <c r="H5492">
        <f t="shared" si="447"/>
        <v>1</v>
      </c>
      <c r="I5492">
        <f t="shared" si="447"/>
        <v>0</v>
      </c>
      <c r="J5492">
        <f t="shared" si="447"/>
        <v>0</v>
      </c>
      <c r="K5492">
        <f t="shared" si="447"/>
        <v>0</v>
      </c>
      <c r="L5492">
        <f t="shared" si="447"/>
        <v>0</v>
      </c>
      <c r="M5492">
        <v>1</v>
      </c>
    </row>
    <row r="5493" spans="1:13" x14ac:dyDescent="0.25">
      <c r="A5493" t="s">
        <v>2793</v>
      </c>
      <c r="B5493">
        <v>1083.2617871576099</v>
      </c>
      <c r="C5493">
        <v>1.7524527796489719E-3</v>
      </c>
      <c r="D5493">
        <f t="shared" si="443"/>
        <v>360.45447400920602</v>
      </c>
      <c r="E5493" t="s">
        <v>2</v>
      </c>
      <c r="F5493">
        <f t="shared" si="447"/>
        <v>1</v>
      </c>
      <c r="G5493">
        <f t="shared" si="447"/>
        <v>0</v>
      </c>
      <c r="H5493">
        <f t="shared" si="447"/>
        <v>0</v>
      </c>
      <c r="I5493">
        <f t="shared" si="447"/>
        <v>0</v>
      </c>
      <c r="J5493">
        <f t="shared" si="447"/>
        <v>0</v>
      </c>
      <c r="K5493">
        <f t="shared" si="447"/>
        <v>0</v>
      </c>
      <c r="L5493">
        <f t="shared" si="447"/>
        <v>0</v>
      </c>
      <c r="M5493">
        <v>1</v>
      </c>
    </row>
    <row r="5494" spans="1:13" x14ac:dyDescent="0.25">
      <c r="A5494" t="s">
        <v>4153</v>
      </c>
      <c r="B5494">
        <v>1083.61656596173</v>
      </c>
      <c r="C5494">
        <v>1.842418610053409E-3</v>
      </c>
      <c r="D5494">
        <f t="shared" si="443"/>
        <v>360.54003021147997</v>
      </c>
      <c r="E5494" t="s">
        <v>2</v>
      </c>
      <c r="F5494">
        <f t="shared" si="447"/>
        <v>1</v>
      </c>
      <c r="G5494">
        <f t="shared" si="447"/>
        <v>0</v>
      </c>
      <c r="H5494">
        <f t="shared" si="447"/>
        <v>0</v>
      </c>
      <c r="I5494">
        <f t="shared" si="447"/>
        <v>0</v>
      </c>
      <c r="J5494">
        <f t="shared" si="447"/>
        <v>0</v>
      </c>
      <c r="K5494">
        <f t="shared" si="447"/>
        <v>0</v>
      </c>
      <c r="L5494">
        <f t="shared" si="447"/>
        <v>0</v>
      </c>
      <c r="M5494">
        <v>1</v>
      </c>
    </row>
    <row r="5495" spans="1:13" x14ac:dyDescent="0.25">
      <c r="A5495" t="s">
        <v>6303</v>
      </c>
      <c r="B5495">
        <v>1294.8629568106301</v>
      </c>
      <c r="C5495">
        <v>0.16401972022316136</v>
      </c>
      <c r="D5495">
        <f t="shared" si="443"/>
        <v>360.82663230240502</v>
      </c>
      <c r="E5495" t="s">
        <v>6386</v>
      </c>
      <c r="F5495">
        <f t="shared" si="447"/>
        <v>0</v>
      </c>
      <c r="G5495">
        <f t="shared" si="447"/>
        <v>0</v>
      </c>
      <c r="H5495">
        <f t="shared" si="447"/>
        <v>0</v>
      </c>
      <c r="I5495">
        <f t="shared" si="447"/>
        <v>0</v>
      </c>
      <c r="J5495">
        <f t="shared" si="447"/>
        <v>1</v>
      </c>
      <c r="K5495">
        <f t="shared" si="447"/>
        <v>0</v>
      </c>
      <c r="L5495">
        <f t="shared" si="447"/>
        <v>0</v>
      </c>
      <c r="M5495">
        <v>1</v>
      </c>
    </row>
    <row r="5496" spans="1:13" x14ac:dyDescent="0.25">
      <c r="A5496" t="s">
        <v>224</v>
      </c>
      <c r="B5496">
        <v>1084.45135640785</v>
      </c>
      <c r="C5496">
        <v>1.4651947638252283E-3</v>
      </c>
      <c r="D5496">
        <f t="shared" si="443"/>
        <v>360.95414131960598</v>
      </c>
      <c r="E5496" t="s">
        <v>2</v>
      </c>
      <c r="F5496">
        <f t="shared" si="447"/>
        <v>1</v>
      </c>
      <c r="G5496">
        <f t="shared" si="447"/>
        <v>0</v>
      </c>
      <c r="H5496">
        <f t="shared" si="447"/>
        <v>0</v>
      </c>
      <c r="I5496">
        <f t="shared" si="447"/>
        <v>0</v>
      </c>
      <c r="J5496">
        <f t="shared" si="447"/>
        <v>0</v>
      </c>
      <c r="K5496">
        <f t="shared" si="447"/>
        <v>0</v>
      </c>
      <c r="L5496">
        <f t="shared" si="447"/>
        <v>0</v>
      </c>
      <c r="M5496">
        <v>1</v>
      </c>
    </row>
    <row r="5497" spans="1:13" x14ac:dyDescent="0.25">
      <c r="A5497" t="s">
        <v>2050</v>
      </c>
      <c r="B5497">
        <v>1084.6614993646699</v>
      </c>
      <c r="C5497">
        <v>1.5226692836044498E-3</v>
      </c>
      <c r="D5497">
        <f t="shared" si="443"/>
        <v>361.00330620549295</v>
      </c>
      <c r="E5497" t="s">
        <v>2</v>
      </c>
      <c r="F5497">
        <f t="shared" si="447"/>
        <v>1</v>
      </c>
      <c r="G5497">
        <f t="shared" si="447"/>
        <v>0</v>
      </c>
      <c r="H5497">
        <f t="shared" si="447"/>
        <v>0</v>
      </c>
      <c r="I5497">
        <f t="shared" si="447"/>
        <v>0</v>
      </c>
      <c r="J5497">
        <f t="shared" si="447"/>
        <v>0</v>
      </c>
      <c r="K5497">
        <f t="shared" si="447"/>
        <v>0</v>
      </c>
      <c r="L5497">
        <f t="shared" si="447"/>
        <v>0</v>
      </c>
      <c r="M5497">
        <v>1</v>
      </c>
    </row>
    <row r="5498" spans="1:13" x14ac:dyDescent="0.25">
      <c r="A5498" t="s">
        <v>3927</v>
      </c>
      <c r="B5498">
        <v>1083.95825115055</v>
      </c>
      <c r="C5498">
        <v>8.2208120947757646E-4</v>
      </c>
      <c r="D5498">
        <f t="shared" si="443"/>
        <v>361.02238314680699</v>
      </c>
      <c r="E5498" t="s">
        <v>2</v>
      </c>
      <c r="F5498">
        <f t="shared" si="447"/>
        <v>1</v>
      </c>
      <c r="G5498">
        <f t="shared" si="447"/>
        <v>0</v>
      </c>
      <c r="H5498">
        <f t="shared" si="447"/>
        <v>0</v>
      </c>
      <c r="I5498">
        <f t="shared" si="447"/>
        <v>0</v>
      </c>
      <c r="J5498">
        <f t="shared" si="447"/>
        <v>0</v>
      </c>
      <c r="K5498">
        <f t="shared" si="447"/>
        <v>0</v>
      </c>
      <c r="L5498">
        <f t="shared" si="447"/>
        <v>0</v>
      </c>
      <c r="M5498">
        <v>1</v>
      </c>
    </row>
    <row r="5499" spans="1:13" x14ac:dyDescent="0.25">
      <c r="A5499" t="s">
        <v>1927</v>
      </c>
      <c r="B5499">
        <v>1084.8145212428601</v>
      </c>
      <c r="C5499">
        <v>1.588455565140201E-3</v>
      </c>
      <c r="D5499">
        <f t="shared" si="443"/>
        <v>361.03044719314903</v>
      </c>
      <c r="E5499" t="s">
        <v>2</v>
      </c>
      <c r="F5499">
        <f t="shared" si="447"/>
        <v>1</v>
      </c>
      <c r="G5499">
        <f t="shared" si="447"/>
        <v>0</v>
      </c>
      <c r="H5499">
        <f t="shared" si="447"/>
        <v>0</v>
      </c>
      <c r="I5499">
        <f t="shared" si="447"/>
        <v>0</v>
      </c>
      <c r="J5499">
        <f t="shared" si="447"/>
        <v>0</v>
      </c>
      <c r="K5499">
        <f t="shared" si="447"/>
        <v>0</v>
      </c>
      <c r="L5499">
        <f t="shared" si="447"/>
        <v>0</v>
      </c>
      <c r="M5499">
        <v>1</v>
      </c>
    </row>
    <row r="5500" spans="1:13" x14ac:dyDescent="0.25">
      <c r="A5500" t="s">
        <v>1464</v>
      </c>
      <c r="B5500">
        <v>1085.22030026109</v>
      </c>
      <c r="C5500">
        <v>1.8366282068400519E-3</v>
      </c>
      <c r="D5500">
        <f t="shared" si="443"/>
        <v>361.07571801566502</v>
      </c>
      <c r="E5500" t="s">
        <v>2</v>
      </c>
      <c r="F5500">
        <f t="shared" si="447"/>
        <v>1</v>
      </c>
      <c r="G5500">
        <f t="shared" si="447"/>
        <v>0</v>
      </c>
      <c r="H5500">
        <f t="shared" si="447"/>
        <v>0</v>
      </c>
      <c r="I5500">
        <f t="shared" si="447"/>
        <v>0</v>
      </c>
      <c r="J5500">
        <f t="shared" si="447"/>
        <v>0</v>
      </c>
      <c r="K5500">
        <f t="shared" si="447"/>
        <v>0</v>
      </c>
      <c r="L5500">
        <f t="shared" si="447"/>
        <v>0</v>
      </c>
      <c r="M5500">
        <v>1</v>
      </c>
    </row>
    <row r="5501" spans="1:13" x14ac:dyDescent="0.25">
      <c r="A5501" t="s">
        <v>440</v>
      </c>
      <c r="B5501">
        <v>1084.2259588660299</v>
      </c>
      <c r="C5501">
        <v>8.1344357443946524E-4</v>
      </c>
      <c r="D5501">
        <f t="shared" si="443"/>
        <v>361.11466740884998</v>
      </c>
      <c r="E5501" t="s">
        <v>2</v>
      </c>
      <c r="F5501">
        <f t="shared" si="447"/>
        <v>1</v>
      </c>
      <c r="G5501">
        <f t="shared" si="447"/>
        <v>0</v>
      </c>
      <c r="H5501">
        <f t="shared" si="447"/>
        <v>0</v>
      </c>
      <c r="I5501">
        <f t="shared" si="447"/>
        <v>0</v>
      </c>
      <c r="J5501">
        <f t="shared" si="447"/>
        <v>0</v>
      </c>
      <c r="K5501">
        <f t="shared" si="447"/>
        <v>0</v>
      </c>
      <c r="L5501">
        <f t="shared" si="447"/>
        <v>0</v>
      </c>
      <c r="M5501">
        <v>1</v>
      </c>
    </row>
    <row r="5502" spans="1:13" x14ac:dyDescent="0.25">
      <c r="A5502" t="s">
        <v>4354</v>
      </c>
      <c r="B5502">
        <v>1085.37158218125</v>
      </c>
      <c r="C5502">
        <v>1.7272717448619801E-3</v>
      </c>
      <c r="D5502">
        <f t="shared" si="443"/>
        <v>361.16561683822403</v>
      </c>
      <c r="E5502" t="s">
        <v>2</v>
      </c>
      <c r="F5502">
        <f t="shared" si="447"/>
        <v>1</v>
      </c>
      <c r="G5502">
        <f t="shared" si="447"/>
        <v>0</v>
      </c>
      <c r="H5502">
        <f t="shared" si="447"/>
        <v>0</v>
      </c>
      <c r="I5502">
        <f t="shared" si="447"/>
        <v>0</v>
      </c>
      <c r="J5502">
        <f t="shared" si="447"/>
        <v>0</v>
      </c>
      <c r="K5502">
        <f t="shared" si="447"/>
        <v>0</v>
      </c>
      <c r="L5502">
        <f t="shared" si="447"/>
        <v>0</v>
      </c>
      <c r="M5502">
        <v>1</v>
      </c>
    </row>
    <row r="5503" spans="1:13" x14ac:dyDescent="0.25">
      <c r="A5503" t="s">
        <v>2369</v>
      </c>
      <c r="B5503">
        <v>1085.6270080321201</v>
      </c>
      <c r="C5503">
        <v>1.8466856791764519E-3</v>
      </c>
      <c r="D5503">
        <f t="shared" si="443"/>
        <v>361.20739872782002</v>
      </c>
      <c r="E5503" t="s">
        <v>2</v>
      </c>
      <c r="F5503">
        <f t="shared" si="447"/>
        <v>1</v>
      </c>
      <c r="G5503">
        <f t="shared" si="447"/>
        <v>0</v>
      </c>
      <c r="H5503">
        <f t="shared" si="447"/>
        <v>0</v>
      </c>
      <c r="I5503">
        <f t="shared" si="447"/>
        <v>0</v>
      </c>
      <c r="J5503">
        <f t="shared" si="447"/>
        <v>0</v>
      </c>
      <c r="K5503">
        <f t="shared" si="447"/>
        <v>0</v>
      </c>
      <c r="L5503">
        <f t="shared" si="447"/>
        <v>0</v>
      </c>
      <c r="M5503">
        <v>1</v>
      </c>
    </row>
    <row r="5504" spans="1:13" x14ac:dyDescent="0.25">
      <c r="A5504" t="s">
        <v>1935</v>
      </c>
      <c r="B5504">
        <v>1085.6697809278301</v>
      </c>
      <c r="C5504">
        <v>1.7095655234982132E-3</v>
      </c>
      <c r="D5504">
        <f t="shared" si="443"/>
        <v>361.27125243348399</v>
      </c>
      <c r="E5504" t="s">
        <v>2</v>
      </c>
      <c r="F5504">
        <f t="shared" si="447"/>
        <v>1</v>
      </c>
      <c r="G5504">
        <f t="shared" si="447"/>
        <v>0</v>
      </c>
      <c r="H5504">
        <f t="shared" si="447"/>
        <v>0</v>
      </c>
      <c r="I5504">
        <f t="shared" si="447"/>
        <v>0</v>
      </c>
      <c r="J5504">
        <f t="shared" si="447"/>
        <v>0</v>
      </c>
      <c r="K5504">
        <f t="shared" si="447"/>
        <v>0</v>
      </c>
      <c r="L5504">
        <f t="shared" si="447"/>
        <v>0</v>
      </c>
      <c r="M5504">
        <v>1</v>
      </c>
    </row>
    <row r="5505" spans="1:13" x14ac:dyDescent="0.25">
      <c r="A5505" t="s">
        <v>401</v>
      </c>
      <c r="B5505">
        <v>1084.8451314648901</v>
      </c>
      <c r="C5505">
        <v>8.616940471666279E-4</v>
      </c>
      <c r="D5505">
        <f t="shared" si="443"/>
        <v>361.30344229100302</v>
      </c>
      <c r="E5505" t="s">
        <v>2</v>
      </c>
      <c r="F5505">
        <f t="shared" si="447"/>
        <v>1</v>
      </c>
      <c r="G5505">
        <f t="shared" si="447"/>
        <v>0</v>
      </c>
      <c r="H5505">
        <f t="shared" si="447"/>
        <v>0</v>
      </c>
      <c r="I5505">
        <f t="shared" si="447"/>
        <v>0</v>
      </c>
      <c r="J5505">
        <f t="shared" si="447"/>
        <v>0</v>
      </c>
      <c r="K5505">
        <f t="shared" si="447"/>
        <v>0</v>
      </c>
      <c r="L5505">
        <f t="shared" si="447"/>
        <v>0</v>
      </c>
      <c r="M5505">
        <v>1</v>
      </c>
    </row>
    <row r="5506" spans="1:13" x14ac:dyDescent="0.25">
      <c r="A5506" t="s">
        <v>4628</v>
      </c>
      <c r="B5506">
        <v>1086.22337317397</v>
      </c>
      <c r="C5506">
        <v>1.836351494791999E-3</v>
      </c>
      <c r="D5506">
        <f t="shared" ref="D5506:D5569" si="448">B5506*(1-C5506)/3</f>
        <v>361.40956175298794</v>
      </c>
      <c r="E5506" t="s">
        <v>2</v>
      </c>
      <c r="F5506">
        <f t="shared" si="447"/>
        <v>1</v>
      </c>
      <c r="G5506">
        <f t="shared" si="447"/>
        <v>0</v>
      </c>
      <c r="H5506">
        <f t="shared" si="447"/>
        <v>0</v>
      </c>
      <c r="I5506">
        <f t="shared" si="447"/>
        <v>0</v>
      </c>
      <c r="J5506">
        <f t="shared" si="447"/>
        <v>0</v>
      </c>
      <c r="K5506">
        <f t="shared" si="447"/>
        <v>0</v>
      </c>
      <c r="L5506">
        <f t="shared" si="447"/>
        <v>0</v>
      </c>
      <c r="M5506">
        <v>1</v>
      </c>
    </row>
    <row r="5507" spans="1:13" x14ac:dyDescent="0.25">
      <c r="A5507" t="s">
        <v>1129</v>
      </c>
      <c r="B5507">
        <v>1085.2187426968901</v>
      </c>
      <c r="C5507">
        <v>8.9677259748355276E-4</v>
      </c>
      <c r="D5507">
        <f t="shared" si="448"/>
        <v>361.415182755388</v>
      </c>
      <c r="E5507" t="s">
        <v>2</v>
      </c>
      <c r="F5507">
        <f t="shared" ref="F5507:L5522" si="449">IF($E5507=F$1,1,0)</f>
        <v>1</v>
      </c>
      <c r="G5507">
        <f t="shared" si="449"/>
        <v>0</v>
      </c>
      <c r="H5507">
        <f t="shared" si="449"/>
        <v>0</v>
      </c>
      <c r="I5507">
        <f t="shared" si="449"/>
        <v>0</v>
      </c>
      <c r="J5507">
        <f t="shared" si="449"/>
        <v>0</v>
      </c>
      <c r="K5507">
        <f t="shared" si="449"/>
        <v>0</v>
      </c>
      <c r="L5507">
        <f t="shared" si="449"/>
        <v>0</v>
      </c>
      <c r="M5507">
        <v>1</v>
      </c>
    </row>
    <row r="5508" spans="1:13" x14ac:dyDescent="0.25">
      <c r="A5508" t="s">
        <v>4111</v>
      </c>
      <c r="B5508">
        <v>1085.19870875179</v>
      </c>
      <c r="C5508">
        <v>8.2985328882845266E-4</v>
      </c>
      <c r="D5508">
        <f t="shared" si="448"/>
        <v>361.4327176781</v>
      </c>
      <c r="E5508" t="s">
        <v>2</v>
      </c>
      <c r="F5508">
        <f t="shared" si="449"/>
        <v>1</v>
      </c>
      <c r="G5508">
        <f t="shared" si="449"/>
        <v>0</v>
      </c>
      <c r="H5508">
        <f t="shared" si="449"/>
        <v>0</v>
      </c>
      <c r="I5508">
        <f t="shared" si="449"/>
        <v>0</v>
      </c>
      <c r="J5508">
        <f t="shared" si="449"/>
        <v>0</v>
      </c>
      <c r="K5508">
        <f t="shared" si="449"/>
        <v>0</v>
      </c>
      <c r="L5508">
        <f t="shared" si="449"/>
        <v>0</v>
      </c>
      <c r="M5508">
        <v>1</v>
      </c>
    </row>
    <row r="5509" spans="1:13" x14ac:dyDescent="0.25">
      <c r="A5509" t="s">
        <v>3565</v>
      </c>
      <c r="B5509">
        <v>1086.46912740261</v>
      </c>
      <c r="C5509">
        <v>1.8361286492346585E-3</v>
      </c>
      <c r="D5509">
        <f t="shared" si="448"/>
        <v>361.49141010375905</v>
      </c>
      <c r="E5509" t="s">
        <v>2</v>
      </c>
      <c r="F5509">
        <f t="shared" si="449"/>
        <v>1</v>
      </c>
      <c r="G5509">
        <f t="shared" si="449"/>
        <v>0</v>
      </c>
      <c r="H5509">
        <f t="shared" si="449"/>
        <v>0</v>
      </c>
      <c r="I5509">
        <f t="shared" si="449"/>
        <v>0</v>
      </c>
      <c r="J5509">
        <f t="shared" si="449"/>
        <v>0</v>
      </c>
      <c r="K5509">
        <f t="shared" si="449"/>
        <v>0</v>
      </c>
      <c r="L5509">
        <f t="shared" si="449"/>
        <v>0</v>
      </c>
      <c r="M5509">
        <v>1</v>
      </c>
    </row>
    <row r="5510" spans="1:13" x14ac:dyDescent="0.25">
      <c r="A5510" t="s">
        <v>5081</v>
      </c>
      <c r="B5510">
        <v>1086.5376242309501</v>
      </c>
      <c r="C5510">
        <v>1.8857955965990714E-3</v>
      </c>
      <c r="D5510">
        <f t="shared" si="448"/>
        <v>361.49621212121201</v>
      </c>
      <c r="E5510" t="s">
        <v>2</v>
      </c>
      <c r="F5510">
        <f t="shared" si="449"/>
        <v>1</v>
      </c>
      <c r="G5510">
        <f t="shared" si="449"/>
        <v>0</v>
      </c>
      <c r="H5510">
        <f t="shared" si="449"/>
        <v>0</v>
      </c>
      <c r="I5510">
        <f t="shared" si="449"/>
        <v>0</v>
      </c>
      <c r="J5510">
        <f t="shared" si="449"/>
        <v>0</v>
      </c>
      <c r="K5510">
        <f t="shared" si="449"/>
        <v>0</v>
      </c>
      <c r="L5510">
        <f t="shared" si="449"/>
        <v>0</v>
      </c>
      <c r="M5510">
        <v>1</v>
      </c>
    </row>
    <row r="5511" spans="1:13" x14ac:dyDescent="0.25">
      <c r="A5511" t="s">
        <v>5150</v>
      </c>
      <c r="B5511">
        <v>1086.3183723797699</v>
      </c>
      <c r="C5511">
        <v>1.659235715720575E-3</v>
      </c>
      <c r="D5511">
        <f t="shared" si="448"/>
        <v>361.50530471255797</v>
      </c>
      <c r="E5511" t="s">
        <v>2</v>
      </c>
      <c r="F5511">
        <f t="shared" si="449"/>
        <v>1</v>
      </c>
      <c r="G5511">
        <f t="shared" si="449"/>
        <v>0</v>
      </c>
      <c r="H5511">
        <f t="shared" si="449"/>
        <v>0</v>
      </c>
      <c r="I5511">
        <f t="shared" si="449"/>
        <v>0</v>
      </c>
      <c r="J5511">
        <f t="shared" si="449"/>
        <v>0</v>
      </c>
      <c r="K5511">
        <f t="shared" si="449"/>
        <v>0</v>
      </c>
      <c r="L5511">
        <f t="shared" si="449"/>
        <v>0</v>
      </c>
      <c r="M5511">
        <v>1</v>
      </c>
    </row>
    <row r="5512" spans="1:13" x14ac:dyDescent="0.25">
      <c r="A5512" t="s">
        <v>3929</v>
      </c>
      <c r="B5512">
        <v>1085.1698979591799</v>
      </c>
      <c r="C5512">
        <v>4.7462092267347433E-4</v>
      </c>
      <c r="D5512">
        <f t="shared" si="448"/>
        <v>361.55161787365097</v>
      </c>
      <c r="E5512" t="s">
        <v>2</v>
      </c>
      <c r="F5512">
        <f t="shared" si="449"/>
        <v>1</v>
      </c>
      <c r="G5512">
        <f t="shared" si="449"/>
        <v>0</v>
      </c>
      <c r="H5512">
        <f t="shared" si="449"/>
        <v>0</v>
      </c>
      <c r="I5512">
        <f t="shared" si="449"/>
        <v>0</v>
      </c>
      <c r="J5512">
        <f t="shared" si="449"/>
        <v>0</v>
      </c>
      <c r="K5512">
        <f t="shared" si="449"/>
        <v>0</v>
      </c>
      <c r="L5512">
        <f t="shared" si="449"/>
        <v>0</v>
      </c>
      <c r="M5512">
        <v>1</v>
      </c>
    </row>
    <row r="5513" spans="1:13" x14ac:dyDescent="0.25">
      <c r="A5513" t="s">
        <v>3892</v>
      </c>
      <c r="B5513">
        <v>1086.42885933091</v>
      </c>
      <c r="C5513">
        <v>1.4814633083221063E-3</v>
      </c>
      <c r="D5513">
        <f t="shared" si="448"/>
        <v>361.60645161290296</v>
      </c>
      <c r="E5513" t="s">
        <v>2</v>
      </c>
      <c r="F5513">
        <f t="shared" si="449"/>
        <v>1</v>
      </c>
      <c r="G5513">
        <f t="shared" si="449"/>
        <v>0</v>
      </c>
      <c r="H5513">
        <f t="shared" si="449"/>
        <v>0</v>
      </c>
      <c r="I5513">
        <f t="shared" si="449"/>
        <v>0</v>
      </c>
      <c r="J5513">
        <f t="shared" si="449"/>
        <v>0</v>
      </c>
      <c r="K5513">
        <f t="shared" si="449"/>
        <v>0</v>
      </c>
      <c r="L5513">
        <f t="shared" si="449"/>
        <v>0</v>
      </c>
      <c r="M5513">
        <v>1</v>
      </c>
    </row>
    <row r="5514" spans="1:13" x14ac:dyDescent="0.25">
      <c r="A5514" t="s">
        <v>3438</v>
      </c>
      <c r="B5514">
        <v>1087.2539319416601</v>
      </c>
      <c r="C5514">
        <v>2.1550053191712326E-3</v>
      </c>
      <c r="D5514">
        <f t="shared" si="448"/>
        <v>361.63696464501203</v>
      </c>
      <c r="E5514" t="s">
        <v>2</v>
      </c>
      <c r="F5514">
        <f t="shared" si="449"/>
        <v>1</v>
      </c>
      <c r="G5514">
        <f t="shared" si="449"/>
        <v>0</v>
      </c>
      <c r="H5514">
        <f t="shared" si="449"/>
        <v>0</v>
      </c>
      <c r="I5514">
        <f t="shared" si="449"/>
        <v>0</v>
      </c>
      <c r="J5514">
        <f t="shared" si="449"/>
        <v>0</v>
      </c>
      <c r="K5514">
        <f t="shared" si="449"/>
        <v>0</v>
      </c>
      <c r="L5514">
        <f t="shared" si="449"/>
        <v>0</v>
      </c>
      <c r="M5514">
        <v>1</v>
      </c>
    </row>
    <row r="5515" spans="1:13" x14ac:dyDescent="0.25">
      <c r="A5515" t="s">
        <v>739</v>
      </c>
      <c r="B5515">
        <v>1086.7804182509501</v>
      </c>
      <c r="C5515">
        <v>1.5807955789199912E-3</v>
      </c>
      <c r="D5515">
        <f t="shared" si="448"/>
        <v>361.68748019017403</v>
      </c>
      <c r="E5515" t="s">
        <v>2</v>
      </c>
      <c r="F5515">
        <f t="shared" si="449"/>
        <v>1</v>
      </c>
      <c r="G5515">
        <f t="shared" si="449"/>
        <v>0</v>
      </c>
      <c r="H5515">
        <f t="shared" si="449"/>
        <v>0</v>
      </c>
      <c r="I5515">
        <f t="shared" si="449"/>
        <v>0</v>
      </c>
      <c r="J5515">
        <f t="shared" si="449"/>
        <v>0</v>
      </c>
      <c r="K5515">
        <f t="shared" si="449"/>
        <v>0</v>
      </c>
      <c r="L5515">
        <f t="shared" si="449"/>
        <v>0</v>
      </c>
      <c r="M5515">
        <v>1</v>
      </c>
    </row>
    <row r="5516" spans="1:13" x14ac:dyDescent="0.25">
      <c r="A5516" t="s">
        <v>6185</v>
      </c>
      <c r="B5516">
        <v>1594.1869339785601</v>
      </c>
      <c r="C5516">
        <v>0.31929003634888065</v>
      </c>
      <c r="D5516">
        <f t="shared" si="448"/>
        <v>361.726309960545</v>
      </c>
      <c r="E5516" t="s">
        <v>6294</v>
      </c>
      <c r="F5516">
        <f t="shared" si="449"/>
        <v>0</v>
      </c>
      <c r="G5516">
        <f t="shared" si="449"/>
        <v>0</v>
      </c>
      <c r="H5516">
        <f t="shared" si="449"/>
        <v>0</v>
      </c>
      <c r="I5516">
        <f t="shared" si="449"/>
        <v>1</v>
      </c>
      <c r="J5516">
        <f t="shared" si="449"/>
        <v>0</v>
      </c>
      <c r="K5516">
        <f t="shared" si="449"/>
        <v>0</v>
      </c>
      <c r="L5516">
        <f t="shared" si="449"/>
        <v>0</v>
      </c>
      <c r="M5516">
        <v>1</v>
      </c>
    </row>
    <row r="5517" spans="1:13" x14ac:dyDescent="0.25">
      <c r="A5517" t="s">
        <v>1910</v>
      </c>
      <c r="B5517">
        <v>1087.5174686882001</v>
      </c>
      <c r="C5517">
        <v>1.9146696278826703E-3</v>
      </c>
      <c r="D5517">
        <f t="shared" si="448"/>
        <v>361.81174400703702</v>
      </c>
      <c r="E5517" t="s">
        <v>2</v>
      </c>
      <c r="F5517">
        <f t="shared" si="449"/>
        <v>1</v>
      </c>
      <c r="G5517">
        <f t="shared" si="449"/>
        <v>0</v>
      </c>
      <c r="H5517">
        <f t="shared" si="449"/>
        <v>0</v>
      </c>
      <c r="I5517">
        <f t="shared" si="449"/>
        <v>0</v>
      </c>
      <c r="J5517">
        <f t="shared" si="449"/>
        <v>0</v>
      </c>
      <c r="K5517">
        <f t="shared" si="449"/>
        <v>0</v>
      </c>
      <c r="L5517">
        <f t="shared" si="449"/>
        <v>0</v>
      </c>
      <c r="M5517">
        <v>1</v>
      </c>
    </row>
    <row r="5518" spans="1:13" x14ac:dyDescent="0.25">
      <c r="A5518" t="s">
        <v>4531</v>
      </c>
      <c r="B5518">
        <v>1087.7252718111899</v>
      </c>
      <c r="C5518">
        <v>1.8362616326658143E-3</v>
      </c>
      <c r="D5518">
        <f t="shared" si="448"/>
        <v>361.909307875894</v>
      </c>
      <c r="E5518" t="s">
        <v>2</v>
      </c>
      <c r="F5518">
        <f t="shared" si="449"/>
        <v>1</v>
      </c>
      <c r="G5518">
        <f t="shared" si="449"/>
        <v>0</v>
      </c>
      <c r="H5518">
        <f t="shared" si="449"/>
        <v>0</v>
      </c>
      <c r="I5518">
        <f t="shared" si="449"/>
        <v>0</v>
      </c>
      <c r="J5518">
        <f t="shared" si="449"/>
        <v>0</v>
      </c>
      <c r="K5518">
        <f t="shared" si="449"/>
        <v>0</v>
      </c>
      <c r="L5518">
        <f t="shared" si="449"/>
        <v>0</v>
      </c>
      <c r="M5518">
        <v>1</v>
      </c>
    </row>
    <row r="5519" spans="1:13" x14ac:dyDescent="0.25">
      <c r="A5519" t="s">
        <v>1155</v>
      </c>
      <c r="B5519">
        <v>1086.3190760059599</v>
      </c>
      <c r="C5519">
        <v>3.1269104544473514E-4</v>
      </c>
      <c r="D5519">
        <f t="shared" si="448"/>
        <v>361.993131252799</v>
      </c>
      <c r="E5519" t="s">
        <v>2</v>
      </c>
      <c r="F5519">
        <f t="shared" si="449"/>
        <v>1</v>
      </c>
      <c r="G5519">
        <f t="shared" si="449"/>
        <v>0</v>
      </c>
      <c r="H5519">
        <f t="shared" si="449"/>
        <v>0</v>
      </c>
      <c r="I5519">
        <f t="shared" si="449"/>
        <v>0</v>
      </c>
      <c r="J5519">
        <f t="shared" si="449"/>
        <v>0</v>
      </c>
      <c r="K5519">
        <f t="shared" si="449"/>
        <v>0</v>
      </c>
      <c r="L5519">
        <f t="shared" si="449"/>
        <v>0</v>
      </c>
      <c r="M5519">
        <v>1</v>
      </c>
    </row>
    <row r="5520" spans="1:13" x14ac:dyDescent="0.25">
      <c r="A5520" t="s">
        <v>470</v>
      </c>
      <c r="B5520">
        <v>1088.2627922738</v>
      </c>
      <c r="C5520">
        <v>1.8251803266605693E-3</v>
      </c>
      <c r="D5520">
        <f t="shared" si="448"/>
        <v>362.09217214503502</v>
      </c>
      <c r="E5520" t="s">
        <v>2</v>
      </c>
      <c r="F5520">
        <f t="shared" si="449"/>
        <v>1</v>
      </c>
      <c r="G5520">
        <f t="shared" si="449"/>
        <v>0</v>
      </c>
      <c r="H5520">
        <f t="shared" si="449"/>
        <v>0</v>
      </c>
      <c r="I5520">
        <f t="shared" si="449"/>
        <v>0</v>
      </c>
      <c r="J5520">
        <f t="shared" si="449"/>
        <v>0</v>
      </c>
      <c r="K5520">
        <f t="shared" si="449"/>
        <v>0</v>
      </c>
      <c r="L5520">
        <f t="shared" si="449"/>
        <v>0</v>
      </c>
      <c r="M5520">
        <v>1</v>
      </c>
    </row>
    <row r="5521" spans="1:13" x14ac:dyDescent="0.25">
      <c r="A5521" t="s">
        <v>3602</v>
      </c>
      <c r="B5521">
        <v>1088.4512835472499</v>
      </c>
      <c r="C5521">
        <v>1.3944891081750788E-3</v>
      </c>
      <c r="D5521">
        <f t="shared" si="448"/>
        <v>362.31115002918801</v>
      </c>
      <c r="E5521" t="s">
        <v>2</v>
      </c>
      <c r="F5521">
        <f t="shared" si="449"/>
        <v>1</v>
      </c>
      <c r="G5521">
        <f t="shared" si="449"/>
        <v>0</v>
      </c>
      <c r="H5521">
        <f t="shared" si="449"/>
        <v>0</v>
      </c>
      <c r="I5521">
        <f t="shared" si="449"/>
        <v>0</v>
      </c>
      <c r="J5521">
        <f t="shared" si="449"/>
        <v>0</v>
      </c>
      <c r="K5521">
        <f t="shared" si="449"/>
        <v>0</v>
      </c>
      <c r="L5521">
        <f t="shared" si="449"/>
        <v>0</v>
      </c>
      <c r="M5521">
        <v>1</v>
      </c>
    </row>
    <row r="5522" spans="1:13" x14ac:dyDescent="0.25">
      <c r="A5522" t="s">
        <v>1845</v>
      </c>
      <c r="B5522">
        <v>1089.63408565843</v>
      </c>
      <c r="C5522">
        <v>1.8354785577311405E-3</v>
      </c>
      <c r="D5522">
        <f t="shared" si="448"/>
        <v>362.54469521947698</v>
      </c>
      <c r="E5522" t="s">
        <v>2</v>
      </c>
      <c r="F5522">
        <f t="shared" si="449"/>
        <v>1</v>
      </c>
      <c r="G5522">
        <f t="shared" si="449"/>
        <v>0</v>
      </c>
      <c r="H5522">
        <f t="shared" si="449"/>
        <v>0</v>
      </c>
      <c r="I5522">
        <f t="shared" si="449"/>
        <v>0</v>
      </c>
      <c r="J5522">
        <f t="shared" si="449"/>
        <v>0</v>
      </c>
      <c r="K5522">
        <f t="shared" si="449"/>
        <v>0</v>
      </c>
      <c r="L5522">
        <f t="shared" si="449"/>
        <v>0</v>
      </c>
      <c r="M5522">
        <v>1</v>
      </c>
    </row>
    <row r="5523" spans="1:13" x14ac:dyDescent="0.25">
      <c r="A5523" t="s">
        <v>4078</v>
      </c>
      <c r="B5523">
        <v>1088.3407172995701</v>
      </c>
      <c r="C5523">
        <v>5.7266715487647168E-4</v>
      </c>
      <c r="D5523">
        <f t="shared" si="448"/>
        <v>362.57248677248595</v>
      </c>
      <c r="E5523" t="s">
        <v>2</v>
      </c>
      <c r="F5523">
        <f t="shared" ref="F5523:L5538" si="450">IF($E5523=F$1,1,0)</f>
        <v>1</v>
      </c>
      <c r="G5523">
        <f t="shared" si="450"/>
        <v>0</v>
      </c>
      <c r="H5523">
        <f t="shared" si="450"/>
        <v>0</v>
      </c>
      <c r="I5523">
        <f t="shared" si="450"/>
        <v>0</v>
      </c>
      <c r="J5523">
        <f t="shared" si="450"/>
        <v>0</v>
      </c>
      <c r="K5523">
        <f t="shared" si="450"/>
        <v>0</v>
      </c>
      <c r="L5523">
        <f t="shared" si="450"/>
        <v>0</v>
      </c>
      <c r="M5523">
        <v>1</v>
      </c>
    </row>
    <row r="5524" spans="1:13" x14ac:dyDescent="0.25">
      <c r="A5524" t="s">
        <v>1202</v>
      </c>
      <c r="B5524">
        <v>1089.56029882604</v>
      </c>
      <c r="C5524">
        <v>1.1347147314454409E-3</v>
      </c>
      <c r="D5524">
        <f t="shared" si="448"/>
        <v>362.77465290138798</v>
      </c>
      <c r="E5524" t="s">
        <v>2</v>
      </c>
      <c r="F5524">
        <f t="shared" si="450"/>
        <v>1</v>
      </c>
      <c r="G5524">
        <f t="shared" si="450"/>
        <v>0</v>
      </c>
      <c r="H5524">
        <f t="shared" si="450"/>
        <v>0</v>
      </c>
      <c r="I5524">
        <f t="shared" si="450"/>
        <v>0</v>
      </c>
      <c r="J5524">
        <f t="shared" si="450"/>
        <v>0</v>
      </c>
      <c r="K5524">
        <f t="shared" si="450"/>
        <v>0</v>
      </c>
      <c r="L5524">
        <f t="shared" si="450"/>
        <v>0</v>
      </c>
      <c r="M5524">
        <v>1</v>
      </c>
    </row>
    <row r="5525" spans="1:13" x14ac:dyDescent="0.25">
      <c r="A5525" t="s">
        <v>456</v>
      </c>
      <c r="B5525">
        <v>1089.1920321008799</v>
      </c>
      <c r="C5525">
        <v>5.7712436974710624E-4</v>
      </c>
      <c r="D5525">
        <f t="shared" si="448"/>
        <v>362.85447761194001</v>
      </c>
      <c r="E5525" t="s">
        <v>2</v>
      </c>
      <c r="F5525">
        <f t="shared" si="450"/>
        <v>1</v>
      </c>
      <c r="G5525">
        <f t="shared" si="450"/>
        <v>0</v>
      </c>
      <c r="H5525">
        <f t="shared" si="450"/>
        <v>0</v>
      </c>
      <c r="I5525">
        <f t="shared" si="450"/>
        <v>0</v>
      </c>
      <c r="J5525">
        <f t="shared" si="450"/>
        <v>0</v>
      </c>
      <c r="K5525">
        <f t="shared" si="450"/>
        <v>0</v>
      </c>
      <c r="L5525">
        <f t="shared" si="450"/>
        <v>0</v>
      </c>
      <c r="M5525">
        <v>1</v>
      </c>
    </row>
    <row r="5526" spans="1:13" x14ac:dyDescent="0.25">
      <c r="A5526" t="s">
        <v>2441</v>
      </c>
      <c r="B5526">
        <v>1090.1302419354799</v>
      </c>
      <c r="C5526">
        <v>1.3188772620400524E-3</v>
      </c>
      <c r="D5526">
        <f t="shared" si="448"/>
        <v>362.89749798224301</v>
      </c>
      <c r="E5526" t="s">
        <v>2</v>
      </c>
      <c r="F5526">
        <f t="shared" si="450"/>
        <v>1</v>
      </c>
      <c r="G5526">
        <f t="shared" si="450"/>
        <v>0</v>
      </c>
      <c r="H5526">
        <f t="shared" si="450"/>
        <v>0</v>
      </c>
      <c r="I5526">
        <f t="shared" si="450"/>
        <v>0</v>
      </c>
      <c r="J5526">
        <f t="shared" si="450"/>
        <v>0</v>
      </c>
      <c r="K5526">
        <f t="shared" si="450"/>
        <v>0</v>
      </c>
      <c r="L5526">
        <f t="shared" si="450"/>
        <v>0</v>
      </c>
      <c r="M5526">
        <v>1</v>
      </c>
    </row>
    <row r="5527" spans="1:13" x14ac:dyDescent="0.25">
      <c r="A5527" t="s">
        <v>5751</v>
      </c>
      <c r="B5527">
        <v>3065.63656284238</v>
      </c>
      <c r="C5527">
        <v>0.64478022252551614</v>
      </c>
      <c r="D5527">
        <f t="shared" si="448"/>
        <v>362.99157922350395</v>
      </c>
      <c r="E5527" t="s">
        <v>5760</v>
      </c>
      <c r="F5527">
        <f t="shared" si="450"/>
        <v>0</v>
      </c>
      <c r="G5527">
        <f t="shared" si="450"/>
        <v>0</v>
      </c>
      <c r="H5527">
        <f t="shared" si="450"/>
        <v>1</v>
      </c>
      <c r="I5527">
        <f t="shared" si="450"/>
        <v>0</v>
      </c>
      <c r="J5527">
        <f t="shared" si="450"/>
        <v>0</v>
      </c>
      <c r="K5527">
        <f t="shared" si="450"/>
        <v>0</v>
      </c>
      <c r="L5527">
        <f t="shared" si="450"/>
        <v>0</v>
      </c>
      <c r="M5527">
        <v>1</v>
      </c>
    </row>
    <row r="5528" spans="1:13" x14ac:dyDescent="0.25">
      <c r="A5528" t="s">
        <v>2863</v>
      </c>
      <c r="B5528">
        <v>1090.6796666666601</v>
      </c>
      <c r="C5528">
        <v>1.4881032752214196E-3</v>
      </c>
      <c r="D5528">
        <f t="shared" si="448"/>
        <v>363.01887422749201</v>
      </c>
      <c r="E5528" t="s">
        <v>2</v>
      </c>
      <c r="F5528">
        <f t="shared" si="450"/>
        <v>1</v>
      </c>
      <c r="G5528">
        <f t="shared" si="450"/>
        <v>0</v>
      </c>
      <c r="H5528">
        <f t="shared" si="450"/>
        <v>0</v>
      </c>
      <c r="I5528">
        <f t="shared" si="450"/>
        <v>0</v>
      </c>
      <c r="J5528">
        <f t="shared" si="450"/>
        <v>0</v>
      </c>
      <c r="K5528">
        <f t="shared" si="450"/>
        <v>0</v>
      </c>
      <c r="L5528">
        <f t="shared" si="450"/>
        <v>0</v>
      </c>
      <c r="M5528">
        <v>1</v>
      </c>
    </row>
    <row r="5529" spans="1:13" x14ac:dyDescent="0.25">
      <c r="A5529" t="s">
        <v>713</v>
      </c>
      <c r="B5529">
        <v>1090.78753541076</v>
      </c>
      <c r="C5529">
        <v>1.5107901766675536E-3</v>
      </c>
      <c r="D5529">
        <f t="shared" si="448"/>
        <v>363.04652810581001</v>
      </c>
      <c r="E5529" t="s">
        <v>2</v>
      </c>
      <c r="F5529">
        <f t="shared" si="450"/>
        <v>1</v>
      </c>
      <c r="G5529">
        <f t="shared" si="450"/>
        <v>0</v>
      </c>
      <c r="H5529">
        <f t="shared" si="450"/>
        <v>0</v>
      </c>
      <c r="I5529">
        <f t="shared" si="450"/>
        <v>0</v>
      </c>
      <c r="J5529">
        <f t="shared" si="450"/>
        <v>0</v>
      </c>
      <c r="K5529">
        <f t="shared" si="450"/>
        <v>0</v>
      </c>
      <c r="L5529">
        <f t="shared" si="450"/>
        <v>0</v>
      </c>
      <c r="M5529">
        <v>1</v>
      </c>
    </row>
    <row r="5530" spans="1:13" x14ac:dyDescent="0.25">
      <c r="A5530" t="s">
        <v>790</v>
      </c>
      <c r="B5530">
        <v>1089.7936507936499</v>
      </c>
      <c r="C5530">
        <v>3.8977763413428068E-4</v>
      </c>
      <c r="D5530">
        <f t="shared" si="448"/>
        <v>363.12295786758301</v>
      </c>
      <c r="E5530" t="s">
        <v>2</v>
      </c>
      <c r="F5530">
        <f t="shared" si="450"/>
        <v>1</v>
      </c>
      <c r="G5530">
        <f t="shared" si="450"/>
        <v>0</v>
      </c>
      <c r="H5530">
        <f t="shared" si="450"/>
        <v>0</v>
      </c>
      <c r="I5530">
        <f t="shared" si="450"/>
        <v>0</v>
      </c>
      <c r="J5530">
        <f t="shared" si="450"/>
        <v>0</v>
      </c>
      <c r="K5530">
        <f t="shared" si="450"/>
        <v>0</v>
      </c>
      <c r="L5530">
        <f t="shared" si="450"/>
        <v>0</v>
      </c>
      <c r="M5530">
        <v>1</v>
      </c>
    </row>
    <row r="5531" spans="1:13" x14ac:dyDescent="0.25">
      <c r="A5531" t="s">
        <v>1820</v>
      </c>
      <c r="B5531">
        <v>1091.5398512221</v>
      </c>
      <c r="C5531">
        <v>1.8325173126498839E-3</v>
      </c>
      <c r="D5531">
        <f t="shared" si="448"/>
        <v>363.17986184909608</v>
      </c>
      <c r="E5531" t="s">
        <v>2</v>
      </c>
      <c r="F5531">
        <f t="shared" si="450"/>
        <v>1</v>
      </c>
      <c r="G5531">
        <f t="shared" si="450"/>
        <v>0</v>
      </c>
      <c r="H5531">
        <f t="shared" si="450"/>
        <v>0</v>
      </c>
      <c r="I5531">
        <f t="shared" si="450"/>
        <v>0</v>
      </c>
      <c r="J5531">
        <f t="shared" si="450"/>
        <v>0</v>
      </c>
      <c r="K5531">
        <f t="shared" si="450"/>
        <v>0</v>
      </c>
      <c r="L5531">
        <f t="shared" si="450"/>
        <v>0</v>
      </c>
      <c r="M5531">
        <v>1</v>
      </c>
    </row>
    <row r="5532" spans="1:13" x14ac:dyDescent="0.25">
      <c r="A5532" t="s">
        <v>3713</v>
      </c>
      <c r="B5532">
        <v>1091.3179424157299</v>
      </c>
      <c r="C5532">
        <v>1.621977754227788E-3</v>
      </c>
      <c r="D5532">
        <f t="shared" si="448"/>
        <v>363.18261633011394</v>
      </c>
      <c r="E5532" t="s">
        <v>2</v>
      </c>
      <c r="F5532">
        <f t="shared" si="450"/>
        <v>1</v>
      </c>
      <c r="G5532">
        <f t="shared" si="450"/>
        <v>0</v>
      </c>
      <c r="H5532">
        <f t="shared" si="450"/>
        <v>0</v>
      </c>
      <c r="I5532">
        <f t="shared" si="450"/>
        <v>0</v>
      </c>
      <c r="J5532">
        <f t="shared" si="450"/>
        <v>0</v>
      </c>
      <c r="K5532">
        <f t="shared" si="450"/>
        <v>0</v>
      </c>
      <c r="L5532">
        <f t="shared" si="450"/>
        <v>0</v>
      </c>
      <c r="M5532">
        <v>1</v>
      </c>
    </row>
    <row r="5533" spans="1:13" x14ac:dyDescent="0.25">
      <c r="A5533" t="s">
        <v>132</v>
      </c>
      <c r="B5533">
        <v>1091.5683364254701</v>
      </c>
      <c r="C5533">
        <v>1.8293933484562208E-3</v>
      </c>
      <c r="D5533">
        <f t="shared" si="448"/>
        <v>363.19047619047598</v>
      </c>
      <c r="E5533" t="s">
        <v>2</v>
      </c>
      <c r="F5533">
        <f t="shared" si="450"/>
        <v>1</v>
      </c>
      <c r="G5533">
        <f t="shared" si="450"/>
        <v>0</v>
      </c>
      <c r="H5533">
        <f t="shared" si="450"/>
        <v>0</v>
      </c>
      <c r="I5533">
        <f t="shared" si="450"/>
        <v>0</v>
      </c>
      <c r="J5533">
        <f t="shared" si="450"/>
        <v>0</v>
      </c>
      <c r="K5533">
        <f t="shared" si="450"/>
        <v>0</v>
      </c>
      <c r="L5533">
        <f t="shared" si="450"/>
        <v>0</v>
      </c>
      <c r="M5533">
        <v>1</v>
      </c>
    </row>
    <row r="5534" spans="1:13" x14ac:dyDescent="0.25">
      <c r="A5534" t="s">
        <v>1065</v>
      </c>
      <c r="B5534">
        <v>1091.3216701656099</v>
      </c>
      <c r="C5534">
        <v>1.4900087549440943E-3</v>
      </c>
      <c r="D5534">
        <f t="shared" si="448"/>
        <v>363.23186377420097</v>
      </c>
      <c r="E5534" t="s">
        <v>2</v>
      </c>
      <c r="F5534">
        <f t="shared" si="450"/>
        <v>1</v>
      </c>
      <c r="G5534">
        <f t="shared" si="450"/>
        <v>0</v>
      </c>
      <c r="H5534">
        <f t="shared" si="450"/>
        <v>0</v>
      </c>
      <c r="I5534">
        <f t="shared" si="450"/>
        <v>0</v>
      </c>
      <c r="J5534">
        <f t="shared" si="450"/>
        <v>0</v>
      </c>
      <c r="K5534">
        <f t="shared" si="450"/>
        <v>0</v>
      </c>
      <c r="L5534">
        <f t="shared" si="450"/>
        <v>0</v>
      </c>
      <c r="M5534">
        <v>1</v>
      </c>
    </row>
    <row r="5535" spans="1:13" x14ac:dyDescent="0.25">
      <c r="A5535" t="s">
        <v>688</v>
      </c>
      <c r="B5535">
        <v>1091.46021328958</v>
      </c>
      <c r="C5535">
        <v>1.5322220182343305E-3</v>
      </c>
      <c r="D5535">
        <f t="shared" si="448"/>
        <v>363.26261797291698</v>
      </c>
      <c r="E5535" t="s">
        <v>2</v>
      </c>
      <c r="F5535">
        <f t="shared" si="450"/>
        <v>1</v>
      </c>
      <c r="G5535">
        <f t="shared" si="450"/>
        <v>0</v>
      </c>
      <c r="H5535">
        <f t="shared" si="450"/>
        <v>0</v>
      </c>
      <c r="I5535">
        <f t="shared" si="450"/>
        <v>0</v>
      </c>
      <c r="J5535">
        <f t="shared" si="450"/>
        <v>0</v>
      </c>
      <c r="K5535">
        <f t="shared" si="450"/>
        <v>0</v>
      </c>
      <c r="L5535">
        <f t="shared" si="450"/>
        <v>0</v>
      </c>
      <c r="M5535">
        <v>1</v>
      </c>
    </row>
    <row r="5536" spans="1:13" x14ac:dyDescent="0.25">
      <c r="A5536" t="s">
        <v>3874</v>
      </c>
      <c r="B5536">
        <v>1092.03005635566</v>
      </c>
      <c r="C5536">
        <v>1.8285844038724575E-3</v>
      </c>
      <c r="D5536">
        <f t="shared" si="448"/>
        <v>363.34439574201605</v>
      </c>
      <c r="E5536" t="s">
        <v>2</v>
      </c>
      <c r="F5536">
        <f t="shared" si="450"/>
        <v>1</v>
      </c>
      <c r="G5536">
        <f t="shared" si="450"/>
        <v>0</v>
      </c>
      <c r="H5536">
        <f t="shared" si="450"/>
        <v>0</v>
      </c>
      <c r="I5536">
        <f t="shared" si="450"/>
        <v>0</v>
      </c>
      <c r="J5536">
        <f t="shared" si="450"/>
        <v>0</v>
      </c>
      <c r="K5536">
        <f t="shared" si="450"/>
        <v>0</v>
      </c>
      <c r="L5536">
        <f t="shared" si="450"/>
        <v>0</v>
      </c>
      <c r="M5536">
        <v>1</v>
      </c>
    </row>
    <row r="5537" spans="1:13" x14ac:dyDescent="0.25">
      <c r="A5537" t="s">
        <v>3879</v>
      </c>
      <c r="B5537">
        <v>1092.65439093484</v>
      </c>
      <c r="C5537">
        <v>1.8278123031182369E-3</v>
      </c>
      <c r="D5537">
        <f t="shared" si="448"/>
        <v>363.55240793201102</v>
      </c>
      <c r="E5537" t="s">
        <v>2</v>
      </c>
      <c r="F5537">
        <f t="shared" si="450"/>
        <v>1</v>
      </c>
      <c r="G5537">
        <f t="shared" si="450"/>
        <v>0</v>
      </c>
      <c r="H5537">
        <f t="shared" si="450"/>
        <v>0</v>
      </c>
      <c r="I5537">
        <f t="shared" si="450"/>
        <v>0</v>
      </c>
      <c r="J5537">
        <f t="shared" si="450"/>
        <v>0</v>
      </c>
      <c r="K5537">
        <f t="shared" si="450"/>
        <v>0</v>
      </c>
      <c r="L5537">
        <f t="shared" si="450"/>
        <v>0</v>
      </c>
      <c r="M5537">
        <v>1</v>
      </c>
    </row>
    <row r="5538" spans="1:13" x14ac:dyDescent="0.25">
      <c r="A5538" t="s">
        <v>4353</v>
      </c>
      <c r="B5538">
        <v>1092.19459818463</v>
      </c>
      <c r="C5538">
        <v>1.3816378626777537E-3</v>
      </c>
      <c r="D5538">
        <f t="shared" si="448"/>
        <v>363.56186025812195</v>
      </c>
      <c r="E5538" t="s">
        <v>2</v>
      </c>
      <c r="F5538">
        <f t="shared" si="450"/>
        <v>1</v>
      </c>
      <c r="G5538">
        <f t="shared" si="450"/>
        <v>0</v>
      </c>
      <c r="H5538">
        <f t="shared" si="450"/>
        <v>0</v>
      </c>
      <c r="I5538">
        <f t="shared" si="450"/>
        <v>0</v>
      </c>
      <c r="J5538">
        <f t="shared" si="450"/>
        <v>0</v>
      </c>
      <c r="K5538">
        <f t="shared" si="450"/>
        <v>0</v>
      </c>
      <c r="L5538">
        <f t="shared" si="450"/>
        <v>0</v>
      </c>
      <c r="M5538">
        <v>1</v>
      </c>
    </row>
    <row r="5539" spans="1:13" x14ac:dyDescent="0.25">
      <c r="A5539" t="s">
        <v>719</v>
      </c>
      <c r="B5539">
        <v>1092.82406356413</v>
      </c>
      <c r="C5539">
        <v>1.8301207547336551E-3</v>
      </c>
      <c r="D5539">
        <f t="shared" si="448"/>
        <v>363.60802118804298</v>
      </c>
      <c r="E5539" t="s">
        <v>2</v>
      </c>
      <c r="F5539">
        <f t="shared" ref="F5539:L5554" si="451">IF($E5539=F$1,1,0)</f>
        <v>1</v>
      </c>
      <c r="G5539">
        <f t="shared" si="451"/>
        <v>0</v>
      </c>
      <c r="H5539">
        <f t="shared" si="451"/>
        <v>0</v>
      </c>
      <c r="I5539">
        <f t="shared" si="451"/>
        <v>0</v>
      </c>
      <c r="J5539">
        <f t="shared" si="451"/>
        <v>0</v>
      </c>
      <c r="K5539">
        <f t="shared" si="451"/>
        <v>0</v>
      </c>
      <c r="L5539">
        <f t="shared" si="451"/>
        <v>0</v>
      </c>
      <c r="M5539">
        <v>1</v>
      </c>
    </row>
    <row r="5540" spans="1:13" x14ac:dyDescent="0.25">
      <c r="A5540" t="s">
        <v>5704</v>
      </c>
      <c r="B5540">
        <v>2079.0511831511899</v>
      </c>
      <c r="C5540">
        <v>0.47513210528900895</v>
      </c>
      <c r="D5540">
        <f t="shared" si="448"/>
        <v>363.74240583232</v>
      </c>
      <c r="E5540" t="s">
        <v>5760</v>
      </c>
      <c r="F5540">
        <f t="shared" si="451"/>
        <v>0</v>
      </c>
      <c r="G5540">
        <f t="shared" si="451"/>
        <v>0</v>
      </c>
      <c r="H5540">
        <f t="shared" si="451"/>
        <v>1</v>
      </c>
      <c r="I5540">
        <f t="shared" si="451"/>
        <v>0</v>
      </c>
      <c r="J5540">
        <f t="shared" si="451"/>
        <v>0</v>
      </c>
      <c r="K5540">
        <f t="shared" si="451"/>
        <v>0</v>
      </c>
      <c r="L5540">
        <f t="shared" si="451"/>
        <v>0</v>
      </c>
      <c r="M5540">
        <v>1</v>
      </c>
    </row>
    <row r="5541" spans="1:13" x14ac:dyDescent="0.25">
      <c r="A5541" t="s">
        <v>5756</v>
      </c>
      <c r="B5541">
        <v>3266.03446628038</v>
      </c>
      <c r="C5541">
        <v>0.66587951822541758</v>
      </c>
      <c r="D5541">
        <f t="shared" si="448"/>
        <v>363.74966978866388</v>
      </c>
      <c r="E5541" t="s">
        <v>5760</v>
      </c>
      <c r="F5541">
        <f t="shared" si="451"/>
        <v>0</v>
      </c>
      <c r="G5541">
        <f t="shared" si="451"/>
        <v>0</v>
      </c>
      <c r="H5541">
        <f t="shared" si="451"/>
        <v>1</v>
      </c>
      <c r="I5541">
        <f t="shared" si="451"/>
        <v>0</v>
      </c>
      <c r="J5541">
        <f t="shared" si="451"/>
        <v>0</v>
      </c>
      <c r="K5541">
        <f t="shared" si="451"/>
        <v>0</v>
      </c>
      <c r="L5541">
        <f t="shared" si="451"/>
        <v>0</v>
      </c>
      <c r="M5541">
        <v>1</v>
      </c>
    </row>
    <row r="5542" spans="1:13" x14ac:dyDescent="0.25">
      <c r="A5542" t="s">
        <v>5151</v>
      </c>
      <c r="B5542">
        <v>1093.2918660287</v>
      </c>
      <c r="C5542">
        <v>1.8648392639513123E-3</v>
      </c>
      <c r="D5542">
        <f t="shared" si="448"/>
        <v>363.75101747665707</v>
      </c>
      <c r="E5542" t="s">
        <v>2</v>
      </c>
      <c r="F5542">
        <f t="shared" si="451"/>
        <v>1</v>
      </c>
      <c r="G5542">
        <f t="shared" si="451"/>
        <v>0</v>
      </c>
      <c r="H5542">
        <f t="shared" si="451"/>
        <v>0</v>
      </c>
      <c r="I5542">
        <f t="shared" si="451"/>
        <v>0</v>
      </c>
      <c r="J5542">
        <f t="shared" si="451"/>
        <v>0</v>
      </c>
      <c r="K5542">
        <f t="shared" si="451"/>
        <v>0</v>
      </c>
      <c r="L5542">
        <f t="shared" si="451"/>
        <v>0</v>
      </c>
      <c r="M5542">
        <v>1</v>
      </c>
    </row>
    <row r="5543" spans="1:13" x14ac:dyDescent="0.25">
      <c r="A5543" t="s">
        <v>239</v>
      </c>
      <c r="B5543">
        <v>1093.2238313008099</v>
      </c>
      <c r="C5543">
        <v>1.7427025476391966E-3</v>
      </c>
      <c r="D5543">
        <f t="shared" si="448"/>
        <v>363.77288911495407</v>
      </c>
      <c r="E5543" t="s">
        <v>2</v>
      </c>
      <c r="F5543">
        <f t="shared" si="451"/>
        <v>1</v>
      </c>
      <c r="G5543">
        <f t="shared" si="451"/>
        <v>0</v>
      </c>
      <c r="H5543">
        <f t="shared" si="451"/>
        <v>0</v>
      </c>
      <c r="I5543">
        <f t="shared" si="451"/>
        <v>0</v>
      </c>
      <c r="J5543">
        <f t="shared" si="451"/>
        <v>0</v>
      </c>
      <c r="K5543">
        <f t="shared" si="451"/>
        <v>0</v>
      </c>
      <c r="L5543">
        <f t="shared" si="451"/>
        <v>0</v>
      </c>
      <c r="M5543">
        <v>1</v>
      </c>
    </row>
    <row r="5544" spans="1:13" x14ac:dyDescent="0.25">
      <c r="A5544" t="s">
        <v>2724</v>
      </c>
      <c r="B5544">
        <v>1093.0063418852601</v>
      </c>
      <c r="C5544">
        <v>1.3271889597857855E-3</v>
      </c>
      <c r="D5544">
        <f t="shared" si="448"/>
        <v>363.85190531177801</v>
      </c>
      <c r="E5544" t="s">
        <v>2</v>
      </c>
      <c r="F5544">
        <f t="shared" si="451"/>
        <v>1</v>
      </c>
      <c r="G5544">
        <f t="shared" si="451"/>
        <v>0</v>
      </c>
      <c r="H5544">
        <f t="shared" si="451"/>
        <v>0</v>
      </c>
      <c r="I5544">
        <f t="shared" si="451"/>
        <v>0</v>
      </c>
      <c r="J5544">
        <f t="shared" si="451"/>
        <v>0</v>
      </c>
      <c r="K5544">
        <f t="shared" si="451"/>
        <v>0</v>
      </c>
      <c r="L5544">
        <f t="shared" si="451"/>
        <v>0</v>
      </c>
      <c r="M5544">
        <v>1</v>
      </c>
    </row>
    <row r="5545" spans="1:13" x14ac:dyDescent="0.25">
      <c r="A5545" t="s">
        <v>3718</v>
      </c>
      <c r="B5545">
        <v>1093.0427568602399</v>
      </c>
      <c r="C5545">
        <v>1.341911895164416E-3</v>
      </c>
      <c r="D5545">
        <f t="shared" si="448"/>
        <v>363.85866326096198</v>
      </c>
      <c r="E5545" t="s">
        <v>2</v>
      </c>
      <c r="F5545">
        <f t="shared" si="451"/>
        <v>1</v>
      </c>
      <c r="G5545">
        <f t="shared" si="451"/>
        <v>0</v>
      </c>
      <c r="H5545">
        <f t="shared" si="451"/>
        <v>0</v>
      </c>
      <c r="I5545">
        <f t="shared" si="451"/>
        <v>0</v>
      </c>
      <c r="J5545">
        <f t="shared" si="451"/>
        <v>0</v>
      </c>
      <c r="K5545">
        <f t="shared" si="451"/>
        <v>0</v>
      </c>
      <c r="L5545">
        <f t="shared" si="451"/>
        <v>0</v>
      </c>
      <c r="M5545">
        <v>1</v>
      </c>
    </row>
    <row r="5546" spans="1:13" x14ac:dyDescent="0.25">
      <c r="A5546" t="s">
        <v>1667</v>
      </c>
      <c r="B5546">
        <v>1092.6614792795899</v>
      </c>
      <c r="C5546">
        <v>9.6164100721818357E-4</v>
      </c>
      <c r="D5546">
        <f t="shared" si="448"/>
        <v>363.87024373136904</v>
      </c>
      <c r="E5546" t="s">
        <v>2</v>
      </c>
      <c r="F5546">
        <f t="shared" si="451"/>
        <v>1</v>
      </c>
      <c r="G5546">
        <f t="shared" si="451"/>
        <v>0</v>
      </c>
      <c r="H5546">
        <f t="shared" si="451"/>
        <v>0</v>
      </c>
      <c r="I5546">
        <f t="shared" si="451"/>
        <v>0</v>
      </c>
      <c r="J5546">
        <f t="shared" si="451"/>
        <v>0</v>
      </c>
      <c r="K5546">
        <f t="shared" si="451"/>
        <v>0</v>
      </c>
      <c r="L5546">
        <f t="shared" si="451"/>
        <v>0</v>
      </c>
      <c r="M5546">
        <v>1</v>
      </c>
    </row>
    <row r="5547" spans="1:13" x14ac:dyDescent="0.25">
      <c r="A5547" t="s">
        <v>1152</v>
      </c>
      <c r="B5547">
        <v>1093.76322163907</v>
      </c>
      <c r="C5547">
        <v>1.8279956659539298E-3</v>
      </c>
      <c r="D5547">
        <f t="shared" si="448"/>
        <v>363.921275736778</v>
      </c>
      <c r="E5547" t="s">
        <v>2</v>
      </c>
      <c r="F5547">
        <f t="shared" si="451"/>
        <v>1</v>
      </c>
      <c r="G5547">
        <f t="shared" si="451"/>
        <v>0</v>
      </c>
      <c r="H5547">
        <f t="shared" si="451"/>
        <v>0</v>
      </c>
      <c r="I5547">
        <f t="shared" si="451"/>
        <v>0</v>
      </c>
      <c r="J5547">
        <f t="shared" si="451"/>
        <v>0</v>
      </c>
      <c r="K5547">
        <f t="shared" si="451"/>
        <v>0</v>
      </c>
      <c r="L5547">
        <f t="shared" si="451"/>
        <v>0</v>
      </c>
      <c r="M5547">
        <v>1</v>
      </c>
    </row>
    <row r="5548" spans="1:13" x14ac:dyDescent="0.25">
      <c r="A5548" t="s">
        <v>961</v>
      </c>
      <c r="B5548">
        <v>1092.3634377276001</v>
      </c>
      <c r="C5548">
        <v>5.0766362071197335E-4</v>
      </c>
      <c r="D5548">
        <f t="shared" si="448"/>
        <v>363.93629484988998</v>
      </c>
      <c r="E5548" t="s">
        <v>2</v>
      </c>
      <c r="F5548">
        <f t="shared" si="451"/>
        <v>1</v>
      </c>
      <c r="G5548">
        <f t="shared" si="451"/>
        <v>0</v>
      </c>
      <c r="H5548">
        <f t="shared" si="451"/>
        <v>0</v>
      </c>
      <c r="I5548">
        <f t="shared" si="451"/>
        <v>0</v>
      </c>
      <c r="J5548">
        <f t="shared" si="451"/>
        <v>0</v>
      </c>
      <c r="K5548">
        <f t="shared" si="451"/>
        <v>0</v>
      </c>
      <c r="L5548">
        <f t="shared" si="451"/>
        <v>0</v>
      </c>
      <c r="M5548">
        <v>1</v>
      </c>
    </row>
    <row r="5549" spans="1:13" x14ac:dyDescent="0.25">
      <c r="A5549" t="s">
        <v>5423</v>
      </c>
      <c r="B5549">
        <v>1093.86120290812</v>
      </c>
      <c r="C5549">
        <v>1.8248825071289776E-3</v>
      </c>
      <c r="D5549">
        <f t="shared" si="448"/>
        <v>363.95501157790198</v>
      </c>
      <c r="E5549" t="s">
        <v>2</v>
      </c>
      <c r="F5549">
        <f t="shared" si="451"/>
        <v>1</v>
      </c>
      <c r="G5549">
        <f t="shared" si="451"/>
        <v>0</v>
      </c>
      <c r="H5549">
        <f t="shared" si="451"/>
        <v>0</v>
      </c>
      <c r="I5549">
        <f t="shared" si="451"/>
        <v>0</v>
      </c>
      <c r="J5549">
        <f t="shared" si="451"/>
        <v>0</v>
      </c>
      <c r="K5549">
        <f t="shared" si="451"/>
        <v>0</v>
      </c>
      <c r="L5549">
        <f t="shared" si="451"/>
        <v>0</v>
      </c>
      <c r="M5549">
        <v>1</v>
      </c>
    </row>
    <row r="5550" spans="1:13" x14ac:dyDescent="0.25">
      <c r="A5550" t="s">
        <v>2506</v>
      </c>
      <c r="B5550">
        <v>1094.04066985645</v>
      </c>
      <c r="C5550">
        <v>1.8265549114434565E-3</v>
      </c>
      <c r="D5550">
        <f t="shared" si="448"/>
        <v>364.01411483253491</v>
      </c>
      <c r="E5550" t="s">
        <v>2</v>
      </c>
      <c r="F5550">
        <f t="shared" si="451"/>
        <v>1</v>
      </c>
      <c r="G5550">
        <f t="shared" si="451"/>
        <v>0</v>
      </c>
      <c r="H5550">
        <f t="shared" si="451"/>
        <v>0</v>
      </c>
      <c r="I5550">
        <f t="shared" si="451"/>
        <v>0</v>
      </c>
      <c r="J5550">
        <f t="shared" si="451"/>
        <v>0</v>
      </c>
      <c r="K5550">
        <f t="shared" si="451"/>
        <v>0</v>
      </c>
      <c r="L5550">
        <f t="shared" si="451"/>
        <v>0</v>
      </c>
      <c r="M5550">
        <v>1</v>
      </c>
    </row>
    <row r="5551" spans="1:13" x14ac:dyDescent="0.25">
      <c r="A5551" t="s">
        <v>1162</v>
      </c>
      <c r="B5551">
        <v>1094.2977124183001</v>
      </c>
      <c r="C5551">
        <v>1.8183984654875918E-3</v>
      </c>
      <c r="D5551">
        <f t="shared" si="448"/>
        <v>364.10261437908406</v>
      </c>
      <c r="E5551" t="s">
        <v>2</v>
      </c>
      <c r="F5551">
        <f t="shared" si="451"/>
        <v>1</v>
      </c>
      <c r="G5551">
        <f t="shared" si="451"/>
        <v>0</v>
      </c>
      <c r="H5551">
        <f t="shared" si="451"/>
        <v>0</v>
      </c>
      <c r="I5551">
        <f t="shared" si="451"/>
        <v>0</v>
      </c>
      <c r="J5551">
        <f t="shared" si="451"/>
        <v>0</v>
      </c>
      <c r="K5551">
        <f t="shared" si="451"/>
        <v>0</v>
      </c>
      <c r="L5551">
        <f t="shared" si="451"/>
        <v>0</v>
      </c>
      <c r="M5551">
        <v>1</v>
      </c>
    </row>
    <row r="5552" spans="1:13" x14ac:dyDescent="0.25">
      <c r="A5552" t="s">
        <v>4458</v>
      </c>
      <c r="B5552">
        <v>1093.30821063139</v>
      </c>
      <c r="C5552">
        <v>8.6308643292831722E-4</v>
      </c>
      <c r="D5552">
        <f t="shared" si="448"/>
        <v>364.12153038259498</v>
      </c>
      <c r="E5552" t="s">
        <v>2</v>
      </c>
      <c r="F5552">
        <f t="shared" si="451"/>
        <v>1</v>
      </c>
      <c r="G5552">
        <f t="shared" si="451"/>
        <v>0</v>
      </c>
      <c r="H5552">
        <f t="shared" si="451"/>
        <v>0</v>
      </c>
      <c r="I5552">
        <f t="shared" si="451"/>
        <v>0</v>
      </c>
      <c r="J5552">
        <f t="shared" si="451"/>
        <v>0</v>
      </c>
      <c r="K5552">
        <f t="shared" si="451"/>
        <v>0</v>
      </c>
      <c r="L5552">
        <f t="shared" si="451"/>
        <v>0</v>
      </c>
      <c r="M5552">
        <v>1</v>
      </c>
    </row>
    <row r="5553" spans="1:13" x14ac:dyDescent="0.25">
      <c r="A5553" t="s">
        <v>779</v>
      </c>
      <c r="B5553">
        <v>1094.7152913570501</v>
      </c>
      <c r="C5553">
        <v>1.8008800412326886E-3</v>
      </c>
      <c r="D5553">
        <f t="shared" si="448"/>
        <v>364.24794681267099</v>
      </c>
      <c r="E5553" t="s">
        <v>2</v>
      </c>
      <c r="F5553">
        <f t="shared" si="451"/>
        <v>1</v>
      </c>
      <c r="G5553">
        <f t="shared" si="451"/>
        <v>0</v>
      </c>
      <c r="H5553">
        <f t="shared" si="451"/>
        <v>0</v>
      </c>
      <c r="I5553">
        <f t="shared" si="451"/>
        <v>0</v>
      </c>
      <c r="J5553">
        <f t="shared" si="451"/>
        <v>0</v>
      </c>
      <c r="K5553">
        <f t="shared" si="451"/>
        <v>0</v>
      </c>
      <c r="L5553">
        <f t="shared" si="451"/>
        <v>0</v>
      </c>
      <c r="M5553">
        <v>1</v>
      </c>
    </row>
    <row r="5554" spans="1:13" x14ac:dyDescent="0.25">
      <c r="A5554" t="s">
        <v>5710</v>
      </c>
      <c r="B5554">
        <v>4385.3212721439504</v>
      </c>
      <c r="C5554">
        <v>0.75080694482802279</v>
      </c>
      <c r="D5554">
        <f t="shared" si="448"/>
        <v>364.26386857207086</v>
      </c>
      <c r="E5554" t="s">
        <v>5760</v>
      </c>
      <c r="F5554">
        <f t="shared" si="451"/>
        <v>0</v>
      </c>
      <c r="G5554">
        <f t="shared" si="451"/>
        <v>0</v>
      </c>
      <c r="H5554">
        <f t="shared" si="451"/>
        <v>1</v>
      </c>
      <c r="I5554">
        <f t="shared" si="451"/>
        <v>0</v>
      </c>
      <c r="J5554">
        <f t="shared" si="451"/>
        <v>0</v>
      </c>
      <c r="K5554">
        <f t="shared" si="451"/>
        <v>0</v>
      </c>
      <c r="L5554">
        <f t="shared" si="451"/>
        <v>0</v>
      </c>
      <c r="M5554">
        <v>1</v>
      </c>
    </row>
    <row r="5555" spans="1:13" x14ac:dyDescent="0.25">
      <c r="A5555" t="s">
        <v>2722</v>
      </c>
      <c r="B5555">
        <v>1095.4293286218999</v>
      </c>
      <c r="C5555">
        <v>1.9772927554858599E-3</v>
      </c>
      <c r="D5555">
        <f t="shared" si="448"/>
        <v>364.42111471542302</v>
      </c>
      <c r="E5555" t="s">
        <v>2</v>
      </c>
      <c r="F5555">
        <f t="shared" ref="F5555:L5570" si="452">IF($E5555=F$1,1,0)</f>
        <v>1</v>
      </c>
      <c r="G5555">
        <f t="shared" si="452"/>
        <v>0</v>
      </c>
      <c r="H5555">
        <f t="shared" si="452"/>
        <v>0</v>
      </c>
      <c r="I5555">
        <f t="shared" si="452"/>
        <v>0</v>
      </c>
      <c r="J5555">
        <f t="shared" si="452"/>
        <v>0</v>
      </c>
      <c r="K5555">
        <f t="shared" si="452"/>
        <v>0</v>
      </c>
      <c r="L5555">
        <f t="shared" si="452"/>
        <v>0</v>
      </c>
      <c r="M5555">
        <v>1</v>
      </c>
    </row>
    <row r="5556" spans="1:13" x14ac:dyDescent="0.25">
      <c r="A5556" t="s">
        <v>1199</v>
      </c>
      <c r="B5556">
        <v>1095.1444558975099</v>
      </c>
      <c r="C5556">
        <v>1.6803124928929103E-3</v>
      </c>
      <c r="D5556">
        <f t="shared" si="448"/>
        <v>364.43475699558098</v>
      </c>
      <c r="E5556" t="s">
        <v>2</v>
      </c>
      <c r="F5556">
        <f t="shared" si="452"/>
        <v>1</v>
      </c>
      <c r="G5556">
        <f t="shared" si="452"/>
        <v>0</v>
      </c>
      <c r="H5556">
        <f t="shared" si="452"/>
        <v>0</v>
      </c>
      <c r="I5556">
        <f t="shared" si="452"/>
        <v>0</v>
      </c>
      <c r="J5556">
        <f t="shared" si="452"/>
        <v>0</v>
      </c>
      <c r="K5556">
        <f t="shared" si="452"/>
        <v>0</v>
      </c>
      <c r="L5556">
        <f t="shared" si="452"/>
        <v>0</v>
      </c>
      <c r="M5556">
        <v>1</v>
      </c>
    </row>
    <row r="5557" spans="1:13" x14ac:dyDescent="0.25">
      <c r="A5557" t="s">
        <v>3938</v>
      </c>
      <c r="B5557">
        <v>1095.5980095196801</v>
      </c>
      <c r="C5557">
        <v>1.8160081234515069E-3</v>
      </c>
      <c r="D5557">
        <f t="shared" si="448"/>
        <v>364.53613154478506</v>
      </c>
      <c r="E5557" t="s">
        <v>2</v>
      </c>
      <c r="F5557">
        <f t="shared" si="452"/>
        <v>1</v>
      </c>
      <c r="G5557">
        <f t="shared" si="452"/>
        <v>0</v>
      </c>
      <c r="H5557">
        <f t="shared" si="452"/>
        <v>0</v>
      </c>
      <c r="I5557">
        <f t="shared" si="452"/>
        <v>0</v>
      </c>
      <c r="J5557">
        <f t="shared" si="452"/>
        <v>0</v>
      </c>
      <c r="K5557">
        <f t="shared" si="452"/>
        <v>0</v>
      </c>
      <c r="L5557">
        <f t="shared" si="452"/>
        <v>0</v>
      </c>
      <c r="M5557">
        <v>1</v>
      </c>
    </row>
    <row r="5558" spans="1:13" x14ac:dyDescent="0.25">
      <c r="A5558" t="s">
        <v>1950</v>
      </c>
      <c r="B5558">
        <v>1094.67472752043</v>
      </c>
      <c r="C5558">
        <v>9.2492881639494318E-4</v>
      </c>
      <c r="D5558">
        <f t="shared" si="448"/>
        <v>364.55407710678901</v>
      </c>
      <c r="E5558" t="s">
        <v>2</v>
      </c>
      <c r="F5558">
        <f t="shared" si="452"/>
        <v>1</v>
      </c>
      <c r="G5558">
        <f t="shared" si="452"/>
        <v>0</v>
      </c>
      <c r="H5558">
        <f t="shared" si="452"/>
        <v>0</v>
      </c>
      <c r="I5558">
        <f t="shared" si="452"/>
        <v>0</v>
      </c>
      <c r="J5558">
        <f t="shared" si="452"/>
        <v>0</v>
      </c>
      <c r="K5558">
        <f t="shared" si="452"/>
        <v>0</v>
      </c>
      <c r="L5558">
        <f t="shared" si="452"/>
        <v>0</v>
      </c>
      <c r="M5558">
        <v>1</v>
      </c>
    </row>
    <row r="5559" spans="1:13" x14ac:dyDescent="0.25">
      <c r="A5559" t="s">
        <v>1679</v>
      </c>
      <c r="B5559">
        <v>1095.04740134744</v>
      </c>
      <c r="C5559">
        <v>1.2531208906156888E-3</v>
      </c>
      <c r="D5559">
        <f t="shared" si="448"/>
        <v>364.55839152419907</v>
      </c>
      <c r="E5559" t="s">
        <v>2</v>
      </c>
      <c r="F5559">
        <f t="shared" si="452"/>
        <v>1</v>
      </c>
      <c r="G5559">
        <f t="shared" si="452"/>
        <v>0</v>
      </c>
      <c r="H5559">
        <f t="shared" si="452"/>
        <v>0</v>
      </c>
      <c r="I5559">
        <f t="shared" si="452"/>
        <v>0</v>
      </c>
      <c r="J5559">
        <f t="shared" si="452"/>
        <v>0</v>
      </c>
      <c r="K5559">
        <f t="shared" si="452"/>
        <v>0</v>
      </c>
      <c r="L5559">
        <f t="shared" si="452"/>
        <v>0</v>
      </c>
      <c r="M5559">
        <v>1</v>
      </c>
    </row>
    <row r="5560" spans="1:13" x14ac:dyDescent="0.25">
      <c r="A5560" t="s">
        <v>398</v>
      </c>
      <c r="B5560">
        <v>1093.8152866242001</v>
      </c>
      <c r="C5560">
        <v>1.0276984260026989E-4</v>
      </c>
      <c r="D5560">
        <f t="shared" si="448"/>
        <v>364.56762513311998</v>
      </c>
      <c r="E5560" t="s">
        <v>2</v>
      </c>
      <c r="F5560">
        <f t="shared" si="452"/>
        <v>1</v>
      </c>
      <c r="G5560">
        <f t="shared" si="452"/>
        <v>0</v>
      </c>
      <c r="H5560">
        <f t="shared" si="452"/>
        <v>0</v>
      </c>
      <c r="I5560">
        <f t="shared" si="452"/>
        <v>0</v>
      </c>
      <c r="J5560">
        <f t="shared" si="452"/>
        <v>0</v>
      </c>
      <c r="K5560">
        <f t="shared" si="452"/>
        <v>0</v>
      </c>
      <c r="L5560">
        <f t="shared" si="452"/>
        <v>0</v>
      </c>
      <c r="M5560">
        <v>1</v>
      </c>
    </row>
    <row r="5561" spans="1:13" x14ac:dyDescent="0.25">
      <c r="A5561" t="s">
        <v>1664</v>
      </c>
      <c r="B5561">
        <v>1095.74472789115</v>
      </c>
      <c r="C5561">
        <v>1.831802099552915E-3</v>
      </c>
      <c r="D5561">
        <f t="shared" si="448"/>
        <v>364.57918013267499</v>
      </c>
      <c r="E5561" t="s">
        <v>2</v>
      </c>
      <c r="F5561">
        <f t="shared" si="452"/>
        <v>1</v>
      </c>
      <c r="G5561">
        <f t="shared" si="452"/>
        <v>0</v>
      </c>
      <c r="H5561">
        <f t="shared" si="452"/>
        <v>0</v>
      </c>
      <c r="I5561">
        <f t="shared" si="452"/>
        <v>0</v>
      </c>
      <c r="J5561">
        <f t="shared" si="452"/>
        <v>0</v>
      </c>
      <c r="K5561">
        <f t="shared" si="452"/>
        <v>0</v>
      </c>
      <c r="L5561">
        <f t="shared" si="452"/>
        <v>0</v>
      </c>
      <c r="M5561">
        <v>1</v>
      </c>
    </row>
    <row r="5562" spans="1:13" x14ac:dyDescent="0.25">
      <c r="A5562" t="s">
        <v>1746</v>
      </c>
      <c r="B5562">
        <v>1095.89103448275</v>
      </c>
      <c r="C5562">
        <v>1.8249989616312412E-3</v>
      </c>
      <c r="D5562">
        <f t="shared" si="448"/>
        <v>364.63034482758599</v>
      </c>
      <c r="E5562" t="s">
        <v>2</v>
      </c>
      <c r="F5562">
        <f t="shared" si="452"/>
        <v>1</v>
      </c>
      <c r="G5562">
        <f t="shared" si="452"/>
        <v>0</v>
      </c>
      <c r="H5562">
        <f t="shared" si="452"/>
        <v>0</v>
      </c>
      <c r="I5562">
        <f t="shared" si="452"/>
        <v>0</v>
      </c>
      <c r="J5562">
        <f t="shared" si="452"/>
        <v>0</v>
      </c>
      <c r="K5562">
        <f t="shared" si="452"/>
        <v>0</v>
      </c>
      <c r="L5562">
        <f t="shared" si="452"/>
        <v>0</v>
      </c>
      <c r="M5562">
        <v>1</v>
      </c>
    </row>
    <row r="5563" spans="1:13" x14ac:dyDescent="0.25">
      <c r="A5563" t="s">
        <v>2906</v>
      </c>
      <c r="B5563">
        <v>1095.9540540540499</v>
      </c>
      <c r="C5563">
        <v>1.8248940205098929E-3</v>
      </c>
      <c r="D5563">
        <f t="shared" si="448"/>
        <v>364.65135135135102</v>
      </c>
      <c r="E5563" t="s">
        <v>2</v>
      </c>
      <c r="F5563">
        <f t="shared" si="452"/>
        <v>1</v>
      </c>
      <c r="G5563">
        <f t="shared" si="452"/>
        <v>0</v>
      </c>
      <c r="H5563">
        <f t="shared" si="452"/>
        <v>0</v>
      </c>
      <c r="I5563">
        <f t="shared" si="452"/>
        <v>0</v>
      </c>
      <c r="J5563">
        <f t="shared" si="452"/>
        <v>0</v>
      </c>
      <c r="K5563">
        <f t="shared" si="452"/>
        <v>0</v>
      </c>
      <c r="L5563">
        <f t="shared" si="452"/>
        <v>0</v>
      </c>
      <c r="M5563">
        <v>1</v>
      </c>
    </row>
    <row r="5564" spans="1:13" x14ac:dyDescent="0.25">
      <c r="A5564" t="s">
        <v>295</v>
      </c>
      <c r="B5564">
        <v>1094.91600397614</v>
      </c>
      <c r="C5564">
        <v>7.6476906038103198E-4</v>
      </c>
      <c r="D5564">
        <f t="shared" si="448"/>
        <v>364.69288203086103</v>
      </c>
      <c r="E5564" t="s">
        <v>2</v>
      </c>
      <c r="F5564">
        <f t="shared" si="452"/>
        <v>1</v>
      </c>
      <c r="G5564">
        <f t="shared" si="452"/>
        <v>0</v>
      </c>
      <c r="H5564">
        <f t="shared" si="452"/>
        <v>0</v>
      </c>
      <c r="I5564">
        <f t="shared" si="452"/>
        <v>0</v>
      </c>
      <c r="J5564">
        <f t="shared" si="452"/>
        <v>0</v>
      </c>
      <c r="K5564">
        <f t="shared" si="452"/>
        <v>0</v>
      </c>
      <c r="L5564">
        <f t="shared" si="452"/>
        <v>0</v>
      </c>
      <c r="M5564">
        <v>1</v>
      </c>
    </row>
    <row r="5565" spans="1:13" x14ac:dyDescent="0.25">
      <c r="A5565" t="s">
        <v>1506</v>
      </c>
      <c r="B5565">
        <v>1095.8566214806999</v>
      </c>
      <c r="C5565">
        <v>1.5165767142606423E-3</v>
      </c>
      <c r="D5565">
        <f t="shared" si="448"/>
        <v>364.73155694879802</v>
      </c>
      <c r="E5565" t="s">
        <v>2</v>
      </c>
      <c r="F5565">
        <f t="shared" si="452"/>
        <v>1</v>
      </c>
      <c r="G5565">
        <f t="shared" si="452"/>
        <v>0</v>
      </c>
      <c r="H5565">
        <f t="shared" si="452"/>
        <v>0</v>
      </c>
      <c r="I5565">
        <f t="shared" si="452"/>
        <v>0</v>
      </c>
      <c r="J5565">
        <f t="shared" si="452"/>
        <v>0</v>
      </c>
      <c r="K5565">
        <f t="shared" si="452"/>
        <v>0</v>
      </c>
      <c r="L5565">
        <f t="shared" si="452"/>
        <v>0</v>
      </c>
      <c r="M5565">
        <v>1</v>
      </c>
    </row>
    <row r="5566" spans="1:13" x14ac:dyDescent="0.25">
      <c r="A5566" t="s">
        <v>3882</v>
      </c>
      <c r="B5566">
        <v>1096.4531073446301</v>
      </c>
      <c r="C5566">
        <v>1.8199412383614888E-3</v>
      </c>
      <c r="D5566">
        <f t="shared" si="448"/>
        <v>364.81920903954801</v>
      </c>
      <c r="E5566" t="s">
        <v>2</v>
      </c>
      <c r="F5566">
        <f t="shared" si="452"/>
        <v>1</v>
      </c>
      <c r="G5566">
        <f t="shared" si="452"/>
        <v>0</v>
      </c>
      <c r="H5566">
        <f t="shared" si="452"/>
        <v>0</v>
      </c>
      <c r="I5566">
        <f t="shared" si="452"/>
        <v>0</v>
      </c>
      <c r="J5566">
        <f t="shared" si="452"/>
        <v>0</v>
      </c>
      <c r="K5566">
        <f t="shared" si="452"/>
        <v>0</v>
      </c>
      <c r="L5566">
        <f t="shared" si="452"/>
        <v>0</v>
      </c>
      <c r="M5566">
        <v>1</v>
      </c>
    </row>
    <row r="5567" spans="1:13" x14ac:dyDescent="0.25">
      <c r="A5567" t="s">
        <v>1508</v>
      </c>
      <c r="B5567">
        <v>1095.24077628492</v>
      </c>
      <c r="C5567">
        <v>5.1546968588866982E-4</v>
      </c>
      <c r="D5567">
        <f t="shared" si="448"/>
        <v>364.89207095533197</v>
      </c>
      <c r="E5567" t="s">
        <v>2</v>
      </c>
      <c r="F5567">
        <f t="shared" si="452"/>
        <v>1</v>
      </c>
      <c r="G5567">
        <f t="shared" si="452"/>
        <v>0</v>
      </c>
      <c r="H5567">
        <f t="shared" si="452"/>
        <v>0</v>
      </c>
      <c r="I5567">
        <f t="shared" si="452"/>
        <v>0</v>
      </c>
      <c r="J5567">
        <f t="shared" si="452"/>
        <v>0</v>
      </c>
      <c r="K5567">
        <f t="shared" si="452"/>
        <v>0</v>
      </c>
      <c r="L5567">
        <f t="shared" si="452"/>
        <v>0</v>
      </c>
      <c r="M5567">
        <v>1</v>
      </c>
    </row>
    <row r="5568" spans="1:13" x14ac:dyDescent="0.25">
      <c r="A5568" t="s">
        <v>4513</v>
      </c>
      <c r="B5568">
        <v>1096.808658678</v>
      </c>
      <c r="C5568">
        <v>1.8086700565685954E-3</v>
      </c>
      <c r="D5568">
        <f t="shared" si="448"/>
        <v>364.941631233088</v>
      </c>
      <c r="E5568" t="s">
        <v>2</v>
      </c>
      <c r="F5568">
        <f t="shared" si="452"/>
        <v>1</v>
      </c>
      <c r="G5568">
        <f t="shared" si="452"/>
        <v>0</v>
      </c>
      <c r="H5568">
        <f t="shared" si="452"/>
        <v>0</v>
      </c>
      <c r="I5568">
        <f t="shared" si="452"/>
        <v>0</v>
      </c>
      <c r="J5568">
        <f t="shared" si="452"/>
        <v>0</v>
      </c>
      <c r="K5568">
        <f t="shared" si="452"/>
        <v>0</v>
      </c>
      <c r="L5568">
        <f t="shared" si="452"/>
        <v>0</v>
      </c>
      <c r="M5568">
        <v>1</v>
      </c>
    </row>
    <row r="5569" spans="1:13" x14ac:dyDescent="0.25">
      <c r="A5569" t="s">
        <v>2866</v>
      </c>
      <c r="B5569">
        <v>1095.0385651495801</v>
      </c>
      <c r="C5569">
        <v>9.9482912830795023E-5</v>
      </c>
      <c r="D5569">
        <f t="shared" si="448"/>
        <v>364.97654250781898</v>
      </c>
      <c r="E5569" t="s">
        <v>2</v>
      </c>
      <c r="F5569">
        <f t="shared" si="452"/>
        <v>1</v>
      </c>
      <c r="G5569">
        <f t="shared" si="452"/>
        <v>0</v>
      </c>
      <c r="H5569">
        <f t="shared" si="452"/>
        <v>0</v>
      </c>
      <c r="I5569">
        <f t="shared" si="452"/>
        <v>0</v>
      </c>
      <c r="J5569">
        <f t="shared" si="452"/>
        <v>0</v>
      </c>
      <c r="K5569">
        <f t="shared" si="452"/>
        <v>0</v>
      </c>
      <c r="L5569">
        <f t="shared" si="452"/>
        <v>0</v>
      </c>
      <c r="M5569">
        <v>1</v>
      </c>
    </row>
    <row r="5570" spans="1:13" x14ac:dyDescent="0.25">
      <c r="A5570" t="s">
        <v>3786</v>
      </c>
      <c r="B5570">
        <v>1095.2923993193399</v>
      </c>
      <c r="C5570">
        <v>2.3172427518858285E-4</v>
      </c>
      <c r="D5570">
        <f t="shared" ref="D5570:D5633" si="453">B5570*(1-C5570)/3</f>
        <v>365.01286449399601</v>
      </c>
      <c r="E5570" t="s">
        <v>2</v>
      </c>
      <c r="F5570">
        <f t="shared" si="452"/>
        <v>1</v>
      </c>
      <c r="G5570">
        <f t="shared" si="452"/>
        <v>0</v>
      </c>
      <c r="H5570">
        <f t="shared" si="452"/>
        <v>0</v>
      </c>
      <c r="I5570">
        <f t="shared" si="452"/>
        <v>0</v>
      </c>
      <c r="J5570">
        <f t="shared" si="452"/>
        <v>0</v>
      </c>
      <c r="K5570">
        <f t="shared" si="452"/>
        <v>0</v>
      </c>
      <c r="L5570">
        <f t="shared" si="452"/>
        <v>0</v>
      </c>
      <c r="M5570">
        <v>1</v>
      </c>
    </row>
    <row r="5571" spans="1:13" x14ac:dyDescent="0.25">
      <c r="A5571" t="s">
        <v>715</v>
      </c>
      <c r="B5571">
        <v>1096.5098643649801</v>
      </c>
      <c r="C5571">
        <v>1.3051963395750432E-3</v>
      </c>
      <c r="D5571">
        <f t="shared" si="453"/>
        <v>365.02623456790099</v>
      </c>
      <c r="E5571" t="s">
        <v>2</v>
      </c>
      <c r="F5571">
        <f t="shared" ref="F5571:L5586" si="454">IF($E5571=F$1,1,0)</f>
        <v>1</v>
      </c>
      <c r="G5571">
        <f t="shared" si="454"/>
        <v>0</v>
      </c>
      <c r="H5571">
        <f t="shared" si="454"/>
        <v>0</v>
      </c>
      <c r="I5571">
        <f t="shared" si="454"/>
        <v>0</v>
      </c>
      <c r="J5571">
        <f t="shared" si="454"/>
        <v>0</v>
      </c>
      <c r="K5571">
        <f t="shared" si="454"/>
        <v>0</v>
      </c>
      <c r="L5571">
        <f t="shared" si="454"/>
        <v>0</v>
      </c>
      <c r="M5571">
        <v>1</v>
      </c>
    </row>
    <row r="5572" spans="1:13" x14ac:dyDescent="0.25">
      <c r="A5572" t="s">
        <v>1785</v>
      </c>
      <c r="B5572">
        <v>1101.31198910081</v>
      </c>
      <c r="C5572">
        <v>5.5408018945358739E-3</v>
      </c>
      <c r="D5572">
        <f t="shared" si="453"/>
        <v>365.06994584837503</v>
      </c>
      <c r="E5572" t="s">
        <v>2</v>
      </c>
      <c r="F5572">
        <f t="shared" si="454"/>
        <v>1</v>
      </c>
      <c r="G5572">
        <f t="shared" si="454"/>
        <v>0</v>
      </c>
      <c r="H5572">
        <f t="shared" si="454"/>
        <v>0</v>
      </c>
      <c r="I5572">
        <f t="shared" si="454"/>
        <v>0</v>
      </c>
      <c r="J5572">
        <f t="shared" si="454"/>
        <v>0</v>
      </c>
      <c r="K5572">
        <f t="shared" si="454"/>
        <v>0</v>
      </c>
      <c r="L5572">
        <f t="shared" si="454"/>
        <v>0</v>
      </c>
      <c r="M5572">
        <v>1</v>
      </c>
    </row>
    <row r="5573" spans="1:13" x14ac:dyDescent="0.25">
      <c r="A5573" t="s">
        <v>4452</v>
      </c>
      <c r="B5573">
        <v>1096.7729988052499</v>
      </c>
      <c r="C5573">
        <v>1.3624608577059716E-3</v>
      </c>
      <c r="D5573">
        <f t="shared" si="453"/>
        <v>365.09289617486297</v>
      </c>
      <c r="E5573" t="s">
        <v>2</v>
      </c>
      <c r="F5573">
        <f t="shared" si="454"/>
        <v>1</v>
      </c>
      <c r="G5573">
        <f t="shared" si="454"/>
        <v>0</v>
      </c>
      <c r="H5573">
        <f t="shared" si="454"/>
        <v>0</v>
      </c>
      <c r="I5573">
        <f t="shared" si="454"/>
        <v>0</v>
      </c>
      <c r="J5573">
        <f t="shared" si="454"/>
        <v>0</v>
      </c>
      <c r="K5573">
        <f t="shared" si="454"/>
        <v>0</v>
      </c>
      <c r="L5573">
        <f t="shared" si="454"/>
        <v>0</v>
      </c>
      <c r="M5573">
        <v>1</v>
      </c>
    </row>
    <row r="5574" spans="1:13" x14ac:dyDescent="0.25">
      <c r="A5574" t="s">
        <v>1174</v>
      </c>
      <c r="B5574">
        <v>1097.18146417445</v>
      </c>
      <c r="C5574">
        <v>1.6651016988167289E-3</v>
      </c>
      <c r="D5574">
        <f t="shared" si="453"/>
        <v>365.11818181818097</v>
      </c>
      <c r="E5574" t="s">
        <v>2</v>
      </c>
      <c r="F5574">
        <f t="shared" si="454"/>
        <v>1</v>
      </c>
      <c r="G5574">
        <f t="shared" si="454"/>
        <v>0</v>
      </c>
      <c r="H5574">
        <f t="shared" si="454"/>
        <v>0</v>
      </c>
      <c r="I5574">
        <f t="shared" si="454"/>
        <v>0</v>
      </c>
      <c r="J5574">
        <f t="shared" si="454"/>
        <v>0</v>
      </c>
      <c r="K5574">
        <f t="shared" si="454"/>
        <v>0</v>
      </c>
      <c r="L5574">
        <f t="shared" si="454"/>
        <v>0</v>
      </c>
      <c r="M5574">
        <v>1</v>
      </c>
    </row>
    <row r="5575" spans="1:13" x14ac:dyDescent="0.25">
      <c r="A5575" t="s">
        <v>1670</v>
      </c>
      <c r="B5575">
        <v>1097.5608730476499</v>
      </c>
      <c r="C5575">
        <v>1.8220399513259045E-3</v>
      </c>
      <c r="D5575">
        <f t="shared" si="453"/>
        <v>365.18702442931499</v>
      </c>
      <c r="E5575" t="s">
        <v>2</v>
      </c>
      <c r="F5575">
        <f t="shared" si="454"/>
        <v>1</v>
      </c>
      <c r="G5575">
        <f t="shared" si="454"/>
        <v>0</v>
      </c>
      <c r="H5575">
        <f t="shared" si="454"/>
        <v>0</v>
      </c>
      <c r="I5575">
        <f t="shared" si="454"/>
        <v>0</v>
      </c>
      <c r="J5575">
        <f t="shared" si="454"/>
        <v>0</v>
      </c>
      <c r="K5575">
        <f t="shared" si="454"/>
        <v>0</v>
      </c>
      <c r="L5575">
        <f t="shared" si="454"/>
        <v>0</v>
      </c>
      <c r="M5575">
        <v>1</v>
      </c>
    </row>
    <row r="5576" spans="1:13" x14ac:dyDescent="0.25">
      <c r="A5576" t="s">
        <v>3437</v>
      </c>
      <c r="B5576">
        <v>1097.76218323586</v>
      </c>
      <c r="C5576">
        <v>1.8218882291051175E-3</v>
      </c>
      <c r="D5576">
        <f t="shared" si="453"/>
        <v>365.25406107862199</v>
      </c>
      <c r="E5576" t="s">
        <v>2</v>
      </c>
      <c r="F5576">
        <f t="shared" si="454"/>
        <v>1</v>
      </c>
      <c r="G5576">
        <f t="shared" si="454"/>
        <v>0</v>
      </c>
      <c r="H5576">
        <f t="shared" si="454"/>
        <v>0</v>
      </c>
      <c r="I5576">
        <f t="shared" si="454"/>
        <v>0</v>
      </c>
      <c r="J5576">
        <f t="shared" si="454"/>
        <v>0</v>
      </c>
      <c r="K5576">
        <f t="shared" si="454"/>
        <v>0</v>
      </c>
      <c r="L5576">
        <f t="shared" si="454"/>
        <v>0</v>
      </c>
      <c r="M5576">
        <v>1</v>
      </c>
    </row>
    <row r="5577" spans="1:13" x14ac:dyDescent="0.25">
      <c r="A5577" t="s">
        <v>3697</v>
      </c>
      <c r="B5577">
        <v>1097.2966583314301</v>
      </c>
      <c r="C5577">
        <v>1.0978743381063749E-3</v>
      </c>
      <c r="D5577">
        <f t="shared" si="453"/>
        <v>365.36398816298606</v>
      </c>
      <c r="E5577" t="s">
        <v>2</v>
      </c>
      <c r="F5577">
        <f t="shared" si="454"/>
        <v>1</v>
      </c>
      <c r="G5577">
        <f t="shared" si="454"/>
        <v>0</v>
      </c>
      <c r="H5577">
        <f t="shared" si="454"/>
        <v>0</v>
      </c>
      <c r="I5577">
        <f t="shared" si="454"/>
        <v>0</v>
      </c>
      <c r="J5577">
        <f t="shared" si="454"/>
        <v>0</v>
      </c>
      <c r="K5577">
        <f t="shared" si="454"/>
        <v>0</v>
      </c>
      <c r="L5577">
        <f t="shared" si="454"/>
        <v>0</v>
      </c>
      <c r="M5577">
        <v>1</v>
      </c>
    </row>
    <row r="5578" spans="1:13" x14ac:dyDescent="0.25">
      <c r="A5578" t="s">
        <v>415</v>
      </c>
      <c r="B5578">
        <v>1098.5903243847799</v>
      </c>
      <c r="C5578">
        <v>1.5685478739437819E-3</v>
      </c>
      <c r="D5578">
        <f t="shared" si="453"/>
        <v>365.62237762237697</v>
      </c>
      <c r="E5578" t="s">
        <v>2</v>
      </c>
      <c r="F5578">
        <f t="shared" si="454"/>
        <v>1</v>
      </c>
      <c r="G5578">
        <f t="shared" si="454"/>
        <v>0</v>
      </c>
      <c r="H5578">
        <f t="shared" si="454"/>
        <v>0</v>
      </c>
      <c r="I5578">
        <f t="shared" si="454"/>
        <v>0</v>
      </c>
      <c r="J5578">
        <f t="shared" si="454"/>
        <v>0</v>
      </c>
      <c r="K5578">
        <f t="shared" si="454"/>
        <v>0</v>
      </c>
      <c r="L5578">
        <f t="shared" si="454"/>
        <v>0</v>
      </c>
      <c r="M5578">
        <v>1</v>
      </c>
    </row>
    <row r="5579" spans="1:13" x14ac:dyDescent="0.25">
      <c r="A5579" t="s">
        <v>4625</v>
      </c>
      <c r="B5579">
        <v>1099.0287523080899</v>
      </c>
      <c r="C5579">
        <v>1.8181085047078716E-3</v>
      </c>
      <c r="D5579">
        <f t="shared" si="453"/>
        <v>365.67686626220006</v>
      </c>
      <c r="E5579" t="s">
        <v>2</v>
      </c>
      <c r="F5579">
        <f t="shared" si="454"/>
        <v>1</v>
      </c>
      <c r="G5579">
        <f t="shared" si="454"/>
        <v>0</v>
      </c>
      <c r="H5579">
        <f t="shared" si="454"/>
        <v>0</v>
      </c>
      <c r="I5579">
        <f t="shared" si="454"/>
        <v>0</v>
      </c>
      <c r="J5579">
        <f t="shared" si="454"/>
        <v>0</v>
      </c>
      <c r="K5579">
        <f t="shared" si="454"/>
        <v>0</v>
      </c>
      <c r="L5579">
        <f t="shared" si="454"/>
        <v>0</v>
      </c>
      <c r="M5579">
        <v>1</v>
      </c>
    </row>
    <row r="5580" spans="1:13" x14ac:dyDescent="0.25">
      <c r="A5580" t="s">
        <v>809</v>
      </c>
      <c r="B5580">
        <v>1099.4750227066299</v>
      </c>
      <c r="C5580">
        <v>1.8074847049474041E-3</v>
      </c>
      <c r="D5580">
        <f t="shared" si="453"/>
        <v>365.82924613987205</v>
      </c>
      <c r="E5580" t="s">
        <v>2</v>
      </c>
      <c r="F5580">
        <f t="shared" si="454"/>
        <v>1</v>
      </c>
      <c r="G5580">
        <f t="shared" si="454"/>
        <v>0</v>
      </c>
      <c r="H5580">
        <f t="shared" si="454"/>
        <v>0</v>
      </c>
      <c r="I5580">
        <f t="shared" si="454"/>
        <v>0</v>
      </c>
      <c r="J5580">
        <f t="shared" si="454"/>
        <v>0</v>
      </c>
      <c r="K5580">
        <f t="shared" si="454"/>
        <v>0</v>
      </c>
      <c r="L5580">
        <f t="shared" si="454"/>
        <v>0</v>
      </c>
      <c r="M5580">
        <v>1</v>
      </c>
    </row>
    <row r="5581" spans="1:13" x14ac:dyDescent="0.25">
      <c r="A5581" t="s">
        <v>6162</v>
      </c>
      <c r="B5581">
        <v>1609.8434209181</v>
      </c>
      <c r="C5581">
        <v>0.31815776773095938</v>
      </c>
      <c r="D5581">
        <f t="shared" si="453"/>
        <v>365.88641057414202</v>
      </c>
      <c r="E5581" t="s">
        <v>6294</v>
      </c>
      <c r="F5581">
        <f t="shared" si="454"/>
        <v>0</v>
      </c>
      <c r="G5581">
        <f t="shared" si="454"/>
        <v>0</v>
      </c>
      <c r="H5581">
        <f t="shared" si="454"/>
        <v>0</v>
      </c>
      <c r="I5581">
        <f t="shared" si="454"/>
        <v>1</v>
      </c>
      <c r="J5581">
        <f t="shared" si="454"/>
        <v>0</v>
      </c>
      <c r="K5581">
        <f t="shared" si="454"/>
        <v>0</v>
      </c>
      <c r="L5581">
        <f t="shared" si="454"/>
        <v>0</v>
      </c>
      <c r="M5581">
        <v>1</v>
      </c>
    </row>
    <row r="5582" spans="1:13" x14ac:dyDescent="0.25">
      <c r="A5582" t="s">
        <v>223</v>
      </c>
      <c r="B5582">
        <v>1099.3566350710901</v>
      </c>
      <c r="C5582">
        <v>1.5252495144567613E-3</v>
      </c>
      <c r="D5582">
        <f t="shared" si="453"/>
        <v>365.89328063241101</v>
      </c>
      <c r="E5582" t="s">
        <v>2</v>
      </c>
      <c r="F5582">
        <f t="shared" si="454"/>
        <v>1</v>
      </c>
      <c r="G5582">
        <f t="shared" si="454"/>
        <v>0</v>
      </c>
      <c r="H5582">
        <f t="shared" si="454"/>
        <v>0</v>
      </c>
      <c r="I5582">
        <f t="shared" si="454"/>
        <v>0</v>
      </c>
      <c r="J5582">
        <f t="shared" si="454"/>
        <v>0</v>
      </c>
      <c r="K5582">
        <f t="shared" si="454"/>
        <v>0</v>
      </c>
      <c r="L5582">
        <f t="shared" si="454"/>
        <v>0</v>
      </c>
      <c r="M5582">
        <v>1</v>
      </c>
    </row>
    <row r="5583" spans="1:13" x14ac:dyDescent="0.25">
      <c r="A5583" t="s">
        <v>4578</v>
      </c>
      <c r="B5583">
        <v>1098.89849675906</v>
      </c>
      <c r="C5583">
        <v>1.0593732626282826E-3</v>
      </c>
      <c r="D5583">
        <f t="shared" si="453"/>
        <v>365.91145102441698</v>
      </c>
      <c r="E5583" t="s">
        <v>2</v>
      </c>
      <c r="F5583">
        <f t="shared" si="454"/>
        <v>1</v>
      </c>
      <c r="G5583">
        <f t="shared" si="454"/>
        <v>0</v>
      </c>
      <c r="H5583">
        <f t="shared" si="454"/>
        <v>0</v>
      </c>
      <c r="I5583">
        <f t="shared" si="454"/>
        <v>0</v>
      </c>
      <c r="J5583">
        <f t="shared" si="454"/>
        <v>0</v>
      </c>
      <c r="K5583">
        <f t="shared" si="454"/>
        <v>0</v>
      </c>
      <c r="L5583">
        <f t="shared" si="454"/>
        <v>0</v>
      </c>
      <c r="M5583">
        <v>1</v>
      </c>
    </row>
    <row r="5584" spans="1:13" x14ac:dyDescent="0.25">
      <c r="A5584" t="s">
        <v>59</v>
      </c>
      <c r="B5584">
        <v>1099.6204128440299</v>
      </c>
      <c r="C5584">
        <v>1.5565450535609537E-3</v>
      </c>
      <c r="D5584">
        <f t="shared" si="453"/>
        <v>365.96960137654099</v>
      </c>
      <c r="E5584" t="s">
        <v>2</v>
      </c>
      <c r="F5584">
        <f t="shared" si="454"/>
        <v>1</v>
      </c>
      <c r="G5584">
        <f t="shared" si="454"/>
        <v>0</v>
      </c>
      <c r="H5584">
        <f t="shared" si="454"/>
        <v>0</v>
      </c>
      <c r="I5584">
        <f t="shared" si="454"/>
        <v>0</v>
      </c>
      <c r="J5584">
        <f t="shared" si="454"/>
        <v>0</v>
      </c>
      <c r="K5584">
        <f t="shared" si="454"/>
        <v>0</v>
      </c>
      <c r="L5584">
        <f t="shared" si="454"/>
        <v>0</v>
      </c>
      <c r="M5584">
        <v>1</v>
      </c>
    </row>
    <row r="5585" spans="1:13" x14ac:dyDescent="0.25">
      <c r="A5585" t="s">
        <v>5965</v>
      </c>
      <c r="B5585">
        <v>1589.5073475629999</v>
      </c>
      <c r="C5585">
        <v>0.30916211644100788</v>
      </c>
      <c r="D5585">
        <f t="shared" si="453"/>
        <v>366.03063063063001</v>
      </c>
      <c r="E5585" t="s">
        <v>6294</v>
      </c>
      <c r="F5585">
        <f t="shared" si="454"/>
        <v>0</v>
      </c>
      <c r="G5585">
        <f t="shared" si="454"/>
        <v>0</v>
      </c>
      <c r="H5585">
        <f t="shared" si="454"/>
        <v>0</v>
      </c>
      <c r="I5585">
        <f t="shared" si="454"/>
        <v>1</v>
      </c>
      <c r="J5585">
        <f t="shared" si="454"/>
        <v>0</v>
      </c>
      <c r="K5585">
        <f t="shared" si="454"/>
        <v>0</v>
      </c>
      <c r="L5585">
        <f t="shared" si="454"/>
        <v>0</v>
      </c>
      <c r="M5585">
        <v>1</v>
      </c>
    </row>
    <row r="5586" spans="1:13" x14ac:dyDescent="0.25">
      <c r="A5586" t="s">
        <v>1902</v>
      </c>
      <c r="B5586">
        <v>1100.1225047278799</v>
      </c>
      <c r="C5586">
        <v>1.8124402275754292E-3</v>
      </c>
      <c r="D5586">
        <f t="shared" si="453"/>
        <v>366.04286614835002</v>
      </c>
      <c r="E5586" t="s">
        <v>2</v>
      </c>
      <c r="F5586">
        <f t="shared" si="454"/>
        <v>1</v>
      </c>
      <c r="G5586">
        <f t="shared" si="454"/>
        <v>0</v>
      </c>
      <c r="H5586">
        <f t="shared" si="454"/>
        <v>0</v>
      </c>
      <c r="I5586">
        <f t="shared" si="454"/>
        <v>0</v>
      </c>
      <c r="J5586">
        <f t="shared" si="454"/>
        <v>0</v>
      </c>
      <c r="K5586">
        <f t="shared" si="454"/>
        <v>0</v>
      </c>
      <c r="L5586">
        <f t="shared" si="454"/>
        <v>0</v>
      </c>
      <c r="M5586">
        <v>1</v>
      </c>
    </row>
    <row r="5587" spans="1:13" x14ac:dyDescent="0.25">
      <c r="A5587" t="s">
        <v>1959</v>
      </c>
      <c r="B5587">
        <v>1100.44027303754</v>
      </c>
      <c r="C5587">
        <v>1.8174543853065606E-3</v>
      </c>
      <c r="D5587">
        <f t="shared" si="453"/>
        <v>366.14675767917998</v>
      </c>
      <c r="E5587" t="s">
        <v>2</v>
      </c>
      <c r="F5587">
        <f t="shared" ref="F5587:L5602" si="455">IF($E5587=F$1,1,0)</f>
        <v>1</v>
      </c>
      <c r="G5587">
        <f t="shared" si="455"/>
        <v>0</v>
      </c>
      <c r="H5587">
        <f t="shared" si="455"/>
        <v>0</v>
      </c>
      <c r="I5587">
        <f t="shared" si="455"/>
        <v>0</v>
      </c>
      <c r="J5587">
        <f t="shared" si="455"/>
        <v>0</v>
      </c>
      <c r="K5587">
        <f t="shared" si="455"/>
        <v>0</v>
      </c>
      <c r="L5587">
        <f t="shared" si="455"/>
        <v>0</v>
      </c>
      <c r="M5587">
        <v>1</v>
      </c>
    </row>
    <row r="5588" spans="1:13" x14ac:dyDescent="0.25">
      <c r="A5588" t="s">
        <v>3205</v>
      </c>
      <c r="B5588">
        <v>1100.4591836734601</v>
      </c>
      <c r="C5588">
        <v>1.8094752389280488E-3</v>
      </c>
      <c r="D5588">
        <f t="shared" si="453"/>
        <v>366.155976676384</v>
      </c>
      <c r="E5588" t="s">
        <v>2</v>
      </c>
      <c r="F5588">
        <f t="shared" si="455"/>
        <v>1</v>
      </c>
      <c r="G5588">
        <f t="shared" si="455"/>
        <v>0</v>
      </c>
      <c r="H5588">
        <f t="shared" si="455"/>
        <v>0</v>
      </c>
      <c r="I5588">
        <f t="shared" si="455"/>
        <v>0</v>
      </c>
      <c r="J5588">
        <f t="shared" si="455"/>
        <v>0</v>
      </c>
      <c r="K5588">
        <f t="shared" si="455"/>
        <v>0</v>
      </c>
      <c r="L5588">
        <f t="shared" si="455"/>
        <v>0</v>
      </c>
      <c r="M5588">
        <v>1</v>
      </c>
    </row>
    <row r="5589" spans="1:13" x14ac:dyDescent="0.25">
      <c r="A5589" t="s">
        <v>2597</v>
      </c>
      <c r="B5589">
        <v>1099.7001941062199</v>
      </c>
      <c r="C5589">
        <v>9.855077016647229E-4</v>
      </c>
      <c r="D5589">
        <f t="shared" si="453"/>
        <v>366.20547703180199</v>
      </c>
      <c r="E5589" t="s">
        <v>2</v>
      </c>
      <c r="F5589">
        <f t="shared" si="455"/>
        <v>1</v>
      </c>
      <c r="G5589">
        <f t="shared" si="455"/>
        <v>0</v>
      </c>
      <c r="H5589">
        <f t="shared" si="455"/>
        <v>0</v>
      </c>
      <c r="I5589">
        <f t="shared" si="455"/>
        <v>0</v>
      </c>
      <c r="J5589">
        <f t="shared" si="455"/>
        <v>0</v>
      </c>
      <c r="K5589">
        <f t="shared" si="455"/>
        <v>0</v>
      </c>
      <c r="L5589">
        <f t="shared" si="455"/>
        <v>0</v>
      </c>
      <c r="M5589">
        <v>1</v>
      </c>
    </row>
    <row r="5590" spans="1:13" x14ac:dyDescent="0.25">
      <c r="A5590" t="s">
        <v>1456</v>
      </c>
      <c r="B5590">
        <v>1101.2220843672401</v>
      </c>
      <c r="C5590">
        <v>1.8161640856897421E-3</v>
      </c>
      <c r="D5590">
        <f t="shared" si="453"/>
        <v>366.407361455748</v>
      </c>
      <c r="E5590" t="s">
        <v>2</v>
      </c>
      <c r="F5590">
        <f t="shared" si="455"/>
        <v>1</v>
      </c>
      <c r="G5590">
        <f t="shared" si="455"/>
        <v>0</v>
      </c>
      <c r="H5590">
        <f t="shared" si="455"/>
        <v>0</v>
      </c>
      <c r="I5590">
        <f t="shared" si="455"/>
        <v>0</v>
      </c>
      <c r="J5590">
        <f t="shared" si="455"/>
        <v>0</v>
      </c>
      <c r="K5590">
        <f t="shared" si="455"/>
        <v>0</v>
      </c>
      <c r="L5590">
        <f t="shared" si="455"/>
        <v>0</v>
      </c>
      <c r="M5590">
        <v>1</v>
      </c>
    </row>
    <row r="5591" spans="1:13" x14ac:dyDescent="0.25">
      <c r="A5591" t="s">
        <v>3939</v>
      </c>
      <c r="B5591">
        <v>1099.9908641035399</v>
      </c>
      <c r="C5591">
        <v>6.0655047526103623E-4</v>
      </c>
      <c r="D5591">
        <f t="shared" si="453"/>
        <v>366.44122137404503</v>
      </c>
      <c r="E5591" t="s">
        <v>2</v>
      </c>
      <c r="F5591">
        <f t="shared" si="455"/>
        <v>1</v>
      </c>
      <c r="G5591">
        <f t="shared" si="455"/>
        <v>0</v>
      </c>
      <c r="H5591">
        <f t="shared" si="455"/>
        <v>0</v>
      </c>
      <c r="I5591">
        <f t="shared" si="455"/>
        <v>0</v>
      </c>
      <c r="J5591">
        <f t="shared" si="455"/>
        <v>0</v>
      </c>
      <c r="K5591">
        <f t="shared" si="455"/>
        <v>0</v>
      </c>
      <c r="L5591">
        <f t="shared" si="455"/>
        <v>0</v>
      </c>
      <c r="M5591">
        <v>1</v>
      </c>
    </row>
    <row r="5592" spans="1:13" x14ac:dyDescent="0.25">
      <c r="A5592" t="s">
        <v>3891</v>
      </c>
      <c r="B5592">
        <v>1101.9709730171701</v>
      </c>
      <c r="C5592">
        <v>1.8104778437199043E-3</v>
      </c>
      <c r="D5592">
        <f t="shared" si="453"/>
        <v>366.6586263287</v>
      </c>
      <c r="E5592" t="s">
        <v>2</v>
      </c>
      <c r="F5592">
        <f t="shared" si="455"/>
        <v>1</v>
      </c>
      <c r="G5592">
        <f t="shared" si="455"/>
        <v>0</v>
      </c>
      <c r="H5592">
        <f t="shared" si="455"/>
        <v>0</v>
      </c>
      <c r="I5592">
        <f t="shared" si="455"/>
        <v>0</v>
      </c>
      <c r="J5592">
        <f t="shared" si="455"/>
        <v>0</v>
      </c>
      <c r="K5592">
        <f t="shared" si="455"/>
        <v>0</v>
      </c>
      <c r="L5592">
        <f t="shared" si="455"/>
        <v>0</v>
      </c>
      <c r="M5592">
        <v>1</v>
      </c>
    </row>
    <row r="5593" spans="1:13" x14ac:dyDescent="0.25">
      <c r="A5593" t="s">
        <v>6128</v>
      </c>
      <c r="B5593">
        <v>1549.57731958762</v>
      </c>
      <c r="C5593">
        <v>0.2899917863553203</v>
      </c>
      <c r="D5593">
        <f t="shared" si="453"/>
        <v>366.73754152823898</v>
      </c>
      <c r="E5593" t="s">
        <v>6294</v>
      </c>
      <c r="F5593">
        <f t="shared" si="455"/>
        <v>0</v>
      </c>
      <c r="G5593">
        <f t="shared" si="455"/>
        <v>0</v>
      </c>
      <c r="H5593">
        <f t="shared" si="455"/>
        <v>0</v>
      </c>
      <c r="I5593">
        <f t="shared" si="455"/>
        <v>1</v>
      </c>
      <c r="J5593">
        <f t="shared" si="455"/>
        <v>0</v>
      </c>
      <c r="K5593">
        <f t="shared" si="455"/>
        <v>0</v>
      </c>
      <c r="L5593">
        <f t="shared" si="455"/>
        <v>0</v>
      </c>
      <c r="M5593">
        <v>1</v>
      </c>
    </row>
    <row r="5594" spans="1:13" x14ac:dyDescent="0.25">
      <c r="A5594" t="s">
        <v>4517</v>
      </c>
      <c r="B5594">
        <v>1101.97184231697</v>
      </c>
      <c r="C5594">
        <v>1.5088076747160617E-3</v>
      </c>
      <c r="D5594">
        <f t="shared" si="453"/>
        <v>366.76972624798708</v>
      </c>
      <c r="E5594" t="s">
        <v>2</v>
      </c>
      <c r="F5594">
        <f t="shared" si="455"/>
        <v>1</v>
      </c>
      <c r="G5594">
        <f t="shared" si="455"/>
        <v>0</v>
      </c>
      <c r="H5594">
        <f t="shared" si="455"/>
        <v>0</v>
      </c>
      <c r="I5594">
        <f t="shared" si="455"/>
        <v>0</v>
      </c>
      <c r="J5594">
        <f t="shared" si="455"/>
        <v>0</v>
      </c>
      <c r="K5594">
        <f t="shared" si="455"/>
        <v>0</v>
      </c>
      <c r="L5594">
        <f t="shared" si="455"/>
        <v>0</v>
      </c>
      <c r="M5594">
        <v>1</v>
      </c>
    </row>
    <row r="5595" spans="1:13" x14ac:dyDescent="0.25">
      <c r="A5595" t="s">
        <v>4731</v>
      </c>
      <c r="B5595">
        <v>1102.7145938173901</v>
      </c>
      <c r="C5595">
        <v>2.0004423993035259E-3</v>
      </c>
      <c r="D5595">
        <f t="shared" si="453"/>
        <v>366.836225596529</v>
      </c>
      <c r="E5595" t="s">
        <v>2</v>
      </c>
      <c r="F5595">
        <f t="shared" si="455"/>
        <v>1</v>
      </c>
      <c r="G5595">
        <f t="shared" si="455"/>
        <v>0</v>
      </c>
      <c r="H5595">
        <f t="shared" si="455"/>
        <v>0</v>
      </c>
      <c r="I5595">
        <f t="shared" si="455"/>
        <v>0</v>
      </c>
      <c r="J5595">
        <f t="shared" si="455"/>
        <v>0</v>
      </c>
      <c r="K5595">
        <f t="shared" si="455"/>
        <v>0</v>
      </c>
      <c r="L5595">
        <f t="shared" si="455"/>
        <v>0</v>
      </c>
      <c r="M5595">
        <v>1</v>
      </c>
    </row>
    <row r="5596" spans="1:13" x14ac:dyDescent="0.25">
      <c r="A5596" t="s">
        <v>3899</v>
      </c>
      <c r="B5596">
        <v>1102.00304878048</v>
      </c>
      <c r="C5596">
        <v>1.0506042260800541E-3</v>
      </c>
      <c r="D5596">
        <f t="shared" si="453"/>
        <v>366.94842657342605</v>
      </c>
      <c r="E5596" t="s">
        <v>2</v>
      </c>
      <c r="F5596">
        <f t="shared" si="455"/>
        <v>1</v>
      </c>
      <c r="G5596">
        <f t="shared" si="455"/>
        <v>0</v>
      </c>
      <c r="H5596">
        <f t="shared" si="455"/>
        <v>0</v>
      </c>
      <c r="I5596">
        <f t="shared" si="455"/>
        <v>0</v>
      </c>
      <c r="J5596">
        <f t="shared" si="455"/>
        <v>0</v>
      </c>
      <c r="K5596">
        <f t="shared" si="455"/>
        <v>0</v>
      </c>
      <c r="L5596">
        <f t="shared" si="455"/>
        <v>0</v>
      </c>
      <c r="M5596">
        <v>1</v>
      </c>
    </row>
    <row r="5597" spans="1:13" x14ac:dyDescent="0.25">
      <c r="A5597" t="s">
        <v>3257</v>
      </c>
      <c r="B5597">
        <v>1102.78185112907</v>
      </c>
      <c r="C5597">
        <v>1.7337594956312596E-3</v>
      </c>
      <c r="D5597">
        <f t="shared" si="453"/>
        <v>366.95663087435508</v>
      </c>
      <c r="E5597" t="s">
        <v>2</v>
      </c>
      <c r="F5597">
        <f t="shared" si="455"/>
        <v>1</v>
      </c>
      <c r="G5597">
        <f t="shared" si="455"/>
        <v>0</v>
      </c>
      <c r="H5597">
        <f t="shared" si="455"/>
        <v>0</v>
      </c>
      <c r="I5597">
        <f t="shared" si="455"/>
        <v>0</v>
      </c>
      <c r="J5597">
        <f t="shared" si="455"/>
        <v>0</v>
      </c>
      <c r="K5597">
        <f t="shared" si="455"/>
        <v>0</v>
      </c>
      <c r="L5597">
        <f t="shared" si="455"/>
        <v>0</v>
      </c>
      <c r="M5597">
        <v>1</v>
      </c>
    </row>
    <row r="5598" spans="1:13" x14ac:dyDescent="0.25">
      <c r="A5598" t="s">
        <v>3581</v>
      </c>
      <c r="B5598">
        <v>1104.1566632756801</v>
      </c>
      <c r="C5598">
        <v>2.7278840253369685E-3</v>
      </c>
      <c r="D5598">
        <f t="shared" si="453"/>
        <v>367.04821731748706</v>
      </c>
      <c r="E5598" t="s">
        <v>2</v>
      </c>
      <c r="F5598">
        <f t="shared" si="455"/>
        <v>1</v>
      </c>
      <c r="G5598">
        <f t="shared" si="455"/>
        <v>0</v>
      </c>
      <c r="H5598">
        <f t="shared" si="455"/>
        <v>0</v>
      </c>
      <c r="I5598">
        <f t="shared" si="455"/>
        <v>0</v>
      </c>
      <c r="J5598">
        <f t="shared" si="455"/>
        <v>0</v>
      </c>
      <c r="K5598">
        <f t="shared" si="455"/>
        <v>0</v>
      </c>
      <c r="L5598">
        <f t="shared" si="455"/>
        <v>0</v>
      </c>
      <c r="M5598">
        <v>1</v>
      </c>
    </row>
    <row r="5599" spans="1:13" x14ac:dyDescent="0.25">
      <c r="A5599" t="s">
        <v>5750</v>
      </c>
      <c r="B5599">
        <v>2502.8098294772599</v>
      </c>
      <c r="C5599">
        <v>0.55996563105157748</v>
      </c>
      <c r="D5599">
        <f t="shared" si="453"/>
        <v>367.10744797064496</v>
      </c>
      <c r="E5599" t="s">
        <v>5760</v>
      </c>
      <c r="F5599">
        <f t="shared" si="455"/>
        <v>0</v>
      </c>
      <c r="G5599">
        <f t="shared" si="455"/>
        <v>0</v>
      </c>
      <c r="H5599">
        <f t="shared" si="455"/>
        <v>1</v>
      </c>
      <c r="I5599">
        <f t="shared" si="455"/>
        <v>0</v>
      </c>
      <c r="J5599">
        <f t="shared" si="455"/>
        <v>0</v>
      </c>
      <c r="K5599">
        <f t="shared" si="455"/>
        <v>0</v>
      </c>
      <c r="L5599">
        <f t="shared" si="455"/>
        <v>0</v>
      </c>
      <c r="M5599">
        <v>1</v>
      </c>
    </row>
    <row r="5600" spans="1:13" x14ac:dyDescent="0.25">
      <c r="A5600" t="s">
        <v>1848</v>
      </c>
      <c r="B5600">
        <v>1102.11039182282</v>
      </c>
      <c r="C5600">
        <v>2.8580059158067606E-5</v>
      </c>
      <c r="D5600">
        <f t="shared" si="453"/>
        <v>367.35963114754099</v>
      </c>
      <c r="E5600" t="s">
        <v>2</v>
      </c>
      <c r="F5600">
        <f t="shared" si="455"/>
        <v>1</v>
      </c>
      <c r="G5600">
        <f t="shared" si="455"/>
        <v>0</v>
      </c>
      <c r="H5600">
        <f t="shared" si="455"/>
        <v>0</v>
      </c>
      <c r="I5600">
        <f t="shared" si="455"/>
        <v>0</v>
      </c>
      <c r="J5600">
        <f t="shared" si="455"/>
        <v>0</v>
      </c>
      <c r="K5600">
        <f t="shared" si="455"/>
        <v>0</v>
      </c>
      <c r="L5600">
        <f t="shared" si="455"/>
        <v>0</v>
      </c>
      <c r="M5600">
        <v>1</v>
      </c>
    </row>
    <row r="5601" spans="1:13" x14ac:dyDescent="0.25">
      <c r="A5601" t="s">
        <v>5106</v>
      </c>
      <c r="B5601">
        <v>1103.77117148906</v>
      </c>
      <c r="C5601">
        <v>1.181413780134144E-3</v>
      </c>
      <c r="D5601">
        <f t="shared" si="453"/>
        <v>367.489053672316</v>
      </c>
      <c r="E5601" t="s">
        <v>2</v>
      </c>
      <c r="F5601">
        <f t="shared" si="455"/>
        <v>1</v>
      </c>
      <c r="G5601">
        <f t="shared" si="455"/>
        <v>0</v>
      </c>
      <c r="H5601">
        <f t="shared" si="455"/>
        <v>0</v>
      </c>
      <c r="I5601">
        <f t="shared" si="455"/>
        <v>0</v>
      </c>
      <c r="J5601">
        <f t="shared" si="455"/>
        <v>0</v>
      </c>
      <c r="K5601">
        <f t="shared" si="455"/>
        <v>0</v>
      </c>
      <c r="L5601">
        <f t="shared" si="455"/>
        <v>0</v>
      </c>
      <c r="M5601">
        <v>1</v>
      </c>
    </row>
    <row r="5602" spans="1:13" x14ac:dyDescent="0.25">
      <c r="A5602" t="s">
        <v>448</v>
      </c>
      <c r="B5602">
        <v>1103.8710346872199</v>
      </c>
      <c r="C5602">
        <v>1.2428307762659685E-3</v>
      </c>
      <c r="D5602">
        <f t="shared" si="453"/>
        <v>367.49970326409402</v>
      </c>
      <c r="E5602" t="s">
        <v>2</v>
      </c>
      <c r="F5602">
        <f t="shared" si="455"/>
        <v>1</v>
      </c>
      <c r="G5602">
        <f t="shared" si="455"/>
        <v>0</v>
      </c>
      <c r="H5602">
        <f t="shared" si="455"/>
        <v>0</v>
      </c>
      <c r="I5602">
        <f t="shared" si="455"/>
        <v>0</v>
      </c>
      <c r="J5602">
        <f t="shared" si="455"/>
        <v>0</v>
      </c>
      <c r="K5602">
        <f t="shared" si="455"/>
        <v>0</v>
      </c>
      <c r="L5602">
        <f t="shared" si="455"/>
        <v>0</v>
      </c>
      <c r="M5602">
        <v>1</v>
      </c>
    </row>
    <row r="5603" spans="1:13" x14ac:dyDescent="0.25">
      <c r="A5603" t="s">
        <v>3258</v>
      </c>
      <c r="B5603">
        <v>1104.58516905737</v>
      </c>
      <c r="C5603">
        <v>1.8098228544078943E-3</v>
      </c>
      <c r="D5603">
        <f t="shared" si="453"/>
        <v>367.52868852459</v>
      </c>
      <c r="E5603" t="s">
        <v>2</v>
      </c>
      <c r="F5603">
        <f t="shared" ref="F5603:L5618" si="456">IF($E5603=F$1,1,0)</f>
        <v>1</v>
      </c>
      <c r="G5603">
        <f t="shared" si="456"/>
        <v>0</v>
      </c>
      <c r="H5603">
        <f t="shared" si="456"/>
        <v>0</v>
      </c>
      <c r="I5603">
        <f t="shared" si="456"/>
        <v>0</v>
      </c>
      <c r="J5603">
        <f t="shared" si="456"/>
        <v>0</v>
      </c>
      <c r="K5603">
        <f t="shared" si="456"/>
        <v>0</v>
      </c>
      <c r="L5603">
        <f t="shared" si="456"/>
        <v>0</v>
      </c>
      <c r="M5603">
        <v>1</v>
      </c>
    </row>
    <row r="5604" spans="1:13" x14ac:dyDescent="0.25">
      <c r="A5604" t="s">
        <v>725</v>
      </c>
      <c r="B5604">
        <v>1104.7501845018401</v>
      </c>
      <c r="C5604">
        <v>1.8103640334742321E-3</v>
      </c>
      <c r="D5604">
        <f t="shared" si="453"/>
        <v>367.58339483394798</v>
      </c>
      <c r="E5604" t="s">
        <v>2</v>
      </c>
      <c r="F5604">
        <f t="shared" si="456"/>
        <v>1</v>
      </c>
      <c r="G5604">
        <f t="shared" si="456"/>
        <v>0</v>
      </c>
      <c r="H5604">
        <f t="shared" si="456"/>
        <v>0</v>
      </c>
      <c r="I5604">
        <f t="shared" si="456"/>
        <v>0</v>
      </c>
      <c r="J5604">
        <f t="shared" si="456"/>
        <v>0</v>
      </c>
      <c r="K5604">
        <f t="shared" si="456"/>
        <v>0</v>
      </c>
      <c r="L5604">
        <f t="shared" si="456"/>
        <v>0</v>
      </c>
      <c r="M5604">
        <v>1</v>
      </c>
    </row>
    <row r="5605" spans="1:13" x14ac:dyDescent="0.25">
      <c r="A5605" t="s">
        <v>6184</v>
      </c>
      <c r="B5605">
        <v>1468.9618772461399</v>
      </c>
      <c r="C5605">
        <v>0.24925592403769992</v>
      </c>
      <c r="D5605">
        <f t="shared" si="453"/>
        <v>367.604809052333</v>
      </c>
      <c r="E5605" t="s">
        <v>6294</v>
      </c>
      <c r="F5605">
        <f t="shared" si="456"/>
        <v>0</v>
      </c>
      <c r="G5605">
        <f t="shared" si="456"/>
        <v>0</v>
      </c>
      <c r="H5605">
        <f t="shared" si="456"/>
        <v>0</v>
      </c>
      <c r="I5605">
        <f t="shared" si="456"/>
        <v>1</v>
      </c>
      <c r="J5605">
        <f t="shared" si="456"/>
        <v>0</v>
      </c>
      <c r="K5605">
        <f t="shared" si="456"/>
        <v>0</v>
      </c>
      <c r="L5605">
        <f t="shared" si="456"/>
        <v>0</v>
      </c>
      <c r="M5605">
        <v>1</v>
      </c>
    </row>
    <row r="5606" spans="1:13" x14ac:dyDescent="0.25">
      <c r="A5606" t="s">
        <v>796</v>
      </c>
      <c r="B5606">
        <v>1104.8781609195401</v>
      </c>
      <c r="C5606">
        <v>1.8013116336761392E-3</v>
      </c>
      <c r="D5606">
        <f t="shared" si="453"/>
        <v>367.62931034482699</v>
      </c>
      <c r="E5606" t="s">
        <v>2</v>
      </c>
      <c r="F5606">
        <f t="shared" si="456"/>
        <v>1</v>
      </c>
      <c r="G5606">
        <f t="shared" si="456"/>
        <v>0</v>
      </c>
      <c r="H5606">
        <f t="shared" si="456"/>
        <v>0</v>
      </c>
      <c r="I5606">
        <f t="shared" si="456"/>
        <v>0</v>
      </c>
      <c r="J5606">
        <f t="shared" si="456"/>
        <v>0</v>
      </c>
      <c r="K5606">
        <f t="shared" si="456"/>
        <v>0</v>
      </c>
      <c r="L5606">
        <f t="shared" si="456"/>
        <v>0</v>
      </c>
      <c r="M5606">
        <v>1</v>
      </c>
    </row>
    <row r="5607" spans="1:13" x14ac:dyDescent="0.25">
      <c r="A5607" t="s">
        <v>3936</v>
      </c>
      <c r="B5607">
        <v>1104.7250341997201</v>
      </c>
      <c r="C5607">
        <v>1.5676991390881634E-3</v>
      </c>
      <c r="D5607">
        <f t="shared" si="453"/>
        <v>367.66438590489201</v>
      </c>
      <c r="E5607" t="s">
        <v>2</v>
      </c>
      <c r="F5607">
        <f t="shared" si="456"/>
        <v>1</v>
      </c>
      <c r="G5607">
        <f t="shared" si="456"/>
        <v>0</v>
      </c>
      <c r="H5607">
        <f t="shared" si="456"/>
        <v>0</v>
      </c>
      <c r="I5607">
        <f t="shared" si="456"/>
        <v>0</v>
      </c>
      <c r="J5607">
        <f t="shared" si="456"/>
        <v>0</v>
      </c>
      <c r="K5607">
        <f t="shared" si="456"/>
        <v>0</v>
      </c>
      <c r="L5607">
        <f t="shared" si="456"/>
        <v>0</v>
      </c>
      <c r="M5607">
        <v>1</v>
      </c>
    </row>
    <row r="5608" spans="1:13" x14ac:dyDescent="0.25">
      <c r="A5608" t="s">
        <v>3881</v>
      </c>
      <c r="B5608">
        <v>1105.2718266253801</v>
      </c>
      <c r="C5608">
        <v>1.8061482991121869E-3</v>
      </c>
      <c r="D5608">
        <f t="shared" si="453"/>
        <v>367.75851393188799</v>
      </c>
      <c r="E5608" t="s">
        <v>2</v>
      </c>
      <c r="F5608">
        <f t="shared" si="456"/>
        <v>1</v>
      </c>
      <c r="G5608">
        <f t="shared" si="456"/>
        <v>0</v>
      </c>
      <c r="H5608">
        <f t="shared" si="456"/>
        <v>0</v>
      </c>
      <c r="I5608">
        <f t="shared" si="456"/>
        <v>0</v>
      </c>
      <c r="J5608">
        <f t="shared" si="456"/>
        <v>0</v>
      </c>
      <c r="K5608">
        <f t="shared" si="456"/>
        <v>0</v>
      </c>
      <c r="L5608">
        <f t="shared" si="456"/>
        <v>0</v>
      </c>
      <c r="M5608">
        <v>1</v>
      </c>
    </row>
    <row r="5609" spans="1:13" x14ac:dyDescent="0.25">
      <c r="A5609" t="s">
        <v>60</v>
      </c>
      <c r="B5609">
        <v>1105.0949748743701</v>
      </c>
      <c r="C5609">
        <v>1.5693958764352312E-3</v>
      </c>
      <c r="D5609">
        <f t="shared" si="453"/>
        <v>367.78688112591095</v>
      </c>
      <c r="E5609" t="s">
        <v>2</v>
      </c>
      <c r="F5609">
        <f t="shared" si="456"/>
        <v>1</v>
      </c>
      <c r="G5609">
        <f t="shared" si="456"/>
        <v>0</v>
      </c>
      <c r="H5609">
        <f t="shared" si="456"/>
        <v>0</v>
      </c>
      <c r="I5609">
        <f t="shared" si="456"/>
        <v>0</v>
      </c>
      <c r="J5609">
        <f t="shared" si="456"/>
        <v>0</v>
      </c>
      <c r="K5609">
        <f t="shared" si="456"/>
        <v>0</v>
      </c>
      <c r="L5609">
        <f t="shared" si="456"/>
        <v>0</v>
      </c>
      <c r="M5609">
        <v>1</v>
      </c>
    </row>
    <row r="5610" spans="1:13" x14ac:dyDescent="0.25">
      <c r="A5610" t="s">
        <v>3600</v>
      </c>
      <c r="B5610">
        <v>1104.9204364023401</v>
      </c>
      <c r="C5610">
        <v>1.2538207429875214E-3</v>
      </c>
      <c r="D5610">
        <f t="shared" si="453"/>
        <v>367.84502141327602</v>
      </c>
      <c r="E5610" t="s">
        <v>2</v>
      </c>
      <c r="F5610">
        <f t="shared" si="456"/>
        <v>1</v>
      </c>
      <c r="G5610">
        <f t="shared" si="456"/>
        <v>0</v>
      </c>
      <c r="H5610">
        <f t="shared" si="456"/>
        <v>0</v>
      </c>
      <c r="I5610">
        <f t="shared" si="456"/>
        <v>0</v>
      </c>
      <c r="J5610">
        <f t="shared" si="456"/>
        <v>0</v>
      </c>
      <c r="K5610">
        <f t="shared" si="456"/>
        <v>0</v>
      </c>
      <c r="L5610">
        <f t="shared" si="456"/>
        <v>0</v>
      </c>
      <c r="M5610">
        <v>1</v>
      </c>
    </row>
    <row r="5611" spans="1:13" x14ac:dyDescent="0.25">
      <c r="A5611" t="s">
        <v>5717</v>
      </c>
      <c r="B5611">
        <v>3154.8089150546598</v>
      </c>
      <c r="C5611">
        <v>0.650152360772561</v>
      </c>
      <c r="D5611">
        <f t="shared" si="453"/>
        <v>367.90081704851696</v>
      </c>
      <c r="E5611" t="s">
        <v>5760</v>
      </c>
      <c r="F5611">
        <f t="shared" si="456"/>
        <v>0</v>
      </c>
      <c r="G5611">
        <f t="shared" si="456"/>
        <v>0</v>
      </c>
      <c r="H5611">
        <f t="shared" si="456"/>
        <v>1</v>
      </c>
      <c r="I5611">
        <f t="shared" si="456"/>
        <v>0</v>
      </c>
      <c r="J5611">
        <f t="shared" si="456"/>
        <v>0</v>
      </c>
      <c r="K5611">
        <f t="shared" si="456"/>
        <v>0</v>
      </c>
      <c r="L5611">
        <f t="shared" si="456"/>
        <v>0</v>
      </c>
      <c r="M5611">
        <v>1</v>
      </c>
    </row>
    <row r="5612" spans="1:13" x14ac:dyDescent="0.25">
      <c r="A5612" t="s">
        <v>4633</v>
      </c>
      <c r="B5612">
        <v>1105.9769744416301</v>
      </c>
      <c r="C5612">
        <v>1.5850808299117114E-3</v>
      </c>
      <c r="D5612">
        <f t="shared" si="453"/>
        <v>368.07463718037297</v>
      </c>
      <c r="E5612" t="s">
        <v>2</v>
      </c>
      <c r="F5612">
        <f t="shared" si="456"/>
        <v>1</v>
      </c>
      <c r="G5612">
        <f t="shared" si="456"/>
        <v>0</v>
      </c>
      <c r="H5612">
        <f t="shared" si="456"/>
        <v>0</v>
      </c>
      <c r="I5612">
        <f t="shared" si="456"/>
        <v>0</v>
      </c>
      <c r="J5612">
        <f t="shared" si="456"/>
        <v>0</v>
      </c>
      <c r="K5612">
        <f t="shared" si="456"/>
        <v>0</v>
      </c>
      <c r="L5612">
        <f t="shared" si="456"/>
        <v>0</v>
      </c>
      <c r="M5612">
        <v>1</v>
      </c>
    </row>
    <row r="5613" spans="1:13" x14ac:dyDescent="0.25">
      <c r="A5613" t="s">
        <v>4585</v>
      </c>
      <c r="B5613">
        <v>1106.29607577807</v>
      </c>
      <c r="C5613">
        <v>1.8061218798283152E-3</v>
      </c>
      <c r="D5613">
        <f t="shared" si="453"/>
        <v>368.09932341001303</v>
      </c>
      <c r="E5613" t="s">
        <v>2</v>
      </c>
      <c r="F5613">
        <f t="shared" si="456"/>
        <v>1</v>
      </c>
      <c r="G5613">
        <f t="shared" si="456"/>
        <v>0</v>
      </c>
      <c r="H5613">
        <f t="shared" si="456"/>
        <v>0</v>
      </c>
      <c r="I5613">
        <f t="shared" si="456"/>
        <v>0</v>
      </c>
      <c r="J5613">
        <f t="shared" si="456"/>
        <v>0</v>
      </c>
      <c r="K5613">
        <f t="shared" si="456"/>
        <v>0</v>
      </c>
      <c r="L5613">
        <f t="shared" si="456"/>
        <v>0</v>
      </c>
      <c r="M5613">
        <v>1</v>
      </c>
    </row>
    <row r="5614" spans="1:13" x14ac:dyDescent="0.25">
      <c r="A5614" t="s">
        <v>775</v>
      </c>
      <c r="B5614">
        <v>1108.29736358062</v>
      </c>
      <c r="C5614">
        <v>3.094801430027494E-3</v>
      </c>
      <c r="D5614">
        <f t="shared" si="453"/>
        <v>368.28913443830498</v>
      </c>
      <c r="E5614" t="s">
        <v>2</v>
      </c>
      <c r="F5614">
        <f t="shared" si="456"/>
        <v>1</v>
      </c>
      <c r="G5614">
        <f t="shared" si="456"/>
        <v>0</v>
      </c>
      <c r="H5614">
        <f t="shared" si="456"/>
        <v>0</v>
      </c>
      <c r="I5614">
        <f t="shared" si="456"/>
        <v>0</v>
      </c>
      <c r="J5614">
        <f t="shared" si="456"/>
        <v>0</v>
      </c>
      <c r="K5614">
        <f t="shared" si="456"/>
        <v>0</v>
      </c>
      <c r="L5614">
        <f t="shared" si="456"/>
        <v>0</v>
      </c>
      <c r="M5614">
        <v>1</v>
      </c>
    </row>
    <row r="5615" spans="1:13" x14ac:dyDescent="0.25">
      <c r="A5615" t="s">
        <v>1160</v>
      </c>
      <c r="B5615">
        <v>1107.4568803899499</v>
      </c>
      <c r="C5615">
        <v>1.8061086729260767E-3</v>
      </c>
      <c r="D5615">
        <f t="shared" si="453"/>
        <v>368.485564304462</v>
      </c>
      <c r="E5615" t="s">
        <v>2</v>
      </c>
      <c r="F5615">
        <f t="shared" si="456"/>
        <v>1</v>
      </c>
      <c r="G5615">
        <f t="shared" si="456"/>
        <v>0</v>
      </c>
      <c r="H5615">
        <f t="shared" si="456"/>
        <v>0</v>
      </c>
      <c r="I5615">
        <f t="shared" si="456"/>
        <v>0</v>
      </c>
      <c r="J5615">
        <f t="shared" si="456"/>
        <v>0</v>
      </c>
      <c r="K5615">
        <f t="shared" si="456"/>
        <v>0</v>
      </c>
      <c r="L5615">
        <f t="shared" si="456"/>
        <v>0</v>
      </c>
      <c r="M5615">
        <v>1</v>
      </c>
    </row>
    <row r="5616" spans="1:13" x14ac:dyDescent="0.25">
      <c r="A5616" t="s">
        <v>5934</v>
      </c>
      <c r="B5616">
        <v>1554.97192864103</v>
      </c>
      <c r="C5616">
        <v>0.28873296955547401</v>
      </c>
      <c r="D5616">
        <f t="shared" si="453"/>
        <v>368.66675536970092</v>
      </c>
      <c r="E5616" t="s">
        <v>6294</v>
      </c>
      <c r="F5616">
        <f t="shared" si="456"/>
        <v>0</v>
      </c>
      <c r="G5616">
        <f t="shared" si="456"/>
        <v>0</v>
      </c>
      <c r="H5616">
        <f t="shared" si="456"/>
        <v>0</v>
      </c>
      <c r="I5616">
        <f t="shared" si="456"/>
        <v>1</v>
      </c>
      <c r="J5616">
        <f t="shared" si="456"/>
        <v>0</v>
      </c>
      <c r="K5616">
        <f t="shared" si="456"/>
        <v>0</v>
      </c>
      <c r="L5616">
        <f t="shared" si="456"/>
        <v>0</v>
      </c>
      <c r="M5616">
        <v>1</v>
      </c>
    </row>
    <row r="5617" spans="1:13" x14ac:dyDescent="0.25">
      <c r="A5617" t="s">
        <v>268</v>
      </c>
      <c r="B5617">
        <v>1108.51633298208</v>
      </c>
      <c r="C5617">
        <v>1.8042133800724169E-3</v>
      </c>
      <c r="D5617">
        <f t="shared" si="453"/>
        <v>368.83877766069503</v>
      </c>
      <c r="E5617" t="s">
        <v>2</v>
      </c>
      <c r="F5617">
        <f t="shared" si="456"/>
        <v>1</v>
      </c>
      <c r="G5617">
        <f t="shared" si="456"/>
        <v>0</v>
      </c>
      <c r="H5617">
        <f t="shared" si="456"/>
        <v>0</v>
      </c>
      <c r="I5617">
        <f t="shared" si="456"/>
        <v>0</v>
      </c>
      <c r="J5617">
        <f t="shared" si="456"/>
        <v>0</v>
      </c>
      <c r="K5617">
        <f t="shared" si="456"/>
        <v>0</v>
      </c>
      <c r="L5617">
        <f t="shared" si="456"/>
        <v>0</v>
      </c>
      <c r="M5617">
        <v>1</v>
      </c>
    </row>
    <row r="5618" spans="1:13" x14ac:dyDescent="0.25">
      <c r="A5618" t="s">
        <v>174</v>
      </c>
      <c r="B5618">
        <v>1108.21894409937</v>
      </c>
      <c r="C5618">
        <v>1.358628088883318E-3</v>
      </c>
      <c r="D5618">
        <f t="shared" si="453"/>
        <v>368.90442890442796</v>
      </c>
      <c r="E5618" t="s">
        <v>2</v>
      </c>
      <c r="F5618">
        <f t="shared" si="456"/>
        <v>1</v>
      </c>
      <c r="G5618">
        <f t="shared" si="456"/>
        <v>0</v>
      </c>
      <c r="H5618">
        <f t="shared" si="456"/>
        <v>0</v>
      </c>
      <c r="I5618">
        <f t="shared" si="456"/>
        <v>0</v>
      </c>
      <c r="J5618">
        <f t="shared" si="456"/>
        <v>0</v>
      </c>
      <c r="K5618">
        <f t="shared" si="456"/>
        <v>0</v>
      </c>
      <c r="L5618">
        <f t="shared" si="456"/>
        <v>0</v>
      </c>
      <c r="M5618">
        <v>1</v>
      </c>
    </row>
    <row r="5619" spans="1:13" x14ac:dyDescent="0.25">
      <c r="A5619" t="s">
        <v>727</v>
      </c>
      <c r="B5619">
        <v>1108.74035219183</v>
      </c>
      <c r="C5619">
        <v>1.8038488416572962E-3</v>
      </c>
      <c r="D5619">
        <f t="shared" si="453"/>
        <v>368.91345073061001</v>
      </c>
      <c r="E5619" t="s">
        <v>2</v>
      </c>
      <c r="F5619">
        <f t="shared" ref="F5619:L5634" si="457">IF($E5619=F$1,1,0)</f>
        <v>1</v>
      </c>
      <c r="G5619">
        <f t="shared" si="457"/>
        <v>0</v>
      </c>
      <c r="H5619">
        <f t="shared" si="457"/>
        <v>0</v>
      </c>
      <c r="I5619">
        <f t="shared" si="457"/>
        <v>0</v>
      </c>
      <c r="J5619">
        <f t="shared" si="457"/>
        <v>0</v>
      </c>
      <c r="K5619">
        <f t="shared" si="457"/>
        <v>0</v>
      </c>
      <c r="L5619">
        <f t="shared" si="457"/>
        <v>0</v>
      </c>
      <c r="M5619">
        <v>1</v>
      </c>
    </row>
    <row r="5620" spans="1:13" x14ac:dyDescent="0.25">
      <c r="A5620" t="s">
        <v>2493</v>
      </c>
      <c r="B5620">
        <v>1109.7460578186499</v>
      </c>
      <c r="C5620">
        <v>2.2334429563217739E-3</v>
      </c>
      <c r="D5620">
        <f t="shared" si="453"/>
        <v>369.08916776750294</v>
      </c>
      <c r="E5620" t="s">
        <v>2</v>
      </c>
      <c r="F5620">
        <f t="shared" si="457"/>
        <v>1</v>
      </c>
      <c r="G5620">
        <f t="shared" si="457"/>
        <v>0</v>
      </c>
      <c r="H5620">
        <f t="shared" si="457"/>
        <v>0</v>
      </c>
      <c r="I5620">
        <f t="shared" si="457"/>
        <v>0</v>
      </c>
      <c r="J5620">
        <f t="shared" si="457"/>
        <v>0</v>
      </c>
      <c r="K5620">
        <f t="shared" si="457"/>
        <v>0</v>
      </c>
      <c r="L5620">
        <f t="shared" si="457"/>
        <v>0</v>
      </c>
      <c r="M5620">
        <v>1</v>
      </c>
    </row>
    <row r="5621" spans="1:13" x14ac:dyDescent="0.25">
      <c r="A5621" t="s">
        <v>1511</v>
      </c>
      <c r="B5621">
        <v>1110.0384615384601</v>
      </c>
      <c r="C5621">
        <v>2.2657803915607788E-3</v>
      </c>
      <c r="D5621">
        <f t="shared" si="453"/>
        <v>369.17445271947599</v>
      </c>
      <c r="E5621" t="s">
        <v>2</v>
      </c>
      <c r="F5621">
        <f t="shared" si="457"/>
        <v>1</v>
      </c>
      <c r="G5621">
        <f t="shared" si="457"/>
        <v>0</v>
      </c>
      <c r="H5621">
        <f t="shared" si="457"/>
        <v>0</v>
      </c>
      <c r="I5621">
        <f t="shared" si="457"/>
        <v>0</v>
      </c>
      <c r="J5621">
        <f t="shared" si="457"/>
        <v>0</v>
      </c>
      <c r="K5621">
        <f t="shared" si="457"/>
        <v>0</v>
      </c>
      <c r="L5621">
        <f t="shared" si="457"/>
        <v>0</v>
      </c>
      <c r="M5621">
        <v>1</v>
      </c>
    </row>
    <row r="5622" spans="1:13" x14ac:dyDescent="0.25">
      <c r="A5622" t="s">
        <v>4518</v>
      </c>
      <c r="B5622">
        <v>1109.30827067669</v>
      </c>
      <c r="C5622">
        <v>8.636417051498535E-4</v>
      </c>
      <c r="D5622">
        <f t="shared" si="453"/>
        <v>369.45007526342198</v>
      </c>
      <c r="E5622" t="s">
        <v>2</v>
      </c>
      <c r="F5622">
        <f t="shared" si="457"/>
        <v>1</v>
      </c>
      <c r="G5622">
        <f t="shared" si="457"/>
        <v>0</v>
      </c>
      <c r="H5622">
        <f t="shared" si="457"/>
        <v>0</v>
      </c>
      <c r="I5622">
        <f t="shared" si="457"/>
        <v>0</v>
      </c>
      <c r="J5622">
        <f t="shared" si="457"/>
        <v>0</v>
      </c>
      <c r="K5622">
        <f t="shared" si="457"/>
        <v>0</v>
      </c>
      <c r="L5622">
        <f t="shared" si="457"/>
        <v>0</v>
      </c>
      <c r="M5622">
        <v>1</v>
      </c>
    </row>
    <row r="5623" spans="1:13" x14ac:dyDescent="0.25">
      <c r="A5623" t="s">
        <v>3198</v>
      </c>
      <c r="B5623">
        <v>1110.7677793904199</v>
      </c>
      <c r="C5623">
        <v>1.8005563693065385E-3</v>
      </c>
      <c r="D5623">
        <f t="shared" si="453"/>
        <v>369.58925979680606</v>
      </c>
      <c r="E5623" t="s">
        <v>2</v>
      </c>
      <c r="F5623">
        <f t="shared" si="457"/>
        <v>1</v>
      </c>
      <c r="G5623">
        <f t="shared" si="457"/>
        <v>0</v>
      </c>
      <c r="H5623">
        <f t="shared" si="457"/>
        <v>0</v>
      </c>
      <c r="I5623">
        <f t="shared" si="457"/>
        <v>0</v>
      </c>
      <c r="J5623">
        <f t="shared" si="457"/>
        <v>0</v>
      </c>
      <c r="K5623">
        <f t="shared" si="457"/>
        <v>0</v>
      </c>
      <c r="L5623">
        <f t="shared" si="457"/>
        <v>0</v>
      </c>
      <c r="M5623">
        <v>1</v>
      </c>
    </row>
    <row r="5624" spans="1:13" x14ac:dyDescent="0.25">
      <c r="A5624" t="s">
        <v>678</v>
      </c>
      <c r="B5624">
        <v>1110.2929115407101</v>
      </c>
      <c r="C5624">
        <v>1.2521156899172325E-3</v>
      </c>
      <c r="D5624">
        <f t="shared" si="453"/>
        <v>369.63423212192203</v>
      </c>
      <c r="E5624" t="s">
        <v>2</v>
      </c>
      <c r="F5624">
        <f t="shared" si="457"/>
        <v>1</v>
      </c>
      <c r="G5624">
        <f t="shared" si="457"/>
        <v>0</v>
      </c>
      <c r="H5624">
        <f t="shared" si="457"/>
        <v>0</v>
      </c>
      <c r="I5624">
        <f t="shared" si="457"/>
        <v>0</v>
      </c>
      <c r="J5624">
        <f t="shared" si="457"/>
        <v>0</v>
      </c>
      <c r="K5624">
        <f t="shared" si="457"/>
        <v>0</v>
      </c>
      <c r="L5624">
        <f t="shared" si="457"/>
        <v>0</v>
      </c>
      <c r="M5624">
        <v>1</v>
      </c>
    </row>
    <row r="5625" spans="1:13" x14ac:dyDescent="0.25">
      <c r="A5625" t="s">
        <v>4093</v>
      </c>
      <c r="B5625">
        <v>1109.61866359447</v>
      </c>
      <c r="C5625">
        <v>2.3546223834658431E-4</v>
      </c>
      <c r="D5625">
        <f t="shared" si="453"/>
        <v>369.78579676674298</v>
      </c>
      <c r="E5625" t="s">
        <v>2</v>
      </c>
      <c r="F5625">
        <f t="shared" si="457"/>
        <v>1</v>
      </c>
      <c r="G5625">
        <f t="shared" si="457"/>
        <v>0</v>
      </c>
      <c r="H5625">
        <f t="shared" si="457"/>
        <v>0</v>
      </c>
      <c r="I5625">
        <f t="shared" si="457"/>
        <v>0</v>
      </c>
      <c r="J5625">
        <f t="shared" si="457"/>
        <v>0</v>
      </c>
      <c r="K5625">
        <f t="shared" si="457"/>
        <v>0</v>
      </c>
      <c r="L5625">
        <f t="shared" si="457"/>
        <v>0</v>
      </c>
      <c r="M5625">
        <v>1</v>
      </c>
    </row>
    <row r="5626" spans="1:13" x14ac:dyDescent="0.25">
      <c r="A5626" t="s">
        <v>458</v>
      </c>
      <c r="B5626">
        <v>1111.5686908335199</v>
      </c>
      <c r="C5626">
        <v>1.8694718194334214E-3</v>
      </c>
      <c r="D5626">
        <f t="shared" si="453"/>
        <v>369.83021483021406</v>
      </c>
      <c r="E5626" t="s">
        <v>2</v>
      </c>
      <c r="F5626">
        <f t="shared" si="457"/>
        <v>1</v>
      </c>
      <c r="G5626">
        <f t="shared" si="457"/>
        <v>0</v>
      </c>
      <c r="H5626">
        <f t="shared" si="457"/>
        <v>0</v>
      </c>
      <c r="I5626">
        <f t="shared" si="457"/>
        <v>0</v>
      </c>
      <c r="J5626">
        <f t="shared" si="457"/>
        <v>0</v>
      </c>
      <c r="K5626">
        <f t="shared" si="457"/>
        <v>0</v>
      </c>
      <c r="L5626">
        <f t="shared" si="457"/>
        <v>0</v>
      </c>
      <c r="M5626">
        <v>1</v>
      </c>
    </row>
    <row r="5627" spans="1:13" x14ac:dyDescent="0.25">
      <c r="A5627" t="s">
        <v>1084</v>
      </c>
      <c r="B5627">
        <v>1110.7744890768099</v>
      </c>
      <c r="C5627">
        <v>1.1529430611791902E-3</v>
      </c>
      <c r="D5627">
        <f t="shared" si="453"/>
        <v>369.83127644569799</v>
      </c>
      <c r="E5627" t="s">
        <v>2</v>
      </c>
      <c r="F5627">
        <f t="shared" si="457"/>
        <v>1</v>
      </c>
      <c r="G5627">
        <f t="shared" si="457"/>
        <v>0</v>
      </c>
      <c r="H5627">
        <f t="shared" si="457"/>
        <v>0</v>
      </c>
      <c r="I5627">
        <f t="shared" si="457"/>
        <v>0</v>
      </c>
      <c r="J5627">
        <f t="shared" si="457"/>
        <v>0</v>
      </c>
      <c r="K5627">
        <f t="shared" si="457"/>
        <v>0</v>
      </c>
      <c r="L5627">
        <f t="shared" si="457"/>
        <v>0</v>
      </c>
      <c r="M5627">
        <v>1</v>
      </c>
    </row>
    <row r="5628" spans="1:13" x14ac:dyDescent="0.25">
      <c r="A5628" t="s">
        <v>3719</v>
      </c>
      <c r="B5628">
        <v>1110.3772597526099</v>
      </c>
      <c r="C5628">
        <v>6.7056265466280962E-4</v>
      </c>
      <c r="D5628">
        <f t="shared" si="453"/>
        <v>369.87756074321101</v>
      </c>
      <c r="E5628" t="s">
        <v>2</v>
      </c>
      <c r="F5628">
        <f t="shared" si="457"/>
        <v>1</v>
      </c>
      <c r="G5628">
        <f t="shared" si="457"/>
        <v>0</v>
      </c>
      <c r="H5628">
        <f t="shared" si="457"/>
        <v>0</v>
      </c>
      <c r="I5628">
        <f t="shared" si="457"/>
        <v>0</v>
      </c>
      <c r="J5628">
        <f t="shared" si="457"/>
        <v>0</v>
      </c>
      <c r="K5628">
        <f t="shared" si="457"/>
        <v>0</v>
      </c>
      <c r="L5628">
        <f t="shared" si="457"/>
        <v>0</v>
      </c>
      <c r="M5628">
        <v>1</v>
      </c>
    </row>
    <row r="5629" spans="1:13" x14ac:dyDescent="0.25">
      <c r="A5629" t="s">
        <v>5745</v>
      </c>
      <c r="B5629">
        <v>3107.2188943994101</v>
      </c>
      <c r="C5629">
        <v>0.64246671864101101</v>
      </c>
      <c r="D5629">
        <f t="shared" si="453"/>
        <v>370.31138907175699</v>
      </c>
      <c r="E5629" t="s">
        <v>5760</v>
      </c>
      <c r="F5629">
        <f t="shared" si="457"/>
        <v>0</v>
      </c>
      <c r="G5629">
        <f t="shared" si="457"/>
        <v>0</v>
      </c>
      <c r="H5629">
        <f t="shared" si="457"/>
        <v>1</v>
      </c>
      <c r="I5629">
        <f t="shared" si="457"/>
        <v>0</v>
      </c>
      <c r="J5629">
        <f t="shared" si="457"/>
        <v>0</v>
      </c>
      <c r="K5629">
        <f t="shared" si="457"/>
        <v>0</v>
      </c>
      <c r="L5629">
        <f t="shared" si="457"/>
        <v>0</v>
      </c>
      <c r="M5629">
        <v>1</v>
      </c>
    </row>
    <row r="5630" spans="1:13" x14ac:dyDescent="0.25">
      <c r="A5630" t="s">
        <v>3442</v>
      </c>
      <c r="B5630">
        <v>1112.96962937542</v>
      </c>
      <c r="C5630">
        <v>1.7949900306535316E-3</v>
      </c>
      <c r="D5630">
        <f t="shared" si="453"/>
        <v>370.323953328757</v>
      </c>
      <c r="E5630" t="s">
        <v>2</v>
      </c>
      <c r="F5630">
        <f t="shared" si="457"/>
        <v>1</v>
      </c>
      <c r="G5630">
        <f t="shared" si="457"/>
        <v>0</v>
      </c>
      <c r="H5630">
        <f t="shared" si="457"/>
        <v>0</v>
      </c>
      <c r="I5630">
        <f t="shared" si="457"/>
        <v>0</v>
      </c>
      <c r="J5630">
        <f t="shared" si="457"/>
        <v>0</v>
      </c>
      <c r="K5630">
        <f t="shared" si="457"/>
        <v>0</v>
      </c>
      <c r="L5630">
        <f t="shared" si="457"/>
        <v>0</v>
      </c>
      <c r="M5630">
        <v>1</v>
      </c>
    </row>
    <row r="5631" spans="1:13" x14ac:dyDescent="0.25">
      <c r="A5631" t="s">
        <v>794</v>
      </c>
      <c r="B5631">
        <v>1114.8542510121399</v>
      </c>
      <c r="C5631">
        <v>3.3604616224809369E-3</v>
      </c>
      <c r="D5631">
        <f t="shared" si="453"/>
        <v>370.36927536231798</v>
      </c>
      <c r="E5631" t="s">
        <v>2</v>
      </c>
      <c r="F5631">
        <f t="shared" si="457"/>
        <v>1</v>
      </c>
      <c r="G5631">
        <f t="shared" si="457"/>
        <v>0</v>
      </c>
      <c r="H5631">
        <f t="shared" si="457"/>
        <v>0</v>
      </c>
      <c r="I5631">
        <f t="shared" si="457"/>
        <v>0</v>
      </c>
      <c r="J5631">
        <f t="shared" si="457"/>
        <v>0</v>
      </c>
      <c r="K5631">
        <f t="shared" si="457"/>
        <v>0</v>
      </c>
      <c r="L5631">
        <f t="shared" si="457"/>
        <v>0</v>
      </c>
      <c r="M5631">
        <v>1</v>
      </c>
    </row>
    <row r="5632" spans="1:13" x14ac:dyDescent="0.25">
      <c r="A5632" t="s">
        <v>3204</v>
      </c>
      <c r="B5632">
        <v>1113.24724409448</v>
      </c>
      <c r="C5632">
        <v>1.7196912517561946E-3</v>
      </c>
      <c r="D5632">
        <f t="shared" si="453"/>
        <v>370.444267515923</v>
      </c>
      <c r="E5632" t="s">
        <v>2</v>
      </c>
      <c r="F5632">
        <f t="shared" si="457"/>
        <v>1</v>
      </c>
      <c r="G5632">
        <f t="shared" si="457"/>
        <v>0</v>
      </c>
      <c r="H5632">
        <f t="shared" si="457"/>
        <v>0</v>
      </c>
      <c r="I5632">
        <f t="shared" si="457"/>
        <v>0</v>
      </c>
      <c r="J5632">
        <f t="shared" si="457"/>
        <v>0</v>
      </c>
      <c r="K5632">
        <f t="shared" si="457"/>
        <v>0</v>
      </c>
      <c r="L5632">
        <f t="shared" si="457"/>
        <v>0</v>
      </c>
      <c r="M5632">
        <v>1</v>
      </c>
    </row>
    <row r="5633" spans="1:13" x14ac:dyDescent="0.25">
      <c r="A5633" t="s">
        <v>811</v>
      </c>
      <c r="B5633">
        <v>1113.5948434622401</v>
      </c>
      <c r="C5633">
        <v>1.7926778041970071E-3</v>
      </c>
      <c r="D5633">
        <f t="shared" si="453"/>
        <v>370.53284223449901</v>
      </c>
      <c r="E5633" t="s">
        <v>2</v>
      </c>
      <c r="F5633">
        <f t="shared" si="457"/>
        <v>1</v>
      </c>
      <c r="G5633">
        <f t="shared" si="457"/>
        <v>0</v>
      </c>
      <c r="H5633">
        <f t="shared" si="457"/>
        <v>0</v>
      </c>
      <c r="I5633">
        <f t="shared" si="457"/>
        <v>0</v>
      </c>
      <c r="J5633">
        <f t="shared" si="457"/>
        <v>0</v>
      </c>
      <c r="K5633">
        <f t="shared" si="457"/>
        <v>0</v>
      </c>
      <c r="L5633">
        <f t="shared" si="457"/>
        <v>0</v>
      </c>
      <c r="M5633">
        <v>1</v>
      </c>
    </row>
    <row r="5634" spans="1:13" x14ac:dyDescent="0.25">
      <c r="A5634" t="s">
        <v>5408</v>
      </c>
      <c r="B5634">
        <v>1112.83378281193</v>
      </c>
      <c r="C5634">
        <v>1.0288903062053434E-3</v>
      </c>
      <c r="D5634">
        <f t="shared" ref="D5634:D5697" si="458">B5634*(1-C5634)/3</f>
        <v>370.562932973459</v>
      </c>
      <c r="E5634" t="s">
        <v>2</v>
      </c>
      <c r="F5634">
        <f t="shared" si="457"/>
        <v>1</v>
      </c>
      <c r="G5634">
        <f t="shared" si="457"/>
        <v>0</v>
      </c>
      <c r="H5634">
        <f t="shared" si="457"/>
        <v>0</v>
      </c>
      <c r="I5634">
        <f t="shared" si="457"/>
        <v>0</v>
      </c>
      <c r="J5634">
        <f t="shared" si="457"/>
        <v>0</v>
      </c>
      <c r="K5634">
        <f t="shared" si="457"/>
        <v>0</v>
      </c>
      <c r="L5634">
        <f t="shared" si="457"/>
        <v>0</v>
      </c>
      <c r="M5634">
        <v>1</v>
      </c>
    </row>
    <row r="5635" spans="1:13" x14ac:dyDescent="0.25">
      <c r="A5635" t="s">
        <v>728</v>
      </c>
      <c r="B5635">
        <v>1113.8153916628401</v>
      </c>
      <c r="C5635">
        <v>1.7956297021584078E-3</v>
      </c>
      <c r="D5635">
        <f t="shared" si="458"/>
        <v>370.60513055428305</v>
      </c>
      <c r="E5635" t="s">
        <v>2</v>
      </c>
      <c r="F5635">
        <f t="shared" ref="F5635:L5650" si="459">IF($E5635=F$1,1,0)</f>
        <v>1</v>
      </c>
      <c r="G5635">
        <f t="shared" si="459"/>
        <v>0</v>
      </c>
      <c r="H5635">
        <f t="shared" si="459"/>
        <v>0</v>
      </c>
      <c r="I5635">
        <f t="shared" si="459"/>
        <v>0</v>
      </c>
      <c r="J5635">
        <f t="shared" si="459"/>
        <v>0</v>
      </c>
      <c r="K5635">
        <f t="shared" si="459"/>
        <v>0</v>
      </c>
      <c r="L5635">
        <f t="shared" si="459"/>
        <v>0</v>
      </c>
      <c r="M5635">
        <v>1</v>
      </c>
    </row>
    <row r="5636" spans="1:13" x14ac:dyDescent="0.25">
      <c r="A5636" t="s">
        <v>3883</v>
      </c>
      <c r="B5636">
        <v>1114.58241758241</v>
      </c>
      <c r="C5636">
        <v>1.7762321150806004E-3</v>
      </c>
      <c r="D5636">
        <f t="shared" si="458"/>
        <v>370.86755349913204</v>
      </c>
      <c r="E5636" t="s">
        <v>2</v>
      </c>
      <c r="F5636">
        <f t="shared" si="459"/>
        <v>1</v>
      </c>
      <c r="G5636">
        <f t="shared" si="459"/>
        <v>0</v>
      </c>
      <c r="H5636">
        <f t="shared" si="459"/>
        <v>0</v>
      </c>
      <c r="I5636">
        <f t="shared" si="459"/>
        <v>0</v>
      </c>
      <c r="J5636">
        <f t="shared" si="459"/>
        <v>0</v>
      </c>
      <c r="K5636">
        <f t="shared" si="459"/>
        <v>0</v>
      </c>
      <c r="L5636">
        <f t="shared" si="459"/>
        <v>0</v>
      </c>
      <c r="M5636">
        <v>1</v>
      </c>
    </row>
    <row r="5637" spans="1:13" x14ac:dyDescent="0.25">
      <c r="A5637" t="s">
        <v>1846</v>
      </c>
      <c r="B5637">
        <v>1114.60877332274</v>
      </c>
      <c r="C5637">
        <v>1.7943515678886524E-3</v>
      </c>
      <c r="D5637">
        <f t="shared" si="458"/>
        <v>370.86959110758198</v>
      </c>
      <c r="E5637" t="s">
        <v>2</v>
      </c>
      <c r="F5637">
        <f t="shared" si="459"/>
        <v>1</v>
      </c>
      <c r="G5637">
        <f t="shared" si="459"/>
        <v>0</v>
      </c>
      <c r="H5637">
        <f t="shared" si="459"/>
        <v>0</v>
      </c>
      <c r="I5637">
        <f t="shared" si="459"/>
        <v>0</v>
      </c>
      <c r="J5637">
        <f t="shared" si="459"/>
        <v>0</v>
      </c>
      <c r="K5637">
        <f t="shared" si="459"/>
        <v>0</v>
      </c>
      <c r="L5637">
        <f t="shared" si="459"/>
        <v>0</v>
      </c>
      <c r="M5637">
        <v>1</v>
      </c>
    </row>
    <row r="5638" spans="1:13" x14ac:dyDescent="0.25">
      <c r="A5638" t="s">
        <v>804</v>
      </c>
      <c r="B5638">
        <v>1114.6390123456699</v>
      </c>
      <c r="C5638">
        <v>1.7894294736997551E-3</v>
      </c>
      <c r="D5638">
        <f t="shared" si="458"/>
        <v>370.88148148148099</v>
      </c>
      <c r="E5638" t="s">
        <v>2</v>
      </c>
      <c r="F5638">
        <f t="shared" si="459"/>
        <v>1</v>
      </c>
      <c r="G5638">
        <f t="shared" si="459"/>
        <v>0</v>
      </c>
      <c r="H5638">
        <f t="shared" si="459"/>
        <v>0</v>
      </c>
      <c r="I5638">
        <f t="shared" si="459"/>
        <v>0</v>
      </c>
      <c r="J5638">
        <f t="shared" si="459"/>
        <v>0</v>
      </c>
      <c r="K5638">
        <f t="shared" si="459"/>
        <v>0</v>
      </c>
      <c r="L5638">
        <f t="shared" si="459"/>
        <v>0</v>
      </c>
      <c r="M5638">
        <v>1</v>
      </c>
    </row>
    <row r="5639" spans="1:13" x14ac:dyDescent="0.25">
      <c r="A5639" t="s">
        <v>1161</v>
      </c>
      <c r="B5639">
        <v>1114.9143332409201</v>
      </c>
      <c r="C5639">
        <v>1.7938597974487269E-3</v>
      </c>
      <c r="D5639">
        <f t="shared" si="458"/>
        <v>370.97144441363997</v>
      </c>
      <c r="E5639" t="s">
        <v>2</v>
      </c>
      <c r="F5639">
        <f t="shared" si="459"/>
        <v>1</v>
      </c>
      <c r="G5639">
        <f t="shared" si="459"/>
        <v>0</v>
      </c>
      <c r="H5639">
        <f t="shared" si="459"/>
        <v>0</v>
      </c>
      <c r="I5639">
        <f t="shared" si="459"/>
        <v>0</v>
      </c>
      <c r="J5639">
        <f t="shared" si="459"/>
        <v>0</v>
      </c>
      <c r="K5639">
        <f t="shared" si="459"/>
        <v>0</v>
      </c>
      <c r="L5639">
        <f t="shared" si="459"/>
        <v>0</v>
      </c>
      <c r="M5639">
        <v>1</v>
      </c>
    </row>
    <row r="5640" spans="1:13" x14ac:dyDescent="0.25">
      <c r="A5640" t="s">
        <v>285</v>
      </c>
      <c r="B5640">
        <v>1113.8927170868301</v>
      </c>
      <c r="C5640">
        <v>8.0748449089285135E-4</v>
      </c>
      <c r="D5640">
        <f t="shared" si="458"/>
        <v>370.997755331088</v>
      </c>
      <c r="E5640" t="s">
        <v>2</v>
      </c>
      <c r="F5640">
        <f t="shared" si="459"/>
        <v>1</v>
      </c>
      <c r="G5640">
        <f t="shared" si="459"/>
        <v>0</v>
      </c>
      <c r="H5640">
        <f t="shared" si="459"/>
        <v>0</v>
      </c>
      <c r="I5640">
        <f t="shared" si="459"/>
        <v>0</v>
      </c>
      <c r="J5640">
        <f t="shared" si="459"/>
        <v>0</v>
      </c>
      <c r="K5640">
        <f t="shared" si="459"/>
        <v>0</v>
      </c>
      <c r="L5640">
        <f t="shared" si="459"/>
        <v>0</v>
      </c>
      <c r="M5640">
        <v>1</v>
      </c>
    </row>
    <row r="5641" spans="1:13" x14ac:dyDescent="0.25">
      <c r="A5641" t="s">
        <v>5783</v>
      </c>
      <c r="B5641">
        <v>1578.70463283352</v>
      </c>
      <c r="C5641">
        <v>0.29498115947259951</v>
      </c>
      <c r="D5641">
        <f t="shared" si="458"/>
        <v>371.00550325850799</v>
      </c>
      <c r="E5641" t="s">
        <v>6294</v>
      </c>
      <c r="F5641">
        <f t="shared" si="459"/>
        <v>0</v>
      </c>
      <c r="G5641">
        <f t="shared" si="459"/>
        <v>0</v>
      </c>
      <c r="H5641">
        <f t="shared" si="459"/>
        <v>0</v>
      </c>
      <c r="I5641">
        <f t="shared" si="459"/>
        <v>1</v>
      </c>
      <c r="J5641">
        <f t="shared" si="459"/>
        <v>0</v>
      </c>
      <c r="K5641">
        <f t="shared" si="459"/>
        <v>0</v>
      </c>
      <c r="L5641">
        <f t="shared" si="459"/>
        <v>0</v>
      </c>
      <c r="M5641">
        <v>1</v>
      </c>
    </row>
    <row r="5642" spans="1:13" x14ac:dyDescent="0.25">
      <c r="A5642" t="s">
        <v>5115</v>
      </c>
      <c r="B5642">
        <v>1115.34417808219</v>
      </c>
      <c r="C5642">
        <v>1.7931684580430041E-3</v>
      </c>
      <c r="D5642">
        <f t="shared" si="458"/>
        <v>371.11472602739701</v>
      </c>
      <c r="E5642" t="s">
        <v>2</v>
      </c>
      <c r="F5642">
        <f t="shared" si="459"/>
        <v>1</v>
      </c>
      <c r="G5642">
        <f t="shared" si="459"/>
        <v>0</v>
      </c>
      <c r="H5642">
        <f t="shared" si="459"/>
        <v>0</v>
      </c>
      <c r="I5642">
        <f t="shared" si="459"/>
        <v>0</v>
      </c>
      <c r="J5642">
        <f t="shared" si="459"/>
        <v>0</v>
      </c>
      <c r="K5642">
        <f t="shared" si="459"/>
        <v>0</v>
      </c>
      <c r="L5642">
        <f t="shared" si="459"/>
        <v>0</v>
      </c>
      <c r="M5642">
        <v>1</v>
      </c>
    </row>
    <row r="5643" spans="1:13" x14ac:dyDescent="0.25">
      <c r="A5643" t="s">
        <v>3662</v>
      </c>
      <c r="B5643">
        <v>1115.21343719571</v>
      </c>
      <c r="C5643">
        <v>1.6033145201461707E-3</v>
      </c>
      <c r="D5643">
        <f t="shared" si="458"/>
        <v>371.141799766264</v>
      </c>
      <c r="E5643" t="s">
        <v>2</v>
      </c>
      <c r="F5643">
        <f t="shared" si="459"/>
        <v>1</v>
      </c>
      <c r="G5643">
        <f t="shared" si="459"/>
        <v>0</v>
      </c>
      <c r="H5643">
        <f t="shared" si="459"/>
        <v>0</v>
      </c>
      <c r="I5643">
        <f t="shared" si="459"/>
        <v>0</v>
      </c>
      <c r="J5643">
        <f t="shared" si="459"/>
        <v>0</v>
      </c>
      <c r="K5643">
        <f t="shared" si="459"/>
        <v>0</v>
      </c>
      <c r="L5643">
        <f t="shared" si="459"/>
        <v>0</v>
      </c>
      <c r="M5643">
        <v>1</v>
      </c>
    </row>
    <row r="5644" spans="1:13" x14ac:dyDescent="0.25">
      <c r="A5644" t="s">
        <v>3721</v>
      </c>
      <c r="B5644">
        <v>1115.05203282357</v>
      </c>
      <c r="C5644">
        <v>1.3445066603876565E-3</v>
      </c>
      <c r="D5644">
        <f t="shared" si="458"/>
        <v>371.18427931291995</v>
      </c>
      <c r="E5644" t="s">
        <v>2</v>
      </c>
      <c r="F5644">
        <f t="shared" si="459"/>
        <v>1</v>
      </c>
      <c r="G5644">
        <f t="shared" si="459"/>
        <v>0</v>
      </c>
      <c r="H5644">
        <f t="shared" si="459"/>
        <v>0</v>
      </c>
      <c r="I5644">
        <f t="shared" si="459"/>
        <v>0</v>
      </c>
      <c r="J5644">
        <f t="shared" si="459"/>
        <v>0</v>
      </c>
      <c r="K5644">
        <f t="shared" si="459"/>
        <v>0</v>
      </c>
      <c r="L5644">
        <f t="shared" si="459"/>
        <v>0</v>
      </c>
      <c r="M5644">
        <v>1</v>
      </c>
    </row>
    <row r="5645" spans="1:13" x14ac:dyDescent="0.25">
      <c r="A5645" t="s">
        <v>2140</v>
      </c>
      <c r="B5645">
        <v>1115.7187793427199</v>
      </c>
      <c r="C5645">
        <v>1.8073567014564862E-3</v>
      </c>
      <c r="D5645">
        <f t="shared" si="458"/>
        <v>371.23409250997798</v>
      </c>
      <c r="E5645" t="s">
        <v>2</v>
      </c>
      <c r="F5645">
        <f t="shared" si="459"/>
        <v>1</v>
      </c>
      <c r="G5645">
        <f t="shared" si="459"/>
        <v>0</v>
      </c>
      <c r="H5645">
        <f t="shared" si="459"/>
        <v>0</v>
      </c>
      <c r="I5645">
        <f t="shared" si="459"/>
        <v>0</v>
      </c>
      <c r="J5645">
        <f t="shared" si="459"/>
        <v>0</v>
      </c>
      <c r="K5645">
        <f t="shared" si="459"/>
        <v>0</v>
      </c>
      <c r="L5645">
        <f t="shared" si="459"/>
        <v>0</v>
      </c>
      <c r="M5645">
        <v>1</v>
      </c>
    </row>
    <row r="5646" spans="1:13" x14ac:dyDescent="0.25">
      <c r="A5646" t="s">
        <v>296</v>
      </c>
      <c r="B5646">
        <v>1115.7617096018701</v>
      </c>
      <c r="C5646">
        <v>1.7746564161252865E-3</v>
      </c>
      <c r="D5646">
        <f t="shared" si="458"/>
        <v>371.26053864168603</v>
      </c>
      <c r="E5646" t="s">
        <v>2</v>
      </c>
      <c r="F5646">
        <f t="shared" si="459"/>
        <v>1</v>
      </c>
      <c r="G5646">
        <f t="shared" si="459"/>
        <v>0</v>
      </c>
      <c r="H5646">
        <f t="shared" si="459"/>
        <v>0</v>
      </c>
      <c r="I5646">
        <f t="shared" si="459"/>
        <v>0</v>
      </c>
      <c r="J5646">
        <f t="shared" si="459"/>
        <v>0</v>
      </c>
      <c r="K5646">
        <f t="shared" si="459"/>
        <v>0</v>
      </c>
      <c r="L5646">
        <f t="shared" si="459"/>
        <v>0</v>
      </c>
      <c r="M5646">
        <v>1</v>
      </c>
    </row>
    <row r="5647" spans="1:13" x14ac:dyDescent="0.25">
      <c r="A5647" t="s">
        <v>2801</v>
      </c>
      <c r="B5647">
        <v>1115.6663588085801</v>
      </c>
      <c r="C5647">
        <v>1.6836727268938478E-3</v>
      </c>
      <c r="D5647">
        <f t="shared" si="458"/>
        <v>371.26264726264702</v>
      </c>
      <c r="E5647" t="s">
        <v>2</v>
      </c>
      <c r="F5647">
        <f t="shared" si="459"/>
        <v>1</v>
      </c>
      <c r="G5647">
        <f t="shared" si="459"/>
        <v>0</v>
      </c>
      <c r="H5647">
        <f t="shared" si="459"/>
        <v>0</v>
      </c>
      <c r="I5647">
        <f t="shared" si="459"/>
        <v>0</v>
      </c>
      <c r="J5647">
        <f t="shared" si="459"/>
        <v>0</v>
      </c>
      <c r="K5647">
        <f t="shared" si="459"/>
        <v>0</v>
      </c>
      <c r="L5647">
        <f t="shared" si="459"/>
        <v>0</v>
      </c>
      <c r="M5647">
        <v>1</v>
      </c>
    </row>
    <row r="5648" spans="1:13" x14ac:dyDescent="0.25">
      <c r="A5648" t="s">
        <v>716</v>
      </c>
      <c r="B5648">
        <v>1127.7418772563101</v>
      </c>
      <c r="C5648">
        <v>1.2341341544673257E-2</v>
      </c>
      <c r="D5648">
        <f t="shared" si="458"/>
        <v>371.27467652495301</v>
      </c>
      <c r="E5648" t="s">
        <v>2</v>
      </c>
      <c r="F5648">
        <f t="shared" si="459"/>
        <v>1</v>
      </c>
      <c r="G5648">
        <f t="shared" si="459"/>
        <v>0</v>
      </c>
      <c r="H5648">
        <f t="shared" si="459"/>
        <v>0</v>
      </c>
      <c r="I5648">
        <f t="shared" si="459"/>
        <v>0</v>
      </c>
      <c r="J5648">
        <f t="shared" si="459"/>
        <v>0</v>
      </c>
      <c r="K5648">
        <f t="shared" si="459"/>
        <v>0</v>
      </c>
      <c r="L5648">
        <f t="shared" si="459"/>
        <v>0</v>
      </c>
      <c r="M5648">
        <v>1</v>
      </c>
    </row>
    <row r="5649" spans="1:13" x14ac:dyDescent="0.25">
      <c r="A5649" t="s">
        <v>3964</v>
      </c>
      <c r="B5649">
        <v>1114.17393003713</v>
      </c>
      <c r="C5649">
        <v>2.9743277762461773E-4</v>
      </c>
      <c r="D5649">
        <f t="shared" si="458"/>
        <v>371.28084606345402</v>
      </c>
      <c r="E5649" t="s">
        <v>2</v>
      </c>
      <c r="F5649">
        <f t="shared" si="459"/>
        <v>1</v>
      </c>
      <c r="G5649">
        <f t="shared" si="459"/>
        <v>0</v>
      </c>
      <c r="H5649">
        <f t="shared" si="459"/>
        <v>0</v>
      </c>
      <c r="I5649">
        <f t="shared" si="459"/>
        <v>0</v>
      </c>
      <c r="J5649">
        <f t="shared" si="459"/>
        <v>0</v>
      </c>
      <c r="K5649">
        <f t="shared" si="459"/>
        <v>0</v>
      </c>
      <c r="L5649">
        <f t="shared" si="459"/>
        <v>0</v>
      </c>
      <c r="M5649">
        <v>1</v>
      </c>
    </row>
    <row r="5650" spans="1:13" x14ac:dyDescent="0.25">
      <c r="A5650" t="s">
        <v>3189</v>
      </c>
      <c r="B5650">
        <v>1115.8818316100401</v>
      </c>
      <c r="C5650">
        <v>1.7923044746703809E-3</v>
      </c>
      <c r="D5650">
        <f t="shared" si="458"/>
        <v>371.29394387001406</v>
      </c>
      <c r="E5650" t="s">
        <v>2</v>
      </c>
      <c r="F5650">
        <f t="shared" si="459"/>
        <v>1</v>
      </c>
      <c r="G5650">
        <f t="shared" si="459"/>
        <v>0</v>
      </c>
      <c r="H5650">
        <f t="shared" si="459"/>
        <v>0</v>
      </c>
      <c r="I5650">
        <f t="shared" si="459"/>
        <v>0</v>
      </c>
      <c r="J5650">
        <f t="shared" si="459"/>
        <v>0</v>
      </c>
      <c r="K5650">
        <f t="shared" si="459"/>
        <v>0</v>
      </c>
      <c r="L5650">
        <f t="shared" si="459"/>
        <v>0</v>
      </c>
      <c r="M5650">
        <v>1</v>
      </c>
    </row>
    <row r="5651" spans="1:13" x14ac:dyDescent="0.25">
      <c r="A5651" t="s">
        <v>6000</v>
      </c>
      <c r="B5651">
        <v>1519.5692561076</v>
      </c>
      <c r="C5651">
        <v>0.26688339209918865</v>
      </c>
      <c r="D5651">
        <f t="shared" si="458"/>
        <v>371.34048616932097</v>
      </c>
      <c r="E5651" t="s">
        <v>6294</v>
      </c>
      <c r="F5651">
        <f t="shared" ref="F5651:L5666" si="460">IF($E5651=F$1,1,0)</f>
        <v>0</v>
      </c>
      <c r="G5651">
        <f t="shared" si="460"/>
        <v>0</v>
      </c>
      <c r="H5651">
        <f t="shared" si="460"/>
        <v>0</v>
      </c>
      <c r="I5651">
        <f t="shared" si="460"/>
        <v>1</v>
      </c>
      <c r="J5651">
        <f t="shared" si="460"/>
        <v>0</v>
      </c>
      <c r="K5651">
        <f t="shared" si="460"/>
        <v>0</v>
      </c>
      <c r="L5651">
        <f t="shared" si="460"/>
        <v>0</v>
      </c>
      <c r="M5651">
        <v>1</v>
      </c>
    </row>
    <row r="5652" spans="1:13" x14ac:dyDescent="0.25">
      <c r="A5652" t="s">
        <v>3209</v>
      </c>
      <c r="B5652">
        <v>1116.2007672634199</v>
      </c>
      <c r="C5652">
        <v>1.8898998147894863E-3</v>
      </c>
      <c r="D5652">
        <f t="shared" si="458"/>
        <v>371.36375321336692</v>
      </c>
      <c r="E5652" t="s">
        <v>2</v>
      </c>
      <c r="F5652">
        <f t="shared" si="460"/>
        <v>1</v>
      </c>
      <c r="G5652">
        <f t="shared" si="460"/>
        <v>0</v>
      </c>
      <c r="H5652">
        <f t="shared" si="460"/>
        <v>0</v>
      </c>
      <c r="I5652">
        <f t="shared" si="460"/>
        <v>0</v>
      </c>
      <c r="J5652">
        <f t="shared" si="460"/>
        <v>0</v>
      </c>
      <c r="K5652">
        <f t="shared" si="460"/>
        <v>0</v>
      </c>
      <c r="L5652">
        <f t="shared" si="460"/>
        <v>0</v>
      </c>
      <c r="M5652">
        <v>1</v>
      </c>
    </row>
    <row r="5653" spans="1:13" x14ac:dyDescent="0.25">
      <c r="A5653" t="s">
        <v>3932</v>
      </c>
      <c r="B5653">
        <v>1117.3093904448101</v>
      </c>
      <c r="C5653">
        <v>2.8754398889926369E-3</v>
      </c>
      <c r="D5653">
        <f t="shared" si="458"/>
        <v>371.36554481839306</v>
      </c>
      <c r="E5653" t="s">
        <v>2</v>
      </c>
      <c r="F5653">
        <f t="shared" si="460"/>
        <v>1</v>
      </c>
      <c r="G5653">
        <f t="shared" si="460"/>
        <v>0</v>
      </c>
      <c r="H5653">
        <f t="shared" si="460"/>
        <v>0</v>
      </c>
      <c r="I5653">
        <f t="shared" si="460"/>
        <v>0</v>
      </c>
      <c r="J5653">
        <f t="shared" si="460"/>
        <v>0</v>
      </c>
      <c r="K5653">
        <f t="shared" si="460"/>
        <v>0</v>
      </c>
      <c r="L5653">
        <f t="shared" si="460"/>
        <v>0</v>
      </c>
      <c r="M5653">
        <v>1</v>
      </c>
    </row>
    <row r="5654" spans="1:13" x14ac:dyDescent="0.25">
      <c r="A5654" t="s">
        <v>3196</v>
      </c>
      <c r="B5654">
        <v>1116.1742671009699</v>
      </c>
      <c r="C5654">
        <v>1.7714068092603563E-3</v>
      </c>
      <c r="D5654">
        <f t="shared" si="458"/>
        <v>371.39902280130201</v>
      </c>
      <c r="E5654" t="s">
        <v>2</v>
      </c>
      <c r="F5654">
        <f t="shared" si="460"/>
        <v>1</v>
      </c>
      <c r="G5654">
        <f t="shared" si="460"/>
        <v>0</v>
      </c>
      <c r="H5654">
        <f t="shared" si="460"/>
        <v>0</v>
      </c>
      <c r="I5654">
        <f t="shared" si="460"/>
        <v>0</v>
      </c>
      <c r="J5654">
        <f t="shared" si="460"/>
        <v>0</v>
      </c>
      <c r="K5654">
        <f t="shared" si="460"/>
        <v>0</v>
      </c>
      <c r="L5654">
        <f t="shared" si="460"/>
        <v>0</v>
      </c>
      <c r="M5654">
        <v>1</v>
      </c>
    </row>
    <row r="5655" spans="1:13" x14ac:dyDescent="0.25">
      <c r="A5655" t="s">
        <v>2896</v>
      </c>
      <c r="B5655">
        <v>1115.6491643801401</v>
      </c>
      <c r="C5655">
        <v>1.0754032015339865E-3</v>
      </c>
      <c r="D5655">
        <f t="shared" si="458"/>
        <v>371.483130565659</v>
      </c>
      <c r="E5655" t="s">
        <v>2</v>
      </c>
      <c r="F5655">
        <f t="shared" si="460"/>
        <v>1</v>
      </c>
      <c r="G5655">
        <f t="shared" si="460"/>
        <v>0</v>
      </c>
      <c r="H5655">
        <f t="shared" si="460"/>
        <v>0</v>
      </c>
      <c r="I5655">
        <f t="shared" si="460"/>
        <v>0</v>
      </c>
      <c r="J5655">
        <f t="shared" si="460"/>
        <v>0</v>
      </c>
      <c r="K5655">
        <f t="shared" si="460"/>
        <v>0</v>
      </c>
      <c r="L5655">
        <f t="shared" si="460"/>
        <v>0</v>
      </c>
      <c r="M5655">
        <v>1</v>
      </c>
    </row>
    <row r="5656" spans="1:13" x14ac:dyDescent="0.25">
      <c r="A5656" t="s">
        <v>787</v>
      </c>
      <c r="B5656">
        <v>1116.5597738287499</v>
      </c>
      <c r="C5656">
        <v>1.7818116314721744E-3</v>
      </c>
      <c r="D5656">
        <f t="shared" si="458"/>
        <v>371.52342487883601</v>
      </c>
      <c r="E5656" t="s">
        <v>2</v>
      </c>
      <c r="F5656">
        <f t="shared" si="460"/>
        <v>1</v>
      </c>
      <c r="G5656">
        <f t="shared" si="460"/>
        <v>0</v>
      </c>
      <c r="H5656">
        <f t="shared" si="460"/>
        <v>0</v>
      </c>
      <c r="I5656">
        <f t="shared" si="460"/>
        <v>0</v>
      </c>
      <c r="J5656">
        <f t="shared" si="460"/>
        <v>0</v>
      </c>
      <c r="K5656">
        <f t="shared" si="460"/>
        <v>0</v>
      </c>
      <c r="L5656">
        <f t="shared" si="460"/>
        <v>0</v>
      </c>
      <c r="M5656">
        <v>1</v>
      </c>
    </row>
    <row r="5657" spans="1:13" x14ac:dyDescent="0.25">
      <c r="A5657" t="s">
        <v>917</v>
      </c>
      <c r="B5657">
        <v>1116.6772475027699</v>
      </c>
      <c r="C5657">
        <v>1.3838693746118791E-3</v>
      </c>
      <c r="D5657">
        <f t="shared" si="458"/>
        <v>371.71063735287498</v>
      </c>
      <c r="E5657" t="s">
        <v>2</v>
      </c>
      <c r="F5657">
        <f t="shared" si="460"/>
        <v>1</v>
      </c>
      <c r="G5657">
        <f t="shared" si="460"/>
        <v>0</v>
      </c>
      <c r="H5657">
        <f t="shared" si="460"/>
        <v>0</v>
      </c>
      <c r="I5657">
        <f t="shared" si="460"/>
        <v>0</v>
      </c>
      <c r="J5657">
        <f t="shared" si="460"/>
        <v>0</v>
      </c>
      <c r="K5657">
        <f t="shared" si="460"/>
        <v>0</v>
      </c>
      <c r="L5657">
        <f t="shared" si="460"/>
        <v>0</v>
      </c>
      <c r="M5657">
        <v>1</v>
      </c>
    </row>
    <row r="5658" spans="1:13" x14ac:dyDescent="0.25">
      <c r="A5658" t="s">
        <v>1849</v>
      </c>
      <c r="B5658">
        <v>1117.2314328582099</v>
      </c>
      <c r="C5658">
        <v>1.7871177782099457E-3</v>
      </c>
      <c r="D5658">
        <f t="shared" si="458"/>
        <v>371.744936234058</v>
      </c>
      <c r="E5658" t="s">
        <v>2</v>
      </c>
      <c r="F5658">
        <f t="shared" si="460"/>
        <v>1</v>
      </c>
      <c r="G5658">
        <f t="shared" si="460"/>
        <v>0</v>
      </c>
      <c r="H5658">
        <f t="shared" si="460"/>
        <v>0</v>
      </c>
      <c r="I5658">
        <f t="shared" si="460"/>
        <v>0</v>
      </c>
      <c r="J5658">
        <f t="shared" si="460"/>
        <v>0</v>
      </c>
      <c r="K5658">
        <f t="shared" si="460"/>
        <v>0</v>
      </c>
      <c r="L5658">
        <f t="shared" si="460"/>
        <v>0</v>
      </c>
      <c r="M5658">
        <v>1</v>
      </c>
    </row>
    <row r="5659" spans="1:13" x14ac:dyDescent="0.25">
      <c r="A5659" t="s">
        <v>5757</v>
      </c>
      <c r="B5659">
        <v>2875.2808033077299</v>
      </c>
      <c r="C5659">
        <v>0.6119285540363375</v>
      </c>
      <c r="D5659">
        <f t="shared" si="458"/>
        <v>371.93812629706395</v>
      </c>
      <c r="E5659" t="s">
        <v>5760</v>
      </c>
      <c r="F5659">
        <f t="shared" si="460"/>
        <v>0</v>
      </c>
      <c r="G5659">
        <f t="shared" si="460"/>
        <v>0</v>
      </c>
      <c r="H5659">
        <f t="shared" si="460"/>
        <v>1</v>
      </c>
      <c r="I5659">
        <f t="shared" si="460"/>
        <v>0</v>
      </c>
      <c r="J5659">
        <f t="shared" si="460"/>
        <v>0</v>
      </c>
      <c r="K5659">
        <f t="shared" si="460"/>
        <v>0</v>
      </c>
      <c r="L5659">
        <f t="shared" si="460"/>
        <v>0</v>
      </c>
      <c r="M5659">
        <v>1</v>
      </c>
    </row>
    <row r="5660" spans="1:13" x14ac:dyDescent="0.25">
      <c r="A5660" t="s">
        <v>4592</v>
      </c>
      <c r="B5660">
        <v>1117.7362593114501</v>
      </c>
      <c r="C5660">
        <v>1.4571279773901713E-3</v>
      </c>
      <c r="D5660">
        <f t="shared" si="458"/>
        <v>372.03585817888802</v>
      </c>
      <c r="E5660" t="s">
        <v>2</v>
      </c>
      <c r="F5660">
        <f t="shared" si="460"/>
        <v>1</v>
      </c>
      <c r="G5660">
        <f t="shared" si="460"/>
        <v>0</v>
      </c>
      <c r="H5660">
        <f t="shared" si="460"/>
        <v>0</v>
      </c>
      <c r="I5660">
        <f t="shared" si="460"/>
        <v>0</v>
      </c>
      <c r="J5660">
        <f t="shared" si="460"/>
        <v>0</v>
      </c>
      <c r="K5660">
        <f t="shared" si="460"/>
        <v>0</v>
      </c>
      <c r="L5660">
        <f t="shared" si="460"/>
        <v>0</v>
      </c>
      <c r="M5660">
        <v>1</v>
      </c>
    </row>
    <row r="5661" spans="1:13" x14ac:dyDescent="0.25">
      <c r="A5661" t="s">
        <v>738</v>
      </c>
      <c r="B5661">
        <v>1118.2178409825401</v>
      </c>
      <c r="C5661">
        <v>1.7848027872345851E-3</v>
      </c>
      <c r="D5661">
        <f t="shared" si="458"/>
        <v>372.07401422107301</v>
      </c>
      <c r="E5661" t="s">
        <v>2</v>
      </c>
      <c r="F5661">
        <f t="shared" si="460"/>
        <v>1</v>
      </c>
      <c r="G5661">
        <f t="shared" si="460"/>
        <v>0</v>
      </c>
      <c r="H5661">
        <f t="shared" si="460"/>
        <v>0</v>
      </c>
      <c r="I5661">
        <f t="shared" si="460"/>
        <v>0</v>
      </c>
      <c r="J5661">
        <f t="shared" si="460"/>
        <v>0</v>
      </c>
      <c r="K5661">
        <f t="shared" si="460"/>
        <v>0</v>
      </c>
      <c r="L5661">
        <f t="shared" si="460"/>
        <v>0</v>
      </c>
      <c r="M5661">
        <v>1</v>
      </c>
    </row>
    <row r="5662" spans="1:13" x14ac:dyDescent="0.25">
      <c r="A5662" t="s">
        <v>807</v>
      </c>
      <c r="B5662">
        <v>1118.2781036168101</v>
      </c>
      <c r="C5662">
        <v>1.7854044389035151E-3</v>
      </c>
      <c r="D5662">
        <f t="shared" si="458"/>
        <v>372.09384164222797</v>
      </c>
      <c r="E5662" t="s">
        <v>2</v>
      </c>
      <c r="F5662">
        <f t="shared" si="460"/>
        <v>1</v>
      </c>
      <c r="G5662">
        <f t="shared" si="460"/>
        <v>0</v>
      </c>
      <c r="H5662">
        <f t="shared" si="460"/>
        <v>0</v>
      </c>
      <c r="I5662">
        <f t="shared" si="460"/>
        <v>0</v>
      </c>
      <c r="J5662">
        <f t="shared" si="460"/>
        <v>0</v>
      </c>
      <c r="K5662">
        <f t="shared" si="460"/>
        <v>0</v>
      </c>
      <c r="L5662">
        <f t="shared" si="460"/>
        <v>0</v>
      </c>
      <c r="M5662">
        <v>1</v>
      </c>
    </row>
    <row r="5663" spans="1:13" x14ac:dyDescent="0.25">
      <c r="A5663" t="s">
        <v>1007</v>
      </c>
      <c r="B5663">
        <v>1118.1352927978401</v>
      </c>
      <c r="C5663">
        <v>1.6026106485397262E-3</v>
      </c>
      <c r="D5663">
        <f t="shared" si="458"/>
        <v>372.11445242369808</v>
      </c>
      <c r="E5663" t="s">
        <v>2</v>
      </c>
      <c r="F5663">
        <f t="shared" si="460"/>
        <v>1</v>
      </c>
      <c r="G5663">
        <f t="shared" si="460"/>
        <v>0</v>
      </c>
      <c r="H5663">
        <f t="shared" si="460"/>
        <v>0</v>
      </c>
      <c r="I5663">
        <f t="shared" si="460"/>
        <v>0</v>
      </c>
      <c r="J5663">
        <f t="shared" si="460"/>
        <v>0</v>
      </c>
      <c r="K5663">
        <f t="shared" si="460"/>
        <v>0</v>
      </c>
      <c r="L5663">
        <f t="shared" si="460"/>
        <v>0</v>
      </c>
      <c r="M5663">
        <v>1</v>
      </c>
    </row>
    <row r="5664" spans="1:13" x14ac:dyDescent="0.25">
      <c r="A5664" t="s">
        <v>733</v>
      </c>
      <c r="B5664">
        <v>1119.08201438848</v>
      </c>
      <c r="C5664">
        <v>1.7871791113415192E-3</v>
      </c>
      <c r="D5664">
        <f t="shared" si="458"/>
        <v>372.36067146282898</v>
      </c>
      <c r="E5664" t="s">
        <v>2</v>
      </c>
      <c r="F5664">
        <f t="shared" si="460"/>
        <v>1</v>
      </c>
      <c r="G5664">
        <f t="shared" si="460"/>
        <v>0</v>
      </c>
      <c r="H5664">
        <f t="shared" si="460"/>
        <v>0</v>
      </c>
      <c r="I5664">
        <f t="shared" si="460"/>
        <v>0</v>
      </c>
      <c r="J5664">
        <f t="shared" si="460"/>
        <v>0</v>
      </c>
      <c r="K5664">
        <f t="shared" si="460"/>
        <v>0</v>
      </c>
      <c r="L5664">
        <f t="shared" si="460"/>
        <v>0</v>
      </c>
      <c r="M5664">
        <v>1</v>
      </c>
    </row>
    <row r="5665" spans="1:13" x14ac:dyDescent="0.25">
      <c r="A5665" t="s">
        <v>808</v>
      </c>
      <c r="B5665">
        <v>1119.84046961325</v>
      </c>
      <c r="C5665">
        <v>1.786585377126837E-3</v>
      </c>
      <c r="D5665">
        <f t="shared" si="458"/>
        <v>372.61325966850808</v>
      </c>
      <c r="E5665" t="s">
        <v>2</v>
      </c>
      <c r="F5665">
        <f t="shared" si="460"/>
        <v>1</v>
      </c>
      <c r="G5665">
        <f t="shared" si="460"/>
        <v>0</v>
      </c>
      <c r="H5665">
        <f t="shared" si="460"/>
        <v>0</v>
      </c>
      <c r="I5665">
        <f t="shared" si="460"/>
        <v>0</v>
      </c>
      <c r="J5665">
        <f t="shared" si="460"/>
        <v>0</v>
      </c>
      <c r="K5665">
        <f t="shared" si="460"/>
        <v>0</v>
      </c>
      <c r="L5665">
        <f t="shared" si="460"/>
        <v>0</v>
      </c>
      <c r="M5665">
        <v>1</v>
      </c>
    </row>
    <row r="5666" spans="1:13" x14ac:dyDescent="0.25">
      <c r="A5666" t="s">
        <v>5327</v>
      </c>
      <c r="B5666">
        <v>1120.0867430441899</v>
      </c>
      <c r="C5666">
        <v>1.5795479950262425E-3</v>
      </c>
      <c r="D5666">
        <f t="shared" si="458"/>
        <v>372.77250409165299</v>
      </c>
      <c r="E5666" t="s">
        <v>2</v>
      </c>
      <c r="F5666">
        <f t="shared" si="460"/>
        <v>1</v>
      </c>
      <c r="G5666">
        <f t="shared" si="460"/>
        <v>0</v>
      </c>
      <c r="H5666">
        <f t="shared" si="460"/>
        <v>0</v>
      </c>
      <c r="I5666">
        <f t="shared" si="460"/>
        <v>0</v>
      </c>
      <c r="J5666">
        <f t="shared" si="460"/>
        <v>0</v>
      </c>
      <c r="K5666">
        <f t="shared" si="460"/>
        <v>0</v>
      </c>
      <c r="L5666">
        <f t="shared" si="460"/>
        <v>0</v>
      </c>
      <c r="M5666">
        <v>1</v>
      </c>
    </row>
    <row r="5667" spans="1:13" x14ac:dyDescent="0.25">
      <c r="A5667" t="s">
        <v>6118</v>
      </c>
      <c r="B5667">
        <v>1371.5562700964599</v>
      </c>
      <c r="C5667">
        <v>0.18436814355912567</v>
      </c>
      <c r="D5667">
        <f t="shared" si="458"/>
        <v>372.89499559729893</v>
      </c>
      <c r="E5667" t="s">
        <v>6294</v>
      </c>
      <c r="F5667">
        <f t="shared" ref="F5667:L5682" si="461">IF($E5667=F$1,1,0)</f>
        <v>0</v>
      </c>
      <c r="G5667">
        <f t="shared" si="461"/>
        <v>0</v>
      </c>
      <c r="H5667">
        <f t="shared" si="461"/>
        <v>0</v>
      </c>
      <c r="I5667">
        <f t="shared" si="461"/>
        <v>1</v>
      </c>
      <c r="J5667">
        <f t="shared" si="461"/>
        <v>0</v>
      </c>
      <c r="K5667">
        <f t="shared" si="461"/>
        <v>0</v>
      </c>
      <c r="L5667">
        <f t="shared" si="461"/>
        <v>0</v>
      </c>
      <c r="M5667">
        <v>1</v>
      </c>
    </row>
    <row r="5668" spans="1:13" x14ac:dyDescent="0.25">
      <c r="A5668" t="s">
        <v>5361</v>
      </c>
      <c r="B5668">
        <v>1120.6891520406</v>
      </c>
      <c r="C5668">
        <v>1.7817858577582335E-3</v>
      </c>
      <c r="D5668">
        <f t="shared" si="458"/>
        <v>372.89744131951699</v>
      </c>
      <c r="E5668" t="s">
        <v>2</v>
      </c>
      <c r="F5668">
        <f t="shared" si="461"/>
        <v>1</v>
      </c>
      <c r="G5668">
        <f t="shared" si="461"/>
        <v>0</v>
      </c>
      <c r="H5668">
        <f t="shared" si="461"/>
        <v>0</v>
      </c>
      <c r="I5668">
        <f t="shared" si="461"/>
        <v>0</v>
      </c>
      <c r="J5668">
        <f t="shared" si="461"/>
        <v>0</v>
      </c>
      <c r="K5668">
        <f t="shared" si="461"/>
        <v>0</v>
      </c>
      <c r="L5668">
        <f t="shared" si="461"/>
        <v>0</v>
      </c>
      <c r="M5668">
        <v>1</v>
      </c>
    </row>
    <row r="5669" spans="1:13" x14ac:dyDescent="0.25">
      <c r="A5669" t="s">
        <v>143</v>
      </c>
      <c r="B5669">
        <v>1120.9545189504299</v>
      </c>
      <c r="C5669">
        <v>1.774885283718497E-3</v>
      </c>
      <c r="D5669">
        <f t="shared" si="458"/>
        <v>372.98831775700904</v>
      </c>
      <c r="E5669" t="s">
        <v>2</v>
      </c>
      <c r="F5669">
        <f t="shared" si="461"/>
        <v>1</v>
      </c>
      <c r="G5669">
        <f t="shared" si="461"/>
        <v>0</v>
      </c>
      <c r="H5669">
        <f t="shared" si="461"/>
        <v>0</v>
      </c>
      <c r="I5669">
        <f t="shared" si="461"/>
        <v>0</v>
      </c>
      <c r="J5669">
        <f t="shared" si="461"/>
        <v>0</v>
      </c>
      <c r="K5669">
        <f t="shared" si="461"/>
        <v>0</v>
      </c>
      <c r="L5669">
        <f t="shared" si="461"/>
        <v>0</v>
      </c>
      <c r="M5669">
        <v>1</v>
      </c>
    </row>
    <row r="5670" spans="1:13" x14ac:dyDescent="0.25">
      <c r="A5670" t="s">
        <v>2763</v>
      </c>
      <c r="B5670">
        <v>1120.5121875964201</v>
      </c>
      <c r="C5670">
        <v>1.3487237366600624E-3</v>
      </c>
      <c r="D5670">
        <f t="shared" si="458"/>
        <v>373.00030873726399</v>
      </c>
      <c r="E5670" t="s">
        <v>2</v>
      </c>
      <c r="F5670">
        <f t="shared" si="461"/>
        <v>1</v>
      </c>
      <c r="G5670">
        <f t="shared" si="461"/>
        <v>0</v>
      </c>
      <c r="H5670">
        <f t="shared" si="461"/>
        <v>0</v>
      </c>
      <c r="I5670">
        <f t="shared" si="461"/>
        <v>0</v>
      </c>
      <c r="J5670">
        <f t="shared" si="461"/>
        <v>0</v>
      </c>
      <c r="K5670">
        <f t="shared" si="461"/>
        <v>0</v>
      </c>
      <c r="L5670">
        <f t="shared" si="461"/>
        <v>0</v>
      </c>
      <c r="M5670">
        <v>1</v>
      </c>
    </row>
    <row r="5671" spans="1:13" x14ac:dyDescent="0.25">
      <c r="A5671" t="s">
        <v>3207</v>
      </c>
      <c r="B5671">
        <v>1121.1875</v>
      </c>
      <c r="C5671">
        <v>1.7838229555716678E-3</v>
      </c>
      <c r="D5671">
        <f t="shared" si="458"/>
        <v>373.0625</v>
      </c>
      <c r="E5671" t="s">
        <v>2</v>
      </c>
      <c r="F5671">
        <f t="shared" si="461"/>
        <v>1</v>
      </c>
      <c r="G5671">
        <f t="shared" si="461"/>
        <v>0</v>
      </c>
      <c r="H5671">
        <f t="shared" si="461"/>
        <v>0</v>
      </c>
      <c r="I5671">
        <f t="shared" si="461"/>
        <v>0</v>
      </c>
      <c r="J5671">
        <f t="shared" si="461"/>
        <v>0</v>
      </c>
      <c r="K5671">
        <f t="shared" si="461"/>
        <v>0</v>
      </c>
      <c r="L5671">
        <f t="shared" si="461"/>
        <v>0</v>
      </c>
      <c r="M5671">
        <v>1</v>
      </c>
    </row>
    <row r="5672" spans="1:13" x14ac:dyDescent="0.25">
      <c r="A5672" t="s">
        <v>690</v>
      </c>
      <c r="B5672">
        <v>1121.59114249037</v>
      </c>
      <c r="C5672">
        <v>1.7831809865752613E-3</v>
      </c>
      <c r="D5672">
        <f t="shared" si="458"/>
        <v>373.19704749678999</v>
      </c>
      <c r="E5672" t="s">
        <v>2</v>
      </c>
      <c r="F5672">
        <f t="shared" si="461"/>
        <v>1</v>
      </c>
      <c r="G5672">
        <f t="shared" si="461"/>
        <v>0</v>
      </c>
      <c r="H5672">
        <f t="shared" si="461"/>
        <v>0</v>
      </c>
      <c r="I5672">
        <f t="shared" si="461"/>
        <v>0</v>
      </c>
      <c r="J5672">
        <f t="shared" si="461"/>
        <v>0</v>
      </c>
      <c r="K5672">
        <f t="shared" si="461"/>
        <v>0</v>
      </c>
      <c r="L5672">
        <f t="shared" si="461"/>
        <v>0</v>
      </c>
      <c r="M5672">
        <v>1</v>
      </c>
    </row>
    <row r="5673" spans="1:13" x14ac:dyDescent="0.25">
      <c r="A5673" t="s">
        <v>1153</v>
      </c>
      <c r="B5673">
        <v>1121.5609010011101</v>
      </c>
      <c r="C5673">
        <v>1.7289184887885334E-3</v>
      </c>
      <c r="D5673">
        <f t="shared" si="458"/>
        <v>373.20727120768902</v>
      </c>
      <c r="E5673" t="s">
        <v>2</v>
      </c>
      <c r="F5673">
        <f t="shared" si="461"/>
        <v>1</v>
      </c>
      <c r="G5673">
        <f t="shared" si="461"/>
        <v>0</v>
      </c>
      <c r="H5673">
        <f t="shared" si="461"/>
        <v>0</v>
      </c>
      <c r="I5673">
        <f t="shared" si="461"/>
        <v>0</v>
      </c>
      <c r="J5673">
        <f t="shared" si="461"/>
        <v>0</v>
      </c>
      <c r="K5673">
        <f t="shared" si="461"/>
        <v>0</v>
      </c>
      <c r="L5673">
        <f t="shared" si="461"/>
        <v>0</v>
      </c>
      <c r="M5673">
        <v>1</v>
      </c>
    </row>
    <row r="5674" spans="1:13" x14ac:dyDescent="0.25">
      <c r="A5674" t="s">
        <v>3185</v>
      </c>
      <c r="B5674">
        <v>1121.71727748691</v>
      </c>
      <c r="C5674">
        <v>1.7615100257641902E-3</v>
      </c>
      <c r="D5674">
        <f t="shared" si="458"/>
        <v>373.247120418848</v>
      </c>
      <c r="E5674" t="s">
        <v>2</v>
      </c>
      <c r="F5674">
        <f t="shared" si="461"/>
        <v>1</v>
      </c>
      <c r="G5674">
        <f t="shared" si="461"/>
        <v>0</v>
      </c>
      <c r="H5674">
        <f t="shared" si="461"/>
        <v>0</v>
      </c>
      <c r="I5674">
        <f t="shared" si="461"/>
        <v>0</v>
      </c>
      <c r="J5674">
        <f t="shared" si="461"/>
        <v>0</v>
      </c>
      <c r="K5674">
        <f t="shared" si="461"/>
        <v>0</v>
      </c>
      <c r="L5674">
        <f t="shared" si="461"/>
        <v>0</v>
      </c>
      <c r="M5674">
        <v>1</v>
      </c>
    </row>
    <row r="5675" spans="1:13" x14ac:dyDescent="0.25">
      <c r="A5675" t="s">
        <v>3194</v>
      </c>
      <c r="B5675">
        <v>1121.7792207792199</v>
      </c>
      <c r="C5675">
        <v>1.7828820172035575E-3</v>
      </c>
      <c r="D5675">
        <f t="shared" si="458"/>
        <v>373.25974025974</v>
      </c>
      <c r="E5675" t="s">
        <v>2</v>
      </c>
      <c r="F5675">
        <f t="shared" si="461"/>
        <v>1</v>
      </c>
      <c r="G5675">
        <f t="shared" si="461"/>
        <v>0</v>
      </c>
      <c r="H5675">
        <f t="shared" si="461"/>
        <v>0</v>
      </c>
      <c r="I5675">
        <f t="shared" si="461"/>
        <v>0</v>
      </c>
      <c r="J5675">
        <f t="shared" si="461"/>
        <v>0</v>
      </c>
      <c r="K5675">
        <f t="shared" si="461"/>
        <v>0</v>
      </c>
      <c r="L5675">
        <f t="shared" si="461"/>
        <v>0</v>
      </c>
      <c r="M5675">
        <v>1</v>
      </c>
    </row>
    <row r="5676" spans="1:13" x14ac:dyDescent="0.25">
      <c r="A5676" t="s">
        <v>2776</v>
      </c>
      <c r="B5676">
        <v>1121.83523583889</v>
      </c>
      <c r="C5676">
        <v>1.6710715941873344E-3</v>
      </c>
      <c r="D5676">
        <f t="shared" si="458"/>
        <v>373.32018961430708</v>
      </c>
      <c r="E5676" t="s">
        <v>2</v>
      </c>
      <c r="F5676">
        <f t="shared" si="461"/>
        <v>1</v>
      </c>
      <c r="G5676">
        <f t="shared" si="461"/>
        <v>0</v>
      </c>
      <c r="H5676">
        <f t="shared" si="461"/>
        <v>0</v>
      </c>
      <c r="I5676">
        <f t="shared" si="461"/>
        <v>0</v>
      </c>
      <c r="J5676">
        <f t="shared" si="461"/>
        <v>0</v>
      </c>
      <c r="K5676">
        <f t="shared" si="461"/>
        <v>0</v>
      </c>
      <c r="L5676">
        <f t="shared" si="461"/>
        <v>0</v>
      </c>
      <c r="M5676">
        <v>1</v>
      </c>
    </row>
    <row r="5677" spans="1:13" x14ac:dyDescent="0.25">
      <c r="A5677" t="s">
        <v>5733</v>
      </c>
      <c r="B5677">
        <v>3652.89426770708</v>
      </c>
      <c r="C5677">
        <v>0.69336295570791917</v>
      </c>
      <c r="D5677">
        <f t="shared" si="458"/>
        <v>373.37090045372798</v>
      </c>
      <c r="E5677" t="s">
        <v>5760</v>
      </c>
      <c r="F5677">
        <f t="shared" si="461"/>
        <v>0</v>
      </c>
      <c r="G5677">
        <f t="shared" si="461"/>
        <v>0</v>
      </c>
      <c r="H5677">
        <f t="shared" si="461"/>
        <v>1</v>
      </c>
      <c r="I5677">
        <f t="shared" si="461"/>
        <v>0</v>
      </c>
      <c r="J5677">
        <f t="shared" si="461"/>
        <v>0</v>
      </c>
      <c r="K5677">
        <f t="shared" si="461"/>
        <v>0</v>
      </c>
      <c r="L5677">
        <f t="shared" si="461"/>
        <v>0</v>
      </c>
      <c r="M5677">
        <v>1</v>
      </c>
    </row>
    <row r="5678" spans="1:13" x14ac:dyDescent="0.25">
      <c r="A5678" t="s">
        <v>2257</v>
      </c>
      <c r="B5678">
        <v>1122.8751420992801</v>
      </c>
      <c r="C5678">
        <v>2.2906686329249304E-3</v>
      </c>
      <c r="D5678">
        <f t="shared" si="458"/>
        <v>373.43433574419402</v>
      </c>
      <c r="E5678" t="s">
        <v>2</v>
      </c>
      <c r="F5678">
        <f t="shared" si="461"/>
        <v>1</v>
      </c>
      <c r="G5678">
        <f t="shared" si="461"/>
        <v>0</v>
      </c>
      <c r="H5678">
        <f t="shared" si="461"/>
        <v>0</v>
      </c>
      <c r="I5678">
        <f t="shared" si="461"/>
        <v>0</v>
      </c>
      <c r="J5678">
        <f t="shared" si="461"/>
        <v>0</v>
      </c>
      <c r="K5678">
        <f t="shared" si="461"/>
        <v>0</v>
      </c>
      <c r="L5678">
        <f t="shared" si="461"/>
        <v>0</v>
      </c>
      <c r="M5678">
        <v>1</v>
      </c>
    </row>
    <row r="5679" spans="1:13" x14ac:dyDescent="0.25">
      <c r="A5679" t="s">
        <v>219</v>
      </c>
      <c r="B5679">
        <v>1122.14188615123</v>
      </c>
      <c r="C5679">
        <v>1.3071154356476544E-3</v>
      </c>
      <c r="D5679">
        <f t="shared" si="458"/>
        <v>373.558372390285</v>
      </c>
      <c r="E5679" t="s">
        <v>2</v>
      </c>
      <c r="F5679">
        <f t="shared" si="461"/>
        <v>1</v>
      </c>
      <c r="G5679">
        <f t="shared" si="461"/>
        <v>0</v>
      </c>
      <c r="H5679">
        <f t="shared" si="461"/>
        <v>0</v>
      </c>
      <c r="I5679">
        <f t="shared" si="461"/>
        <v>0</v>
      </c>
      <c r="J5679">
        <f t="shared" si="461"/>
        <v>0</v>
      </c>
      <c r="K5679">
        <f t="shared" si="461"/>
        <v>0</v>
      </c>
      <c r="L5679">
        <f t="shared" si="461"/>
        <v>0</v>
      </c>
      <c r="M5679">
        <v>1</v>
      </c>
    </row>
    <row r="5680" spans="1:13" x14ac:dyDescent="0.25">
      <c r="A5680" t="s">
        <v>1144</v>
      </c>
      <c r="B5680">
        <v>1122.81538181155</v>
      </c>
      <c r="C5680">
        <v>1.4695946769625046E-3</v>
      </c>
      <c r="D5680">
        <f t="shared" si="458"/>
        <v>373.72176610107607</v>
      </c>
      <c r="E5680" t="s">
        <v>2</v>
      </c>
      <c r="F5680">
        <f t="shared" si="461"/>
        <v>1</v>
      </c>
      <c r="G5680">
        <f t="shared" si="461"/>
        <v>0</v>
      </c>
      <c r="H5680">
        <f t="shared" si="461"/>
        <v>0</v>
      </c>
      <c r="I5680">
        <f t="shared" si="461"/>
        <v>0</v>
      </c>
      <c r="J5680">
        <f t="shared" si="461"/>
        <v>0</v>
      </c>
      <c r="K5680">
        <f t="shared" si="461"/>
        <v>0</v>
      </c>
      <c r="L5680">
        <f t="shared" si="461"/>
        <v>0</v>
      </c>
      <c r="M5680">
        <v>1</v>
      </c>
    </row>
    <row r="5681" spans="1:13" x14ac:dyDescent="0.25">
      <c r="A5681" t="s">
        <v>1851</v>
      </c>
      <c r="B5681">
        <v>1123.7920585161901</v>
      </c>
      <c r="C5681">
        <v>1.7071621776124646E-3</v>
      </c>
      <c r="D5681">
        <f t="shared" si="458"/>
        <v>373.95785440613002</v>
      </c>
      <c r="E5681" t="s">
        <v>2</v>
      </c>
      <c r="F5681">
        <f t="shared" si="461"/>
        <v>1</v>
      </c>
      <c r="G5681">
        <f t="shared" si="461"/>
        <v>0</v>
      </c>
      <c r="H5681">
        <f t="shared" si="461"/>
        <v>0</v>
      </c>
      <c r="I5681">
        <f t="shared" si="461"/>
        <v>0</v>
      </c>
      <c r="J5681">
        <f t="shared" si="461"/>
        <v>0</v>
      </c>
      <c r="K5681">
        <f t="shared" si="461"/>
        <v>0</v>
      </c>
      <c r="L5681">
        <f t="shared" si="461"/>
        <v>0</v>
      </c>
      <c r="M5681">
        <v>1</v>
      </c>
    </row>
    <row r="5682" spans="1:13" x14ac:dyDescent="0.25">
      <c r="A5682" t="s">
        <v>3880</v>
      </c>
      <c r="B5682">
        <v>1123.28721432983</v>
      </c>
      <c r="C5682">
        <v>1.1954543238302806E-3</v>
      </c>
      <c r="D5682">
        <f t="shared" si="458"/>
        <v>373.98145859085207</v>
      </c>
      <c r="E5682" t="s">
        <v>2</v>
      </c>
      <c r="F5682">
        <f t="shared" si="461"/>
        <v>1</v>
      </c>
      <c r="G5682">
        <f t="shared" si="461"/>
        <v>0</v>
      </c>
      <c r="H5682">
        <f t="shared" si="461"/>
        <v>0</v>
      </c>
      <c r="I5682">
        <f t="shared" si="461"/>
        <v>0</v>
      </c>
      <c r="J5682">
        <f t="shared" si="461"/>
        <v>0</v>
      </c>
      <c r="K5682">
        <f t="shared" si="461"/>
        <v>0</v>
      </c>
      <c r="L5682">
        <f t="shared" si="461"/>
        <v>0</v>
      </c>
      <c r="M5682">
        <v>1</v>
      </c>
    </row>
    <row r="5683" spans="1:13" x14ac:dyDescent="0.25">
      <c r="A5683" t="s">
        <v>799</v>
      </c>
      <c r="B5683">
        <v>1124.03743842364</v>
      </c>
      <c r="C5683">
        <v>1.5889889563508452E-3</v>
      </c>
      <c r="D5683">
        <f t="shared" si="458"/>
        <v>374.08378511581992</v>
      </c>
      <c r="E5683" t="s">
        <v>2</v>
      </c>
      <c r="F5683">
        <f t="shared" ref="F5683:L5698" si="462">IF($E5683=F$1,1,0)</f>
        <v>1</v>
      </c>
      <c r="G5683">
        <f t="shared" si="462"/>
        <v>0</v>
      </c>
      <c r="H5683">
        <f t="shared" si="462"/>
        <v>0</v>
      </c>
      <c r="I5683">
        <f t="shared" si="462"/>
        <v>0</v>
      </c>
      <c r="J5683">
        <f t="shared" si="462"/>
        <v>0</v>
      </c>
      <c r="K5683">
        <f t="shared" si="462"/>
        <v>0</v>
      </c>
      <c r="L5683">
        <f t="shared" si="462"/>
        <v>0</v>
      </c>
      <c r="M5683">
        <v>1</v>
      </c>
    </row>
    <row r="5684" spans="1:13" x14ac:dyDescent="0.25">
      <c r="A5684" t="s">
        <v>740</v>
      </c>
      <c r="B5684">
        <v>1122.7690036900301</v>
      </c>
      <c r="C5684">
        <v>5.3495829324456956E-5</v>
      </c>
      <c r="D5684">
        <f t="shared" si="458"/>
        <v>374.23631341034599</v>
      </c>
      <c r="E5684" t="s">
        <v>2</v>
      </c>
      <c r="F5684">
        <f t="shared" si="462"/>
        <v>1</v>
      </c>
      <c r="G5684">
        <f t="shared" si="462"/>
        <v>0</v>
      </c>
      <c r="H5684">
        <f t="shared" si="462"/>
        <v>0</v>
      </c>
      <c r="I5684">
        <f t="shared" si="462"/>
        <v>0</v>
      </c>
      <c r="J5684">
        <f t="shared" si="462"/>
        <v>0</v>
      </c>
      <c r="K5684">
        <f t="shared" si="462"/>
        <v>0</v>
      </c>
      <c r="L5684">
        <f t="shared" si="462"/>
        <v>0</v>
      </c>
      <c r="M5684">
        <v>1</v>
      </c>
    </row>
    <row r="5685" spans="1:13" x14ac:dyDescent="0.25">
      <c r="A5685" t="s">
        <v>5744</v>
      </c>
      <c r="B5685">
        <v>3300.9203325680901</v>
      </c>
      <c r="C5685">
        <v>0.65977439769328239</v>
      </c>
      <c r="D5685">
        <f t="shared" si="458"/>
        <v>374.352536104823</v>
      </c>
      <c r="E5685" t="s">
        <v>5760</v>
      </c>
      <c r="F5685">
        <f t="shared" si="462"/>
        <v>0</v>
      </c>
      <c r="G5685">
        <f t="shared" si="462"/>
        <v>0</v>
      </c>
      <c r="H5685">
        <f t="shared" si="462"/>
        <v>1</v>
      </c>
      <c r="I5685">
        <f t="shared" si="462"/>
        <v>0</v>
      </c>
      <c r="J5685">
        <f t="shared" si="462"/>
        <v>0</v>
      </c>
      <c r="K5685">
        <f t="shared" si="462"/>
        <v>0</v>
      </c>
      <c r="L5685">
        <f t="shared" si="462"/>
        <v>0</v>
      </c>
      <c r="M5685">
        <v>1</v>
      </c>
    </row>
    <row r="5686" spans="1:13" x14ac:dyDescent="0.25">
      <c r="A5686" t="s">
        <v>724</v>
      </c>
      <c r="B5686">
        <v>1125.31531298499</v>
      </c>
      <c r="C5686">
        <v>1.7772796450178374E-3</v>
      </c>
      <c r="D5686">
        <f t="shared" si="458"/>
        <v>374.43843766166498</v>
      </c>
      <c r="E5686" t="s">
        <v>2</v>
      </c>
      <c r="F5686">
        <f t="shared" si="462"/>
        <v>1</v>
      </c>
      <c r="G5686">
        <f t="shared" si="462"/>
        <v>0</v>
      </c>
      <c r="H5686">
        <f t="shared" si="462"/>
        <v>0</v>
      </c>
      <c r="I5686">
        <f t="shared" si="462"/>
        <v>0</v>
      </c>
      <c r="J5686">
        <f t="shared" si="462"/>
        <v>0</v>
      </c>
      <c r="K5686">
        <f t="shared" si="462"/>
        <v>0</v>
      </c>
      <c r="L5686">
        <f t="shared" si="462"/>
        <v>0</v>
      </c>
      <c r="M5686">
        <v>1</v>
      </c>
    </row>
    <row r="5687" spans="1:13" x14ac:dyDescent="0.25">
      <c r="A5687" t="s">
        <v>717</v>
      </c>
      <c r="B5687">
        <v>1125.0460191407001</v>
      </c>
      <c r="C5687">
        <v>1.4074196428840446E-3</v>
      </c>
      <c r="D5687">
        <f t="shared" si="458"/>
        <v>374.48753575807103</v>
      </c>
      <c r="E5687" t="s">
        <v>2</v>
      </c>
      <c r="F5687">
        <f t="shared" si="462"/>
        <v>1</v>
      </c>
      <c r="G5687">
        <f t="shared" si="462"/>
        <v>0</v>
      </c>
      <c r="H5687">
        <f t="shared" si="462"/>
        <v>0</v>
      </c>
      <c r="I5687">
        <f t="shared" si="462"/>
        <v>0</v>
      </c>
      <c r="J5687">
        <f t="shared" si="462"/>
        <v>0</v>
      </c>
      <c r="K5687">
        <f t="shared" si="462"/>
        <v>0</v>
      </c>
      <c r="L5687">
        <f t="shared" si="462"/>
        <v>0</v>
      </c>
      <c r="M5687">
        <v>1</v>
      </c>
    </row>
    <row r="5688" spans="1:13" x14ac:dyDescent="0.25">
      <c r="A5688" t="s">
        <v>1455</v>
      </c>
      <c r="B5688">
        <v>1125.7631018321199</v>
      </c>
      <c r="C5688">
        <v>1.7758157511642558E-3</v>
      </c>
      <c r="D5688">
        <f t="shared" si="458"/>
        <v>374.58798466126899</v>
      </c>
      <c r="E5688" t="s">
        <v>2</v>
      </c>
      <c r="F5688">
        <f t="shared" si="462"/>
        <v>1</v>
      </c>
      <c r="G5688">
        <f t="shared" si="462"/>
        <v>0</v>
      </c>
      <c r="H5688">
        <f t="shared" si="462"/>
        <v>0</v>
      </c>
      <c r="I5688">
        <f t="shared" si="462"/>
        <v>0</v>
      </c>
      <c r="J5688">
        <f t="shared" si="462"/>
        <v>0</v>
      </c>
      <c r="K5688">
        <f t="shared" si="462"/>
        <v>0</v>
      </c>
      <c r="L5688">
        <f t="shared" si="462"/>
        <v>0</v>
      </c>
      <c r="M5688">
        <v>1</v>
      </c>
    </row>
    <row r="5689" spans="1:13" x14ac:dyDescent="0.25">
      <c r="A5689" t="s">
        <v>1149</v>
      </c>
      <c r="B5689">
        <v>1125.7392356908099</v>
      </c>
      <c r="C5689">
        <v>1.6263974967927197E-3</v>
      </c>
      <c r="D5689">
        <f t="shared" si="458"/>
        <v>374.63611207194703</v>
      </c>
      <c r="E5689" t="s">
        <v>2</v>
      </c>
      <c r="F5689">
        <f t="shared" si="462"/>
        <v>1</v>
      </c>
      <c r="G5689">
        <f t="shared" si="462"/>
        <v>0</v>
      </c>
      <c r="H5689">
        <f t="shared" si="462"/>
        <v>0</v>
      </c>
      <c r="I5689">
        <f t="shared" si="462"/>
        <v>0</v>
      </c>
      <c r="J5689">
        <f t="shared" si="462"/>
        <v>0</v>
      </c>
      <c r="K5689">
        <f t="shared" si="462"/>
        <v>0</v>
      </c>
      <c r="L5689">
        <f t="shared" si="462"/>
        <v>0</v>
      </c>
      <c r="M5689">
        <v>1</v>
      </c>
    </row>
    <row r="5690" spans="1:13" x14ac:dyDescent="0.25">
      <c r="A5690" t="s">
        <v>260</v>
      </c>
      <c r="B5690">
        <v>1125.27608695652</v>
      </c>
      <c r="C5690">
        <v>1.1491653522296419E-3</v>
      </c>
      <c r="D5690">
        <f t="shared" si="458"/>
        <v>374.66098622189901</v>
      </c>
      <c r="E5690" t="s">
        <v>2</v>
      </c>
      <c r="F5690">
        <f t="shared" si="462"/>
        <v>1</v>
      </c>
      <c r="G5690">
        <f t="shared" si="462"/>
        <v>0</v>
      </c>
      <c r="H5690">
        <f t="shared" si="462"/>
        <v>0</v>
      </c>
      <c r="I5690">
        <f t="shared" si="462"/>
        <v>0</v>
      </c>
      <c r="J5690">
        <f t="shared" si="462"/>
        <v>0</v>
      </c>
      <c r="K5690">
        <f t="shared" si="462"/>
        <v>0</v>
      </c>
      <c r="L5690">
        <f t="shared" si="462"/>
        <v>0</v>
      </c>
      <c r="M5690">
        <v>1</v>
      </c>
    </row>
    <row r="5691" spans="1:13" x14ac:dyDescent="0.25">
      <c r="A5691" t="s">
        <v>3810</v>
      </c>
      <c r="B5691">
        <v>1125.5679457282099</v>
      </c>
      <c r="C5691">
        <v>1.3719043692159705E-3</v>
      </c>
      <c r="D5691">
        <f t="shared" si="458"/>
        <v>374.67459138187201</v>
      </c>
      <c r="E5691" t="s">
        <v>2</v>
      </c>
      <c r="F5691">
        <f t="shared" si="462"/>
        <v>1</v>
      </c>
      <c r="G5691">
        <f t="shared" si="462"/>
        <v>0</v>
      </c>
      <c r="H5691">
        <f t="shared" si="462"/>
        <v>0</v>
      </c>
      <c r="I5691">
        <f t="shared" si="462"/>
        <v>0</v>
      </c>
      <c r="J5691">
        <f t="shared" si="462"/>
        <v>0</v>
      </c>
      <c r="K5691">
        <f t="shared" si="462"/>
        <v>0</v>
      </c>
      <c r="L5691">
        <f t="shared" si="462"/>
        <v>0</v>
      </c>
      <c r="M5691">
        <v>1</v>
      </c>
    </row>
    <row r="5692" spans="1:13" x14ac:dyDescent="0.25">
      <c r="A5692" t="s">
        <v>5116</v>
      </c>
      <c r="B5692">
        <v>1126.05800464037</v>
      </c>
      <c r="C5692">
        <v>1.7761074400768351E-3</v>
      </c>
      <c r="D5692">
        <f t="shared" si="458"/>
        <v>374.68600154679007</v>
      </c>
      <c r="E5692" t="s">
        <v>2</v>
      </c>
      <c r="F5692">
        <f t="shared" si="462"/>
        <v>1</v>
      </c>
      <c r="G5692">
        <f t="shared" si="462"/>
        <v>0</v>
      </c>
      <c r="H5692">
        <f t="shared" si="462"/>
        <v>0</v>
      </c>
      <c r="I5692">
        <f t="shared" si="462"/>
        <v>0</v>
      </c>
      <c r="J5692">
        <f t="shared" si="462"/>
        <v>0</v>
      </c>
      <c r="K5692">
        <f t="shared" si="462"/>
        <v>0</v>
      </c>
      <c r="L5692">
        <f t="shared" si="462"/>
        <v>0</v>
      </c>
      <c r="M5692">
        <v>1</v>
      </c>
    </row>
    <row r="5693" spans="1:13" x14ac:dyDescent="0.25">
      <c r="A5693" t="s">
        <v>801</v>
      </c>
      <c r="B5693">
        <v>1126.27687296416</v>
      </c>
      <c r="C5693">
        <v>1.7745228103567268E-3</v>
      </c>
      <c r="D5693">
        <f t="shared" si="458"/>
        <v>374.75942298743598</v>
      </c>
      <c r="E5693" t="s">
        <v>2</v>
      </c>
      <c r="F5693">
        <f t="shared" si="462"/>
        <v>1</v>
      </c>
      <c r="G5693">
        <f t="shared" si="462"/>
        <v>0</v>
      </c>
      <c r="H5693">
        <f t="shared" si="462"/>
        <v>0</v>
      </c>
      <c r="I5693">
        <f t="shared" si="462"/>
        <v>0</v>
      </c>
      <c r="J5693">
        <f t="shared" si="462"/>
        <v>0</v>
      </c>
      <c r="K5693">
        <f t="shared" si="462"/>
        <v>0</v>
      </c>
      <c r="L5693">
        <f t="shared" si="462"/>
        <v>0</v>
      </c>
      <c r="M5693">
        <v>1</v>
      </c>
    </row>
    <row r="5694" spans="1:13" x14ac:dyDescent="0.25">
      <c r="A5694" t="s">
        <v>2810</v>
      </c>
      <c r="B5694">
        <v>1126.8934885726601</v>
      </c>
      <c r="C5694">
        <v>2.061595510775116E-3</v>
      </c>
      <c r="D5694">
        <f t="shared" si="458"/>
        <v>374.85676333849898</v>
      </c>
      <c r="E5694" t="s">
        <v>2</v>
      </c>
      <c r="F5694">
        <f t="shared" si="462"/>
        <v>1</v>
      </c>
      <c r="G5694">
        <f t="shared" si="462"/>
        <v>0</v>
      </c>
      <c r="H5694">
        <f t="shared" si="462"/>
        <v>0</v>
      </c>
      <c r="I5694">
        <f t="shared" si="462"/>
        <v>0</v>
      </c>
      <c r="J5694">
        <f t="shared" si="462"/>
        <v>0</v>
      </c>
      <c r="K5694">
        <f t="shared" si="462"/>
        <v>0</v>
      </c>
      <c r="L5694">
        <f t="shared" si="462"/>
        <v>0</v>
      </c>
      <c r="M5694">
        <v>1</v>
      </c>
    </row>
    <row r="5695" spans="1:13" x14ac:dyDescent="0.25">
      <c r="A5695" t="s">
        <v>3454</v>
      </c>
      <c r="B5695">
        <v>1125.69332267093</v>
      </c>
      <c r="C5695">
        <v>9.1208034226397672E-4</v>
      </c>
      <c r="D5695">
        <f t="shared" si="458"/>
        <v>374.888866639968</v>
      </c>
      <c r="E5695" t="s">
        <v>2</v>
      </c>
      <c r="F5695">
        <f t="shared" si="462"/>
        <v>1</v>
      </c>
      <c r="G5695">
        <f t="shared" si="462"/>
        <v>0</v>
      </c>
      <c r="H5695">
        <f t="shared" si="462"/>
        <v>0</v>
      </c>
      <c r="I5695">
        <f t="shared" si="462"/>
        <v>0</v>
      </c>
      <c r="J5695">
        <f t="shared" si="462"/>
        <v>0</v>
      </c>
      <c r="K5695">
        <f t="shared" si="462"/>
        <v>0</v>
      </c>
      <c r="L5695">
        <f t="shared" si="462"/>
        <v>0</v>
      </c>
      <c r="M5695">
        <v>1</v>
      </c>
    </row>
    <row r="5696" spans="1:13" x14ac:dyDescent="0.25">
      <c r="A5696" t="s">
        <v>6022</v>
      </c>
      <c r="B5696">
        <v>1665.63535304177</v>
      </c>
      <c r="C5696">
        <v>0.32471073417148277</v>
      </c>
      <c r="D5696">
        <f t="shared" si="458"/>
        <v>374.92855823119999</v>
      </c>
      <c r="E5696" t="s">
        <v>6294</v>
      </c>
      <c r="F5696">
        <f t="shared" si="462"/>
        <v>0</v>
      </c>
      <c r="G5696">
        <f t="shared" si="462"/>
        <v>0</v>
      </c>
      <c r="H5696">
        <f t="shared" si="462"/>
        <v>0</v>
      </c>
      <c r="I5696">
        <f t="shared" si="462"/>
        <v>1</v>
      </c>
      <c r="J5696">
        <f t="shared" si="462"/>
        <v>0</v>
      </c>
      <c r="K5696">
        <f t="shared" si="462"/>
        <v>0</v>
      </c>
      <c r="L5696">
        <f t="shared" si="462"/>
        <v>0</v>
      </c>
      <c r="M5696">
        <v>1</v>
      </c>
    </row>
    <row r="5697" spans="1:13" x14ac:dyDescent="0.25">
      <c r="A5697" t="s">
        <v>3259</v>
      </c>
      <c r="B5697">
        <v>1126.3095934095099</v>
      </c>
      <c r="C5697">
        <v>1.2696971962992132E-3</v>
      </c>
      <c r="D5697">
        <f t="shared" si="458"/>
        <v>374.95984042553101</v>
      </c>
      <c r="E5697" t="s">
        <v>2</v>
      </c>
      <c r="F5697">
        <f t="shared" si="462"/>
        <v>1</v>
      </c>
      <c r="G5697">
        <f t="shared" si="462"/>
        <v>0</v>
      </c>
      <c r="H5697">
        <f t="shared" si="462"/>
        <v>0</v>
      </c>
      <c r="I5697">
        <f t="shared" si="462"/>
        <v>0</v>
      </c>
      <c r="J5697">
        <f t="shared" si="462"/>
        <v>0</v>
      </c>
      <c r="K5697">
        <f t="shared" si="462"/>
        <v>0</v>
      </c>
      <c r="L5697">
        <f t="shared" si="462"/>
        <v>0</v>
      </c>
      <c r="M5697">
        <v>1</v>
      </c>
    </row>
    <row r="5698" spans="1:13" x14ac:dyDescent="0.25">
      <c r="A5698" t="s">
        <v>4154</v>
      </c>
      <c r="B5698">
        <v>1125.3445763626501</v>
      </c>
      <c r="C5698">
        <v>4.0789676712504885E-4</v>
      </c>
      <c r="D5698">
        <f t="shared" ref="D5698:D5761" si="463">B5698*(1-C5698)/3</f>
        <v>374.96185064935003</v>
      </c>
      <c r="E5698" t="s">
        <v>2</v>
      </c>
      <c r="F5698">
        <f t="shared" si="462"/>
        <v>1</v>
      </c>
      <c r="G5698">
        <f t="shared" si="462"/>
        <v>0</v>
      </c>
      <c r="H5698">
        <f t="shared" si="462"/>
        <v>0</v>
      </c>
      <c r="I5698">
        <f t="shared" si="462"/>
        <v>0</v>
      </c>
      <c r="J5698">
        <f t="shared" si="462"/>
        <v>0</v>
      </c>
      <c r="K5698">
        <f t="shared" si="462"/>
        <v>0</v>
      </c>
      <c r="L5698">
        <f t="shared" si="462"/>
        <v>0</v>
      </c>
      <c r="M5698">
        <v>1</v>
      </c>
    </row>
    <row r="5699" spans="1:13" x14ac:dyDescent="0.25">
      <c r="A5699" t="s">
        <v>673</v>
      </c>
      <c r="B5699">
        <v>1128.4172523961599</v>
      </c>
      <c r="C5699">
        <v>2.7017757099618844E-3</v>
      </c>
      <c r="D5699">
        <f t="shared" si="463"/>
        <v>375.12284069097797</v>
      </c>
      <c r="E5699" t="s">
        <v>2</v>
      </c>
      <c r="F5699">
        <f t="shared" ref="F5699:L5714" si="464">IF($E5699=F$1,1,0)</f>
        <v>1</v>
      </c>
      <c r="G5699">
        <f t="shared" si="464"/>
        <v>0</v>
      </c>
      <c r="H5699">
        <f t="shared" si="464"/>
        <v>0</v>
      </c>
      <c r="I5699">
        <f t="shared" si="464"/>
        <v>0</v>
      </c>
      <c r="J5699">
        <f t="shared" si="464"/>
        <v>0</v>
      </c>
      <c r="K5699">
        <f t="shared" si="464"/>
        <v>0</v>
      </c>
      <c r="L5699">
        <f t="shared" si="464"/>
        <v>0</v>
      </c>
      <c r="M5699">
        <v>1</v>
      </c>
    </row>
    <row r="5700" spans="1:13" x14ac:dyDescent="0.25">
      <c r="A5700" t="s">
        <v>3700</v>
      </c>
      <c r="B5700">
        <v>1127.07220131702</v>
      </c>
      <c r="C5700">
        <v>1.4783644188243183E-3</v>
      </c>
      <c r="D5700">
        <f t="shared" si="463"/>
        <v>375.13532595904894</v>
      </c>
      <c r="E5700" t="s">
        <v>2</v>
      </c>
      <c r="F5700">
        <f t="shared" si="464"/>
        <v>1</v>
      </c>
      <c r="G5700">
        <f t="shared" si="464"/>
        <v>0</v>
      </c>
      <c r="H5700">
        <f t="shared" si="464"/>
        <v>0</v>
      </c>
      <c r="I5700">
        <f t="shared" si="464"/>
        <v>0</v>
      </c>
      <c r="J5700">
        <f t="shared" si="464"/>
        <v>0</v>
      </c>
      <c r="K5700">
        <f t="shared" si="464"/>
        <v>0</v>
      </c>
      <c r="L5700">
        <f t="shared" si="464"/>
        <v>0</v>
      </c>
      <c r="M5700">
        <v>1</v>
      </c>
    </row>
    <row r="5701" spans="1:13" x14ac:dyDescent="0.25">
      <c r="A5701" t="s">
        <v>718</v>
      </c>
      <c r="B5701">
        <v>1127.3351920693899</v>
      </c>
      <c r="C5701">
        <v>1.5994347189898228E-3</v>
      </c>
      <c r="D5701">
        <f t="shared" si="463"/>
        <v>375.17736434108502</v>
      </c>
      <c r="E5701" t="s">
        <v>2</v>
      </c>
      <c r="F5701">
        <f t="shared" si="464"/>
        <v>1</v>
      </c>
      <c r="G5701">
        <f t="shared" si="464"/>
        <v>0</v>
      </c>
      <c r="H5701">
        <f t="shared" si="464"/>
        <v>0</v>
      </c>
      <c r="I5701">
        <f t="shared" si="464"/>
        <v>0</v>
      </c>
      <c r="J5701">
        <f t="shared" si="464"/>
        <v>0</v>
      </c>
      <c r="K5701">
        <f t="shared" si="464"/>
        <v>0</v>
      </c>
      <c r="L5701">
        <f t="shared" si="464"/>
        <v>0</v>
      </c>
      <c r="M5701">
        <v>1</v>
      </c>
    </row>
    <row r="5702" spans="1:13" x14ac:dyDescent="0.25">
      <c r="A5702" t="s">
        <v>731</v>
      </c>
      <c r="B5702">
        <v>1127.55509641873</v>
      </c>
      <c r="C5702">
        <v>1.7737492441400882E-3</v>
      </c>
      <c r="D5702">
        <f t="shared" si="463"/>
        <v>375.185032139577</v>
      </c>
      <c r="E5702" t="s">
        <v>2</v>
      </c>
      <c r="F5702">
        <f t="shared" si="464"/>
        <v>1</v>
      </c>
      <c r="G5702">
        <f t="shared" si="464"/>
        <v>0</v>
      </c>
      <c r="H5702">
        <f t="shared" si="464"/>
        <v>0</v>
      </c>
      <c r="I5702">
        <f t="shared" si="464"/>
        <v>0</v>
      </c>
      <c r="J5702">
        <f t="shared" si="464"/>
        <v>0</v>
      </c>
      <c r="K5702">
        <f t="shared" si="464"/>
        <v>0</v>
      </c>
      <c r="L5702">
        <f t="shared" si="464"/>
        <v>0</v>
      </c>
      <c r="M5702">
        <v>1</v>
      </c>
    </row>
    <row r="5703" spans="1:13" x14ac:dyDescent="0.25">
      <c r="A5703" t="s">
        <v>706</v>
      </c>
      <c r="B5703">
        <v>1127.5157949249001</v>
      </c>
      <c r="C5703">
        <v>1.4978521164163983E-3</v>
      </c>
      <c r="D5703">
        <f t="shared" si="463"/>
        <v>375.27564766839299</v>
      </c>
      <c r="E5703" t="s">
        <v>2</v>
      </c>
      <c r="F5703">
        <f t="shared" si="464"/>
        <v>1</v>
      </c>
      <c r="G5703">
        <f t="shared" si="464"/>
        <v>0</v>
      </c>
      <c r="H5703">
        <f t="shared" si="464"/>
        <v>0</v>
      </c>
      <c r="I5703">
        <f t="shared" si="464"/>
        <v>0</v>
      </c>
      <c r="J5703">
        <f t="shared" si="464"/>
        <v>0</v>
      </c>
      <c r="K5703">
        <f t="shared" si="464"/>
        <v>0</v>
      </c>
      <c r="L5703">
        <f t="shared" si="464"/>
        <v>0</v>
      </c>
      <c r="M5703">
        <v>1</v>
      </c>
    </row>
    <row r="5704" spans="1:13" x14ac:dyDescent="0.25">
      <c r="A5704" t="s">
        <v>3705</v>
      </c>
      <c r="B5704">
        <v>1127.73631239935</v>
      </c>
      <c r="C5704">
        <v>1.4552783951908843E-3</v>
      </c>
      <c r="D5704">
        <f t="shared" si="463"/>
        <v>375.36504736948103</v>
      </c>
      <c r="E5704" t="s">
        <v>2</v>
      </c>
      <c r="F5704">
        <f t="shared" si="464"/>
        <v>1</v>
      </c>
      <c r="G5704">
        <f t="shared" si="464"/>
        <v>0</v>
      </c>
      <c r="H5704">
        <f t="shared" si="464"/>
        <v>0</v>
      </c>
      <c r="I5704">
        <f t="shared" si="464"/>
        <v>0</v>
      </c>
      <c r="J5704">
        <f t="shared" si="464"/>
        <v>0</v>
      </c>
      <c r="K5704">
        <f t="shared" si="464"/>
        <v>0</v>
      </c>
      <c r="L5704">
        <f t="shared" si="464"/>
        <v>0</v>
      </c>
      <c r="M5704">
        <v>1</v>
      </c>
    </row>
    <row r="5705" spans="1:13" x14ac:dyDescent="0.25">
      <c r="A5705" t="s">
        <v>806</v>
      </c>
      <c r="B5705">
        <v>1128.2061068702201</v>
      </c>
      <c r="C5705">
        <v>1.7727257349645642E-3</v>
      </c>
      <c r="D5705">
        <f t="shared" si="463"/>
        <v>375.40203562340906</v>
      </c>
      <c r="E5705" t="s">
        <v>2</v>
      </c>
      <c r="F5705">
        <f t="shared" si="464"/>
        <v>1</v>
      </c>
      <c r="G5705">
        <f t="shared" si="464"/>
        <v>0</v>
      </c>
      <c r="H5705">
        <f t="shared" si="464"/>
        <v>0</v>
      </c>
      <c r="I5705">
        <f t="shared" si="464"/>
        <v>0</v>
      </c>
      <c r="J5705">
        <f t="shared" si="464"/>
        <v>0</v>
      </c>
      <c r="K5705">
        <f t="shared" si="464"/>
        <v>0</v>
      </c>
      <c r="L5705">
        <f t="shared" si="464"/>
        <v>0</v>
      </c>
      <c r="M5705">
        <v>1</v>
      </c>
    </row>
    <row r="5706" spans="1:13" x14ac:dyDescent="0.25">
      <c r="A5706" t="s">
        <v>3598</v>
      </c>
      <c r="B5706">
        <v>1127.06623376623</v>
      </c>
      <c r="C5706">
        <v>7.6231913629953851E-4</v>
      </c>
      <c r="D5706">
        <f t="shared" si="463"/>
        <v>375.40234986945097</v>
      </c>
      <c r="E5706" t="s">
        <v>2</v>
      </c>
      <c r="F5706">
        <f t="shared" si="464"/>
        <v>1</v>
      </c>
      <c r="G5706">
        <f t="shared" si="464"/>
        <v>0</v>
      </c>
      <c r="H5706">
        <f t="shared" si="464"/>
        <v>0</v>
      </c>
      <c r="I5706">
        <f t="shared" si="464"/>
        <v>0</v>
      </c>
      <c r="J5706">
        <f t="shared" si="464"/>
        <v>0</v>
      </c>
      <c r="K5706">
        <f t="shared" si="464"/>
        <v>0</v>
      </c>
      <c r="L5706">
        <f t="shared" si="464"/>
        <v>0</v>
      </c>
      <c r="M5706">
        <v>1</v>
      </c>
    </row>
    <row r="5707" spans="1:13" x14ac:dyDescent="0.25">
      <c r="A5707" t="s">
        <v>3712</v>
      </c>
      <c r="B5707">
        <v>1128.19633507853</v>
      </c>
      <c r="C5707">
        <v>1.7033093249342324E-3</v>
      </c>
      <c r="D5707">
        <f t="shared" si="463"/>
        <v>375.42488924687797</v>
      </c>
      <c r="E5707" t="s">
        <v>2</v>
      </c>
      <c r="F5707">
        <f t="shared" si="464"/>
        <v>1</v>
      </c>
      <c r="G5707">
        <f t="shared" si="464"/>
        <v>0</v>
      </c>
      <c r="H5707">
        <f t="shared" si="464"/>
        <v>0</v>
      </c>
      <c r="I5707">
        <f t="shared" si="464"/>
        <v>0</v>
      </c>
      <c r="J5707">
        <f t="shared" si="464"/>
        <v>0</v>
      </c>
      <c r="K5707">
        <f t="shared" si="464"/>
        <v>0</v>
      </c>
      <c r="L5707">
        <f t="shared" si="464"/>
        <v>0</v>
      </c>
      <c r="M5707">
        <v>1</v>
      </c>
    </row>
    <row r="5708" spans="1:13" x14ac:dyDescent="0.25">
      <c r="A5708" t="s">
        <v>3550</v>
      </c>
      <c r="B5708">
        <v>1128.3676034458399</v>
      </c>
      <c r="C5708">
        <v>1.4301351461923906E-3</v>
      </c>
      <c r="D5708">
        <f t="shared" si="463"/>
        <v>375.58462842610902</v>
      </c>
      <c r="E5708" t="s">
        <v>2</v>
      </c>
      <c r="F5708">
        <f t="shared" si="464"/>
        <v>1</v>
      </c>
      <c r="G5708">
        <f t="shared" si="464"/>
        <v>0</v>
      </c>
      <c r="H5708">
        <f t="shared" si="464"/>
        <v>0</v>
      </c>
      <c r="I5708">
        <f t="shared" si="464"/>
        <v>0</v>
      </c>
      <c r="J5708">
        <f t="shared" si="464"/>
        <v>0</v>
      </c>
      <c r="K5708">
        <f t="shared" si="464"/>
        <v>0</v>
      </c>
      <c r="L5708">
        <f t="shared" si="464"/>
        <v>0</v>
      </c>
      <c r="M5708">
        <v>1</v>
      </c>
    </row>
    <row r="5709" spans="1:13" x14ac:dyDescent="0.25">
      <c r="A5709" t="s">
        <v>5422</v>
      </c>
      <c r="B5709">
        <v>1127.8339389534799</v>
      </c>
      <c r="C5709">
        <v>8.6271543484217617E-4</v>
      </c>
      <c r="D5709">
        <f t="shared" si="463"/>
        <v>375.62031306880198</v>
      </c>
      <c r="E5709" t="s">
        <v>2</v>
      </c>
      <c r="F5709">
        <f t="shared" si="464"/>
        <v>1</v>
      </c>
      <c r="G5709">
        <f t="shared" si="464"/>
        <v>0</v>
      </c>
      <c r="H5709">
        <f t="shared" si="464"/>
        <v>0</v>
      </c>
      <c r="I5709">
        <f t="shared" si="464"/>
        <v>0</v>
      </c>
      <c r="J5709">
        <f t="shared" si="464"/>
        <v>0</v>
      </c>
      <c r="K5709">
        <f t="shared" si="464"/>
        <v>0</v>
      </c>
      <c r="L5709">
        <f t="shared" si="464"/>
        <v>0</v>
      </c>
      <c r="M5709">
        <v>1</v>
      </c>
    </row>
    <row r="5710" spans="1:13" x14ac:dyDescent="0.25">
      <c r="A5710" t="s">
        <v>6413</v>
      </c>
      <c r="B5710">
        <v>3919.0221065209898</v>
      </c>
      <c r="C5710">
        <v>0.71226264672567807</v>
      </c>
      <c r="D5710">
        <f t="shared" si="463"/>
        <v>375.88301611796913</v>
      </c>
      <c r="E5710" t="s">
        <v>6436</v>
      </c>
      <c r="F5710">
        <f t="shared" si="464"/>
        <v>0</v>
      </c>
      <c r="G5710">
        <f t="shared" si="464"/>
        <v>0</v>
      </c>
      <c r="H5710">
        <f t="shared" si="464"/>
        <v>0</v>
      </c>
      <c r="I5710">
        <f t="shared" si="464"/>
        <v>0</v>
      </c>
      <c r="J5710">
        <f t="shared" si="464"/>
        <v>0</v>
      </c>
      <c r="K5710">
        <f t="shared" si="464"/>
        <v>1</v>
      </c>
      <c r="L5710">
        <f t="shared" si="464"/>
        <v>0</v>
      </c>
      <c r="M5710">
        <v>1</v>
      </c>
    </row>
    <row r="5711" spans="1:13" x14ac:dyDescent="0.25">
      <c r="A5711" t="s">
        <v>1159</v>
      </c>
      <c r="B5711">
        <v>1129.6564861946599</v>
      </c>
      <c r="C5711">
        <v>1.7682649824938279E-3</v>
      </c>
      <c r="D5711">
        <f t="shared" si="463"/>
        <v>375.88631806262492</v>
      </c>
      <c r="E5711" t="s">
        <v>2</v>
      </c>
      <c r="F5711">
        <f t="shared" si="464"/>
        <v>1</v>
      </c>
      <c r="G5711">
        <f t="shared" si="464"/>
        <v>0</v>
      </c>
      <c r="H5711">
        <f t="shared" si="464"/>
        <v>0</v>
      </c>
      <c r="I5711">
        <f t="shared" si="464"/>
        <v>0</v>
      </c>
      <c r="J5711">
        <f t="shared" si="464"/>
        <v>0</v>
      </c>
      <c r="K5711">
        <f t="shared" si="464"/>
        <v>0</v>
      </c>
      <c r="L5711">
        <f t="shared" si="464"/>
        <v>0</v>
      </c>
      <c r="M5711">
        <v>1</v>
      </c>
    </row>
    <row r="5712" spans="1:13" x14ac:dyDescent="0.25">
      <c r="A5712" t="s">
        <v>793</v>
      </c>
      <c r="B5712">
        <v>1129.8644444444401</v>
      </c>
      <c r="C5712">
        <v>1.7701238496637961E-3</v>
      </c>
      <c r="D5712">
        <f t="shared" si="463"/>
        <v>375.95481481481397</v>
      </c>
      <c r="E5712" t="s">
        <v>2</v>
      </c>
      <c r="F5712">
        <f t="shared" si="464"/>
        <v>1</v>
      </c>
      <c r="G5712">
        <f t="shared" si="464"/>
        <v>0</v>
      </c>
      <c r="H5712">
        <f t="shared" si="464"/>
        <v>0</v>
      </c>
      <c r="I5712">
        <f t="shared" si="464"/>
        <v>0</v>
      </c>
      <c r="J5712">
        <f t="shared" si="464"/>
        <v>0</v>
      </c>
      <c r="K5712">
        <f t="shared" si="464"/>
        <v>0</v>
      </c>
      <c r="L5712">
        <f t="shared" si="464"/>
        <v>0</v>
      </c>
      <c r="M5712">
        <v>1</v>
      </c>
    </row>
    <row r="5713" spans="1:13" x14ac:dyDescent="0.25">
      <c r="A5713" t="s">
        <v>265</v>
      </c>
      <c r="B5713">
        <v>1130.3338933221301</v>
      </c>
      <c r="C5713">
        <v>1.7649299137016961E-3</v>
      </c>
      <c r="D5713">
        <f t="shared" si="463"/>
        <v>376.11297774044493</v>
      </c>
      <c r="E5713" t="s">
        <v>2</v>
      </c>
      <c r="F5713">
        <f t="shared" si="464"/>
        <v>1</v>
      </c>
      <c r="G5713">
        <f t="shared" si="464"/>
        <v>0</v>
      </c>
      <c r="H5713">
        <f t="shared" si="464"/>
        <v>0</v>
      </c>
      <c r="I5713">
        <f t="shared" si="464"/>
        <v>0</v>
      </c>
      <c r="J5713">
        <f t="shared" si="464"/>
        <v>0</v>
      </c>
      <c r="K5713">
        <f t="shared" si="464"/>
        <v>0</v>
      </c>
      <c r="L5713">
        <f t="shared" si="464"/>
        <v>0</v>
      </c>
      <c r="M5713">
        <v>1</v>
      </c>
    </row>
    <row r="5714" spans="1:13" x14ac:dyDescent="0.25">
      <c r="A5714" t="s">
        <v>1151</v>
      </c>
      <c r="B5714">
        <v>1130.3734669200201</v>
      </c>
      <c r="C5714">
        <v>1.6173423260521513E-3</v>
      </c>
      <c r="D5714">
        <f t="shared" si="463"/>
        <v>376.18175535590802</v>
      </c>
      <c r="E5714" t="s">
        <v>2</v>
      </c>
      <c r="F5714">
        <f t="shared" si="464"/>
        <v>1</v>
      </c>
      <c r="G5714">
        <f t="shared" si="464"/>
        <v>0</v>
      </c>
      <c r="H5714">
        <f t="shared" si="464"/>
        <v>0</v>
      </c>
      <c r="I5714">
        <f t="shared" si="464"/>
        <v>0</v>
      </c>
      <c r="J5714">
        <f t="shared" si="464"/>
        <v>0</v>
      </c>
      <c r="K5714">
        <f t="shared" si="464"/>
        <v>0</v>
      </c>
      <c r="L5714">
        <f t="shared" si="464"/>
        <v>0</v>
      </c>
      <c r="M5714">
        <v>1</v>
      </c>
    </row>
    <row r="5715" spans="1:13" x14ac:dyDescent="0.25">
      <c r="A5715" t="s">
        <v>2139</v>
      </c>
      <c r="B5715">
        <v>1130.22824506749</v>
      </c>
      <c r="C5715">
        <v>1.3128900205500171E-3</v>
      </c>
      <c r="D5715">
        <f t="shared" si="463"/>
        <v>376.24812656119906</v>
      </c>
      <c r="E5715" t="s">
        <v>2</v>
      </c>
      <c r="F5715">
        <f t="shared" ref="F5715:L5730" si="465">IF($E5715=F$1,1,0)</f>
        <v>1</v>
      </c>
      <c r="G5715">
        <f t="shared" si="465"/>
        <v>0</v>
      </c>
      <c r="H5715">
        <f t="shared" si="465"/>
        <v>0</v>
      </c>
      <c r="I5715">
        <f t="shared" si="465"/>
        <v>0</v>
      </c>
      <c r="J5715">
        <f t="shared" si="465"/>
        <v>0</v>
      </c>
      <c r="K5715">
        <f t="shared" si="465"/>
        <v>0</v>
      </c>
      <c r="L5715">
        <f t="shared" si="465"/>
        <v>0</v>
      </c>
      <c r="M5715">
        <v>1</v>
      </c>
    </row>
    <row r="5716" spans="1:13" x14ac:dyDescent="0.25">
      <c r="A5716" t="s">
        <v>791</v>
      </c>
      <c r="B5716">
        <v>1130.85731559854</v>
      </c>
      <c r="C5716">
        <v>1.5230283089855412E-3</v>
      </c>
      <c r="D5716">
        <f t="shared" si="463"/>
        <v>376.37832929782002</v>
      </c>
      <c r="E5716" t="s">
        <v>2</v>
      </c>
      <c r="F5716">
        <f t="shared" si="465"/>
        <v>1</v>
      </c>
      <c r="G5716">
        <f t="shared" si="465"/>
        <v>0</v>
      </c>
      <c r="H5716">
        <f t="shared" si="465"/>
        <v>0</v>
      </c>
      <c r="I5716">
        <f t="shared" si="465"/>
        <v>0</v>
      </c>
      <c r="J5716">
        <f t="shared" si="465"/>
        <v>0</v>
      </c>
      <c r="K5716">
        <f t="shared" si="465"/>
        <v>0</v>
      </c>
      <c r="L5716">
        <f t="shared" si="465"/>
        <v>0</v>
      </c>
      <c r="M5716">
        <v>1</v>
      </c>
    </row>
    <row r="5717" spans="1:13" x14ac:dyDescent="0.25">
      <c r="A5717" t="s">
        <v>1639</v>
      </c>
      <c r="B5717">
        <v>1132.2326356732699</v>
      </c>
      <c r="C5717">
        <v>1.7659306740905878E-3</v>
      </c>
      <c r="D5717">
        <f t="shared" si="463"/>
        <v>376.74439711057602</v>
      </c>
      <c r="E5717" t="s">
        <v>2</v>
      </c>
      <c r="F5717">
        <f t="shared" si="465"/>
        <v>1</v>
      </c>
      <c r="G5717">
        <f t="shared" si="465"/>
        <v>0</v>
      </c>
      <c r="H5717">
        <f t="shared" si="465"/>
        <v>0</v>
      </c>
      <c r="I5717">
        <f t="shared" si="465"/>
        <v>0</v>
      </c>
      <c r="J5717">
        <f t="shared" si="465"/>
        <v>0</v>
      </c>
      <c r="K5717">
        <f t="shared" si="465"/>
        <v>0</v>
      </c>
      <c r="L5717">
        <f t="shared" si="465"/>
        <v>0</v>
      </c>
      <c r="M5717">
        <v>1</v>
      </c>
    </row>
    <row r="5718" spans="1:13" x14ac:dyDescent="0.25">
      <c r="A5718" t="s">
        <v>5707</v>
      </c>
      <c r="B5718">
        <v>3372.1941416496602</v>
      </c>
      <c r="C5718">
        <v>0.66481423261000705</v>
      </c>
      <c r="D5718">
        <f t="shared" si="463"/>
        <v>376.77049371895993</v>
      </c>
      <c r="E5718" t="s">
        <v>5760</v>
      </c>
      <c r="F5718">
        <f t="shared" si="465"/>
        <v>0</v>
      </c>
      <c r="G5718">
        <f t="shared" si="465"/>
        <v>0</v>
      </c>
      <c r="H5718">
        <f t="shared" si="465"/>
        <v>1</v>
      </c>
      <c r="I5718">
        <f t="shared" si="465"/>
        <v>0</v>
      </c>
      <c r="J5718">
        <f t="shared" si="465"/>
        <v>0</v>
      </c>
      <c r="K5718">
        <f t="shared" si="465"/>
        <v>0</v>
      </c>
      <c r="L5718">
        <f t="shared" si="465"/>
        <v>0</v>
      </c>
      <c r="M5718">
        <v>1</v>
      </c>
    </row>
    <row r="5719" spans="1:13" x14ac:dyDescent="0.25">
      <c r="A5719" t="s">
        <v>2805</v>
      </c>
      <c r="B5719">
        <v>1132.2980313979499</v>
      </c>
      <c r="C5719">
        <v>1.5031567446837091E-3</v>
      </c>
      <c r="D5719">
        <f t="shared" si="463"/>
        <v>376.86533665835401</v>
      </c>
      <c r="E5719" t="s">
        <v>2</v>
      </c>
      <c r="F5719">
        <f t="shared" si="465"/>
        <v>1</v>
      </c>
      <c r="G5719">
        <f t="shared" si="465"/>
        <v>0</v>
      </c>
      <c r="H5719">
        <f t="shared" si="465"/>
        <v>0</v>
      </c>
      <c r="I5719">
        <f t="shared" si="465"/>
        <v>0</v>
      </c>
      <c r="J5719">
        <f t="shared" si="465"/>
        <v>0</v>
      </c>
      <c r="K5719">
        <f t="shared" si="465"/>
        <v>0</v>
      </c>
      <c r="L5719">
        <f t="shared" si="465"/>
        <v>0</v>
      </c>
      <c r="M5719">
        <v>1</v>
      </c>
    </row>
    <row r="5720" spans="1:13" x14ac:dyDescent="0.25">
      <c r="A5720" t="s">
        <v>1147</v>
      </c>
      <c r="B5720">
        <v>1132.2143065693399</v>
      </c>
      <c r="C5720">
        <v>1.1855546126945393E-3</v>
      </c>
      <c r="D5720">
        <f t="shared" si="463"/>
        <v>376.95733489187597</v>
      </c>
      <c r="E5720" t="s">
        <v>2</v>
      </c>
      <c r="F5720">
        <f t="shared" si="465"/>
        <v>1</v>
      </c>
      <c r="G5720">
        <f t="shared" si="465"/>
        <v>0</v>
      </c>
      <c r="H5720">
        <f t="shared" si="465"/>
        <v>0</v>
      </c>
      <c r="I5720">
        <f t="shared" si="465"/>
        <v>0</v>
      </c>
      <c r="J5720">
        <f t="shared" si="465"/>
        <v>0</v>
      </c>
      <c r="K5720">
        <f t="shared" si="465"/>
        <v>0</v>
      </c>
      <c r="L5720">
        <f t="shared" si="465"/>
        <v>0</v>
      </c>
      <c r="M5720">
        <v>1</v>
      </c>
    </row>
    <row r="5721" spans="1:13" x14ac:dyDescent="0.25">
      <c r="A5721" t="s">
        <v>3192</v>
      </c>
      <c r="B5721">
        <v>1132.9852700491001</v>
      </c>
      <c r="C5721">
        <v>1.5872976028374897E-3</v>
      </c>
      <c r="D5721">
        <f t="shared" si="463"/>
        <v>377.06229508196702</v>
      </c>
      <c r="E5721" t="s">
        <v>2</v>
      </c>
      <c r="F5721">
        <f t="shared" si="465"/>
        <v>1</v>
      </c>
      <c r="G5721">
        <f t="shared" si="465"/>
        <v>0</v>
      </c>
      <c r="H5721">
        <f t="shared" si="465"/>
        <v>0</v>
      </c>
      <c r="I5721">
        <f t="shared" si="465"/>
        <v>0</v>
      </c>
      <c r="J5721">
        <f t="shared" si="465"/>
        <v>0</v>
      </c>
      <c r="K5721">
        <f t="shared" si="465"/>
        <v>0</v>
      </c>
      <c r="L5721">
        <f t="shared" si="465"/>
        <v>0</v>
      </c>
      <c r="M5721">
        <v>1</v>
      </c>
    </row>
    <row r="5722" spans="1:13" x14ac:dyDescent="0.25">
      <c r="A5722" t="s">
        <v>3722</v>
      </c>
      <c r="B5722">
        <v>1133.3918983700801</v>
      </c>
      <c r="C5722">
        <v>1.3258341965828313E-3</v>
      </c>
      <c r="D5722">
        <f t="shared" si="463"/>
        <v>377.29640287769706</v>
      </c>
      <c r="E5722" t="s">
        <v>2</v>
      </c>
      <c r="F5722">
        <f t="shared" si="465"/>
        <v>1</v>
      </c>
      <c r="G5722">
        <f t="shared" si="465"/>
        <v>0</v>
      </c>
      <c r="H5722">
        <f t="shared" si="465"/>
        <v>0</v>
      </c>
      <c r="I5722">
        <f t="shared" si="465"/>
        <v>0</v>
      </c>
      <c r="J5722">
        <f t="shared" si="465"/>
        <v>0</v>
      </c>
      <c r="K5722">
        <f t="shared" si="465"/>
        <v>0</v>
      </c>
      <c r="L5722">
        <f t="shared" si="465"/>
        <v>0</v>
      </c>
      <c r="M5722">
        <v>1</v>
      </c>
    </row>
    <row r="5723" spans="1:13" x14ac:dyDescent="0.25">
      <c r="A5723" t="s">
        <v>6187</v>
      </c>
      <c r="B5723">
        <v>1450.4179447148499</v>
      </c>
      <c r="C5723">
        <v>0.2195157093940987</v>
      </c>
      <c r="D5723">
        <f t="shared" si="463"/>
        <v>377.34280688761299</v>
      </c>
      <c r="E5723" t="s">
        <v>6294</v>
      </c>
      <c r="F5723">
        <f t="shared" si="465"/>
        <v>0</v>
      </c>
      <c r="G5723">
        <f t="shared" si="465"/>
        <v>0</v>
      </c>
      <c r="H5723">
        <f t="shared" si="465"/>
        <v>0</v>
      </c>
      <c r="I5723">
        <f t="shared" si="465"/>
        <v>1</v>
      </c>
      <c r="J5723">
        <f t="shared" si="465"/>
        <v>0</v>
      </c>
      <c r="K5723">
        <f t="shared" si="465"/>
        <v>0</v>
      </c>
      <c r="L5723">
        <f t="shared" si="465"/>
        <v>0</v>
      </c>
      <c r="M5723">
        <v>1</v>
      </c>
    </row>
    <row r="5724" spans="1:13" x14ac:dyDescent="0.25">
      <c r="A5724" t="s">
        <v>5734</v>
      </c>
      <c r="B5724">
        <v>3318.0522053506802</v>
      </c>
      <c r="C5724">
        <v>0.65880922459584201</v>
      </c>
      <c r="D5724">
        <f t="shared" si="463"/>
        <v>377.362934925025</v>
      </c>
      <c r="E5724" t="s">
        <v>5760</v>
      </c>
      <c r="F5724">
        <f t="shared" si="465"/>
        <v>0</v>
      </c>
      <c r="G5724">
        <f t="shared" si="465"/>
        <v>0</v>
      </c>
      <c r="H5724">
        <f t="shared" si="465"/>
        <v>1</v>
      </c>
      <c r="I5724">
        <f t="shared" si="465"/>
        <v>0</v>
      </c>
      <c r="J5724">
        <f t="shared" si="465"/>
        <v>0</v>
      </c>
      <c r="K5724">
        <f t="shared" si="465"/>
        <v>0</v>
      </c>
      <c r="L5724">
        <f t="shared" si="465"/>
        <v>0</v>
      </c>
      <c r="M5724">
        <v>1</v>
      </c>
    </row>
    <row r="5725" spans="1:13" x14ac:dyDescent="0.25">
      <c r="A5725" t="s">
        <v>3585</v>
      </c>
      <c r="B5725">
        <v>1134.2020979020899</v>
      </c>
      <c r="C5725">
        <v>1.6444978672873756E-3</v>
      </c>
      <c r="D5725">
        <f t="shared" si="463"/>
        <v>377.44563499033899</v>
      </c>
      <c r="E5725" t="s">
        <v>2</v>
      </c>
      <c r="F5725">
        <f t="shared" si="465"/>
        <v>1</v>
      </c>
      <c r="G5725">
        <f t="shared" si="465"/>
        <v>0</v>
      </c>
      <c r="H5725">
        <f t="shared" si="465"/>
        <v>0</v>
      </c>
      <c r="I5725">
        <f t="shared" si="465"/>
        <v>0</v>
      </c>
      <c r="J5725">
        <f t="shared" si="465"/>
        <v>0</v>
      </c>
      <c r="K5725">
        <f t="shared" si="465"/>
        <v>0</v>
      </c>
      <c r="L5725">
        <f t="shared" si="465"/>
        <v>0</v>
      </c>
      <c r="M5725">
        <v>1</v>
      </c>
    </row>
    <row r="5726" spans="1:13" x14ac:dyDescent="0.25">
      <c r="A5726" t="s">
        <v>6181</v>
      </c>
      <c r="B5726">
        <v>1429.2892882057199</v>
      </c>
      <c r="C5726">
        <v>0.20769520705371292</v>
      </c>
      <c r="D5726">
        <f t="shared" si="463"/>
        <v>377.47758451739304</v>
      </c>
      <c r="E5726" t="s">
        <v>6294</v>
      </c>
      <c r="F5726">
        <f t="shared" si="465"/>
        <v>0</v>
      </c>
      <c r="G5726">
        <f t="shared" si="465"/>
        <v>0</v>
      </c>
      <c r="H5726">
        <f t="shared" si="465"/>
        <v>0</v>
      </c>
      <c r="I5726">
        <f t="shared" si="465"/>
        <v>1</v>
      </c>
      <c r="J5726">
        <f t="shared" si="465"/>
        <v>0</v>
      </c>
      <c r="K5726">
        <f t="shared" si="465"/>
        <v>0</v>
      </c>
      <c r="L5726">
        <f t="shared" si="465"/>
        <v>0</v>
      </c>
      <c r="M5726">
        <v>1</v>
      </c>
    </row>
    <row r="5727" spans="1:13" x14ac:dyDescent="0.25">
      <c r="A5727" t="s">
        <v>1400</v>
      </c>
      <c r="B5727">
        <v>1134.6543227259899</v>
      </c>
      <c r="C5727">
        <v>1.7667030546041351E-3</v>
      </c>
      <c r="D5727">
        <f t="shared" si="463"/>
        <v>377.54990848937001</v>
      </c>
      <c r="E5727" t="s">
        <v>2</v>
      </c>
      <c r="F5727">
        <f t="shared" si="465"/>
        <v>1</v>
      </c>
      <c r="G5727">
        <f t="shared" si="465"/>
        <v>0</v>
      </c>
      <c r="H5727">
        <f t="shared" si="465"/>
        <v>0</v>
      </c>
      <c r="I5727">
        <f t="shared" si="465"/>
        <v>0</v>
      </c>
      <c r="J5727">
        <f t="shared" si="465"/>
        <v>0</v>
      </c>
      <c r="K5727">
        <f t="shared" si="465"/>
        <v>0</v>
      </c>
      <c r="L5727">
        <f t="shared" si="465"/>
        <v>0</v>
      </c>
      <c r="M5727">
        <v>1</v>
      </c>
    </row>
    <row r="5728" spans="1:13" x14ac:dyDescent="0.25">
      <c r="A5728" t="s">
        <v>1168</v>
      </c>
      <c r="B5728">
        <v>1133.9905094905</v>
      </c>
      <c r="C5728">
        <v>7.6424133514607639E-4</v>
      </c>
      <c r="D5728">
        <f t="shared" si="463"/>
        <v>377.707955689828</v>
      </c>
      <c r="E5728" t="s">
        <v>2</v>
      </c>
      <c r="F5728">
        <f t="shared" si="465"/>
        <v>1</v>
      </c>
      <c r="G5728">
        <f t="shared" si="465"/>
        <v>0</v>
      </c>
      <c r="H5728">
        <f t="shared" si="465"/>
        <v>0</v>
      </c>
      <c r="I5728">
        <f t="shared" si="465"/>
        <v>0</v>
      </c>
      <c r="J5728">
        <f t="shared" si="465"/>
        <v>0</v>
      </c>
      <c r="K5728">
        <f t="shared" si="465"/>
        <v>0</v>
      </c>
      <c r="L5728">
        <f t="shared" si="465"/>
        <v>0</v>
      </c>
      <c r="M5728">
        <v>1</v>
      </c>
    </row>
    <row r="5729" spans="1:13" x14ac:dyDescent="0.25">
      <c r="A5729" t="s">
        <v>5742</v>
      </c>
      <c r="B5729">
        <v>3090.9218050085601</v>
      </c>
      <c r="C5729">
        <v>0.63339053519293453</v>
      </c>
      <c r="D5729">
        <f t="shared" si="463"/>
        <v>377.72039623155905</v>
      </c>
      <c r="E5729" t="s">
        <v>5760</v>
      </c>
      <c r="F5729">
        <f t="shared" si="465"/>
        <v>0</v>
      </c>
      <c r="G5729">
        <f t="shared" si="465"/>
        <v>0</v>
      </c>
      <c r="H5729">
        <f t="shared" si="465"/>
        <v>1</v>
      </c>
      <c r="I5729">
        <f t="shared" si="465"/>
        <v>0</v>
      </c>
      <c r="J5729">
        <f t="shared" si="465"/>
        <v>0</v>
      </c>
      <c r="K5729">
        <f t="shared" si="465"/>
        <v>0</v>
      </c>
      <c r="L5729">
        <f t="shared" si="465"/>
        <v>0</v>
      </c>
      <c r="M5729">
        <v>1</v>
      </c>
    </row>
    <row r="5730" spans="1:13" x14ac:dyDescent="0.25">
      <c r="A5730" t="s">
        <v>1362</v>
      </c>
      <c r="B5730">
        <v>1135.7192819560501</v>
      </c>
      <c r="C5730">
        <v>1.7545944157660864E-3</v>
      </c>
      <c r="D5730">
        <f t="shared" si="463"/>
        <v>377.90885174868407</v>
      </c>
      <c r="E5730" t="s">
        <v>2</v>
      </c>
      <c r="F5730">
        <f t="shared" si="465"/>
        <v>1</v>
      </c>
      <c r="G5730">
        <f t="shared" si="465"/>
        <v>0</v>
      </c>
      <c r="H5730">
        <f t="shared" si="465"/>
        <v>0</v>
      </c>
      <c r="I5730">
        <f t="shared" si="465"/>
        <v>0</v>
      </c>
      <c r="J5730">
        <f t="shared" si="465"/>
        <v>0</v>
      </c>
      <c r="K5730">
        <f t="shared" si="465"/>
        <v>0</v>
      </c>
      <c r="L5730">
        <f t="shared" si="465"/>
        <v>0</v>
      </c>
      <c r="M5730">
        <v>1</v>
      </c>
    </row>
    <row r="5731" spans="1:13" x14ac:dyDescent="0.25">
      <c r="A5731" t="s">
        <v>3190</v>
      </c>
      <c r="B5731">
        <v>1136.2279069767401</v>
      </c>
      <c r="C5731">
        <v>1.7602102427826116E-3</v>
      </c>
      <c r="D5731">
        <f t="shared" si="463"/>
        <v>378.07596899224808</v>
      </c>
      <c r="E5731" t="s">
        <v>2</v>
      </c>
      <c r="F5731">
        <f t="shared" ref="F5731:L5746" si="466">IF($E5731=F$1,1,0)</f>
        <v>1</v>
      </c>
      <c r="G5731">
        <f t="shared" si="466"/>
        <v>0</v>
      </c>
      <c r="H5731">
        <f t="shared" si="466"/>
        <v>0</v>
      </c>
      <c r="I5731">
        <f t="shared" si="466"/>
        <v>0</v>
      </c>
      <c r="J5731">
        <f t="shared" si="466"/>
        <v>0</v>
      </c>
      <c r="K5731">
        <f t="shared" si="466"/>
        <v>0</v>
      </c>
      <c r="L5731">
        <f t="shared" si="466"/>
        <v>0</v>
      </c>
      <c r="M5731">
        <v>1</v>
      </c>
    </row>
    <row r="5732" spans="1:13" x14ac:dyDescent="0.25">
      <c r="A5732" t="s">
        <v>3676</v>
      </c>
      <c r="B5732">
        <v>1136.46293245469</v>
      </c>
      <c r="C5732">
        <v>1.7554973450070177E-3</v>
      </c>
      <c r="D5732">
        <f t="shared" si="463"/>
        <v>378.15595826468893</v>
      </c>
      <c r="E5732" t="s">
        <v>2</v>
      </c>
      <c r="F5732">
        <f t="shared" si="466"/>
        <v>1</v>
      </c>
      <c r="G5732">
        <f t="shared" si="466"/>
        <v>0</v>
      </c>
      <c r="H5732">
        <f t="shared" si="466"/>
        <v>0</v>
      </c>
      <c r="I5732">
        <f t="shared" si="466"/>
        <v>0</v>
      </c>
      <c r="J5732">
        <f t="shared" si="466"/>
        <v>0</v>
      </c>
      <c r="K5732">
        <f t="shared" si="466"/>
        <v>0</v>
      </c>
      <c r="L5732">
        <f t="shared" si="466"/>
        <v>0</v>
      </c>
      <c r="M5732">
        <v>1</v>
      </c>
    </row>
    <row r="5733" spans="1:13" x14ac:dyDescent="0.25">
      <c r="A5733" t="s">
        <v>4300</v>
      </c>
      <c r="B5733">
        <v>1137.05077010838</v>
      </c>
      <c r="C5733">
        <v>1.692617952414488E-3</v>
      </c>
      <c r="D5733">
        <f t="shared" si="463"/>
        <v>378.37539252069593</v>
      </c>
      <c r="E5733" t="s">
        <v>2</v>
      </c>
      <c r="F5733">
        <f t="shared" si="466"/>
        <v>1</v>
      </c>
      <c r="G5733">
        <f t="shared" si="466"/>
        <v>0</v>
      </c>
      <c r="H5733">
        <f t="shared" si="466"/>
        <v>0</v>
      </c>
      <c r="I5733">
        <f t="shared" si="466"/>
        <v>0</v>
      </c>
      <c r="J5733">
        <f t="shared" si="466"/>
        <v>0</v>
      </c>
      <c r="K5733">
        <f t="shared" si="466"/>
        <v>0</v>
      </c>
      <c r="L5733">
        <f t="shared" si="466"/>
        <v>0</v>
      </c>
      <c r="M5733">
        <v>1</v>
      </c>
    </row>
    <row r="5734" spans="1:13" x14ac:dyDescent="0.25">
      <c r="A5734" t="s">
        <v>1150</v>
      </c>
      <c r="B5734">
        <v>1137.3628333910599</v>
      </c>
      <c r="C5734">
        <v>1.7575401625020692E-3</v>
      </c>
      <c r="D5734">
        <f t="shared" si="463"/>
        <v>378.45462417734598</v>
      </c>
      <c r="E5734" t="s">
        <v>2</v>
      </c>
      <c r="F5734">
        <f t="shared" si="466"/>
        <v>1</v>
      </c>
      <c r="G5734">
        <f t="shared" si="466"/>
        <v>0</v>
      </c>
      <c r="H5734">
        <f t="shared" si="466"/>
        <v>0</v>
      </c>
      <c r="I5734">
        <f t="shared" si="466"/>
        <v>0</v>
      </c>
      <c r="J5734">
        <f t="shared" si="466"/>
        <v>0</v>
      </c>
      <c r="K5734">
        <f t="shared" si="466"/>
        <v>0</v>
      </c>
      <c r="L5734">
        <f t="shared" si="466"/>
        <v>0</v>
      </c>
      <c r="M5734">
        <v>1</v>
      </c>
    </row>
    <row r="5735" spans="1:13" x14ac:dyDescent="0.25">
      <c r="A5735" t="s">
        <v>6269</v>
      </c>
      <c r="B5735">
        <v>1519.6037262049399</v>
      </c>
      <c r="C5735">
        <v>0.25241361681102525</v>
      </c>
      <c r="D5735">
        <f t="shared" si="463"/>
        <v>378.67835118468003</v>
      </c>
      <c r="E5735" t="s">
        <v>6294</v>
      </c>
      <c r="F5735">
        <f t="shared" si="466"/>
        <v>0</v>
      </c>
      <c r="G5735">
        <f t="shared" si="466"/>
        <v>0</v>
      </c>
      <c r="H5735">
        <f t="shared" si="466"/>
        <v>0</v>
      </c>
      <c r="I5735">
        <f t="shared" si="466"/>
        <v>1</v>
      </c>
      <c r="J5735">
        <f t="shared" si="466"/>
        <v>0</v>
      </c>
      <c r="K5735">
        <f t="shared" si="466"/>
        <v>0</v>
      </c>
      <c r="L5735">
        <f t="shared" si="466"/>
        <v>0</v>
      </c>
      <c r="M5735">
        <v>1</v>
      </c>
    </row>
    <row r="5736" spans="1:13" x14ac:dyDescent="0.25">
      <c r="A5736" t="s">
        <v>2353</v>
      </c>
      <c r="B5736">
        <v>1137.5465447154399</v>
      </c>
      <c r="C5736">
        <v>6.6883454858301938E-4</v>
      </c>
      <c r="D5736">
        <f t="shared" si="463"/>
        <v>378.92857142857105</v>
      </c>
      <c r="E5736" t="s">
        <v>2</v>
      </c>
      <c r="F5736">
        <f t="shared" si="466"/>
        <v>1</v>
      </c>
      <c r="G5736">
        <f t="shared" si="466"/>
        <v>0</v>
      </c>
      <c r="H5736">
        <f t="shared" si="466"/>
        <v>0</v>
      </c>
      <c r="I5736">
        <f t="shared" si="466"/>
        <v>0</v>
      </c>
      <c r="J5736">
        <f t="shared" si="466"/>
        <v>0</v>
      </c>
      <c r="K5736">
        <f t="shared" si="466"/>
        <v>0</v>
      </c>
      <c r="L5736">
        <f t="shared" si="466"/>
        <v>0</v>
      </c>
      <c r="M5736">
        <v>1</v>
      </c>
    </row>
    <row r="5737" spans="1:13" x14ac:dyDescent="0.25">
      <c r="A5737" t="s">
        <v>1899</v>
      </c>
      <c r="B5737">
        <v>1137.8235574630401</v>
      </c>
      <c r="C5737">
        <v>3.1163280338275534E-4</v>
      </c>
      <c r="D5737">
        <f t="shared" si="463"/>
        <v>379.15632477269099</v>
      </c>
      <c r="E5737" t="s">
        <v>2</v>
      </c>
      <c r="F5737">
        <f t="shared" si="466"/>
        <v>1</v>
      </c>
      <c r="G5737">
        <f t="shared" si="466"/>
        <v>0</v>
      </c>
      <c r="H5737">
        <f t="shared" si="466"/>
        <v>0</v>
      </c>
      <c r="I5737">
        <f t="shared" si="466"/>
        <v>0</v>
      </c>
      <c r="J5737">
        <f t="shared" si="466"/>
        <v>0</v>
      </c>
      <c r="K5737">
        <f t="shared" si="466"/>
        <v>0</v>
      </c>
      <c r="L5737">
        <f t="shared" si="466"/>
        <v>0</v>
      </c>
      <c r="M5737">
        <v>1</v>
      </c>
    </row>
    <row r="5738" spans="1:13" x14ac:dyDescent="0.25">
      <c r="A5738" t="s">
        <v>6416</v>
      </c>
      <c r="B5738">
        <v>5324.6266066837998</v>
      </c>
      <c r="C5738">
        <v>0.78622645004739444</v>
      </c>
      <c r="D5738">
        <f t="shared" si="463"/>
        <v>379.42144396096393</v>
      </c>
      <c r="E5738" t="s">
        <v>6436</v>
      </c>
      <c r="F5738">
        <f t="shared" si="466"/>
        <v>0</v>
      </c>
      <c r="G5738">
        <f t="shared" si="466"/>
        <v>0</v>
      </c>
      <c r="H5738">
        <f t="shared" si="466"/>
        <v>0</v>
      </c>
      <c r="I5738">
        <f t="shared" si="466"/>
        <v>0</v>
      </c>
      <c r="J5738">
        <f t="shared" si="466"/>
        <v>0</v>
      </c>
      <c r="K5738">
        <f t="shared" si="466"/>
        <v>1</v>
      </c>
      <c r="L5738">
        <f t="shared" si="466"/>
        <v>0</v>
      </c>
      <c r="M5738">
        <v>1</v>
      </c>
    </row>
    <row r="5739" spans="1:13" x14ac:dyDescent="0.25">
      <c r="A5739" t="s">
        <v>5740</v>
      </c>
      <c r="B5739">
        <v>3596.45976639421</v>
      </c>
      <c r="C5739">
        <v>0.68311755289053355</v>
      </c>
      <c r="D5739">
        <f t="shared" si="463"/>
        <v>379.8849905685791</v>
      </c>
      <c r="E5739" t="s">
        <v>5760</v>
      </c>
      <c r="F5739">
        <f t="shared" si="466"/>
        <v>0</v>
      </c>
      <c r="G5739">
        <f t="shared" si="466"/>
        <v>0</v>
      </c>
      <c r="H5739">
        <f t="shared" si="466"/>
        <v>1</v>
      </c>
      <c r="I5739">
        <f t="shared" si="466"/>
        <v>0</v>
      </c>
      <c r="J5739">
        <f t="shared" si="466"/>
        <v>0</v>
      </c>
      <c r="K5739">
        <f t="shared" si="466"/>
        <v>0</v>
      </c>
      <c r="L5739">
        <f t="shared" si="466"/>
        <v>0</v>
      </c>
      <c r="M5739">
        <v>1</v>
      </c>
    </row>
    <row r="5740" spans="1:13" x14ac:dyDescent="0.25">
      <c r="A5740" t="s">
        <v>5831</v>
      </c>
      <c r="B5740">
        <v>1445.3914338919899</v>
      </c>
      <c r="C5740">
        <v>0.21118878125347351</v>
      </c>
      <c r="D5740">
        <f t="shared" si="463"/>
        <v>380.04699284471002</v>
      </c>
      <c r="E5740" t="s">
        <v>6294</v>
      </c>
      <c r="F5740">
        <f t="shared" si="466"/>
        <v>0</v>
      </c>
      <c r="G5740">
        <f t="shared" si="466"/>
        <v>0</v>
      </c>
      <c r="H5740">
        <f t="shared" si="466"/>
        <v>0</v>
      </c>
      <c r="I5740">
        <f t="shared" si="466"/>
        <v>1</v>
      </c>
      <c r="J5740">
        <f t="shared" si="466"/>
        <v>0</v>
      </c>
      <c r="K5740">
        <f t="shared" si="466"/>
        <v>0</v>
      </c>
      <c r="L5740">
        <f t="shared" si="466"/>
        <v>0</v>
      </c>
      <c r="M5740">
        <v>1</v>
      </c>
    </row>
    <row r="5741" spans="1:13" x14ac:dyDescent="0.25">
      <c r="A5741" t="s">
        <v>6363</v>
      </c>
      <c r="B5741">
        <v>1292.45768957269</v>
      </c>
      <c r="C5741">
        <v>0.11751929825850727</v>
      </c>
      <c r="D5741">
        <f t="shared" si="463"/>
        <v>380.18965628843193</v>
      </c>
      <c r="E5741" t="s">
        <v>6386</v>
      </c>
      <c r="F5741">
        <f t="shared" si="466"/>
        <v>0</v>
      </c>
      <c r="G5741">
        <f t="shared" si="466"/>
        <v>0</v>
      </c>
      <c r="H5741">
        <f t="shared" si="466"/>
        <v>0</v>
      </c>
      <c r="I5741">
        <f t="shared" si="466"/>
        <v>0</v>
      </c>
      <c r="J5741">
        <f t="shared" si="466"/>
        <v>1</v>
      </c>
      <c r="K5741">
        <f t="shared" si="466"/>
        <v>0</v>
      </c>
      <c r="L5741">
        <f t="shared" si="466"/>
        <v>0</v>
      </c>
      <c r="M5741">
        <v>1</v>
      </c>
    </row>
    <row r="5742" spans="1:13" x14ac:dyDescent="0.25">
      <c r="A5742" t="s">
        <v>965</v>
      </c>
      <c r="B5742">
        <v>1143.40934579439</v>
      </c>
      <c r="C5742">
        <v>1.8891101945281985E-3</v>
      </c>
      <c r="D5742">
        <f t="shared" si="463"/>
        <v>380.41643984757701</v>
      </c>
      <c r="E5742" t="s">
        <v>2</v>
      </c>
      <c r="F5742">
        <f t="shared" si="466"/>
        <v>1</v>
      </c>
      <c r="G5742">
        <f t="shared" si="466"/>
        <v>0</v>
      </c>
      <c r="H5742">
        <f t="shared" si="466"/>
        <v>0</v>
      </c>
      <c r="I5742">
        <f t="shared" si="466"/>
        <v>0</v>
      </c>
      <c r="J5742">
        <f t="shared" si="466"/>
        <v>0</v>
      </c>
      <c r="K5742">
        <f t="shared" si="466"/>
        <v>0</v>
      </c>
      <c r="L5742">
        <f t="shared" si="466"/>
        <v>0</v>
      </c>
      <c r="M5742">
        <v>1</v>
      </c>
    </row>
    <row r="5743" spans="1:13" x14ac:dyDescent="0.25">
      <c r="A5743" t="s">
        <v>6180</v>
      </c>
      <c r="B5743">
        <v>1465.21800367421</v>
      </c>
      <c r="C5743">
        <v>0.22091311763603894</v>
      </c>
      <c r="D5743">
        <f t="shared" si="463"/>
        <v>380.51070882202902</v>
      </c>
      <c r="E5743" t="s">
        <v>6294</v>
      </c>
      <c r="F5743">
        <f t="shared" si="466"/>
        <v>0</v>
      </c>
      <c r="G5743">
        <f t="shared" si="466"/>
        <v>0</v>
      </c>
      <c r="H5743">
        <f t="shared" si="466"/>
        <v>0</v>
      </c>
      <c r="I5743">
        <f t="shared" si="466"/>
        <v>1</v>
      </c>
      <c r="J5743">
        <f t="shared" si="466"/>
        <v>0</v>
      </c>
      <c r="K5743">
        <f t="shared" si="466"/>
        <v>0</v>
      </c>
      <c r="L5743">
        <f t="shared" si="466"/>
        <v>0</v>
      </c>
      <c r="M5743">
        <v>1</v>
      </c>
    </row>
    <row r="5744" spans="1:13" x14ac:dyDescent="0.25">
      <c r="A5744" t="s">
        <v>6427</v>
      </c>
      <c r="B5744">
        <v>1456.98405118899</v>
      </c>
      <c r="C5744">
        <v>0.21647289759526112</v>
      </c>
      <c r="D5744">
        <f t="shared" si="463"/>
        <v>380.52883062600904</v>
      </c>
      <c r="E5744" t="s">
        <v>6436</v>
      </c>
      <c r="F5744">
        <f t="shared" si="466"/>
        <v>0</v>
      </c>
      <c r="G5744">
        <f t="shared" si="466"/>
        <v>0</v>
      </c>
      <c r="H5744">
        <f t="shared" si="466"/>
        <v>0</v>
      </c>
      <c r="I5744">
        <f t="shared" si="466"/>
        <v>0</v>
      </c>
      <c r="J5744">
        <f t="shared" si="466"/>
        <v>0</v>
      </c>
      <c r="K5744">
        <f t="shared" si="466"/>
        <v>1</v>
      </c>
      <c r="L5744">
        <f t="shared" si="466"/>
        <v>0</v>
      </c>
      <c r="M5744">
        <v>1</v>
      </c>
    </row>
    <row r="5745" spans="1:13" x14ac:dyDescent="0.25">
      <c r="A5745" t="s">
        <v>4391</v>
      </c>
      <c r="B5745">
        <v>1143.3373493975901</v>
      </c>
      <c r="C5745">
        <v>1.4521546840656763E-3</v>
      </c>
      <c r="D5745">
        <f t="shared" si="463"/>
        <v>380.55901557006501</v>
      </c>
      <c r="E5745" t="s">
        <v>2</v>
      </c>
      <c r="F5745">
        <f t="shared" si="466"/>
        <v>1</v>
      </c>
      <c r="G5745">
        <f t="shared" si="466"/>
        <v>0</v>
      </c>
      <c r="H5745">
        <f t="shared" si="466"/>
        <v>0</v>
      </c>
      <c r="I5745">
        <f t="shared" si="466"/>
        <v>0</v>
      </c>
      <c r="J5745">
        <f t="shared" si="466"/>
        <v>0</v>
      </c>
      <c r="K5745">
        <f t="shared" si="466"/>
        <v>0</v>
      </c>
      <c r="L5745">
        <f t="shared" si="466"/>
        <v>0</v>
      </c>
      <c r="M5745">
        <v>1</v>
      </c>
    </row>
    <row r="5746" spans="1:13" x14ac:dyDescent="0.25">
      <c r="A5746" t="s">
        <v>5974</v>
      </c>
      <c r="B5746">
        <v>1595.32003920386</v>
      </c>
      <c r="C5746">
        <v>0.28429481381885569</v>
      </c>
      <c r="D5746">
        <f t="shared" si="463"/>
        <v>380.59294189230303</v>
      </c>
      <c r="E5746" t="s">
        <v>6294</v>
      </c>
      <c r="F5746">
        <f t="shared" si="466"/>
        <v>0</v>
      </c>
      <c r="G5746">
        <f t="shared" si="466"/>
        <v>0</v>
      </c>
      <c r="H5746">
        <f t="shared" si="466"/>
        <v>0</v>
      </c>
      <c r="I5746">
        <f t="shared" si="466"/>
        <v>1</v>
      </c>
      <c r="J5746">
        <f t="shared" si="466"/>
        <v>0</v>
      </c>
      <c r="K5746">
        <f t="shared" si="466"/>
        <v>0</v>
      </c>
      <c r="L5746">
        <f t="shared" si="466"/>
        <v>0</v>
      </c>
      <c r="M5746">
        <v>1</v>
      </c>
    </row>
    <row r="5747" spans="1:13" x14ac:dyDescent="0.25">
      <c r="A5747" t="s">
        <v>5702</v>
      </c>
      <c r="B5747">
        <v>7988.2730852728801</v>
      </c>
      <c r="C5747">
        <v>0.85703976949763983</v>
      </c>
      <c r="D5747">
        <f t="shared" si="463"/>
        <v>380.66845386213691</v>
      </c>
      <c r="E5747" t="s">
        <v>5760</v>
      </c>
      <c r="F5747">
        <f t="shared" ref="F5747:L5762" si="467">IF($E5747=F$1,1,0)</f>
        <v>0</v>
      </c>
      <c r="G5747">
        <f t="shared" si="467"/>
        <v>0</v>
      </c>
      <c r="H5747">
        <f t="shared" si="467"/>
        <v>1</v>
      </c>
      <c r="I5747">
        <f t="shared" si="467"/>
        <v>0</v>
      </c>
      <c r="J5747">
        <f t="shared" si="467"/>
        <v>0</v>
      </c>
      <c r="K5747">
        <f t="shared" si="467"/>
        <v>0</v>
      </c>
      <c r="L5747">
        <f t="shared" si="467"/>
        <v>0</v>
      </c>
      <c r="M5747">
        <v>1</v>
      </c>
    </row>
    <row r="5748" spans="1:13" x14ac:dyDescent="0.25">
      <c r="A5748" t="s">
        <v>711</v>
      </c>
      <c r="B5748">
        <v>1144.2221269296699</v>
      </c>
      <c r="C5748">
        <v>1.7479123615294911E-3</v>
      </c>
      <c r="D5748">
        <f t="shared" si="463"/>
        <v>380.74070897655798</v>
      </c>
      <c r="E5748" t="s">
        <v>2</v>
      </c>
      <c r="F5748">
        <f t="shared" si="467"/>
        <v>1</v>
      </c>
      <c r="G5748">
        <f t="shared" si="467"/>
        <v>0</v>
      </c>
      <c r="H5748">
        <f t="shared" si="467"/>
        <v>0</v>
      </c>
      <c r="I5748">
        <f t="shared" si="467"/>
        <v>0</v>
      </c>
      <c r="J5748">
        <f t="shared" si="467"/>
        <v>0</v>
      </c>
      <c r="K5748">
        <f t="shared" si="467"/>
        <v>0</v>
      </c>
      <c r="L5748">
        <f t="shared" si="467"/>
        <v>0</v>
      </c>
      <c r="M5748">
        <v>1</v>
      </c>
    </row>
    <row r="5749" spans="1:13" x14ac:dyDescent="0.25">
      <c r="A5749" t="s">
        <v>5736</v>
      </c>
      <c r="B5749">
        <v>3929.67421295648</v>
      </c>
      <c r="C5749">
        <v>0.70930421528119025</v>
      </c>
      <c r="D5749">
        <f t="shared" si="463"/>
        <v>380.779909674885</v>
      </c>
      <c r="E5749" t="s">
        <v>5760</v>
      </c>
      <c r="F5749">
        <f t="shared" si="467"/>
        <v>0</v>
      </c>
      <c r="G5749">
        <f t="shared" si="467"/>
        <v>0</v>
      </c>
      <c r="H5749">
        <f t="shared" si="467"/>
        <v>1</v>
      </c>
      <c r="I5749">
        <f t="shared" si="467"/>
        <v>0</v>
      </c>
      <c r="J5749">
        <f t="shared" si="467"/>
        <v>0</v>
      </c>
      <c r="K5749">
        <f t="shared" si="467"/>
        <v>0</v>
      </c>
      <c r="L5749">
        <f t="shared" si="467"/>
        <v>0</v>
      </c>
      <c r="M5749">
        <v>1</v>
      </c>
    </row>
    <row r="5750" spans="1:13" x14ac:dyDescent="0.25">
      <c r="A5750" t="s">
        <v>3457</v>
      </c>
      <c r="B5750">
        <v>1143.0030355594099</v>
      </c>
      <c r="C5750">
        <v>3.996735331225354E-4</v>
      </c>
      <c r="D5750">
        <f t="shared" si="463"/>
        <v>380.84873583260605</v>
      </c>
      <c r="E5750" t="s">
        <v>2</v>
      </c>
      <c r="F5750">
        <f t="shared" si="467"/>
        <v>1</v>
      </c>
      <c r="G5750">
        <f t="shared" si="467"/>
        <v>0</v>
      </c>
      <c r="H5750">
        <f t="shared" si="467"/>
        <v>0</v>
      </c>
      <c r="I5750">
        <f t="shared" si="467"/>
        <v>0</v>
      </c>
      <c r="J5750">
        <f t="shared" si="467"/>
        <v>0</v>
      </c>
      <c r="K5750">
        <f t="shared" si="467"/>
        <v>0</v>
      </c>
      <c r="L5750">
        <f t="shared" si="467"/>
        <v>0</v>
      </c>
      <c r="M5750">
        <v>1</v>
      </c>
    </row>
    <row r="5751" spans="1:13" x14ac:dyDescent="0.25">
      <c r="A5751" t="s">
        <v>1148</v>
      </c>
      <c r="B5751">
        <v>1144.2967189728899</v>
      </c>
      <c r="C5751">
        <v>1.1223888482321254E-3</v>
      </c>
      <c r="D5751">
        <f t="shared" si="463"/>
        <v>381.00412436548208</v>
      </c>
      <c r="E5751" t="s">
        <v>2</v>
      </c>
      <c r="F5751">
        <f t="shared" si="467"/>
        <v>1</v>
      </c>
      <c r="G5751">
        <f t="shared" si="467"/>
        <v>0</v>
      </c>
      <c r="H5751">
        <f t="shared" si="467"/>
        <v>0</v>
      </c>
      <c r="I5751">
        <f t="shared" si="467"/>
        <v>0</v>
      </c>
      <c r="J5751">
        <f t="shared" si="467"/>
        <v>0</v>
      </c>
      <c r="K5751">
        <f t="shared" si="467"/>
        <v>0</v>
      </c>
      <c r="L5751">
        <f t="shared" si="467"/>
        <v>0</v>
      </c>
      <c r="M5751">
        <v>1</v>
      </c>
    </row>
    <row r="5752" spans="1:13" x14ac:dyDescent="0.25">
      <c r="A5752" t="s">
        <v>1859</v>
      </c>
      <c r="B5752">
        <v>1146.1162415240501</v>
      </c>
      <c r="C5752">
        <v>1.5879185560331299E-3</v>
      </c>
      <c r="D5752">
        <f t="shared" si="463"/>
        <v>381.43210075892102</v>
      </c>
      <c r="E5752" t="s">
        <v>2</v>
      </c>
      <c r="F5752">
        <f t="shared" si="467"/>
        <v>1</v>
      </c>
      <c r="G5752">
        <f t="shared" si="467"/>
        <v>0</v>
      </c>
      <c r="H5752">
        <f t="shared" si="467"/>
        <v>0</v>
      </c>
      <c r="I5752">
        <f t="shared" si="467"/>
        <v>0</v>
      </c>
      <c r="J5752">
        <f t="shared" si="467"/>
        <v>0</v>
      </c>
      <c r="K5752">
        <f t="shared" si="467"/>
        <v>0</v>
      </c>
      <c r="L5752">
        <f t="shared" si="467"/>
        <v>0</v>
      </c>
      <c r="M5752">
        <v>1</v>
      </c>
    </row>
    <row r="5753" spans="1:13" x14ac:dyDescent="0.25">
      <c r="A5753" t="s">
        <v>3599</v>
      </c>
      <c r="B5753">
        <v>1145.64053751399</v>
      </c>
      <c r="C5753">
        <v>7.6895309277691393E-4</v>
      </c>
      <c r="D5753">
        <f t="shared" si="463"/>
        <v>381.58653122648599</v>
      </c>
      <c r="E5753" t="s">
        <v>2</v>
      </c>
      <c r="F5753">
        <f t="shared" si="467"/>
        <v>1</v>
      </c>
      <c r="G5753">
        <f t="shared" si="467"/>
        <v>0</v>
      </c>
      <c r="H5753">
        <f t="shared" si="467"/>
        <v>0</v>
      </c>
      <c r="I5753">
        <f t="shared" si="467"/>
        <v>0</v>
      </c>
      <c r="J5753">
        <f t="shared" si="467"/>
        <v>0</v>
      </c>
      <c r="K5753">
        <f t="shared" si="467"/>
        <v>0</v>
      </c>
      <c r="L5753">
        <f t="shared" si="467"/>
        <v>0</v>
      </c>
      <c r="M5753">
        <v>1</v>
      </c>
    </row>
    <row r="5754" spans="1:13" x14ac:dyDescent="0.25">
      <c r="A5754" t="s">
        <v>1750</v>
      </c>
      <c r="B5754">
        <v>1147.78106235565</v>
      </c>
      <c r="C5754">
        <v>1.7280053570525311E-3</v>
      </c>
      <c r="D5754">
        <f t="shared" si="463"/>
        <v>381.93256351039196</v>
      </c>
      <c r="E5754" t="s">
        <v>2</v>
      </c>
      <c r="F5754">
        <f t="shared" si="467"/>
        <v>1</v>
      </c>
      <c r="G5754">
        <f t="shared" si="467"/>
        <v>0</v>
      </c>
      <c r="H5754">
        <f t="shared" si="467"/>
        <v>0</v>
      </c>
      <c r="I5754">
        <f t="shared" si="467"/>
        <v>0</v>
      </c>
      <c r="J5754">
        <f t="shared" si="467"/>
        <v>0</v>
      </c>
      <c r="K5754">
        <f t="shared" si="467"/>
        <v>0</v>
      </c>
      <c r="L5754">
        <f t="shared" si="467"/>
        <v>0</v>
      </c>
      <c r="M5754">
        <v>1</v>
      </c>
    </row>
    <row r="5755" spans="1:13" x14ac:dyDescent="0.25">
      <c r="A5755" t="s">
        <v>6047</v>
      </c>
      <c r="B5755">
        <v>1432.54813359528</v>
      </c>
      <c r="C5755">
        <v>0.19993992418689266</v>
      </c>
      <c r="D5755">
        <f t="shared" si="463"/>
        <v>382.04152279005507</v>
      </c>
      <c r="E5755" t="s">
        <v>6294</v>
      </c>
      <c r="F5755">
        <f t="shared" si="467"/>
        <v>0</v>
      </c>
      <c r="G5755">
        <f t="shared" si="467"/>
        <v>0</v>
      </c>
      <c r="H5755">
        <f t="shared" si="467"/>
        <v>0</v>
      </c>
      <c r="I5755">
        <f t="shared" si="467"/>
        <v>1</v>
      </c>
      <c r="J5755">
        <f t="shared" si="467"/>
        <v>0</v>
      </c>
      <c r="K5755">
        <f t="shared" si="467"/>
        <v>0</v>
      </c>
      <c r="L5755">
        <f t="shared" si="467"/>
        <v>0</v>
      </c>
      <c r="M5755">
        <v>1</v>
      </c>
    </row>
    <row r="5756" spans="1:13" x14ac:dyDescent="0.25">
      <c r="A5756" t="s">
        <v>58</v>
      </c>
      <c r="B5756">
        <v>1147.9992329327499</v>
      </c>
      <c r="C5756">
        <v>1.2982649320230077E-3</v>
      </c>
      <c r="D5756">
        <f t="shared" si="463"/>
        <v>382.16960859554797</v>
      </c>
      <c r="E5756" t="s">
        <v>2</v>
      </c>
      <c r="F5756">
        <f t="shared" si="467"/>
        <v>1</v>
      </c>
      <c r="G5756">
        <f t="shared" si="467"/>
        <v>0</v>
      </c>
      <c r="H5756">
        <f t="shared" si="467"/>
        <v>0</v>
      </c>
      <c r="I5756">
        <f t="shared" si="467"/>
        <v>0</v>
      </c>
      <c r="J5756">
        <f t="shared" si="467"/>
        <v>0</v>
      </c>
      <c r="K5756">
        <f t="shared" si="467"/>
        <v>0</v>
      </c>
      <c r="L5756">
        <f t="shared" si="467"/>
        <v>0</v>
      </c>
      <c r="M5756">
        <v>1</v>
      </c>
    </row>
    <row r="5757" spans="1:13" x14ac:dyDescent="0.25">
      <c r="A5757" t="s">
        <v>2162</v>
      </c>
      <c r="B5757">
        <v>1146.95764218009</v>
      </c>
      <c r="C5757">
        <v>7.4524381569629483E-5</v>
      </c>
      <c r="D5757">
        <f t="shared" si="463"/>
        <v>382.29072195703998</v>
      </c>
      <c r="E5757" t="s">
        <v>2</v>
      </c>
      <c r="F5757">
        <f t="shared" si="467"/>
        <v>1</v>
      </c>
      <c r="G5757">
        <f t="shared" si="467"/>
        <v>0</v>
      </c>
      <c r="H5757">
        <f t="shared" si="467"/>
        <v>0</v>
      </c>
      <c r="I5757">
        <f t="shared" si="467"/>
        <v>0</v>
      </c>
      <c r="J5757">
        <f t="shared" si="467"/>
        <v>0</v>
      </c>
      <c r="K5757">
        <f t="shared" si="467"/>
        <v>0</v>
      </c>
      <c r="L5757">
        <f t="shared" si="467"/>
        <v>0</v>
      </c>
      <c r="M5757">
        <v>1</v>
      </c>
    </row>
    <row r="5758" spans="1:13" x14ac:dyDescent="0.25">
      <c r="A5758" t="s">
        <v>2637</v>
      </c>
      <c r="B5758">
        <v>1148.6803061524799</v>
      </c>
      <c r="C5758">
        <v>1.4741573084967596E-3</v>
      </c>
      <c r="D5758">
        <f t="shared" si="463"/>
        <v>382.32899022801303</v>
      </c>
      <c r="E5758" t="s">
        <v>2</v>
      </c>
      <c r="F5758">
        <f t="shared" si="467"/>
        <v>1</v>
      </c>
      <c r="G5758">
        <f t="shared" si="467"/>
        <v>0</v>
      </c>
      <c r="H5758">
        <f t="shared" si="467"/>
        <v>0</v>
      </c>
      <c r="I5758">
        <f t="shared" si="467"/>
        <v>0</v>
      </c>
      <c r="J5758">
        <f t="shared" si="467"/>
        <v>0</v>
      </c>
      <c r="K5758">
        <f t="shared" si="467"/>
        <v>0</v>
      </c>
      <c r="L5758">
        <f t="shared" si="467"/>
        <v>0</v>
      </c>
      <c r="M5758">
        <v>1</v>
      </c>
    </row>
    <row r="5759" spans="1:13" x14ac:dyDescent="0.25">
      <c r="A5759" t="s">
        <v>5720</v>
      </c>
      <c r="B5759">
        <v>3120.2011344278899</v>
      </c>
      <c r="C5759">
        <v>0.6323148592036586</v>
      </c>
      <c r="D5759">
        <f t="shared" si="463"/>
        <v>382.41719780834092</v>
      </c>
      <c r="E5759" t="s">
        <v>5760</v>
      </c>
      <c r="F5759">
        <f t="shared" si="467"/>
        <v>0</v>
      </c>
      <c r="G5759">
        <f t="shared" si="467"/>
        <v>0</v>
      </c>
      <c r="H5759">
        <f t="shared" si="467"/>
        <v>1</v>
      </c>
      <c r="I5759">
        <f t="shared" si="467"/>
        <v>0</v>
      </c>
      <c r="J5759">
        <f t="shared" si="467"/>
        <v>0</v>
      </c>
      <c r="K5759">
        <f t="shared" si="467"/>
        <v>0</v>
      </c>
      <c r="L5759">
        <f t="shared" si="467"/>
        <v>0</v>
      </c>
      <c r="M5759">
        <v>1</v>
      </c>
    </row>
    <row r="5760" spans="1:13" x14ac:dyDescent="0.25">
      <c r="A5760" t="s">
        <v>3666</v>
      </c>
      <c r="B5760">
        <v>1149.5363540569001</v>
      </c>
      <c r="C5760">
        <v>1.7398318834727089E-3</v>
      </c>
      <c r="D5760">
        <f t="shared" si="463"/>
        <v>382.51211801896699</v>
      </c>
      <c r="E5760" t="s">
        <v>2</v>
      </c>
      <c r="F5760">
        <f t="shared" si="467"/>
        <v>1</v>
      </c>
      <c r="G5760">
        <f t="shared" si="467"/>
        <v>0</v>
      </c>
      <c r="H5760">
        <f t="shared" si="467"/>
        <v>0</v>
      </c>
      <c r="I5760">
        <f t="shared" si="467"/>
        <v>0</v>
      </c>
      <c r="J5760">
        <f t="shared" si="467"/>
        <v>0</v>
      </c>
      <c r="K5760">
        <f t="shared" si="467"/>
        <v>0</v>
      </c>
      <c r="L5760">
        <f t="shared" si="467"/>
        <v>0</v>
      </c>
      <c r="M5760">
        <v>1</v>
      </c>
    </row>
    <row r="5761" spans="1:13" x14ac:dyDescent="0.25">
      <c r="A5761" t="s">
        <v>4535</v>
      </c>
      <c r="B5761">
        <v>1149.1589509239</v>
      </c>
      <c r="C5761">
        <v>1.4049634777886233E-3</v>
      </c>
      <c r="D5761">
        <f t="shared" si="463"/>
        <v>382.51480818922602</v>
      </c>
      <c r="E5761" t="s">
        <v>2</v>
      </c>
      <c r="F5761">
        <f t="shared" si="467"/>
        <v>1</v>
      </c>
      <c r="G5761">
        <f t="shared" si="467"/>
        <v>0</v>
      </c>
      <c r="H5761">
        <f t="shared" si="467"/>
        <v>0</v>
      </c>
      <c r="I5761">
        <f t="shared" si="467"/>
        <v>0</v>
      </c>
      <c r="J5761">
        <f t="shared" si="467"/>
        <v>0</v>
      </c>
      <c r="K5761">
        <f t="shared" si="467"/>
        <v>0</v>
      </c>
      <c r="L5761">
        <f t="shared" si="467"/>
        <v>0</v>
      </c>
      <c r="M5761">
        <v>1</v>
      </c>
    </row>
    <row r="5762" spans="1:13" x14ac:dyDescent="0.25">
      <c r="A5762" t="s">
        <v>3203</v>
      </c>
      <c r="B5762">
        <v>1149.5920792079201</v>
      </c>
      <c r="C5762">
        <v>1.7397475471300217E-3</v>
      </c>
      <c r="D5762">
        <f t="shared" ref="D5762:D5825" si="468">B5762*(1-C5762)/3</f>
        <v>382.53069306930598</v>
      </c>
      <c r="E5762" t="s">
        <v>2</v>
      </c>
      <c r="F5762">
        <f t="shared" si="467"/>
        <v>1</v>
      </c>
      <c r="G5762">
        <f t="shared" si="467"/>
        <v>0</v>
      </c>
      <c r="H5762">
        <f t="shared" si="467"/>
        <v>0</v>
      </c>
      <c r="I5762">
        <f t="shared" si="467"/>
        <v>0</v>
      </c>
      <c r="J5762">
        <f t="shared" si="467"/>
        <v>0</v>
      </c>
      <c r="K5762">
        <f t="shared" si="467"/>
        <v>0</v>
      </c>
      <c r="L5762">
        <f t="shared" si="467"/>
        <v>0</v>
      </c>
      <c r="M5762">
        <v>1</v>
      </c>
    </row>
    <row r="5763" spans="1:13" x14ac:dyDescent="0.25">
      <c r="A5763" t="s">
        <v>2841</v>
      </c>
      <c r="B5763">
        <v>1149.1052072263501</v>
      </c>
      <c r="C5763">
        <v>1.2275718307568351E-3</v>
      </c>
      <c r="D5763">
        <f t="shared" si="468"/>
        <v>382.56486601446096</v>
      </c>
      <c r="E5763" t="s">
        <v>2</v>
      </c>
      <c r="F5763">
        <f t="shared" ref="F5763:L5778" si="469">IF($E5763=F$1,1,0)</f>
        <v>1</v>
      </c>
      <c r="G5763">
        <f t="shared" si="469"/>
        <v>0</v>
      </c>
      <c r="H5763">
        <f t="shared" si="469"/>
        <v>0</v>
      </c>
      <c r="I5763">
        <f t="shared" si="469"/>
        <v>0</v>
      </c>
      <c r="J5763">
        <f t="shared" si="469"/>
        <v>0</v>
      </c>
      <c r="K5763">
        <f t="shared" si="469"/>
        <v>0</v>
      </c>
      <c r="L5763">
        <f t="shared" si="469"/>
        <v>0</v>
      </c>
      <c r="M5763">
        <v>1</v>
      </c>
    </row>
    <row r="5764" spans="1:13" x14ac:dyDescent="0.25">
      <c r="A5764" t="s">
        <v>4621</v>
      </c>
      <c r="B5764">
        <v>1148.6082381624501</v>
      </c>
      <c r="C5764">
        <v>5.6456529991155691E-4</v>
      </c>
      <c r="D5764">
        <f t="shared" si="468"/>
        <v>382.65325793599703</v>
      </c>
      <c r="E5764" t="s">
        <v>2</v>
      </c>
      <c r="F5764">
        <f t="shared" si="469"/>
        <v>1</v>
      </c>
      <c r="G5764">
        <f t="shared" si="469"/>
        <v>0</v>
      </c>
      <c r="H5764">
        <f t="shared" si="469"/>
        <v>0</v>
      </c>
      <c r="I5764">
        <f t="shared" si="469"/>
        <v>0</v>
      </c>
      <c r="J5764">
        <f t="shared" si="469"/>
        <v>0</v>
      </c>
      <c r="K5764">
        <f t="shared" si="469"/>
        <v>0</v>
      </c>
      <c r="L5764">
        <f t="shared" si="469"/>
        <v>0</v>
      </c>
      <c r="M5764">
        <v>1</v>
      </c>
    </row>
    <row r="5765" spans="1:13" x14ac:dyDescent="0.25">
      <c r="A5765" t="s">
        <v>2671</v>
      </c>
      <c r="B5765">
        <v>1149.9903546099199</v>
      </c>
      <c r="C5765">
        <v>1.7374182108395031E-3</v>
      </c>
      <c r="D5765">
        <f t="shared" si="468"/>
        <v>382.66411347517692</v>
      </c>
      <c r="E5765" t="s">
        <v>2</v>
      </c>
      <c r="F5765">
        <f t="shared" si="469"/>
        <v>1</v>
      </c>
      <c r="G5765">
        <f t="shared" si="469"/>
        <v>0</v>
      </c>
      <c r="H5765">
        <f t="shared" si="469"/>
        <v>0</v>
      </c>
      <c r="I5765">
        <f t="shared" si="469"/>
        <v>0</v>
      </c>
      <c r="J5765">
        <f t="shared" si="469"/>
        <v>0</v>
      </c>
      <c r="K5765">
        <f t="shared" si="469"/>
        <v>0</v>
      </c>
      <c r="L5765">
        <f t="shared" si="469"/>
        <v>0</v>
      </c>
      <c r="M5765">
        <v>1</v>
      </c>
    </row>
    <row r="5766" spans="1:13" x14ac:dyDescent="0.25">
      <c r="A5766" t="s">
        <v>3188</v>
      </c>
      <c r="B5766">
        <v>1150.65293185419</v>
      </c>
      <c r="C5766">
        <v>1.7381435745086327E-3</v>
      </c>
      <c r="D5766">
        <f t="shared" si="468"/>
        <v>382.88431061806608</v>
      </c>
      <c r="E5766" t="s">
        <v>2</v>
      </c>
      <c r="F5766">
        <f t="shared" si="469"/>
        <v>1</v>
      </c>
      <c r="G5766">
        <f t="shared" si="469"/>
        <v>0</v>
      </c>
      <c r="H5766">
        <f t="shared" si="469"/>
        <v>0</v>
      </c>
      <c r="I5766">
        <f t="shared" si="469"/>
        <v>0</v>
      </c>
      <c r="J5766">
        <f t="shared" si="469"/>
        <v>0</v>
      </c>
      <c r="K5766">
        <f t="shared" si="469"/>
        <v>0</v>
      </c>
      <c r="L5766">
        <f t="shared" si="469"/>
        <v>0</v>
      </c>
      <c r="M5766">
        <v>1</v>
      </c>
    </row>
    <row r="5767" spans="1:13" x14ac:dyDescent="0.25">
      <c r="A5767" t="s">
        <v>1056</v>
      </c>
      <c r="B5767">
        <v>1150.3360058308999</v>
      </c>
      <c r="C5767">
        <v>1.1290200034013154E-3</v>
      </c>
      <c r="D5767">
        <f t="shared" si="468"/>
        <v>383.01241782322808</v>
      </c>
      <c r="E5767" t="s">
        <v>2</v>
      </c>
      <c r="F5767">
        <f t="shared" si="469"/>
        <v>1</v>
      </c>
      <c r="G5767">
        <f t="shared" si="469"/>
        <v>0</v>
      </c>
      <c r="H5767">
        <f t="shared" si="469"/>
        <v>0</v>
      </c>
      <c r="I5767">
        <f t="shared" si="469"/>
        <v>0</v>
      </c>
      <c r="J5767">
        <f t="shared" si="469"/>
        <v>0</v>
      </c>
      <c r="K5767">
        <f t="shared" si="469"/>
        <v>0</v>
      </c>
      <c r="L5767">
        <f t="shared" si="469"/>
        <v>0</v>
      </c>
      <c r="M5767">
        <v>1</v>
      </c>
    </row>
    <row r="5768" spans="1:13" x14ac:dyDescent="0.25">
      <c r="A5768" t="s">
        <v>1399</v>
      </c>
      <c r="B5768">
        <v>1150.3627988047799</v>
      </c>
      <c r="C5768">
        <v>1.0942598397625236E-3</v>
      </c>
      <c r="D5768">
        <f t="shared" si="468"/>
        <v>383.03466766429705</v>
      </c>
      <c r="E5768" t="s">
        <v>2</v>
      </c>
      <c r="F5768">
        <f t="shared" si="469"/>
        <v>1</v>
      </c>
      <c r="G5768">
        <f t="shared" si="469"/>
        <v>0</v>
      </c>
      <c r="H5768">
        <f t="shared" si="469"/>
        <v>0</v>
      </c>
      <c r="I5768">
        <f t="shared" si="469"/>
        <v>0</v>
      </c>
      <c r="J5768">
        <f t="shared" si="469"/>
        <v>0</v>
      </c>
      <c r="K5768">
        <f t="shared" si="469"/>
        <v>0</v>
      </c>
      <c r="L5768">
        <f t="shared" si="469"/>
        <v>0</v>
      </c>
      <c r="M5768">
        <v>1</v>
      </c>
    </row>
    <row r="5769" spans="1:13" x14ac:dyDescent="0.25">
      <c r="A5769" t="s">
        <v>4451</v>
      </c>
      <c r="B5769">
        <v>1150.65312916111</v>
      </c>
      <c r="C5769">
        <v>1.041997581138987E-3</v>
      </c>
      <c r="D5769">
        <f t="shared" si="468"/>
        <v>383.15138379459808</v>
      </c>
      <c r="E5769" t="s">
        <v>2</v>
      </c>
      <c r="F5769">
        <f t="shared" si="469"/>
        <v>1</v>
      </c>
      <c r="G5769">
        <f t="shared" si="469"/>
        <v>0</v>
      </c>
      <c r="H5769">
        <f t="shared" si="469"/>
        <v>0</v>
      </c>
      <c r="I5769">
        <f t="shared" si="469"/>
        <v>0</v>
      </c>
      <c r="J5769">
        <f t="shared" si="469"/>
        <v>0</v>
      </c>
      <c r="K5769">
        <f t="shared" si="469"/>
        <v>0</v>
      </c>
      <c r="L5769">
        <f t="shared" si="469"/>
        <v>0</v>
      </c>
      <c r="M5769">
        <v>1</v>
      </c>
    </row>
    <row r="5770" spans="1:13" x14ac:dyDescent="0.25">
      <c r="A5770" t="s">
        <v>6035</v>
      </c>
      <c r="B5770">
        <v>1250.85705705705</v>
      </c>
      <c r="C5770">
        <v>8.0831697945390135E-2</v>
      </c>
      <c r="D5770">
        <f t="shared" si="468"/>
        <v>383.249385749385</v>
      </c>
      <c r="E5770" t="s">
        <v>6294</v>
      </c>
      <c r="F5770">
        <f t="shared" si="469"/>
        <v>0</v>
      </c>
      <c r="G5770">
        <f t="shared" si="469"/>
        <v>0</v>
      </c>
      <c r="H5770">
        <f t="shared" si="469"/>
        <v>0</v>
      </c>
      <c r="I5770">
        <f t="shared" si="469"/>
        <v>1</v>
      </c>
      <c r="J5770">
        <f t="shared" si="469"/>
        <v>0</v>
      </c>
      <c r="K5770">
        <f t="shared" si="469"/>
        <v>0</v>
      </c>
      <c r="L5770">
        <f t="shared" si="469"/>
        <v>0</v>
      </c>
      <c r="M5770">
        <v>1</v>
      </c>
    </row>
    <row r="5771" spans="1:13" x14ac:dyDescent="0.25">
      <c r="A5771" t="s">
        <v>879</v>
      </c>
      <c r="B5771">
        <v>1149.84318901795</v>
      </c>
      <c r="C5771">
        <v>2.1622728214931719E-5</v>
      </c>
      <c r="D5771">
        <f t="shared" si="468"/>
        <v>383.27277542372804</v>
      </c>
      <c r="E5771" t="s">
        <v>2</v>
      </c>
      <c r="F5771">
        <f t="shared" si="469"/>
        <v>1</v>
      </c>
      <c r="G5771">
        <f t="shared" si="469"/>
        <v>0</v>
      </c>
      <c r="H5771">
        <f t="shared" si="469"/>
        <v>0</v>
      </c>
      <c r="I5771">
        <f t="shared" si="469"/>
        <v>0</v>
      </c>
      <c r="J5771">
        <f t="shared" si="469"/>
        <v>0</v>
      </c>
      <c r="K5771">
        <f t="shared" si="469"/>
        <v>0</v>
      </c>
      <c r="L5771">
        <f t="shared" si="469"/>
        <v>0</v>
      </c>
      <c r="M5771">
        <v>1</v>
      </c>
    </row>
    <row r="5772" spans="1:13" x14ac:dyDescent="0.25">
      <c r="A5772" t="s">
        <v>2809</v>
      </c>
      <c r="B5772">
        <v>1151.57092555332</v>
      </c>
      <c r="C5772">
        <v>1.3704956869057261E-3</v>
      </c>
      <c r="D5772">
        <f t="shared" si="468"/>
        <v>383.33090085556108</v>
      </c>
      <c r="E5772" t="s">
        <v>2</v>
      </c>
      <c r="F5772">
        <f t="shared" si="469"/>
        <v>1</v>
      </c>
      <c r="G5772">
        <f t="shared" si="469"/>
        <v>0</v>
      </c>
      <c r="H5772">
        <f t="shared" si="469"/>
        <v>0</v>
      </c>
      <c r="I5772">
        <f t="shared" si="469"/>
        <v>0</v>
      </c>
      <c r="J5772">
        <f t="shared" si="469"/>
        <v>0</v>
      </c>
      <c r="K5772">
        <f t="shared" si="469"/>
        <v>0</v>
      </c>
      <c r="L5772">
        <f t="shared" si="469"/>
        <v>0</v>
      </c>
      <c r="M5772">
        <v>1</v>
      </c>
    </row>
    <row r="5773" spans="1:13" x14ac:dyDescent="0.25">
      <c r="A5773" t="s">
        <v>5959</v>
      </c>
      <c r="B5773">
        <v>1628.54114456704</v>
      </c>
      <c r="C5773">
        <v>0.2932200489734611</v>
      </c>
      <c r="D5773">
        <f t="shared" si="468"/>
        <v>383.67341013393207</v>
      </c>
      <c r="E5773" t="s">
        <v>6294</v>
      </c>
      <c r="F5773">
        <f t="shared" si="469"/>
        <v>0</v>
      </c>
      <c r="G5773">
        <f t="shared" si="469"/>
        <v>0</v>
      </c>
      <c r="H5773">
        <f t="shared" si="469"/>
        <v>0</v>
      </c>
      <c r="I5773">
        <f t="shared" si="469"/>
        <v>1</v>
      </c>
      <c r="J5773">
        <f t="shared" si="469"/>
        <v>0</v>
      </c>
      <c r="K5773">
        <f t="shared" si="469"/>
        <v>0</v>
      </c>
      <c r="L5773">
        <f t="shared" si="469"/>
        <v>0</v>
      </c>
      <c r="M5773">
        <v>1</v>
      </c>
    </row>
    <row r="5774" spans="1:13" x14ac:dyDescent="0.25">
      <c r="A5774" t="s">
        <v>2456</v>
      </c>
      <c r="B5774">
        <v>1152.3365927857401</v>
      </c>
      <c r="C5774">
        <v>1.0423161950680049E-3</v>
      </c>
      <c r="D5774">
        <f t="shared" si="468"/>
        <v>383.71183123097006</v>
      </c>
      <c r="E5774" t="s">
        <v>2</v>
      </c>
      <c r="F5774">
        <f t="shared" si="469"/>
        <v>1</v>
      </c>
      <c r="G5774">
        <f t="shared" si="469"/>
        <v>0</v>
      </c>
      <c r="H5774">
        <f t="shared" si="469"/>
        <v>0</v>
      </c>
      <c r="I5774">
        <f t="shared" si="469"/>
        <v>0</v>
      </c>
      <c r="J5774">
        <f t="shared" si="469"/>
        <v>0</v>
      </c>
      <c r="K5774">
        <f t="shared" si="469"/>
        <v>0</v>
      </c>
      <c r="L5774">
        <f t="shared" si="469"/>
        <v>0</v>
      </c>
      <c r="M5774">
        <v>1</v>
      </c>
    </row>
    <row r="5775" spans="1:13" x14ac:dyDescent="0.25">
      <c r="A5775" t="s">
        <v>6112</v>
      </c>
      <c r="B5775">
        <v>1762.7105924596001</v>
      </c>
      <c r="C5775">
        <v>0.34686362775719148</v>
      </c>
      <c r="D5775">
        <f t="shared" si="468"/>
        <v>383.76346722434499</v>
      </c>
      <c r="E5775" t="s">
        <v>6294</v>
      </c>
      <c r="F5775">
        <f t="shared" si="469"/>
        <v>0</v>
      </c>
      <c r="G5775">
        <f t="shared" si="469"/>
        <v>0</v>
      </c>
      <c r="H5775">
        <f t="shared" si="469"/>
        <v>0</v>
      </c>
      <c r="I5775">
        <f t="shared" si="469"/>
        <v>1</v>
      </c>
      <c r="J5775">
        <f t="shared" si="469"/>
        <v>0</v>
      </c>
      <c r="K5775">
        <f t="shared" si="469"/>
        <v>0</v>
      </c>
      <c r="L5775">
        <f t="shared" si="469"/>
        <v>0</v>
      </c>
      <c r="M5775">
        <v>1</v>
      </c>
    </row>
    <row r="5776" spans="1:13" x14ac:dyDescent="0.25">
      <c r="A5776" t="s">
        <v>3850</v>
      </c>
      <c r="B5776">
        <v>1154.75116420328</v>
      </c>
      <c r="C5776">
        <v>1.8405154854660433E-3</v>
      </c>
      <c r="D5776">
        <f t="shared" si="468"/>
        <v>384.20860893456802</v>
      </c>
      <c r="E5776" t="s">
        <v>2</v>
      </c>
      <c r="F5776">
        <f t="shared" si="469"/>
        <v>1</v>
      </c>
      <c r="G5776">
        <f t="shared" si="469"/>
        <v>0</v>
      </c>
      <c r="H5776">
        <f t="shared" si="469"/>
        <v>0</v>
      </c>
      <c r="I5776">
        <f t="shared" si="469"/>
        <v>0</v>
      </c>
      <c r="J5776">
        <f t="shared" si="469"/>
        <v>0</v>
      </c>
      <c r="K5776">
        <f t="shared" si="469"/>
        <v>0</v>
      </c>
      <c r="L5776">
        <f t="shared" si="469"/>
        <v>0</v>
      </c>
      <c r="M5776">
        <v>1</v>
      </c>
    </row>
    <row r="5777" spans="1:13" x14ac:dyDescent="0.25">
      <c r="A5777" t="s">
        <v>5400</v>
      </c>
      <c r="B5777">
        <v>1154.7719773454801</v>
      </c>
      <c r="C5777">
        <v>1.2970282493320884E-3</v>
      </c>
      <c r="D5777">
        <f t="shared" si="468"/>
        <v>384.42473515644195</v>
      </c>
      <c r="E5777" t="s">
        <v>2</v>
      </c>
      <c r="F5777">
        <f t="shared" si="469"/>
        <v>1</v>
      </c>
      <c r="G5777">
        <f t="shared" si="469"/>
        <v>0</v>
      </c>
      <c r="H5777">
        <f t="shared" si="469"/>
        <v>0</v>
      </c>
      <c r="I5777">
        <f t="shared" si="469"/>
        <v>0</v>
      </c>
      <c r="J5777">
        <f t="shared" si="469"/>
        <v>0</v>
      </c>
      <c r="K5777">
        <f t="shared" si="469"/>
        <v>0</v>
      </c>
      <c r="L5777">
        <f t="shared" si="469"/>
        <v>0</v>
      </c>
      <c r="M5777">
        <v>1</v>
      </c>
    </row>
    <row r="5778" spans="1:13" x14ac:dyDescent="0.25">
      <c r="A5778" t="s">
        <v>1154</v>
      </c>
      <c r="B5778">
        <v>1155.27334256268</v>
      </c>
      <c r="C5778">
        <v>1.3599608320511436E-3</v>
      </c>
      <c r="D5778">
        <f t="shared" si="468"/>
        <v>384.56740535549397</v>
      </c>
      <c r="E5778" t="s">
        <v>2</v>
      </c>
      <c r="F5778">
        <f t="shared" si="469"/>
        <v>1</v>
      </c>
      <c r="G5778">
        <f t="shared" si="469"/>
        <v>0</v>
      </c>
      <c r="H5778">
        <f t="shared" si="469"/>
        <v>0</v>
      </c>
      <c r="I5778">
        <f t="shared" si="469"/>
        <v>0</v>
      </c>
      <c r="J5778">
        <f t="shared" si="469"/>
        <v>0</v>
      </c>
      <c r="K5778">
        <f t="shared" si="469"/>
        <v>0</v>
      </c>
      <c r="L5778">
        <f t="shared" si="469"/>
        <v>0</v>
      </c>
      <c r="M5778">
        <v>1</v>
      </c>
    </row>
    <row r="5779" spans="1:13" x14ac:dyDescent="0.25">
      <c r="A5779" t="s">
        <v>1090</v>
      </c>
      <c r="B5779">
        <v>1155.3566820276501</v>
      </c>
      <c r="C5779">
        <v>1.2471920688971183E-3</v>
      </c>
      <c r="D5779">
        <f t="shared" si="468"/>
        <v>384.63857677902598</v>
      </c>
      <c r="E5779" t="s">
        <v>2</v>
      </c>
      <c r="F5779">
        <f t="shared" ref="F5779:L5794" si="470">IF($E5779=F$1,1,0)</f>
        <v>1</v>
      </c>
      <c r="G5779">
        <f t="shared" si="470"/>
        <v>0</v>
      </c>
      <c r="H5779">
        <f t="shared" si="470"/>
        <v>0</v>
      </c>
      <c r="I5779">
        <f t="shared" si="470"/>
        <v>0</v>
      </c>
      <c r="J5779">
        <f t="shared" si="470"/>
        <v>0</v>
      </c>
      <c r="K5779">
        <f t="shared" si="470"/>
        <v>0</v>
      </c>
      <c r="L5779">
        <f t="shared" si="470"/>
        <v>0</v>
      </c>
      <c r="M5779">
        <v>1</v>
      </c>
    </row>
    <row r="5780" spans="1:13" x14ac:dyDescent="0.25">
      <c r="A5780" t="s">
        <v>737</v>
      </c>
      <c r="B5780">
        <v>1155.4137529137499</v>
      </c>
      <c r="C5780">
        <v>1.259936244254245E-3</v>
      </c>
      <c r="D5780">
        <f t="shared" si="468"/>
        <v>384.65266841644802</v>
      </c>
      <c r="E5780" t="s">
        <v>2</v>
      </c>
      <c r="F5780">
        <f t="shared" si="470"/>
        <v>1</v>
      </c>
      <c r="G5780">
        <f t="shared" si="470"/>
        <v>0</v>
      </c>
      <c r="H5780">
        <f t="shared" si="470"/>
        <v>0</v>
      </c>
      <c r="I5780">
        <f t="shared" si="470"/>
        <v>0</v>
      </c>
      <c r="J5780">
        <f t="shared" si="470"/>
        <v>0</v>
      </c>
      <c r="K5780">
        <f t="shared" si="470"/>
        <v>0</v>
      </c>
      <c r="L5780">
        <f t="shared" si="470"/>
        <v>0</v>
      </c>
      <c r="M5780">
        <v>1</v>
      </c>
    </row>
    <row r="5781" spans="1:13" x14ac:dyDescent="0.25">
      <c r="A5781" t="s">
        <v>5981</v>
      </c>
      <c r="B5781">
        <v>1635.0941607684499</v>
      </c>
      <c r="C5781">
        <v>0.29418906187841276</v>
      </c>
      <c r="D5781">
        <f t="shared" si="468"/>
        <v>384.68911450970296</v>
      </c>
      <c r="E5781" t="s">
        <v>6294</v>
      </c>
      <c r="F5781">
        <f t="shared" si="470"/>
        <v>0</v>
      </c>
      <c r="G5781">
        <f t="shared" si="470"/>
        <v>0</v>
      </c>
      <c r="H5781">
        <f t="shared" si="470"/>
        <v>0</v>
      </c>
      <c r="I5781">
        <f t="shared" si="470"/>
        <v>1</v>
      </c>
      <c r="J5781">
        <f t="shared" si="470"/>
        <v>0</v>
      </c>
      <c r="K5781">
        <f t="shared" si="470"/>
        <v>0</v>
      </c>
      <c r="L5781">
        <f t="shared" si="470"/>
        <v>0</v>
      </c>
      <c r="M5781">
        <v>1</v>
      </c>
    </row>
    <row r="5782" spans="1:13" x14ac:dyDescent="0.25">
      <c r="A5782" t="s">
        <v>5709</v>
      </c>
      <c r="B5782">
        <v>2017.6495197230399</v>
      </c>
      <c r="C5782">
        <v>0.42785168799770623</v>
      </c>
      <c r="D5782">
        <f t="shared" si="468"/>
        <v>384.798255640592</v>
      </c>
      <c r="E5782" t="s">
        <v>5760</v>
      </c>
      <c r="F5782">
        <f t="shared" si="470"/>
        <v>0</v>
      </c>
      <c r="G5782">
        <f t="shared" si="470"/>
        <v>0</v>
      </c>
      <c r="H5782">
        <f t="shared" si="470"/>
        <v>1</v>
      </c>
      <c r="I5782">
        <f t="shared" si="470"/>
        <v>0</v>
      </c>
      <c r="J5782">
        <f t="shared" si="470"/>
        <v>0</v>
      </c>
      <c r="K5782">
        <f t="shared" si="470"/>
        <v>0</v>
      </c>
      <c r="L5782">
        <f t="shared" si="470"/>
        <v>0</v>
      </c>
      <c r="M5782">
        <v>1</v>
      </c>
    </row>
    <row r="5783" spans="1:13" x14ac:dyDescent="0.25">
      <c r="A5783" t="s">
        <v>6054</v>
      </c>
      <c r="B5783">
        <v>1158.2102721685601</v>
      </c>
      <c r="C5783">
        <v>3.2514197245611109E-3</v>
      </c>
      <c r="D5783">
        <f t="shared" si="468"/>
        <v>384.81481481481393</v>
      </c>
      <c r="E5783" t="s">
        <v>6294</v>
      </c>
      <c r="F5783">
        <f t="shared" si="470"/>
        <v>0</v>
      </c>
      <c r="G5783">
        <f t="shared" si="470"/>
        <v>0</v>
      </c>
      <c r="H5783">
        <f t="shared" si="470"/>
        <v>0</v>
      </c>
      <c r="I5783">
        <f t="shared" si="470"/>
        <v>1</v>
      </c>
      <c r="J5783">
        <f t="shared" si="470"/>
        <v>0</v>
      </c>
      <c r="K5783">
        <f t="shared" si="470"/>
        <v>0</v>
      </c>
      <c r="L5783">
        <f t="shared" si="470"/>
        <v>0</v>
      </c>
      <c r="M5783">
        <v>1</v>
      </c>
    </row>
    <row r="5784" spans="1:13" x14ac:dyDescent="0.25">
      <c r="A5784" t="s">
        <v>3475</v>
      </c>
      <c r="B5784">
        <v>1157.71216341689</v>
      </c>
      <c r="C5784">
        <v>1.5588789108067491E-3</v>
      </c>
      <c r="D5784">
        <f t="shared" si="468"/>
        <v>385.30247678018503</v>
      </c>
      <c r="E5784" t="s">
        <v>2</v>
      </c>
      <c r="F5784">
        <f t="shared" si="470"/>
        <v>1</v>
      </c>
      <c r="G5784">
        <f t="shared" si="470"/>
        <v>0</v>
      </c>
      <c r="H5784">
        <f t="shared" si="470"/>
        <v>0</v>
      </c>
      <c r="I5784">
        <f t="shared" si="470"/>
        <v>0</v>
      </c>
      <c r="J5784">
        <f t="shared" si="470"/>
        <v>0</v>
      </c>
      <c r="K5784">
        <f t="shared" si="470"/>
        <v>0</v>
      </c>
      <c r="L5784">
        <f t="shared" si="470"/>
        <v>0</v>
      </c>
      <c r="M5784">
        <v>1</v>
      </c>
    </row>
    <row r="5785" spans="1:13" x14ac:dyDescent="0.25">
      <c r="A5785" t="s">
        <v>5738</v>
      </c>
      <c r="B5785">
        <v>3666.4429818522199</v>
      </c>
      <c r="C5785">
        <v>0.68466143164673909</v>
      </c>
      <c r="D5785">
        <f t="shared" si="468"/>
        <v>385.39029361537996</v>
      </c>
      <c r="E5785" t="s">
        <v>5760</v>
      </c>
      <c r="F5785">
        <f t="shared" si="470"/>
        <v>0</v>
      </c>
      <c r="G5785">
        <f t="shared" si="470"/>
        <v>0</v>
      </c>
      <c r="H5785">
        <f t="shared" si="470"/>
        <v>1</v>
      </c>
      <c r="I5785">
        <f t="shared" si="470"/>
        <v>0</v>
      </c>
      <c r="J5785">
        <f t="shared" si="470"/>
        <v>0</v>
      </c>
      <c r="K5785">
        <f t="shared" si="470"/>
        <v>0</v>
      </c>
      <c r="L5785">
        <f t="shared" si="470"/>
        <v>0</v>
      </c>
      <c r="M5785">
        <v>1</v>
      </c>
    </row>
    <row r="5786" spans="1:13" x14ac:dyDescent="0.25">
      <c r="A5786" t="s">
        <v>5971</v>
      </c>
      <c r="B5786">
        <v>1626.11240486567</v>
      </c>
      <c r="C5786">
        <v>0.28887641959477506</v>
      </c>
      <c r="D5786">
        <f t="shared" si="468"/>
        <v>385.45562516314197</v>
      </c>
      <c r="E5786" t="s">
        <v>6294</v>
      </c>
      <c r="F5786">
        <f t="shared" si="470"/>
        <v>0</v>
      </c>
      <c r="G5786">
        <f t="shared" si="470"/>
        <v>0</v>
      </c>
      <c r="H5786">
        <f t="shared" si="470"/>
        <v>0</v>
      </c>
      <c r="I5786">
        <f t="shared" si="470"/>
        <v>1</v>
      </c>
      <c r="J5786">
        <f t="shared" si="470"/>
        <v>0</v>
      </c>
      <c r="K5786">
        <f t="shared" si="470"/>
        <v>0</v>
      </c>
      <c r="L5786">
        <f t="shared" si="470"/>
        <v>0</v>
      </c>
      <c r="M5786">
        <v>1</v>
      </c>
    </row>
    <row r="5787" spans="1:13" x14ac:dyDescent="0.25">
      <c r="A5787" t="s">
        <v>3208</v>
      </c>
      <c r="B5787">
        <v>1158.6508875739601</v>
      </c>
      <c r="C5787">
        <v>1.7261454864837544E-3</v>
      </c>
      <c r="D5787">
        <f t="shared" si="468"/>
        <v>385.55029585798798</v>
      </c>
      <c r="E5787" t="s">
        <v>2</v>
      </c>
      <c r="F5787">
        <f t="shared" si="470"/>
        <v>1</v>
      </c>
      <c r="G5787">
        <f t="shared" si="470"/>
        <v>0</v>
      </c>
      <c r="H5787">
        <f t="shared" si="470"/>
        <v>0</v>
      </c>
      <c r="I5787">
        <f t="shared" si="470"/>
        <v>0</v>
      </c>
      <c r="J5787">
        <f t="shared" si="470"/>
        <v>0</v>
      </c>
      <c r="K5787">
        <f t="shared" si="470"/>
        <v>0</v>
      </c>
      <c r="L5787">
        <f t="shared" si="470"/>
        <v>0</v>
      </c>
      <c r="M5787">
        <v>1</v>
      </c>
    </row>
    <row r="5788" spans="1:13" x14ac:dyDescent="0.25">
      <c r="A5788" t="s">
        <v>5895</v>
      </c>
      <c r="B5788">
        <v>1300.97556641492</v>
      </c>
      <c r="C5788">
        <v>0.11052014412858691</v>
      </c>
      <c r="D5788">
        <f t="shared" si="468"/>
        <v>385.73051976899097</v>
      </c>
      <c r="E5788" t="s">
        <v>6294</v>
      </c>
      <c r="F5788">
        <f t="shared" si="470"/>
        <v>0</v>
      </c>
      <c r="G5788">
        <f t="shared" si="470"/>
        <v>0</v>
      </c>
      <c r="H5788">
        <f t="shared" si="470"/>
        <v>0</v>
      </c>
      <c r="I5788">
        <f t="shared" si="470"/>
        <v>1</v>
      </c>
      <c r="J5788">
        <f t="shared" si="470"/>
        <v>0</v>
      </c>
      <c r="K5788">
        <f t="shared" si="470"/>
        <v>0</v>
      </c>
      <c r="L5788">
        <f t="shared" si="470"/>
        <v>0</v>
      </c>
      <c r="M5788">
        <v>1</v>
      </c>
    </row>
    <row r="5789" spans="1:13" x14ac:dyDescent="0.25">
      <c r="A5789" t="s">
        <v>5706</v>
      </c>
      <c r="B5789">
        <v>2116.5691609977298</v>
      </c>
      <c r="C5789">
        <v>0.45296551394712647</v>
      </c>
      <c r="D5789">
        <f t="shared" si="468"/>
        <v>385.94544106058493</v>
      </c>
      <c r="E5789" t="s">
        <v>5760</v>
      </c>
      <c r="F5789">
        <f t="shared" si="470"/>
        <v>0</v>
      </c>
      <c r="G5789">
        <f t="shared" si="470"/>
        <v>0</v>
      </c>
      <c r="H5789">
        <f t="shared" si="470"/>
        <v>1</v>
      </c>
      <c r="I5789">
        <f t="shared" si="470"/>
        <v>0</v>
      </c>
      <c r="J5789">
        <f t="shared" si="470"/>
        <v>0</v>
      </c>
      <c r="K5789">
        <f t="shared" si="470"/>
        <v>0</v>
      </c>
      <c r="L5789">
        <f t="shared" si="470"/>
        <v>0</v>
      </c>
      <c r="M5789">
        <v>1</v>
      </c>
    </row>
    <row r="5790" spans="1:13" x14ac:dyDescent="0.25">
      <c r="A5790" t="s">
        <v>3905</v>
      </c>
      <c r="B5790">
        <v>1160.1791530944599</v>
      </c>
      <c r="C5790">
        <v>1.7125212658419819E-3</v>
      </c>
      <c r="D5790">
        <f t="shared" si="468"/>
        <v>386.06410720753303</v>
      </c>
      <c r="E5790" t="s">
        <v>2</v>
      </c>
      <c r="F5790">
        <f t="shared" si="470"/>
        <v>1</v>
      </c>
      <c r="G5790">
        <f t="shared" si="470"/>
        <v>0</v>
      </c>
      <c r="H5790">
        <f t="shared" si="470"/>
        <v>0</v>
      </c>
      <c r="I5790">
        <f t="shared" si="470"/>
        <v>0</v>
      </c>
      <c r="J5790">
        <f t="shared" si="470"/>
        <v>0</v>
      </c>
      <c r="K5790">
        <f t="shared" si="470"/>
        <v>0</v>
      </c>
      <c r="L5790">
        <f t="shared" si="470"/>
        <v>0</v>
      </c>
      <c r="M5790">
        <v>1</v>
      </c>
    </row>
    <row r="5791" spans="1:13" x14ac:dyDescent="0.25">
      <c r="A5791" t="s">
        <v>5982</v>
      </c>
      <c r="B5791">
        <v>1623.3233704829399</v>
      </c>
      <c r="C5791">
        <v>0.28647315257244876</v>
      </c>
      <c r="D5791">
        <f t="shared" si="468"/>
        <v>386.09493563205297</v>
      </c>
      <c r="E5791" t="s">
        <v>6294</v>
      </c>
      <c r="F5791">
        <f t="shared" si="470"/>
        <v>0</v>
      </c>
      <c r="G5791">
        <f t="shared" si="470"/>
        <v>0</v>
      </c>
      <c r="H5791">
        <f t="shared" si="470"/>
        <v>0</v>
      </c>
      <c r="I5791">
        <f t="shared" si="470"/>
        <v>1</v>
      </c>
      <c r="J5791">
        <f t="shared" si="470"/>
        <v>0</v>
      </c>
      <c r="K5791">
        <f t="shared" si="470"/>
        <v>0</v>
      </c>
      <c r="L5791">
        <f t="shared" si="470"/>
        <v>0</v>
      </c>
      <c r="M5791">
        <v>1</v>
      </c>
    </row>
    <row r="5792" spans="1:13" x14ac:dyDescent="0.25">
      <c r="A5792" t="s">
        <v>1860</v>
      </c>
      <c r="B5792">
        <v>1161.19706770159</v>
      </c>
      <c r="C5792">
        <v>1.7232889287619457E-3</v>
      </c>
      <c r="D5792">
        <f t="shared" si="468"/>
        <v>386.398663216903</v>
      </c>
      <c r="E5792" t="s">
        <v>2</v>
      </c>
      <c r="F5792">
        <f t="shared" si="470"/>
        <v>1</v>
      </c>
      <c r="G5792">
        <f t="shared" si="470"/>
        <v>0</v>
      </c>
      <c r="H5792">
        <f t="shared" si="470"/>
        <v>0</v>
      </c>
      <c r="I5792">
        <f t="shared" si="470"/>
        <v>0</v>
      </c>
      <c r="J5792">
        <f t="shared" si="470"/>
        <v>0</v>
      </c>
      <c r="K5792">
        <f t="shared" si="470"/>
        <v>0</v>
      </c>
      <c r="L5792">
        <f t="shared" si="470"/>
        <v>0</v>
      </c>
      <c r="M5792">
        <v>1</v>
      </c>
    </row>
    <row r="5793" spans="1:13" x14ac:dyDescent="0.25">
      <c r="A5793" t="s">
        <v>707</v>
      </c>
      <c r="B5793">
        <v>1161.4181438998901</v>
      </c>
      <c r="C5793">
        <v>1.7188902855060917E-3</v>
      </c>
      <c r="D5793">
        <f t="shared" si="468"/>
        <v>386.47393117831001</v>
      </c>
      <c r="E5793" t="s">
        <v>2</v>
      </c>
      <c r="F5793">
        <f t="shared" si="470"/>
        <v>1</v>
      </c>
      <c r="G5793">
        <f t="shared" si="470"/>
        <v>0</v>
      </c>
      <c r="H5793">
        <f t="shared" si="470"/>
        <v>0</v>
      </c>
      <c r="I5793">
        <f t="shared" si="470"/>
        <v>0</v>
      </c>
      <c r="J5793">
        <f t="shared" si="470"/>
        <v>0</v>
      </c>
      <c r="K5793">
        <f t="shared" si="470"/>
        <v>0</v>
      </c>
      <c r="L5793">
        <f t="shared" si="470"/>
        <v>0</v>
      </c>
      <c r="M5793">
        <v>1</v>
      </c>
    </row>
    <row r="5794" spans="1:13" x14ac:dyDescent="0.25">
      <c r="A5794" t="s">
        <v>6124</v>
      </c>
      <c r="B5794">
        <v>1673.5926635641899</v>
      </c>
      <c r="C5794">
        <v>0.30711551270619875</v>
      </c>
      <c r="D5794">
        <f t="shared" si="468"/>
        <v>386.53546487744694</v>
      </c>
      <c r="E5794" t="s">
        <v>6294</v>
      </c>
      <c r="F5794">
        <f t="shared" si="470"/>
        <v>0</v>
      </c>
      <c r="G5794">
        <f t="shared" si="470"/>
        <v>0</v>
      </c>
      <c r="H5794">
        <f t="shared" si="470"/>
        <v>0</v>
      </c>
      <c r="I5794">
        <f t="shared" si="470"/>
        <v>1</v>
      </c>
      <c r="J5794">
        <f t="shared" si="470"/>
        <v>0</v>
      </c>
      <c r="K5794">
        <f t="shared" si="470"/>
        <v>0</v>
      </c>
      <c r="L5794">
        <f t="shared" si="470"/>
        <v>0</v>
      </c>
      <c r="M5794">
        <v>1</v>
      </c>
    </row>
    <row r="5795" spans="1:13" x14ac:dyDescent="0.25">
      <c r="A5795" t="s">
        <v>3206</v>
      </c>
      <c r="B5795">
        <v>1161.49855351976</v>
      </c>
      <c r="C5795">
        <v>7.1817276919994288E-4</v>
      </c>
      <c r="D5795">
        <f t="shared" si="468"/>
        <v>386.888132295719</v>
      </c>
      <c r="E5795" t="s">
        <v>2</v>
      </c>
      <c r="F5795">
        <f t="shared" ref="F5795:L5810" si="471">IF($E5795=F$1,1,0)</f>
        <v>1</v>
      </c>
      <c r="G5795">
        <f t="shared" si="471"/>
        <v>0</v>
      </c>
      <c r="H5795">
        <f t="shared" si="471"/>
        <v>0</v>
      </c>
      <c r="I5795">
        <f t="shared" si="471"/>
        <v>0</v>
      </c>
      <c r="J5795">
        <f t="shared" si="471"/>
        <v>0</v>
      </c>
      <c r="K5795">
        <f t="shared" si="471"/>
        <v>0</v>
      </c>
      <c r="L5795">
        <f t="shared" si="471"/>
        <v>0</v>
      </c>
      <c r="M5795">
        <v>1</v>
      </c>
    </row>
    <row r="5796" spans="1:13" x14ac:dyDescent="0.25">
      <c r="A5796" t="s">
        <v>6430</v>
      </c>
      <c r="B5796">
        <v>2726.3783600248898</v>
      </c>
      <c r="C5796">
        <v>0.57421516327453459</v>
      </c>
      <c r="D5796">
        <f t="shared" si="468"/>
        <v>386.95018829167998</v>
      </c>
      <c r="E5796" t="s">
        <v>6436</v>
      </c>
      <c r="F5796">
        <f t="shared" si="471"/>
        <v>0</v>
      </c>
      <c r="G5796">
        <f t="shared" si="471"/>
        <v>0</v>
      </c>
      <c r="H5796">
        <f t="shared" si="471"/>
        <v>0</v>
      </c>
      <c r="I5796">
        <f t="shared" si="471"/>
        <v>0</v>
      </c>
      <c r="J5796">
        <f t="shared" si="471"/>
        <v>0</v>
      </c>
      <c r="K5796">
        <f t="shared" si="471"/>
        <v>1</v>
      </c>
      <c r="L5796">
        <f t="shared" si="471"/>
        <v>0</v>
      </c>
      <c r="M5796">
        <v>1</v>
      </c>
    </row>
    <row r="5797" spans="1:13" x14ac:dyDescent="0.25">
      <c r="A5797" t="s">
        <v>3201</v>
      </c>
      <c r="B5797">
        <v>1163.1647254575701</v>
      </c>
      <c r="C5797">
        <v>1.7194469160121129E-3</v>
      </c>
      <c r="D5797">
        <f t="shared" si="468"/>
        <v>387.054908485856</v>
      </c>
      <c r="E5797" t="s">
        <v>2</v>
      </c>
      <c r="F5797">
        <f t="shared" si="471"/>
        <v>1</v>
      </c>
      <c r="G5797">
        <f t="shared" si="471"/>
        <v>0</v>
      </c>
      <c r="H5797">
        <f t="shared" si="471"/>
        <v>0</v>
      </c>
      <c r="I5797">
        <f t="shared" si="471"/>
        <v>0</v>
      </c>
      <c r="J5797">
        <f t="shared" si="471"/>
        <v>0</v>
      </c>
      <c r="K5797">
        <f t="shared" si="471"/>
        <v>0</v>
      </c>
      <c r="L5797">
        <f t="shared" si="471"/>
        <v>0</v>
      </c>
      <c r="M5797">
        <v>1</v>
      </c>
    </row>
    <row r="5798" spans="1:13" x14ac:dyDescent="0.25">
      <c r="A5798" t="s">
        <v>3999</v>
      </c>
      <c r="B5798">
        <v>1162.3952944842599</v>
      </c>
      <c r="C5798">
        <v>8.1077219762148989E-4</v>
      </c>
      <c r="D5798">
        <f t="shared" si="468"/>
        <v>387.15095223228201</v>
      </c>
      <c r="E5798" t="s">
        <v>2</v>
      </c>
      <c r="F5798">
        <f t="shared" si="471"/>
        <v>1</v>
      </c>
      <c r="G5798">
        <f t="shared" si="471"/>
        <v>0</v>
      </c>
      <c r="H5798">
        <f t="shared" si="471"/>
        <v>0</v>
      </c>
      <c r="I5798">
        <f t="shared" si="471"/>
        <v>0</v>
      </c>
      <c r="J5798">
        <f t="shared" si="471"/>
        <v>0</v>
      </c>
      <c r="K5798">
        <f t="shared" si="471"/>
        <v>0</v>
      </c>
      <c r="L5798">
        <f t="shared" si="471"/>
        <v>0</v>
      </c>
      <c r="M5798">
        <v>1</v>
      </c>
    </row>
    <row r="5799" spans="1:13" x14ac:dyDescent="0.25">
      <c r="A5799" t="s">
        <v>5754</v>
      </c>
      <c r="B5799">
        <v>3712.95433495515</v>
      </c>
      <c r="C5799">
        <v>0.6871489271840262</v>
      </c>
      <c r="D5799">
        <f t="shared" si="468"/>
        <v>387.20058233581307</v>
      </c>
      <c r="E5799" t="s">
        <v>5760</v>
      </c>
      <c r="F5799">
        <f t="shared" si="471"/>
        <v>0</v>
      </c>
      <c r="G5799">
        <f t="shared" si="471"/>
        <v>0</v>
      </c>
      <c r="H5799">
        <f t="shared" si="471"/>
        <v>1</v>
      </c>
      <c r="I5799">
        <f t="shared" si="471"/>
        <v>0</v>
      </c>
      <c r="J5799">
        <f t="shared" si="471"/>
        <v>0</v>
      </c>
      <c r="K5799">
        <f t="shared" si="471"/>
        <v>0</v>
      </c>
      <c r="L5799">
        <f t="shared" si="471"/>
        <v>0</v>
      </c>
      <c r="M5799">
        <v>1</v>
      </c>
    </row>
    <row r="5800" spans="1:13" x14ac:dyDescent="0.25">
      <c r="A5800" t="s">
        <v>3197</v>
      </c>
      <c r="B5800">
        <v>1162.10949868073</v>
      </c>
      <c r="C5800">
        <v>2.5658000269102033E-5</v>
      </c>
      <c r="D5800">
        <f t="shared" si="468"/>
        <v>387.35989375830007</v>
      </c>
      <c r="E5800" t="s">
        <v>2</v>
      </c>
      <c r="F5800">
        <f t="shared" si="471"/>
        <v>1</v>
      </c>
      <c r="G5800">
        <f t="shared" si="471"/>
        <v>0</v>
      </c>
      <c r="H5800">
        <f t="shared" si="471"/>
        <v>0</v>
      </c>
      <c r="I5800">
        <f t="shared" si="471"/>
        <v>0</v>
      </c>
      <c r="J5800">
        <f t="shared" si="471"/>
        <v>0</v>
      </c>
      <c r="K5800">
        <f t="shared" si="471"/>
        <v>0</v>
      </c>
      <c r="L5800">
        <f t="shared" si="471"/>
        <v>0</v>
      </c>
      <c r="M5800">
        <v>1</v>
      </c>
    </row>
    <row r="5801" spans="1:13" x14ac:dyDescent="0.25">
      <c r="A5801" t="s">
        <v>6387</v>
      </c>
      <c r="B5801">
        <v>8663.9458765022791</v>
      </c>
      <c r="C5801">
        <v>0.86572025093355098</v>
      </c>
      <c r="D5801">
        <f t="shared" si="468"/>
        <v>387.79749274067393</v>
      </c>
      <c r="E5801" t="s">
        <v>6436</v>
      </c>
      <c r="F5801">
        <f t="shared" si="471"/>
        <v>0</v>
      </c>
      <c r="G5801">
        <f t="shared" si="471"/>
        <v>0</v>
      </c>
      <c r="H5801">
        <f t="shared" si="471"/>
        <v>0</v>
      </c>
      <c r="I5801">
        <f t="shared" si="471"/>
        <v>0</v>
      </c>
      <c r="J5801">
        <f t="shared" si="471"/>
        <v>0</v>
      </c>
      <c r="K5801">
        <f t="shared" si="471"/>
        <v>1</v>
      </c>
      <c r="L5801">
        <f t="shared" si="471"/>
        <v>0</v>
      </c>
      <c r="M5801">
        <v>1</v>
      </c>
    </row>
    <row r="5802" spans="1:13" x14ac:dyDescent="0.25">
      <c r="A5802" t="s">
        <v>1898</v>
      </c>
      <c r="B5802">
        <v>1164.4518577706699</v>
      </c>
      <c r="C5802">
        <v>8.2156358979013078E-4</v>
      </c>
      <c r="D5802">
        <f t="shared" si="468"/>
        <v>387.83172884075401</v>
      </c>
      <c r="E5802" t="s">
        <v>2</v>
      </c>
      <c r="F5802">
        <f t="shared" si="471"/>
        <v>1</v>
      </c>
      <c r="G5802">
        <f t="shared" si="471"/>
        <v>0</v>
      </c>
      <c r="H5802">
        <f t="shared" si="471"/>
        <v>0</v>
      </c>
      <c r="I5802">
        <f t="shared" si="471"/>
        <v>0</v>
      </c>
      <c r="J5802">
        <f t="shared" si="471"/>
        <v>0</v>
      </c>
      <c r="K5802">
        <f t="shared" si="471"/>
        <v>0</v>
      </c>
      <c r="L5802">
        <f t="shared" si="471"/>
        <v>0</v>
      </c>
      <c r="M5802">
        <v>1</v>
      </c>
    </row>
    <row r="5803" spans="1:13" x14ac:dyDescent="0.25">
      <c r="A5803" t="s">
        <v>5737</v>
      </c>
      <c r="B5803">
        <v>4371.1997065647602</v>
      </c>
      <c r="C5803">
        <v>0.73364613761209518</v>
      </c>
      <c r="D5803">
        <f t="shared" si="468"/>
        <v>388.09530837080001</v>
      </c>
      <c r="E5803" t="s">
        <v>5760</v>
      </c>
      <c r="F5803">
        <f t="shared" si="471"/>
        <v>0</v>
      </c>
      <c r="G5803">
        <f t="shared" si="471"/>
        <v>0</v>
      </c>
      <c r="H5803">
        <f t="shared" si="471"/>
        <v>1</v>
      </c>
      <c r="I5803">
        <f t="shared" si="471"/>
        <v>0</v>
      </c>
      <c r="J5803">
        <f t="shared" si="471"/>
        <v>0</v>
      </c>
      <c r="K5803">
        <f t="shared" si="471"/>
        <v>0</v>
      </c>
      <c r="L5803">
        <f t="shared" si="471"/>
        <v>0</v>
      </c>
      <c r="M5803">
        <v>1</v>
      </c>
    </row>
    <row r="5804" spans="1:13" x14ac:dyDescent="0.25">
      <c r="A5804" t="s">
        <v>4282</v>
      </c>
      <c r="B5804">
        <v>1165.96700603318</v>
      </c>
      <c r="C5804">
        <v>8.4676331485478151E-4</v>
      </c>
      <c r="D5804">
        <f t="shared" si="468"/>
        <v>388.32656931538003</v>
      </c>
      <c r="E5804" t="s">
        <v>2</v>
      </c>
      <c r="F5804">
        <f t="shared" si="471"/>
        <v>1</v>
      </c>
      <c r="G5804">
        <f t="shared" si="471"/>
        <v>0</v>
      </c>
      <c r="H5804">
        <f t="shared" si="471"/>
        <v>0</v>
      </c>
      <c r="I5804">
        <f t="shared" si="471"/>
        <v>0</v>
      </c>
      <c r="J5804">
        <f t="shared" si="471"/>
        <v>0</v>
      </c>
      <c r="K5804">
        <f t="shared" si="471"/>
        <v>0</v>
      </c>
      <c r="L5804">
        <f t="shared" si="471"/>
        <v>0</v>
      </c>
      <c r="M5804">
        <v>1</v>
      </c>
    </row>
    <row r="5805" spans="1:13" x14ac:dyDescent="0.25">
      <c r="A5805" t="s">
        <v>5723</v>
      </c>
      <c r="B5805">
        <v>3851.6952788163899</v>
      </c>
      <c r="C5805">
        <v>0.69698371851313778</v>
      </c>
      <c r="D5805">
        <f t="shared" si="468"/>
        <v>389.04212693581513</v>
      </c>
      <c r="E5805" t="s">
        <v>5760</v>
      </c>
      <c r="F5805">
        <f t="shared" si="471"/>
        <v>0</v>
      </c>
      <c r="G5805">
        <f t="shared" si="471"/>
        <v>0</v>
      </c>
      <c r="H5805">
        <f t="shared" si="471"/>
        <v>1</v>
      </c>
      <c r="I5805">
        <f t="shared" si="471"/>
        <v>0</v>
      </c>
      <c r="J5805">
        <f t="shared" si="471"/>
        <v>0</v>
      </c>
      <c r="K5805">
        <f t="shared" si="471"/>
        <v>0</v>
      </c>
      <c r="L5805">
        <f t="shared" si="471"/>
        <v>0</v>
      </c>
      <c r="M5805">
        <v>1</v>
      </c>
    </row>
    <row r="5806" spans="1:13" x14ac:dyDescent="0.25">
      <c r="A5806" t="s">
        <v>5729</v>
      </c>
      <c r="B5806">
        <v>3503.2235504176201</v>
      </c>
      <c r="C5806">
        <v>0.66678185154391267</v>
      </c>
      <c r="D5806">
        <f t="shared" si="468"/>
        <v>389.11255503263993</v>
      </c>
      <c r="E5806" t="s">
        <v>5760</v>
      </c>
      <c r="F5806">
        <f t="shared" si="471"/>
        <v>0</v>
      </c>
      <c r="G5806">
        <f t="shared" si="471"/>
        <v>0</v>
      </c>
      <c r="H5806">
        <f t="shared" si="471"/>
        <v>1</v>
      </c>
      <c r="I5806">
        <f t="shared" si="471"/>
        <v>0</v>
      </c>
      <c r="J5806">
        <f t="shared" si="471"/>
        <v>0</v>
      </c>
      <c r="K5806">
        <f t="shared" si="471"/>
        <v>0</v>
      </c>
      <c r="L5806">
        <f t="shared" si="471"/>
        <v>0</v>
      </c>
      <c r="M5806">
        <v>1</v>
      </c>
    </row>
    <row r="5807" spans="1:13" x14ac:dyDescent="0.25">
      <c r="A5807" t="s">
        <v>941</v>
      </c>
      <c r="B5807">
        <v>1169.1807951987901</v>
      </c>
      <c r="C5807">
        <v>1.2290922262470083E-3</v>
      </c>
      <c r="D5807">
        <f t="shared" si="468"/>
        <v>389.24792139077795</v>
      </c>
      <c r="E5807" t="s">
        <v>2</v>
      </c>
      <c r="F5807">
        <f t="shared" si="471"/>
        <v>1</v>
      </c>
      <c r="G5807">
        <f t="shared" si="471"/>
        <v>0</v>
      </c>
      <c r="H5807">
        <f t="shared" si="471"/>
        <v>0</v>
      </c>
      <c r="I5807">
        <f t="shared" si="471"/>
        <v>0</v>
      </c>
      <c r="J5807">
        <f t="shared" si="471"/>
        <v>0</v>
      </c>
      <c r="K5807">
        <f t="shared" si="471"/>
        <v>0</v>
      </c>
      <c r="L5807">
        <f t="shared" si="471"/>
        <v>0</v>
      </c>
      <c r="M5807">
        <v>1</v>
      </c>
    </row>
    <row r="5808" spans="1:13" x14ac:dyDescent="0.25">
      <c r="A5808" t="s">
        <v>5845</v>
      </c>
      <c r="B5808">
        <v>1682.41264165808</v>
      </c>
      <c r="C5808">
        <v>0.30586885011371823</v>
      </c>
      <c r="D5808">
        <f t="shared" si="468"/>
        <v>389.27167384578001</v>
      </c>
      <c r="E5808" t="s">
        <v>6294</v>
      </c>
      <c r="F5808">
        <f t="shared" si="471"/>
        <v>0</v>
      </c>
      <c r="G5808">
        <f t="shared" si="471"/>
        <v>0</v>
      </c>
      <c r="H5808">
        <f t="shared" si="471"/>
        <v>0</v>
      </c>
      <c r="I5808">
        <f t="shared" si="471"/>
        <v>1</v>
      </c>
      <c r="J5808">
        <f t="shared" si="471"/>
        <v>0</v>
      </c>
      <c r="K5808">
        <f t="shared" si="471"/>
        <v>0</v>
      </c>
      <c r="L5808">
        <f t="shared" si="471"/>
        <v>0</v>
      </c>
      <c r="M5808">
        <v>1</v>
      </c>
    </row>
    <row r="5809" spans="1:13" x14ac:dyDescent="0.25">
      <c r="A5809" t="s">
        <v>6195</v>
      </c>
      <c r="B5809">
        <v>1326.9384251968499</v>
      </c>
      <c r="C5809">
        <v>0.11820899060240309</v>
      </c>
      <c r="D5809">
        <f t="shared" si="468"/>
        <v>390.02745778759601</v>
      </c>
      <c r="E5809" t="s">
        <v>6294</v>
      </c>
      <c r="F5809">
        <f t="shared" si="471"/>
        <v>0</v>
      </c>
      <c r="G5809">
        <f t="shared" si="471"/>
        <v>0</v>
      </c>
      <c r="H5809">
        <f t="shared" si="471"/>
        <v>0</v>
      </c>
      <c r="I5809">
        <f t="shared" si="471"/>
        <v>1</v>
      </c>
      <c r="J5809">
        <f t="shared" si="471"/>
        <v>0</v>
      </c>
      <c r="K5809">
        <f t="shared" si="471"/>
        <v>0</v>
      </c>
      <c r="L5809">
        <f t="shared" si="471"/>
        <v>0</v>
      </c>
      <c r="M5809">
        <v>1</v>
      </c>
    </row>
    <row r="5810" spans="1:13" x14ac:dyDescent="0.25">
      <c r="A5810" t="s">
        <v>3455</v>
      </c>
      <c r="B5810">
        <v>1172.3016917293201</v>
      </c>
      <c r="C5810">
        <v>1.7042416234995805E-3</v>
      </c>
      <c r="D5810">
        <f t="shared" si="468"/>
        <v>390.10126879699197</v>
      </c>
      <c r="E5810" t="s">
        <v>2</v>
      </c>
      <c r="F5810">
        <f t="shared" si="471"/>
        <v>1</v>
      </c>
      <c r="G5810">
        <f t="shared" si="471"/>
        <v>0</v>
      </c>
      <c r="H5810">
        <f t="shared" si="471"/>
        <v>0</v>
      </c>
      <c r="I5810">
        <f t="shared" si="471"/>
        <v>0</v>
      </c>
      <c r="J5810">
        <f t="shared" si="471"/>
        <v>0</v>
      </c>
      <c r="K5810">
        <f t="shared" si="471"/>
        <v>0</v>
      </c>
      <c r="L5810">
        <f t="shared" si="471"/>
        <v>0</v>
      </c>
      <c r="M5810">
        <v>1</v>
      </c>
    </row>
    <row r="5811" spans="1:13" x14ac:dyDescent="0.25">
      <c r="A5811" t="s">
        <v>3851</v>
      </c>
      <c r="B5811">
        <v>1171.92153912295</v>
      </c>
      <c r="C5811">
        <v>1.3475054124892916E-3</v>
      </c>
      <c r="D5811">
        <f t="shared" si="468"/>
        <v>390.11412283532303</v>
      </c>
      <c r="E5811" t="s">
        <v>2</v>
      </c>
      <c r="F5811">
        <f t="shared" ref="F5811:L5826" si="472">IF($E5811=F$1,1,0)</f>
        <v>1</v>
      </c>
      <c r="G5811">
        <f t="shared" si="472"/>
        <v>0</v>
      </c>
      <c r="H5811">
        <f t="shared" si="472"/>
        <v>0</v>
      </c>
      <c r="I5811">
        <f t="shared" si="472"/>
        <v>0</v>
      </c>
      <c r="J5811">
        <f t="shared" si="472"/>
        <v>0</v>
      </c>
      <c r="K5811">
        <f t="shared" si="472"/>
        <v>0</v>
      </c>
      <c r="L5811">
        <f t="shared" si="472"/>
        <v>0</v>
      </c>
      <c r="M5811">
        <v>1</v>
      </c>
    </row>
    <row r="5812" spans="1:13" x14ac:dyDescent="0.25">
      <c r="A5812" t="s">
        <v>1861</v>
      </c>
      <c r="B5812">
        <v>1173.8784005244099</v>
      </c>
      <c r="C5812">
        <v>1.7023579206766337E-3</v>
      </c>
      <c r="D5812">
        <f t="shared" si="468"/>
        <v>390.62667977712198</v>
      </c>
      <c r="E5812" t="s">
        <v>2</v>
      </c>
      <c r="F5812">
        <f t="shared" si="472"/>
        <v>1</v>
      </c>
      <c r="G5812">
        <f t="shared" si="472"/>
        <v>0</v>
      </c>
      <c r="H5812">
        <f t="shared" si="472"/>
        <v>0</v>
      </c>
      <c r="I5812">
        <f t="shared" si="472"/>
        <v>0</v>
      </c>
      <c r="J5812">
        <f t="shared" si="472"/>
        <v>0</v>
      </c>
      <c r="K5812">
        <f t="shared" si="472"/>
        <v>0</v>
      </c>
      <c r="L5812">
        <f t="shared" si="472"/>
        <v>0</v>
      </c>
      <c r="M5812">
        <v>1</v>
      </c>
    </row>
    <row r="5813" spans="1:13" x14ac:dyDescent="0.25">
      <c r="A5813" t="s">
        <v>3217</v>
      </c>
      <c r="B5813">
        <v>1175.37731625419</v>
      </c>
      <c r="C5813">
        <v>1.8728135318335504E-3</v>
      </c>
      <c r="D5813">
        <f t="shared" si="468"/>
        <v>391.05868457043294</v>
      </c>
      <c r="E5813" t="s">
        <v>2</v>
      </c>
      <c r="F5813">
        <f t="shared" si="472"/>
        <v>1</v>
      </c>
      <c r="G5813">
        <f t="shared" si="472"/>
        <v>0</v>
      </c>
      <c r="H5813">
        <f t="shared" si="472"/>
        <v>0</v>
      </c>
      <c r="I5813">
        <f t="shared" si="472"/>
        <v>0</v>
      </c>
      <c r="J5813">
        <f t="shared" si="472"/>
        <v>0</v>
      </c>
      <c r="K5813">
        <f t="shared" si="472"/>
        <v>0</v>
      </c>
      <c r="L5813">
        <f t="shared" si="472"/>
        <v>0</v>
      </c>
      <c r="M5813">
        <v>1</v>
      </c>
    </row>
    <row r="5814" spans="1:13" x14ac:dyDescent="0.25">
      <c r="A5814" t="s">
        <v>5857</v>
      </c>
      <c r="B5814">
        <v>1518.89705190528</v>
      </c>
      <c r="C5814">
        <v>0.22727586966965263</v>
      </c>
      <c r="D5814">
        <f t="shared" si="468"/>
        <v>391.229467831612</v>
      </c>
      <c r="E5814" t="s">
        <v>6294</v>
      </c>
      <c r="F5814">
        <f t="shared" si="472"/>
        <v>0</v>
      </c>
      <c r="G5814">
        <f t="shared" si="472"/>
        <v>0</v>
      </c>
      <c r="H5814">
        <f t="shared" si="472"/>
        <v>0</v>
      </c>
      <c r="I5814">
        <f t="shared" si="472"/>
        <v>1</v>
      </c>
      <c r="J5814">
        <f t="shared" si="472"/>
        <v>0</v>
      </c>
      <c r="K5814">
        <f t="shared" si="472"/>
        <v>0</v>
      </c>
      <c r="L5814">
        <f t="shared" si="472"/>
        <v>0</v>
      </c>
      <c r="M5814">
        <v>1</v>
      </c>
    </row>
    <row r="5815" spans="1:13" x14ac:dyDescent="0.25">
      <c r="A5815" t="s">
        <v>6041</v>
      </c>
      <c r="B5815">
        <v>1480.5656450250799</v>
      </c>
      <c r="C5815">
        <v>0.20700363305878555</v>
      </c>
      <c r="D5815">
        <f t="shared" si="468"/>
        <v>391.36105917428807</v>
      </c>
      <c r="E5815" t="s">
        <v>6294</v>
      </c>
      <c r="F5815">
        <f t="shared" si="472"/>
        <v>0</v>
      </c>
      <c r="G5815">
        <f t="shared" si="472"/>
        <v>0</v>
      </c>
      <c r="H5815">
        <f t="shared" si="472"/>
        <v>0</v>
      </c>
      <c r="I5815">
        <f t="shared" si="472"/>
        <v>1</v>
      </c>
      <c r="J5815">
        <f t="shared" si="472"/>
        <v>0</v>
      </c>
      <c r="K5815">
        <f t="shared" si="472"/>
        <v>0</v>
      </c>
      <c r="L5815">
        <f t="shared" si="472"/>
        <v>0</v>
      </c>
      <c r="M5815">
        <v>1</v>
      </c>
    </row>
    <row r="5816" spans="1:13" x14ac:dyDescent="0.25">
      <c r="A5816" t="s">
        <v>1157</v>
      </c>
      <c r="B5816">
        <v>1176.4394099051599</v>
      </c>
      <c r="C5816">
        <v>1.4062655171422911E-3</v>
      </c>
      <c r="D5816">
        <f t="shared" si="468"/>
        <v>391.59500791000102</v>
      </c>
      <c r="E5816" t="s">
        <v>2</v>
      </c>
      <c r="F5816">
        <f t="shared" si="472"/>
        <v>1</v>
      </c>
      <c r="G5816">
        <f t="shared" si="472"/>
        <v>0</v>
      </c>
      <c r="H5816">
        <f t="shared" si="472"/>
        <v>0</v>
      </c>
      <c r="I5816">
        <f t="shared" si="472"/>
        <v>0</v>
      </c>
      <c r="J5816">
        <f t="shared" si="472"/>
        <v>0</v>
      </c>
      <c r="K5816">
        <f t="shared" si="472"/>
        <v>0</v>
      </c>
      <c r="L5816">
        <f t="shared" si="472"/>
        <v>0</v>
      </c>
      <c r="M5816">
        <v>1</v>
      </c>
    </row>
    <row r="5817" spans="1:13" x14ac:dyDescent="0.25">
      <c r="A5817" t="s">
        <v>6334</v>
      </c>
      <c r="B5817">
        <v>1268.5767313251399</v>
      </c>
      <c r="C5817">
        <v>7.3764894088419131E-2</v>
      </c>
      <c r="D5817">
        <f t="shared" si="468"/>
        <v>391.66676769863602</v>
      </c>
      <c r="E5817" t="s">
        <v>6386</v>
      </c>
      <c r="F5817">
        <f t="shared" si="472"/>
        <v>0</v>
      </c>
      <c r="G5817">
        <f t="shared" si="472"/>
        <v>0</v>
      </c>
      <c r="H5817">
        <f t="shared" si="472"/>
        <v>0</v>
      </c>
      <c r="I5817">
        <f t="shared" si="472"/>
        <v>0</v>
      </c>
      <c r="J5817">
        <f t="shared" si="472"/>
        <v>1</v>
      </c>
      <c r="K5817">
        <f t="shared" si="472"/>
        <v>0</v>
      </c>
      <c r="L5817">
        <f t="shared" si="472"/>
        <v>0</v>
      </c>
      <c r="M5817">
        <v>1</v>
      </c>
    </row>
    <row r="5818" spans="1:13" x14ac:dyDescent="0.25">
      <c r="A5818" t="s">
        <v>5759</v>
      </c>
      <c r="B5818">
        <v>4161.5282008537297</v>
      </c>
      <c r="C5818">
        <v>0.7175288973313787</v>
      </c>
      <c r="D5818">
        <f t="shared" si="468"/>
        <v>391.83715322723896</v>
      </c>
      <c r="E5818" t="s">
        <v>5760</v>
      </c>
      <c r="F5818">
        <f t="shared" si="472"/>
        <v>0</v>
      </c>
      <c r="G5818">
        <f t="shared" si="472"/>
        <v>0</v>
      </c>
      <c r="H5818">
        <f t="shared" si="472"/>
        <v>1</v>
      </c>
      <c r="I5818">
        <f t="shared" si="472"/>
        <v>0</v>
      </c>
      <c r="J5818">
        <f t="shared" si="472"/>
        <v>0</v>
      </c>
      <c r="K5818">
        <f t="shared" si="472"/>
        <v>0</v>
      </c>
      <c r="L5818">
        <f t="shared" si="472"/>
        <v>0</v>
      </c>
      <c r="M5818">
        <v>1</v>
      </c>
    </row>
    <row r="5819" spans="1:13" x14ac:dyDescent="0.25">
      <c r="A5819" t="s">
        <v>880</v>
      </c>
      <c r="B5819">
        <v>1178.1519329548501</v>
      </c>
      <c r="C5819">
        <v>1.7493910558181724E-3</v>
      </c>
      <c r="D5819">
        <f t="shared" si="468"/>
        <v>392.03029483364799</v>
      </c>
      <c r="E5819" t="s">
        <v>2</v>
      </c>
      <c r="F5819">
        <f t="shared" si="472"/>
        <v>1</v>
      </c>
      <c r="G5819">
        <f t="shared" si="472"/>
        <v>0</v>
      </c>
      <c r="H5819">
        <f t="shared" si="472"/>
        <v>0</v>
      </c>
      <c r="I5819">
        <f t="shared" si="472"/>
        <v>0</v>
      </c>
      <c r="J5819">
        <f t="shared" si="472"/>
        <v>0</v>
      </c>
      <c r="K5819">
        <f t="shared" si="472"/>
        <v>0</v>
      </c>
      <c r="L5819">
        <f t="shared" si="472"/>
        <v>0</v>
      </c>
      <c r="M5819">
        <v>1</v>
      </c>
    </row>
    <row r="5820" spans="1:13" x14ac:dyDescent="0.25">
      <c r="A5820" t="s">
        <v>6005</v>
      </c>
      <c r="B5820">
        <v>1693.38486171761</v>
      </c>
      <c r="C5820">
        <v>0.30491268355332279</v>
      </c>
      <c r="D5820">
        <f t="shared" si="468"/>
        <v>392.35011308090702</v>
      </c>
      <c r="E5820" t="s">
        <v>6294</v>
      </c>
      <c r="F5820">
        <f t="shared" si="472"/>
        <v>0</v>
      </c>
      <c r="G5820">
        <f t="shared" si="472"/>
        <v>0</v>
      </c>
      <c r="H5820">
        <f t="shared" si="472"/>
        <v>0</v>
      </c>
      <c r="I5820">
        <f t="shared" si="472"/>
        <v>1</v>
      </c>
      <c r="J5820">
        <f t="shared" si="472"/>
        <v>0</v>
      </c>
      <c r="K5820">
        <f t="shared" si="472"/>
        <v>0</v>
      </c>
      <c r="L5820">
        <f t="shared" si="472"/>
        <v>0</v>
      </c>
      <c r="M5820">
        <v>1</v>
      </c>
    </row>
    <row r="5821" spans="1:13" x14ac:dyDescent="0.25">
      <c r="A5821" t="s">
        <v>5724</v>
      </c>
      <c r="B5821">
        <v>3140.1247121021702</v>
      </c>
      <c r="C5821">
        <v>0.625020093002842</v>
      </c>
      <c r="D5821">
        <f t="shared" si="468"/>
        <v>392.49455750118312</v>
      </c>
      <c r="E5821" t="s">
        <v>5760</v>
      </c>
      <c r="F5821">
        <f t="shared" si="472"/>
        <v>0</v>
      </c>
      <c r="G5821">
        <f t="shared" si="472"/>
        <v>0</v>
      </c>
      <c r="H5821">
        <f t="shared" si="472"/>
        <v>1</v>
      </c>
      <c r="I5821">
        <f t="shared" si="472"/>
        <v>0</v>
      </c>
      <c r="J5821">
        <f t="shared" si="472"/>
        <v>0</v>
      </c>
      <c r="K5821">
        <f t="shared" si="472"/>
        <v>0</v>
      </c>
      <c r="L5821">
        <f t="shared" si="472"/>
        <v>0</v>
      </c>
      <c r="M5821">
        <v>1</v>
      </c>
    </row>
    <row r="5822" spans="1:13" x14ac:dyDescent="0.25">
      <c r="A5822" t="s">
        <v>6340</v>
      </c>
      <c r="B5822">
        <v>1529.6179663509299</v>
      </c>
      <c r="C5822">
        <v>0.22963323184891105</v>
      </c>
      <c r="D5822">
        <f t="shared" si="468"/>
        <v>392.78894974786903</v>
      </c>
      <c r="E5822" t="s">
        <v>6386</v>
      </c>
      <c r="F5822">
        <f t="shared" si="472"/>
        <v>0</v>
      </c>
      <c r="G5822">
        <f t="shared" si="472"/>
        <v>0</v>
      </c>
      <c r="H5822">
        <f t="shared" si="472"/>
        <v>0</v>
      </c>
      <c r="I5822">
        <f t="shared" si="472"/>
        <v>0</v>
      </c>
      <c r="J5822">
        <f t="shared" si="472"/>
        <v>1</v>
      </c>
      <c r="K5822">
        <f t="shared" si="472"/>
        <v>0</v>
      </c>
      <c r="L5822">
        <f t="shared" si="472"/>
        <v>0</v>
      </c>
      <c r="M5822">
        <v>1</v>
      </c>
    </row>
    <row r="5823" spans="1:13" x14ac:dyDescent="0.25">
      <c r="A5823" t="s">
        <v>6341</v>
      </c>
      <c r="B5823">
        <v>1487.2066712814701</v>
      </c>
      <c r="C5823">
        <v>0.20740194174957116</v>
      </c>
      <c r="D5823">
        <f t="shared" si="468"/>
        <v>392.91903995825902</v>
      </c>
      <c r="E5823" t="s">
        <v>6386</v>
      </c>
      <c r="F5823">
        <f t="shared" si="472"/>
        <v>0</v>
      </c>
      <c r="G5823">
        <f t="shared" si="472"/>
        <v>0</v>
      </c>
      <c r="H5823">
        <f t="shared" si="472"/>
        <v>0</v>
      </c>
      <c r="I5823">
        <f t="shared" si="472"/>
        <v>0</v>
      </c>
      <c r="J5823">
        <f t="shared" si="472"/>
        <v>1</v>
      </c>
      <c r="K5823">
        <f t="shared" si="472"/>
        <v>0</v>
      </c>
      <c r="L5823">
        <f t="shared" si="472"/>
        <v>0</v>
      </c>
      <c r="M5823">
        <v>1</v>
      </c>
    </row>
    <row r="5824" spans="1:13" x14ac:dyDescent="0.25">
      <c r="A5824" t="s">
        <v>6060</v>
      </c>
      <c r="B5824">
        <v>1674.4972253895801</v>
      </c>
      <c r="C5824">
        <v>0.29552161072093253</v>
      </c>
      <c r="D5824">
        <f t="shared" si="468"/>
        <v>393.215702731573</v>
      </c>
      <c r="E5824" t="s">
        <v>6294</v>
      </c>
      <c r="F5824">
        <f t="shared" si="472"/>
        <v>0</v>
      </c>
      <c r="G5824">
        <f t="shared" si="472"/>
        <v>0</v>
      </c>
      <c r="H5824">
        <f t="shared" si="472"/>
        <v>0</v>
      </c>
      <c r="I5824">
        <f t="shared" si="472"/>
        <v>1</v>
      </c>
      <c r="J5824">
        <f t="shared" si="472"/>
        <v>0</v>
      </c>
      <c r="K5824">
        <f t="shared" si="472"/>
        <v>0</v>
      </c>
      <c r="L5824">
        <f t="shared" si="472"/>
        <v>0</v>
      </c>
      <c r="M5824">
        <v>1</v>
      </c>
    </row>
    <row r="5825" spans="1:13" x14ac:dyDescent="0.25">
      <c r="A5825" t="s">
        <v>5728</v>
      </c>
      <c r="B5825">
        <v>3588.6139966522201</v>
      </c>
      <c r="C5825">
        <v>0.67111971244776369</v>
      </c>
      <c r="D5825">
        <f t="shared" si="468"/>
        <v>393.40813437765405</v>
      </c>
      <c r="E5825" t="s">
        <v>5760</v>
      </c>
      <c r="F5825">
        <f t="shared" si="472"/>
        <v>0</v>
      </c>
      <c r="G5825">
        <f t="shared" si="472"/>
        <v>0</v>
      </c>
      <c r="H5825">
        <f t="shared" si="472"/>
        <v>1</v>
      </c>
      <c r="I5825">
        <f t="shared" si="472"/>
        <v>0</v>
      </c>
      <c r="J5825">
        <f t="shared" si="472"/>
        <v>0</v>
      </c>
      <c r="K5825">
        <f t="shared" si="472"/>
        <v>0</v>
      </c>
      <c r="L5825">
        <f t="shared" si="472"/>
        <v>0</v>
      </c>
      <c r="M5825">
        <v>1</v>
      </c>
    </row>
    <row r="5826" spans="1:13" x14ac:dyDescent="0.25">
      <c r="A5826" t="s">
        <v>5986</v>
      </c>
      <c r="B5826">
        <v>1667.76045929273</v>
      </c>
      <c r="C5826">
        <v>0.29143973385180721</v>
      </c>
      <c r="D5826">
        <f t="shared" ref="D5826:D5889" si="473">B5826*(1-C5826)/3</f>
        <v>393.90293163596306</v>
      </c>
      <c r="E5826" t="s">
        <v>6294</v>
      </c>
      <c r="F5826">
        <f t="shared" si="472"/>
        <v>0</v>
      </c>
      <c r="G5826">
        <f t="shared" si="472"/>
        <v>0</v>
      </c>
      <c r="H5826">
        <f t="shared" si="472"/>
        <v>0</v>
      </c>
      <c r="I5826">
        <f t="shared" si="472"/>
        <v>1</v>
      </c>
      <c r="J5826">
        <f t="shared" si="472"/>
        <v>0</v>
      </c>
      <c r="K5826">
        <f t="shared" si="472"/>
        <v>0</v>
      </c>
      <c r="L5826">
        <f t="shared" si="472"/>
        <v>0</v>
      </c>
      <c r="M5826">
        <v>1</v>
      </c>
    </row>
    <row r="5827" spans="1:13" x14ac:dyDescent="0.25">
      <c r="A5827" t="s">
        <v>2673</v>
      </c>
      <c r="B5827">
        <v>1183.4028599605499</v>
      </c>
      <c r="C5827">
        <v>9.7836149791419302E-4</v>
      </c>
      <c r="D5827">
        <f t="shared" si="473"/>
        <v>394.08168805528095</v>
      </c>
      <c r="E5827" t="s">
        <v>2</v>
      </c>
      <c r="F5827">
        <f t="shared" ref="F5827:L5842" si="474">IF($E5827=F$1,1,0)</f>
        <v>1</v>
      </c>
      <c r="G5827">
        <f t="shared" si="474"/>
        <v>0</v>
      </c>
      <c r="H5827">
        <f t="shared" si="474"/>
        <v>0</v>
      </c>
      <c r="I5827">
        <f t="shared" si="474"/>
        <v>0</v>
      </c>
      <c r="J5827">
        <f t="shared" si="474"/>
        <v>0</v>
      </c>
      <c r="K5827">
        <f t="shared" si="474"/>
        <v>0</v>
      </c>
      <c r="L5827">
        <f t="shared" si="474"/>
        <v>0</v>
      </c>
      <c r="M5827">
        <v>1</v>
      </c>
    </row>
    <row r="5828" spans="1:13" x14ac:dyDescent="0.25">
      <c r="A5828" t="s">
        <v>6160</v>
      </c>
      <c r="B5828">
        <v>1713.50177215189</v>
      </c>
      <c r="C5828">
        <v>0.30975097677140895</v>
      </c>
      <c r="D5828">
        <f t="shared" si="473"/>
        <v>394.247641509434</v>
      </c>
      <c r="E5828" t="s">
        <v>6294</v>
      </c>
      <c r="F5828">
        <f t="shared" si="474"/>
        <v>0</v>
      </c>
      <c r="G5828">
        <f t="shared" si="474"/>
        <v>0</v>
      </c>
      <c r="H5828">
        <f t="shared" si="474"/>
        <v>0</v>
      </c>
      <c r="I5828">
        <f t="shared" si="474"/>
        <v>1</v>
      </c>
      <c r="J5828">
        <f t="shared" si="474"/>
        <v>0</v>
      </c>
      <c r="K5828">
        <f t="shared" si="474"/>
        <v>0</v>
      </c>
      <c r="L5828">
        <f t="shared" si="474"/>
        <v>0</v>
      </c>
      <c r="M5828">
        <v>1</v>
      </c>
    </row>
    <row r="5829" spans="1:13" x14ac:dyDescent="0.25">
      <c r="A5829" t="s">
        <v>3993</v>
      </c>
      <c r="B5829">
        <v>1185.6245847176001</v>
      </c>
      <c r="C5829">
        <v>1.6868746024446546E-3</v>
      </c>
      <c r="D5829">
        <f t="shared" si="473"/>
        <v>394.54152823920202</v>
      </c>
      <c r="E5829" t="s">
        <v>2</v>
      </c>
      <c r="F5829">
        <f t="shared" si="474"/>
        <v>1</v>
      </c>
      <c r="G5829">
        <f t="shared" si="474"/>
        <v>0</v>
      </c>
      <c r="H5829">
        <f t="shared" si="474"/>
        <v>0</v>
      </c>
      <c r="I5829">
        <f t="shared" si="474"/>
        <v>0</v>
      </c>
      <c r="J5829">
        <f t="shared" si="474"/>
        <v>0</v>
      </c>
      <c r="K5829">
        <f t="shared" si="474"/>
        <v>0</v>
      </c>
      <c r="L5829">
        <f t="shared" si="474"/>
        <v>0</v>
      </c>
      <c r="M5829">
        <v>1</v>
      </c>
    </row>
    <row r="5830" spans="1:13" x14ac:dyDescent="0.25">
      <c r="A5830" t="s">
        <v>5913</v>
      </c>
      <c r="B5830">
        <v>1795.1387652947701</v>
      </c>
      <c r="C5830">
        <v>0.33869362378488788</v>
      </c>
      <c r="D5830">
        <f t="shared" si="473"/>
        <v>395.71223722678502</v>
      </c>
      <c r="E5830" t="s">
        <v>6294</v>
      </c>
      <c r="F5830">
        <f t="shared" si="474"/>
        <v>0</v>
      </c>
      <c r="G5830">
        <f t="shared" si="474"/>
        <v>0</v>
      </c>
      <c r="H5830">
        <f t="shared" si="474"/>
        <v>0</v>
      </c>
      <c r="I5830">
        <f t="shared" si="474"/>
        <v>1</v>
      </c>
      <c r="J5830">
        <f t="shared" si="474"/>
        <v>0</v>
      </c>
      <c r="K5830">
        <f t="shared" si="474"/>
        <v>0</v>
      </c>
      <c r="L5830">
        <f t="shared" si="474"/>
        <v>0</v>
      </c>
      <c r="M5830">
        <v>1</v>
      </c>
    </row>
    <row r="5831" spans="1:13" x14ac:dyDescent="0.25">
      <c r="A5831" t="s">
        <v>6339</v>
      </c>
      <c r="B5831">
        <v>1500.8276695884899</v>
      </c>
      <c r="C5831">
        <v>0.20853171789312352</v>
      </c>
      <c r="D5831">
        <f t="shared" si="473"/>
        <v>395.95249912922299</v>
      </c>
      <c r="E5831" t="s">
        <v>6386</v>
      </c>
      <c r="F5831">
        <f t="shared" si="474"/>
        <v>0</v>
      </c>
      <c r="G5831">
        <f t="shared" si="474"/>
        <v>0</v>
      </c>
      <c r="H5831">
        <f t="shared" si="474"/>
        <v>0</v>
      </c>
      <c r="I5831">
        <f t="shared" si="474"/>
        <v>0</v>
      </c>
      <c r="J5831">
        <f t="shared" si="474"/>
        <v>1</v>
      </c>
      <c r="K5831">
        <f t="shared" si="474"/>
        <v>0</v>
      </c>
      <c r="L5831">
        <f t="shared" si="474"/>
        <v>0</v>
      </c>
      <c r="M5831">
        <v>1</v>
      </c>
    </row>
    <row r="5832" spans="1:13" x14ac:dyDescent="0.25">
      <c r="A5832" t="s">
        <v>5719</v>
      </c>
      <c r="B5832">
        <v>3102.5299925252202</v>
      </c>
      <c r="C5832">
        <v>0.61641536239413874</v>
      </c>
      <c r="D5832">
        <f t="shared" si="473"/>
        <v>396.69428094803402</v>
      </c>
      <c r="E5832" t="s">
        <v>5760</v>
      </c>
      <c r="F5832">
        <f t="shared" si="474"/>
        <v>0</v>
      </c>
      <c r="G5832">
        <f t="shared" si="474"/>
        <v>0</v>
      </c>
      <c r="H5832">
        <f t="shared" si="474"/>
        <v>1</v>
      </c>
      <c r="I5832">
        <f t="shared" si="474"/>
        <v>0</v>
      </c>
      <c r="J5832">
        <f t="shared" si="474"/>
        <v>0</v>
      </c>
      <c r="K5832">
        <f t="shared" si="474"/>
        <v>0</v>
      </c>
      <c r="L5832">
        <f t="shared" si="474"/>
        <v>0</v>
      </c>
      <c r="M5832">
        <v>1</v>
      </c>
    </row>
    <row r="5833" spans="1:13" x14ac:dyDescent="0.25">
      <c r="A5833" t="s">
        <v>6175</v>
      </c>
      <c r="B5833">
        <v>1529.5350562194601</v>
      </c>
      <c r="C5833">
        <v>0.22120827971578949</v>
      </c>
      <c r="D5833">
        <f t="shared" si="473"/>
        <v>397.06307922271998</v>
      </c>
      <c r="E5833" t="s">
        <v>6294</v>
      </c>
      <c r="F5833">
        <f t="shared" si="474"/>
        <v>0</v>
      </c>
      <c r="G5833">
        <f t="shared" si="474"/>
        <v>0</v>
      </c>
      <c r="H5833">
        <f t="shared" si="474"/>
        <v>0</v>
      </c>
      <c r="I5833">
        <f t="shared" si="474"/>
        <v>1</v>
      </c>
      <c r="J5833">
        <f t="shared" si="474"/>
        <v>0</v>
      </c>
      <c r="K5833">
        <f t="shared" si="474"/>
        <v>0</v>
      </c>
      <c r="L5833">
        <f t="shared" si="474"/>
        <v>0</v>
      </c>
      <c r="M5833">
        <v>1</v>
      </c>
    </row>
    <row r="5834" spans="1:13" x14ac:dyDescent="0.25">
      <c r="A5834" t="s">
        <v>271</v>
      </c>
      <c r="B5834">
        <v>1192.9655810510701</v>
      </c>
      <c r="C5834">
        <v>1.3357440174327495E-3</v>
      </c>
      <c r="D5834">
        <f t="shared" si="473"/>
        <v>397.12402813772593</v>
      </c>
      <c r="E5834" t="s">
        <v>2</v>
      </c>
      <c r="F5834">
        <f t="shared" si="474"/>
        <v>1</v>
      </c>
      <c r="G5834">
        <f t="shared" si="474"/>
        <v>0</v>
      </c>
      <c r="H5834">
        <f t="shared" si="474"/>
        <v>0</v>
      </c>
      <c r="I5834">
        <f t="shared" si="474"/>
        <v>0</v>
      </c>
      <c r="J5834">
        <f t="shared" si="474"/>
        <v>0</v>
      </c>
      <c r="K5834">
        <f t="shared" si="474"/>
        <v>0</v>
      </c>
      <c r="L5834">
        <f t="shared" si="474"/>
        <v>0</v>
      </c>
      <c r="M5834">
        <v>1</v>
      </c>
    </row>
    <row r="5835" spans="1:13" x14ac:dyDescent="0.25">
      <c r="A5835" t="s">
        <v>1158</v>
      </c>
      <c r="B5835">
        <v>1193.5551649087499</v>
      </c>
      <c r="C5835">
        <v>1.6417208050620857E-3</v>
      </c>
      <c r="D5835">
        <f t="shared" si="473"/>
        <v>397.19856018750994</v>
      </c>
      <c r="E5835" t="s">
        <v>2</v>
      </c>
      <c r="F5835">
        <f t="shared" si="474"/>
        <v>1</v>
      </c>
      <c r="G5835">
        <f t="shared" si="474"/>
        <v>0</v>
      </c>
      <c r="H5835">
        <f t="shared" si="474"/>
        <v>0</v>
      </c>
      <c r="I5835">
        <f t="shared" si="474"/>
        <v>0</v>
      </c>
      <c r="J5835">
        <f t="shared" si="474"/>
        <v>0</v>
      </c>
      <c r="K5835">
        <f t="shared" si="474"/>
        <v>0</v>
      </c>
      <c r="L5835">
        <f t="shared" si="474"/>
        <v>0</v>
      </c>
      <c r="M5835">
        <v>1</v>
      </c>
    </row>
    <row r="5836" spans="1:13" x14ac:dyDescent="0.25">
      <c r="A5836" t="s">
        <v>5865</v>
      </c>
      <c r="B5836">
        <v>1416.9637638807701</v>
      </c>
      <c r="C5836">
        <v>0.15693059850747237</v>
      </c>
      <c r="D5836">
        <f t="shared" si="473"/>
        <v>398.19959745052006</v>
      </c>
      <c r="E5836" t="s">
        <v>6294</v>
      </c>
      <c r="F5836">
        <f t="shared" si="474"/>
        <v>0</v>
      </c>
      <c r="G5836">
        <f t="shared" si="474"/>
        <v>0</v>
      </c>
      <c r="H5836">
        <f t="shared" si="474"/>
        <v>0</v>
      </c>
      <c r="I5836">
        <f t="shared" si="474"/>
        <v>1</v>
      </c>
      <c r="J5836">
        <f t="shared" si="474"/>
        <v>0</v>
      </c>
      <c r="K5836">
        <f t="shared" si="474"/>
        <v>0</v>
      </c>
      <c r="L5836">
        <f t="shared" si="474"/>
        <v>0</v>
      </c>
      <c r="M5836">
        <v>1</v>
      </c>
    </row>
    <row r="5837" spans="1:13" x14ac:dyDescent="0.25">
      <c r="A5837" t="s">
        <v>3191</v>
      </c>
      <c r="B5837">
        <v>1197.08808290155</v>
      </c>
      <c r="C5837">
        <v>1.6707208337988222E-3</v>
      </c>
      <c r="D5837">
        <f t="shared" si="473"/>
        <v>398.36269430051806</v>
      </c>
      <c r="E5837" t="s">
        <v>2</v>
      </c>
      <c r="F5837">
        <f t="shared" si="474"/>
        <v>1</v>
      </c>
      <c r="G5837">
        <f t="shared" si="474"/>
        <v>0</v>
      </c>
      <c r="H5837">
        <f t="shared" si="474"/>
        <v>0</v>
      </c>
      <c r="I5837">
        <f t="shared" si="474"/>
        <v>0</v>
      </c>
      <c r="J5837">
        <f t="shared" si="474"/>
        <v>0</v>
      </c>
      <c r="K5837">
        <f t="shared" si="474"/>
        <v>0</v>
      </c>
      <c r="L5837">
        <f t="shared" si="474"/>
        <v>0</v>
      </c>
      <c r="M5837">
        <v>1</v>
      </c>
    </row>
    <row r="5838" spans="1:13" x14ac:dyDescent="0.25">
      <c r="A5838" t="s">
        <v>6395</v>
      </c>
      <c r="B5838">
        <v>3073.5930177176601</v>
      </c>
      <c r="C5838">
        <v>0.6109871172110195</v>
      </c>
      <c r="D5838">
        <f t="shared" si="473"/>
        <v>398.55576011414297</v>
      </c>
      <c r="E5838" t="s">
        <v>6436</v>
      </c>
      <c r="F5838">
        <f t="shared" si="474"/>
        <v>0</v>
      </c>
      <c r="G5838">
        <f t="shared" si="474"/>
        <v>0</v>
      </c>
      <c r="H5838">
        <f t="shared" si="474"/>
        <v>0</v>
      </c>
      <c r="I5838">
        <f t="shared" si="474"/>
        <v>0</v>
      </c>
      <c r="J5838">
        <f t="shared" si="474"/>
        <v>0</v>
      </c>
      <c r="K5838">
        <f t="shared" si="474"/>
        <v>1</v>
      </c>
      <c r="L5838">
        <f t="shared" si="474"/>
        <v>0</v>
      </c>
      <c r="M5838">
        <v>1</v>
      </c>
    </row>
    <row r="5839" spans="1:13" x14ac:dyDescent="0.25">
      <c r="A5839" t="s">
        <v>735</v>
      </c>
      <c r="B5839">
        <v>1197.81211538461</v>
      </c>
      <c r="C5839">
        <v>1.6615229401398812E-3</v>
      </c>
      <c r="D5839">
        <f t="shared" si="473"/>
        <v>398.60730769230696</v>
      </c>
      <c r="E5839" t="s">
        <v>2</v>
      </c>
      <c r="F5839">
        <f t="shared" si="474"/>
        <v>1</v>
      </c>
      <c r="G5839">
        <f t="shared" si="474"/>
        <v>0</v>
      </c>
      <c r="H5839">
        <f t="shared" si="474"/>
        <v>0</v>
      </c>
      <c r="I5839">
        <f t="shared" si="474"/>
        <v>0</v>
      </c>
      <c r="J5839">
        <f t="shared" si="474"/>
        <v>0</v>
      </c>
      <c r="K5839">
        <f t="shared" si="474"/>
        <v>0</v>
      </c>
      <c r="L5839">
        <f t="shared" si="474"/>
        <v>0</v>
      </c>
      <c r="M5839">
        <v>1</v>
      </c>
    </row>
    <row r="5840" spans="1:13" x14ac:dyDescent="0.25">
      <c r="A5840" t="s">
        <v>6466</v>
      </c>
      <c r="B5840">
        <v>12822.5211713874</v>
      </c>
      <c r="C5840">
        <v>0.9067302119965307</v>
      </c>
      <c r="D5840">
        <f t="shared" si="473"/>
        <v>398.65127710843325</v>
      </c>
      <c r="E5840" t="s">
        <v>6529</v>
      </c>
      <c r="F5840">
        <f t="shared" si="474"/>
        <v>0</v>
      </c>
      <c r="G5840">
        <f t="shared" si="474"/>
        <v>0</v>
      </c>
      <c r="H5840">
        <f t="shared" si="474"/>
        <v>0</v>
      </c>
      <c r="I5840">
        <f t="shared" si="474"/>
        <v>0</v>
      </c>
      <c r="J5840">
        <f t="shared" si="474"/>
        <v>0</v>
      </c>
      <c r="K5840">
        <f t="shared" si="474"/>
        <v>0</v>
      </c>
      <c r="L5840">
        <f t="shared" si="474"/>
        <v>1</v>
      </c>
      <c r="M5840">
        <v>1</v>
      </c>
    </row>
    <row r="5841" spans="1:13" x14ac:dyDescent="0.25">
      <c r="A5841" t="s">
        <v>3200</v>
      </c>
      <c r="B5841">
        <v>1213.130489335</v>
      </c>
      <c r="C5841">
        <v>1.2224330536057315E-2</v>
      </c>
      <c r="D5841">
        <f t="shared" si="473"/>
        <v>399.43359375</v>
      </c>
      <c r="E5841" t="s">
        <v>2</v>
      </c>
      <c r="F5841">
        <f t="shared" si="474"/>
        <v>1</v>
      </c>
      <c r="G5841">
        <f t="shared" si="474"/>
        <v>0</v>
      </c>
      <c r="H5841">
        <f t="shared" si="474"/>
        <v>0</v>
      </c>
      <c r="I5841">
        <f t="shared" si="474"/>
        <v>0</v>
      </c>
      <c r="J5841">
        <f t="shared" si="474"/>
        <v>0</v>
      </c>
      <c r="K5841">
        <f t="shared" si="474"/>
        <v>0</v>
      </c>
      <c r="L5841">
        <f t="shared" si="474"/>
        <v>0</v>
      </c>
      <c r="M5841">
        <v>1</v>
      </c>
    </row>
    <row r="5842" spans="1:13" x14ac:dyDescent="0.25">
      <c r="A5842" t="s">
        <v>2672</v>
      </c>
      <c r="B5842">
        <v>1200.9606597434299</v>
      </c>
      <c r="C5842">
        <v>1.0924982704422215E-3</v>
      </c>
      <c r="D5842">
        <f t="shared" si="473"/>
        <v>399.88287076659702</v>
      </c>
      <c r="E5842" t="s">
        <v>2</v>
      </c>
      <c r="F5842">
        <f t="shared" si="474"/>
        <v>1</v>
      </c>
      <c r="G5842">
        <f t="shared" si="474"/>
        <v>0</v>
      </c>
      <c r="H5842">
        <f t="shared" si="474"/>
        <v>0</v>
      </c>
      <c r="I5842">
        <f t="shared" si="474"/>
        <v>0</v>
      </c>
      <c r="J5842">
        <f t="shared" si="474"/>
        <v>0</v>
      </c>
      <c r="K5842">
        <f t="shared" si="474"/>
        <v>0</v>
      </c>
      <c r="L5842">
        <f t="shared" si="474"/>
        <v>0</v>
      </c>
      <c r="M5842">
        <v>1</v>
      </c>
    </row>
    <row r="5843" spans="1:13" x14ac:dyDescent="0.25">
      <c r="A5843" t="s">
        <v>6394</v>
      </c>
      <c r="B5843">
        <v>2309.9690617461001</v>
      </c>
      <c r="C5843">
        <v>0.4806258072067443</v>
      </c>
      <c r="D5843">
        <f t="shared" si="473"/>
        <v>399.91277227392499</v>
      </c>
      <c r="E5843" t="s">
        <v>6436</v>
      </c>
      <c r="F5843">
        <f t="shared" ref="F5843:L5858" si="475">IF($E5843=F$1,1,0)</f>
        <v>0</v>
      </c>
      <c r="G5843">
        <f t="shared" si="475"/>
        <v>0</v>
      </c>
      <c r="H5843">
        <f t="shared" si="475"/>
        <v>0</v>
      </c>
      <c r="I5843">
        <f t="shared" si="475"/>
        <v>0</v>
      </c>
      <c r="J5843">
        <f t="shared" si="475"/>
        <v>0</v>
      </c>
      <c r="K5843">
        <f t="shared" si="475"/>
        <v>1</v>
      </c>
      <c r="L5843">
        <f t="shared" si="475"/>
        <v>0</v>
      </c>
      <c r="M5843">
        <v>1</v>
      </c>
    </row>
    <row r="5844" spans="1:13" x14ac:dyDescent="0.25">
      <c r="A5844" t="s">
        <v>5851</v>
      </c>
      <c r="B5844">
        <v>1606.7874087591199</v>
      </c>
      <c r="C5844">
        <v>0.25231386496226105</v>
      </c>
      <c r="D5844">
        <f t="shared" si="473"/>
        <v>400.45755582747</v>
      </c>
      <c r="E5844" t="s">
        <v>6294</v>
      </c>
      <c r="F5844">
        <f t="shared" si="475"/>
        <v>0</v>
      </c>
      <c r="G5844">
        <f t="shared" si="475"/>
        <v>0</v>
      </c>
      <c r="H5844">
        <f t="shared" si="475"/>
        <v>0</v>
      </c>
      <c r="I5844">
        <f t="shared" si="475"/>
        <v>1</v>
      </c>
      <c r="J5844">
        <f t="shared" si="475"/>
        <v>0</v>
      </c>
      <c r="K5844">
        <f t="shared" si="475"/>
        <v>0</v>
      </c>
      <c r="L5844">
        <f t="shared" si="475"/>
        <v>0</v>
      </c>
      <c r="M5844">
        <v>1</v>
      </c>
    </row>
    <row r="5845" spans="1:13" x14ac:dyDescent="0.25">
      <c r="A5845" t="s">
        <v>6398</v>
      </c>
      <c r="B5845">
        <v>2213.9771599440101</v>
      </c>
      <c r="C5845">
        <v>0.4559268901000223</v>
      </c>
      <c r="D5845">
        <f t="shared" si="473"/>
        <v>401.52181288608591</v>
      </c>
      <c r="E5845" t="s">
        <v>6436</v>
      </c>
      <c r="F5845">
        <f t="shared" si="475"/>
        <v>0</v>
      </c>
      <c r="G5845">
        <f t="shared" si="475"/>
        <v>0</v>
      </c>
      <c r="H5845">
        <f t="shared" si="475"/>
        <v>0</v>
      </c>
      <c r="I5845">
        <f t="shared" si="475"/>
        <v>0</v>
      </c>
      <c r="J5845">
        <f t="shared" si="475"/>
        <v>0</v>
      </c>
      <c r="K5845">
        <f t="shared" si="475"/>
        <v>1</v>
      </c>
      <c r="L5845">
        <f t="shared" si="475"/>
        <v>0</v>
      </c>
      <c r="M5845">
        <v>1</v>
      </c>
    </row>
    <row r="5846" spans="1:13" x14ac:dyDescent="0.25">
      <c r="A5846" t="s">
        <v>5973</v>
      </c>
      <c r="B5846">
        <v>1614.08375976299</v>
      </c>
      <c r="C5846">
        <v>0.25363366796829345</v>
      </c>
      <c r="D5846">
        <f t="shared" si="473"/>
        <v>401.565925122083</v>
      </c>
      <c r="E5846" t="s">
        <v>6294</v>
      </c>
      <c r="F5846">
        <f t="shared" si="475"/>
        <v>0</v>
      </c>
      <c r="G5846">
        <f t="shared" si="475"/>
        <v>0</v>
      </c>
      <c r="H5846">
        <f t="shared" si="475"/>
        <v>0</v>
      </c>
      <c r="I5846">
        <f t="shared" si="475"/>
        <v>1</v>
      </c>
      <c r="J5846">
        <f t="shared" si="475"/>
        <v>0</v>
      </c>
      <c r="K5846">
        <f t="shared" si="475"/>
        <v>0</v>
      </c>
      <c r="L5846">
        <f t="shared" si="475"/>
        <v>0</v>
      </c>
      <c r="M5846">
        <v>1</v>
      </c>
    </row>
    <row r="5847" spans="1:13" x14ac:dyDescent="0.25">
      <c r="A5847" t="s">
        <v>4613</v>
      </c>
      <c r="B5847">
        <v>1206.0915199999999</v>
      </c>
      <c r="C5847">
        <v>1.0313317807110201E-3</v>
      </c>
      <c r="D5847">
        <f t="shared" si="473"/>
        <v>401.61587982832594</v>
      </c>
      <c r="E5847" t="s">
        <v>2</v>
      </c>
      <c r="F5847">
        <f t="shared" si="475"/>
        <v>1</v>
      </c>
      <c r="G5847">
        <f t="shared" si="475"/>
        <v>0</v>
      </c>
      <c r="H5847">
        <f t="shared" si="475"/>
        <v>0</v>
      </c>
      <c r="I5847">
        <f t="shared" si="475"/>
        <v>0</v>
      </c>
      <c r="J5847">
        <f t="shared" si="475"/>
        <v>0</v>
      </c>
      <c r="K5847">
        <f t="shared" si="475"/>
        <v>0</v>
      </c>
      <c r="L5847">
        <f t="shared" si="475"/>
        <v>0</v>
      </c>
      <c r="M5847">
        <v>1</v>
      </c>
    </row>
    <row r="5848" spans="1:13" x14ac:dyDescent="0.25">
      <c r="A5848" t="s">
        <v>6164</v>
      </c>
      <c r="B5848">
        <v>1562.20149510225</v>
      </c>
      <c r="C5848">
        <v>0.22865108041708504</v>
      </c>
      <c r="D5848">
        <f t="shared" si="473"/>
        <v>401.66747847264497</v>
      </c>
      <c r="E5848" t="s">
        <v>6294</v>
      </c>
      <c r="F5848">
        <f t="shared" si="475"/>
        <v>0</v>
      </c>
      <c r="G5848">
        <f t="shared" si="475"/>
        <v>0</v>
      </c>
      <c r="H5848">
        <f t="shared" si="475"/>
        <v>0</v>
      </c>
      <c r="I5848">
        <f t="shared" si="475"/>
        <v>1</v>
      </c>
      <c r="J5848">
        <f t="shared" si="475"/>
        <v>0</v>
      </c>
      <c r="K5848">
        <f t="shared" si="475"/>
        <v>0</v>
      </c>
      <c r="L5848">
        <f t="shared" si="475"/>
        <v>0</v>
      </c>
      <c r="M5848">
        <v>1</v>
      </c>
    </row>
    <row r="5849" spans="1:13" x14ac:dyDescent="0.25">
      <c r="A5849" t="s">
        <v>5749</v>
      </c>
      <c r="B5849">
        <v>1700.9603149515699</v>
      </c>
      <c r="C5849">
        <v>0.29077051577511026</v>
      </c>
      <c r="D5849">
        <f t="shared" si="473"/>
        <v>402.12373562003603</v>
      </c>
      <c r="E5849" t="s">
        <v>5760</v>
      </c>
      <c r="F5849">
        <f t="shared" si="475"/>
        <v>0</v>
      </c>
      <c r="G5849">
        <f t="shared" si="475"/>
        <v>0</v>
      </c>
      <c r="H5849">
        <f t="shared" si="475"/>
        <v>1</v>
      </c>
      <c r="I5849">
        <f t="shared" si="475"/>
        <v>0</v>
      </c>
      <c r="J5849">
        <f t="shared" si="475"/>
        <v>0</v>
      </c>
      <c r="K5849">
        <f t="shared" si="475"/>
        <v>0</v>
      </c>
      <c r="L5849">
        <f t="shared" si="475"/>
        <v>0</v>
      </c>
      <c r="M5849">
        <v>1</v>
      </c>
    </row>
    <row r="5850" spans="1:13" x14ac:dyDescent="0.25">
      <c r="A5850" t="s">
        <v>5715</v>
      </c>
      <c r="B5850">
        <v>3683.32963165715</v>
      </c>
      <c r="C5850">
        <v>0.67211173504467747</v>
      </c>
      <c r="D5850">
        <f t="shared" si="473"/>
        <v>402.57352072753002</v>
      </c>
      <c r="E5850" t="s">
        <v>5760</v>
      </c>
      <c r="F5850">
        <f t="shared" si="475"/>
        <v>0</v>
      </c>
      <c r="G5850">
        <f t="shared" si="475"/>
        <v>0</v>
      </c>
      <c r="H5850">
        <f t="shared" si="475"/>
        <v>1</v>
      </c>
      <c r="I5850">
        <f t="shared" si="475"/>
        <v>0</v>
      </c>
      <c r="J5850">
        <f t="shared" si="475"/>
        <v>0</v>
      </c>
      <c r="K5850">
        <f t="shared" si="475"/>
        <v>0</v>
      </c>
      <c r="L5850">
        <f t="shared" si="475"/>
        <v>0</v>
      </c>
      <c r="M5850">
        <v>1</v>
      </c>
    </row>
    <row r="5851" spans="1:13" x14ac:dyDescent="0.25">
      <c r="A5851" t="s">
        <v>6393</v>
      </c>
      <c r="B5851">
        <v>6042.4786295561698</v>
      </c>
      <c r="C5851">
        <v>0.79987604800788015</v>
      </c>
      <c r="D5851">
        <f t="shared" si="473"/>
        <v>403.08156772490298</v>
      </c>
      <c r="E5851" t="s">
        <v>6436</v>
      </c>
      <c r="F5851">
        <f t="shared" si="475"/>
        <v>0</v>
      </c>
      <c r="G5851">
        <f t="shared" si="475"/>
        <v>0</v>
      </c>
      <c r="H5851">
        <f t="shared" si="475"/>
        <v>0</v>
      </c>
      <c r="I5851">
        <f t="shared" si="475"/>
        <v>0</v>
      </c>
      <c r="J5851">
        <f t="shared" si="475"/>
        <v>0</v>
      </c>
      <c r="K5851">
        <f t="shared" si="475"/>
        <v>1</v>
      </c>
      <c r="L5851">
        <f t="shared" si="475"/>
        <v>0</v>
      </c>
      <c r="M5851">
        <v>1</v>
      </c>
    </row>
    <row r="5852" spans="1:13" x14ac:dyDescent="0.25">
      <c r="A5852" t="s">
        <v>1179</v>
      </c>
      <c r="B5852">
        <v>1211.51445017388</v>
      </c>
      <c r="C5852">
        <v>9.2015941640410936E-4</v>
      </c>
      <c r="D5852">
        <f t="shared" si="473"/>
        <v>403.46655458148098</v>
      </c>
      <c r="E5852" t="s">
        <v>2</v>
      </c>
      <c r="F5852">
        <f t="shared" si="475"/>
        <v>1</v>
      </c>
      <c r="G5852">
        <f t="shared" si="475"/>
        <v>0</v>
      </c>
      <c r="H5852">
        <f t="shared" si="475"/>
        <v>0</v>
      </c>
      <c r="I5852">
        <f t="shared" si="475"/>
        <v>0</v>
      </c>
      <c r="J5852">
        <f t="shared" si="475"/>
        <v>0</v>
      </c>
      <c r="K5852">
        <f t="shared" si="475"/>
        <v>0</v>
      </c>
      <c r="L5852">
        <f t="shared" si="475"/>
        <v>0</v>
      </c>
      <c r="M5852">
        <v>1</v>
      </c>
    </row>
    <row r="5853" spans="1:13" x14ac:dyDescent="0.25">
      <c r="A5853" t="s">
        <v>5746</v>
      </c>
      <c r="B5853">
        <v>3203.16196402388</v>
      </c>
      <c r="C5853">
        <v>0.62207607229192896</v>
      </c>
      <c r="D5853">
        <f t="shared" si="473"/>
        <v>403.51718350966786</v>
      </c>
      <c r="E5853" t="s">
        <v>5760</v>
      </c>
      <c r="F5853">
        <f t="shared" si="475"/>
        <v>0</v>
      </c>
      <c r="G5853">
        <f t="shared" si="475"/>
        <v>0</v>
      </c>
      <c r="H5853">
        <f t="shared" si="475"/>
        <v>1</v>
      </c>
      <c r="I5853">
        <f t="shared" si="475"/>
        <v>0</v>
      </c>
      <c r="J5853">
        <f t="shared" si="475"/>
        <v>0</v>
      </c>
      <c r="K5853">
        <f t="shared" si="475"/>
        <v>0</v>
      </c>
      <c r="L5853">
        <f t="shared" si="475"/>
        <v>0</v>
      </c>
      <c r="M5853">
        <v>1</v>
      </c>
    </row>
    <row r="5854" spans="1:13" x14ac:dyDescent="0.25">
      <c r="A5854" t="s">
        <v>5741</v>
      </c>
      <c r="B5854">
        <v>1301.2205708273</v>
      </c>
      <c r="C5854">
        <v>6.9553134555765395E-2</v>
      </c>
      <c r="D5854">
        <f t="shared" si="473"/>
        <v>403.57220045927301</v>
      </c>
      <c r="E5854" t="s">
        <v>5760</v>
      </c>
      <c r="F5854">
        <f t="shared" si="475"/>
        <v>0</v>
      </c>
      <c r="G5854">
        <f t="shared" si="475"/>
        <v>0</v>
      </c>
      <c r="H5854">
        <f t="shared" si="475"/>
        <v>1</v>
      </c>
      <c r="I5854">
        <f t="shared" si="475"/>
        <v>0</v>
      </c>
      <c r="J5854">
        <f t="shared" si="475"/>
        <v>0</v>
      </c>
      <c r="K5854">
        <f t="shared" si="475"/>
        <v>0</v>
      </c>
      <c r="L5854">
        <f t="shared" si="475"/>
        <v>0</v>
      </c>
      <c r="M5854">
        <v>1</v>
      </c>
    </row>
    <row r="5855" spans="1:13" x14ac:dyDescent="0.25">
      <c r="A5855" t="s">
        <v>5906</v>
      </c>
      <c r="B5855">
        <v>1660.84716796875</v>
      </c>
      <c r="C5855">
        <v>0.27042157291297597</v>
      </c>
      <c r="D5855">
        <f t="shared" si="473"/>
        <v>403.90608814619304</v>
      </c>
      <c r="E5855" t="s">
        <v>6294</v>
      </c>
      <c r="F5855">
        <f t="shared" si="475"/>
        <v>0</v>
      </c>
      <c r="G5855">
        <f t="shared" si="475"/>
        <v>0</v>
      </c>
      <c r="H5855">
        <f t="shared" si="475"/>
        <v>0</v>
      </c>
      <c r="I5855">
        <f t="shared" si="475"/>
        <v>1</v>
      </c>
      <c r="J5855">
        <f t="shared" si="475"/>
        <v>0</v>
      </c>
      <c r="K5855">
        <f t="shared" si="475"/>
        <v>0</v>
      </c>
      <c r="L5855">
        <f t="shared" si="475"/>
        <v>0</v>
      </c>
      <c r="M5855">
        <v>1</v>
      </c>
    </row>
    <row r="5856" spans="1:13" x14ac:dyDescent="0.25">
      <c r="A5856" t="s">
        <v>6163</v>
      </c>
      <c r="B5856">
        <v>1713.65725646123</v>
      </c>
      <c r="C5856">
        <v>0.29181249131471088</v>
      </c>
      <c r="D5856">
        <f t="shared" si="473"/>
        <v>404.53022106458201</v>
      </c>
      <c r="E5856" t="s">
        <v>6294</v>
      </c>
      <c r="F5856">
        <f t="shared" si="475"/>
        <v>0</v>
      </c>
      <c r="G5856">
        <f t="shared" si="475"/>
        <v>0</v>
      </c>
      <c r="H5856">
        <f t="shared" si="475"/>
        <v>0</v>
      </c>
      <c r="I5856">
        <f t="shared" si="475"/>
        <v>1</v>
      </c>
      <c r="J5856">
        <f t="shared" si="475"/>
        <v>0</v>
      </c>
      <c r="K5856">
        <f t="shared" si="475"/>
        <v>0</v>
      </c>
      <c r="L5856">
        <f t="shared" si="475"/>
        <v>0</v>
      </c>
      <c r="M5856">
        <v>1</v>
      </c>
    </row>
    <row r="5857" spans="1:13" x14ac:dyDescent="0.25">
      <c r="A5857" t="s">
        <v>5977</v>
      </c>
      <c r="B5857">
        <v>1645.8829998952499</v>
      </c>
      <c r="C5857">
        <v>0.26260563431032635</v>
      </c>
      <c r="D5857">
        <f t="shared" si="473"/>
        <v>404.55495023572502</v>
      </c>
      <c r="E5857" t="s">
        <v>6294</v>
      </c>
      <c r="F5857">
        <f t="shared" si="475"/>
        <v>0</v>
      </c>
      <c r="G5857">
        <f t="shared" si="475"/>
        <v>0</v>
      </c>
      <c r="H5857">
        <f t="shared" si="475"/>
        <v>0</v>
      </c>
      <c r="I5857">
        <f t="shared" si="475"/>
        <v>1</v>
      </c>
      <c r="J5857">
        <f t="shared" si="475"/>
        <v>0</v>
      </c>
      <c r="K5857">
        <f t="shared" si="475"/>
        <v>0</v>
      </c>
      <c r="L5857">
        <f t="shared" si="475"/>
        <v>0</v>
      </c>
      <c r="M5857">
        <v>1</v>
      </c>
    </row>
    <row r="5858" spans="1:13" x14ac:dyDescent="0.25">
      <c r="A5858" t="s">
        <v>5721</v>
      </c>
      <c r="B5858">
        <v>2187.4300361881701</v>
      </c>
      <c r="C5858">
        <v>0.44488643730852739</v>
      </c>
      <c r="D5858">
        <f t="shared" si="473"/>
        <v>404.75736017558398</v>
      </c>
      <c r="E5858" t="s">
        <v>5760</v>
      </c>
      <c r="F5858">
        <f t="shared" si="475"/>
        <v>0</v>
      </c>
      <c r="G5858">
        <f t="shared" si="475"/>
        <v>0</v>
      </c>
      <c r="H5858">
        <f t="shared" si="475"/>
        <v>1</v>
      </c>
      <c r="I5858">
        <f t="shared" si="475"/>
        <v>0</v>
      </c>
      <c r="J5858">
        <f t="shared" si="475"/>
        <v>0</v>
      </c>
      <c r="K5858">
        <f t="shared" si="475"/>
        <v>0</v>
      </c>
      <c r="L5858">
        <f t="shared" si="475"/>
        <v>0</v>
      </c>
      <c r="M5858">
        <v>1</v>
      </c>
    </row>
    <row r="5859" spans="1:13" x14ac:dyDescent="0.25">
      <c r="A5859" t="s">
        <v>5705</v>
      </c>
      <c r="B5859">
        <v>2371.7529318083102</v>
      </c>
      <c r="C5859">
        <v>0.48784555739529201</v>
      </c>
      <c r="D5859">
        <f t="shared" si="473"/>
        <v>404.90126692878903</v>
      </c>
      <c r="E5859" t="s">
        <v>5760</v>
      </c>
      <c r="F5859">
        <f t="shared" ref="F5859:L5874" si="476">IF($E5859=F$1,1,0)</f>
        <v>0</v>
      </c>
      <c r="G5859">
        <f t="shared" si="476"/>
        <v>0</v>
      </c>
      <c r="H5859">
        <f t="shared" si="476"/>
        <v>1</v>
      </c>
      <c r="I5859">
        <f t="shared" si="476"/>
        <v>0</v>
      </c>
      <c r="J5859">
        <f t="shared" si="476"/>
        <v>0</v>
      </c>
      <c r="K5859">
        <f t="shared" si="476"/>
        <v>0</v>
      </c>
      <c r="L5859">
        <f t="shared" si="476"/>
        <v>0</v>
      </c>
      <c r="M5859">
        <v>1</v>
      </c>
    </row>
    <row r="5860" spans="1:13" x14ac:dyDescent="0.25">
      <c r="A5860" t="s">
        <v>5945</v>
      </c>
      <c r="B5860">
        <v>1582.20794716096</v>
      </c>
      <c r="C5860">
        <v>0.23200623941560727</v>
      </c>
      <c r="D5860">
        <f t="shared" si="473"/>
        <v>405.04194378888593</v>
      </c>
      <c r="E5860" t="s">
        <v>6294</v>
      </c>
      <c r="F5860">
        <f t="shared" si="476"/>
        <v>0</v>
      </c>
      <c r="G5860">
        <f t="shared" si="476"/>
        <v>0</v>
      </c>
      <c r="H5860">
        <f t="shared" si="476"/>
        <v>0</v>
      </c>
      <c r="I5860">
        <f t="shared" si="476"/>
        <v>1</v>
      </c>
      <c r="J5860">
        <f t="shared" si="476"/>
        <v>0</v>
      </c>
      <c r="K5860">
        <f t="shared" si="476"/>
        <v>0</v>
      </c>
      <c r="L5860">
        <f t="shared" si="476"/>
        <v>0</v>
      </c>
      <c r="M5860">
        <v>1</v>
      </c>
    </row>
    <row r="5861" spans="1:13" x14ac:dyDescent="0.25">
      <c r="A5861" t="s">
        <v>5718</v>
      </c>
      <c r="B5861">
        <v>5396.53952084512</v>
      </c>
      <c r="C5861">
        <v>0.77477464956313047</v>
      </c>
      <c r="D5861">
        <f t="shared" si="473"/>
        <v>405.14583490958603</v>
      </c>
      <c r="E5861" t="s">
        <v>5760</v>
      </c>
      <c r="F5861">
        <f t="shared" si="476"/>
        <v>0</v>
      </c>
      <c r="G5861">
        <f t="shared" si="476"/>
        <v>0</v>
      </c>
      <c r="H5861">
        <f t="shared" si="476"/>
        <v>1</v>
      </c>
      <c r="I5861">
        <f t="shared" si="476"/>
        <v>0</v>
      </c>
      <c r="J5861">
        <f t="shared" si="476"/>
        <v>0</v>
      </c>
      <c r="K5861">
        <f t="shared" si="476"/>
        <v>0</v>
      </c>
      <c r="L5861">
        <f t="shared" si="476"/>
        <v>0</v>
      </c>
      <c r="M5861">
        <v>1</v>
      </c>
    </row>
    <row r="5862" spans="1:13" x14ac:dyDescent="0.25">
      <c r="A5862" t="s">
        <v>5947</v>
      </c>
      <c r="B5862">
        <v>1649.9842610641799</v>
      </c>
      <c r="C5862">
        <v>0.26290443062203894</v>
      </c>
      <c r="D5862">
        <f t="shared" si="473"/>
        <v>405.39869612459205</v>
      </c>
      <c r="E5862" t="s">
        <v>6294</v>
      </c>
      <c r="F5862">
        <f t="shared" si="476"/>
        <v>0</v>
      </c>
      <c r="G5862">
        <f t="shared" si="476"/>
        <v>0</v>
      </c>
      <c r="H5862">
        <f t="shared" si="476"/>
        <v>0</v>
      </c>
      <c r="I5862">
        <f t="shared" si="476"/>
        <v>1</v>
      </c>
      <c r="J5862">
        <f t="shared" si="476"/>
        <v>0</v>
      </c>
      <c r="K5862">
        <f t="shared" si="476"/>
        <v>0</v>
      </c>
      <c r="L5862">
        <f t="shared" si="476"/>
        <v>0</v>
      </c>
      <c r="M5862">
        <v>1</v>
      </c>
    </row>
    <row r="5863" spans="1:13" x14ac:dyDescent="0.25">
      <c r="A5863" t="s">
        <v>5730</v>
      </c>
      <c r="B5863">
        <v>3752.2147560532999</v>
      </c>
      <c r="C5863">
        <v>0.67579252348407515</v>
      </c>
      <c r="D5863">
        <f t="shared" si="473"/>
        <v>405.49869246861903</v>
      </c>
      <c r="E5863" t="s">
        <v>5760</v>
      </c>
      <c r="F5863">
        <f t="shared" si="476"/>
        <v>0</v>
      </c>
      <c r="G5863">
        <f t="shared" si="476"/>
        <v>0</v>
      </c>
      <c r="H5863">
        <f t="shared" si="476"/>
        <v>1</v>
      </c>
      <c r="I5863">
        <f t="shared" si="476"/>
        <v>0</v>
      </c>
      <c r="J5863">
        <f t="shared" si="476"/>
        <v>0</v>
      </c>
      <c r="K5863">
        <f t="shared" si="476"/>
        <v>0</v>
      </c>
      <c r="L5863">
        <f t="shared" si="476"/>
        <v>0</v>
      </c>
      <c r="M5863">
        <v>1</v>
      </c>
    </row>
    <row r="5864" spans="1:13" x14ac:dyDescent="0.25">
      <c r="A5864" t="s">
        <v>3195</v>
      </c>
      <c r="B5864">
        <v>1220.29468599033</v>
      </c>
      <c r="C5864">
        <v>1.6389483810370642E-3</v>
      </c>
      <c r="D5864">
        <f t="shared" si="473"/>
        <v>406.09822866344598</v>
      </c>
      <c r="E5864" t="s">
        <v>2</v>
      </c>
      <c r="F5864">
        <f t="shared" si="476"/>
        <v>1</v>
      </c>
      <c r="G5864">
        <f t="shared" si="476"/>
        <v>0</v>
      </c>
      <c r="H5864">
        <f t="shared" si="476"/>
        <v>0</v>
      </c>
      <c r="I5864">
        <f t="shared" si="476"/>
        <v>0</v>
      </c>
      <c r="J5864">
        <f t="shared" si="476"/>
        <v>0</v>
      </c>
      <c r="K5864">
        <f t="shared" si="476"/>
        <v>0</v>
      </c>
      <c r="L5864">
        <f t="shared" si="476"/>
        <v>0</v>
      </c>
      <c r="M5864">
        <v>1</v>
      </c>
    </row>
    <row r="5865" spans="1:13" x14ac:dyDescent="0.25">
      <c r="A5865" t="s">
        <v>6229</v>
      </c>
      <c r="B5865">
        <v>1659.8627821238999</v>
      </c>
      <c r="C5865">
        <v>0.26530096016727245</v>
      </c>
      <c r="D5865">
        <f t="shared" si="473"/>
        <v>406.49986409350305</v>
      </c>
      <c r="E5865" t="s">
        <v>6294</v>
      </c>
      <c r="F5865">
        <f t="shared" si="476"/>
        <v>0</v>
      </c>
      <c r="G5865">
        <f t="shared" si="476"/>
        <v>0</v>
      </c>
      <c r="H5865">
        <f t="shared" si="476"/>
        <v>0</v>
      </c>
      <c r="I5865">
        <f t="shared" si="476"/>
        <v>1</v>
      </c>
      <c r="J5865">
        <f t="shared" si="476"/>
        <v>0</v>
      </c>
      <c r="K5865">
        <f t="shared" si="476"/>
        <v>0</v>
      </c>
      <c r="L5865">
        <f t="shared" si="476"/>
        <v>0</v>
      </c>
      <c r="M5865">
        <v>1</v>
      </c>
    </row>
    <row r="5866" spans="1:13" x14ac:dyDescent="0.25">
      <c r="A5866" t="s">
        <v>6270</v>
      </c>
      <c r="B5866">
        <v>1613.15904994168</v>
      </c>
      <c r="C5866">
        <v>0.24370490238128406</v>
      </c>
      <c r="D5866">
        <f t="shared" si="473"/>
        <v>406.674760383386</v>
      </c>
      <c r="E5866" t="s">
        <v>6294</v>
      </c>
      <c r="F5866">
        <f t="shared" si="476"/>
        <v>0</v>
      </c>
      <c r="G5866">
        <f t="shared" si="476"/>
        <v>0</v>
      </c>
      <c r="H5866">
        <f t="shared" si="476"/>
        <v>0</v>
      </c>
      <c r="I5866">
        <f t="shared" si="476"/>
        <v>1</v>
      </c>
      <c r="J5866">
        <f t="shared" si="476"/>
        <v>0</v>
      </c>
      <c r="K5866">
        <f t="shared" si="476"/>
        <v>0</v>
      </c>
      <c r="L5866">
        <f t="shared" si="476"/>
        <v>0</v>
      </c>
      <c r="M5866">
        <v>1</v>
      </c>
    </row>
    <row r="5867" spans="1:13" x14ac:dyDescent="0.25">
      <c r="A5867" t="s">
        <v>6136</v>
      </c>
      <c r="B5867">
        <v>1439.2563568773201</v>
      </c>
      <c r="C5867">
        <v>0.1510959778240698</v>
      </c>
      <c r="D5867">
        <f t="shared" si="473"/>
        <v>407.26350343181099</v>
      </c>
      <c r="E5867" t="s">
        <v>6294</v>
      </c>
      <c r="F5867">
        <f t="shared" si="476"/>
        <v>0</v>
      </c>
      <c r="G5867">
        <f t="shared" si="476"/>
        <v>0</v>
      </c>
      <c r="H5867">
        <f t="shared" si="476"/>
        <v>0</v>
      </c>
      <c r="I5867">
        <f t="shared" si="476"/>
        <v>1</v>
      </c>
      <c r="J5867">
        <f t="shared" si="476"/>
        <v>0</v>
      </c>
      <c r="K5867">
        <f t="shared" si="476"/>
        <v>0</v>
      </c>
      <c r="L5867">
        <f t="shared" si="476"/>
        <v>0</v>
      </c>
      <c r="M5867">
        <v>1</v>
      </c>
    </row>
    <row r="5868" spans="1:13" x14ac:dyDescent="0.25">
      <c r="A5868" t="s">
        <v>5769</v>
      </c>
      <c r="B5868">
        <v>1485.6567057349901</v>
      </c>
      <c r="C5868">
        <v>0.17760173595383499</v>
      </c>
      <c r="D5868">
        <f t="shared" si="473"/>
        <v>407.26716525500001</v>
      </c>
      <c r="E5868" t="s">
        <v>6294</v>
      </c>
      <c r="F5868">
        <f t="shared" si="476"/>
        <v>0</v>
      </c>
      <c r="G5868">
        <f t="shared" si="476"/>
        <v>0</v>
      </c>
      <c r="H5868">
        <f t="shared" si="476"/>
        <v>0</v>
      </c>
      <c r="I5868">
        <f t="shared" si="476"/>
        <v>1</v>
      </c>
      <c r="J5868">
        <f t="shared" si="476"/>
        <v>0</v>
      </c>
      <c r="K5868">
        <f t="shared" si="476"/>
        <v>0</v>
      </c>
      <c r="L5868">
        <f t="shared" si="476"/>
        <v>0</v>
      </c>
      <c r="M5868">
        <v>1</v>
      </c>
    </row>
    <row r="5869" spans="1:13" x14ac:dyDescent="0.25">
      <c r="A5869" t="s">
        <v>5714</v>
      </c>
      <c r="B5869">
        <v>2959.4594400000001</v>
      </c>
      <c r="C5869">
        <v>0.58704111295330685</v>
      </c>
      <c r="D5869">
        <f t="shared" si="473"/>
        <v>407.37835886740987</v>
      </c>
      <c r="E5869" t="s">
        <v>5760</v>
      </c>
      <c r="F5869">
        <f t="shared" si="476"/>
        <v>0</v>
      </c>
      <c r="G5869">
        <f t="shared" si="476"/>
        <v>0</v>
      </c>
      <c r="H5869">
        <f t="shared" si="476"/>
        <v>1</v>
      </c>
      <c r="I5869">
        <f t="shared" si="476"/>
        <v>0</v>
      </c>
      <c r="J5869">
        <f t="shared" si="476"/>
        <v>0</v>
      </c>
      <c r="K5869">
        <f t="shared" si="476"/>
        <v>0</v>
      </c>
      <c r="L5869">
        <f t="shared" si="476"/>
        <v>0</v>
      </c>
      <c r="M5869">
        <v>1</v>
      </c>
    </row>
    <row r="5870" spans="1:13" x14ac:dyDescent="0.25">
      <c r="A5870" t="s">
        <v>5782</v>
      </c>
      <c r="B5870">
        <v>1532.3140051123301</v>
      </c>
      <c r="C5870">
        <v>0.20168794975545656</v>
      </c>
      <c r="D5870">
        <f t="shared" si="473"/>
        <v>407.75491167988406</v>
      </c>
      <c r="E5870" t="s">
        <v>6294</v>
      </c>
      <c r="F5870">
        <f t="shared" si="476"/>
        <v>0</v>
      </c>
      <c r="G5870">
        <f t="shared" si="476"/>
        <v>0</v>
      </c>
      <c r="H5870">
        <f t="shared" si="476"/>
        <v>0</v>
      </c>
      <c r="I5870">
        <f t="shared" si="476"/>
        <v>1</v>
      </c>
      <c r="J5870">
        <f t="shared" si="476"/>
        <v>0</v>
      </c>
      <c r="K5870">
        <f t="shared" si="476"/>
        <v>0</v>
      </c>
      <c r="L5870">
        <f t="shared" si="476"/>
        <v>0</v>
      </c>
      <c r="M5870">
        <v>1</v>
      </c>
    </row>
    <row r="5871" spans="1:13" x14ac:dyDescent="0.25">
      <c r="A5871" t="s">
        <v>6010</v>
      </c>
      <c r="B5871">
        <v>1546.0195551209899</v>
      </c>
      <c r="C5871">
        <v>0.20823863745903992</v>
      </c>
      <c r="D5871">
        <f t="shared" si="473"/>
        <v>408.02618315918795</v>
      </c>
      <c r="E5871" t="s">
        <v>6294</v>
      </c>
      <c r="F5871">
        <f t="shared" si="476"/>
        <v>0</v>
      </c>
      <c r="G5871">
        <f t="shared" si="476"/>
        <v>0</v>
      </c>
      <c r="H5871">
        <f t="shared" si="476"/>
        <v>0</v>
      </c>
      <c r="I5871">
        <f t="shared" si="476"/>
        <v>1</v>
      </c>
      <c r="J5871">
        <f t="shared" si="476"/>
        <v>0</v>
      </c>
      <c r="K5871">
        <f t="shared" si="476"/>
        <v>0</v>
      </c>
      <c r="L5871">
        <f t="shared" si="476"/>
        <v>0</v>
      </c>
      <c r="M5871">
        <v>1</v>
      </c>
    </row>
    <row r="5872" spans="1:13" x14ac:dyDescent="0.25">
      <c r="A5872" t="s">
        <v>3947</v>
      </c>
      <c r="B5872">
        <v>1225.3183723366999</v>
      </c>
      <c r="C5872">
        <v>1.0014911394821135E-3</v>
      </c>
      <c r="D5872">
        <f t="shared" si="473"/>
        <v>408.03040894792002</v>
      </c>
      <c r="E5872" t="s">
        <v>2</v>
      </c>
      <c r="F5872">
        <f t="shared" si="476"/>
        <v>1</v>
      </c>
      <c r="G5872">
        <f t="shared" si="476"/>
        <v>0</v>
      </c>
      <c r="H5872">
        <f t="shared" si="476"/>
        <v>0</v>
      </c>
      <c r="I5872">
        <f t="shared" si="476"/>
        <v>0</v>
      </c>
      <c r="J5872">
        <f t="shared" si="476"/>
        <v>0</v>
      </c>
      <c r="K5872">
        <f t="shared" si="476"/>
        <v>0</v>
      </c>
      <c r="L5872">
        <f t="shared" si="476"/>
        <v>0</v>
      </c>
      <c r="M5872">
        <v>1</v>
      </c>
    </row>
    <row r="5873" spans="1:13" x14ac:dyDescent="0.25">
      <c r="A5873" t="s">
        <v>5739</v>
      </c>
      <c r="B5873">
        <v>3949.46700459668</v>
      </c>
      <c r="C5873">
        <v>0.68998755498954978</v>
      </c>
      <c r="D5873">
        <f t="shared" si="473"/>
        <v>408.12797419437197</v>
      </c>
      <c r="E5873" t="s">
        <v>5760</v>
      </c>
      <c r="F5873">
        <f t="shared" si="476"/>
        <v>0</v>
      </c>
      <c r="G5873">
        <f t="shared" si="476"/>
        <v>0</v>
      </c>
      <c r="H5873">
        <f t="shared" si="476"/>
        <v>1</v>
      </c>
      <c r="I5873">
        <f t="shared" si="476"/>
        <v>0</v>
      </c>
      <c r="J5873">
        <f t="shared" si="476"/>
        <v>0</v>
      </c>
      <c r="K5873">
        <f t="shared" si="476"/>
        <v>0</v>
      </c>
      <c r="L5873">
        <f t="shared" si="476"/>
        <v>0</v>
      </c>
      <c r="M5873">
        <v>1</v>
      </c>
    </row>
    <row r="5874" spans="1:13" x14ac:dyDescent="0.25">
      <c r="A5874" t="s">
        <v>5850</v>
      </c>
      <c r="B5874">
        <v>1581.9993410069401</v>
      </c>
      <c r="C5874">
        <v>0.22591415543861915</v>
      </c>
      <c r="D5874">
        <f t="shared" si="473"/>
        <v>408.20109865963508</v>
      </c>
      <c r="E5874" t="s">
        <v>6294</v>
      </c>
      <c r="F5874">
        <f t="shared" si="476"/>
        <v>0</v>
      </c>
      <c r="G5874">
        <f t="shared" si="476"/>
        <v>0</v>
      </c>
      <c r="H5874">
        <f t="shared" si="476"/>
        <v>0</v>
      </c>
      <c r="I5874">
        <f t="shared" si="476"/>
        <v>1</v>
      </c>
      <c r="J5874">
        <f t="shared" si="476"/>
        <v>0</v>
      </c>
      <c r="K5874">
        <f t="shared" si="476"/>
        <v>0</v>
      </c>
      <c r="L5874">
        <f t="shared" si="476"/>
        <v>0</v>
      </c>
      <c r="M5874">
        <v>1</v>
      </c>
    </row>
    <row r="5875" spans="1:13" x14ac:dyDescent="0.25">
      <c r="A5875" t="s">
        <v>5908</v>
      </c>
      <c r="B5875">
        <v>1756.0162414896199</v>
      </c>
      <c r="C5875">
        <v>0.30203370433284127</v>
      </c>
      <c r="D5875">
        <f t="shared" si="473"/>
        <v>408.54671706795898</v>
      </c>
      <c r="E5875" t="s">
        <v>6294</v>
      </c>
      <c r="F5875">
        <f t="shared" ref="F5875:L5890" si="477">IF($E5875=F$1,1,0)</f>
        <v>0</v>
      </c>
      <c r="G5875">
        <f t="shared" si="477"/>
        <v>0</v>
      </c>
      <c r="H5875">
        <f t="shared" si="477"/>
        <v>0</v>
      </c>
      <c r="I5875">
        <f t="shared" si="477"/>
        <v>1</v>
      </c>
      <c r="J5875">
        <f t="shared" si="477"/>
        <v>0</v>
      </c>
      <c r="K5875">
        <f t="shared" si="477"/>
        <v>0</v>
      </c>
      <c r="L5875">
        <f t="shared" si="477"/>
        <v>0</v>
      </c>
      <c r="M5875">
        <v>1</v>
      </c>
    </row>
    <row r="5876" spans="1:13" x14ac:dyDescent="0.25">
      <c r="A5876" t="s">
        <v>5876</v>
      </c>
      <c r="B5876">
        <v>1827.8853789730999</v>
      </c>
      <c r="C5876">
        <v>0.32894650363055966</v>
      </c>
      <c r="D5876">
        <f t="shared" si="473"/>
        <v>408.86962484082602</v>
      </c>
      <c r="E5876" t="s">
        <v>6294</v>
      </c>
      <c r="F5876">
        <f t="shared" si="477"/>
        <v>0</v>
      </c>
      <c r="G5876">
        <f t="shared" si="477"/>
        <v>0</v>
      </c>
      <c r="H5876">
        <f t="shared" si="477"/>
        <v>0</v>
      </c>
      <c r="I5876">
        <f t="shared" si="477"/>
        <v>1</v>
      </c>
      <c r="J5876">
        <f t="shared" si="477"/>
        <v>0</v>
      </c>
      <c r="K5876">
        <f t="shared" si="477"/>
        <v>0</v>
      </c>
      <c r="L5876">
        <f t="shared" si="477"/>
        <v>0</v>
      </c>
      <c r="M5876">
        <v>1</v>
      </c>
    </row>
    <row r="5877" spans="1:13" x14ac:dyDescent="0.25">
      <c r="A5877" t="s">
        <v>6177</v>
      </c>
      <c r="B5877">
        <v>1627.35475259795</v>
      </c>
      <c r="C5877">
        <v>0.24589395652828983</v>
      </c>
      <c r="D5877">
        <f t="shared" si="473"/>
        <v>409.06601793550794</v>
      </c>
      <c r="E5877" t="s">
        <v>6294</v>
      </c>
      <c r="F5877">
        <f t="shared" si="477"/>
        <v>0</v>
      </c>
      <c r="G5877">
        <f t="shared" si="477"/>
        <v>0</v>
      </c>
      <c r="H5877">
        <f t="shared" si="477"/>
        <v>0</v>
      </c>
      <c r="I5877">
        <f t="shared" si="477"/>
        <v>1</v>
      </c>
      <c r="J5877">
        <f t="shared" si="477"/>
        <v>0</v>
      </c>
      <c r="K5877">
        <f t="shared" si="477"/>
        <v>0</v>
      </c>
      <c r="L5877">
        <f t="shared" si="477"/>
        <v>0</v>
      </c>
      <c r="M5877">
        <v>1</v>
      </c>
    </row>
    <row r="5878" spans="1:13" x14ac:dyDescent="0.25">
      <c r="A5878" t="s">
        <v>6213</v>
      </c>
      <c r="B5878">
        <v>1692.97047835323</v>
      </c>
      <c r="C5878">
        <v>0.27486253738928534</v>
      </c>
      <c r="D5878">
        <f t="shared" si="473"/>
        <v>409.21210564930306</v>
      </c>
      <c r="E5878" t="s">
        <v>6294</v>
      </c>
      <c r="F5878">
        <f t="shared" si="477"/>
        <v>0</v>
      </c>
      <c r="G5878">
        <f t="shared" si="477"/>
        <v>0</v>
      </c>
      <c r="H5878">
        <f t="shared" si="477"/>
        <v>0</v>
      </c>
      <c r="I5878">
        <f t="shared" si="477"/>
        <v>1</v>
      </c>
      <c r="J5878">
        <f t="shared" si="477"/>
        <v>0</v>
      </c>
      <c r="K5878">
        <f t="shared" si="477"/>
        <v>0</v>
      </c>
      <c r="L5878">
        <f t="shared" si="477"/>
        <v>0</v>
      </c>
      <c r="M5878">
        <v>1</v>
      </c>
    </row>
    <row r="5879" spans="1:13" x14ac:dyDescent="0.25">
      <c r="A5879" t="s">
        <v>6042</v>
      </c>
      <c r="B5879">
        <v>1528.02004466778</v>
      </c>
      <c r="C5879">
        <v>0.19642882823194352</v>
      </c>
      <c r="D5879">
        <f t="shared" si="473"/>
        <v>409.290952592922</v>
      </c>
      <c r="E5879" t="s">
        <v>6294</v>
      </c>
      <c r="F5879">
        <f t="shared" si="477"/>
        <v>0</v>
      </c>
      <c r="G5879">
        <f t="shared" si="477"/>
        <v>0</v>
      </c>
      <c r="H5879">
        <f t="shared" si="477"/>
        <v>0</v>
      </c>
      <c r="I5879">
        <f t="shared" si="477"/>
        <v>1</v>
      </c>
      <c r="J5879">
        <f t="shared" si="477"/>
        <v>0</v>
      </c>
      <c r="K5879">
        <f t="shared" si="477"/>
        <v>0</v>
      </c>
      <c r="L5879">
        <f t="shared" si="477"/>
        <v>0</v>
      </c>
      <c r="M5879">
        <v>1</v>
      </c>
    </row>
    <row r="5880" spans="1:13" x14ac:dyDescent="0.25">
      <c r="A5880" t="s">
        <v>3193</v>
      </c>
      <c r="B5880">
        <v>1230.18847352024</v>
      </c>
      <c r="C5880">
        <v>1.623234795461781E-3</v>
      </c>
      <c r="D5880">
        <f t="shared" si="473"/>
        <v>409.39719626168198</v>
      </c>
      <c r="E5880" t="s">
        <v>2</v>
      </c>
      <c r="F5880">
        <f t="shared" si="477"/>
        <v>1</v>
      </c>
      <c r="G5880">
        <f t="shared" si="477"/>
        <v>0</v>
      </c>
      <c r="H5880">
        <f t="shared" si="477"/>
        <v>0</v>
      </c>
      <c r="I5880">
        <f t="shared" si="477"/>
        <v>0</v>
      </c>
      <c r="J5880">
        <f t="shared" si="477"/>
        <v>0</v>
      </c>
      <c r="K5880">
        <f t="shared" si="477"/>
        <v>0</v>
      </c>
      <c r="L5880">
        <f t="shared" si="477"/>
        <v>0</v>
      </c>
      <c r="M5880">
        <v>1</v>
      </c>
    </row>
    <row r="5881" spans="1:13" x14ac:dyDescent="0.25">
      <c r="A5881" t="s">
        <v>6288</v>
      </c>
      <c r="B5881">
        <v>1939.6980019652799</v>
      </c>
      <c r="C5881">
        <v>0.36631560754470904</v>
      </c>
      <c r="D5881">
        <f t="shared" si="473"/>
        <v>409.71878330737007</v>
      </c>
      <c r="E5881" t="s">
        <v>6294</v>
      </c>
      <c r="F5881">
        <f t="shared" si="477"/>
        <v>0</v>
      </c>
      <c r="G5881">
        <f t="shared" si="477"/>
        <v>0</v>
      </c>
      <c r="H5881">
        <f t="shared" si="477"/>
        <v>0</v>
      </c>
      <c r="I5881">
        <f t="shared" si="477"/>
        <v>1</v>
      </c>
      <c r="J5881">
        <f t="shared" si="477"/>
        <v>0</v>
      </c>
      <c r="K5881">
        <f t="shared" si="477"/>
        <v>0</v>
      </c>
      <c r="L5881">
        <f t="shared" si="477"/>
        <v>0</v>
      </c>
      <c r="M5881">
        <v>1</v>
      </c>
    </row>
    <row r="5882" spans="1:13" x14ac:dyDescent="0.25">
      <c r="A5882" t="s">
        <v>5747</v>
      </c>
      <c r="B5882">
        <v>3238.6592490603898</v>
      </c>
      <c r="C5882">
        <v>0.62034142417722449</v>
      </c>
      <c r="D5882">
        <f t="shared" si="473"/>
        <v>409.86158602450905</v>
      </c>
      <c r="E5882" t="s">
        <v>5760</v>
      </c>
      <c r="F5882">
        <f t="shared" si="477"/>
        <v>0</v>
      </c>
      <c r="G5882">
        <f t="shared" si="477"/>
        <v>0</v>
      </c>
      <c r="H5882">
        <f t="shared" si="477"/>
        <v>1</v>
      </c>
      <c r="I5882">
        <f t="shared" si="477"/>
        <v>0</v>
      </c>
      <c r="J5882">
        <f t="shared" si="477"/>
        <v>0</v>
      </c>
      <c r="K5882">
        <f t="shared" si="477"/>
        <v>0</v>
      </c>
      <c r="L5882">
        <f t="shared" si="477"/>
        <v>0</v>
      </c>
      <c r="M5882">
        <v>1</v>
      </c>
    </row>
    <row r="5883" spans="1:13" x14ac:dyDescent="0.25">
      <c r="A5883" t="s">
        <v>6326</v>
      </c>
      <c r="B5883">
        <v>1922.09317835365</v>
      </c>
      <c r="C5883">
        <v>0.3600406663922896</v>
      </c>
      <c r="D5883">
        <f t="shared" si="473"/>
        <v>410.02048985037595</v>
      </c>
      <c r="E5883" t="s">
        <v>6386</v>
      </c>
      <c r="F5883">
        <f t="shared" si="477"/>
        <v>0</v>
      </c>
      <c r="G5883">
        <f t="shared" si="477"/>
        <v>0</v>
      </c>
      <c r="H5883">
        <f t="shared" si="477"/>
        <v>0</v>
      </c>
      <c r="I5883">
        <f t="shared" si="477"/>
        <v>0</v>
      </c>
      <c r="J5883">
        <f t="shared" si="477"/>
        <v>1</v>
      </c>
      <c r="K5883">
        <f t="shared" si="477"/>
        <v>0</v>
      </c>
      <c r="L5883">
        <f t="shared" si="477"/>
        <v>0</v>
      </c>
      <c r="M5883">
        <v>1</v>
      </c>
    </row>
    <row r="5884" spans="1:13" x14ac:dyDescent="0.25">
      <c r="A5884" t="s">
        <v>6108</v>
      </c>
      <c r="B5884">
        <v>1563.8209767814201</v>
      </c>
      <c r="C5884">
        <v>0.2133023421348732</v>
      </c>
      <c r="D5884">
        <f t="shared" si="473"/>
        <v>410.08476658476599</v>
      </c>
      <c r="E5884" t="s">
        <v>6294</v>
      </c>
      <c r="F5884">
        <f t="shared" si="477"/>
        <v>0</v>
      </c>
      <c r="G5884">
        <f t="shared" si="477"/>
        <v>0</v>
      </c>
      <c r="H5884">
        <f t="shared" si="477"/>
        <v>0</v>
      </c>
      <c r="I5884">
        <f t="shared" si="477"/>
        <v>1</v>
      </c>
      <c r="J5884">
        <f t="shared" si="477"/>
        <v>0</v>
      </c>
      <c r="K5884">
        <f t="shared" si="477"/>
        <v>0</v>
      </c>
      <c r="L5884">
        <f t="shared" si="477"/>
        <v>0</v>
      </c>
      <c r="M5884">
        <v>1</v>
      </c>
    </row>
    <row r="5885" spans="1:13" x14ac:dyDescent="0.25">
      <c r="A5885" t="s">
        <v>6396</v>
      </c>
      <c r="B5885">
        <v>3148.7499876182401</v>
      </c>
      <c r="C5885">
        <v>0.60917457083514925</v>
      </c>
      <c r="D5885">
        <f t="shared" si="473"/>
        <v>410.20385508123906</v>
      </c>
      <c r="E5885" t="s">
        <v>6436</v>
      </c>
      <c r="F5885">
        <f t="shared" si="477"/>
        <v>0</v>
      </c>
      <c r="G5885">
        <f t="shared" si="477"/>
        <v>0</v>
      </c>
      <c r="H5885">
        <f t="shared" si="477"/>
        <v>0</v>
      </c>
      <c r="I5885">
        <f t="shared" si="477"/>
        <v>0</v>
      </c>
      <c r="J5885">
        <f t="shared" si="477"/>
        <v>0</v>
      </c>
      <c r="K5885">
        <f t="shared" si="477"/>
        <v>1</v>
      </c>
      <c r="L5885">
        <f t="shared" si="477"/>
        <v>0</v>
      </c>
      <c r="M5885">
        <v>1</v>
      </c>
    </row>
    <row r="5886" spans="1:13" x14ac:dyDescent="0.25">
      <c r="A5886" t="s">
        <v>5743</v>
      </c>
      <c r="B5886">
        <v>3609.94636383024</v>
      </c>
      <c r="C5886">
        <v>0.65892234078289547</v>
      </c>
      <c r="D5886">
        <f t="shared" si="473"/>
        <v>410.42401855817207</v>
      </c>
      <c r="E5886" t="s">
        <v>5760</v>
      </c>
      <c r="F5886">
        <f t="shared" si="477"/>
        <v>0</v>
      </c>
      <c r="G5886">
        <f t="shared" si="477"/>
        <v>0</v>
      </c>
      <c r="H5886">
        <f t="shared" si="477"/>
        <v>1</v>
      </c>
      <c r="I5886">
        <f t="shared" si="477"/>
        <v>0</v>
      </c>
      <c r="J5886">
        <f t="shared" si="477"/>
        <v>0</v>
      </c>
      <c r="K5886">
        <f t="shared" si="477"/>
        <v>0</v>
      </c>
      <c r="L5886">
        <f t="shared" si="477"/>
        <v>0</v>
      </c>
      <c r="M5886">
        <v>1</v>
      </c>
    </row>
    <row r="5887" spans="1:13" x14ac:dyDescent="0.25">
      <c r="A5887" t="s">
        <v>6210</v>
      </c>
      <c r="B5887">
        <v>1670.57279768937</v>
      </c>
      <c r="C5887">
        <v>0.26262957169487489</v>
      </c>
      <c r="D5887">
        <f t="shared" si="473"/>
        <v>410.61032644903395</v>
      </c>
      <c r="E5887" t="s">
        <v>6294</v>
      </c>
      <c r="F5887">
        <f t="shared" si="477"/>
        <v>0</v>
      </c>
      <c r="G5887">
        <f t="shared" si="477"/>
        <v>0</v>
      </c>
      <c r="H5887">
        <f t="shared" si="477"/>
        <v>0</v>
      </c>
      <c r="I5887">
        <f t="shared" si="477"/>
        <v>1</v>
      </c>
      <c r="J5887">
        <f t="shared" si="477"/>
        <v>0</v>
      </c>
      <c r="K5887">
        <f t="shared" si="477"/>
        <v>0</v>
      </c>
      <c r="L5887">
        <f t="shared" si="477"/>
        <v>0</v>
      </c>
      <c r="M5887">
        <v>1</v>
      </c>
    </row>
    <row r="5888" spans="1:13" x14ac:dyDescent="0.25">
      <c r="A5888" t="s">
        <v>5915</v>
      </c>
      <c r="B5888">
        <v>1896.22241935483</v>
      </c>
      <c r="C5888">
        <v>0.35035124254518901</v>
      </c>
      <c r="D5888">
        <f t="shared" si="473"/>
        <v>410.62617953060698</v>
      </c>
      <c r="E5888" t="s">
        <v>6294</v>
      </c>
      <c r="F5888">
        <f t="shared" si="477"/>
        <v>0</v>
      </c>
      <c r="G5888">
        <f t="shared" si="477"/>
        <v>0</v>
      </c>
      <c r="H5888">
        <f t="shared" si="477"/>
        <v>0</v>
      </c>
      <c r="I5888">
        <f t="shared" si="477"/>
        <v>1</v>
      </c>
      <c r="J5888">
        <f t="shared" si="477"/>
        <v>0</v>
      </c>
      <c r="K5888">
        <f t="shared" si="477"/>
        <v>0</v>
      </c>
      <c r="L5888">
        <f t="shared" si="477"/>
        <v>0</v>
      </c>
      <c r="M5888">
        <v>1</v>
      </c>
    </row>
    <row r="5889" spans="1:13" x14ac:dyDescent="0.25">
      <c r="A5889" t="s">
        <v>6119</v>
      </c>
      <c r="B5889">
        <v>1714.1188528047201</v>
      </c>
      <c r="C5889">
        <v>0.28077378569629763</v>
      </c>
      <c r="D5889">
        <f t="shared" si="473"/>
        <v>410.94640445644797</v>
      </c>
      <c r="E5889" t="s">
        <v>6294</v>
      </c>
      <c r="F5889">
        <f t="shared" si="477"/>
        <v>0</v>
      </c>
      <c r="G5889">
        <f t="shared" si="477"/>
        <v>0</v>
      </c>
      <c r="H5889">
        <f t="shared" si="477"/>
        <v>0</v>
      </c>
      <c r="I5889">
        <f t="shared" si="477"/>
        <v>1</v>
      </c>
      <c r="J5889">
        <f t="shared" si="477"/>
        <v>0</v>
      </c>
      <c r="K5889">
        <f t="shared" si="477"/>
        <v>0</v>
      </c>
      <c r="L5889">
        <f t="shared" si="477"/>
        <v>0</v>
      </c>
      <c r="M5889">
        <v>1</v>
      </c>
    </row>
    <row r="5890" spans="1:13" x14ac:dyDescent="0.25">
      <c r="A5890" t="s">
        <v>6422</v>
      </c>
      <c r="B5890">
        <v>5274.2251382355298</v>
      </c>
      <c r="C5890">
        <v>0.7659862052313644</v>
      </c>
      <c r="D5890">
        <f t="shared" ref="D5890:D5953" si="478">B5890*(1-C5890)/3</f>
        <v>411.41381302087598</v>
      </c>
      <c r="E5890" t="s">
        <v>6436</v>
      </c>
      <c r="F5890">
        <f t="shared" si="477"/>
        <v>0</v>
      </c>
      <c r="G5890">
        <f t="shared" si="477"/>
        <v>0</v>
      </c>
      <c r="H5890">
        <f t="shared" si="477"/>
        <v>0</v>
      </c>
      <c r="I5890">
        <f t="shared" si="477"/>
        <v>0</v>
      </c>
      <c r="J5890">
        <f t="shared" si="477"/>
        <v>0</v>
      </c>
      <c r="K5890">
        <f t="shared" si="477"/>
        <v>1</v>
      </c>
      <c r="L5890">
        <f t="shared" si="477"/>
        <v>0</v>
      </c>
      <c r="M5890">
        <v>1</v>
      </c>
    </row>
    <row r="5891" spans="1:13" x14ac:dyDescent="0.25">
      <c r="A5891" t="s">
        <v>5771</v>
      </c>
      <c r="B5891">
        <v>1668.2321888031199</v>
      </c>
      <c r="C5891">
        <v>0.26010761124059978</v>
      </c>
      <c r="D5891">
        <f t="shared" si="478"/>
        <v>411.43743305962107</v>
      </c>
      <c r="E5891" t="s">
        <v>6294</v>
      </c>
      <c r="F5891">
        <f t="shared" ref="F5891:L5906" si="479">IF($E5891=F$1,1,0)</f>
        <v>0</v>
      </c>
      <c r="G5891">
        <f t="shared" si="479"/>
        <v>0</v>
      </c>
      <c r="H5891">
        <f t="shared" si="479"/>
        <v>0</v>
      </c>
      <c r="I5891">
        <f t="shared" si="479"/>
        <v>1</v>
      </c>
      <c r="J5891">
        <f t="shared" si="479"/>
        <v>0</v>
      </c>
      <c r="K5891">
        <f t="shared" si="479"/>
        <v>0</v>
      </c>
      <c r="L5891">
        <f t="shared" si="479"/>
        <v>0</v>
      </c>
      <c r="M5891">
        <v>1</v>
      </c>
    </row>
    <row r="5892" spans="1:13" x14ac:dyDescent="0.25">
      <c r="A5892" t="s">
        <v>6097</v>
      </c>
      <c r="B5892">
        <v>1387.14306659464</v>
      </c>
      <c r="C5892">
        <v>0.10921204732850176</v>
      </c>
      <c r="D5892">
        <f t="shared" si="478"/>
        <v>411.88344411810107</v>
      </c>
      <c r="E5892" t="s">
        <v>6294</v>
      </c>
      <c r="F5892">
        <f t="shared" si="479"/>
        <v>0</v>
      </c>
      <c r="G5892">
        <f t="shared" si="479"/>
        <v>0</v>
      </c>
      <c r="H5892">
        <f t="shared" si="479"/>
        <v>0</v>
      </c>
      <c r="I5892">
        <f t="shared" si="479"/>
        <v>1</v>
      </c>
      <c r="J5892">
        <f t="shared" si="479"/>
        <v>0</v>
      </c>
      <c r="K5892">
        <f t="shared" si="479"/>
        <v>0</v>
      </c>
      <c r="L5892">
        <f t="shared" si="479"/>
        <v>0</v>
      </c>
      <c r="M5892">
        <v>1</v>
      </c>
    </row>
    <row r="5893" spans="1:13" x14ac:dyDescent="0.25">
      <c r="A5893" t="s">
        <v>6321</v>
      </c>
      <c r="B5893">
        <v>1864.74038885548</v>
      </c>
      <c r="C5893">
        <v>0.33665541389112552</v>
      </c>
      <c r="D5893">
        <f t="shared" si="478"/>
        <v>412.32181381528</v>
      </c>
      <c r="E5893" t="s">
        <v>6386</v>
      </c>
      <c r="F5893">
        <f t="shared" si="479"/>
        <v>0</v>
      </c>
      <c r="G5893">
        <f t="shared" si="479"/>
        <v>0</v>
      </c>
      <c r="H5893">
        <f t="shared" si="479"/>
        <v>0</v>
      </c>
      <c r="I5893">
        <f t="shared" si="479"/>
        <v>0</v>
      </c>
      <c r="J5893">
        <f t="shared" si="479"/>
        <v>1</v>
      </c>
      <c r="K5893">
        <f t="shared" si="479"/>
        <v>0</v>
      </c>
      <c r="L5893">
        <f t="shared" si="479"/>
        <v>0</v>
      </c>
      <c r="M5893">
        <v>1</v>
      </c>
    </row>
    <row r="5894" spans="1:13" x14ac:dyDescent="0.25">
      <c r="A5894" t="s">
        <v>5852</v>
      </c>
      <c r="B5894">
        <v>1656.91146718459</v>
      </c>
      <c r="C5894">
        <v>0.25292274520549196</v>
      </c>
      <c r="D5894">
        <f t="shared" si="478"/>
        <v>412.61362344726803</v>
      </c>
      <c r="E5894" t="s">
        <v>6294</v>
      </c>
      <c r="F5894">
        <f t="shared" si="479"/>
        <v>0</v>
      </c>
      <c r="G5894">
        <f t="shared" si="479"/>
        <v>0</v>
      </c>
      <c r="H5894">
        <f t="shared" si="479"/>
        <v>0</v>
      </c>
      <c r="I5894">
        <f t="shared" si="479"/>
        <v>1</v>
      </c>
      <c r="J5894">
        <f t="shared" si="479"/>
        <v>0</v>
      </c>
      <c r="K5894">
        <f t="shared" si="479"/>
        <v>0</v>
      </c>
      <c r="L5894">
        <f t="shared" si="479"/>
        <v>0</v>
      </c>
      <c r="M5894">
        <v>1</v>
      </c>
    </row>
    <row r="5895" spans="1:13" x14ac:dyDescent="0.25">
      <c r="A5895" t="s">
        <v>6203</v>
      </c>
      <c r="B5895">
        <v>1734.7822448501799</v>
      </c>
      <c r="C5895">
        <v>0.28635183585834378</v>
      </c>
      <c r="D5895">
        <f t="shared" si="478"/>
        <v>412.67472140762402</v>
      </c>
      <c r="E5895" t="s">
        <v>6294</v>
      </c>
      <c r="F5895">
        <f t="shared" si="479"/>
        <v>0</v>
      </c>
      <c r="G5895">
        <f t="shared" si="479"/>
        <v>0</v>
      </c>
      <c r="H5895">
        <f t="shared" si="479"/>
        <v>0</v>
      </c>
      <c r="I5895">
        <f t="shared" si="479"/>
        <v>1</v>
      </c>
      <c r="J5895">
        <f t="shared" si="479"/>
        <v>0</v>
      </c>
      <c r="K5895">
        <f t="shared" si="479"/>
        <v>0</v>
      </c>
      <c r="L5895">
        <f t="shared" si="479"/>
        <v>0</v>
      </c>
      <c r="M5895">
        <v>1</v>
      </c>
    </row>
    <row r="5896" spans="1:13" x14ac:dyDescent="0.25">
      <c r="A5896" t="s">
        <v>5964</v>
      </c>
      <c r="B5896">
        <v>1813.2373616836601</v>
      </c>
      <c r="C5896">
        <v>0.3167607291800818</v>
      </c>
      <c r="D5896">
        <f t="shared" si="478"/>
        <v>412.95832427339207</v>
      </c>
      <c r="E5896" t="s">
        <v>6294</v>
      </c>
      <c r="F5896">
        <f t="shared" si="479"/>
        <v>0</v>
      </c>
      <c r="G5896">
        <f t="shared" si="479"/>
        <v>0</v>
      </c>
      <c r="H5896">
        <f t="shared" si="479"/>
        <v>0</v>
      </c>
      <c r="I5896">
        <f t="shared" si="479"/>
        <v>1</v>
      </c>
      <c r="J5896">
        <f t="shared" si="479"/>
        <v>0</v>
      </c>
      <c r="K5896">
        <f t="shared" si="479"/>
        <v>0</v>
      </c>
      <c r="L5896">
        <f t="shared" si="479"/>
        <v>0</v>
      </c>
      <c r="M5896">
        <v>1</v>
      </c>
    </row>
    <row r="5897" spans="1:13" x14ac:dyDescent="0.25">
      <c r="A5897" t="s">
        <v>6101</v>
      </c>
      <c r="B5897">
        <v>1852.0067375598601</v>
      </c>
      <c r="C5897">
        <v>0.3308670491745036</v>
      </c>
      <c r="D5897">
        <f t="shared" si="478"/>
        <v>413.07957775070992</v>
      </c>
      <c r="E5897" t="s">
        <v>6294</v>
      </c>
      <c r="F5897">
        <f t="shared" si="479"/>
        <v>0</v>
      </c>
      <c r="G5897">
        <f t="shared" si="479"/>
        <v>0</v>
      </c>
      <c r="H5897">
        <f t="shared" si="479"/>
        <v>0</v>
      </c>
      <c r="I5897">
        <f t="shared" si="479"/>
        <v>1</v>
      </c>
      <c r="J5897">
        <f t="shared" si="479"/>
        <v>0</v>
      </c>
      <c r="K5897">
        <f t="shared" si="479"/>
        <v>0</v>
      </c>
      <c r="L5897">
        <f t="shared" si="479"/>
        <v>0</v>
      </c>
      <c r="M5897">
        <v>1</v>
      </c>
    </row>
    <row r="5898" spans="1:13" x14ac:dyDescent="0.25">
      <c r="A5898" t="s">
        <v>5904</v>
      </c>
      <c r="B5898">
        <v>1654.3262727076899</v>
      </c>
      <c r="C5898">
        <v>0.24994140760230588</v>
      </c>
      <c r="D5898">
        <f t="shared" si="478"/>
        <v>413.61387849121792</v>
      </c>
      <c r="E5898" t="s">
        <v>6294</v>
      </c>
      <c r="F5898">
        <f t="shared" si="479"/>
        <v>0</v>
      </c>
      <c r="G5898">
        <f t="shared" si="479"/>
        <v>0</v>
      </c>
      <c r="H5898">
        <f t="shared" si="479"/>
        <v>0</v>
      </c>
      <c r="I5898">
        <f t="shared" si="479"/>
        <v>1</v>
      </c>
      <c r="J5898">
        <f t="shared" si="479"/>
        <v>0</v>
      </c>
      <c r="K5898">
        <f t="shared" si="479"/>
        <v>0</v>
      </c>
      <c r="L5898">
        <f t="shared" si="479"/>
        <v>0</v>
      </c>
      <c r="M5898">
        <v>1</v>
      </c>
    </row>
    <row r="5899" spans="1:13" x14ac:dyDescent="0.25">
      <c r="A5899" t="s">
        <v>6318</v>
      </c>
      <c r="B5899">
        <v>1574.30245548058</v>
      </c>
      <c r="C5899">
        <v>0.21049271592262586</v>
      </c>
      <c r="D5899">
        <f t="shared" si="478"/>
        <v>414.30775198093801</v>
      </c>
      <c r="E5899" t="s">
        <v>6386</v>
      </c>
      <c r="F5899">
        <f t="shared" si="479"/>
        <v>0</v>
      </c>
      <c r="G5899">
        <f t="shared" si="479"/>
        <v>0</v>
      </c>
      <c r="H5899">
        <f t="shared" si="479"/>
        <v>0</v>
      </c>
      <c r="I5899">
        <f t="shared" si="479"/>
        <v>0</v>
      </c>
      <c r="J5899">
        <f t="shared" si="479"/>
        <v>1</v>
      </c>
      <c r="K5899">
        <f t="shared" si="479"/>
        <v>0</v>
      </c>
      <c r="L5899">
        <f t="shared" si="479"/>
        <v>0</v>
      </c>
      <c r="M5899">
        <v>1</v>
      </c>
    </row>
    <row r="5900" spans="1:13" x14ac:dyDescent="0.25">
      <c r="A5900" t="s">
        <v>6165</v>
      </c>
      <c r="B5900">
        <v>1734.7372436814401</v>
      </c>
      <c r="C5900">
        <v>0.28337298107887299</v>
      </c>
      <c r="D5900">
        <f t="shared" si="478"/>
        <v>414.38652651696106</v>
      </c>
      <c r="E5900" t="s">
        <v>6294</v>
      </c>
      <c r="F5900">
        <f t="shared" si="479"/>
        <v>0</v>
      </c>
      <c r="G5900">
        <f t="shared" si="479"/>
        <v>0</v>
      </c>
      <c r="H5900">
        <f t="shared" si="479"/>
        <v>0</v>
      </c>
      <c r="I5900">
        <f t="shared" si="479"/>
        <v>1</v>
      </c>
      <c r="J5900">
        <f t="shared" si="479"/>
        <v>0</v>
      </c>
      <c r="K5900">
        <f t="shared" si="479"/>
        <v>0</v>
      </c>
      <c r="L5900">
        <f t="shared" si="479"/>
        <v>0</v>
      </c>
      <c r="M5900">
        <v>1</v>
      </c>
    </row>
    <row r="5901" spans="1:13" x14ac:dyDescent="0.25">
      <c r="A5901" t="s">
        <v>6107</v>
      </c>
      <c r="B5901">
        <v>1694.4730200633501</v>
      </c>
      <c r="C5901">
        <v>0.26536110987146933</v>
      </c>
      <c r="D5901">
        <f t="shared" si="478"/>
        <v>414.94192627069305</v>
      </c>
      <c r="E5901" t="s">
        <v>6294</v>
      </c>
      <c r="F5901">
        <f t="shared" si="479"/>
        <v>0</v>
      </c>
      <c r="G5901">
        <f t="shared" si="479"/>
        <v>0</v>
      </c>
      <c r="H5901">
        <f t="shared" si="479"/>
        <v>0</v>
      </c>
      <c r="I5901">
        <f t="shared" si="479"/>
        <v>1</v>
      </c>
      <c r="J5901">
        <f t="shared" si="479"/>
        <v>0</v>
      </c>
      <c r="K5901">
        <f t="shared" si="479"/>
        <v>0</v>
      </c>
      <c r="L5901">
        <f t="shared" si="479"/>
        <v>0</v>
      </c>
      <c r="M5901">
        <v>1</v>
      </c>
    </row>
    <row r="5902" spans="1:13" x14ac:dyDescent="0.25">
      <c r="A5902" t="s">
        <v>6234</v>
      </c>
      <c r="B5902">
        <v>1725.8235663645301</v>
      </c>
      <c r="C5902">
        <v>0.27787599249529826</v>
      </c>
      <c r="D5902">
        <f t="shared" si="478"/>
        <v>415.419543329737</v>
      </c>
      <c r="E5902" t="s">
        <v>6294</v>
      </c>
      <c r="F5902">
        <f t="shared" si="479"/>
        <v>0</v>
      </c>
      <c r="G5902">
        <f t="shared" si="479"/>
        <v>0</v>
      </c>
      <c r="H5902">
        <f t="shared" si="479"/>
        <v>0</v>
      </c>
      <c r="I5902">
        <f t="shared" si="479"/>
        <v>1</v>
      </c>
      <c r="J5902">
        <f t="shared" si="479"/>
        <v>0</v>
      </c>
      <c r="K5902">
        <f t="shared" si="479"/>
        <v>0</v>
      </c>
      <c r="L5902">
        <f t="shared" si="479"/>
        <v>0</v>
      </c>
      <c r="M5902">
        <v>1</v>
      </c>
    </row>
    <row r="5903" spans="1:13" x14ac:dyDescent="0.25">
      <c r="A5903" t="s">
        <v>6435</v>
      </c>
      <c r="B5903">
        <v>8476.5925393565994</v>
      </c>
      <c r="C5903">
        <v>0.85284113510189308</v>
      </c>
      <c r="D5903">
        <f t="shared" si="478"/>
        <v>415.80191209849295</v>
      </c>
      <c r="E5903" t="s">
        <v>6436</v>
      </c>
      <c r="F5903">
        <f t="shared" si="479"/>
        <v>0</v>
      </c>
      <c r="G5903">
        <f t="shared" si="479"/>
        <v>0</v>
      </c>
      <c r="H5903">
        <f t="shared" si="479"/>
        <v>0</v>
      </c>
      <c r="I5903">
        <f t="shared" si="479"/>
        <v>0</v>
      </c>
      <c r="J5903">
        <f t="shared" si="479"/>
        <v>0</v>
      </c>
      <c r="K5903">
        <f t="shared" si="479"/>
        <v>1</v>
      </c>
      <c r="L5903">
        <f t="shared" si="479"/>
        <v>0</v>
      </c>
      <c r="M5903">
        <v>1</v>
      </c>
    </row>
    <row r="5904" spans="1:13" x14ac:dyDescent="0.25">
      <c r="A5904" t="s">
        <v>5834</v>
      </c>
      <c r="B5904">
        <v>1547.3712409592599</v>
      </c>
      <c r="C5904">
        <v>0.19369318533703961</v>
      </c>
      <c r="D5904">
        <f t="shared" si="478"/>
        <v>415.88532546631103</v>
      </c>
      <c r="E5904" t="s">
        <v>6294</v>
      </c>
      <c r="F5904">
        <f t="shared" si="479"/>
        <v>0</v>
      </c>
      <c r="G5904">
        <f t="shared" si="479"/>
        <v>0</v>
      </c>
      <c r="H5904">
        <f t="shared" si="479"/>
        <v>0</v>
      </c>
      <c r="I5904">
        <f t="shared" si="479"/>
        <v>1</v>
      </c>
      <c r="J5904">
        <f t="shared" si="479"/>
        <v>0</v>
      </c>
      <c r="K5904">
        <f t="shared" si="479"/>
        <v>0</v>
      </c>
      <c r="L5904">
        <f t="shared" si="479"/>
        <v>0</v>
      </c>
      <c r="M5904">
        <v>1</v>
      </c>
    </row>
    <row r="5905" spans="1:13" x14ac:dyDescent="0.25">
      <c r="A5905" t="s">
        <v>5879</v>
      </c>
      <c r="B5905">
        <v>1423.36225662111</v>
      </c>
      <c r="C5905">
        <v>0.12239810669009776</v>
      </c>
      <c r="D5905">
        <f t="shared" si="478"/>
        <v>416.38180375884696</v>
      </c>
      <c r="E5905" t="s">
        <v>6294</v>
      </c>
      <c r="F5905">
        <f t="shared" si="479"/>
        <v>0</v>
      </c>
      <c r="G5905">
        <f t="shared" si="479"/>
        <v>0</v>
      </c>
      <c r="H5905">
        <f t="shared" si="479"/>
        <v>0</v>
      </c>
      <c r="I5905">
        <f t="shared" si="479"/>
        <v>1</v>
      </c>
      <c r="J5905">
        <f t="shared" si="479"/>
        <v>0</v>
      </c>
      <c r="K5905">
        <f t="shared" si="479"/>
        <v>0</v>
      </c>
      <c r="L5905">
        <f t="shared" si="479"/>
        <v>0</v>
      </c>
      <c r="M5905">
        <v>1</v>
      </c>
    </row>
    <row r="5906" spans="1:13" x14ac:dyDescent="0.25">
      <c r="A5906" t="s">
        <v>2352</v>
      </c>
      <c r="B5906">
        <v>1251.0518538420199</v>
      </c>
      <c r="C5906">
        <v>1.3889839795508951E-3</v>
      </c>
      <c r="D5906">
        <f t="shared" si="478"/>
        <v>416.43805428648193</v>
      </c>
      <c r="E5906" t="s">
        <v>2</v>
      </c>
      <c r="F5906">
        <f t="shared" si="479"/>
        <v>1</v>
      </c>
      <c r="G5906">
        <f t="shared" si="479"/>
        <v>0</v>
      </c>
      <c r="H5906">
        <f t="shared" si="479"/>
        <v>0</v>
      </c>
      <c r="I5906">
        <f t="shared" si="479"/>
        <v>0</v>
      </c>
      <c r="J5906">
        <f t="shared" si="479"/>
        <v>0</v>
      </c>
      <c r="K5906">
        <f t="shared" si="479"/>
        <v>0</v>
      </c>
      <c r="L5906">
        <f t="shared" si="479"/>
        <v>0</v>
      </c>
      <c r="M5906">
        <v>1</v>
      </c>
    </row>
    <row r="5907" spans="1:13" x14ac:dyDescent="0.25">
      <c r="A5907" t="s">
        <v>6105</v>
      </c>
      <c r="B5907">
        <v>1425.4886083092299</v>
      </c>
      <c r="C5907">
        <v>0.12204352480482428</v>
      </c>
      <c r="D5907">
        <f t="shared" si="478"/>
        <v>417.17231799401594</v>
      </c>
      <c r="E5907" t="s">
        <v>6294</v>
      </c>
      <c r="F5907">
        <f t="shared" ref="F5907:L5922" si="480">IF($E5907=F$1,1,0)</f>
        <v>0</v>
      </c>
      <c r="G5907">
        <f t="shared" si="480"/>
        <v>0</v>
      </c>
      <c r="H5907">
        <f t="shared" si="480"/>
        <v>0</v>
      </c>
      <c r="I5907">
        <f t="shared" si="480"/>
        <v>1</v>
      </c>
      <c r="J5907">
        <f t="shared" si="480"/>
        <v>0</v>
      </c>
      <c r="K5907">
        <f t="shared" si="480"/>
        <v>0</v>
      </c>
      <c r="L5907">
        <f t="shared" si="480"/>
        <v>0</v>
      </c>
      <c r="M5907">
        <v>1</v>
      </c>
    </row>
    <row r="5908" spans="1:13" x14ac:dyDescent="0.25">
      <c r="A5908" t="s">
        <v>6059</v>
      </c>
      <c r="B5908">
        <v>1608.57909962032</v>
      </c>
      <c r="C5908">
        <v>0.22185421787043957</v>
      </c>
      <c r="D5908">
        <f t="shared" si="478"/>
        <v>417.236347197106</v>
      </c>
      <c r="E5908" t="s">
        <v>6294</v>
      </c>
      <c r="F5908">
        <f t="shared" si="480"/>
        <v>0</v>
      </c>
      <c r="G5908">
        <f t="shared" si="480"/>
        <v>0</v>
      </c>
      <c r="H5908">
        <f t="shared" si="480"/>
        <v>0</v>
      </c>
      <c r="I5908">
        <f t="shared" si="480"/>
        <v>1</v>
      </c>
      <c r="J5908">
        <f t="shared" si="480"/>
        <v>0</v>
      </c>
      <c r="K5908">
        <f t="shared" si="480"/>
        <v>0</v>
      </c>
      <c r="L5908">
        <f t="shared" si="480"/>
        <v>0</v>
      </c>
      <c r="M5908">
        <v>1</v>
      </c>
    </row>
    <row r="5909" spans="1:13" x14ac:dyDescent="0.25">
      <c r="A5909" t="s">
        <v>5727</v>
      </c>
      <c r="B5909">
        <v>3718.3030813673499</v>
      </c>
      <c r="C5909">
        <v>0.66335307586790315</v>
      </c>
      <c r="D5909">
        <f t="shared" si="478"/>
        <v>417.25176511107207</v>
      </c>
      <c r="E5909" t="s">
        <v>5760</v>
      </c>
      <c r="F5909">
        <f t="shared" si="480"/>
        <v>0</v>
      </c>
      <c r="G5909">
        <f t="shared" si="480"/>
        <v>0</v>
      </c>
      <c r="H5909">
        <f t="shared" si="480"/>
        <v>1</v>
      </c>
      <c r="I5909">
        <f t="shared" si="480"/>
        <v>0</v>
      </c>
      <c r="J5909">
        <f t="shared" si="480"/>
        <v>0</v>
      </c>
      <c r="K5909">
        <f t="shared" si="480"/>
        <v>0</v>
      </c>
      <c r="L5909">
        <f t="shared" si="480"/>
        <v>0</v>
      </c>
      <c r="M5909">
        <v>1</v>
      </c>
    </row>
    <row r="5910" spans="1:13" x14ac:dyDescent="0.25">
      <c r="A5910" t="s">
        <v>5755</v>
      </c>
      <c r="B5910">
        <v>3487.26423357664</v>
      </c>
      <c r="C5910">
        <v>0.64088535499893728</v>
      </c>
      <c r="D5910">
        <f t="shared" si="478"/>
        <v>417.442552421926</v>
      </c>
      <c r="E5910" t="s">
        <v>5760</v>
      </c>
      <c r="F5910">
        <f t="shared" si="480"/>
        <v>0</v>
      </c>
      <c r="G5910">
        <f t="shared" si="480"/>
        <v>0</v>
      </c>
      <c r="H5910">
        <f t="shared" si="480"/>
        <v>1</v>
      </c>
      <c r="I5910">
        <f t="shared" si="480"/>
        <v>0</v>
      </c>
      <c r="J5910">
        <f t="shared" si="480"/>
        <v>0</v>
      </c>
      <c r="K5910">
        <f t="shared" si="480"/>
        <v>0</v>
      </c>
      <c r="L5910">
        <f t="shared" si="480"/>
        <v>0</v>
      </c>
      <c r="M5910">
        <v>1</v>
      </c>
    </row>
    <row r="5911" spans="1:13" x14ac:dyDescent="0.25">
      <c r="A5911" t="s">
        <v>6127</v>
      </c>
      <c r="B5911">
        <v>1701.1160540013</v>
      </c>
      <c r="C5911">
        <v>0.26335281442269354</v>
      </c>
      <c r="D5911">
        <f t="shared" si="478"/>
        <v>417.70745117347695</v>
      </c>
      <c r="E5911" t="s">
        <v>6294</v>
      </c>
      <c r="F5911">
        <f t="shared" si="480"/>
        <v>0</v>
      </c>
      <c r="G5911">
        <f t="shared" si="480"/>
        <v>0</v>
      </c>
      <c r="H5911">
        <f t="shared" si="480"/>
        <v>0</v>
      </c>
      <c r="I5911">
        <f t="shared" si="480"/>
        <v>1</v>
      </c>
      <c r="J5911">
        <f t="shared" si="480"/>
        <v>0</v>
      </c>
      <c r="K5911">
        <f t="shared" si="480"/>
        <v>0</v>
      </c>
      <c r="L5911">
        <f t="shared" si="480"/>
        <v>0</v>
      </c>
      <c r="M5911">
        <v>1</v>
      </c>
    </row>
    <row r="5912" spans="1:13" x14ac:dyDescent="0.25">
      <c r="A5912" t="s">
        <v>1753</v>
      </c>
      <c r="B5912">
        <v>1256.56607700312</v>
      </c>
      <c r="C5912">
        <v>1.5159157150294034E-3</v>
      </c>
      <c r="D5912">
        <f t="shared" si="478"/>
        <v>418.22040958000599</v>
      </c>
      <c r="E5912" t="s">
        <v>2</v>
      </c>
      <c r="F5912">
        <f t="shared" si="480"/>
        <v>1</v>
      </c>
      <c r="G5912">
        <f t="shared" si="480"/>
        <v>0</v>
      </c>
      <c r="H5912">
        <f t="shared" si="480"/>
        <v>0</v>
      </c>
      <c r="I5912">
        <f t="shared" si="480"/>
        <v>0</v>
      </c>
      <c r="J5912">
        <f t="shared" si="480"/>
        <v>0</v>
      </c>
      <c r="K5912">
        <f t="shared" si="480"/>
        <v>0</v>
      </c>
      <c r="L5912">
        <f t="shared" si="480"/>
        <v>0</v>
      </c>
      <c r="M5912">
        <v>1</v>
      </c>
    </row>
    <row r="5913" spans="1:13" x14ac:dyDescent="0.25">
      <c r="A5913" t="s">
        <v>6007</v>
      </c>
      <c r="B5913">
        <v>1445.1729890127499</v>
      </c>
      <c r="C5913">
        <v>0.13013268996882543</v>
      </c>
      <c r="D5913">
        <f t="shared" si="478"/>
        <v>419.03624682741093</v>
      </c>
      <c r="E5913" t="s">
        <v>6294</v>
      </c>
      <c r="F5913">
        <f t="shared" si="480"/>
        <v>0</v>
      </c>
      <c r="G5913">
        <f t="shared" si="480"/>
        <v>0</v>
      </c>
      <c r="H5913">
        <f t="shared" si="480"/>
        <v>0</v>
      </c>
      <c r="I5913">
        <f t="shared" si="480"/>
        <v>1</v>
      </c>
      <c r="J5913">
        <f t="shared" si="480"/>
        <v>0</v>
      </c>
      <c r="K5913">
        <f t="shared" si="480"/>
        <v>0</v>
      </c>
      <c r="L5913">
        <f t="shared" si="480"/>
        <v>0</v>
      </c>
      <c r="M5913">
        <v>1</v>
      </c>
    </row>
    <row r="5914" spans="1:13" x14ac:dyDescent="0.25">
      <c r="A5914" t="s">
        <v>5896</v>
      </c>
      <c r="B5914">
        <v>1609.1233826786299</v>
      </c>
      <c r="C5914">
        <v>0.21663072963328667</v>
      </c>
      <c r="D5914">
        <f t="shared" si="478"/>
        <v>420.17927007299198</v>
      </c>
      <c r="E5914" t="s">
        <v>6294</v>
      </c>
      <c r="F5914">
        <f t="shared" si="480"/>
        <v>0</v>
      </c>
      <c r="G5914">
        <f t="shared" si="480"/>
        <v>0</v>
      </c>
      <c r="H5914">
        <f t="shared" si="480"/>
        <v>0</v>
      </c>
      <c r="I5914">
        <f t="shared" si="480"/>
        <v>1</v>
      </c>
      <c r="J5914">
        <f t="shared" si="480"/>
        <v>0</v>
      </c>
      <c r="K5914">
        <f t="shared" si="480"/>
        <v>0</v>
      </c>
      <c r="L5914">
        <f t="shared" si="480"/>
        <v>0</v>
      </c>
      <c r="M5914">
        <v>1</v>
      </c>
    </row>
    <row r="5915" spans="1:13" x14ac:dyDescent="0.25">
      <c r="A5915" t="s">
        <v>5799</v>
      </c>
      <c r="B5915">
        <v>1485.5284390063</v>
      </c>
      <c r="C5915">
        <v>0.15033677192124351</v>
      </c>
      <c r="D5915">
        <f t="shared" si="478"/>
        <v>420.73296296296303</v>
      </c>
      <c r="E5915" t="s">
        <v>6294</v>
      </c>
      <c r="F5915">
        <f t="shared" si="480"/>
        <v>0</v>
      </c>
      <c r="G5915">
        <f t="shared" si="480"/>
        <v>0</v>
      </c>
      <c r="H5915">
        <f t="shared" si="480"/>
        <v>0</v>
      </c>
      <c r="I5915">
        <f t="shared" si="480"/>
        <v>1</v>
      </c>
      <c r="J5915">
        <f t="shared" si="480"/>
        <v>0</v>
      </c>
      <c r="K5915">
        <f t="shared" si="480"/>
        <v>0</v>
      </c>
      <c r="L5915">
        <f t="shared" si="480"/>
        <v>0</v>
      </c>
      <c r="M5915">
        <v>1</v>
      </c>
    </row>
    <row r="5916" spans="1:13" x14ac:dyDescent="0.25">
      <c r="A5916" t="s">
        <v>6023</v>
      </c>
      <c r="B5916">
        <v>1636.7047982376</v>
      </c>
      <c r="C5916">
        <v>0.22817331122732076</v>
      </c>
      <c r="D5916">
        <f t="shared" si="478"/>
        <v>421.08414830736092</v>
      </c>
      <c r="E5916" t="s">
        <v>6294</v>
      </c>
      <c r="F5916">
        <f t="shared" si="480"/>
        <v>0</v>
      </c>
      <c r="G5916">
        <f t="shared" si="480"/>
        <v>0</v>
      </c>
      <c r="H5916">
        <f t="shared" si="480"/>
        <v>0</v>
      </c>
      <c r="I5916">
        <f t="shared" si="480"/>
        <v>1</v>
      </c>
      <c r="J5916">
        <f t="shared" si="480"/>
        <v>0</v>
      </c>
      <c r="K5916">
        <f t="shared" si="480"/>
        <v>0</v>
      </c>
      <c r="L5916">
        <f t="shared" si="480"/>
        <v>0</v>
      </c>
      <c r="M5916">
        <v>1</v>
      </c>
    </row>
    <row r="5917" spans="1:13" x14ac:dyDescent="0.25">
      <c r="A5917" t="s">
        <v>5767</v>
      </c>
      <c r="B5917">
        <v>1794.39919544083</v>
      </c>
      <c r="C5917">
        <v>0.29448065711887594</v>
      </c>
      <c r="D5917">
        <f t="shared" si="478"/>
        <v>421.99444707794402</v>
      </c>
      <c r="E5917" t="s">
        <v>6294</v>
      </c>
      <c r="F5917">
        <f t="shared" si="480"/>
        <v>0</v>
      </c>
      <c r="G5917">
        <f t="shared" si="480"/>
        <v>0</v>
      </c>
      <c r="H5917">
        <f t="shared" si="480"/>
        <v>0</v>
      </c>
      <c r="I5917">
        <f t="shared" si="480"/>
        <v>1</v>
      </c>
      <c r="J5917">
        <f t="shared" si="480"/>
        <v>0</v>
      </c>
      <c r="K5917">
        <f t="shared" si="480"/>
        <v>0</v>
      </c>
      <c r="L5917">
        <f t="shared" si="480"/>
        <v>0</v>
      </c>
      <c r="M5917">
        <v>1</v>
      </c>
    </row>
    <row r="5918" spans="1:13" x14ac:dyDescent="0.25">
      <c r="A5918" t="s">
        <v>5722</v>
      </c>
      <c r="B5918">
        <v>1604.1772878284501</v>
      </c>
      <c r="C5918">
        <v>0.21057644288176736</v>
      </c>
      <c r="D5918">
        <f t="shared" si="478"/>
        <v>422.12511360193798</v>
      </c>
      <c r="E5918" t="s">
        <v>5760</v>
      </c>
      <c r="F5918">
        <f t="shared" si="480"/>
        <v>0</v>
      </c>
      <c r="G5918">
        <f t="shared" si="480"/>
        <v>0</v>
      </c>
      <c r="H5918">
        <f t="shared" si="480"/>
        <v>1</v>
      </c>
      <c r="I5918">
        <f t="shared" si="480"/>
        <v>0</v>
      </c>
      <c r="J5918">
        <f t="shared" si="480"/>
        <v>0</v>
      </c>
      <c r="K5918">
        <f t="shared" si="480"/>
        <v>0</v>
      </c>
      <c r="L5918">
        <f t="shared" si="480"/>
        <v>0</v>
      </c>
      <c r="M5918">
        <v>1</v>
      </c>
    </row>
    <row r="5919" spans="1:13" x14ac:dyDescent="0.25">
      <c r="A5919" t="s">
        <v>5963</v>
      </c>
      <c r="B5919">
        <v>1762.0188855806</v>
      </c>
      <c r="C5919">
        <v>0.28084150131291274</v>
      </c>
      <c r="D5919">
        <f t="shared" si="478"/>
        <v>422.39028547081301</v>
      </c>
      <c r="E5919" t="s">
        <v>6294</v>
      </c>
      <c r="F5919">
        <f t="shared" si="480"/>
        <v>0</v>
      </c>
      <c r="G5919">
        <f t="shared" si="480"/>
        <v>0</v>
      </c>
      <c r="H5919">
        <f t="shared" si="480"/>
        <v>0</v>
      </c>
      <c r="I5919">
        <f t="shared" si="480"/>
        <v>1</v>
      </c>
      <c r="J5919">
        <f t="shared" si="480"/>
        <v>0</v>
      </c>
      <c r="K5919">
        <f t="shared" si="480"/>
        <v>0</v>
      </c>
      <c r="L5919">
        <f t="shared" si="480"/>
        <v>0</v>
      </c>
      <c r="M5919">
        <v>1</v>
      </c>
    </row>
    <row r="5920" spans="1:13" x14ac:dyDescent="0.25">
      <c r="A5920" t="s">
        <v>6335</v>
      </c>
      <c r="B5920">
        <v>1529.87017149283</v>
      </c>
      <c r="C5920">
        <v>0.17147193375879821</v>
      </c>
      <c r="D5920">
        <f t="shared" si="478"/>
        <v>422.51345826235007</v>
      </c>
      <c r="E5920" t="s">
        <v>6386</v>
      </c>
      <c r="F5920">
        <f t="shared" si="480"/>
        <v>0</v>
      </c>
      <c r="G5920">
        <f t="shared" si="480"/>
        <v>0</v>
      </c>
      <c r="H5920">
        <f t="shared" si="480"/>
        <v>0</v>
      </c>
      <c r="I5920">
        <f t="shared" si="480"/>
        <v>0</v>
      </c>
      <c r="J5920">
        <f t="shared" si="480"/>
        <v>1</v>
      </c>
      <c r="K5920">
        <f t="shared" si="480"/>
        <v>0</v>
      </c>
      <c r="L5920">
        <f t="shared" si="480"/>
        <v>0</v>
      </c>
      <c r="M5920">
        <v>1</v>
      </c>
    </row>
    <row r="5921" spans="1:13" x14ac:dyDescent="0.25">
      <c r="A5921" t="s">
        <v>6285</v>
      </c>
      <c r="B5921">
        <v>1797.4324170616101</v>
      </c>
      <c r="C5921">
        <v>0.29480460427495803</v>
      </c>
      <c r="D5921">
        <f t="shared" si="478"/>
        <v>422.51368821292698</v>
      </c>
      <c r="E5921" t="s">
        <v>6294</v>
      </c>
      <c r="F5921">
        <f t="shared" si="480"/>
        <v>0</v>
      </c>
      <c r="G5921">
        <f t="shared" si="480"/>
        <v>0</v>
      </c>
      <c r="H5921">
        <f t="shared" si="480"/>
        <v>0</v>
      </c>
      <c r="I5921">
        <f t="shared" si="480"/>
        <v>1</v>
      </c>
      <c r="J5921">
        <f t="shared" si="480"/>
        <v>0</v>
      </c>
      <c r="K5921">
        <f t="shared" si="480"/>
        <v>0</v>
      </c>
      <c r="L5921">
        <f t="shared" si="480"/>
        <v>0</v>
      </c>
      <c r="M5921">
        <v>1</v>
      </c>
    </row>
    <row r="5922" spans="1:13" x14ac:dyDescent="0.25">
      <c r="A5922" t="s">
        <v>5775</v>
      </c>
      <c r="B5922">
        <v>1686.5532572975001</v>
      </c>
      <c r="C5922">
        <v>0.24838823021983625</v>
      </c>
      <c r="D5922">
        <f t="shared" si="478"/>
        <v>422.54442618195799</v>
      </c>
      <c r="E5922" t="s">
        <v>6294</v>
      </c>
      <c r="F5922">
        <f t="shared" si="480"/>
        <v>0</v>
      </c>
      <c r="G5922">
        <f t="shared" si="480"/>
        <v>0</v>
      </c>
      <c r="H5922">
        <f t="shared" si="480"/>
        <v>0</v>
      </c>
      <c r="I5922">
        <f t="shared" si="480"/>
        <v>1</v>
      </c>
      <c r="J5922">
        <f t="shared" si="480"/>
        <v>0</v>
      </c>
      <c r="K5922">
        <f t="shared" si="480"/>
        <v>0</v>
      </c>
      <c r="L5922">
        <f t="shared" si="480"/>
        <v>0</v>
      </c>
      <c r="M5922">
        <v>1</v>
      </c>
    </row>
    <row r="5923" spans="1:13" x14ac:dyDescent="0.25">
      <c r="A5923" t="s">
        <v>6372</v>
      </c>
      <c r="B5923">
        <v>1272.5780882072099</v>
      </c>
      <c r="C5923">
        <v>1.0644585771992787E-3</v>
      </c>
      <c r="D5923">
        <f t="shared" si="478"/>
        <v>423.74116051535401</v>
      </c>
      <c r="E5923" t="s">
        <v>6386</v>
      </c>
      <c r="F5923">
        <f t="shared" ref="F5923:L5938" si="481">IF($E5923=F$1,1,0)</f>
        <v>0</v>
      </c>
      <c r="G5923">
        <f t="shared" si="481"/>
        <v>0</v>
      </c>
      <c r="H5923">
        <f t="shared" si="481"/>
        <v>0</v>
      </c>
      <c r="I5923">
        <f t="shared" si="481"/>
        <v>0</v>
      </c>
      <c r="J5923">
        <f t="shared" si="481"/>
        <v>1</v>
      </c>
      <c r="K5923">
        <f t="shared" si="481"/>
        <v>0</v>
      </c>
      <c r="L5923">
        <f t="shared" si="481"/>
        <v>0</v>
      </c>
      <c r="M5923">
        <v>1</v>
      </c>
    </row>
    <row r="5924" spans="1:13" x14ac:dyDescent="0.25">
      <c r="A5924" t="s">
        <v>6423</v>
      </c>
      <c r="B5924">
        <v>2989.46609374228</v>
      </c>
      <c r="C5924">
        <v>0.57438534845647782</v>
      </c>
      <c r="D5924">
        <f t="shared" si="478"/>
        <v>424.12018992976499</v>
      </c>
      <c r="E5924" t="s">
        <v>6436</v>
      </c>
      <c r="F5924">
        <f t="shared" si="481"/>
        <v>0</v>
      </c>
      <c r="G5924">
        <f t="shared" si="481"/>
        <v>0</v>
      </c>
      <c r="H5924">
        <f t="shared" si="481"/>
        <v>0</v>
      </c>
      <c r="I5924">
        <f t="shared" si="481"/>
        <v>0</v>
      </c>
      <c r="J5924">
        <f t="shared" si="481"/>
        <v>0</v>
      </c>
      <c r="K5924">
        <f t="shared" si="481"/>
        <v>1</v>
      </c>
      <c r="L5924">
        <f t="shared" si="481"/>
        <v>0</v>
      </c>
      <c r="M5924">
        <v>1</v>
      </c>
    </row>
    <row r="5925" spans="1:13" x14ac:dyDescent="0.25">
      <c r="A5925" t="s">
        <v>5954</v>
      </c>
      <c r="B5925">
        <v>1925.3155495700801</v>
      </c>
      <c r="C5925">
        <v>0.338846224111365</v>
      </c>
      <c r="D5925">
        <f t="shared" si="478"/>
        <v>424.30988179178695</v>
      </c>
      <c r="E5925" t="s">
        <v>6294</v>
      </c>
      <c r="F5925">
        <f t="shared" si="481"/>
        <v>0</v>
      </c>
      <c r="G5925">
        <f t="shared" si="481"/>
        <v>0</v>
      </c>
      <c r="H5925">
        <f t="shared" si="481"/>
        <v>0</v>
      </c>
      <c r="I5925">
        <f t="shared" si="481"/>
        <v>1</v>
      </c>
      <c r="J5925">
        <f t="shared" si="481"/>
        <v>0</v>
      </c>
      <c r="K5925">
        <f t="shared" si="481"/>
        <v>0</v>
      </c>
      <c r="L5925">
        <f t="shared" si="481"/>
        <v>0</v>
      </c>
      <c r="M5925">
        <v>1</v>
      </c>
    </row>
    <row r="5926" spans="1:13" x14ac:dyDescent="0.25">
      <c r="A5926" t="s">
        <v>6253</v>
      </c>
      <c r="B5926">
        <v>1570.6009835157199</v>
      </c>
      <c r="C5926">
        <v>0.1888743391240183</v>
      </c>
      <c r="D5926">
        <f t="shared" si="478"/>
        <v>424.65158690888506</v>
      </c>
      <c r="E5926" t="s">
        <v>6294</v>
      </c>
      <c r="F5926">
        <f t="shared" si="481"/>
        <v>0</v>
      </c>
      <c r="G5926">
        <f t="shared" si="481"/>
        <v>0</v>
      </c>
      <c r="H5926">
        <f t="shared" si="481"/>
        <v>0</v>
      </c>
      <c r="I5926">
        <f t="shared" si="481"/>
        <v>1</v>
      </c>
      <c r="J5926">
        <f t="shared" si="481"/>
        <v>0</v>
      </c>
      <c r="K5926">
        <f t="shared" si="481"/>
        <v>0</v>
      </c>
      <c r="L5926">
        <f t="shared" si="481"/>
        <v>0</v>
      </c>
      <c r="M5926">
        <v>1</v>
      </c>
    </row>
    <row r="5927" spans="1:13" x14ac:dyDescent="0.25">
      <c r="A5927" t="s">
        <v>6058</v>
      </c>
      <c r="B5927">
        <v>1530.4599652710699</v>
      </c>
      <c r="C5927">
        <v>0.16699616791795291</v>
      </c>
      <c r="D5927">
        <f t="shared" si="478"/>
        <v>424.95967197298597</v>
      </c>
      <c r="E5927" t="s">
        <v>6294</v>
      </c>
      <c r="F5927">
        <f t="shared" si="481"/>
        <v>0</v>
      </c>
      <c r="G5927">
        <f t="shared" si="481"/>
        <v>0</v>
      </c>
      <c r="H5927">
        <f t="shared" si="481"/>
        <v>0</v>
      </c>
      <c r="I5927">
        <f t="shared" si="481"/>
        <v>1</v>
      </c>
      <c r="J5927">
        <f t="shared" si="481"/>
        <v>0</v>
      </c>
      <c r="K5927">
        <f t="shared" si="481"/>
        <v>0</v>
      </c>
      <c r="L5927">
        <f t="shared" si="481"/>
        <v>0</v>
      </c>
      <c r="M5927">
        <v>1</v>
      </c>
    </row>
    <row r="5928" spans="1:13" x14ac:dyDescent="0.25">
      <c r="A5928" t="s">
        <v>6212</v>
      </c>
      <c r="B5928">
        <v>1733.58856836789</v>
      </c>
      <c r="C5928">
        <v>0.26347898889249866</v>
      </c>
      <c r="D5928">
        <f t="shared" si="478"/>
        <v>425.608135072908</v>
      </c>
      <c r="E5928" t="s">
        <v>6294</v>
      </c>
      <c r="F5928">
        <f t="shared" si="481"/>
        <v>0</v>
      </c>
      <c r="G5928">
        <f t="shared" si="481"/>
        <v>0</v>
      </c>
      <c r="H5928">
        <f t="shared" si="481"/>
        <v>0</v>
      </c>
      <c r="I5928">
        <f t="shared" si="481"/>
        <v>1</v>
      </c>
      <c r="J5928">
        <f t="shared" si="481"/>
        <v>0</v>
      </c>
      <c r="K5928">
        <f t="shared" si="481"/>
        <v>0</v>
      </c>
      <c r="L5928">
        <f t="shared" si="481"/>
        <v>0</v>
      </c>
      <c r="M5928">
        <v>1</v>
      </c>
    </row>
    <row r="5929" spans="1:13" x14ac:dyDescent="0.25">
      <c r="A5929" t="s">
        <v>6144</v>
      </c>
      <c r="B5929">
        <v>1459.92219172297</v>
      </c>
      <c r="C5929">
        <v>0.12513762455089572</v>
      </c>
      <c r="D5929">
        <f t="shared" si="478"/>
        <v>425.74366554054001</v>
      </c>
      <c r="E5929" t="s">
        <v>6294</v>
      </c>
      <c r="F5929">
        <f t="shared" si="481"/>
        <v>0</v>
      </c>
      <c r="G5929">
        <f t="shared" si="481"/>
        <v>0</v>
      </c>
      <c r="H5929">
        <f t="shared" si="481"/>
        <v>0</v>
      </c>
      <c r="I5929">
        <f t="shared" si="481"/>
        <v>1</v>
      </c>
      <c r="J5929">
        <f t="shared" si="481"/>
        <v>0</v>
      </c>
      <c r="K5929">
        <f t="shared" si="481"/>
        <v>0</v>
      </c>
      <c r="L5929">
        <f t="shared" si="481"/>
        <v>0</v>
      </c>
      <c r="M5929">
        <v>1</v>
      </c>
    </row>
    <row r="5930" spans="1:13" x14ac:dyDescent="0.25">
      <c r="A5930" t="s">
        <v>5961</v>
      </c>
      <c r="B5930">
        <v>1995.75136116152</v>
      </c>
      <c r="C5930">
        <v>0.35938351612614161</v>
      </c>
      <c r="D5930">
        <f t="shared" si="478"/>
        <v>426.17040655791993</v>
      </c>
      <c r="E5930" t="s">
        <v>6294</v>
      </c>
      <c r="F5930">
        <f t="shared" si="481"/>
        <v>0</v>
      </c>
      <c r="G5930">
        <f t="shared" si="481"/>
        <v>0</v>
      </c>
      <c r="H5930">
        <f t="shared" si="481"/>
        <v>0</v>
      </c>
      <c r="I5930">
        <f t="shared" si="481"/>
        <v>1</v>
      </c>
      <c r="J5930">
        <f t="shared" si="481"/>
        <v>0</v>
      </c>
      <c r="K5930">
        <f t="shared" si="481"/>
        <v>0</v>
      </c>
      <c r="L5930">
        <f t="shared" si="481"/>
        <v>0</v>
      </c>
      <c r="M5930">
        <v>1</v>
      </c>
    </row>
    <row r="5931" spans="1:13" x14ac:dyDescent="0.25">
      <c r="A5931" t="s">
        <v>5701</v>
      </c>
      <c r="B5931">
        <v>6070.5515978695003</v>
      </c>
      <c r="C5931">
        <v>0.78929892059296758</v>
      </c>
      <c r="D5931">
        <f t="shared" si="478"/>
        <v>426.35725808906301</v>
      </c>
      <c r="E5931" t="s">
        <v>5760</v>
      </c>
      <c r="F5931">
        <f t="shared" si="481"/>
        <v>0</v>
      </c>
      <c r="G5931">
        <f t="shared" si="481"/>
        <v>0</v>
      </c>
      <c r="H5931">
        <f t="shared" si="481"/>
        <v>1</v>
      </c>
      <c r="I5931">
        <f t="shared" si="481"/>
        <v>0</v>
      </c>
      <c r="J5931">
        <f t="shared" si="481"/>
        <v>0</v>
      </c>
      <c r="K5931">
        <f t="shared" si="481"/>
        <v>0</v>
      </c>
      <c r="L5931">
        <f t="shared" si="481"/>
        <v>0</v>
      </c>
      <c r="M5931">
        <v>1</v>
      </c>
    </row>
    <row r="5932" spans="1:13" x14ac:dyDescent="0.25">
      <c r="A5932" t="s">
        <v>5872</v>
      </c>
      <c r="B5932">
        <v>1604.85155904117</v>
      </c>
      <c r="C5932">
        <v>0.20160386102186911</v>
      </c>
      <c r="D5932">
        <f t="shared" si="478"/>
        <v>427.102429457168</v>
      </c>
      <c r="E5932" t="s">
        <v>6294</v>
      </c>
      <c r="F5932">
        <f t="shared" si="481"/>
        <v>0</v>
      </c>
      <c r="G5932">
        <f t="shared" si="481"/>
        <v>0</v>
      </c>
      <c r="H5932">
        <f t="shared" si="481"/>
        <v>0</v>
      </c>
      <c r="I5932">
        <f t="shared" si="481"/>
        <v>1</v>
      </c>
      <c r="J5932">
        <f t="shared" si="481"/>
        <v>0</v>
      </c>
      <c r="K5932">
        <f t="shared" si="481"/>
        <v>0</v>
      </c>
      <c r="L5932">
        <f t="shared" si="481"/>
        <v>0</v>
      </c>
      <c r="M5932">
        <v>1</v>
      </c>
    </row>
    <row r="5933" spans="1:13" x14ac:dyDescent="0.25">
      <c r="A5933" t="s">
        <v>6261</v>
      </c>
      <c r="B5933">
        <v>1685.5828226470301</v>
      </c>
      <c r="C5933">
        <v>0.23909804086967645</v>
      </c>
      <c r="D5933">
        <f t="shared" si="478"/>
        <v>427.52109067618198</v>
      </c>
      <c r="E5933" t="s">
        <v>6294</v>
      </c>
      <c r="F5933">
        <f t="shared" si="481"/>
        <v>0</v>
      </c>
      <c r="G5933">
        <f t="shared" si="481"/>
        <v>0</v>
      </c>
      <c r="H5933">
        <f t="shared" si="481"/>
        <v>0</v>
      </c>
      <c r="I5933">
        <f t="shared" si="481"/>
        <v>1</v>
      </c>
      <c r="J5933">
        <f t="shared" si="481"/>
        <v>0</v>
      </c>
      <c r="K5933">
        <f t="shared" si="481"/>
        <v>0</v>
      </c>
      <c r="L5933">
        <f t="shared" si="481"/>
        <v>0</v>
      </c>
      <c r="M5933">
        <v>1</v>
      </c>
    </row>
    <row r="5934" spans="1:13" x14ac:dyDescent="0.25">
      <c r="A5934" t="s">
        <v>6114</v>
      </c>
      <c r="B5934">
        <v>1648.21586686055</v>
      </c>
      <c r="C5934">
        <v>0.22166325118967745</v>
      </c>
      <c r="D5934">
        <f t="shared" si="478"/>
        <v>427.622326383276</v>
      </c>
      <c r="E5934" t="s">
        <v>6294</v>
      </c>
      <c r="F5934">
        <f t="shared" si="481"/>
        <v>0</v>
      </c>
      <c r="G5934">
        <f t="shared" si="481"/>
        <v>0</v>
      </c>
      <c r="H5934">
        <f t="shared" si="481"/>
        <v>0</v>
      </c>
      <c r="I5934">
        <f t="shared" si="481"/>
        <v>1</v>
      </c>
      <c r="J5934">
        <f t="shared" si="481"/>
        <v>0</v>
      </c>
      <c r="K5934">
        <f t="shared" si="481"/>
        <v>0</v>
      </c>
      <c r="L5934">
        <f t="shared" si="481"/>
        <v>0</v>
      </c>
      <c r="M5934">
        <v>1</v>
      </c>
    </row>
    <row r="5935" spans="1:13" x14ac:dyDescent="0.25">
      <c r="A5935" t="s">
        <v>6255</v>
      </c>
      <c r="B5935">
        <v>1966.3461538461499</v>
      </c>
      <c r="C5935">
        <v>0.34727787883428007</v>
      </c>
      <c r="D5935">
        <f t="shared" si="478"/>
        <v>427.82587749483804</v>
      </c>
      <c r="E5935" t="s">
        <v>6294</v>
      </c>
      <c r="F5935">
        <f t="shared" si="481"/>
        <v>0</v>
      </c>
      <c r="G5935">
        <f t="shared" si="481"/>
        <v>0</v>
      </c>
      <c r="H5935">
        <f t="shared" si="481"/>
        <v>0</v>
      </c>
      <c r="I5935">
        <f t="shared" si="481"/>
        <v>1</v>
      </c>
      <c r="J5935">
        <f t="shared" si="481"/>
        <v>0</v>
      </c>
      <c r="K5935">
        <f t="shared" si="481"/>
        <v>0</v>
      </c>
      <c r="L5935">
        <f t="shared" si="481"/>
        <v>0</v>
      </c>
      <c r="M5935">
        <v>1</v>
      </c>
    </row>
    <row r="5936" spans="1:13" x14ac:dyDescent="0.25">
      <c r="A5936" t="s">
        <v>5840</v>
      </c>
      <c r="B5936">
        <v>1417.7173422547201</v>
      </c>
      <c r="C5936">
        <v>9.4544183303835072E-2</v>
      </c>
      <c r="D5936">
        <f t="shared" si="478"/>
        <v>427.89347132518793</v>
      </c>
      <c r="E5936" t="s">
        <v>6294</v>
      </c>
      <c r="F5936">
        <f t="shared" si="481"/>
        <v>0</v>
      </c>
      <c r="G5936">
        <f t="shared" si="481"/>
        <v>0</v>
      </c>
      <c r="H5936">
        <f t="shared" si="481"/>
        <v>0</v>
      </c>
      <c r="I5936">
        <f t="shared" si="481"/>
        <v>1</v>
      </c>
      <c r="J5936">
        <f t="shared" si="481"/>
        <v>0</v>
      </c>
      <c r="K5936">
        <f t="shared" si="481"/>
        <v>0</v>
      </c>
      <c r="L5936">
        <f t="shared" si="481"/>
        <v>0</v>
      </c>
      <c r="M5936">
        <v>1</v>
      </c>
    </row>
    <row r="5937" spans="1:13" x14ac:dyDescent="0.25">
      <c r="A5937" t="s">
        <v>6137</v>
      </c>
      <c r="B5937">
        <v>1833.67663064306</v>
      </c>
      <c r="C5937">
        <v>0.29956753989234963</v>
      </c>
      <c r="D5937">
        <f t="shared" si="478"/>
        <v>428.12221114774189</v>
      </c>
      <c r="E5937" t="s">
        <v>6294</v>
      </c>
      <c r="F5937">
        <f t="shared" si="481"/>
        <v>0</v>
      </c>
      <c r="G5937">
        <f t="shared" si="481"/>
        <v>0</v>
      </c>
      <c r="H5937">
        <f t="shared" si="481"/>
        <v>0</v>
      </c>
      <c r="I5937">
        <f t="shared" si="481"/>
        <v>1</v>
      </c>
      <c r="J5937">
        <f t="shared" si="481"/>
        <v>0</v>
      </c>
      <c r="K5937">
        <f t="shared" si="481"/>
        <v>0</v>
      </c>
      <c r="L5937">
        <f t="shared" si="481"/>
        <v>0</v>
      </c>
      <c r="M5937">
        <v>1</v>
      </c>
    </row>
    <row r="5938" spans="1:13" x14ac:dyDescent="0.25">
      <c r="A5938" t="s">
        <v>6070</v>
      </c>
      <c r="B5938">
        <v>1576.6894197952199</v>
      </c>
      <c r="C5938">
        <v>0.18480019836819128</v>
      </c>
      <c r="D5938">
        <f t="shared" si="478"/>
        <v>428.43896741734494</v>
      </c>
      <c r="E5938" t="s">
        <v>6294</v>
      </c>
      <c r="F5938">
        <f t="shared" si="481"/>
        <v>0</v>
      </c>
      <c r="G5938">
        <f t="shared" si="481"/>
        <v>0</v>
      </c>
      <c r="H5938">
        <f t="shared" si="481"/>
        <v>0</v>
      </c>
      <c r="I5938">
        <f t="shared" si="481"/>
        <v>1</v>
      </c>
      <c r="J5938">
        <f t="shared" si="481"/>
        <v>0</v>
      </c>
      <c r="K5938">
        <f t="shared" si="481"/>
        <v>0</v>
      </c>
      <c r="L5938">
        <f t="shared" si="481"/>
        <v>0</v>
      </c>
      <c r="M5938">
        <v>1</v>
      </c>
    </row>
    <row r="5939" spans="1:13" x14ac:dyDescent="0.25">
      <c r="A5939" t="s">
        <v>6014</v>
      </c>
      <c r="B5939">
        <v>1418.0593220338901</v>
      </c>
      <c r="C5939">
        <v>9.3469505318152346E-2</v>
      </c>
      <c r="D5939">
        <f t="shared" si="478"/>
        <v>428.50467289719592</v>
      </c>
      <c r="E5939" t="s">
        <v>6294</v>
      </c>
      <c r="F5939">
        <f t="shared" ref="F5939:L5954" si="482">IF($E5939=F$1,1,0)</f>
        <v>0</v>
      </c>
      <c r="G5939">
        <f t="shared" si="482"/>
        <v>0</v>
      </c>
      <c r="H5939">
        <f t="shared" si="482"/>
        <v>0</v>
      </c>
      <c r="I5939">
        <f t="shared" si="482"/>
        <v>1</v>
      </c>
      <c r="J5939">
        <f t="shared" si="482"/>
        <v>0</v>
      </c>
      <c r="K5939">
        <f t="shared" si="482"/>
        <v>0</v>
      </c>
      <c r="L5939">
        <f t="shared" si="482"/>
        <v>0</v>
      </c>
      <c r="M5939">
        <v>1</v>
      </c>
    </row>
    <row r="5940" spans="1:13" x14ac:dyDescent="0.25">
      <c r="A5940" t="s">
        <v>5924</v>
      </c>
      <c r="B5940">
        <v>1558.9936930623601</v>
      </c>
      <c r="C5940">
        <v>0.17528543943030706</v>
      </c>
      <c r="D5940">
        <f t="shared" si="478"/>
        <v>428.57493283494904</v>
      </c>
      <c r="E5940" t="s">
        <v>6294</v>
      </c>
      <c r="F5940">
        <f t="shared" si="482"/>
        <v>0</v>
      </c>
      <c r="G5940">
        <f t="shared" si="482"/>
        <v>0</v>
      </c>
      <c r="H5940">
        <f t="shared" si="482"/>
        <v>0</v>
      </c>
      <c r="I5940">
        <f t="shared" si="482"/>
        <v>1</v>
      </c>
      <c r="J5940">
        <f t="shared" si="482"/>
        <v>0</v>
      </c>
      <c r="K5940">
        <f t="shared" si="482"/>
        <v>0</v>
      </c>
      <c r="L5940">
        <f t="shared" si="482"/>
        <v>0</v>
      </c>
      <c r="M5940">
        <v>1</v>
      </c>
    </row>
    <row r="5941" spans="1:13" x14ac:dyDescent="0.25">
      <c r="A5941" t="s">
        <v>6135</v>
      </c>
      <c r="B5941">
        <v>1855.8644013719299</v>
      </c>
      <c r="C5941">
        <v>0.3065764723970521</v>
      </c>
      <c r="D5941">
        <f t="shared" si="478"/>
        <v>428.96667998401898</v>
      </c>
      <c r="E5941" t="s">
        <v>6294</v>
      </c>
      <c r="F5941">
        <f t="shared" si="482"/>
        <v>0</v>
      </c>
      <c r="G5941">
        <f t="shared" si="482"/>
        <v>0</v>
      </c>
      <c r="H5941">
        <f t="shared" si="482"/>
        <v>0</v>
      </c>
      <c r="I5941">
        <f t="shared" si="482"/>
        <v>1</v>
      </c>
      <c r="J5941">
        <f t="shared" si="482"/>
        <v>0</v>
      </c>
      <c r="K5941">
        <f t="shared" si="482"/>
        <v>0</v>
      </c>
      <c r="L5941">
        <f t="shared" si="482"/>
        <v>0</v>
      </c>
      <c r="M5941">
        <v>1</v>
      </c>
    </row>
    <row r="5942" spans="1:13" x14ac:dyDescent="0.25">
      <c r="A5942" t="s">
        <v>5958</v>
      </c>
      <c r="B5942">
        <v>1964.0103057131</v>
      </c>
      <c r="C5942">
        <v>0.34441226206541964</v>
      </c>
      <c r="D5942">
        <f t="shared" si="478"/>
        <v>429.19369120088498</v>
      </c>
      <c r="E5942" t="s">
        <v>6294</v>
      </c>
      <c r="F5942">
        <f t="shared" si="482"/>
        <v>0</v>
      </c>
      <c r="G5942">
        <f t="shared" si="482"/>
        <v>0</v>
      </c>
      <c r="H5942">
        <f t="shared" si="482"/>
        <v>0</v>
      </c>
      <c r="I5942">
        <f t="shared" si="482"/>
        <v>1</v>
      </c>
      <c r="J5942">
        <f t="shared" si="482"/>
        <v>0</v>
      </c>
      <c r="K5942">
        <f t="shared" si="482"/>
        <v>0</v>
      </c>
      <c r="L5942">
        <f t="shared" si="482"/>
        <v>0</v>
      </c>
      <c r="M5942">
        <v>1</v>
      </c>
    </row>
    <row r="5943" spans="1:13" x14ac:dyDescent="0.25">
      <c r="A5943" t="s">
        <v>6407</v>
      </c>
      <c r="B5943">
        <v>3623.0453952826801</v>
      </c>
      <c r="C5943">
        <v>0.64439239178725183</v>
      </c>
      <c r="D5943">
        <f t="shared" si="478"/>
        <v>429.46083582089483</v>
      </c>
      <c r="E5943" t="s">
        <v>6436</v>
      </c>
      <c r="F5943">
        <f t="shared" si="482"/>
        <v>0</v>
      </c>
      <c r="G5943">
        <f t="shared" si="482"/>
        <v>0</v>
      </c>
      <c r="H5943">
        <f t="shared" si="482"/>
        <v>0</v>
      </c>
      <c r="I5943">
        <f t="shared" si="482"/>
        <v>0</v>
      </c>
      <c r="J5943">
        <f t="shared" si="482"/>
        <v>0</v>
      </c>
      <c r="K5943">
        <f t="shared" si="482"/>
        <v>1</v>
      </c>
      <c r="L5943">
        <f t="shared" si="482"/>
        <v>0</v>
      </c>
      <c r="M5943">
        <v>1</v>
      </c>
    </row>
    <row r="5944" spans="1:13" x14ac:dyDescent="0.25">
      <c r="A5944" t="s">
        <v>6252</v>
      </c>
      <c r="B5944">
        <v>1850.1946895682299</v>
      </c>
      <c r="C5944">
        <v>0.3027137676207452</v>
      </c>
      <c r="D5944">
        <f t="shared" si="478"/>
        <v>430.03842808571198</v>
      </c>
      <c r="E5944" t="s">
        <v>6294</v>
      </c>
      <c r="F5944">
        <f t="shared" si="482"/>
        <v>0</v>
      </c>
      <c r="G5944">
        <f t="shared" si="482"/>
        <v>0</v>
      </c>
      <c r="H5944">
        <f t="shared" si="482"/>
        <v>0</v>
      </c>
      <c r="I5944">
        <f t="shared" si="482"/>
        <v>1</v>
      </c>
      <c r="J5944">
        <f t="shared" si="482"/>
        <v>0</v>
      </c>
      <c r="K5944">
        <f t="shared" si="482"/>
        <v>0</v>
      </c>
      <c r="L5944">
        <f t="shared" si="482"/>
        <v>0</v>
      </c>
      <c r="M5944">
        <v>1</v>
      </c>
    </row>
    <row r="5945" spans="1:13" x14ac:dyDescent="0.25">
      <c r="A5945" t="s">
        <v>5838</v>
      </c>
      <c r="B5945">
        <v>1579.34768236796</v>
      </c>
      <c r="C5945">
        <v>0.18289419186184197</v>
      </c>
      <c r="D5945">
        <f t="shared" si="478"/>
        <v>430.16472144413297</v>
      </c>
      <c r="E5945" t="s">
        <v>6294</v>
      </c>
      <c r="F5945">
        <f t="shared" si="482"/>
        <v>0</v>
      </c>
      <c r="G5945">
        <f t="shared" si="482"/>
        <v>0</v>
      </c>
      <c r="H5945">
        <f t="shared" si="482"/>
        <v>0</v>
      </c>
      <c r="I5945">
        <f t="shared" si="482"/>
        <v>1</v>
      </c>
      <c r="J5945">
        <f t="shared" si="482"/>
        <v>0</v>
      </c>
      <c r="K5945">
        <f t="shared" si="482"/>
        <v>0</v>
      </c>
      <c r="L5945">
        <f t="shared" si="482"/>
        <v>0</v>
      </c>
      <c r="M5945">
        <v>1</v>
      </c>
    </row>
    <row r="5946" spans="1:13" x14ac:dyDescent="0.25">
      <c r="A5946" t="s">
        <v>6266</v>
      </c>
      <c r="B5946">
        <v>1693.1200092850499</v>
      </c>
      <c r="C5946">
        <v>0.23755034601674074</v>
      </c>
      <c r="D5946">
        <f t="shared" si="478"/>
        <v>430.30625507717303</v>
      </c>
      <c r="E5946" t="s">
        <v>6294</v>
      </c>
      <c r="F5946">
        <f t="shared" si="482"/>
        <v>0</v>
      </c>
      <c r="G5946">
        <f t="shared" si="482"/>
        <v>0</v>
      </c>
      <c r="H5946">
        <f t="shared" si="482"/>
        <v>0</v>
      </c>
      <c r="I5946">
        <f t="shared" si="482"/>
        <v>1</v>
      </c>
      <c r="J5946">
        <f t="shared" si="482"/>
        <v>0</v>
      </c>
      <c r="K5946">
        <f t="shared" si="482"/>
        <v>0</v>
      </c>
      <c r="L5946">
        <f t="shared" si="482"/>
        <v>0</v>
      </c>
      <c r="M5946">
        <v>1</v>
      </c>
    </row>
    <row r="5947" spans="1:13" x14ac:dyDescent="0.25">
      <c r="A5947" t="s">
        <v>5933</v>
      </c>
      <c r="B5947">
        <v>1530.7108258451001</v>
      </c>
      <c r="C5947">
        <v>0.15491732484808118</v>
      </c>
      <c r="D5947">
        <f t="shared" si="478"/>
        <v>431.19239986306002</v>
      </c>
      <c r="E5947" t="s">
        <v>6294</v>
      </c>
      <c r="F5947">
        <f t="shared" si="482"/>
        <v>0</v>
      </c>
      <c r="G5947">
        <f t="shared" si="482"/>
        <v>0</v>
      </c>
      <c r="H5947">
        <f t="shared" si="482"/>
        <v>0</v>
      </c>
      <c r="I5947">
        <f t="shared" si="482"/>
        <v>1</v>
      </c>
      <c r="J5947">
        <f t="shared" si="482"/>
        <v>0</v>
      </c>
      <c r="K5947">
        <f t="shared" si="482"/>
        <v>0</v>
      </c>
      <c r="L5947">
        <f t="shared" si="482"/>
        <v>0</v>
      </c>
      <c r="M5947">
        <v>1</v>
      </c>
    </row>
    <row r="5948" spans="1:13" x14ac:dyDescent="0.25">
      <c r="A5948" t="s">
        <v>6087</v>
      </c>
      <c r="B5948">
        <v>1512.08322929671</v>
      </c>
      <c r="C5948">
        <v>0.14434952561780445</v>
      </c>
      <c r="D5948">
        <f t="shared" si="478"/>
        <v>431.27157748436406</v>
      </c>
      <c r="E5948" t="s">
        <v>6294</v>
      </c>
      <c r="F5948">
        <f t="shared" si="482"/>
        <v>0</v>
      </c>
      <c r="G5948">
        <f t="shared" si="482"/>
        <v>0</v>
      </c>
      <c r="H5948">
        <f t="shared" si="482"/>
        <v>0</v>
      </c>
      <c r="I5948">
        <f t="shared" si="482"/>
        <v>1</v>
      </c>
      <c r="J5948">
        <f t="shared" si="482"/>
        <v>0</v>
      </c>
      <c r="K5948">
        <f t="shared" si="482"/>
        <v>0</v>
      </c>
      <c r="L5948">
        <f t="shared" si="482"/>
        <v>0</v>
      </c>
      <c r="M5948">
        <v>1</v>
      </c>
    </row>
    <row r="5949" spans="1:13" x14ac:dyDescent="0.25">
      <c r="A5949" t="s">
        <v>6370</v>
      </c>
      <c r="B5949">
        <v>1519.9265941056599</v>
      </c>
      <c r="C5949">
        <v>0.14808842540782663</v>
      </c>
      <c r="D5949">
        <f t="shared" si="478"/>
        <v>431.61435268302398</v>
      </c>
      <c r="E5949" t="s">
        <v>6386</v>
      </c>
      <c r="F5949">
        <f t="shared" si="482"/>
        <v>0</v>
      </c>
      <c r="G5949">
        <f t="shared" si="482"/>
        <v>0</v>
      </c>
      <c r="H5949">
        <f t="shared" si="482"/>
        <v>0</v>
      </c>
      <c r="I5949">
        <f t="shared" si="482"/>
        <v>0</v>
      </c>
      <c r="J5949">
        <f t="shared" si="482"/>
        <v>1</v>
      </c>
      <c r="K5949">
        <f t="shared" si="482"/>
        <v>0</v>
      </c>
      <c r="L5949">
        <f t="shared" si="482"/>
        <v>0</v>
      </c>
      <c r="M5949">
        <v>1</v>
      </c>
    </row>
    <row r="5950" spans="1:13" x14ac:dyDescent="0.25">
      <c r="A5950" t="s">
        <v>5830</v>
      </c>
      <c r="B5950">
        <v>1562.3923100969</v>
      </c>
      <c r="C5950">
        <v>0.16924526774248716</v>
      </c>
      <c r="D5950">
        <f t="shared" si="478"/>
        <v>432.65493508524906</v>
      </c>
      <c r="E5950" t="s">
        <v>6294</v>
      </c>
      <c r="F5950">
        <f t="shared" si="482"/>
        <v>0</v>
      </c>
      <c r="G5950">
        <f t="shared" si="482"/>
        <v>0</v>
      </c>
      <c r="H5950">
        <f t="shared" si="482"/>
        <v>0</v>
      </c>
      <c r="I5950">
        <f t="shared" si="482"/>
        <v>1</v>
      </c>
      <c r="J5950">
        <f t="shared" si="482"/>
        <v>0</v>
      </c>
      <c r="K5950">
        <f t="shared" si="482"/>
        <v>0</v>
      </c>
      <c r="L5950">
        <f t="shared" si="482"/>
        <v>0</v>
      </c>
      <c r="M5950">
        <v>1</v>
      </c>
    </row>
    <row r="5951" spans="1:13" x14ac:dyDescent="0.25">
      <c r="A5951" t="s">
        <v>6080</v>
      </c>
      <c r="B5951">
        <v>1652.2861408986</v>
      </c>
      <c r="C5951">
        <v>0.2138555071468049</v>
      </c>
      <c r="D5951">
        <f t="shared" si="478"/>
        <v>432.97855009503093</v>
      </c>
      <c r="E5951" t="s">
        <v>6294</v>
      </c>
      <c r="F5951">
        <f t="shared" si="482"/>
        <v>0</v>
      </c>
      <c r="G5951">
        <f t="shared" si="482"/>
        <v>0</v>
      </c>
      <c r="H5951">
        <f t="shared" si="482"/>
        <v>0</v>
      </c>
      <c r="I5951">
        <f t="shared" si="482"/>
        <v>1</v>
      </c>
      <c r="J5951">
        <f t="shared" si="482"/>
        <v>0</v>
      </c>
      <c r="K5951">
        <f t="shared" si="482"/>
        <v>0</v>
      </c>
      <c r="L5951">
        <f t="shared" si="482"/>
        <v>0</v>
      </c>
      <c r="M5951">
        <v>1</v>
      </c>
    </row>
    <row r="5952" spans="1:13" x14ac:dyDescent="0.25">
      <c r="A5952" t="s">
        <v>6016</v>
      </c>
      <c r="B5952">
        <v>2191.0499598536799</v>
      </c>
      <c r="C5952">
        <v>0.40713318868004256</v>
      </c>
      <c r="D5952">
        <f t="shared" si="478"/>
        <v>433.00026771372399</v>
      </c>
      <c r="E5952" t="s">
        <v>6294</v>
      </c>
      <c r="F5952">
        <f t="shared" si="482"/>
        <v>0</v>
      </c>
      <c r="G5952">
        <f t="shared" si="482"/>
        <v>0</v>
      </c>
      <c r="H5952">
        <f t="shared" si="482"/>
        <v>0</v>
      </c>
      <c r="I5952">
        <f t="shared" si="482"/>
        <v>1</v>
      </c>
      <c r="J5952">
        <f t="shared" si="482"/>
        <v>0</v>
      </c>
      <c r="K5952">
        <f t="shared" si="482"/>
        <v>0</v>
      </c>
      <c r="L5952">
        <f t="shared" si="482"/>
        <v>0</v>
      </c>
      <c r="M5952">
        <v>1</v>
      </c>
    </row>
    <row r="5953" spans="1:13" x14ac:dyDescent="0.25">
      <c r="A5953" t="s">
        <v>6009</v>
      </c>
      <c r="B5953">
        <v>1568.09786679693</v>
      </c>
      <c r="C5953">
        <v>0.17131718224422621</v>
      </c>
      <c r="D5953">
        <f t="shared" si="478"/>
        <v>433.15191959136604</v>
      </c>
      <c r="E5953" t="s">
        <v>6294</v>
      </c>
      <c r="F5953">
        <f t="shared" si="482"/>
        <v>0</v>
      </c>
      <c r="G5953">
        <f t="shared" si="482"/>
        <v>0</v>
      </c>
      <c r="H5953">
        <f t="shared" si="482"/>
        <v>0</v>
      </c>
      <c r="I5953">
        <f t="shared" si="482"/>
        <v>1</v>
      </c>
      <c r="J5953">
        <f t="shared" si="482"/>
        <v>0</v>
      </c>
      <c r="K5953">
        <f t="shared" si="482"/>
        <v>0</v>
      </c>
      <c r="L5953">
        <f t="shared" si="482"/>
        <v>0</v>
      </c>
      <c r="M5953">
        <v>1</v>
      </c>
    </row>
    <row r="5954" spans="1:13" x14ac:dyDescent="0.25">
      <c r="A5954" t="s">
        <v>6316</v>
      </c>
      <c r="B5954">
        <v>1341.6158186397899</v>
      </c>
      <c r="C5954">
        <v>3.1168372033194669E-2</v>
      </c>
      <c r="D5954">
        <f t="shared" ref="D5954:D6017" si="483">B5954*(1-C5954)/3</f>
        <v>433.26661255960198</v>
      </c>
      <c r="E5954" t="s">
        <v>6386</v>
      </c>
      <c r="F5954">
        <f t="shared" si="482"/>
        <v>0</v>
      </c>
      <c r="G5954">
        <f t="shared" si="482"/>
        <v>0</v>
      </c>
      <c r="H5954">
        <f t="shared" si="482"/>
        <v>0</v>
      </c>
      <c r="I5954">
        <f t="shared" si="482"/>
        <v>0</v>
      </c>
      <c r="J5954">
        <f t="shared" si="482"/>
        <v>1</v>
      </c>
      <c r="K5954">
        <f t="shared" si="482"/>
        <v>0</v>
      </c>
      <c r="L5954">
        <f t="shared" si="482"/>
        <v>0</v>
      </c>
      <c r="M5954">
        <v>1</v>
      </c>
    </row>
    <row r="5955" spans="1:13" x14ac:dyDescent="0.25">
      <c r="A5955" t="s">
        <v>5903</v>
      </c>
      <c r="B5955">
        <v>1508.47778514588</v>
      </c>
      <c r="C5955">
        <v>0.13827939716017945</v>
      </c>
      <c r="D5955">
        <f t="shared" si="483"/>
        <v>433.29546212879501</v>
      </c>
      <c r="E5955" t="s">
        <v>6294</v>
      </c>
      <c r="F5955">
        <f t="shared" ref="F5955:L5970" si="484">IF($E5955=F$1,1,0)</f>
        <v>0</v>
      </c>
      <c r="G5955">
        <f t="shared" si="484"/>
        <v>0</v>
      </c>
      <c r="H5955">
        <f t="shared" si="484"/>
        <v>0</v>
      </c>
      <c r="I5955">
        <f t="shared" si="484"/>
        <v>1</v>
      </c>
      <c r="J5955">
        <f t="shared" si="484"/>
        <v>0</v>
      </c>
      <c r="K5955">
        <f t="shared" si="484"/>
        <v>0</v>
      </c>
      <c r="L5955">
        <f t="shared" si="484"/>
        <v>0</v>
      </c>
      <c r="M5955">
        <v>1</v>
      </c>
    </row>
    <row r="5956" spans="1:13" x14ac:dyDescent="0.25">
      <c r="A5956" t="s">
        <v>5875</v>
      </c>
      <c r="B5956">
        <v>1870.5080455057901</v>
      </c>
      <c r="C5956">
        <v>0.30503957267665538</v>
      </c>
      <c r="D5956">
        <f t="shared" si="483"/>
        <v>433.30969020548599</v>
      </c>
      <c r="E5956" t="s">
        <v>6294</v>
      </c>
      <c r="F5956">
        <f t="shared" si="484"/>
        <v>0</v>
      </c>
      <c r="G5956">
        <f t="shared" si="484"/>
        <v>0</v>
      </c>
      <c r="H5956">
        <f t="shared" si="484"/>
        <v>0</v>
      </c>
      <c r="I5956">
        <f t="shared" si="484"/>
        <v>1</v>
      </c>
      <c r="J5956">
        <f t="shared" si="484"/>
        <v>0</v>
      </c>
      <c r="K5956">
        <f t="shared" si="484"/>
        <v>0</v>
      </c>
      <c r="L5956">
        <f t="shared" si="484"/>
        <v>0</v>
      </c>
      <c r="M5956">
        <v>1</v>
      </c>
    </row>
    <row r="5957" spans="1:13" x14ac:dyDescent="0.25">
      <c r="A5957" t="s">
        <v>6297</v>
      </c>
      <c r="B5957">
        <v>1879.5287410429401</v>
      </c>
      <c r="C5957">
        <v>0.3077213758083257</v>
      </c>
      <c r="D5957">
        <f t="shared" si="483"/>
        <v>433.71919032597208</v>
      </c>
      <c r="E5957" t="s">
        <v>6386</v>
      </c>
      <c r="F5957">
        <f t="shared" si="484"/>
        <v>0</v>
      </c>
      <c r="G5957">
        <f t="shared" si="484"/>
        <v>0</v>
      </c>
      <c r="H5957">
        <f t="shared" si="484"/>
        <v>0</v>
      </c>
      <c r="I5957">
        <f t="shared" si="484"/>
        <v>0</v>
      </c>
      <c r="J5957">
        <f t="shared" si="484"/>
        <v>1</v>
      </c>
      <c r="K5957">
        <f t="shared" si="484"/>
        <v>0</v>
      </c>
      <c r="L5957">
        <f t="shared" si="484"/>
        <v>0</v>
      </c>
      <c r="M5957">
        <v>1</v>
      </c>
    </row>
    <row r="5958" spans="1:13" x14ac:dyDescent="0.25">
      <c r="A5958" t="s">
        <v>5843</v>
      </c>
      <c r="B5958">
        <v>1489.60048614487</v>
      </c>
      <c r="C5958">
        <v>0.12580166636899193</v>
      </c>
      <c r="D5958">
        <f t="shared" si="483"/>
        <v>434.06875425459498</v>
      </c>
      <c r="E5958" t="s">
        <v>6294</v>
      </c>
      <c r="F5958">
        <f t="shared" si="484"/>
        <v>0</v>
      </c>
      <c r="G5958">
        <f t="shared" si="484"/>
        <v>0</v>
      </c>
      <c r="H5958">
        <f t="shared" si="484"/>
        <v>0</v>
      </c>
      <c r="I5958">
        <f t="shared" si="484"/>
        <v>1</v>
      </c>
      <c r="J5958">
        <f t="shared" si="484"/>
        <v>0</v>
      </c>
      <c r="K5958">
        <f t="shared" si="484"/>
        <v>0</v>
      </c>
      <c r="L5958">
        <f t="shared" si="484"/>
        <v>0</v>
      </c>
      <c r="M5958">
        <v>1</v>
      </c>
    </row>
    <row r="5959" spans="1:13" x14ac:dyDescent="0.25">
      <c r="A5959" t="s">
        <v>6134</v>
      </c>
      <c r="B5959">
        <v>1951.8341957503001</v>
      </c>
      <c r="C5959">
        <v>0.33264666312304636</v>
      </c>
      <c r="D5959">
        <f t="shared" si="483"/>
        <v>434.18768785483599</v>
      </c>
      <c r="E5959" t="s">
        <v>6294</v>
      </c>
      <c r="F5959">
        <f t="shared" si="484"/>
        <v>0</v>
      </c>
      <c r="G5959">
        <f t="shared" si="484"/>
        <v>0</v>
      </c>
      <c r="H5959">
        <f t="shared" si="484"/>
        <v>0</v>
      </c>
      <c r="I5959">
        <f t="shared" si="484"/>
        <v>1</v>
      </c>
      <c r="J5959">
        <f t="shared" si="484"/>
        <v>0</v>
      </c>
      <c r="K5959">
        <f t="shared" si="484"/>
        <v>0</v>
      </c>
      <c r="L5959">
        <f t="shared" si="484"/>
        <v>0</v>
      </c>
      <c r="M5959">
        <v>1</v>
      </c>
    </row>
    <row r="5960" spans="1:13" x14ac:dyDescent="0.25">
      <c r="A5960" t="s">
        <v>6287</v>
      </c>
      <c r="B5960">
        <v>1415.84597414732</v>
      </c>
      <c r="C5960">
        <v>7.957855869199193E-2</v>
      </c>
      <c r="D5960">
        <f t="shared" si="483"/>
        <v>434.39166406493899</v>
      </c>
      <c r="E5960" t="s">
        <v>6294</v>
      </c>
      <c r="F5960">
        <f t="shared" si="484"/>
        <v>0</v>
      </c>
      <c r="G5960">
        <f t="shared" si="484"/>
        <v>0</v>
      </c>
      <c r="H5960">
        <f t="shared" si="484"/>
        <v>0</v>
      </c>
      <c r="I5960">
        <f t="shared" si="484"/>
        <v>1</v>
      </c>
      <c r="J5960">
        <f t="shared" si="484"/>
        <v>0</v>
      </c>
      <c r="K5960">
        <f t="shared" si="484"/>
        <v>0</v>
      </c>
      <c r="L5960">
        <f t="shared" si="484"/>
        <v>0</v>
      </c>
      <c r="M5960">
        <v>1</v>
      </c>
    </row>
    <row r="5961" spans="1:13" x14ac:dyDescent="0.25">
      <c r="A5961" t="s">
        <v>4283</v>
      </c>
      <c r="B5961">
        <v>1306.2645774867401</v>
      </c>
      <c r="C5961">
        <v>1.5298898438685926E-3</v>
      </c>
      <c r="D5961">
        <f t="shared" si="483"/>
        <v>434.75537885874593</v>
      </c>
      <c r="E5961" t="s">
        <v>2</v>
      </c>
      <c r="F5961">
        <f t="shared" si="484"/>
        <v>1</v>
      </c>
      <c r="G5961">
        <f t="shared" si="484"/>
        <v>0</v>
      </c>
      <c r="H5961">
        <f t="shared" si="484"/>
        <v>0</v>
      </c>
      <c r="I5961">
        <f t="shared" si="484"/>
        <v>0</v>
      </c>
      <c r="J5961">
        <f t="shared" si="484"/>
        <v>0</v>
      </c>
      <c r="K5961">
        <f t="shared" si="484"/>
        <v>0</v>
      </c>
      <c r="L5961">
        <f t="shared" si="484"/>
        <v>0</v>
      </c>
      <c r="M5961">
        <v>1</v>
      </c>
    </row>
    <row r="5962" spans="1:13" x14ac:dyDescent="0.25">
      <c r="A5962" t="s">
        <v>6366</v>
      </c>
      <c r="B5962">
        <v>1502.37115761935</v>
      </c>
      <c r="C5962">
        <v>0.13105431373767684</v>
      </c>
      <c r="D5962">
        <f t="shared" si="483"/>
        <v>435.15964552608898</v>
      </c>
      <c r="E5962" t="s">
        <v>6386</v>
      </c>
      <c r="F5962">
        <f t="shared" si="484"/>
        <v>0</v>
      </c>
      <c r="G5962">
        <f t="shared" si="484"/>
        <v>0</v>
      </c>
      <c r="H5962">
        <f t="shared" si="484"/>
        <v>0</v>
      </c>
      <c r="I5962">
        <f t="shared" si="484"/>
        <v>0</v>
      </c>
      <c r="J5962">
        <f t="shared" si="484"/>
        <v>1</v>
      </c>
      <c r="K5962">
        <f t="shared" si="484"/>
        <v>0</v>
      </c>
      <c r="L5962">
        <f t="shared" si="484"/>
        <v>0</v>
      </c>
      <c r="M5962">
        <v>1</v>
      </c>
    </row>
    <row r="5963" spans="1:13" x14ac:dyDescent="0.25">
      <c r="A5963" t="s">
        <v>6225</v>
      </c>
      <c r="B5963">
        <v>1937.04900744416</v>
      </c>
      <c r="C5963">
        <v>0.32555162589790998</v>
      </c>
      <c r="D5963">
        <f t="shared" si="483"/>
        <v>435.47985120892696</v>
      </c>
      <c r="E5963" t="s">
        <v>6294</v>
      </c>
      <c r="F5963">
        <f t="shared" si="484"/>
        <v>0</v>
      </c>
      <c r="G5963">
        <f t="shared" si="484"/>
        <v>0</v>
      </c>
      <c r="H5963">
        <f t="shared" si="484"/>
        <v>0</v>
      </c>
      <c r="I5963">
        <f t="shared" si="484"/>
        <v>1</v>
      </c>
      <c r="J5963">
        <f t="shared" si="484"/>
        <v>0</v>
      </c>
      <c r="K5963">
        <f t="shared" si="484"/>
        <v>0</v>
      </c>
      <c r="L5963">
        <f t="shared" si="484"/>
        <v>0</v>
      </c>
      <c r="M5963">
        <v>1</v>
      </c>
    </row>
    <row r="5964" spans="1:13" x14ac:dyDescent="0.25">
      <c r="A5964" t="s">
        <v>5841</v>
      </c>
      <c r="B5964">
        <v>2506.4366991286502</v>
      </c>
      <c r="C5964">
        <v>0.4779846789718516</v>
      </c>
      <c r="D5964">
        <f t="shared" si="483"/>
        <v>436.13278604412494</v>
      </c>
      <c r="E5964" t="s">
        <v>6294</v>
      </c>
      <c r="F5964">
        <f t="shared" si="484"/>
        <v>0</v>
      </c>
      <c r="G5964">
        <f t="shared" si="484"/>
        <v>0</v>
      </c>
      <c r="H5964">
        <f t="shared" si="484"/>
        <v>0</v>
      </c>
      <c r="I5964">
        <f t="shared" si="484"/>
        <v>1</v>
      </c>
      <c r="J5964">
        <f t="shared" si="484"/>
        <v>0</v>
      </c>
      <c r="K5964">
        <f t="shared" si="484"/>
        <v>0</v>
      </c>
      <c r="L5964">
        <f t="shared" si="484"/>
        <v>0</v>
      </c>
      <c r="M5964">
        <v>1</v>
      </c>
    </row>
    <row r="5965" spans="1:13" x14ac:dyDescent="0.25">
      <c r="A5965" t="s">
        <v>6209</v>
      </c>
      <c r="B5965">
        <v>1550.17601563827</v>
      </c>
      <c r="C5965">
        <v>0.15547374417948978</v>
      </c>
      <c r="D5965">
        <f t="shared" si="483"/>
        <v>436.38811544991495</v>
      </c>
      <c r="E5965" t="s">
        <v>6294</v>
      </c>
      <c r="F5965">
        <f t="shared" si="484"/>
        <v>0</v>
      </c>
      <c r="G5965">
        <f t="shared" si="484"/>
        <v>0</v>
      </c>
      <c r="H5965">
        <f t="shared" si="484"/>
        <v>0</v>
      </c>
      <c r="I5965">
        <f t="shared" si="484"/>
        <v>1</v>
      </c>
      <c r="J5965">
        <f t="shared" si="484"/>
        <v>0</v>
      </c>
      <c r="K5965">
        <f t="shared" si="484"/>
        <v>0</v>
      </c>
      <c r="L5965">
        <f t="shared" si="484"/>
        <v>0</v>
      </c>
      <c r="M5965">
        <v>1</v>
      </c>
    </row>
    <row r="5966" spans="1:13" x14ac:dyDescent="0.25">
      <c r="A5966" t="s">
        <v>6362</v>
      </c>
      <c r="B5966">
        <v>1509.5547640249299</v>
      </c>
      <c r="C5966">
        <v>0.13273452420879972</v>
      </c>
      <c r="D5966">
        <f t="shared" si="483"/>
        <v>436.39491021831799</v>
      </c>
      <c r="E5966" t="s">
        <v>6386</v>
      </c>
      <c r="F5966">
        <f t="shared" si="484"/>
        <v>0</v>
      </c>
      <c r="G5966">
        <f t="shared" si="484"/>
        <v>0</v>
      </c>
      <c r="H5966">
        <f t="shared" si="484"/>
        <v>0</v>
      </c>
      <c r="I5966">
        <f t="shared" si="484"/>
        <v>0</v>
      </c>
      <c r="J5966">
        <f t="shared" si="484"/>
        <v>1</v>
      </c>
      <c r="K5966">
        <f t="shared" si="484"/>
        <v>0</v>
      </c>
      <c r="L5966">
        <f t="shared" si="484"/>
        <v>0</v>
      </c>
      <c r="M5966">
        <v>1</v>
      </c>
    </row>
    <row r="5967" spans="1:13" x14ac:dyDescent="0.25">
      <c r="A5967" t="s">
        <v>6029</v>
      </c>
      <c r="B5967">
        <v>1494.2727428473499</v>
      </c>
      <c r="C5967">
        <v>0.12306055169678631</v>
      </c>
      <c r="D5967">
        <f t="shared" si="483"/>
        <v>436.79557157569502</v>
      </c>
      <c r="E5967" t="s">
        <v>6294</v>
      </c>
      <c r="F5967">
        <f t="shared" si="484"/>
        <v>0</v>
      </c>
      <c r="G5967">
        <f t="shared" si="484"/>
        <v>0</v>
      </c>
      <c r="H5967">
        <f t="shared" si="484"/>
        <v>0</v>
      </c>
      <c r="I5967">
        <f t="shared" si="484"/>
        <v>1</v>
      </c>
      <c r="J5967">
        <f t="shared" si="484"/>
        <v>0</v>
      </c>
      <c r="K5967">
        <f t="shared" si="484"/>
        <v>0</v>
      </c>
      <c r="L5967">
        <f t="shared" si="484"/>
        <v>0</v>
      </c>
      <c r="M5967">
        <v>1</v>
      </c>
    </row>
    <row r="5968" spans="1:13" x14ac:dyDescent="0.25">
      <c r="A5968" t="s">
        <v>5842</v>
      </c>
      <c r="B5968">
        <v>2489.06902600082</v>
      </c>
      <c r="C5968">
        <v>0.47352044111296443</v>
      </c>
      <c r="D5968">
        <f t="shared" si="483"/>
        <v>436.81465428276505</v>
      </c>
      <c r="E5968" t="s">
        <v>6294</v>
      </c>
      <c r="F5968">
        <f t="shared" si="484"/>
        <v>0</v>
      </c>
      <c r="G5968">
        <f t="shared" si="484"/>
        <v>0</v>
      </c>
      <c r="H5968">
        <f t="shared" si="484"/>
        <v>0</v>
      </c>
      <c r="I5968">
        <f t="shared" si="484"/>
        <v>1</v>
      </c>
      <c r="J5968">
        <f t="shared" si="484"/>
        <v>0</v>
      </c>
      <c r="K5968">
        <f t="shared" si="484"/>
        <v>0</v>
      </c>
      <c r="L5968">
        <f t="shared" si="484"/>
        <v>0</v>
      </c>
      <c r="M5968">
        <v>1</v>
      </c>
    </row>
    <row r="5969" spans="1:13" x14ac:dyDescent="0.25">
      <c r="A5969" t="s">
        <v>6280</v>
      </c>
      <c r="B5969">
        <v>1577.70254957507</v>
      </c>
      <c r="C5969">
        <v>0.16924464405060957</v>
      </c>
      <c r="D5969">
        <f t="shared" si="483"/>
        <v>436.89494771816607</v>
      </c>
      <c r="E5969" t="s">
        <v>6294</v>
      </c>
      <c r="F5969">
        <f t="shared" si="484"/>
        <v>0</v>
      </c>
      <c r="G5969">
        <f t="shared" si="484"/>
        <v>0</v>
      </c>
      <c r="H5969">
        <f t="shared" si="484"/>
        <v>0</v>
      </c>
      <c r="I5969">
        <f t="shared" si="484"/>
        <v>1</v>
      </c>
      <c r="J5969">
        <f t="shared" si="484"/>
        <v>0</v>
      </c>
      <c r="K5969">
        <f t="shared" si="484"/>
        <v>0</v>
      </c>
      <c r="L5969">
        <f t="shared" si="484"/>
        <v>0</v>
      </c>
      <c r="M5969">
        <v>1</v>
      </c>
    </row>
    <row r="5970" spans="1:13" x14ac:dyDescent="0.25">
      <c r="A5970" t="s">
        <v>5960</v>
      </c>
      <c r="B5970">
        <v>1667.8201964078</v>
      </c>
      <c r="C5970">
        <v>0.21356370376205813</v>
      </c>
      <c r="D5970">
        <f t="shared" si="483"/>
        <v>437.21144601792906</v>
      </c>
      <c r="E5970" t="s">
        <v>6294</v>
      </c>
      <c r="F5970">
        <f t="shared" si="484"/>
        <v>0</v>
      </c>
      <c r="G5970">
        <f t="shared" si="484"/>
        <v>0</v>
      </c>
      <c r="H5970">
        <f t="shared" si="484"/>
        <v>0</v>
      </c>
      <c r="I5970">
        <f t="shared" si="484"/>
        <v>1</v>
      </c>
      <c r="J5970">
        <f t="shared" si="484"/>
        <v>0</v>
      </c>
      <c r="K5970">
        <f t="shared" si="484"/>
        <v>0</v>
      </c>
      <c r="L5970">
        <f t="shared" si="484"/>
        <v>0</v>
      </c>
      <c r="M5970">
        <v>1</v>
      </c>
    </row>
    <row r="5971" spans="1:13" x14ac:dyDescent="0.25">
      <c r="A5971" t="s">
        <v>6157</v>
      </c>
      <c r="B5971">
        <v>1652.01305212892</v>
      </c>
      <c r="C5971">
        <v>0.20590601522898166</v>
      </c>
      <c r="D5971">
        <f t="shared" si="483"/>
        <v>437.28454248626207</v>
      </c>
      <c r="E5971" t="s">
        <v>6294</v>
      </c>
      <c r="F5971">
        <f t="shared" ref="F5971:L5986" si="485">IF($E5971=F$1,1,0)</f>
        <v>0</v>
      </c>
      <c r="G5971">
        <f t="shared" si="485"/>
        <v>0</v>
      </c>
      <c r="H5971">
        <f t="shared" si="485"/>
        <v>0</v>
      </c>
      <c r="I5971">
        <f t="shared" si="485"/>
        <v>1</v>
      </c>
      <c r="J5971">
        <f t="shared" si="485"/>
        <v>0</v>
      </c>
      <c r="K5971">
        <f t="shared" si="485"/>
        <v>0</v>
      </c>
      <c r="L5971">
        <f t="shared" si="485"/>
        <v>0</v>
      </c>
      <c r="M5971">
        <v>1</v>
      </c>
    </row>
    <row r="5972" spans="1:13" x14ac:dyDescent="0.25">
      <c r="A5972" t="s">
        <v>6292</v>
      </c>
      <c r="B5972">
        <v>1599.53206476992</v>
      </c>
      <c r="C5972">
        <v>0.17980786214604283</v>
      </c>
      <c r="D5972">
        <f t="shared" si="483"/>
        <v>437.30787458986498</v>
      </c>
      <c r="E5972" t="s">
        <v>6294</v>
      </c>
      <c r="F5972">
        <f t="shared" si="485"/>
        <v>0</v>
      </c>
      <c r="G5972">
        <f t="shared" si="485"/>
        <v>0</v>
      </c>
      <c r="H5972">
        <f t="shared" si="485"/>
        <v>0</v>
      </c>
      <c r="I5972">
        <f t="shared" si="485"/>
        <v>1</v>
      </c>
      <c r="J5972">
        <f t="shared" si="485"/>
        <v>0</v>
      </c>
      <c r="K5972">
        <f t="shared" si="485"/>
        <v>0</v>
      </c>
      <c r="L5972">
        <f t="shared" si="485"/>
        <v>0</v>
      </c>
      <c r="M5972">
        <v>1</v>
      </c>
    </row>
    <row r="5973" spans="1:13" x14ac:dyDescent="0.25">
      <c r="A5973" t="s">
        <v>6271</v>
      </c>
      <c r="B5973">
        <v>2071.7929562433201</v>
      </c>
      <c r="C5973">
        <v>0.36625752945409917</v>
      </c>
      <c r="D5973">
        <f t="shared" si="483"/>
        <v>437.66106218307897</v>
      </c>
      <c r="E5973" t="s">
        <v>6294</v>
      </c>
      <c r="F5973">
        <f t="shared" si="485"/>
        <v>0</v>
      </c>
      <c r="G5973">
        <f t="shared" si="485"/>
        <v>0</v>
      </c>
      <c r="H5973">
        <f t="shared" si="485"/>
        <v>0</v>
      </c>
      <c r="I5973">
        <f t="shared" si="485"/>
        <v>1</v>
      </c>
      <c r="J5973">
        <f t="shared" si="485"/>
        <v>0</v>
      </c>
      <c r="K5973">
        <f t="shared" si="485"/>
        <v>0</v>
      </c>
      <c r="L5973">
        <f t="shared" si="485"/>
        <v>0</v>
      </c>
      <c r="M5973">
        <v>1</v>
      </c>
    </row>
    <row r="5974" spans="1:13" x14ac:dyDescent="0.25">
      <c r="A5974" t="s">
        <v>5798</v>
      </c>
      <c r="B5974">
        <v>1745.49751591367</v>
      </c>
      <c r="C5974">
        <v>0.24773897770021991</v>
      </c>
      <c r="D5974">
        <f t="shared" si="483"/>
        <v>437.689915247648</v>
      </c>
      <c r="E5974" t="s">
        <v>6294</v>
      </c>
      <c r="F5974">
        <f t="shared" si="485"/>
        <v>0</v>
      </c>
      <c r="G5974">
        <f t="shared" si="485"/>
        <v>0</v>
      </c>
      <c r="H5974">
        <f t="shared" si="485"/>
        <v>0</v>
      </c>
      <c r="I5974">
        <f t="shared" si="485"/>
        <v>1</v>
      </c>
      <c r="J5974">
        <f t="shared" si="485"/>
        <v>0</v>
      </c>
      <c r="K5974">
        <f t="shared" si="485"/>
        <v>0</v>
      </c>
      <c r="L5974">
        <f t="shared" si="485"/>
        <v>0</v>
      </c>
      <c r="M5974">
        <v>1</v>
      </c>
    </row>
    <row r="5975" spans="1:13" x14ac:dyDescent="0.25">
      <c r="A5975" t="s">
        <v>5979</v>
      </c>
      <c r="B5975">
        <v>1666.77987759046</v>
      </c>
      <c r="C5975">
        <v>0.21074913638345372</v>
      </c>
      <c r="D5975">
        <f t="shared" si="483"/>
        <v>438.50248594898397</v>
      </c>
      <c r="E5975" t="s">
        <v>6294</v>
      </c>
      <c r="F5975">
        <f t="shared" si="485"/>
        <v>0</v>
      </c>
      <c r="G5975">
        <f t="shared" si="485"/>
        <v>0</v>
      </c>
      <c r="H5975">
        <f t="shared" si="485"/>
        <v>0</v>
      </c>
      <c r="I5975">
        <f t="shared" si="485"/>
        <v>1</v>
      </c>
      <c r="J5975">
        <f t="shared" si="485"/>
        <v>0</v>
      </c>
      <c r="K5975">
        <f t="shared" si="485"/>
        <v>0</v>
      </c>
      <c r="L5975">
        <f t="shared" si="485"/>
        <v>0</v>
      </c>
      <c r="M5975">
        <v>1</v>
      </c>
    </row>
    <row r="5976" spans="1:13" x14ac:dyDescent="0.25">
      <c r="A5976" t="s">
        <v>5801</v>
      </c>
      <c r="B5976">
        <v>1657.7966056513201</v>
      </c>
      <c r="C5976">
        <v>0.20617797155486095</v>
      </c>
      <c r="D5976">
        <f t="shared" si="483"/>
        <v>438.66515474919908</v>
      </c>
      <c r="E5976" t="s">
        <v>6294</v>
      </c>
      <c r="F5976">
        <f t="shared" si="485"/>
        <v>0</v>
      </c>
      <c r="G5976">
        <f t="shared" si="485"/>
        <v>0</v>
      </c>
      <c r="H5976">
        <f t="shared" si="485"/>
        <v>0</v>
      </c>
      <c r="I5976">
        <f t="shared" si="485"/>
        <v>1</v>
      </c>
      <c r="J5976">
        <f t="shared" si="485"/>
        <v>0</v>
      </c>
      <c r="K5976">
        <f t="shared" si="485"/>
        <v>0</v>
      </c>
      <c r="L5976">
        <f t="shared" si="485"/>
        <v>0</v>
      </c>
      <c r="M5976">
        <v>1</v>
      </c>
    </row>
    <row r="5977" spans="1:13" x14ac:dyDescent="0.25">
      <c r="A5977" t="s">
        <v>6295</v>
      </c>
      <c r="B5977">
        <v>1969.9009550524199</v>
      </c>
      <c r="C5977">
        <v>0.33118553189521915</v>
      </c>
      <c r="D5977">
        <f t="shared" si="483"/>
        <v>439.16608649082804</v>
      </c>
      <c r="E5977" t="s">
        <v>6386</v>
      </c>
      <c r="F5977">
        <f t="shared" si="485"/>
        <v>0</v>
      </c>
      <c r="G5977">
        <f t="shared" si="485"/>
        <v>0</v>
      </c>
      <c r="H5977">
        <f t="shared" si="485"/>
        <v>0</v>
      </c>
      <c r="I5977">
        <f t="shared" si="485"/>
        <v>0</v>
      </c>
      <c r="J5977">
        <f t="shared" si="485"/>
        <v>1</v>
      </c>
      <c r="K5977">
        <f t="shared" si="485"/>
        <v>0</v>
      </c>
      <c r="L5977">
        <f t="shared" si="485"/>
        <v>0</v>
      </c>
      <c r="M5977">
        <v>1</v>
      </c>
    </row>
    <row r="5978" spans="1:13" x14ac:dyDescent="0.25">
      <c r="A5978" t="s">
        <v>6024</v>
      </c>
      <c r="B5978">
        <v>1661.93640512292</v>
      </c>
      <c r="C5978">
        <v>0.20674720816538672</v>
      </c>
      <c r="D5978">
        <f t="shared" si="483"/>
        <v>439.44523107177906</v>
      </c>
      <c r="E5978" t="s">
        <v>6294</v>
      </c>
      <c r="F5978">
        <f t="shared" si="485"/>
        <v>0</v>
      </c>
      <c r="G5978">
        <f t="shared" si="485"/>
        <v>0</v>
      </c>
      <c r="H5978">
        <f t="shared" si="485"/>
        <v>0</v>
      </c>
      <c r="I5978">
        <f t="shared" si="485"/>
        <v>1</v>
      </c>
      <c r="J5978">
        <f t="shared" si="485"/>
        <v>0</v>
      </c>
      <c r="K5978">
        <f t="shared" si="485"/>
        <v>0</v>
      </c>
      <c r="L5978">
        <f t="shared" si="485"/>
        <v>0</v>
      </c>
      <c r="M5978">
        <v>1</v>
      </c>
    </row>
    <row r="5979" spans="1:13" x14ac:dyDescent="0.25">
      <c r="A5979" t="s">
        <v>6006</v>
      </c>
      <c r="B5979">
        <v>1867.52518463198</v>
      </c>
      <c r="C5979">
        <v>0.29391101220843729</v>
      </c>
      <c r="D5979">
        <f t="shared" si="483"/>
        <v>439.54632243068198</v>
      </c>
      <c r="E5979" t="s">
        <v>6294</v>
      </c>
      <c r="F5979">
        <f t="shared" si="485"/>
        <v>0</v>
      </c>
      <c r="G5979">
        <f t="shared" si="485"/>
        <v>0</v>
      </c>
      <c r="H5979">
        <f t="shared" si="485"/>
        <v>0</v>
      </c>
      <c r="I5979">
        <f t="shared" si="485"/>
        <v>1</v>
      </c>
      <c r="J5979">
        <f t="shared" si="485"/>
        <v>0</v>
      </c>
      <c r="K5979">
        <f t="shared" si="485"/>
        <v>0</v>
      </c>
      <c r="L5979">
        <f t="shared" si="485"/>
        <v>0</v>
      </c>
      <c r="M5979">
        <v>1</v>
      </c>
    </row>
    <row r="5980" spans="1:13" x14ac:dyDescent="0.25">
      <c r="A5980" t="s">
        <v>6046</v>
      </c>
      <c r="B5980">
        <v>1510.56219841334</v>
      </c>
      <c r="C5980">
        <v>0.12691809654609176</v>
      </c>
      <c r="D5980">
        <f t="shared" si="483"/>
        <v>439.61483982541307</v>
      </c>
      <c r="E5980" t="s">
        <v>6294</v>
      </c>
      <c r="F5980">
        <f t="shared" si="485"/>
        <v>0</v>
      </c>
      <c r="G5980">
        <f t="shared" si="485"/>
        <v>0</v>
      </c>
      <c r="H5980">
        <f t="shared" si="485"/>
        <v>0</v>
      </c>
      <c r="I5980">
        <f t="shared" si="485"/>
        <v>1</v>
      </c>
      <c r="J5980">
        <f t="shared" si="485"/>
        <v>0</v>
      </c>
      <c r="K5980">
        <f t="shared" si="485"/>
        <v>0</v>
      </c>
      <c r="L5980">
        <f t="shared" si="485"/>
        <v>0</v>
      </c>
      <c r="M5980">
        <v>1</v>
      </c>
    </row>
    <row r="5981" spans="1:13" x14ac:dyDescent="0.25">
      <c r="A5981" t="s">
        <v>6401</v>
      </c>
      <c r="B5981">
        <v>5685.6909570260996</v>
      </c>
      <c r="C5981">
        <v>0.76791994541306519</v>
      </c>
      <c r="D5981">
        <f t="shared" si="483"/>
        <v>439.84515589035294</v>
      </c>
      <c r="E5981" t="s">
        <v>6436</v>
      </c>
      <c r="F5981">
        <f t="shared" si="485"/>
        <v>0</v>
      </c>
      <c r="G5981">
        <f t="shared" si="485"/>
        <v>0</v>
      </c>
      <c r="H5981">
        <f t="shared" si="485"/>
        <v>0</v>
      </c>
      <c r="I5981">
        <f t="shared" si="485"/>
        <v>0</v>
      </c>
      <c r="J5981">
        <f t="shared" si="485"/>
        <v>0</v>
      </c>
      <c r="K5981">
        <f t="shared" si="485"/>
        <v>1</v>
      </c>
      <c r="L5981">
        <f t="shared" si="485"/>
        <v>0</v>
      </c>
      <c r="M5981">
        <v>1</v>
      </c>
    </row>
    <row r="5982" spans="1:13" x14ac:dyDescent="0.25">
      <c r="A5982" t="s">
        <v>5883</v>
      </c>
      <c r="B5982">
        <v>1492.6979166666599</v>
      </c>
      <c r="C5982">
        <v>0.11532356327363713</v>
      </c>
      <c r="D5982">
        <f t="shared" si="483"/>
        <v>440.18489134184205</v>
      </c>
      <c r="E5982" t="s">
        <v>6294</v>
      </c>
      <c r="F5982">
        <f t="shared" si="485"/>
        <v>0</v>
      </c>
      <c r="G5982">
        <f t="shared" si="485"/>
        <v>0</v>
      </c>
      <c r="H5982">
        <f t="shared" si="485"/>
        <v>0</v>
      </c>
      <c r="I5982">
        <f t="shared" si="485"/>
        <v>1</v>
      </c>
      <c r="J5982">
        <f t="shared" si="485"/>
        <v>0</v>
      </c>
      <c r="K5982">
        <f t="shared" si="485"/>
        <v>0</v>
      </c>
      <c r="L5982">
        <f t="shared" si="485"/>
        <v>0</v>
      </c>
      <c r="M5982">
        <v>1</v>
      </c>
    </row>
    <row r="5983" spans="1:13" x14ac:dyDescent="0.25">
      <c r="A5983" t="s">
        <v>6259</v>
      </c>
      <c r="B5983">
        <v>1628.1979522184299</v>
      </c>
      <c r="C5983">
        <v>0.18846224801952904</v>
      </c>
      <c r="D5983">
        <f t="shared" si="483"/>
        <v>440.44803530751693</v>
      </c>
      <c r="E5983" t="s">
        <v>6294</v>
      </c>
      <c r="F5983">
        <f t="shared" si="485"/>
        <v>0</v>
      </c>
      <c r="G5983">
        <f t="shared" si="485"/>
        <v>0</v>
      </c>
      <c r="H5983">
        <f t="shared" si="485"/>
        <v>0</v>
      </c>
      <c r="I5983">
        <f t="shared" si="485"/>
        <v>1</v>
      </c>
      <c r="J5983">
        <f t="shared" si="485"/>
        <v>0</v>
      </c>
      <c r="K5983">
        <f t="shared" si="485"/>
        <v>0</v>
      </c>
      <c r="L5983">
        <f t="shared" si="485"/>
        <v>0</v>
      </c>
      <c r="M5983">
        <v>1</v>
      </c>
    </row>
    <row r="5984" spans="1:13" x14ac:dyDescent="0.25">
      <c r="A5984" t="s">
        <v>6409</v>
      </c>
      <c r="B5984">
        <v>3321.10677194048</v>
      </c>
      <c r="C5984">
        <v>0.601912661983808</v>
      </c>
      <c r="D5984">
        <f t="shared" si="483"/>
        <v>440.69685136977802</v>
      </c>
      <c r="E5984" t="s">
        <v>6436</v>
      </c>
      <c r="F5984">
        <f t="shared" si="485"/>
        <v>0</v>
      </c>
      <c r="G5984">
        <f t="shared" si="485"/>
        <v>0</v>
      </c>
      <c r="H5984">
        <f t="shared" si="485"/>
        <v>0</v>
      </c>
      <c r="I5984">
        <f t="shared" si="485"/>
        <v>0</v>
      </c>
      <c r="J5984">
        <f t="shared" si="485"/>
        <v>0</v>
      </c>
      <c r="K5984">
        <f t="shared" si="485"/>
        <v>1</v>
      </c>
      <c r="L5984">
        <f t="shared" si="485"/>
        <v>0</v>
      </c>
      <c r="M5984">
        <v>1</v>
      </c>
    </row>
    <row r="5985" spans="1:13" x14ac:dyDescent="0.25">
      <c r="A5985" t="s">
        <v>5844</v>
      </c>
      <c r="B5985">
        <v>1433.76018886679</v>
      </c>
      <c r="C5985">
        <v>7.7528311382657367E-2</v>
      </c>
      <c r="D5985">
        <f t="shared" si="483"/>
        <v>440.86772749875598</v>
      </c>
      <c r="E5985" t="s">
        <v>6294</v>
      </c>
      <c r="F5985">
        <f t="shared" si="485"/>
        <v>0</v>
      </c>
      <c r="G5985">
        <f t="shared" si="485"/>
        <v>0</v>
      </c>
      <c r="H5985">
        <f t="shared" si="485"/>
        <v>0</v>
      </c>
      <c r="I5985">
        <f t="shared" si="485"/>
        <v>1</v>
      </c>
      <c r="J5985">
        <f t="shared" si="485"/>
        <v>0</v>
      </c>
      <c r="K5985">
        <f t="shared" si="485"/>
        <v>0</v>
      </c>
      <c r="L5985">
        <f t="shared" si="485"/>
        <v>0</v>
      </c>
      <c r="M5985">
        <v>1</v>
      </c>
    </row>
    <row r="5986" spans="1:13" x14ac:dyDescent="0.25">
      <c r="A5986" t="s">
        <v>6015</v>
      </c>
      <c r="B5986">
        <v>2037.3996664813701</v>
      </c>
      <c r="C5986">
        <v>0.35065274378456357</v>
      </c>
      <c r="D5986">
        <f t="shared" si="483"/>
        <v>440.99329441464101</v>
      </c>
      <c r="E5986" t="s">
        <v>6294</v>
      </c>
      <c r="F5986">
        <f t="shared" si="485"/>
        <v>0</v>
      </c>
      <c r="G5986">
        <f t="shared" si="485"/>
        <v>0</v>
      </c>
      <c r="H5986">
        <f t="shared" si="485"/>
        <v>0</v>
      </c>
      <c r="I5986">
        <f t="shared" si="485"/>
        <v>1</v>
      </c>
      <c r="J5986">
        <f t="shared" si="485"/>
        <v>0</v>
      </c>
      <c r="K5986">
        <f t="shared" si="485"/>
        <v>0</v>
      </c>
      <c r="L5986">
        <f t="shared" si="485"/>
        <v>0</v>
      </c>
      <c r="M5986">
        <v>1</v>
      </c>
    </row>
    <row r="5987" spans="1:13" x14ac:dyDescent="0.25">
      <c r="A5987" t="s">
        <v>5911</v>
      </c>
      <c r="B5987">
        <v>1534.60734304932</v>
      </c>
      <c r="C5987">
        <v>0.13722153951213256</v>
      </c>
      <c r="D5987">
        <f t="shared" si="483"/>
        <v>441.34205362982294</v>
      </c>
      <c r="E5987" t="s">
        <v>6294</v>
      </c>
      <c r="F5987">
        <f t="shared" ref="F5987:L6002" si="486">IF($E5987=F$1,1,0)</f>
        <v>0</v>
      </c>
      <c r="G5987">
        <f t="shared" si="486"/>
        <v>0</v>
      </c>
      <c r="H5987">
        <f t="shared" si="486"/>
        <v>0</v>
      </c>
      <c r="I5987">
        <f t="shared" si="486"/>
        <v>1</v>
      </c>
      <c r="J5987">
        <f t="shared" si="486"/>
        <v>0</v>
      </c>
      <c r="K5987">
        <f t="shared" si="486"/>
        <v>0</v>
      </c>
      <c r="L5987">
        <f t="shared" si="486"/>
        <v>0</v>
      </c>
      <c r="M5987">
        <v>1</v>
      </c>
    </row>
    <row r="5988" spans="1:13" x14ac:dyDescent="0.25">
      <c r="A5988" t="s">
        <v>5766</v>
      </c>
      <c r="B5988">
        <v>1640.6051306157999</v>
      </c>
      <c r="C5988">
        <v>0.19209171204047659</v>
      </c>
      <c r="D5988">
        <f t="shared" si="483"/>
        <v>441.81949409780708</v>
      </c>
      <c r="E5988" t="s">
        <v>6294</v>
      </c>
      <c r="F5988">
        <f t="shared" si="486"/>
        <v>0</v>
      </c>
      <c r="G5988">
        <f t="shared" si="486"/>
        <v>0</v>
      </c>
      <c r="H5988">
        <f t="shared" si="486"/>
        <v>0</v>
      </c>
      <c r="I5988">
        <f t="shared" si="486"/>
        <v>1</v>
      </c>
      <c r="J5988">
        <f t="shared" si="486"/>
        <v>0</v>
      </c>
      <c r="K5988">
        <f t="shared" si="486"/>
        <v>0</v>
      </c>
      <c r="L5988">
        <f t="shared" si="486"/>
        <v>0</v>
      </c>
      <c r="M5988">
        <v>1</v>
      </c>
    </row>
    <row r="5989" spans="1:13" x14ac:dyDescent="0.25">
      <c r="A5989" t="s">
        <v>6256</v>
      </c>
      <c r="B5989">
        <v>1652.5631570563801</v>
      </c>
      <c r="C5989">
        <v>0.19787995062785813</v>
      </c>
      <c r="D5989">
        <f t="shared" si="483"/>
        <v>441.85134704288208</v>
      </c>
      <c r="E5989" t="s">
        <v>6294</v>
      </c>
      <c r="F5989">
        <f t="shared" si="486"/>
        <v>0</v>
      </c>
      <c r="G5989">
        <f t="shared" si="486"/>
        <v>0</v>
      </c>
      <c r="H5989">
        <f t="shared" si="486"/>
        <v>0</v>
      </c>
      <c r="I5989">
        <f t="shared" si="486"/>
        <v>1</v>
      </c>
      <c r="J5989">
        <f t="shared" si="486"/>
        <v>0</v>
      </c>
      <c r="K5989">
        <f t="shared" si="486"/>
        <v>0</v>
      </c>
      <c r="L5989">
        <f t="shared" si="486"/>
        <v>0</v>
      </c>
      <c r="M5989">
        <v>1</v>
      </c>
    </row>
    <row r="5990" spans="1:13" x14ac:dyDescent="0.25">
      <c r="A5990" t="s">
        <v>6249</v>
      </c>
      <c r="B5990">
        <v>1504.78221649484</v>
      </c>
      <c r="C5990">
        <v>0.11906584762839301</v>
      </c>
      <c r="D5990">
        <f t="shared" si="483"/>
        <v>441.87134879724999</v>
      </c>
      <c r="E5990" t="s">
        <v>6294</v>
      </c>
      <c r="F5990">
        <f t="shared" si="486"/>
        <v>0</v>
      </c>
      <c r="G5990">
        <f t="shared" si="486"/>
        <v>0</v>
      </c>
      <c r="H5990">
        <f t="shared" si="486"/>
        <v>0</v>
      </c>
      <c r="I5990">
        <f t="shared" si="486"/>
        <v>1</v>
      </c>
      <c r="J5990">
        <f t="shared" si="486"/>
        <v>0</v>
      </c>
      <c r="K5990">
        <f t="shared" si="486"/>
        <v>0</v>
      </c>
      <c r="L5990">
        <f t="shared" si="486"/>
        <v>0</v>
      </c>
      <c r="M5990">
        <v>1</v>
      </c>
    </row>
    <row r="5991" spans="1:13" x14ac:dyDescent="0.25">
      <c r="A5991" t="s">
        <v>6033</v>
      </c>
      <c r="B5991">
        <v>1702.6132168628901</v>
      </c>
      <c r="C5991">
        <v>0.22141534011847475</v>
      </c>
      <c r="D5991">
        <f t="shared" si="483"/>
        <v>441.876177453661</v>
      </c>
      <c r="E5991" t="s">
        <v>6294</v>
      </c>
      <c r="F5991">
        <f t="shared" si="486"/>
        <v>0</v>
      </c>
      <c r="G5991">
        <f t="shared" si="486"/>
        <v>0</v>
      </c>
      <c r="H5991">
        <f t="shared" si="486"/>
        <v>0</v>
      </c>
      <c r="I5991">
        <f t="shared" si="486"/>
        <v>1</v>
      </c>
      <c r="J5991">
        <f t="shared" si="486"/>
        <v>0</v>
      </c>
      <c r="K5991">
        <f t="shared" si="486"/>
        <v>0</v>
      </c>
      <c r="L5991">
        <f t="shared" si="486"/>
        <v>0</v>
      </c>
      <c r="M5991">
        <v>1</v>
      </c>
    </row>
    <row r="5992" spans="1:13" x14ac:dyDescent="0.25">
      <c r="A5992" t="s">
        <v>5888</v>
      </c>
      <c r="B5992">
        <v>1717.4660597489799</v>
      </c>
      <c r="C5992">
        <v>0.22768845276600536</v>
      </c>
      <c r="D5992">
        <f t="shared" si="483"/>
        <v>442.13962330886898</v>
      </c>
      <c r="E5992" t="s">
        <v>6294</v>
      </c>
      <c r="F5992">
        <f t="shared" si="486"/>
        <v>0</v>
      </c>
      <c r="G5992">
        <f t="shared" si="486"/>
        <v>0</v>
      </c>
      <c r="H5992">
        <f t="shared" si="486"/>
        <v>0</v>
      </c>
      <c r="I5992">
        <f t="shared" si="486"/>
        <v>1</v>
      </c>
      <c r="J5992">
        <f t="shared" si="486"/>
        <v>0</v>
      </c>
      <c r="K5992">
        <f t="shared" si="486"/>
        <v>0</v>
      </c>
      <c r="L5992">
        <f t="shared" si="486"/>
        <v>0</v>
      </c>
      <c r="M5992">
        <v>1</v>
      </c>
    </row>
    <row r="5993" spans="1:13" x14ac:dyDescent="0.25">
      <c r="A5993" t="s">
        <v>6110</v>
      </c>
      <c r="B5993">
        <v>1510.7960153950601</v>
      </c>
      <c r="C5993">
        <v>0.12058868049553684</v>
      </c>
      <c r="D5993">
        <f t="shared" si="483"/>
        <v>442.87037246688504</v>
      </c>
      <c r="E5993" t="s">
        <v>6294</v>
      </c>
      <c r="F5993">
        <f t="shared" si="486"/>
        <v>0</v>
      </c>
      <c r="G5993">
        <f t="shared" si="486"/>
        <v>0</v>
      </c>
      <c r="H5993">
        <f t="shared" si="486"/>
        <v>0</v>
      </c>
      <c r="I5993">
        <f t="shared" si="486"/>
        <v>1</v>
      </c>
      <c r="J5993">
        <f t="shared" si="486"/>
        <v>0</v>
      </c>
      <c r="K5993">
        <f t="shared" si="486"/>
        <v>0</v>
      </c>
      <c r="L5993">
        <f t="shared" si="486"/>
        <v>0</v>
      </c>
      <c r="M5993">
        <v>1</v>
      </c>
    </row>
    <row r="5994" spans="1:13" x14ac:dyDescent="0.25">
      <c r="A5994" t="s">
        <v>5889</v>
      </c>
      <c r="B5994">
        <v>1715.90642846683</v>
      </c>
      <c r="C5994">
        <v>0.22558234499708762</v>
      </c>
      <c r="D5994">
        <f t="shared" si="483"/>
        <v>442.94274417923504</v>
      </c>
      <c r="E5994" t="s">
        <v>6294</v>
      </c>
      <c r="F5994">
        <f t="shared" si="486"/>
        <v>0</v>
      </c>
      <c r="G5994">
        <f t="shared" si="486"/>
        <v>0</v>
      </c>
      <c r="H5994">
        <f t="shared" si="486"/>
        <v>0</v>
      </c>
      <c r="I5994">
        <f t="shared" si="486"/>
        <v>1</v>
      </c>
      <c r="J5994">
        <f t="shared" si="486"/>
        <v>0</v>
      </c>
      <c r="K5994">
        <f t="shared" si="486"/>
        <v>0</v>
      </c>
      <c r="L5994">
        <f t="shared" si="486"/>
        <v>0</v>
      </c>
      <c r="M5994">
        <v>1</v>
      </c>
    </row>
    <row r="5995" spans="1:13" x14ac:dyDescent="0.25">
      <c r="A5995" t="s">
        <v>6064</v>
      </c>
      <c r="B5995">
        <v>1740.9839978544601</v>
      </c>
      <c r="C5995">
        <v>0.2366227100899696</v>
      </c>
      <c r="D5995">
        <f t="shared" si="483"/>
        <v>443.00921535295601</v>
      </c>
      <c r="E5995" t="s">
        <v>6294</v>
      </c>
      <c r="F5995">
        <f t="shared" si="486"/>
        <v>0</v>
      </c>
      <c r="G5995">
        <f t="shared" si="486"/>
        <v>0</v>
      </c>
      <c r="H5995">
        <f t="shared" si="486"/>
        <v>0</v>
      </c>
      <c r="I5995">
        <f t="shared" si="486"/>
        <v>1</v>
      </c>
      <c r="J5995">
        <f t="shared" si="486"/>
        <v>0</v>
      </c>
      <c r="K5995">
        <f t="shared" si="486"/>
        <v>0</v>
      </c>
      <c r="L5995">
        <f t="shared" si="486"/>
        <v>0</v>
      </c>
      <c r="M5995">
        <v>1</v>
      </c>
    </row>
    <row r="5996" spans="1:13" x14ac:dyDescent="0.25">
      <c r="A5996" t="s">
        <v>5970</v>
      </c>
      <c r="B5996">
        <v>1569.4145012573299</v>
      </c>
      <c r="C5996">
        <v>0.15234620912089925</v>
      </c>
      <c r="D5996">
        <f t="shared" si="483"/>
        <v>443.44005048380296</v>
      </c>
      <c r="E5996" t="s">
        <v>6294</v>
      </c>
      <c r="F5996">
        <f t="shared" si="486"/>
        <v>0</v>
      </c>
      <c r="G5996">
        <f t="shared" si="486"/>
        <v>0</v>
      </c>
      <c r="H5996">
        <f t="shared" si="486"/>
        <v>0</v>
      </c>
      <c r="I5996">
        <f t="shared" si="486"/>
        <v>1</v>
      </c>
      <c r="J5996">
        <f t="shared" si="486"/>
        <v>0</v>
      </c>
      <c r="K5996">
        <f t="shared" si="486"/>
        <v>0</v>
      </c>
      <c r="L5996">
        <f t="shared" si="486"/>
        <v>0</v>
      </c>
      <c r="M5996">
        <v>1</v>
      </c>
    </row>
    <row r="5997" spans="1:13" x14ac:dyDescent="0.25">
      <c r="A5997" t="s">
        <v>5826</v>
      </c>
      <c r="B5997">
        <v>1458.07530234315</v>
      </c>
      <c r="C5997">
        <v>8.6953558775711315E-2</v>
      </c>
      <c r="D5997">
        <f t="shared" si="483"/>
        <v>443.76348861381393</v>
      </c>
      <c r="E5997" t="s">
        <v>6294</v>
      </c>
      <c r="F5997">
        <f t="shared" si="486"/>
        <v>0</v>
      </c>
      <c r="G5997">
        <f t="shared" si="486"/>
        <v>0</v>
      </c>
      <c r="H5997">
        <f t="shared" si="486"/>
        <v>0</v>
      </c>
      <c r="I5997">
        <f t="shared" si="486"/>
        <v>1</v>
      </c>
      <c r="J5997">
        <f t="shared" si="486"/>
        <v>0</v>
      </c>
      <c r="K5997">
        <f t="shared" si="486"/>
        <v>0</v>
      </c>
      <c r="L5997">
        <f t="shared" si="486"/>
        <v>0</v>
      </c>
      <c r="M5997">
        <v>1</v>
      </c>
    </row>
    <row r="5998" spans="1:13" x14ac:dyDescent="0.25">
      <c r="A5998" t="s">
        <v>5828</v>
      </c>
      <c r="B5998">
        <v>1629.39387031408</v>
      </c>
      <c r="C5998">
        <v>0.18283428783554123</v>
      </c>
      <c r="D5998">
        <f t="shared" si="483"/>
        <v>443.82826747720304</v>
      </c>
      <c r="E5998" t="s">
        <v>6294</v>
      </c>
      <c r="F5998">
        <f t="shared" si="486"/>
        <v>0</v>
      </c>
      <c r="G5998">
        <f t="shared" si="486"/>
        <v>0</v>
      </c>
      <c r="H5998">
        <f t="shared" si="486"/>
        <v>0</v>
      </c>
      <c r="I5998">
        <f t="shared" si="486"/>
        <v>1</v>
      </c>
      <c r="J5998">
        <f t="shared" si="486"/>
        <v>0</v>
      </c>
      <c r="K5998">
        <f t="shared" si="486"/>
        <v>0</v>
      </c>
      <c r="L5998">
        <f t="shared" si="486"/>
        <v>0</v>
      </c>
      <c r="M5998">
        <v>1</v>
      </c>
    </row>
    <row r="5999" spans="1:13" x14ac:dyDescent="0.25">
      <c r="A5999" t="s">
        <v>6079</v>
      </c>
      <c r="B5999">
        <v>1462.4280403611201</v>
      </c>
      <c r="C5999">
        <v>8.7872282288077308E-2</v>
      </c>
      <c r="D5999">
        <f t="shared" si="483"/>
        <v>444.64038359083605</v>
      </c>
      <c r="E5999" t="s">
        <v>6294</v>
      </c>
      <c r="F5999">
        <f t="shared" si="486"/>
        <v>0</v>
      </c>
      <c r="G5999">
        <f t="shared" si="486"/>
        <v>0</v>
      </c>
      <c r="H5999">
        <f t="shared" si="486"/>
        <v>0</v>
      </c>
      <c r="I5999">
        <f t="shared" si="486"/>
        <v>1</v>
      </c>
      <c r="J5999">
        <f t="shared" si="486"/>
        <v>0</v>
      </c>
      <c r="K5999">
        <f t="shared" si="486"/>
        <v>0</v>
      </c>
      <c r="L5999">
        <f t="shared" si="486"/>
        <v>0</v>
      </c>
      <c r="M5999">
        <v>1</v>
      </c>
    </row>
    <row r="6000" spans="1:13" x14ac:dyDescent="0.25">
      <c r="A6000" t="s">
        <v>5978</v>
      </c>
      <c r="B6000">
        <v>1801.97893065113</v>
      </c>
      <c r="C6000">
        <v>0.25966464373530307</v>
      </c>
      <c r="D6000">
        <f t="shared" si="483"/>
        <v>444.68957120169398</v>
      </c>
      <c r="E6000" t="s">
        <v>6294</v>
      </c>
      <c r="F6000">
        <f t="shared" si="486"/>
        <v>0</v>
      </c>
      <c r="G6000">
        <f t="shared" si="486"/>
        <v>0</v>
      </c>
      <c r="H6000">
        <f t="shared" si="486"/>
        <v>0</v>
      </c>
      <c r="I6000">
        <f t="shared" si="486"/>
        <v>1</v>
      </c>
      <c r="J6000">
        <f t="shared" si="486"/>
        <v>0</v>
      </c>
      <c r="K6000">
        <f t="shared" si="486"/>
        <v>0</v>
      </c>
      <c r="L6000">
        <f t="shared" si="486"/>
        <v>0</v>
      </c>
      <c r="M6000">
        <v>1</v>
      </c>
    </row>
    <row r="6001" spans="1:13" x14ac:dyDescent="0.25">
      <c r="A6001" t="s">
        <v>5839</v>
      </c>
      <c r="B6001">
        <v>1693.6295234976201</v>
      </c>
      <c r="C6001">
        <v>0.21163637573019245</v>
      </c>
      <c r="D6001">
        <f t="shared" si="483"/>
        <v>445.06530310497698</v>
      </c>
      <c r="E6001" t="s">
        <v>6294</v>
      </c>
      <c r="F6001">
        <f t="shared" si="486"/>
        <v>0</v>
      </c>
      <c r="G6001">
        <f t="shared" si="486"/>
        <v>0</v>
      </c>
      <c r="H6001">
        <f t="shared" si="486"/>
        <v>0</v>
      </c>
      <c r="I6001">
        <f t="shared" si="486"/>
        <v>1</v>
      </c>
      <c r="J6001">
        <f t="shared" si="486"/>
        <v>0</v>
      </c>
      <c r="K6001">
        <f t="shared" si="486"/>
        <v>0</v>
      </c>
      <c r="L6001">
        <f t="shared" si="486"/>
        <v>0</v>
      </c>
      <c r="M6001">
        <v>1</v>
      </c>
    </row>
    <row r="6002" spans="1:13" x14ac:dyDescent="0.25">
      <c r="A6002" t="s">
        <v>6073</v>
      </c>
      <c r="B6002">
        <v>1475.2596098680399</v>
      </c>
      <c r="C6002">
        <v>9.4724319300633963E-2</v>
      </c>
      <c r="D6002">
        <f t="shared" si="483"/>
        <v>445.17221584385697</v>
      </c>
      <c r="E6002" t="s">
        <v>6294</v>
      </c>
      <c r="F6002">
        <f t="shared" si="486"/>
        <v>0</v>
      </c>
      <c r="G6002">
        <f t="shared" si="486"/>
        <v>0</v>
      </c>
      <c r="H6002">
        <f t="shared" si="486"/>
        <v>0</v>
      </c>
      <c r="I6002">
        <f t="shared" si="486"/>
        <v>1</v>
      </c>
      <c r="J6002">
        <f t="shared" si="486"/>
        <v>0</v>
      </c>
      <c r="K6002">
        <f t="shared" si="486"/>
        <v>0</v>
      </c>
      <c r="L6002">
        <f t="shared" si="486"/>
        <v>0</v>
      </c>
      <c r="M6002">
        <v>1</v>
      </c>
    </row>
    <row r="6003" spans="1:13" x14ac:dyDescent="0.25">
      <c r="A6003" t="s">
        <v>6139</v>
      </c>
      <c r="B6003">
        <v>1895.3442424242401</v>
      </c>
      <c r="C6003">
        <v>0.29463498935256749</v>
      </c>
      <c r="D6003">
        <f t="shared" si="483"/>
        <v>445.63650391270795</v>
      </c>
      <c r="E6003" t="s">
        <v>6294</v>
      </c>
      <c r="F6003">
        <f t="shared" ref="F6003:L6018" si="487">IF($E6003=F$1,1,0)</f>
        <v>0</v>
      </c>
      <c r="G6003">
        <f t="shared" si="487"/>
        <v>0</v>
      </c>
      <c r="H6003">
        <f t="shared" si="487"/>
        <v>0</v>
      </c>
      <c r="I6003">
        <f t="shared" si="487"/>
        <v>1</v>
      </c>
      <c r="J6003">
        <f t="shared" si="487"/>
        <v>0</v>
      </c>
      <c r="K6003">
        <f t="shared" si="487"/>
        <v>0</v>
      </c>
      <c r="L6003">
        <f t="shared" si="487"/>
        <v>0</v>
      </c>
      <c r="M6003">
        <v>1</v>
      </c>
    </row>
    <row r="6004" spans="1:13" x14ac:dyDescent="0.25">
      <c r="A6004" t="s">
        <v>5765</v>
      </c>
      <c r="B6004">
        <v>1744.5244276185299</v>
      </c>
      <c r="C6004">
        <v>0.2330946031049177</v>
      </c>
      <c r="D6004">
        <f t="shared" si="483"/>
        <v>445.961732851985</v>
      </c>
      <c r="E6004" t="s">
        <v>6294</v>
      </c>
      <c r="F6004">
        <f t="shared" si="487"/>
        <v>0</v>
      </c>
      <c r="G6004">
        <f t="shared" si="487"/>
        <v>0</v>
      </c>
      <c r="H6004">
        <f t="shared" si="487"/>
        <v>0</v>
      </c>
      <c r="I6004">
        <f t="shared" si="487"/>
        <v>1</v>
      </c>
      <c r="J6004">
        <f t="shared" si="487"/>
        <v>0</v>
      </c>
      <c r="K6004">
        <f t="shared" si="487"/>
        <v>0</v>
      </c>
      <c r="L6004">
        <f t="shared" si="487"/>
        <v>0</v>
      </c>
      <c r="M6004">
        <v>1</v>
      </c>
    </row>
    <row r="6005" spans="1:13" x14ac:dyDescent="0.25">
      <c r="A6005" t="s">
        <v>6102</v>
      </c>
      <c r="B6005">
        <v>1530.67022377956</v>
      </c>
      <c r="C6005">
        <v>0.12506296391679006</v>
      </c>
      <c r="D6005">
        <f t="shared" si="483"/>
        <v>446.41335627150397</v>
      </c>
      <c r="E6005" t="s">
        <v>6294</v>
      </c>
      <c r="F6005">
        <f t="shared" si="487"/>
        <v>0</v>
      </c>
      <c r="G6005">
        <f t="shared" si="487"/>
        <v>0</v>
      </c>
      <c r="H6005">
        <f t="shared" si="487"/>
        <v>0</v>
      </c>
      <c r="I6005">
        <f t="shared" si="487"/>
        <v>1</v>
      </c>
      <c r="J6005">
        <f t="shared" si="487"/>
        <v>0</v>
      </c>
      <c r="K6005">
        <f t="shared" si="487"/>
        <v>0</v>
      </c>
      <c r="L6005">
        <f t="shared" si="487"/>
        <v>0</v>
      </c>
      <c r="M6005">
        <v>1</v>
      </c>
    </row>
    <row r="6006" spans="1:13" x14ac:dyDescent="0.25">
      <c r="A6006" t="s">
        <v>6286</v>
      </c>
      <c r="B6006">
        <v>1356.2018561484899</v>
      </c>
      <c r="C6006">
        <v>1.0639558959365636E-2</v>
      </c>
      <c r="D6006">
        <f t="shared" si="483"/>
        <v>447.25748884639899</v>
      </c>
      <c r="E6006" t="s">
        <v>6294</v>
      </c>
      <c r="F6006">
        <f t="shared" si="487"/>
        <v>0</v>
      </c>
      <c r="G6006">
        <f t="shared" si="487"/>
        <v>0</v>
      </c>
      <c r="H6006">
        <f t="shared" si="487"/>
        <v>0</v>
      </c>
      <c r="I6006">
        <f t="shared" si="487"/>
        <v>1</v>
      </c>
      <c r="J6006">
        <f t="shared" si="487"/>
        <v>0</v>
      </c>
      <c r="K6006">
        <f t="shared" si="487"/>
        <v>0</v>
      </c>
      <c r="L6006">
        <f t="shared" si="487"/>
        <v>0</v>
      </c>
      <c r="M6006">
        <v>1</v>
      </c>
    </row>
    <row r="6007" spans="1:13" x14ac:dyDescent="0.25">
      <c r="A6007" t="s">
        <v>6202</v>
      </c>
      <c r="B6007">
        <v>1792.49476876421</v>
      </c>
      <c r="C6007">
        <v>0.24997032944037756</v>
      </c>
      <c r="D6007">
        <f t="shared" si="483"/>
        <v>448.14142029868896</v>
      </c>
      <c r="E6007" t="s">
        <v>6294</v>
      </c>
      <c r="F6007">
        <f t="shared" si="487"/>
        <v>0</v>
      </c>
      <c r="G6007">
        <f t="shared" si="487"/>
        <v>0</v>
      </c>
      <c r="H6007">
        <f t="shared" si="487"/>
        <v>0</v>
      </c>
      <c r="I6007">
        <f t="shared" si="487"/>
        <v>1</v>
      </c>
      <c r="J6007">
        <f t="shared" si="487"/>
        <v>0</v>
      </c>
      <c r="K6007">
        <f t="shared" si="487"/>
        <v>0</v>
      </c>
      <c r="L6007">
        <f t="shared" si="487"/>
        <v>0</v>
      </c>
      <c r="M6007">
        <v>1</v>
      </c>
    </row>
    <row r="6008" spans="1:13" x14ac:dyDescent="0.25">
      <c r="A6008" t="s">
        <v>6400</v>
      </c>
      <c r="B6008">
        <v>8071.4013568937098</v>
      </c>
      <c r="C6008">
        <v>0.83338271412335319</v>
      </c>
      <c r="D6008">
        <f t="shared" si="483"/>
        <v>448.2783291022381</v>
      </c>
      <c r="E6008" t="s">
        <v>6436</v>
      </c>
      <c r="F6008">
        <f t="shared" si="487"/>
        <v>0</v>
      </c>
      <c r="G6008">
        <f t="shared" si="487"/>
        <v>0</v>
      </c>
      <c r="H6008">
        <f t="shared" si="487"/>
        <v>0</v>
      </c>
      <c r="I6008">
        <f t="shared" si="487"/>
        <v>0</v>
      </c>
      <c r="J6008">
        <f t="shared" si="487"/>
        <v>0</v>
      </c>
      <c r="K6008">
        <f t="shared" si="487"/>
        <v>1</v>
      </c>
      <c r="L6008">
        <f t="shared" si="487"/>
        <v>0</v>
      </c>
      <c r="M6008">
        <v>1</v>
      </c>
    </row>
    <row r="6009" spans="1:13" x14ac:dyDescent="0.25">
      <c r="A6009" t="s">
        <v>5833</v>
      </c>
      <c r="B6009">
        <v>2213.6252590034501</v>
      </c>
      <c r="C6009">
        <v>0.39232673952927122</v>
      </c>
      <c r="D6009">
        <f t="shared" si="483"/>
        <v>448.38695953299595</v>
      </c>
      <c r="E6009" t="s">
        <v>6294</v>
      </c>
      <c r="F6009">
        <f t="shared" si="487"/>
        <v>0</v>
      </c>
      <c r="G6009">
        <f t="shared" si="487"/>
        <v>0</v>
      </c>
      <c r="H6009">
        <f t="shared" si="487"/>
        <v>0</v>
      </c>
      <c r="I6009">
        <f t="shared" si="487"/>
        <v>1</v>
      </c>
      <c r="J6009">
        <f t="shared" si="487"/>
        <v>0</v>
      </c>
      <c r="K6009">
        <f t="shared" si="487"/>
        <v>0</v>
      </c>
      <c r="L6009">
        <f t="shared" si="487"/>
        <v>0</v>
      </c>
      <c r="M6009">
        <v>1</v>
      </c>
    </row>
    <row r="6010" spans="1:13" x14ac:dyDescent="0.25">
      <c r="A6010" t="s">
        <v>6078</v>
      </c>
      <c r="B6010">
        <v>1579.6452526625801</v>
      </c>
      <c r="C6010">
        <v>0.14823887203051522</v>
      </c>
      <c r="D6010">
        <f t="shared" si="483"/>
        <v>448.49347406650696</v>
      </c>
      <c r="E6010" t="s">
        <v>6294</v>
      </c>
      <c r="F6010">
        <f t="shared" si="487"/>
        <v>0</v>
      </c>
      <c r="G6010">
        <f t="shared" si="487"/>
        <v>0</v>
      </c>
      <c r="H6010">
        <f t="shared" si="487"/>
        <v>0</v>
      </c>
      <c r="I6010">
        <f t="shared" si="487"/>
        <v>1</v>
      </c>
      <c r="J6010">
        <f t="shared" si="487"/>
        <v>0</v>
      </c>
      <c r="K6010">
        <f t="shared" si="487"/>
        <v>0</v>
      </c>
      <c r="L6010">
        <f t="shared" si="487"/>
        <v>0</v>
      </c>
      <c r="M6010">
        <v>1</v>
      </c>
    </row>
    <row r="6011" spans="1:13" x14ac:dyDescent="0.25">
      <c r="A6011" t="s">
        <v>5952</v>
      </c>
      <c r="B6011">
        <v>1517.3477782096099</v>
      </c>
      <c r="C6011">
        <v>0.11300460297846038</v>
      </c>
      <c r="D6011">
        <f t="shared" si="483"/>
        <v>448.62683165092795</v>
      </c>
      <c r="E6011" t="s">
        <v>6294</v>
      </c>
      <c r="F6011">
        <f t="shared" si="487"/>
        <v>0</v>
      </c>
      <c r="G6011">
        <f t="shared" si="487"/>
        <v>0</v>
      </c>
      <c r="H6011">
        <f t="shared" si="487"/>
        <v>0</v>
      </c>
      <c r="I6011">
        <f t="shared" si="487"/>
        <v>1</v>
      </c>
      <c r="J6011">
        <f t="shared" si="487"/>
        <v>0</v>
      </c>
      <c r="K6011">
        <f t="shared" si="487"/>
        <v>0</v>
      </c>
      <c r="L6011">
        <f t="shared" si="487"/>
        <v>0</v>
      </c>
      <c r="M6011">
        <v>1</v>
      </c>
    </row>
    <row r="6012" spans="1:13" x14ac:dyDescent="0.25">
      <c r="A6012" t="s">
        <v>6453</v>
      </c>
      <c r="B6012">
        <v>16326.912568743101</v>
      </c>
      <c r="C6012">
        <v>0.91751720835105199</v>
      </c>
      <c r="D6012">
        <f t="shared" si="483"/>
        <v>448.89644255940925</v>
      </c>
      <c r="E6012" t="s">
        <v>6529</v>
      </c>
      <c r="F6012">
        <f t="shared" si="487"/>
        <v>0</v>
      </c>
      <c r="G6012">
        <f t="shared" si="487"/>
        <v>0</v>
      </c>
      <c r="H6012">
        <f t="shared" si="487"/>
        <v>0</v>
      </c>
      <c r="I6012">
        <f t="shared" si="487"/>
        <v>0</v>
      </c>
      <c r="J6012">
        <f t="shared" si="487"/>
        <v>0</v>
      </c>
      <c r="K6012">
        <f t="shared" si="487"/>
        <v>0</v>
      </c>
      <c r="L6012">
        <f t="shared" si="487"/>
        <v>1</v>
      </c>
      <c r="M6012">
        <v>1</v>
      </c>
    </row>
    <row r="6013" spans="1:13" x14ac:dyDescent="0.25">
      <c r="A6013" t="s">
        <v>6169</v>
      </c>
      <c r="B6013">
        <v>1615.72676473005</v>
      </c>
      <c r="C6013">
        <v>0.16649245790283396</v>
      </c>
      <c r="D6013">
        <f t="shared" si="483"/>
        <v>448.90681479025005</v>
      </c>
      <c r="E6013" t="s">
        <v>6294</v>
      </c>
      <c r="F6013">
        <f t="shared" si="487"/>
        <v>0</v>
      </c>
      <c r="G6013">
        <f t="shared" si="487"/>
        <v>0</v>
      </c>
      <c r="H6013">
        <f t="shared" si="487"/>
        <v>0</v>
      </c>
      <c r="I6013">
        <f t="shared" si="487"/>
        <v>1</v>
      </c>
      <c r="J6013">
        <f t="shared" si="487"/>
        <v>0</v>
      </c>
      <c r="K6013">
        <f t="shared" si="487"/>
        <v>0</v>
      </c>
      <c r="L6013">
        <f t="shared" si="487"/>
        <v>0</v>
      </c>
      <c r="M6013">
        <v>1</v>
      </c>
    </row>
    <row r="6014" spans="1:13" x14ac:dyDescent="0.25">
      <c r="A6014" t="s">
        <v>5808</v>
      </c>
      <c r="B6014">
        <v>1578.12174921318</v>
      </c>
      <c r="C6014">
        <v>0.14586486014092548</v>
      </c>
      <c r="D6014">
        <f t="shared" si="483"/>
        <v>449.30974699294893</v>
      </c>
      <c r="E6014" t="s">
        <v>6294</v>
      </c>
      <c r="F6014">
        <f t="shared" si="487"/>
        <v>0</v>
      </c>
      <c r="G6014">
        <f t="shared" si="487"/>
        <v>0</v>
      </c>
      <c r="H6014">
        <f t="shared" si="487"/>
        <v>0</v>
      </c>
      <c r="I6014">
        <f t="shared" si="487"/>
        <v>1</v>
      </c>
      <c r="J6014">
        <f t="shared" si="487"/>
        <v>0</v>
      </c>
      <c r="K6014">
        <f t="shared" si="487"/>
        <v>0</v>
      </c>
      <c r="L6014">
        <f t="shared" si="487"/>
        <v>0</v>
      </c>
      <c r="M6014">
        <v>1</v>
      </c>
    </row>
    <row r="6015" spans="1:13" x14ac:dyDescent="0.25">
      <c r="A6015" t="s">
        <v>6344</v>
      </c>
      <c r="B6015">
        <v>1567.5720160378301</v>
      </c>
      <c r="C6015">
        <v>0.13968746695251899</v>
      </c>
      <c r="D6015">
        <f t="shared" si="483"/>
        <v>449.53395061728406</v>
      </c>
      <c r="E6015" t="s">
        <v>6386</v>
      </c>
      <c r="F6015">
        <f t="shared" si="487"/>
        <v>0</v>
      </c>
      <c r="G6015">
        <f t="shared" si="487"/>
        <v>0</v>
      </c>
      <c r="H6015">
        <f t="shared" si="487"/>
        <v>0</v>
      </c>
      <c r="I6015">
        <f t="shared" si="487"/>
        <v>0</v>
      </c>
      <c r="J6015">
        <f t="shared" si="487"/>
        <v>1</v>
      </c>
      <c r="K6015">
        <f t="shared" si="487"/>
        <v>0</v>
      </c>
      <c r="L6015">
        <f t="shared" si="487"/>
        <v>0</v>
      </c>
      <c r="M6015">
        <v>1</v>
      </c>
    </row>
    <row r="6016" spans="1:13" x14ac:dyDescent="0.25">
      <c r="A6016" t="s">
        <v>6093</v>
      </c>
      <c r="B6016">
        <v>1487.9241843427801</v>
      </c>
      <c r="C6016">
        <v>9.3251968252906714E-2</v>
      </c>
      <c r="D6016">
        <f t="shared" si="483"/>
        <v>449.72410851390504</v>
      </c>
      <c r="E6016" t="s">
        <v>6294</v>
      </c>
      <c r="F6016">
        <f t="shared" si="487"/>
        <v>0</v>
      </c>
      <c r="G6016">
        <f t="shared" si="487"/>
        <v>0</v>
      </c>
      <c r="H6016">
        <f t="shared" si="487"/>
        <v>0</v>
      </c>
      <c r="I6016">
        <f t="shared" si="487"/>
        <v>1</v>
      </c>
      <c r="J6016">
        <f t="shared" si="487"/>
        <v>0</v>
      </c>
      <c r="K6016">
        <f t="shared" si="487"/>
        <v>0</v>
      </c>
      <c r="L6016">
        <f t="shared" si="487"/>
        <v>0</v>
      </c>
      <c r="M6016">
        <v>1</v>
      </c>
    </row>
    <row r="6017" spans="1:13" x14ac:dyDescent="0.25">
      <c r="A6017" t="s">
        <v>6196</v>
      </c>
      <c r="B6017">
        <v>1545.2021867881499</v>
      </c>
      <c r="C6017">
        <v>0.12685423075783808</v>
      </c>
      <c r="D6017">
        <f t="shared" si="483"/>
        <v>449.72891733927003</v>
      </c>
      <c r="E6017" t="s">
        <v>6294</v>
      </c>
      <c r="F6017">
        <f t="shared" si="487"/>
        <v>0</v>
      </c>
      <c r="G6017">
        <f t="shared" si="487"/>
        <v>0</v>
      </c>
      <c r="H6017">
        <f t="shared" si="487"/>
        <v>0</v>
      </c>
      <c r="I6017">
        <f t="shared" si="487"/>
        <v>1</v>
      </c>
      <c r="J6017">
        <f t="shared" si="487"/>
        <v>0</v>
      </c>
      <c r="K6017">
        <f t="shared" si="487"/>
        <v>0</v>
      </c>
      <c r="L6017">
        <f t="shared" si="487"/>
        <v>0</v>
      </c>
      <c r="M6017">
        <v>1</v>
      </c>
    </row>
    <row r="6018" spans="1:13" x14ac:dyDescent="0.25">
      <c r="A6018" t="s">
        <v>5925</v>
      </c>
      <c r="B6018">
        <v>1544.28190215531</v>
      </c>
      <c r="C6018">
        <v>0.12493003052416474</v>
      </c>
      <c r="D6018">
        <f t="shared" ref="D6018:D6081" si="488">B6018*(1-C6018)/3</f>
        <v>450.451572327044</v>
      </c>
      <c r="E6018" t="s">
        <v>6294</v>
      </c>
      <c r="F6018">
        <f t="shared" si="487"/>
        <v>0</v>
      </c>
      <c r="G6018">
        <f t="shared" si="487"/>
        <v>0</v>
      </c>
      <c r="H6018">
        <f t="shared" si="487"/>
        <v>0</v>
      </c>
      <c r="I6018">
        <f t="shared" si="487"/>
        <v>1</v>
      </c>
      <c r="J6018">
        <f t="shared" si="487"/>
        <v>0</v>
      </c>
      <c r="K6018">
        <f t="shared" si="487"/>
        <v>0</v>
      </c>
      <c r="L6018">
        <f t="shared" si="487"/>
        <v>0</v>
      </c>
      <c r="M6018">
        <v>1</v>
      </c>
    </row>
    <row r="6019" spans="1:13" x14ac:dyDescent="0.25">
      <c r="A6019" t="s">
        <v>6215</v>
      </c>
      <c r="B6019">
        <v>1784.6510111983901</v>
      </c>
      <c r="C6019">
        <v>0.24206249050673767</v>
      </c>
      <c r="D6019">
        <f t="shared" si="488"/>
        <v>450.88464758077998</v>
      </c>
      <c r="E6019" t="s">
        <v>6294</v>
      </c>
      <c r="F6019">
        <f t="shared" ref="F6019:L6034" si="489">IF($E6019=F$1,1,0)</f>
        <v>0</v>
      </c>
      <c r="G6019">
        <f t="shared" si="489"/>
        <v>0</v>
      </c>
      <c r="H6019">
        <f t="shared" si="489"/>
        <v>0</v>
      </c>
      <c r="I6019">
        <f t="shared" si="489"/>
        <v>1</v>
      </c>
      <c r="J6019">
        <f t="shared" si="489"/>
        <v>0</v>
      </c>
      <c r="K6019">
        <f t="shared" si="489"/>
        <v>0</v>
      </c>
      <c r="L6019">
        <f t="shared" si="489"/>
        <v>0</v>
      </c>
      <c r="M6019">
        <v>1</v>
      </c>
    </row>
    <row r="6020" spans="1:13" x14ac:dyDescent="0.25">
      <c r="A6020" t="s">
        <v>5976</v>
      </c>
      <c r="B6020">
        <v>1786.7550248541099</v>
      </c>
      <c r="C6020">
        <v>0.24273089765648881</v>
      </c>
      <c r="D6020">
        <f t="shared" si="488"/>
        <v>451.01812459300999</v>
      </c>
      <c r="E6020" t="s">
        <v>6294</v>
      </c>
      <c r="F6020">
        <f t="shared" si="489"/>
        <v>0</v>
      </c>
      <c r="G6020">
        <f t="shared" si="489"/>
        <v>0</v>
      </c>
      <c r="H6020">
        <f t="shared" si="489"/>
        <v>0</v>
      </c>
      <c r="I6020">
        <f t="shared" si="489"/>
        <v>1</v>
      </c>
      <c r="J6020">
        <f t="shared" si="489"/>
        <v>0</v>
      </c>
      <c r="K6020">
        <f t="shared" si="489"/>
        <v>0</v>
      </c>
      <c r="L6020">
        <f t="shared" si="489"/>
        <v>0</v>
      </c>
      <c r="M6020">
        <v>1</v>
      </c>
    </row>
    <row r="6021" spans="1:13" x14ac:dyDescent="0.25">
      <c r="A6021" t="s">
        <v>6217</v>
      </c>
      <c r="B6021">
        <v>2008.8563410791601</v>
      </c>
      <c r="C6021">
        <v>0.32625639819078411</v>
      </c>
      <c r="D6021">
        <f t="shared" si="488"/>
        <v>451.151368918652</v>
      </c>
      <c r="E6021" t="s">
        <v>6294</v>
      </c>
      <c r="F6021">
        <f t="shared" si="489"/>
        <v>0</v>
      </c>
      <c r="G6021">
        <f t="shared" si="489"/>
        <v>0</v>
      </c>
      <c r="H6021">
        <f t="shared" si="489"/>
        <v>0</v>
      </c>
      <c r="I6021">
        <f t="shared" si="489"/>
        <v>1</v>
      </c>
      <c r="J6021">
        <f t="shared" si="489"/>
        <v>0</v>
      </c>
      <c r="K6021">
        <f t="shared" si="489"/>
        <v>0</v>
      </c>
      <c r="L6021">
        <f t="shared" si="489"/>
        <v>0</v>
      </c>
      <c r="M6021">
        <v>1</v>
      </c>
    </row>
    <row r="6022" spans="1:13" x14ac:dyDescent="0.25">
      <c r="A6022" t="s">
        <v>5832</v>
      </c>
      <c r="B6022">
        <v>1821.8927586206801</v>
      </c>
      <c r="C6022">
        <v>0.256447168608673</v>
      </c>
      <c r="D6022">
        <f t="shared" si="488"/>
        <v>451.55783972125408</v>
      </c>
      <c r="E6022" t="s">
        <v>6294</v>
      </c>
      <c r="F6022">
        <f t="shared" si="489"/>
        <v>0</v>
      </c>
      <c r="G6022">
        <f t="shared" si="489"/>
        <v>0</v>
      </c>
      <c r="H6022">
        <f t="shared" si="489"/>
        <v>0</v>
      </c>
      <c r="I6022">
        <f t="shared" si="489"/>
        <v>1</v>
      </c>
      <c r="J6022">
        <f t="shared" si="489"/>
        <v>0</v>
      </c>
      <c r="K6022">
        <f t="shared" si="489"/>
        <v>0</v>
      </c>
      <c r="L6022">
        <f t="shared" si="489"/>
        <v>0</v>
      </c>
      <c r="M6022">
        <v>1</v>
      </c>
    </row>
    <row r="6023" spans="1:13" x14ac:dyDescent="0.25">
      <c r="A6023" t="s">
        <v>6425</v>
      </c>
      <c r="B6023">
        <v>4578.5076030725804</v>
      </c>
      <c r="C6023">
        <v>0.70410765135054287</v>
      </c>
      <c r="D6023">
        <f t="shared" si="488"/>
        <v>451.58178932751406</v>
      </c>
      <c r="E6023" t="s">
        <v>6436</v>
      </c>
      <c r="F6023">
        <f t="shared" si="489"/>
        <v>0</v>
      </c>
      <c r="G6023">
        <f t="shared" si="489"/>
        <v>0</v>
      </c>
      <c r="H6023">
        <f t="shared" si="489"/>
        <v>0</v>
      </c>
      <c r="I6023">
        <f t="shared" si="489"/>
        <v>0</v>
      </c>
      <c r="J6023">
        <f t="shared" si="489"/>
        <v>0</v>
      </c>
      <c r="K6023">
        <f t="shared" si="489"/>
        <v>1</v>
      </c>
      <c r="L6023">
        <f t="shared" si="489"/>
        <v>0</v>
      </c>
      <c r="M6023">
        <v>1</v>
      </c>
    </row>
    <row r="6024" spans="1:13" x14ac:dyDescent="0.25">
      <c r="A6024" t="s">
        <v>5827</v>
      </c>
      <c r="B6024">
        <v>1485.71761380251</v>
      </c>
      <c r="C6024">
        <v>8.7781768815572536E-2</v>
      </c>
      <c r="D6024">
        <f t="shared" si="488"/>
        <v>451.76623123415794</v>
      </c>
      <c r="E6024" t="s">
        <v>6294</v>
      </c>
      <c r="F6024">
        <f t="shared" si="489"/>
        <v>0</v>
      </c>
      <c r="G6024">
        <f t="shared" si="489"/>
        <v>0</v>
      </c>
      <c r="H6024">
        <f t="shared" si="489"/>
        <v>0</v>
      </c>
      <c r="I6024">
        <f t="shared" si="489"/>
        <v>1</v>
      </c>
      <c r="J6024">
        <f t="shared" si="489"/>
        <v>0</v>
      </c>
      <c r="K6024">
        <f t="shared" si="489"/>
        <v>0</v>
      </c>
      <c r="L6024">
        <f t="shared" si="489"/>
        <v>0</v>
      </c>
      <c r="M6024">
        <v>1</v>
      </c>
    </row>
    <row r="6025" spans="1:13" x14ac:dyDescent="0.25">
      <c r="A6025" t="s">
        <v>5901</v>
      </c>
      <c r="B6025">
        <v>1748.6313701923</v>
      </c>
      <c r="C6025">
        <v>0.22441426955163002</v>
      </c>
      <c r="D6025">
        <f t="shared" si="488"/>
        <v>452.07117951184301</v>
      </c>
      <c r="E6025" t="s">
        <v>6294</v>
      </c>
      <c r="F6025">
        <f t="shared" si="489"/>
        <v>0</v>
      </c>
      <c r="G6025">
        <f t="shared" si="489"/>
        <v>0</v>
      </c>
      <c r="H6025">
        <f t="shared" si="489"/>
        <v>0</v>
      </c>
      <c r="I6025">
        <f t="shared" si="489"/>
        <v>1</v>
      </c>
      <c r="J6025">
        <f t="shared" si="489"/>
        <v>0</v>
      </c>
      <c r="K6025">
        <f t="shared" si="489"/>
        <v>0</v>
      </c>
      <c r="L6025">
        <f t="shared" si="489"/>
        <v>0</v>
      </c>
      <c r="M6025">
        <v>1</v>
      </c>
    </row>
    <row r="6026" spans="1:13" x14ac:dyDescent="0.25">
      <c r="A6026" t="s">
        <v>5829</v>
      </c>
      <c r="B6026">
        <v>1643.1899555226</v>
      </c>
      <c r="C6026">
        <v>0.17452211110550619</v>
      </c>
      <c r="D6026">
        <f t="shared" si="488"/>
        <v>452.13899184581101</v>
      </c>
      <c r="E6026" t="s">
        <v>6294</v>
      </c>
      <c r="F6026">
        <f t="shared" si="489"/>
        <v>0</v>
      </c>
      <c r="G6026">
        <f t="shared" si="489"/>
        <v>0</v>
      </c>
      <c r="H6026">
        <f t="shared" si="489"/>
        <v>0</v>
      </c>
      <c r="I6026">
        <f t="shared" si="489"/>
        <v>1</v>
      </c>
      <c r="J6026">
        <f t="shared" si="489"/>
        <v>0</v>
      </c>
      <c r="K6026">
        <f t="shared" si="489"/>
        <v>0</v>
      </c>
      <c r="L6026">
        <f t="shared" si="489"/>
        <v>0</v>
      </c>
      <c r="M6026">
        <v>1</v>
      </c>
    </row>
    <row r="6027" spans="1:13" x14ac:dyDescent="0.25">
      <c r="A6027" t="s">
        <v>6282</v>
      </c>
      <c r="B6027">
        <v>2580.3568027701599</v>
      </c>
      <c r="C6027">
        <v>0.47423208945047368</v>
      </c>
      <c r="D6027">
        <f t="shared" si="488"/>
        <v>452.22293488824107</v>
      </c>
      <c r="E6027" t="s">
        <v>6294</v>
      </c>
      <c r="F6027">
        <f t="shared" si="489"/>
        <v>0</v>
      </c>
      <c r="G6027">
        <f t="shared" si="489"/>
        <v>0</v>
      </c>
      <c r="H6027">
        <f t="shared" si="489"/>
        <v>0</v>
      </c>
      <c r="I6027">
        <f t="shared" si="489"/>
        <v>1</v>
      </c>
      <c r="J6027">
        <f t="shared" si="489"/>
        <v>0</v>
      </c>
      <c r="K6027">
        <f t="shared" si="489"/>
        <v>0</v>
      </c>
      <c r="L6027">
        <f t="shared" si="489"/>
        <v>0</v>
      </c>
      <c r="M6027">
        <v>1</v>
      </c>
    </row>
    <row r="6028" spans="1:13" x14ac:dyDescent="0.25">
      <c r="A6028" t="s">
        <v>5951</v>
      </c>
      <c r="B6028">
        <v>1458.2751732317799</v>
      </c>
      <c r="C6028">
        <v>6.887866405048737E-2</v>
      </c>
      <c r="D6028">
        <f t="shared" si="488"/>
        <v>452.61037582719399</v>
      </c>
      <c r="E6028" t="s">
        <v>6294</v>
      </c>
      <c r="F6028">
        <f t="shared" si="489"/>
        <v>0</v>
      </c>
      <c r="G6028">
        <f t="shared" si="489"/>
        <v>0</v>
      </c>
      <c r="H6028">
        <f t="shared" si="489"/>
        <v>0</v>
      </c>
      <c r="I6028">
        <f t="shared" si="489"/>
        <v>1</v>
      </c>
      <c r="J6028">
        <f t="shared" si="489"/>
        <v>0</v>
      </c>
      <c r="K6028">
        <f t="shared" si="489"/>
        <v>0</v>
      </c>
      <c r="L6028">
        <f t="shared" si="489"/>
        <v>0</v>
      </c>
      <c r="M6028">
        <v>1</v>
      </c>
    </row>
    <row r="6029" spans="1:13" x14ac:dyDescent="0.25">
      <c r="A6029" t="s">
        <v>6433</v>
      </c>
      <c r="B6029">
        <v>6925.4581675708196</v>
      </c>
      <c r="C6029">
        <v>0.80392693300318108</v>
      </c>
      <c r="D6029">
        <f t="shared" si="488"/>
        <v>452.63194109125999</v>
      </c>
      <c r="E6029" t="s">
        <v>6436</v>
      </c>
      <c r="F6029">
        <f t="shared" si="489"/>
        <v>0</v>
      </c>
      <c r="G6029">
        <f t="shared" si="489"/>
        <v>0</v>
      </c>
      <c r="H6029">
        <f t="shared" si="489"/>
        <v>0</v>
      </c>
      <c r="I6029">
        <f t="shared" si="489"/>
        <v>0</v>
      </c>
      <c r="J6029">
        <f t="shared" si="489"/>
        <v>0</v>
      </c>
      <c r="K6029">
        <f t="shared" si="489"/>
        <v>1</v>
      </c>
      <c r="L6029">
        <f t="shared" si="489"/>
        <v>0</v>
      </c>
      <c r="M6029">
        <v>1</v>
      </c>
    </row>
    <row r="6030" spans="1:13" x14ac:dyDescent="0.25">
      <c r="A6030" t="s">
        <v>5807</v>
      </c>
      <c r="B6030">
        <v>1729.79786680541</v>
      </c>
      <c r="C6030">
        <v>0.21449098161450431</v>
      </c>
      <c r="D6030">
        <f t="shared" si="488"/>
        <v>452.92394145321401</v>
      </c>
      <c r="E6030" t="s">
        <v>6294</v>
      </c>
      <c r="F6030">
        <f t="shared" si="489"/>
        <v>0</v>
      </c>
      <c r="G6030">
        <f t="shared" si="489"/>
        <v>0</v>
      </c>
      <c r="H6030">
        <f t="shared" si="489"/>
        <v>0</v>
      </c>
      <c r="I6030">
        <f t="shared" si="489"/>
        <v>1</v>
      </c>
      <c r="J6030">
        <f t="shared" si="489"/>
        <v>0</v>
      </c>
      <c r="K6030">
        <f t="shared" si="489"/>
        <v>0</v>
      </c>
      <c r="L6030">
        <f t="shared" si="489"/>
        <v>0</v>
      </c>
      <c r="M6030">
        <v>1</v>
      </c>
    </row>
    <row r="6031" spans="1:13" x14ac:dyDescent="0.25">
      <c r="A6031" t="s">
        <v>6204</v>
      </c>
      <c r="B6031">
        <v>2012.07235693501</v>
      </c>
      <c r="C6031">
        <v>0.32439172406534789</v>
      </c>
      <c r="D6031">
        <f t="shared" si="488"/>
        <v>453.124245374878</v>
      </c>
      <c r="E6031" t="s">
        <v>6294</v>
      </c>
      <c r="F6031">
        <f t="shared" si="489"/>
        <v>0</v>
      </c>
      <c r="G6031">
        <f t="shared" si="489"/>
        <v>0</v>
      </c>
      <c r="H6031">
        <f t="shared" si="489"/>
        <v>0</v>
      </c>
      <c r="I6031">
        <f t="shared" si="489"/>
        <v>1</v>
      </c>
      <c r="J6031">
        <f t="shared" si="489"/>
        <v>0</v>
      </c>
      <c r="K6031">
        <f t="shared" si="489"/>
        <v>0</v>
      </c>
      <c r="L6031">
        <f t="shared" si="489"/>
        <v>0</v>
      </c>
      <c r="M6031">
        <v>1</v>
      </c>
    </row>
    <row r="6032" spans="1:13" x14ac:dyDescent="0.25">
      <c r="A6032" t="s">
        <v>6434</v>
      </c>
      <c r="B6032">
        <v>3479.2230902777701</v>
      </c>
      <c r="C6032">
        <v>0.60906459094340981</v>
      </c>
      <c r="D6032">
        <f t="shared" si="488"/>
        <v>453.38383399895793</v>
      </c>
      <c r="E6032" t="s">
        <v>6436</v>
      </c>
      <c r="F6032">
        <f t="shared" si="489"/>
        <v>0</v>
      </c>
      <c r="G6032">
        <f t="shared" si="489"/>
        <v>0</v>
      </c>
      <c r="H6032">
        <f t="shared" si="489"/>
        <v>0</v>
      </c>
      <c r="I6032">
        <f t="shared" si="489"/>
        <v>0</v>
      </c>
      <c r="J6032">
        <f t="shared" si="489"/>
        <v>0</v>
      </c>
      <c r="K6032">
        <f t="shared" si="489"/>
        <v>1</v>
      </c>
      <c r="L6032">
        <f t="shared" si="489"/>
        <v>0</v>
      </c>
      <c r="M6032">
        <v>1</v>
      </c>
    </row>
    <row r="6033" spans="1:13" x14ac:dyDescent="0.25">
      <c r="A6033" t="s">
        <v>6167</v>
      </c>
      <c r="B6033">
        <v>1731.8627751834499</v>
      </c>
      <c r="C6033">
        <v>0.21240229609006744</v>
      </c>
      <c r="D6033">
        <f t="shared" si="488"/>
        <v>454.67038174052294</v>
      </c>
      <c r="E6033" t="s">
        <v>6294</v>
      </c>
      <c r="F6033">
        <f t="shared" si="489"/>
        <v>0</v>
      </c>
      <c r="G6033">
        <f t="shared" si="489"/>
        <v>0</v>
      </c>
      <c r="H6033">
        <f t="shared" si="489"/>
        <v>0</v>
      </c>
      <c r="I6033">
        <f t="shared" si="489"/>
        <v>1</v>
      </c>
      <c r="J6033">
        <f t="shared" si="489"/>
        <v>0</v>
      </c>
      <c r="K6033">
        <f t="shared" si="489"/>
        <v>0</v>
      </c>
      <c r="L6033">
        <f t="shared" si="489"/>
        <v>0</v>
      </c>
      <c r="M6033">
        <v>1</v>
      </c>
    </row>
    <row r="6034" spans="1:13" x14ac:dyDescent="0.25">
      <c r="A6034" t="s">
        <v>5776</v>
      </c>
      <c r="B6034">
        <v>1711.11615847334</v>
      </c>
      <c r="C6034">
        <v>0.20260153976989659</v>
      </c>
      <c r="D6034">
        <f t="shared" si="488"/>
        <v>454.81379668049698</v>
      </c>
      <c r="E6034" t="s">
        <v>6294</v>
      </c>
      <c r="F6034">
        <f t="shared" si="489"/>
        <v>0</v>
      </c>
      <c r="G6034">
        <f t="shared" si="489"/>
        <v>0</v>
      </c>
      <c r="H6034">
        <f t="shared" si="489"/>
        <v>0</v>
      </c>
      <c r="I6034">
        <f t="shared" si="489"/>
        <v>1</v>
      </c>
      <c r="J6034">
        <f t="shared" si="489"/>
        <v>0</v>
      </c>
      <c r="K6034">
        <f t="shared" si="489"/>
        <v>0</v>
      </c>
      <c r="L6034">
        <f t="shared" si="489"/>
        <v>0</v>
      </c>
      <c r="M6034">
        <v>1</v>
      </c>
    </row>
    <row r="6035" spans="1:13" x14ac:dyDescent="0.25">
      <c r="A6035" t="s">
        <v>6193</v>
      </c>
      <c r="B6035">
        <v>1539.13815412333</v>
      </c>
      <c r="C6035">
        <v>0.11328945948495739</v>
      </c>
      <c r="D6035">
        <f t="shared" si="488"/>
        <v>454.92334152334092</v>
      </c>
      <c r="E6035" t="s">
        <v>6294</v>
      </c>
      <c r="F6035">
        <f t="shared" ref="F6035:L6050" si="490">IF($E6035=F$1,1,0)</f>
        <v>0</v>
      </c>
      <c r="G6035">
        <f t="shared" si="490"/>
        <v>0</v>
      </c>
      <c r="H6035">
        <f t="shared" si="490"/>
        <v>0</v>
      </c>
      <c r="I6035">
        <f t="shared" si="490"/>
        <v>1</v>
      </c>
      <c r="J6035">
        <f t="shared" si="490"/>
        <v>0</v>
      </c>
      <c r="K6035">
        <f t="shared" si="490"/>
        <v>0</v>
      </c>
      <c r="L6035">
        <f t="shared" si="490"/>
        <v>0</v>
      </c>
      <c r="M6035">
        <v>1</v>
      </c>
    </row>
    <row r="6036" spans="1:13" x14ac:dyDescent="0.25">
      <c r="A6036" t="s">
        <v>5793</v>
      </c>
      <c r="B6036">
        <v>1660.88381002708</v>
      </c>
      <c r="C6036">
        <v>0.1777884711176313</v>
      </c>
      <c r="D6036">
        <f t="shared" si="488"/>
        <v>455.19927224611303</v>
      </c>
      <c r="E6036" t="s">
        <v>6294</v>
      </c>
      <c r="F6036">
        <f t="shared" si="490"/>
        <v>0</v>
      </c>
      <c r="G6036">
        <f t="shared" si="490"/>
        <v>0</v>
      </c>
      <c r="H6036">
        <f t="shared" si="490"/>
        <v>0</v>
      </c>
      <c r="I6036">
        <f t="shared" si="490"/>
        <v>1</v>
      </c>
      <c r="J6036">
        <f t="shared" si="490"/>
        <v>0</v>
      </c>
      <c r="K6036">
        <f t="shared" si="490"/>
        <v>0</v>
      </c>
      <c r="L6036">
        <f t="shared" si="490"/>
        <v>0</v>
      </c>
      <c r="M6036">
        <v>1</v>
      </c>
    </row>
    <row r="6037" spans="1:13" x14ac:dyDescent="0.25">
      <c r="A6037" t="s">
        <v>5942</v>
      </c>
      <c r="B6037">
        <v>1647.0873653616</v>
      </c>
      <c r="C6037">
        <v>0.17085151945795363</v>
      </c>
      <c r="D6037">
        <f t="shared" si="488"/>
        <v>455.22666210319102</v>
      </c>
      <c r="E6037" t="s">
        <v>6294</v>
      </c>
      <c r="F6037">
        <f t="shared" si="490"/>
        <v>0</v>
      </c>
      <c r="G6037">
        <f t="shared" si="490"/>
        <v>0</v>
      </c>
      <c r="H6037">
        <f t="shared" si="490"/>
        <v>0</v>
      </c>
      <c r="I6037">
        <f t="shared" si="490"/>
        <v>1</v>
      </c>
      <c r="J6037">
        <f t="shared" si="490"/>
        <v>0</v>
      </c>
      <c r="K6037">
        <f t="shared" si="490"/>
        <v>0</v>
      </c>
      <c r="L6037">
        <f t="shared" si="490"/>
        <v>0</v>
      </c>
      <c r="M6037">
        <v>1</v>
      </c>
    </row>
    <row r="6038" spans="1:13" x14ac:dyDescent="0.25">
      <c r="A6038" t="s">
        <v>6099</v>
      </c>
      <c r="B6038">
        <v>1596.67271269666</v>
      </c>
      <c r="C6038">
        <v>0.14462336007769816</v>
      </c>
      <c r="D6038">
        <f t="shared" si="488"/>
        <v>455.25218001403192</v>
      </c>
      <c r="E6038" t="s">
        <v>6294</v>
      </c>
      <c r="F6038">
        <f t="shared" si="490"/>
        <v>0</v>
      </c>
      <c r="G6038">
        <f t="shared" si="490"/>
        <v>0</v>
      </c>
      <c r="H6038">
        <f t="shared" si="490"/>
        <v>0</v>
      </c>
      <c r="I6038">
        <f t="shared" si="490"/>
        <v>1</v>
      </c>
      <c r="J6038">
        <f t="shared" si="490"/>
        <v>0</v>
      </c>
      <c r="K6038">
        <f t="shared" si="490"/>
        <v>0</v>
      </c>
      <c r="L6038">
        <f t="shared" si="490"/>
        <v>0</v>
      </c>
      <c r="M6038">
        <v>1</v>
      </c>
    </row>
    <row r="6039" spans="1:13" x14ac:dyDescent="0.25">
      <c r="A6039" t="s">
        <v>6506</v>
      </c>
      <c r="B6039">
        <v>23994.7478337065</v>
      </c>
      <c r="C6039">
        <v>0.94299462998671835</v>
      </c>
      <c r="D6039">
        <f t="shared" si="488"/>
        <v>455.94315954527582</v>
      </c>
      <c r="E6039" t="s">
        <v>6529</v>
      </c>
      <c r="F6039">
        <f t="shared" si="490"/>
        <v>0</v>
      </c>
      <c r="G6039">
        <f t="shared" si="490"/>
        <v>0</v>
      </c>
      <c r="H6039">
        <f t="shared" si="490"/>
        <v>0</v>
      </c>
      <c r="I6039">
        <f t="shared" si="490"/>
        <v>0</v>
      </c>
      <c r="J6039">
        <f t="shared" si="490"/>
        <v>0</v>
      </c>
      <c r="K6039">
        <f t="shared" si="490"/>
        <v>0</v>
      </c>
      <c r="L6039">
        <f t="shared" si="490"/>
        <v>1</v>
      </c>
      <c r="M6039">
        <v>1</v>
      </c>
    </row>
    <row r="6040" spans="1:13" x14ac:dyDescent="0.25">
      <c r="A6040" t="s">
        <v>6333</v>
      </c>
      <c r="B6040">
        <v>1506.25747946054</v>
      </c>
      <c r="C6040">
        <v>9.142886502314207E-2</v>
      </c>
      <c r="D6040">
        <f t="shared" si="488"/>
        <v>456.18068922694806</v>
      </c>
      <c r="E6040" t="s">
        <v>6386</v>
      </c>
      <c r="F6040">
        <f t="shared" si="490"/>
        <v>0</v>
      </c>
      <c r="G6040">
        <f t="shared" si="490"/>
        <v>0</v>
      </c>
      <c r="H6040">
        <f t="shared" si="490"/>
        <v>0</v>
      </c>
      <c r="I6040">
        <f t="shared" si="490"/>
        <v>0</v>
      </c>
      <c r="J6040">
        <f t="shared" si="490"/>
        <v>1</v>
      </c>
      <c r="K6040">
        <f t="shared" si="490"/>
        <v>0</v>
      </c>
      <c r="L6040">
        <f t="shared" si="490"/>
        <v>0</v>
      </c>
      <c r="M6040">
        <v>1</v>
      </c>
    </row>
    <row r="6041" spans="1:13" x14ac:dyDescent="0.25">
      <c r="A6041" t="s">
        <v>6329</v>
      </c>
      <c r="B6041">
        <v>1432.6576106150001</v>
      </c>
      <c r="C6041">
        <v>4.4325015964672976E-2</v>
      </c>
      <c r="D6041">
        <f t="shared" si="488"/>
        <v>456.38501305085998</v>
      </c>
      <c r="E6041" t="s">
        <v>6386</v>
      </c>
      <c r="F6041">
        <f t="shared" si="490"/>
        <v>0</v>
      </c>
      <c r="G6041">
        <f t="shared" si="490"/>
        <v>0</v>
      </c>
      <c r="H6041">
        <f t="shared" si="490"/>
        <v>0</v>
      </c>
      <c r="I6041">
        <f t="shared" si="490"/>
        <v>0</v>
      </c>
      <c r="J6041">
        <f t="shared" si="490"/>
        <v>1</v>
      </c>
      <c r="K6041">
        <f t="shared" si="490"/>
        <v>0</v>
      </c>
      <c r="L6041">
        <f t="shared" si="490"/>
        <v>0</v>
      </c>
      <c r="M6041">
        <v>1</v>
      </c>
    </row>
    <row r="6042" spans="1:13" x14ac:dyDescent="0.25">
      <c r="A6042" t="s">
        <v>6096</v>
      </c>
      <c r="B6042">
        <v>1808.83312241626</v>
      </c>
      <c r="C6042">
        <v>0.24273117315968118</v>
      </c>
      <c r="D6042">
        <f t="shared" si="488"/>
        <v>456.59097885402406</v>
      </c>
      <c r="E6042" t="s">
        <v>6294</v>
      </c>
      <c r="F6042">
        <f t="shared" si="490"/>
        <v>0</v>
      </c>
      <c r="G6042">
        <f t="shared" si="490"/>
        <v>0</v>
      </c>
      <c r="H6042">
        <f t="shared" si="490"/>
        <v>0</v>
      </c>
      <c r="I6042">
        <f t="shared" si="490"/>
        <v>1</v>
      </c>
      <c r="J6042">
        <f t="shared" si="490"/>
        <v>0</v>
      </c>
      <c r="K6042">
        <f t="shared" si="490"/>
        <v>0</v>
      </c>
      <c r="L6042">
        <f t="shared" si="490"/>
        <v>0</v>
      </c>
      <c r="M6042">
        <v>1</v>
      </c>
    </row>
    <row r="6043" spans="1:13" x14ac:dyDescent="0.25">
      <c r="A6043" t="s">
        <v>6223</v>
      </c>
      <c r="B6043">
        <v>1723.5326863084899</v>
      </c>
      <c r="C6043">
        <v>0.20523048661724563</v>
      </c>
      <c r="D6043">
        <f t="shared" si="488"/>
        <v>456.60374479888998</v>
      </c>
      <c r="E6043" t="s">
        <v>6294</v>
      </c>
      <c r="F6043">
        <f t="shared" si="490"/>
        <v>0</v>
      </c>
      <c r="G6043">
        <f t="shared" si="490"/>
        <v>0</v>
      </c>
      <c r="H6043">
        <f t="shared" si="490"/>
        <v>0</v>
      </c>
      <c r="I6043">
        <f t="shared" si="490"/>
        <v>1</v>
      </c>
      <c r="J6043">
        <f t="shared" si="490"/>
        <v>0</v>
      </c>
      <c r="K6043">
        <f t="shared" si="490"/>
        <v>0</v>
      </c>
      <c r="L6043">
        <f t="shared" si="490"/>
        <v>0</v>
      </c>
      <c r="M6043">
        <v>1</v>
      </c>
    </row>
    <row r="6044" spans="1:13" x14ac:dyDescent="0.25">
      <c r="A6044" t="s">
        <v>5773</v>
      </c>
      <c r="B6044">
        <v>1725.93427892469</v>
      </c>
      <c r="C6044">
        <v>0.20622564044654845</v>
      </c>
      <c r="D6044">
        <f t="shared" si="488"/>
        <v>456.66745896159802</v>
      </c>
      <c r="E6044" t="s">
        <v>6294</v>
      </c>
      <c r="F6044">
        <f t="shared" si="490"/>
        <v>0</v>
      </c>
      <c r="G6044">
        <f t="shared" si="490"/>
        <v>0</v>
      </c>
      <c r="H6044">
        <f t="shared" si="490"/>
        <v>0</v>
      </c>
      <c r="I6044">
        <f t="shared" si="490"/>
        <v>1</v>
      </c>
      <c r="J6044">
        <f t="shared" si="490"/>
        <v>0</v>
      </c>
      <c r="K6044">
        <f t="shared" si="490"/>
        <v>0</v>
      </c>
      <c r="L6044">
        <f t="shared" si="490"/>
        <v>0</v>
      </c>
      <c r="M6044">
        <v>1</v>
      </c>
    </row>
    <row r="6045" spans="1:13" x14ac:dyDescent="0.25">
      <c r="A6045" t="s">
        <v>5812</v>
      </c>
      <c r="B6045">
        <v>1718.43830717266</v>
      </c>
      <c r="C6045">
        <v>0.202678726980146</v>
      </c>
      <c r="D6045">
        <f t="shared" si="488"/>
        <v>456.71580622699599</v>
      </c>
      <c r="E6045" t="s">
        <v>6294</v>
      </c>
      <c r="F6045">
        <f t="shared" si="490"/>
        <v>0</v>
      </c>
      <c r="G6045">
        <f t="shared" si="490"/>
        <v>0</v>
      </c>
      <c r="H6045">
        <f t="shared" si="490"/>
        <v>0</v>
      </c>
      <c r="I6045">
        <f t="shared" si="490"/>
        <v>1</v>
      </c>
      <c r="J6045">
        <f t="shared" si="490"/>
        <v>0</v>
      </c>
      <c r="K6045">
        <f t="shared" si="490"/>
        <v>0</v>
      </c>
      <c r="L6045">
        <f t="shared" si="490"/>
        <v>0</v>
      </c>
      <c r="M6045">
        <v>1</v>
      </c>
    </row>
    <row r="6046" spans="1:13" x14ac:dyDescent="0.25">
      <c r="A6046" t="s">
        <v>6227</v>
      </c>
      <c r="B6046">
        <v>1513.9916723317399</v>
      </c>
      <c r="C6046">
        <v>9.4199154924517581E-2</v>
      </c>
      <c r="D6046">
        <f t="shared" si="488"/>
        <v>457.12497874511092</v>
      </c>
      <c r="E6046" t="s">
        <v>6294</v>
      </c>
      <c r="F6046">
        <f t="shared" si="490"/>
        <v>0</v>
      </c>
      <c r="G6046">
        <f t="shared" si="490"/>
        <v>0</v>
      </c>
      <c r="H6046">
        <f t="shared" si="490"/>
        <v>0</v>
      </c>
      <c r="I6046">
        <f t="shared" si="490"/>
        <v>1</v>
      </c>
      <c r="J6046">
        <f t="shared" si="490"/>
        <v>0</v>
      </c>
      <c r="K6046">
        <f t="shared" si="490"/>
        <v>0</v>
      </c>
      <c r="L6046">
        <f t="shared" si="490"/>
        <v>0</v>
      </c>
      <c r="M6046">
        <v>1</v>
      </c>
    </row>
    <row r="6047" spans="1:13" x14ac:dyDescent="0.25">
      <c r="A6047" t="s">
        <v>6257</v>
      </c>
      <c r="B6047">
        <v>1795.99006031773</v>
      </c>
      <c r="C6047">
        <v>0.23634720507071594</v>
      </c>
      <c r="D6047">
        <f t="shared" si="488"/>
        <v>457.17094307561598</v>
      </c>
      <c r="E6047" t="s">
        <v>6294</v>
      </c>
      <c r="F6047">
        <f t="shared" si="490"/>
        <v>0</v>
      </c>
      <c r="G6047">
        <f t="shared" si="490"/>
        <v>0</v>
      </c>
      <c r="H6047">
        <f t="shared" si="490"/>
        <v>0</v>
      </c>
      <c r="I6047">
        <f t="shared" si="490"/>
        <v>1</v>
      </c>
      <c r="J6047">
        <f t="shared" si="490"/>
        <v>0</v>
      </c>
      <c r="K6047">
        <f t="shared" si="490"/>
        <v>0</v>
      </c>
      <c r="L6047">
        <f t="shared" si="490"/>
        <v>0</v>
      </c>
      <c r="M6047">
        <v>1</v>
      </c>
    </row>
    <row r="6048" spans="1:13" x14ac:dyDescent="0.25">
      <c r="A6048" t="s">
        <v>6293</v>
      </c>
      <c r="B6048">
        <v>1501.0979020979</v>
      </c>
      <c r="C6048">
        <v>8.5996239007702036E-2</v>
      </c>
      <c r="D6048">
        <f t="shared" si="488"/>
        <v>457.33637604504298</v>
      </c>
      <c r="E6048" t="s">
        <v>6294</v>
      </c>
      <c r="F6048">
        <f t="shared" si="490"/>
        <v>0</v>
      </c>
      <c r="G6048">
        <f t="shared" si="490"/>
        <v>0</v>
      </c>
      <c r="H6048">
        <f t="shared" si="490"/>
        <v>0</v>
      </c>
      <c r="I6048">
        <f t="shared" si="490"/>
        <v>1</v>
      </c>
      <c r="J6048">
        <f t="shared" si="490"/>
        <v>0</v>
      </c>
      <c r="K6048">
        <f t="shared" si="490"/>
        <v>0</v>
      </c>
      <c r="L6048">
        <f t="shared" si="490"/>
        <v>0</v>
      </c>
      <c r="M6048">
        <v>1</v>
      </c>
    </row>
    <row r="6049" spans="1:13" x14ac:dyDescent="0.25">
      <c r="A6049" t="s">
        <v>6178</v>
      </c>
      <c r="B6049">
        <v>1377.0448849209599</v>
      </c>
      <c r="C6049">
        <v>3.0442251614163363E-3</v>
      </c>
      <c r="D6049">
        <f t="shared" si="488"/>
        <v>457.61761674462792</v>
      </c>
      <c r="E6049" t="s">
        <v>6294</v>
      </c>
      <c r="F6049">
        <f t="shared" si="490"/>
        <v>0</v>
      </c>
      <c r="G6049">
        <f t="shared" si="490"/>
        <v>0</v>
      </c>
      <c r="H6049">
        <f t="shared" si="490"/>
        <v>0</v>
      </c>
      <c r="I6049">
        <f t="shared" si="490"/>
        <v>1</v>
      </c>
      <c r="J6049">
        <f t="shared" si="490"/>
        <v>0</v>
      </c>
      <c r="K6049">
        <f t="shared" si="490"/>
        <v>0</v>
      </c>
      <c r="L6049">
        <f t="shared" si="490"/>
        <v>0</v>
      </c>
      <c r="M6049">
        <v>1</v>
      </c>
    </row>
    <row r="6050" spans="1:13" x14ac:dyDescent="0.25">
      <c r="A6050" t="s">
        <v>6043</v>
      </c>
      <c r="B6050">
        <v>1955.21766160839</v>
      </c>
      <c r="C6050">
        <v>0.29777556563256169</v>
      </c>
      <c r="D6050">
        <f t="shared" si="488"/>
        <v>457.66720549605901</v>
      </c>
      <c r="E6050" t="s">
        <v>6294</v>
      </c>
      <c r="F6050">
        <f t="shared" si="490"/>
        <v>0</v>
      </c>
      <c r="G6050">
        <f t="shared" si="490"/>
        <v>0</v>
      </c>
      <c r="H6050">
        <f t="shared" si="490"/>
        <v>0</v>
      </c>
      <c r="I6050">
        <f t="shared" si="490"/>
        <v>1</v>
      </c>
      <c r="J6050">
        <f t="shared" si="490"/>
        <v>0</v>
      </c>
      <c r="K6050">
        <f t="shared" si="490"/>
        <v>0</v>
      </c>
      <c r="L6050">
        <f t="shared" si="490"/>
        <v>0</v>
      </c>
      <c r="M6050">
        <v>1</v>
      </c>
    </row>
    <row r="6051" spans="1:13" x14ac:dyDescent="0.25">
      <c r="A6051" t="s">
        <v>6130</v>
      </c>
      <c r="B6051">
        <v>1712.6676787192901</v>
      </c>
      <c r="C6051">
        <v>0.1979244570382177</v>
      </c>
      <c r="D6051">
        <f t="shared" si="488"/>
        <v>457.89628610729</v>
      </c>
      <c r="E6051" t="s">
        <v>6294</v>
      </c>
      <c r="F6051">
        <f t="shared" ref="F6051:L6066" si="491">IF($E6051=F$1,1,0)</f>
        <v>0</v>
      </c>
      <c r="G6051">
        <f t="shared" si="491"/>
        <v>0</v>
      </c>
      <c r="H6051">
        <f t="shared" si="491"/>
        <v>0</v>
      </c>
      <c r="I6051">
        <f t="shared" si="491"/>
        <v>1</v>
      </c>
      <c r="J6051">
        <f t="shared" si="491"/>
        <v>0</v>
      </c>
      <c r="K6051">
        <f t="shared" si="491"/>
        <v>0</v>
      </c>
      <c r="L6051">
        <f t="shared" si="491"/>
        <v>0</v>
      </c>
      <c r="M6051">
        <v>1</v>
      </c>
    </row>
    <row r="6052" spans="1:13" x14ac:dyDescent="0.25">
      <c r="A6052" t="s">
        <v>5984</v>
      </c>
      <c r="B6052">
        <v>1760.3433039911099</v>
      </c>
      <c r="C6052">
        <v>0.21865277015087559</v>
      </c>
      <c r="D6052">
        <f t="shared" si="488"/>
        <v>458.47978805230292</v>
      </c>
      <c r="E6052" t="s">
        <v>6294</v>
      </c>
      <c r="F6052">
        <f t="shared" si="491"/>
        <v>0</v>
      </c>
      <c r="G6052">
        <f t="shared" si="491"/>
        <v>0</v>
      </c>
      <c r="H6052">
        <f t="shared" si="491"/>
        <v>0</v>
      </c>
      <c r="I6052">
        <f t="shared" si="491"/>
        <v>1</v>
      </c>
      <c r="J6052">
        <f t="shared" si="491"/>
        <v>0</v>
      </c>
      <c r="K6052">
        <f t="shared" si="491"/>
        <v>0</v>
      </c>
      <c r="L6052">
        <f t="shared" si="491"/>
        <v>0</v>
      </c>
      <c r="M6052">
        <v>1</v>
      </c>
    </row>
    <row r="6053" spans="1:13" x14ac:dyDescent="0.25">
      <c r="A6053" t="s">
        <v>5985</v>
      </c>
      <c r="B6053">
        <v>1799.523478971</v>
      </c>
      <c r="C6053">
        <v>0.23528622906224905</v>
      </c>
      <c r="D6053">
        <f t="shared" si="488"/>
        <v>458.70679516497802</v>
      </c>
      <c r="E6053" t="s">
        <v>6294</v>
      </c>
      <c r="F6053">
        <f t="shared" si="491"/>
        <v>0</v>
      </c>
      <c r="G6053">
        <f t="shared" si="491"/>
        <v>0</v>
      </c>
      <c r="H6053">
        <f t="shared" si="491"/>
        <v>0</v>
      </c>
      <c r="I6053">
        <f t="shared" si="491"/>
        <v>1</v>
      </c>
      <c r="J6053">
        <f t="shared" si="491"/>
        <v>0</v>
      </c>
      <c r="K6053">
        <f t="shared" si="491"/>
        <v>0</v>
      </c>
      <c r="L6053">
        <f t="shared" si="491"/>
        <v>0</v>
      </c>
      <c r="M6053">
        <v>1</v>
      </c>
    </row>
    <row r="6054" spans="1:13" x14ac:dyDescent="0.25">
      <c r="A6054" t="s">
        <v>5802</v>
      </c>
      <c r="B6054">
        <v>1781.0978436657599</v>
      </c>
      <c r="C6054">
        <v>0.22631681958863237</v>
      </c>
      <c r="D6054">
        <f t="shared" si="488"/>
        <v>459.33514810371798</v>
      </c>
      <c r="E6054" t="s">
        <v>6294</v>
      </c>
      <c r="F6054">
        <f t="shared" si="491"/>
        <v>0</v>
      </c>
      <c r="G6054">
        <f t="shared" si="491"/>
        <v>0</v>
      </c>
      <c r="H6054">
        <f t="shared" si="491"/>
        <v>0</v>
      </c>
      <c r="I6054">
        <f t="shared" si="491"/>
        <v>1</v>
      </c>
      <c r="J6054">
        <f t="shared" si="491"/>
        <v>0</v>
      </c>
      <c r="K6054">
        <f t="shared" si="491"/>
        <v>0</v>
      </c>
      <c r="L6054">
        <f t="shared" si="491"/>
        <v>0</v>
      </c>
      <c r="M6054">
        <v>1</v>
      </c>
    </row>
    <row r="6055" spans="1:13" x14ac:dyDescent="0.25">
      <c r="A6055" t="s">
        <v>6320</v>
      </c>
      <c r="B6055">
        <v>1439.34792156862</v>
      </c>
      <c r="C6055">
        <v>4.2246540690031531E-2</v>
      </c>
      <c r="D6055">
        <f t="shared" si="488"/>
        <v>459.51348367765303</v>
      </c>
      <c r="E6055" t="s">
        <v>6386</v>
      </c>
      <c r="F6055">
        <f t="shared" si="491"/>
        <v>0</v>
      </c>
      <c r="G6055">
        <f t="shared" si="491"/>
        <v>0</v>
      </c>
      <c r="H6055">
        <f t="shared" si="491"/>
        <v>0</v>
      </c>
      <c r="I6055">
        <f t="shared" si="491"/>
        <v>0</v>
      </c>
      <c r="J6055">
        <f t="shared" si="491"/>
        <v>1</v>
      </c>
      <c r="K6055">
        <f t="shared" si="491"/>
        <v>0</v>
      </c>
      <c r="L6055">
        <f t="shared" si="491"/>
        <v>0</v>
      </c>
      <c r="M6055">
        <v>1</v>
      </c>
    </row>
    <row r="6056" spans="1:13" x14ac:dyDescent="0.25">
      <c r="A6056" t="s">
        <v>6131</v>
      </c>
      <c r="B6056">
        <v>1521.9820473106099</v>
      </c>
      <c r="C6056">
        <v>9.338877945783175E-2</v>
      </c>
      <c r="D6056">
        <f t="shared" si="488"/>
        <v>459.94866718518006</v>
      </c>
      <c r="E6056" t="s">
        <v>6294</v>
      </c>
      <c r="F6056">
        <f t="shared" si="491"/>
        <v>0</v>
      </c>
      <c r="G6056">
        <f t="shared" si="491"/>
        <v>0</v>
      </c>
      <c r="H6056">
        <f t="shared" si="491"/>
        <v>0</v>
      </c>
      <c r="I6056">
        <f t="shared" si="491"/>
        <v>1</v>
      </c>
      <c r="J6056">
        <f t="shared" si="491"/>
        <v>0</v>
      </c>
      <c r="K6056">
        <f t="shared" si="491"/>
        <v>0</v>
      </c>
      <c r="L6056">
        <f t="shared" si="491"/>
        <v>0</v>
      </c>
      <c r="M6056">
        <v>1</v>
      </c>
    </row>
    <row r="6057" spans="1:13" x14ac:dyDescent="0.25">
      <c r="A6057" t="s">
        <v>6194</v>
      </c>
      <c r="B6057">
        <v>1579.43699774991</v>
      </c>
      <c r="C6057">
        <v>0.12558003902045822</v>
      </c>
      <c r="D6057">
        <f t="shared" si="488"/>
        <v>460.36374598070694</v>
      </c>
      <c r="E6057" t="s">
        <v>6294</v>
      </c>
      <c r="F6057">
        <f t="shared" si="491"/>
        <v>0</v>
      </c>
      <c r="G6057">
        <f t="shared" si="491"/>
        <v>0</v>
      </c>
      <c r="H6057">
        <f t="shared" si="491"/>
        <v>0</v>
      </c>
      <c r="I6057">
        <f t="shared" si="491"/>
        <v>1</v>
      </c>
      <c r="J6057">
        <f t="shared" si="491"/>
        <v>0</v>
      </c>
      <c r="K6057">
        <f t="shared" si="491"/>
        <v>0</v>
      </c>
      <c r="L6057">
        <f t="shared" si="491"/>
        <v>0</v>
      </c>
      <c r="M6057">
        <v>1</v>
      </c>
    </row>
    <row r="6058" spans="1:13" x14ac:dyDescent="0.25">
      <c r="A6058" t="s">
        <v>5993</v>
      </c>
      <c r="B6058">
        <v>1399.3964173162999</v>
      </c>
      <c r="C6058">
        <v>1.1755904703981135E-2</v>
      </c>
      <c r="D6058">
        <f t="shared" si="488"/>
        <v>460.98174879707898</v>
      </c>
      <c r="E6058" t="s">
        <v>6294</v>
      </c>
      <c r="F6058">
        <f t="shared" si="491"/>
        <v>0</v>
      </c>
      <c r="G6058">
        <f t="shared" si="491"/>
        <v>0</v>
      </c>
      <c r="H6058">
        <f t="shared" si="491"/>
        <v>0</v>
      </c>
      <c r="I6058">
        <f t="shared" si="491"/>
        <v>1</v>
      </c>
      <c r="J6058">
        <f t="shared" si="491"/>
        <v>0</v>
      </c>
      <c r="K6058">
        <f t="shared" si="491"/>
        <v>0</v>
      </c>
      <c r="L6058">
        <f t="shared" si="491"/>
        <v>0</v>
      </c>
      <c r="M6058">
        <v>1</v>
      </c>
    </row>
    <row r="6059" spans="1:13" x14ac:dyDescent="0.25">
      <c r="A6059" t="s">
        <v>6166</v>
      </c>
      <c r="B6059">
        <v>1576.3107109487801</v>
      </c>
      <c r="C6059">
        <v>0.12253950101867606</v>
      </c>
      <c r="D6059">
        <f t="shared" si="488"/>
        <v>461.050127659574</v>
      </c>
      <c r="E6059" t="s">
        <v>6294</v>
      </c>
      <c r="F6059">
        <f t="shared" si="491"/>
        <v>0</v>
      </c>
      <c r="G6059">
        <f t="shared" si="491"/>
        <v>0</v>
      </c>
      <c r="H6059">
        <f t="shared" si="491"/>
        <v>0</v>
      </c>
      <c r="I6059">
        <f t="shared" si="491"/>
        <v>1</v>
      </c>
      <c r="J6059">
        <f t="shared" si="491"/>
        <v>0</v>
      </c>
      <c r="K6059">
        <f t="shared" si="491"/>
        <v>0</v>
      </c>
      <c r="L6059">
        <f t="shared" si="491"/>
        <v>0</v>
      </c>
      <c r="M6059">
        <v>1</v>
      </c>
    </row>
    <row r="6060" spans="1:13" x14ac:dyDescent="0.25">
      <c r="A6060" t="s">
        <v>5825</v>
      </c>
      <c r="B6060">
        <v>1713.60973059911</v>
      </c>
      <c r="C6060">
        <v>0.19182388289449981</v>
      </c>
      <c r="D6060">
        <f t="shared" si="488"/>
        <v>461.63281943659695</v>
      </c>
      <c r="E6060" t="s">
        <v>6294</v>
      </c>
      <c r="F6060">
        <f t="shared" si="491"/>
        <v>0</v>
      </c>
      <c r="G6060">
        <f t="shared" si="491"/>
        <v>0</v>
      </c>
      <c r="H6060">
        <f t="shared" si="491"/>
        <v>0</v>
      </c>
      <c r="I6060">
        <f t="shared" si="491"/>
        <v>1</v>
      </c>
      <c r="J6060">
        <f t="shared" si="491"/>
        <v>0</v>
      </c>
      <c r="K6060">
        <f t="shared" si="491"/>
        <v>0</v>
      </c>
      <c r="L6060">
        <f t="shared" si="491"/>
        <v>0</v>
      </c>
      <c r="M6060">
        <v>1</v>
      </c>
    </row>
    <row r="6061" spans="1:13" x14ac:dyDescent="0.25">
      <c r="A6061" t="s">
        <v>6090</v>
      </c>
      <c r="B6061">
        <v>1521.3730428117799</v>
      </c>
      <c r="C6061">
        <v>8.9567140253227984E-2</v>
      </c>
      <c r="D6061">
        <f t="shared" si="488"/>
        <v>461.70267003625901</v>
      </c>
      <c r="E6061" t="s">
        <v>6294</v>
      </c>
      <c r="F6061">
        <f t="shared" si="491"/>
        <v>0</v>
      </c>
      <c r="G6061">
        <f t="shared" si="491"/>
        <v>0</v>
      </c>
      <c r="H6061">
        <f t="shared" si="491"/>
        <v>0</v>
      </c>
      <c r="I6061">
        <f t="shared" si="491"/>
        <v>1</v>
      </c>
      <c r="J6061">
        <f t="shared" si="491"/>
        <v>0</v>
      </c>
      <c r="K6061">
        <f t="shared" si="491"/>
        <v>0</v>
      </c>
      <c r="L6061">
        <f t="shared" si="491"/>
        <v>0</v>
      </c>
      <c r="M6061">
        <v>1</v>
      </c>
    </row>
    <row r="6062" spans="1:13" x14ac:dyDescent="0.25">
      <c r="A6062" t="s">
        <v>5957</v>
      </c>
      <c r="B6062">
        <v>1514.0548544385399</v>
      </c>
      <c r="C6062">
        <v>8.5034237572224058E-2</v>
      </c>
      <c r="D6062">
        <f t="shared" si="488"/>
        <v>461.76945141627795</v>
      </c>
      <c r="E6062" t="s">
        <v>6294</v>
      </c>
      <c r="F6062">
        <f t="shared" si="491"/>
        <v>0</v>
      </c>
      <c r="G6062">
        <f t="shared" si="491"/>
        <v>0</v>
      </c>
      <c r="H6062">
        <f t="shared" si="491"/>
        <v>0</v>
      </c>
      <c r="I6062">
        <f t="shared" si="491"/>
        <v>1</v>
      </c>
      <c r="J6062">
        <f t="shared" si="491"/>
        <v>0</v>
      </c>
      <c r="K6062">
        <f t="shared" si="491"/>
        <v>0</v>
      </c>
      <c r="L6062">
        <f t="shared" si="491"/>
        <v>0</v>
      </c>
      <c r="M6062">
        <v>1</v>
      </c>
    </row>
    <row r="6063" spans="1:13" x14ac:dyDescent="0.25">
      <c r="A6063" t="s">
        <v>6008</v>
      </c>
      <c r="B6063">
        <v>2042.17525877816</v>
      </c>
      <c r="C6063">
        <v>0.32132402996865828</v>
      </c>
      <c r="D6063">
        <f t="shared" si="488"/>
        <v>461.99175824175796</v>
      </c>
      <c r="E6063" t="s">
        <v>6294</v>
      </c>
      <c r="F6063">
        <f t="shared" si="491"/>
        <v>0</v>
      </c>
      <c r="G6063">
        <f t="shared" si="491"/>
        <v>0</v>
      </c>
      <c r="H6063">
        <f t="shared" si="491"/>
        <v>0</v>
      </c>
      <c r="I6063">
        <f t="shared" si="491"/>
        <v>1</v>
      </c>
      <c r="J6063">
        <f t="shared" si="491"/>
        <v>0</v>
      </c>
      <c r="K6063">
        <f t="shared" si="491"/>
        <v>0</v>
      </c>
      <c r="L6063">
        <f t="shared" si="491"/>
        <v>0</v>
      </c>
      <c r="M6063">
        <v>1</v>
      </c>
    </row>
    <row r="6064" spans="1:13" x14ac:dyDescent="0.25">
      <c r="A6064" t="s">
        <v>5891</v>
      </c>
      <c r="B6064">
        <v>1762.6163234743501</v>
      </c>
      <c r="C6064">
        <v>0.21364083659849686</v>
      </c>
      <c r="D6064">
        <f t="shared" si="488"/>
        <v>462.01649917504102</v>
      </c>
      <c r="E6064" t="s">
        <v>6294</v>
      </c>
      <c r="F6064">
        <f t="shared" si="491"/>
        <v>0</v>
      </c>
      <c r="G6064">
        <f t="shared" si="491"/>
        <v>0</v>
      </c>
      <c r="H6064">
        <f t="shared" si="491"/>
        <v>0</v>
      </c>
      <c r="I6064">
        <f t="shared" si="491"/>
        <v>1</v>
      </c>
      <c r="J6064">
        <f t="shared" si="491"/>
        <v>0</v>
      </c>
      <c r="K6064">
        <f t="shared" si="491"/>
        <v>0</v>
      </c>
      <c r="L6064">
        <f t="shared" si="491"/>
        <v>0</v>
      </c>
      <c r="M6064">
        <v>1</v>
      </c>
    </row>
    <row r="6065" spans="1:13" x14ac:dyDescent="0.25">
      <c r="A6065" t="s">
        <v>5795</v>
      </c>
      <c r="B6065">
        <v>2255.1770806100199</v>
      </c>
      <c r="C6065">
        <v>0.38525895356344841</v>
      </c>
      <c r="D6065">
        <f t="shared" si="488"/>
        <v>462.116639477977</v>
      </c>
      <c r="E6065" t="s">
        <v>6294</v>
      </c>
      <c r="F6065">
        <f t="shared" si="491"/>
        <v>0</v>
      </c>
      <c r="G6065">
        <f t="shared" si="491"/>
        <v>0</v>
      </c>
      <c r="H6065">
        <f t="shared" si="491"/>
        <v>0</v>
      </c>
      <c r="I6065">
        <f t="shared" si="491"/>
        <v>1</v>
      </c>
      <c r="J6065">
        <f t="shared" si="491"/>
        <v>0</v>
      </c>
      <c r="K6065">
        <f t="shared" si="491"/>
        <v>0</v>
      </c>
      <c r="L6065">
        <f t="shared" si="491"/>
        <v>0</v>
      </c>
      <c r="M6065">
        <v>1</v>
      </c>
    </row>
    <row r="6066" spans="1:13" x14ac:dyDescent="0.25">
      <c r="A6066" t="s">
        <v>5871</v>
      </c>
      <c r="B6066">
        <v>1388.63898247978</v>
      </c>
      <c r="C6066">
        <v>1.3665034190675218E-3</v>
      </c>
      <c r="D6066">
        <f t="shared" si="488"/>
        <v>462.24713418745699</v>
      </c>
      <c r="E6066" t="s">
        <v>6294</v>
      </c>
      <c r="F6066">
        <f t="shared" si="491"/>
        <v>0</v>
      </c>
      <c r="G6066">
        <f t="shared" si="491"/>
        <v>0</v>
      </c>
      <c r="H6066">
        <f t="shared" si="491"/>
        <v>0</v>
      </c>
      <c r="I6066">
        <f t="shared" si="491"/>
        <v>1</v>
      </c>
      <c r="J6066">
        <f t="shared" si="491"/>
        <v>0</v>
      </c>
      <c r="K6066">
        <f t="shared" si="491"/>
        <v>0</v>
      </c>
      <c r="L6066">
        <f t="shared" si="491"/>
        <v>0</v>
      </c>
      <c r="M6066">
        <v>1</v>
      </c>
    </row>
    <row r="6067" spans="1:13" x14ac:dyDescent="0.25">
      <c r="A6067" t="s">
        <v>5935</v>
      </c>
      <c r="B6067">
        <v>1483.78769629516</v>
      </c>
      <c r="C6067">
        <v>6.534045590170745E-2</v>
      </c>
      <c r="D6067">
        <f t="shared" si="488"/>
        <v>462.27877725263005</v>
      </c>
      <c r="E6067" t="s">
        <v>6294</v>
      </c>
      <c r="F6067">
        <f t="shared" ref="F6067:L6082" si="492">IF($E6067=F$1,1,0)</f>
        <v>0</v>
      </c>
      <c r="G6067">
        <f t="shared" si="492"/>
        <v>0</v>
      </c>
      <c r="H6067">
        <f t="shared" si="492"/>
        <v>0</v>
      </c>
      <c r="I6067">
        <f t="shared" si="492"/>
        <v>1</v>
      </c>
      <c r="J6067">
        <f t="shared" si="492"/>
        <v>0</v>
      </c>
      <c r="K6067">
        <f t="shared" si="492"/>
        <v>0</v>
      </c>
      <c r="L6067">
        <f t="shared" si="492"/>
        <v>0</v>
      </c>
      <c r="M6067">
        <v>1</v>
      </c>
    </row>
    <row r="6068" spans="1:13" x14ac:dyDescent="0.25">
      <c r="A6068" t="s">
        <v>6077</v>
      </c>
      <c r="B6068">
        <v>1624.7059594755599</v>
      </c>
      <c r="C6068">
        <v>0.14569977602150042</v>
      </c>
      <c r="D6068">
        <f t="shared" si="488"/>
        <v>462.66222169305797</v>
      </c>
      <c r="E6068" t="s">
        <v>6294</v>
      </c>
      <c r="F6068">
        <f t="shared" si="492"/>
        <v>0</v>
      </c>
      <c r="G6068">
        <f t="shared" si="492"/>
        <v>0</v>
      </c>
      <c r="H6068">
        <f t="shared" si="492"/>
        <v>0</v>
      </c>
      <c r="I6068">
        <f t="shared" si="492"/>
        <v>1</v>
      </c>
      <c r="J6068">
        <f t="shared" si="492"/>
        <v>0</v>
      </c>
      <c r="K6068">
        <f t="shared" si="492"/>
        <v>0</v>
      </c>
      <c r="L6068">
        <f t="shared" si="492"/>
        <v>0</v>
      </c>
      <c r="M6068">
        <v>1</v>
      </c>
    </row>
    <row r="6069" spans="1:13" x14ac:dyDescent="0.25">
      <c r="A6069" t="s">
        <v>5882</v>
      </c>
      <c r="B6069">
        <v>1616.08796643188</v>
      </c>
      <c r="C6069">
        <v>0.14070444239627211</v>
      </c>
      <c r="D6069">
        <f t="shared" si="488"/>
        <v>462.89907008391901</v>
      </c>
      <c r="E6069" t="s">
        <v>6294</v>
      </c>
      <c r="F6069">
        <f t="shared" si="492"/>
        <v>0</v>
      </c>
      <c r="G6069">
        <f t="shared" si="492"/>
        <v>0</v>
      </c>
      <c r="H6069">
        <f t="shared" si="492"/>
        <v>0</v>
      </c>
      <c r="I6069">
        <f t="shared" si="492"/>
        <v>1</v>
      </c>
      <c r="J6069">
        <f t="shared" si="492"/>
        <v>0</v>
      </c>
      <c r="K6069">
        <f t="shared" si="492"/>
        <v>0</v>
      </c>
      <c r="L6069">
        <f t="shared" si="492"/>
        <v>0</v>
      </c>
      <c r="M6069">
        <v>1</v>
      </c>
    </row>
    <row r="6070" spans="1:13" x14ac:dyDescent="0.25">
      <c r="A6070" t="s">
        <v>6168</v>
      </c>
      <c r="B6070">
        <v>1524.26468344774</v>
      </c>
      <c r="C6070">
        <v>8.7835133156105361E-2</v>
      </c>
      <c r="D6070">
        <f t="shared" si="488"/>
        <v>463.46023067065295</v>
      </c>
      <c r="E6070" t="s">
        <v>6294</v>
      </c>
      <c r="F6070">
        <f t="shared" si="492"/>
        <v>0</v>
      </c>
      <c r="G6070">
        <f t="shared" si="492"/>
        <v>0</v>
      </c>
      <c r="H6070">
        <f t="shared" si="492"/>
        <v>0</v>
      </c>
      <c r="I6070">
        <f t="shared" si="492"/>
        <v>1</v>
      </c>
      <c r="J6070">
        <f t="shared" si="492"/>
        <v>0</v>
      </c>
      <c r="K6070">
        <f t="shared" si="492"/>
        <v>0</v>
      </c>
      <c r="L6070">
        <f t="shared" si="492"/>
        <v>0</v>
      </c>
      <c r="M6070">
        <v>1</v>
      </c>
    </row>
    <row r="6071" spans="1:13" x14ac:dyDescent="0.25">
      <c r="A6071" t="s">
        <v>5928</v>
      </c>
      <c r="B6071">
        <v>1498.45155925155</v>
      </c>
      <c r="C6071">
        <v>7.1929905059386678E-2</v>
      </c>
      <c r="D6071">
        <f t="shared" si="488"/>
        <v>463.55602695283204</v>
      </c>
      <c r="E6071" t="s">
        <v>6294</v>
      </c>
      <c r="F6071">
        <f t="shared" si="492"/>
        <v>0</v>
      </c>
      <c r="G6071">
        <f t="shared" si="492"/>
        <v>0</v>
      </c>
      <c r="H6071">
        <f t="shared" si="492"/>
        <v>0</v>
      </c>
      <c r="I6071">
        <f t="shared" si="492"/>
        <v>1</v>
      </c>
      <c r="J6071">
        <f t="shared" si="492"/>
        <v>0</v>
      </c>
      <c r="K6071">
        <f t="shared" si="492"/>
        <v>0</v>
      </c>
      <c r="L6071">
        <f t="shared" si="492"/>
        <v>0</v>
      </c>
      <c r="M6071">
        <v>1</v>
      </c>
    </row>
    <row r="6072" spans="1:13" x14ac:dyDescent="0.25">
      <c r="A6072" t="s">
        <v>6239</v>
      </c>
      <c r="B6072">
        <v>1905.1142623954199</v>
      </c>
      <c r="C6072">
        <v>0.26987195255763097</v>
      </c>
      <c r="D6072">
        <f t="shared" si="488"/>
        <v>463.65911885245902</v>
      </c>
      <c r="E6072" t="s">
        <v>6294</v>
      </c>
      <c r="F6072">
        <f t="shared" si="492"/>
        <v>0</v>
      </c>
      <c r="G6072">
        <f t="shared" si="492"/>
        <v>0</v>
      </c>
      <c r="H6072">
        <f t="shared" si="492"/>
        <v>0</v>
      </c>
      <c r="I6072">
        <f t="shared" si="492"/>
        <v>1</v>
      </c>
      <c r="J6072">
        <f t="shared" si="492"/>
        <v>0</v>
      </c>
      <c r="K6072">
        <f t="shared" si="492"/>
        <v>0</v>
      </c>
      <c r="L6072">
        <f t="shared" si="492"/>
        <v>0</v>
      </c>
      <c r="M6072">
        <v>1</v>
      </c>
    </row>
    <row r="6073" spans="1:13" x14ac:dyDescent="0.25">
      <c r="A6073" t="s">
        <v>6206</v>
      </c>
      <c r="B6073">
        <v>2144.6083576287601</v>
      </c>
      <c r="C6073">
        <v>0.35116267670375545</v>
      </c>
      <c r="D6073">
        <f t="shared" si="488"/>
        <v>463.83398209419994</v>
      </c>
      <c r="E6073" t="s">
        <v>6294</v>
      </c>
      <c r="F6073">
        <f t="shared" si="492"/>
        <v>0</v>
      </c>
      <c r="G6073">
        <f t="shared" si="492"/>
        <v>0</v>
      </c>
      <c r="H6073">
        <f t="shared" si="492"/>
        <v>0</v>
      </c>
      <c r="I6073">
        <f t="shared" si="492"/>
        <v>1</v>
      </c>
      <c r="J6073">
        <f t="shared" si="492"/>
        <v>0</v>
      </c>
      <c r="K6073">
        <f t="shared" si="492"/>
        <v>0</v>
      </c>
      <c r="L6073">
        <f t="shared" si="492"/>
        <v>0</v>
      </c>
      <c r="M6073">
        <v>1</v>
      </c>
    </row>
    <row r="6074" spans="1:13" x14ac:dyDescent="0.25">
      <c r="A6074" t="s">
        <v>5792</v>
      </c>
      <c r="B6074">
        <v>1742.49049195473</v>
      </c>
      <c r="C6074">
        <v>0.2009625094771309</v>
      </c>
      <c r="D6074">
        <f t="shared" si="488"/>
        <v>464.10507665048902</v>
      </c>
      <c r="E6074" t="s">
        <v>6294</v>
      </c>
      <c r="F6074">
        <f t="shared" si="492"/>
        <v>0</v>
      </c>
      <c r="G6074">
        <f t="shared" si="492"/>
        <v>0</v>
      </c>
      <c r="H6074">
        <f t="shared" si="492"/>
        <v>0</v>
      </c>
      <c r="I6074">
        <f t="shared" si="492"/>
        <v>1</v>
      </c>
      <c r="J6074">
        <f t="shared" si="492"/>
        <v>0</v>
      </c>
      <c r="K6074">
        <f t="shared" si="492"/>
        <v>0</v>
      </c>
      <c r="L6074">
        <f t="shared" si="492"/>
        <v>0</v>
      </c>
      <c r="M6074">
        <v>1</v>
      </c>
    </row>
    <row r="6075" spans="1:13" x14ac:dyDescent="0.25">
      <c r="A6075" t="s">
        <v>6274</v>
      </c>
      <c r="B6075">
        <v>1601.4114645145901</v>
      </c>
      <c r="C6075">
        <v>0.1302856233839621</v>
      </c>
      <c r="D6075">
        <f t="shared" si="488"/>
        <v>464.25685785536098</v>
      </c>
      <c r="E6075" t="s">
        <v>6294</v>
      </c>
      <c r="F6075">
        <f t="shared" si="492"/>
        <v>0</v>
      </c>
      <c r="G6075">
        <f t="shared" si="492"/>
        <v>0</v>
      </c>
      <c r="H6075">
        <f t="shared" si="492"/>
        <v>0</v>
      </c>
      <c r="I6075">
        <f t="shared" si="492"/>
        <v>1</v>
      </c>
      <c r="J6075">
        <f t="shared" si="492"/>
        <v>0</v>
      </c>
      <c r="K6075">
        <f t="shared" si="492"/>
        <v>0</v>
      </c>
      <c r="L6075">
        <f t="shared" si="492"/>
        <v>0</v>
      </c>
      <c r="M6075">
        <v>1</v>
      </c>
    </row>
    <row r="6076" spans="1:13" x14ac:dyDescent="0.25">
      <c r="A6076" t="s">
        <v>5880</v>
      </c>
      <c r="B6076">
        <v>1544.6485856905099</v>
      </c>
      <c r="C6076">
        <v>9.7394859060693006E-2</v>
      </c>
      <c r="D6076">
        <f t="shared" si="488"/>
        <v>464.73591812962792</v>
      </c>
      <c r="E6076" t="s">
        <v>6294</v>
      </c>
      <c r="F6076">
        <f t="shared" si="492"/>
        <v>0</v>
      </c>
      <c r="G6076">
        <f t="shared" si="492"/>
        <v>0</v>
      </c>
      <c r="H6076">
        <f t="shared" si="492"/>
        <v>0</v>
      </c>
      <c r="I6076">
        <f t="shared" si="492"/>
        <v>1</v>
      </c>
      <c r="J6076">
        <f t="shared" si="492"/>
        <v>0</v>
      </c>
      <c r="K6076">
        <f t="shared" si="492"/>
        <v>0</v>
      </c>
      <c r="L6076">
        <f t="shared" si="492"/>
        <v>0</v>
      </c>
      <c r="M6076">
        <v>1</v>
      </c>
    </row>
    <row r="6077" spans="1:13" x14ac:dyDescent="0.25">
      <c r="A6077" t="s">
        <v>6045</v>
      </c>
      <c r="B6077">
        <v>1635.14202591906</v>
      </c>
      <c r="C6077">
        <v>0.14714144354283243</v>
      </c>
      <c r="D6077">
        <f t="shared" si="488"/>
        <v>464.84828927592599</v>
      </c>
      <c r="E6077" t="s">
        <v>6294</v>
      </c>
      <c r="F6077">
        <f t="shared" si="492"/>
        <v>0</v>
      </c>
      <c r="G6077">
        <f t="shared" si="492"/>
        <v>0</v>
      </c>
      <c r="H6077">
        <f t="shared" si="492"/>
        <v>0</v>
      </c>
      <c r="I6077">
        <f t="shared" si="492"/>
        <v>1</v>
      </c>
      <c r="J6077">
        <f t="shared" si="492"/>
        <v>0</v>
      </c>
      <c r="K6077">
        <f t="shared" si="492"/>
        <v>0</v>
      </c>
      <c r="L6077">
        <f t="shared" si="492"/>
        <v>0</v>
      </c>
      <c r="M6077">
        <v>1</v>
      </c>
    </row>
    <row r="6078" spans="1:13" x14ac:dyDescent="0.25">
      <c r="A6078" t="s">
        <v>5817</v>
      </c>
      <c r="B6078">
        <v>1716.1518521246001</v>
      </c>
      <c r="C6078">
        <v>0.18680671433721929</v>
      </c>
      <c r="D6078">
        <f t="shared" si="488"/>
        <v>465.18772110849</v>
      </c>
      <c r="E6078" t="s">
        <v>6294</v>
      </c>
      <c r="F6078">
        <f t="shared" si="492"/>
        <v>0</v>
      </c>
      <c r="G6078">
        <f t="shared" si="492"/>
        <v>0</v>
      </c>
      <c r="H6078">
        <f t="shared" si="492"/>
        <v>0</v>
      </c>
      <c r="I6078">
        <f t="shared" si="492"/>
        <v>1</v>
      </c>
      <c r="J6078">
        <f t="shared" si="492"/>
        <v>0</v>
      </c>
      <c r="K6078">
        <f t="shared" si="492"/>
        <v>0</v>
      </c>
      <c r="L6078">
        <f t="shared" si="492"/>
        <v>0</v>
      </c>
      <c r="M6078">
        <v>1</v>
      </c>
    </row>
    <row r="6079" spans="1:13" x14ac:dyDescent="0.25">
      <c r="A6079" t="s">
        <v>6172</v>
      </c>
      <c r="B6079">
        <v>1501.53460267779</v>
      </c>
      <c r="C6079">
        <v>7.0237359855370052E-2</v>
      </c>
      <c r="D6079">
        <f t="shared" si="488"/>
        <v>465.35692548473997</v>
      </c>
      <c r="E6079" t="s">
        <v>6294</v>
      </c>
      <c r="F6079">
        <f t="shared" si="492"/>
        <v>0</v>
      </c>
      <c r="G6079">
        <f t="shared" si="492"/>
        <v>0</v>
      </c>
      <c r="H6079">
        <f t="shared" si="492"/>
        <v>0</v>
      </c>
      <c r="I6079">
        <f t="shared" si="492"/>
        <v>1</v>
      </c>
      <c r="J6079">
        <f t="shared" si="492"/>
        <v>0</v>
      </c>
      <c r="K6079">
        <f t="shared" si="492"/>
        <v>0</v>
      </c>
      <c r="L6079">
        <f t="shared" si="492"/>
        <v>0</v>
      </c>
      <c r="M6079">
        <v>1</v>
      </c>
    </row>
    <row r="6080" spans="1:13" x14ac:dyDescent="0.25">
      <c r="A6080" t="s">
        <v>6384</v>
      </c>
      <c r="B6080">
        <v>1397.9355833627001</v>
      </c>
      <c r="C6080">
        <v>1.3006215610582572E-3</v>
      </c>
      <c r="D6080">
        <f t="shared" si="488"/>
        <v>465.37246606733601</v>
      </c>
      <c r="E6080" t="s">
        <v>6386</v>
      </c>
      <c r="F6080">
        <f t="shared" si="492"/>
        <v>0</v>
      </c>
      <c r="G6080">
        <f t="shared" si="492"/>
        <v>0</v>
      </c>
      <c r="H6080">
        <f t="shared" si="492"/>
        <v>0</v>
      </c>
      <c r="I6080">
        <f t="shared" si="492"/>
        <v>0</v>
      </c>
      <c r="J6080">
        <f t="shared" si="492"/>
        <v>1</v>
      </c>
      <c r="K6080">
        <f t="shared" si="492"/>
        <v>0</v>
      </c>
      <c r="L6080">
        <f t="shared" si="492"/>
        <v>0</v>
      </c>
      <c r="M6080">
        <v>1</v>
      </c>
    </row>
    <row r="6081" spans="1:13" x14ac:dyDescent="0.25">
      <c r="A6081" t="s">
        <v>6379</v>
      </c>
      <c r="B6081">
        <v>1675.45109095366</v>
      </c>
      <c r="C6081">
        <v>0.16636183648416536</v>
      </c>
      <c r="D6081">
        <f t="shared" si="488"/>
        <v>465.57332350773692</v>
      </c>
      <c r="E6081" t="s">
        <v>6386</v>
      </c>
      <c r="F6081">
        <f t="shared" si="492"/>
        <v>0</v>
      </c>
      <c r="G6081">
        <f t="shared" si="492"/>
        <v>0</v>
      </c>
      <c r="H6081">
        <f t="shared" si="492"/>
        <v>0</v>
      </c>
      <c r="I6081">
        <f t="shared" si="492"/>
        <v>0</v>
      </c>
      <c r="J6081">
        <f t="shared" si="492"/>
        <v>1</v>
      </c>
      <c r="K6081">
        <f t="shared" si="492"/>
        <v>0</v>
      </c>
      <c r="L6081">
        <f t="shared" si="492"/>
        <v>0</v>
      </c>
      <c r="M6081">
        <v>1</v>
      </c>
    </row>
    <row r="6082" spans="1:13" x14ac:dyDescent="0.25">
      <c r="A6082" t="s">
        <v>6171</v>
      </c>
      <c r="B6082">
        <v>1532.0926318018201</v>
      </c>
      <c r="C6082">
        <v>8.8280589154301592E-2</v>
      </c>
      <c r="D6082">
        <f t="shared" ref="D6082:D6145" si="493">B6082*(1-C6082)/3</f>
        <v>465.61286387579702</v>
      </c>
      <c r="E6082" t="s">
        <v>6294</v>
      </c>
      <c r="F6082">
        <f t="shared" si="492"/>
        <v>0</v>
      </c>
      <c r="G6082">
        <f t="shared" si="492"/>
        <v>0</v>
      </c>
      <c r="H6082">
        <f t="shared" si="492"/>
        <v>0</v>
      </c>
      <c r="I6082">
        <f t="shared" si="492"/>
        <v>1</v>
      </c>
      <c r="J6082">
        <f t="shared" si="492"/>
        <v>0</v>
      </c>
      <c r="K6082">
        <f t="shared" si="492"/>
        <v>0</v>
      </c>
      <c r="L6082">
        <f t="shared" si="492"/>
        <v>0</v>
      </c>
      <c r="M6082">
        <v>1</v>
      </c>
    </row>
    <row r="6083" spans="1:13" x14ac:dyDescent="0.25">
      <c r="A6083" t="s">
        <v>5815</v>
      </c>
      <c r="B6083">
        <v>1797.30945047819</v>
      </c>
      <c r="C6083">
        <v>0.22243615993361265</v>
      </c>
      <c r="D6083">
        <f t="shared" si="493"/>
        <v>465.84094603380998</v>
      </c>
      <c r="E6083" t="s">
        <v>6294</v>
      </c>
      <c r="F6083">
        <f t="shared" ref="F6083:L6098" si="494">IF($E6083=F$1,1,0)</f>
        <v>0</v>
      </c>
      <c r="G6083">
        <f t="shared" si="494"/>
        <v>0</v>
      </c>
      <c r="H6083">
        <f t="shared" si="494"/>
        <v>0</v>
      </c>
      <c r="I6083">
        <f t="shared" si="494"/>
        <v>1</v>
      </c>
      <c r="J6083">
        <f t="shared" si="494"/>
        <v>0</v>
      </c>
      <c r="K6083">
        <f t="shared" si="494"/>
        <v>0</v>
      </c>
      <c r="L6083">
        <f t="shared" si="494"/>
        <v>0</v>
      </c>
      <c r="M6083">
        <v>1</v>
      </c>
    </row>
    <row r="6084" spans="1:13" x14ac:dyDescent="0.25">
      <c r="A6084" t="s">
        <v>6463</v>
      </c>
      <c r="B6084">
        <v>14158.531822810501</v>
      </c>
      <c r="C6084">
        <v>0.90128475555039123</v>
      </c>
      <c r="D6084">
        <f t="shared" si="493"/>
        <v>465.88764331210115</v>
      </c>
      <c r="E6084" t="s">
        <v>6529</v>
      </c>
      <c r="F6084">
        <f t="shared" si="494"/>
        <v>0</v>
      </c>
      <c r="G6084">
        <f t="shared" si="494"/>
        <v>0</v>
      </c>
      <c r="H6084">
        <f t="shared" si="494"/>
        <v>0</v>
      </c>
      <c r="I6084">
        <f t="shared" si="494"/>
        <v>0</v>
      </c>
      <c r="J6084">
        <f t="shared" si="494"/>
        <v>0</v>
      </c>
      <c r="K6084">
        <f t="shared" si="494"/>
        <v>0</v>
      </c>
      <c r="L6084">
        <f t="shared" si="494"/>
        <v>1</v>
      </c>
      <c r="M6084">
        <v>1</v>
      </c>
    </row>
    <row r="6085" spans="1:13" x14ac:dyDescent="0.25">
      <c r="A6085" t="s">
        <v>5909</v>
      </c>
      <c r="B6085">
        <v>1810.21745363318</v>
      </c>
      <c r="C6085">
        <v>0.22756720138510844</v>
      </c>
      <c r="D6085">
        <f t="shared" si="493"/>
        <v>466.09044460379999</v>
      </c>
      <c r="E6085" t="s">
        <v>6294</v>
      </c>
      <c r="F6085">
        <f t="shared" si="494"/>
        <v>0</v>
      </c>
      <c r="G6085">
        <f t="shared" si="494"/>
        <v>0</v>
      </c>
      <c r="H6085">
        <f t="shared" si="494"/>
        <v>0</v>
      </c>
      <c r="I6085">
        <f t="shared" si="494"/>
        <v>1</v>
      </c>
      <c r="J6085">
        <f t="shared" si="494"/>
        <v>0</v>
      </c>
      <c r="K6085">
        <f t="shared" si="494"/>
        <v>0</v>
      </c>
      <c r="L6085">
        <f t="shared" si="494"/>
        <v>0</v>
      </c>
      <c r="M6085">
        <v>1</v>
      </c>
    </row>
    <row r="6086" spans="1:13" x14ac:dyDescent="0.25">
      <c r="A6086" t="s">
        <v>5786</v>
      </c>
      <c r="B6086">
        <v>1679.79867354458</v>
      </c>
      <c r="C6086">
        <v>0.16698791898118537</v>
      </c>
      <c r="D6086">
        <f t="shared" si="493"/>
        <v>466.43086291400499</v>
      </c>
      <c r="E6086" t="s">
        <v>6294</v>
      </c>
      <c r="F6086">
        <f t="shared" si="494"/>
        <v>0</v>
      </c>
      <c r="G6086">
        <f t="shared" si="494"/>
        <v>0</v>
      </c>
      <c r="H6086">
        <f t="shared" si="494"/>
        <v>0</v>
      </c>
      <c r="I6086">
        <f t="shared" si="494"/>
        <v>1</v>
      </c>
      <c r="J6086">
        <f t="shared" si="494"/>
        <v>0</v>
      </c>
      <c r="K6086">
        <f t="shared" si="494"/>
        <v>0</v>
      </c>
      <c r="L6086">
        <f t="shared" si="494"/>
        <v>0</v>
      </c>
      <c r="M6086">
        <v>1</v>
      </c>
    </row>
    <row r="6087" spans="1:13" x14ac:dyDescent="0.25">
      <c r="A6087" t="s">
        <v>6044</v>
      </c>
      <c r="B6087">
        <v>1873.88527851458</v>
      </c>
      <c r="C6087">
        <v>0.25311710896152106</v>
      </c>
      <c r="D6087">
        <f t="shared" si="493"/>
        <v>466.52428476380493</v>
      </c>
      <c r="E6087" t="s">
        <v>6294</v>
      </c>
      <c r="F6087">
        <f t="shared" si="494"/>
        <v>0</v>
      </c>
      <c r="G6087">
        <f t="shared" si="494"/>
        <v>0</v>
      </c>
      <c r="H6087">
        <f t="shared" si="494"/>
        <v>0</v>
      </c>
      <c r="I6087">
        <f t="shared" si="494"/>
        <v>1</v>
      </c>
      <c r="J6087">
        <f t="shared" si="494"/>
        <v>0</v>
      </c>
      <c r="K6087">
        <f t="shared" si="494"/>
        <v>0</v>
      </c>
      <c r="L6087">
        <f t="shared" si="494"/>
        <v>0</v>
      </c>
      <c r="M6087">
        <v>1</v>
      </c>
    </row>
    <row r="6088" spans="1:13" x14ac:dyDescent="0.25">
      <c r="A6088" t="s">
        <v>6030</v>
      </c>
      <c r="B6088">
        <v>1401.70777027027</v>
      </c>
      <c r="C6088">
        <v>1.3843191570914737E-3</v>
      </c>
      <c r="D6088">
        <f t="shared" si="493"/>
        <v>466.58911978374698</v>
      </c>
      <c r="E6088" t="s">
        <v>6294</v>
      </c>
      <c r="F6088">
        <f t="shared" si="494"/>
        <v>0</v>
      </c>
      <c r="G6088">
        <f t="shared" si="494"/>
        <v>0</v>
      </c>
      <c r="H6088">
        <f t="shared" si="494"/>
        <v>0</v>
      </c>
      <c r="I6088">
        <f t="shared" si="494"/>
        <v>1</v>
      </c>
      <c r="J6088">
        <f t="shared" si="494"/>
        <v>0</v>
      </c>
      <c r="K6088">
        <f t="shared" si="494"/>
        <v>0</v>
      </c>
      <c r="L6088">
        <f t="shared" si="494"/>
        <v>0</v>
      </c>
      <c r="M6088">
        <v>1</v>
      </c>
    </row>
    <row r="6089" spans="1:13" x14ac:dyDescent="0.25">
      <c r="A6089" t="s">
        <v>6383</v>
      </c>
      <c r="B6089">
        <v>1402.17195506503</v>
      </c>
      <c r="C6089">
        <v>3.0948016487675201E-4</v>
      </c>
      <c r="D6089">
        <f t="shared" si="493"/>
        <v>467.24600355239699</v>
      </c>
      <c r="E6089" t="s">
        <v>6386</v>
      </c>
      <c r="F6089">
        <f t="shared" si="494"/>
        <v>0</v>
      </c>
      <c r="G6089">
        <f t="shared" si="494"/>
        <v>0</v>
      </c>
      <c r="H6089">
        <f t="shared" si="494"/>
        <v>0</v>
      </c>
      <c r="I6089">
        <f t="shared" si="494"/>
        <v>0</v>
      </c>
      <c r="J6089">
        <f t="shared" si="494"/>
        <v>1</v>
      </c>
      <c r="K6089">
        <f t="shared" si="494"/>
        <v>0</v>
      </c>
      <c r="L6089">
        <f t="shared" si="494"/>
        <v>0</v>
      </c>
      <c r="M6089">
        <v>1</v>
      </c>
    </row>
    <row r="6090" spans="1:13" x14ac:dyDescent="0.25">
      <c r="A6090" t="s">
        <v>5822</v>
      </c>
      <c r="B6090">
        <v>1836.3849675378699</v>
      </c>
      <c r="C6090">
        <v>0.23626621649962587</v>
      </c>
      <c r="D6090">
        <f t="shared" si="493"/>
        <v>467.50307974030306</v>
      </c>
      <c r="E6090" t="s">
        <v>6294</v>
      </c>
      <c r="F6090">
        <f t="shared" si="494"/>
        <v>0</v>
      </c>
      <c r="G6090">
        <f t="shared" si="494"/>
        <v>0</v>
      </c>
      <c r="H6090">
        <f t="shared" si="494"/>
        <v>0</v>
      </c>
      <c r="I6090">
        <f t="shared" si="494"/>
        <v>1</v>
      </c>
      <c r="J6090">
        <f t="shared" si="494"/>
        <v>0</v>
      </c>
      <c r="K6090">
        <f t="shared" si="494"/>
        <v>0</v>
      </c>
      <c r="L6090">
        <f t="shared" si="494"/>
        <v>0</v>
      </c>
      <c r="M6090">
        <v>1</v>
      </c>
    </row>
    <row r="6091" spans="1:13" x14ac:dyDescent="0.25">
      <c r="A6091" t="s">
        <v>5868</v>
      </c>
      <c r="B6091">
        <v>1507.30064823783</v>
      </c>
      <c r="C6091">
        <v>6.8743147440442742E-2</v>
      </c>
      <c r="D6091">
        <f t="shared" si="493"/>
        <v>467.89468584631396</v>
      </c>
      <c r="E6091" t="s">
        <v>6294</v>
      </c>
      <c r="F6091">
        <f t="shared" si="494"/>
        <v>0</v>
      </c>
      <c r="G6091">
        <f t="shared" si="494"/>
        <v>0</v>
      </c>
      <c r="H6091">
        <f t="shared" si="494"/>
        <v>0</v>
      </c>
      <c r="I6091">
        <f t="shared" si="494"/>
        <v>1</v>
      </c>
      <c r="J6091">
        <f t="shared" si="494"/>
        <v>0</v>
      </c>
      <c r="K6091">
        <f t="shared" si="494"/>
        <v>0</v>
      </c>
      <c r="L6091">
        <f t="shared" si="494"/>
        <v>0</v>
      </c>
      <c r="M6091">
        <v>1</v>
      </c>
    </row>
    <row r="6092" spans="1:13" x14ac:dyDescent="0.25">
      <c r="A6092" t="s">
        <v>6205</v>
      </c>
      <c r="B6092">
        <v>2059.91553915539</v>
      </c>
      <c r="C6092">
        <v>0.31820824552377025</v>
      </c>
      <c r="D6092">
        <f t="shared" si="493"/>
        <v>468.144476504534</v>
      </c>
      <c r="E6092" t="s">
        <v>6294</v>
      </c>
      <c r="F6092">
        <f t="shared" si="494"/>
        <v>0</v>
      </c>
      <c r="G6092">
        <f t="shared" si="494"/>
        <v>0</v>
      </c>
      <c r="H6092">
        <f t="shared" si="494"/>
        <v>0</v>
      </c>
      <c r="I6092">
        <f t="shared" si="494"/>
        <v>1</v>
      </c>
      <c r="J6092">
        <f t="shared" si="494"/>
        <v>0</v>
      </c>
      <c r="K6092">
        <f t="shared" si="494"/>
        <v>0</v>
      </c>
      <c r="L6092">
        <f t="shared" si="494"/>
        <v>0</v>
      </c>
      <c r="M6092">
        <v>1</v>
      </c>
    </row>
    <row r="6093" spans="1:13" x14ac:dyDescent="0.25">
      <c r="A6093" t="s">
        <v>6336</v>
      </c>
      <c r="B6093">
        <v>1824.7844184640101</v>
      </c>
      <c r="C6093">
        <v>0.22994766757550489</v>
      </c>
      <c r="D6093">
        <f t="shared" si="493"/>
        <v>468.39316587002895</v>
      </c>
      <c r="E6093" t="s">
        <v>6386</v>
      </c>
      <c r="F6093">
        <f t="shared" si="494"/>
        <v>0</v>
      </c>
      <c r="G6093">
        <f t="shared" si="494"/>
        <v>0</v>
      </c>
      <c r="H6093">
        <f t="shared" si="494"/>
        <v>0</v>
      </c>
      <c r="I6093">
        <f t="shared" si="494"/>
        <v>0</v>
      </c>
      <c r="J6093">
        <f t="shared" si="494"/>
        <v>1</v>
      </c>
      <c r="K6093">
        <f t="shared" si="494"/>
        <v>0</v>
      </c>
      <c r="L6093">
        <f t="shared" si="494"/>
        <v>0</v>
      </c>
      <c r="M6093">
        <v>1</v>
      </c>
    </row>
    <row r="6094" spans="1:13" x14ac:dyDescent="0.25">
      <c r="A6094" t="s">
        <v>5816</v>
      </c>
      <c r="B6094">
        <v>1756.38954149298</v>
      </c>
      <c r="C6094">
        <v>0.19978000343360702</v>
      </c>
      <c r="D6094">
        <f t="shared" si="493"/>
        <v>468.49934428758701</v>
      </c>
      <c r="E6094" t="s">
        <v>6294</v>
      </c>
      <c r="F6094">
        <f t="shared" si="494"/>
        <v>0</v>
      </c>
      <c r="G6094">
        <f t="shared" si="494"/>
        <v>0</v>
      </c>
      <c r="H6094">
        <f t="shared" si="494"/>
        <v>0</v>
      </c>
      <c r="I6094">
        <f t="shared" si="494"/>
        <v>1</v>
      </c>
      <c r="J6094">
        <f t="shared" si="494"/>
        <v>0</v>
      </c>
      <c r="K6094">
        <f t="shared" si="494"/>
        <v>0</v>
      </c>
      <c r="L6094">
        <f t="shared" si="494"/>
        <v>0</v>
      </c>
      <c r="M6094">
        <v>1</v>
      </c>
    </row>
    <row r="6095" spans="1:13" x14ac:dyDescent="0.25">
      <c r="A6095" t="s">
        <v>6084</v>
      </c>
      <c r="B6095">
        <v>1612.8242140003399</v>
      </c>
      <c r="C6095">
        <v>0.12848155567997954</v>
      </c>
      <c r="D6095">
        <f t="shared" si="493"/>
        <v>468.53534998241201</v>
      </c>
      <c r="E6095" t="s">
        <v>6294</v>
      </c>
      <c r="F6095">
        <f t="shared" si="494"/>
        <v>0</v>
      </c>
      <c r="G6095">
        <f t="shared" si="494"/>
        <v>0</v>
      </c>
      <c r="H6095">
        <f t="shared" si="494"/>
        <v>0</v>
      </c>
      <c r="I6095">
        <f t="shared" si="494"/>
        <v>1</v>
      </c>
      <c r="J6095">
        <f t="shared" si="494"/>
        <v>0</v>
      </c>
      <c r="K6095">
        <f t="shared" si="494"/>
        <v>0</v>
      </c>
      <c r="L6095">
        <f t="shared" si="494"/>
        <v>0</v>
      </c>
      <c r="M6095">
        <v>1</v>
      </c>
    </row>
    <row r="6096" spans="1:13" x14ac:dyDescent="0.25">
      <c r="A6096" t="s">
        <v>6069</v>
      </c>
      <c r="B6096">
        <v>1414.6681690140799</v>
      </c>
      <c r="C6096">
        <v>5.9845982996423741E-3</v>
      </c>
      <c r="D6096">
        <f t="shared" si="493"/>
        <v>468.73398276508004</v>
      </c>
      <c r="E6096" t="s">
        <v>6294</v>
      </c>
      <c r="F6096">
        <f t="shared" si="494"/>
        <v>0</v>
      </c>
      <c r="G6096">
        <f t="shared" si="494"/>
        <v>0</v>
      </c>
      <c r="H6096">
        <f t="shared" si="494"/>
        <v>0</v>
      </c>
      <c r="I6096">
        <f t="shared" si="494"/>
        <v>1</v>
      </c>
      <c r="J6096">
        <f t="shared" si="494"/>
        <v>0</v>
      </c>
      <c r="K6096">
        <f t="shared" si="494"/>
        <v>0</v>
      </c>
      <c r="L6096">
        <f t="shared" si="494"/>
        <v>0</v>
      </c>
      <c r="M6096">
        <v>1</v>
      </c>
    </row>
    <row r="6097" spans="1:13" x14ac:dyDescent="0.25">
      <c r="A6097" t="s">
        <v>5932</v>
      </c>
      <c r="B6097">
        <v>1623.0988355167301</v>
      </c>
      <c r="C6097">
        <v>0.13351987640587482</v>
      </c>
      <c r="D6097">
        <f t="shared" si="493"/>
        <v>468.79429320133903</v>
      </c>
      <c r="E6097" t="s">
        <v>6294</v>
      </c>
      <c r="F6097">
        <f t="shared" si="494"/>
        <v>0</v>
      </c>
      <c r="G6097">
        <f t="shared" si="494"/>
        <v>0</v>
      </c>
      <c r="H6097">
        <f t="shared" si="494"/>
        <v>0</v>
      </c>
      <c r="I6097">
        <f t="shared" si="494"/>
        <v>1</v>
      </c>
      <c r="J6097">
        <f t="shared" si="494"/>
        <v>0</v>
      </c>
      <c r="K6097">
        <f t="shared" si="494"/>
        <v>0</v>
      </c>
      <c r="L6097">
        <f t="shared" si="494"/>
        <v>0</v>
      </c>
      <c r="M6097">
        <v>1</v>
      </c>
    </row>
    <row r="6098" spans="1:13" x14ac:dyDescent="0.25">
      <c r="A6098" t="s">
        <v>5983</v>
      </c>
      <c r="B6098">
        <v>1561.7371142618799</v>
      </c>
      <c r="C6098">
        <v>9.9242317005807101E-2</v>
      </c>
      <c r="D6098">
        <f t="shared" si="493"/>
        <v>468.915568162856</v>
      </c>
      <c r="E6098" t="s">
        <v>6294</v>
      </c>
      <c r="F6098">
        <f t="shared" si="494"/>
        <v>0</v>
      </c>
      <c r="G6098">
        <f t="shared" si="494"/>
        <v>0</v>
      </c>
      <c r="H6098">
        <f t="shared" si="494"/>
        <v>0</v>
      </c>
      <c r="I6098">
        <f t="shared" si="494"/>
        <v>1</v>
      </c>
      <c r="J6098">
        <f t="shared" si="494"/>
        <v>0</v>
      </c>
      <c r="K6098">
        <f t="shared" si="494"/>
        <v>0</v>
      </c>
      <c r="L6098">
        <f t="shared" si="494"/>
        <v>0</v>
      </c>
      <c r="M6098">
        <v>1</v>
      </c>
    </row>
    <row r="6099" spans="1:13" x14ac:dyDescent="0.25">
      <c r="A6099" t="s">
        <v>6298</v>
      </c>
      <c r="B6099">
        <v>1863.4933105981099</v>
      </c>
      <c r="C6099">
        <v>0.24441040509308121</v>
      </c>
      <c r="D6099">
        <f t="shared" si="493"/>
        <v>469.34538522219299</v>
      </c>
      <c r="E6099" t="s">
        <v>6386</v>
      </c>
      <c r="F6099">
        <f t="shared" ref="F6099:L6114" si="495">IF($E6099=F$1,1,0)</f>
        <v>0</v>
      </c>
      <c r="G6099">
        <f t="shared" si="495"/>
        <v>0</v>
      </c>
      <c r="H6099">
        <f t="shared" si="495"/>
        <v>0</v>
      </c>
      <c r="I6099">
        <f t="shared" si="495"/>
        <v>0</v>
      </c>
      <c r="J6099">
        <f t="shared" si="495"/>
        <v>1</v>
      </c>
      <c r="K6099">
        <f t="shared" si="495"/>
        <v>0</v>
      </c>
      <c r="L6099">
        <f t="shared" si="495"/>
        <v>0</v>
      </c>
      <c r="M6099">
        <v>1</v>
      </c>
    </row>
    <row r="6100" spans="1:13" x14ac:dyDescent="0.25">
      <c r="A6100" t="s">
        <v>5761</v>
      </c>
      <c r="B6100">
        <v>1616.3718894799999</v>
      </c>
      <c r="C6100">
        <v>0.12884524225041705</v>
      </c>
      <c r="D6100">
        <f t="shared" si="493"/>
        <v>469.37002060439499</v>
      </c>
      <c r="E6100" t="s">
        <v>6294</v>
      </c>
      <c r="F6100">
        <f t="shared" si="495"/>
        <v>0</v>
      </c>
      <c r="G6100">
        <f t="shared" si="495"/>
        <v>0</v>
      </c>
      <c r="H6100">
        <f t="shared" si="495"/>
        <v>0</v>
      </c>
      <c r="I6100">
        <f t="shared" si="495"/>
        <v>1</v>
      </c>
      <c r="J6100">
        <f t="shared" si="495"/>
        <v>0</v>
      </c>
      <c r="K6100">
        <f t="shared" si="495"/>
        <v>0</v>
      </c>
      <c r="L6100">
        <f t="shared" si="495"/>
        <v>0</v>
      </c>
      <c r="M6100">
        <v>1</v>
      </c>
    </row>
    <row r="6101" spans="1:13" x14ac:dyDescent="0.25">
      <c r="A6101" t="s">
        <v>5814</v>
      </c>
      <c r="B6101">
        <v>1805.5516747553499</v>
      </c>
      <c r="C6101">
        <v>0.21959531967299084</v>
      </c>
      <c r="D6101">
        <f t="shared" si="493"/>
        <v>469.68699251711496</v>
      </c>
      <c r="E6101" t="s">
        <v>6294</v>
      </c>
      <c r="F6101">
        <f t="shared" si="495"/>
        <v>0</v>
      </c>
      <c r="G6101">
        <f t="shared" si="495"/>
        <v>0</v>
      </c>
      <c r="H6101">
        <f t="shared" si="495"/>
        <v>0</v>
      </c>
      <c r="I6101">
        <f t="shared" si="495"/>
        <v>1</v>
      </c>
      <c r="J6101">
        <f t="shared" si="495"/>
        <v>0</v>
      </c>
      <c r="K6101">
        <f t="shared" si="495"/>
        <v>0</v>
      </c>
      <c r="L6101">
        <f t="shared" si="495"/>
        <v>0</v>
      </c>
      <c r="M6101">
        <v>1</v>
      </c>
    </row>
    <row r="6102" spans="1:13" x14ac:dyDescent="0.25">
      <c r="A6102" t="s">
        <v>5824</v>
      </c>
      <c r="B6102">
        <v>1831.2884933774801</v>
      </c>
      <c r="C6102">
        <v>0.23044717594524522</v>
      </c>
      <c r="D6102">
        <f t="shared" si="493"/>
        <v>469.75774391253896</v>
      </c>
      <c r="E6102" t="s">
        <v>6294</v>
      </c>
      <c r="F6102">
        <f t="shared" si="495"/>
        <v>0</v>
      </c>
      <c r="G6102">
        <f t="shared" si="495"/>
        <v>0</v>
      </c>
      <c r="H6102">
        <f t="shared" si="495"/>
        <v>0</v>
      </c>
      <c r="I6102">
        <f t="shared" si="495"/>
        <v>1</v>
      </c>
      <c r="J6102">
        <f t="shared" si="495"/>
        <v>0</v>
      </c>
      <c r="K6102">
        <f t="shared" si="495"/>
        <v>0</v>
      </c>
      <c r="L6102">
        <f t="shared" si="495"/>
        <v>0</v>
      </c>
      <c r="M6102">
        <v>1</v>
      </c>
    </row>
    <row r="6103" spans="1:13" x14ac:dyDescent="0.25">
      <c r="A6103" t="s">
        <v>6145</v>
      </c>
      <c r="B6103">
        <v>1640.5183805015599</v>
      </c>
      <c r="C6103">
        <v>0.1405870409016613</v>
      </c>
      <c r="D6103">
        <f t="shared" si="493"/>
        <v>469.96091861402004</v>
      </c>
      <c r="E6103" t="s">
        <v>6294</v>
      </c>
      <c r="F6103">
        <f t="shared" si="495"/>
        <v>0</v>
      </c>
      <c r="G6103">
        <f t="shared" si="495"/>
        <v>0</v>
      </c>
      <c r="H6103">
        <f t="shared" si="495"/>
        <v>0</v>
      </c>
      <c r="I6103">
        <f t="shared" si="495"/>
        <v>1</v>
      </c>
      <c r="J6103">
        <f t="shared" si="495"/>
        <v>0</v>
      </c>
      <c r="K6103">
        <f t="shared" si="495"/>
        <v>0</v>
      </c>
      <c r="L6103">
        <f t="shared" si="495"/>
        <v>0</v>
      </c>
      <c r="M6103">
        <v>1</v>
      </c>
    </row>
    <row r="6104" spans="1:13" x14ac:dyDescent="0.25">
      <c r="A6104" t="s">
        <v>5866</v>
      </c>
      <c r="B6104">
        <v>1502.59493784098</v>
      </c>
      <c r="C6104">
        <v>6.0052507917317088E-2</v>
      </c>
      <c r="D6104">
        <f t="shared" si="493"/>
        <v>470.786781146588</v>
      </c>
      <c r="E6104" t="s">
        <v>6294</v>
      </c>
      <c r="F6104">
        <f t="shared" si="495"/>
        <v>0</v>
      </c>
      <c r="G6104">
        <f t="shared" si="495"/>
        <v>0</v>
      </c>
      <c r="H6104">
        <f t="shared" si="495"/>
        <v>0</v>
      </c>
      <c r="I6104">
        <f t="shared" si="495"/>
        <v>1</v>
      </c>
      <c r="J6104">
        <f t="shared" si="495"/>
        <v>0</v>
      </c>
      <c r="K6104">
        <f t="shared" si="495"/>
        <v>0</v>
      </c>
      <c r="L6104">
        <f t="shared" si="495"/>
        <v>0</v>
      </c>
      <c r="M6104">
        <v>1</v>
      </c>
    </row>
    <row r="6105" spans="1:13" x14ac:dyDescent="0.25">
      <c r="A6105" t="s">
        <v>6263</v>
      </c>
      <c r="B6105">
        <v>1711.2354032257999</v>
      </c>
      <c r="C6105">
        <v>0.17397722188113351</v>
      </c>
      <c r="D6105">
        <f t="shared" si="493"/>
        <v>471.17314059597794</v>
      </c>
      <c r="E6105" t="s">
        <v>6294</v>
      </c>
      <c r="F6105">
        <f t="shared" si="495"/>
        <v>0</v>
      </c>
      <c r="G6105">
        <f t="shared" si="495"/>
        <v>0</v>
      </c>
      <c r="H6105">
        <f t="shared" si="495"/>
        <v>0</v>
      </c>
      <c r="I6105">
        <f t="shared" si="495"/>
        <v>1</v>
      </c>
      <c r="J6105">
        <f t="shared" si="495"/>
        <v>0</v>
      </c>
      <c r="K6105">
        <f t="shared" si="495"/>
        <v>0</v>
      </c>
      <c r="L6105">
        <f t="shared" si="495"/>
        <v>0</v>
      </c>
      <c r="M6105">
        <v>1</v>
      </c>
    </row>
    <row r="6106" spans="1:13" x14ac:dyDescent="0.25">
      <c r="A6106" t="s">
        <v>6011</v>
      </c>
      <c r="B6106">
        <v>2012.11431714334</v>
      </c>
      <c r="C6106">
        <v>0.29673323058413448</v>
      </c>
      <c r="D6106">
        <f t="shared" si="493"/>
        <v>471.68437850426903</v>
      </c>
      <c r="E6106" t="s">
        <v>6294</v>
      </c>
      <c r="F6106">
        <f t="shared" si="495"/>
        <v>0</v>
      </c>
      <c r="G6106">
        <f t="shared" si="495"/>
        <v>0</v>
      </c>
      <c r="H6106">
        <f t="shared" si="495"/>
        <v>0</v>
      </c>
      <c r="I6106">
        <f t="shared" si="495"/>
        <v>1</v>
      </c>
      <c r="J6106">
        <f t="shared" si="495"/>
        <v>0</v>
      </c>
      <c r="K6106">
        <f t="shared" si="495"/>
        <v>0</v>
      </c>
      <c r="L6106">
        <f t="shared" si="495"/>
        <v>0</v>
      </c>
      <c r="M6106">
        <v>1</v>
      </c>
    </row>
    <row r="6107" spans="1:13" x14ac:dyDescent="0.25">
      <c r="A6107" t="s">
        <v>6142</v>
      </c>
      <c r="B6107">
        <v>1598.99600740091</v>
      </c>
      <c r="C6107">
        <v>0.11461948158878288</v>
      </c>
      <c r="D6107">
        <f t="shared" si="493"/>
        <v>471.906637990028</v>
      </c>
      <c r="E6107" t="s">
        <v>6294</v>
      </c>
      <c r="F6107">
        <f t="shared" si="495"/>
        <v>0</v>
      </c>
      <c r="G6107">
        <f t="shared" si="495"/>
        <v>0</v>
      </c>
      <c r="H6107">
        <f t="shared" si="495"/>
        <v>0</v>
      </c>
      <c r="I6107">
        <f t="shared" si="495"/>
        <v>1</v>
      </c>
      <c r="J6107">
        <f t="shared" si="495"/>
        <v>0</v>
      </c>
      <c r="K6107">
        <f t="shared" si="495"/>
        <v>0</v>
      </c>
      <c r="L6107">
        <f t="shared" si="495"/>
        <v>0</v>
      </c>
      <c r="M6107">
        <v>1</v>
      </c>
    </row>
    <row r="6108" spans="1:13" x14ac:dyDescent="0.25">
      <c r="A6108" t="s">
        <v>5930</v>
      </c>
      <c r="B6108">
        <v>1556.7959592843899</v>
      </c>
      <c r="C6108">
        <v>9.0021284127589252E-2</v>
      </c>
      <c r="D6108">
        <f t="shared" si="493"/>
        <v>472.21706263498896</v>
      </c>
      <c r="E6108" t="s">
        <v>6294</v>
      </c>
      <c r="F6108">
        <f t="shared" si="495"/>
        <v>0</v>
      </c>
      <c r="G6108">
        <f t="shared" si="495"/>
        <v>0</v>
      </c>
      <c r="H6108">
        <f t="shared" si="495"/>
        <v>0</v>
      </c>
      <c r="I6108">
        <f t="shared" si="495"/>
        <v>1</v>
      </c>
      <c r="J6108">
        <f t="shared" si="495"/>
        <v>0</v>
      </c>
      <c r="K6108">
        <f t="shared" si="495"/>
        <v>0</v>
      </c>
      <c r="L6108">
        <f t="shared" si="495"/>
        <v>0</v>
      </c>
      <c r="M6108">
        <v>1</v>
      </c>
    </row>
    <row r="6109" spans="1:13" x14ac:dyDescent="0.25">
      <c r="A6109" t="s">
        <v>6129</v>
      </c>
      <c r="B6109">
        <v>1670.4528051050199</v>
      </c>
      <c r="C6109">
        <v>0.15090751290866888</v>
      </c>
      <c r="D6109">
        <f t="shared" si="493"/>
        <v>472.78964228510398</v>
      </c>
      <c r="E6109" t="s">
        <v>6294</v>
      </c>
      <c r="F6109">
        <f t="shared" si="495"/>
        <v>0</v>
      </c>
      <c r="G6109">
        <f t="shared" si="495"/>
        <v>0</v>
      </c>
      <c r="H6109">
        <f t="shared" si="495"/>
        <v>0</v>
      </c>
      <c r="I6109">
        <f t="shared" si="495"/>
        <v>1</v>
      </c>
      <c r="J6109">
        <f t="shared" si="495"/>
        <v>0</v>
      </c>
      <c r="K6109">
        <f t="shared" si="495"/>
        <v>0</v>
      </c>
      <c r="L6109">
        <f t="shared" si="495"/>
        <v>0</v>
      </c>
      <c r="M6109">
        <v>1</v>
      </c>
    </row>
    <row r="6110" spans="1:13" x14ac:dyDescent="0.25">
      <c r="A6110" t="s">
        <v>6074</v>
      </c>
      <c r="B6110">
        <v>1577.25696630523</v>
      </c>
      <c r="C6110">
        <v>0.10073179460848969</v>
      </c>
      <c r="D6110">
        <f t="shared" si="493"/>
        <v>472.79234717685404</v>
      </c>
      <c r="E6110" t="s">
        <v>6294</v>
      </c>
      <c r="F6110">
        <f t="shared" si="495"/>
        <v>0</v>
      </c>
      <c r="G6110">
        <f t="shared" si="495"/>
        <v>0</v>
      </c>
      <c r="H6110">
        <f t="shared" si="495"/>
        <v>0</v>
      </c>
      <c r="I6110">
        <f t="shared" si="495"/>
        <v>1</v>
      </c>
      <c r="J6110">
        <f t="shared" si="495"/>
        <v>0</v>
      </c>
      <c r="K6110">
        <f t="shared" si="495"/>
        <v>0</v>
      </c>
      <c r="L6110">
        <f t="shared" si="495"/>
        <v>0</v>
      </c>
      <c r="M6110">
        <v>1</v>
      </c>
    </row>
    <row r="6111" spans="1:13" x14ac:dyDescent="0.25">
      <c r="A6111" t="s">
        <v>6281</v>
      </c>
      <c r="B6111">
        <v>1676.2905552918801</v>
      </c>
      <c r="C6111">
        <v>0.15305328754204728</v>
      </c>
      <c r="D6111">
        <f t="shared" si="493"/>
        <v>473.24292497625794</v>
      </c>
      <c r="E6111" t="s">
        <v>6294</v>
      </c>
      <c r="F6111">
        <f t="shared" si="495"/>
        <v>0</v>
      </c>
      <c r="G6111">
        <f t="shared" si="495"/>
        <v>0</v>
      </c>
      <c r="H6111">
        <f t="shared" si="495"/>
        <v>0</v>
      </c>
      <c r="I6111">
        <f t="shared" si="495"/>
        <v>1</v>
      </c>
      <c r="J6111">
        <f t="shared" si="495"/>
        <v>0</v>
      </c>
      <c r="K6111">
        <f t="shared" si="495"/>
        <v>0</v>
      </c>
      <c r="L6111">
        <f t="shared" si="495"/>
        <v>0</v>
      </c>
      <c r="M6111">
        <v>1</v>
      </c>
    </row>
    <row r="6112" spans="1:13" x14ac:dyDescent="0.25">
      <c r="A6112" t="s">
        <v>6331</v>
      </c>
      <c r="B6112">
        <v>1577.6420819232101</v>
      </c>
      <c r="C6112">
        <v>9.9657428445877216E-2</v>
      </c>
      <c r="D6112">
        <f t="shared" si="493"/>
        <v>473.47277634358102</v>
      </c>
      <c r="E6112" t="s">
        <v>6386</v>
      </c>
      <c r="F6112">
        <f t="shared" si="495"/>
        <v>0</v>
      </c>
      <c r="G6112">
        <f t="shared" si="495"/>
        <v>0</v>
      </c>
      <c r="H6112">
        <f t="shared" si="495"/>
        <v>0</v>
      </c>
      <c r="I6112">
        <f t="shared" si="495"/>
        <v>0</v>
      </c>
      <c r="J6112">
        <f t="shared" si="495"/>
        <v>1</v>
      </c>
      <c r="K6112">
        <f t="shared" si="495"/>
        <v>0</v>
      </c>
      <c r="L6112">
        <f t="shared" si="495"/>
        <v>0</v>
      </c>
      <c r="M6112">
        <v>1</v>
      </c>
    </row>
    <row r="6113" spans="1:13" x14ac:dyDescent="0.25">
      <c r="A6113" t="s">
        <v>6049</v>
      </c>
      <c r="B6113">
        <v>1623.19458215297</v>
      </c>
      <c r="C6113">
        <v>0.1245604739714089</v>
      </c>
      <c r="D6113">
        <f t="shared" si="493"/>
        <v>473.66956521739104</v>
      </c>
      <c r="E6113" t="s">
        <v>6294</v>
      </c>
      <c r="F6113">
        <f t="shared" si="495"/>
        <v>0</v>
      </c>
      <c r="G6113">
        <f t="shared" si="495"/>
        <v>0</v>
      </c>
      <c r="H6113">
        <f t="shared" si="495"/>
        <v>0</v>
      </c>
      <c r="I6113">
        <f t="shared" si="495"/>
        <v>1</v>
      </c>
      <c r="J6113">
        <f t="shared" si="495"/>
        <v>0</v>
      </c>
      <c r="K6113">
        <f t="shared" si="495"/>
        <v>0</v>
      </c>
      <c r="L6113">
        <f t="shared" si="495"/>
        <v>0</v>
      </c>
      <c r="M6113">
        <v>1</v>
      </c>
    </row>
    <row r="6114" spans="1:13" x14ac:dyDescent="0.25">
      <c r="A6114" t="s">
        <v>5902</v>
      </c>
      <c r="B6114">
        <v>1490.80359411871</v>
      </c>
      <c r="C6114">
        <v>4.6725353183152629E-2</v>
      </c>
      <c r="D6114">
        <f t="shared" si="493"/>
        <v>473.71508988559998</v>
      </c>
      <c r="E6114" t="s">
        <v>6294</v>
      </c>
      <c r="F6114">
        <f t="shared" si="495"/>
        <v>0</v>
      </c>
      <c r="G6114">
        <f t="shared" si="495"/>
        <v>0</v>
      </c>
      <c r="H6114">
        <f t="shared" si="495"/>
        <v>0</v>
      </c>
      <c r="I6114">
        <f t="shared" si="495"/>
        <v>1</v>
      </c>
      <c r="J6114">
        <f t="shared" si="495"/>
        <v>0</v>
      </c>
      <c r="K6114">
        <f t="shared" si="495"/>
        <v>0</v>
      </c>
      <c r="L6114">
        <f t="shared" si="495"/>
        <v>0</v>
      </c>
      <c r="M6114">
        <v>1</v>
      </c>
    </row>
    <row r="6115" spans="1:13" x14ac:dyDescent="0.25">
      <c r="A6115" t="s">
        <v>5819</v>
      </c>
      <c r="B6115">
        <v>1768.6095145315801</v>
      </c>
      <c r="C6115">
        <v>0.19645527632489113</v>
      </c>
      <c r="D6115">
        <f t="shared" si="493"/>
        <v>473.71894788114901</v>
      </c>
      <c r="E6115" t="s">
        <v>6294</v>
      </c>
      <c r="F6115">
        <f t="shared" ref="F6115:L6130" si="496">IF($E6115=F$1,1,0)</f>
        <v>0</v>
      </c>
      <c r="G6115">
        <f t="shared" si="496"/>
        <v>0</v>
      </c>
      <c r="H6115">
        <f t="shared" si="496"/>
        <v>0</v>
      </c>
      <c r="I6115">
        <f t="shared" si="496"/>
        <v>1</v>
      </c>
      <c r="J6115">
        <f t="shared" si="496"/>
        <v>0</v>
      </c>
      <c r="K6115">
        <f t="shared" si="496"/>
        <v>0</v>
      </c>
      <c r="L6115">
        <f t="shared" si="496"/>
        <v>0</v>
      </c>
      <c r="M6115">
        <v>1</v>
      </c>
    </row>
    <row r="6116" spans="1:13" x14ac:dyDescent="0.25">
      <c r="A6116" t="s">
        <v>6238</v>
      </c>
      <c r="B6116">
        <v>1982.15719467956</v>
      </c>
      <c r="C6116">
        <v>0.28282233319426897</v>
      </c>
      <c r="D6116">
        <f t="shared" si="493"/>
        <v>473.85295737416004</v>
      </c>
      <c r="E6116" t="s">
        <v>6294</v>
      </c>
      <c r="F6116">
        <f t="shared" si="496"/>
        <v>0</v>
      </c>
      <c r="G6116">
        <f t="shared" si="496"/>
        <v>0</v>
      </c>
      <c r="H6116">
        <f t="shared" si="496"/>
        <v>0</v>
      </c>
      <c r="I6116">
        <f t="shared" si="496"/>
        <v>1</v>
      </c>
      <c r="J6116">
        <f t="shared" si="496"/>
        <v>0</v>
      </c>
      <c r="K6116">
        <f t="shared" si="496"/>
        <v>0</v>
      </c>
      <c r="L6116">
        <f t="shared" si="496"/>
        <v>0</v>
      </c>
      <c r="M6116">
        <v>1</v>
      </c>
    </row>
    <row r="6117" spans="1:13" x14ac:dyDescent="0.25">
      <c r="A6117" t="s">
        <v>5912</v>
      </c>
      <c r="B6117">
        <v>1614.8096506583399</v>
      </c>
      <c r="C6117">
        <v>0.11866703722133609</v>
      </c>
      <c r="D6117">
        <f t="shared" si="493"/>
        <v>474.39499124609802</v>
      </c>
      <c r="E6117" t="s">
        <v>6294</v>
      </c>
      <c r="F6117">
        <f t="shared" si="496"/>
        <v>0</v>
      </c>
      <c r="G6117">
        <f t="shared" si="496"/>
        <v>0</v>
      </c>
      <c r="H6117">
        <f t="shared" si="496"/>
        <v>0</v>
      </c>
      <c r="I6117">
        <f t="shared" si="496"/>
        <v>1</v>
      </c>
      <c r="J6117">
        <f t="shared" si="496"/>
        <v>0</v>
      </c>
      <c r="K6117">
        <f t="shared" si="496"/>
        <v>0</v>
      </c>
      <c r="L6117">
        <f t="shared" si="496"/>
        <v>0</v>
      </c>
      <c r="M6117">
        <v>1</v>
      </c>
    </row>
    <row r="6118" spans="1:13" x14ac:dyDescent="0.25">
      <c r="A6118" t="s">
        <v>5884</v>
      </c>
      <c r="B6118">
        <v>1618.3473119059699</v>
      </c>
      <c r="C6118">
        <v>0.12033553245919815</v>
      </c>
      <c r="D6118">
        <f t="shared" si="493"/>
        <v>474.53420880795102</v>
      </c>
      <c r="E6118" t="s">
        <v>6294</v>
      </c>
      <c r="F6118">
        <f t="shared" si="496"/>
        <v>0</v>
      </c>
      <c r="G6118">
        <f t="shared" si="496"/>
        <v>0</v>
      </c>
      <c r="H6118">
        <f t="shared" si="496"/>
        <v>0</v>
      </c>
      <c r="I6118">
        <f t="shared" si="496"/>
        <v>1</v>
      </c>
      <c r="J6118">
        <f t="shared" si="496"/>
        <v>0</v>
      </c>
      <c r="K6118">
        <f t="shared" si="496"/>
        <v>0</v>
      </c>
      <c r="L6118">
        <f t="shared" si="496"/>
        <v>0</v>
      </c>
      <c r="M6118">
        <v>1</v>
      </c>
    </row>
    <row r="6119" spans="1:13" x14ac:dyDescent="0.25">
      <c r="A6119" t="s">
        <v>5953</v>
      </c>
      <c r="B6119">
        <v>1580.0841321821899</v>
      </c>
      <c r="C6119">
        <v>9.8485304677115137E-2</v>
      </c>
      <c r="D6119">
        <f t="shared" si="493"/>
        <v>474.82302166958397</v>
      </c>
      <c r="E6119" t="s">
        <v>6294</v>
      </c>
      <c r="F6119">
        <f t="shared" si="496"/>
        <v>0</v>
      </c>
      <c r="G6119">
        <f t="shared" si="496"/>
        <v>0</v>
      </c>
      <c r="H6119">
        <f t="shared" si="496"/>
        <v>0</v>
      </c>
      <c r="I6119">
        <f t="shared" si="496"/>
        <v>1</v>
      </c>
      <c r="J6119">
        <f t="shared" si="496"/>
        <v>0</v>
      </c>
      <c r="K6119">
        <f t="shared" si="496"/>
        <v>0</v>
      </c>
      <c r="L6119">
        <f t="shared" si="496"/>
        <v>0</v>
      </c>
      <c r="M6119">
        <v>1</v>
      </c>
    </row>
    <row r="6120" spans="1:13" x14ac:dyDescent="0.25">
      <c r="A6120" t="s">
        <v>6138</v>
      </c>
      <c r="B6120">
        <v>2557.1181503557</v>
      </c>
      <c r="C6120">
        <v>0.44282913407585089</v>
      </c>
      <c r="D6120">
        <f t="shared" si="493"/>
        <v>474.91724470134795</v>
      </c>
      <c r="E6120" t="s">
        <v>6294</v>
      </c>
      <c r="F6120">
        <f t="shared" si="496"/>
        <v>0</v>
      </c>
      <c r="G6120">
        <f t="shared" si="496"/>
        <v>0</v>
      </c>
      <c r="H6120">
        <f t="shared" si="496"/>
        <v>0</v>
      </c>
      <c r="I6120">
        <f t="shared" si="496"/>
        <v>1</v>
      </c>
      <c r="J6120">
        <f t="shared" si="496"/>
        <v>0</v>
      </c>
      <c r="K6120">
        <f t="shared" si="496"/>
        <v>0</v>
      </c>
      <c r="L6120">
        <f t="shared" si="496"/>
        <v>0</v>
      </c>
      <c r="M6120">
        <v>1</v>
      </c>
    </row>
    <row r="6121" spans="1:13" x14ac:dyDescent="0.25">
      <c r="A6121" t="s">
        <v>6085</v>
      </c>
      <c r="B6121">
        <v>1622.0041622459801</v>
      </c>
      <c r="C6121">
        <v>0.12113909463899952</v>
      </c>
      <c r="D6121">
        <f t="shared" si="493"/>
        <v>475.17201551027102</v>
      </c>
      <c r="E6121" t="s">
        <v>6294</v>
      </c>
      <c r="F6121">
        <f t="shared" si="496"/>
        <v>0</v>
      </c>
      <c r="G6121">
        <f t="shared" si="496"/>
        <v>0</v>
      </c>
      <c r="H6121">
        <f t="shared" si="496"/>
        <v>0</v>
      </c>
      <c r="I6121">
        <f t="shared" si="496"/>
        <v>1</v>
      </c>
      <c r="J6121">
        <f t="shared" si="496"/>
        <v>0</v>
      </c>
      <c r="K6121">
        <f t="shared" si="496"/>
        <v>0</v>
      </c>
      <c r="L6121">
        <f t="shared" si="496"/>
        <v>0</v>
      </c>
      <c r="M6121">
        <v>1</v>
      </c>
    </row>
    <row r="6122" spans="1:13" x14ac:dyDescent="0.25">
      <c r="A6122" t="s">
        <v>5797</v>
      </c>
      <c r="B6122">
        <v>1570.3210556844499</v>
      </c>
      <c r="C6122">
        <v>9.1749185309364822E-2</v>
      </c>
      <c r="D6122">
        <f t="shared" si="493"/>
        <v>475.41512605041999</v>
      </c>
      <c r="E6122" t="s">
        <v>6294</v>
      </c>
      <c r="F6122">
        <f t="shared" si="496"/>
        <v>0</v>
      </c>
      <c r="G6122">
        <f t="shared" si="496"/>
        <v>0</v>
      </c>
      <c r="H6122">
        <f t="shared" si="496"/>
        <v>0</v>
      </c>
      <c r="I6122">
        <f t="shared" si="496"/>
        <v>1</v>
      </c>
      <c r="J6122">
        <f t="shared" si="496"/>
        <v>0</v>
      </c>
      <c r="K6122">
        <f t="shared" si="496"/>
        <v>0</v>
      </c>
      <c r="L6122">
        <f t="shared" si="496"/>
        <v>0</v>
      </c>
      <c r="M6122">
        <v>1</v>
      </c>
    </row>
    <row r="6123" spans="1:13" x14ac:dyDescent="0.25">
      <c r="A6123" t="s">
        <v>6092</v>
      </c>
      <c r="B6123">
        <v>2053.44960887756</v>
      </c>
      <c r="C6123">
        <v>0.30462553957015859</v>
      </c>
      <c r="D6123">
        <f t="shared" si="493"/>
        <v>475.97213793103401</v>
      </c>
      <c r="E6123" t="s">
        <v>6294</v>
      </c>
      <c r="F6123">
        <f t="shared" si="496"/>
        <v>0</v>
      </c>
      <c r="G6123">
        <f t="shared" si="496"/>
        <v>0</v>
      </c>
      <c r="H6123">
        <f t="shared" si="496"/>
        <v>0</v>
      </c>
      <c r="I6123">
        <f t="shared" si="496"/>
        <v>1</v>
      </c>
      <c r="J6123">
        <f t="shared" si="496"/>
        <v>0</v>
      </c>
      <c r="K6123">
        <f t="shared" si="496"/>
        <v>0</v>
      </c>
      <c r="L6123">
        <f t="shared" si="496"/>
        <v>0</v>
      </c>
      <c r="M6123">
        <v>1</v>
      </c>
    </row>
    <row r="6124" spans="1:13" x14ac:dyDescent="0.25">
      <c r="A6124" t="s">
        <v>6095</v>
      </c>
      <c r="B6124">
        <v>1588.0274109643799</v>
      </c>
      <c r="C6124">
        <v>0.1005985904255019</v>
      </c>
      <c r="D6124">
        <f t="shared" si="493"/>
        <v>476.09136395476798</v>
      </c>
      <c r="E6124" t="s">
        <v>6294</v>
      </c>
      <c r="F6124">
        <f t="shared" si="496"/>
        <v>0</v>
      </c>
      <c r="G6124">
        <f t="shared" si="496"/>
        <v>0</v>
      </c>
      <c r="H6124">
        <f t="shared" si="496"/>
        <v>0</v>
      </c>
      <c r="I6124">
        <f t="shared" si="496"/>
        <v>1</v>
      </c>
      <c r="J6124">
        <f t="shared" si="496"/>
        <v>0</v>
      </c>
      <c r="K6124">
        <f t="shared" si="496"/>
        <v>0</v>
      </c>
      <c r="L6124">
        <f t="shared" si="496"/>
        <v>0</v>
      </c>
      <c r="M6124">
        <v>1</v>
      </c>
    </row>
    <row r="6125" spans="1:13" x14ac:dyDescent="0.25">
      <c r="A6125" t="s">
        <v>5992</v>
      </c>
      <c r="B6125">
        <v>1441.6573412698399</v>
      </c>
      <c r="C6125">
        <v>8.9257462347449579E-3</v>
      </c>
      <c r="D6125">
        <f t="shared" si="493"/>
        <v>476.26315789473603</v>
      </c>
      <c r="E6125" t="s">
        <v>6294</v>
      </c>
      <c r="F6125">
        <f t="shared" si="496"/>
        <v>0</v>
      </c>
      <c r="G6125">
        <f t="shared" si="496"/>
        <v>0</v>
      </c>
      <c r="H6125">
        <f t="shared" si="496"/>
        <v>0</v>
      </c>
      <c r="I6125">
        <f t="shared" si="496"/>
        <v>1</v>
      </c>
      <c r="J6125">
        <f t="shared" si="496"/>
        <v>0</v>
      </c>
      <c r="K6125">
        <f t="shared" si="496"/>
        <v>0</v>
      </c>
      <c r="L6125">
        <f t="shared" si="496"/>
        <v>0</v>
      </c>
      <c r="M6125">
        <v>1</v>
      </c>
    </row>
    <row r="6126" spans="1:13" x14ac:dyDescent="0.25">
      <c r="A6126" t="s">
        <v>5813</v>
      </c>
      <c r="B6126">
        <v>1876.9556836248</v>
      </c>
      <c r="C6126">
        <v>0.23846308724995935</v>
      </c>
      <c r="D6126">
        <f t="shared" si="493"/>
        <v>476.45701222542408</v>
      </c>
      <c r="E6126" t="s">
        <v>6294</v>
      </c>
      <c r="F6126">
        <f t="shared" si="496"/>
        <v>0</v>
      </c>
      <c r="G6126">
        <f t="shared" si="496"/>
        <v>0</v>
      </c>
      <c r="H6126">
        <f t="shared" si="496"/>
        <v>0</v>
      </c>
      <c r="I6126">
        <f t="shared" si="496"/>
        <v>1</v>
      </c>
      <c r="J6126">
        <f t="shared" si="496"/>
        <v>0</v>
      </c>
      <c r="K6126">
        <f t="shared" si="496"/>
        <v>0</v>
      </c>
      <c r="L6126">
        <f t="shared" si="496"/>
        <v>0</v>
      </c>
      <c r="M6126">
        <v>1</v>
      </c>
    </row>
    <row r="6127" spans="1:13" x14ac:dyDescent="0.25">
      <c r="A6127" t="s">
        <v>6103</v>
      </c>
      <c r="B6127">
        <v>1600.4625283875801</v>
      </c>
      <c r="C6127">
        <v>0.10609213066184686</v>
      </c>
      <c r="D6127">
        <f t="shared" si="493"/>
        <v>476.88868290216504</v>
      </c>
      <c r="E6127" t="s">
        <v>6294</v>
      </c>
      <c r="F6127">
        <f t="shared" si="496"/>
        <v>0</v>
      </c>
      <c r="G6127">
        <f t="shared" si="496"/>
        <v>0</v>
      </c>
      <c r="H6127">
        <f t="shared" si="496"/>
        <v>0</v>
      </c>
      <c r="I6127">
        <f t="shared" si="496"/>
        <v>1</v>
      </c>
      <c r="J6127">
        <f t="shared" si="496"/>
        <v>0</v>
      </c>
      <c r="K6127">
        <f t="shared" si="496"/>
        <v>0</v>
      </c>
      <c r="L6127">
        <f t="shared" si="496"/>
        <v>0</v>
      </c>
      <c r="M6127">
        <v>1</v>
      </c>
    </row>
    <row r="6128" spans="1:13" x14ac:dyDescent="0.25">
      <c r="A6128" t="s">
        <v>5943</v>
      </c>
      <c r="B6128">
        <v>1815.7887065428599</v>
      </c>
      <c r="C6128">
        <v>0.2120120088794506</v>
      </c>
      <c r="D6128">
        <f t="shared" si="493"/>
        <v>476.93989838936301</v>
      </c>
      <c r="E6128" t="s">
        <v>6294</v>
      </c>
      <c r="F6128">
        <f t="shared" si="496"/>
        <v>0</v>
      </c>
      <c r="G6128">
        <f t="shared" si="496"/>
        <v>0</v>
      </c>
      <c r="H6128">
        <f t="shared" si="496"/>
        <v>0</v>
      </c>
      <c r="I6128">
        <f t="shared" si="496"/>
        <v>1</v>
      </c>
      <c r="J6128">
        <f t="shared" si="496"/>
        <v>0</v>
      </c>
      <c r="K6128">
        <f t="shared" si="496"/>
        <v>0</v>
      </c>
      <c r="L6128">
        <f t="shared" si="496"/>
        <v>0</v>
      </c>
      <c r="M6128">
        <v>1</v>
      </c>
    </row>
    <row r="6129" spans="1:13" x14ac:dyDescent="0.25">
      <c r="A6129" t="s">
        <v>6051</v>
      </c>
      <c r="B6129">
        <v>1618.2545678735501</v>
      </c>
      <c r="C6129">
        <v>0.11528811551926443</v>
      </c>
      <c r="D6129">
        <f t="shared" si="493"/>
        <v>477.22968277098897</v>
      </c>
      <c r="E6129" t="s">
        <v>6294</v>
      </c>
      <c r="F6129">
        <f t="shared" si="496"/>
        <v>0</v>
      </c>
      <c r="G6129">
        <f t="shared" si="496"/>
        <v>0</v>
      </c>
      <c r="H6129">
        <f t="shared" si="496"/>
        <v>0</v>
      </c>
      <c r="I6129">
        <f t="shared" si="496"/>
        <v>1</v>
      </c>
      <c r="J6129">
        <f t="shared" si="496"/>
        <v>0</v>
      </c>
      <c r="K6129">
        <f t="shared" si="496"/>
        <v>0</v>
      </c>
      <c r="L6129">
        <f t="shared" si="496"/>
        <v>0</v>
      </c>
      <c r="M6129">
        <v>1</v>
      </c>
    </row>
    <row r="6130" spans="1:13" x14ac:dyDescent="0.25">
      <c r="A6130" t="s">
        <v>5921</v>
      </c>
      <c r="B6130">
        <v>1638.61798882681</v>
      </c>
      <c r="C6130">
        <v>0.1258347808478284</v>
      </c>
      <c r="D6130">
        <f t="shared" si="493"/>
        <v>477.47428443649301</v>
      </c>
      <c r="E6130" t="s">
        <v>6294</v>
      </c>
      <c r="F6130">
        <f t="shared" si="496"/>
        <v>0</v>
      </c>
      <c r="G6130">
        <f t="shared" si="496"/>
        <v>0</v>
      </c>
      <c r="H6130">
        <f t="shared" si="496"/>
        <v>0</v>
      </c>
      <c r="I6130">
        <f t="shared" si="496"/>
        <v>1</v>
      </c>
      <c r="J6130">
        <f t="shared" si="496"/>
        <v>0</v>
      </c>
      <c r="K6130">
        <f t="shared" si="496"/>
        <v>0</v>
      </c>
      <c r="L6130">
        <f t="shared" si="496"/>
        <v>0</v>
      </c>
      <c r="M6130">
        <v>1</v>
      </c>
    </row>
    <row r="6131" spans="1:13" x14ac:dyDescent="0.25">
      <c r="A6131" t="s">
        <v>6048</v>
      </c>
      <c r="B6131">
        <v>2237.1152756193401</v>
      </c>
      <c r="C6131">
        <v>0.35945833825736684</v>
      </c>
      <c r="D6131">
        <f t="shared" si="493"/>
        <v>477.65517871834692</v>
      </c>
      <c r="E6131" t="s">
        <v>6294</v>
      </c>
      <c r="F6131">
        <f t="shared" ref="F6131:L6146" si="497">IF($E6131=F$1,1,0)</f>
        <v>0</v>
      </c>
      <c r="G6131">
        <f t="shared" si="497"/>
        <v>0</v>
      </c>
      <c r="H6131">
        <f t="shared" si="497"/>
        <v>0</v>
      </c>
      <c r="I6131">
        <f t="shared" si="497"/>
        <v>1</v>
      </c>
      <c r="J6131">
        <f t="shared" si="497"/>
        <v>0</v>
      </c>
      <c r="K6131">
        <f t="shared" si="497"/>
        <v>0</v>
      </c>
      <c r="L6131">
        <f t="shared" si="497"/>
        <v>0</v>
      </c>
      <c r="M6131">
        <v>1</v>
      </c>
    </row>
    <row r="6132" spans="1:13" x14ac:dyDescent="0.25">
      <c r="A6132" t="s">
        <v>6117</v>
      </c>
      <c r="B6132">
        <v>1556.07275489534</v>
      </c>
      <c r="C6132">
        <v>7.8685043406097277E-2</v>
      </c>
      <c r="D6132">
        <f t="shared" si="493"/>
        <v>477.87770087778495</v>
      </c>
      <c r="E6132" t="s">
        <v>6294</v>
      </c>
      <c r="F6132">
        <f t="shared" si="497"/>
        <v>0</v>
      </c>
      <c r="G6132">
        <f t="shared" si="497"/>
        <v>0</v>
      </c>
      <c r="H6132">
        <f t="shared" si="497"/>
        <v>0</v>
      </c>
      <c r="I6132">
        <f t="shared" si="497"/>
        <v>1</v>
      </c>
      <c r="J6132">
        <f t="shared" si="497"/>
        <v>0</v>
      </c>
      <c r="K6132">
        <f t="shared" si="497"/>
        <v>0</v>
      </c>
      <c r="L6132">
        <f t="shared" si="497"/>
        <v>0</v>
      </c>
      <c r="M6132">
        <v>1</v>
      </c>
    </row>
    <row r="6133" spans="1:13" x14ac:dyDescent="0.25">
      <c r="A6133" t="s">
        <v>5853</v>
      </c>
      <c r="B6133">
        <v>1714.4189776144301</v>
      </c>
      <c r="C6133">
        <v>0.16371347923205437</v>
      </c>
      <c r="D6133">
        <f t="shared" si="493"/>
        <v>477.91516064257007</v>
      </c>
      <c r="E6133" t="s">
        <v>6294</v>
      </c>
      <c r="F6133">
        <f t="shared" si="497"/>
        <v>0</v>
      </c>
      <c r="G6133">
        <f t="shared" si="497"/>
        <v>0</v>
      </c>
      <c r="H6133">
        <f t="shared" si="497"/>
        <v>0</v>
      </c>
      <c r="I6133">
        <f t="shared" si="497"/>
        <v>1</v>
      </c>
      <c r="J6133">
        <f t="shared" si="497"/>
        <v>0</v>
      </c>
      <c r="K6133">
        <f t="shared" si="497"/>
        <v>0</v>
      </c>
      <c r="L6133">
        <f t="shared" si="497"/>
        <v>0</v>
      </c>
      <c r="M6133">
        <v>1</v>
      </c>
    </row>
    <row r="6134" spans="1:13" x14ac:dyDescent="0.25">
      <c r="A6134" t="s">
        <v>6050</v>
      </c>
      <c r="B6134">
        <v>2043.7597940733201</v>
      </c>
      <c r="C6134">
        <v>0.29793335487468575</v>
      </c>
      <c r="D6134">
        <f t="shared" si="493"/>
        <v>478.28519402235298</v>
      </c>
      <c r="E6134" t="s">
        <v>6294</v>
      </c>
      <c r="F6134">
        <f t="shared" si="497"/>
        <v>0</v>
      </c>
      <c r="G6134">
        <f t="shared" si="497"/>
        <v>0</v>
      </c>
      <c r="H6134">
        <f t="shared" si="497"/>
        <v>0</v>
      </c>
      <c r="I6134">
        <f t="shared" si="497"/>
        <v>1</v>
      </c>
      <c r="J6134">
        <f t="shared" si="497"/>
        <v>0</v>
      </c>
      <c r="K6134">
        <f t="shared" si="497"/>
        <v>0</v>
      </c>
      <c r="L6134">
        <f t="shared" si="497"/>
        <v>0</v>
      </c>
      <c r="M6134">
        <v>1</v>
      </c>
    </row>
    <row r="6135" spans="1:13" x14ac:dyDescent="0.25">
      <c r="A6135" t="s">
        <v>6314</v>
      </c>
      <c r="B6135">
        <v>2454.7030779305801</v>
      </c>
      <c r="C6135">
        <v>0.41522687053621365</v>
      </c>
      <c r="D6135">
        <f t="shared" si="493"/>
        <v>478.48146692861798</v>
      </c>
      <c r="E6135" t="s">
        <v>6386</v>
      </c>
      <c r="F6135">
        <f t="shared" si="497"/>
        <v>0</v>
      </c>
      <c r="G6135">
        <f t="shared" si="497"/>
        <v>0</v>
      </c>
      <c r="H6135">
        <f t="shared" si="497"/>
        <v>0</v>
      </c>
      <c r="I6135">
        <f t="shared" si="497"/>
        <v>0</v>
      </c>
      <c r="J6135">
        <f t="shared" si="497"/>
        <v>1</v>
      </c>
      <c r="K6135">
        <f t="shared" si="497"/>
        <v>0</v>
      </c>
      <c r="L6135">
        <f t="shared" si="497"/>
        <v>0</v>
      </c>
      <c r="M6135">
        <v>1</v>
      </c>
    </row>
    <row r="6136" spans="1:13" x14ac:dyDescent="0.25">
      <c r="A6136" t="s">
        <v>5910</v>
      </c>
      <c r="B6136">
        <v>1448.7275191326501</v>
      </c>
      <c r="C6136">
        <v>8.444682300684514E-3</v>
      </c>
      <c r="D6136">
        <f t="shared" si="493"/>
        <v>478.83115849777204</v>
      </c>
      <c r="E6136" t="s">
        <v>6294</v>
      </c>
      <c r="F6136">
        <f t="shared" si="497"/>
        <v>0</v>
      </c>
      <c r="G6136">
        <f t="shared" si="497"/>
        <v>0</v>
      </c>
      <c r="H6136">
        <f t="shared" si="497"/>
        <v>0</v>
      </c>
      <c r="I6136">
        <f t="shared" si="497"/>
        <v>1</v>
      </c>
      <c r="J6136">
        <f t="shared" si="497"/>
        <v>0</v>
      </c>
      <c r="K6136">
        <f t="shared" si="497"/>
        <v>0</v>
      </c>
      <c r="L6136">
        <f t="shared" si="497"/>
        <v>0</v>
      </c>
      <c r="M6136">
        <v>1</v>
      </c>
    </row>
    <row r="6137" spans="1:13" x14ac:dyDescent="0.25">
      <c r="A6137" t="s">
        <v>5962</v>
      </c>
      <c r="B6137">
        <v>1593.38897806313</v>
      </c>
      <c r="C6137">
        <v>9.6809318269815758E-2</v>
      </c>
      <c r="D6137">
        <f t="shared" si="493"/>
        <v>479.71135911940002</v>
      </c>
      <c r="E6137" t="s">
        <v>6294</v>
      </c>
      <c r="F6137">
        <f t="shared" si="497"/>
        <v>0</v>
      </c>
      <c r="G6137">
        <f t="shared" si="497"/>
        <v>0</v>
      </c>
      <c r="H6137">
        <f t="shared" si="497"/>
        <v>0</v>
      </c>
      <c r="I6137">
        <f t="shared" si="497"/>
        <v>1</v>
      </c>
      <c r="J6137">
        <f t="shared" si="497"/>
        <v>0</v>
      </c>
      <c r="K6137">
        <f t="shared" si="497"/>
        <v>0</v>
      </c>
      <c r="L6137">
        <f t="shared" si="497"/>
        <v>0</v>
      </c>
      <c r="M6137">
        <v>1</v>
      </c>
    </row>
    <row r="6138" spans="1:13" x14ac:dyDescent="0.25">
      <c r="A6138" t="s">
        <v>5956</v>
      </c>
      <c r="B6138">
        <v>1673.3901305316699</v>
      </c>
      <c r="C6138">
        <v>0.13996251351442124</v>
      </c>
      <c r="D6138">
        <f t="shared" si="493"/>
        <v>479.726080590744</v>
      </c>
      <c r="E6138" t="s">
        <v>6294</v>
      </c>
      <c r="F6138">
        <f t="shared" si="497"/>
        <v>0</v>
      </c>
      <c r="G6138">
        <f t="shared" si="497"/>
        <v>0</v>
      </c>
      <c r="H6138">
        <f t="shared" si="497"/>
        <v>0</v>
      </c>
      <c r="I6138">
        <f t="shared" si="497"/>
        <v>1</v>
      </c>
      <c r="J6138">
        <f t="shared" si="497"/>
        <v>0</v>
      </c>
      <c r="K6138">
        <f t="shared" si="497"/>
        <v>0</v>
      </c>
      <c r="L6138">
        <f t="shared" si="497"/>
        <v>0</v>
      </c>
      <c r="M6138">
        <v>1</v>
      </c>
    </row>
    <row r="6139" spans="1:13" x14ac:dyDescent="0.25">
      <c r="A6139" t="s">
        <v>6133</v>
      </c>
      <c r="B6139">
        <v>1635.8098449768399</v>
      </c>
      <c r="C6139">
        <v>0.12004361809917041</v>
      </c>
      <c r="D6139">
        <f t="shared" si="493"/>
        <v>479.81377088785899</v>
      </c>
      <c r="E6139" t="s">
        <v>6294</v>
      </c>
      <c r="F6139">
        <f t="shared" si="497"/>
        <v>0</v>
      </c>
      <c r="G6139">
        <f t="shared" si="497"/>
        <v>0</v>
      </c>
      <c r="H6139">
        <f t="shared" si="497"/>
        <v>0</v>
      </c>
      <c r="I6139">
        <f t="shared" si="497"/>
        <v>1</v>
      </c>
      <c r="J6139">
        <f t="shared" si="497"/>
        <v>0</v>
      </c>
      <c r="K6139">
        <f t="shared" si="497"/>
        <v>0</v>
      </c>
      <c r="L6139">
        <f t="shared" si="497"/>
        <v>0</v>
      </c>
      <c r="M6139">
        <v>1</v>
      </c>
    </row>
    <row r="6140" spans="1:13" x14ac:dyDescent="0.25">
      <c r="A6140" t="s">
        <v>6273</v>
      </c>
      <c r="B6140">
        <v>1643.98118556701</v>
      </c>
      <c r="C6140">
        <v>0.12411025410247645</v>
      </c>
      <c r="D6140">
        <f t="shared" si="493"/>
        <v>479.98208762886594</v>
      </c>
      <c r="E6140" t="s">
        <v>6294</v>
      </c>
      <c r="F6140">
        <f t="shared" si="497"/>
        <v>0</v>
      </c>
      <c r="G6140">
        <f t="shared" si="497"/>
        <v>0</v>
      </c>
      <c r="H6140">
        <f t="shared" si="497"/>
        <v>0</v>
      </c>
      <c r="I6140">
        <f t="shared" si="497"/>
        <v>1</v>
      </c>
      <c r="J6140">
        <f t="shared" si="497"/>
        <v>0</v>
      </c>
      <c r="K6140">
        <f t="shared" si="497"/>
        <v>0</v>
      </c>
      <c r="L6140">
        <f t="shared" si="497"/>
        <v>0</v>
      </c>
      <c r="M6140">
        <v>1</v>
      </c>
    </row>
    <row r="6141" spans="1:13" x14ac:dyDescent="0.25">
      <c r="A6141" t="s">
        <v>5794</v>
      </c>
      <c r="B6141">
        <v>1900.9871355949699</v>
      </c>
      <c r="C6141">
        <v>0.24230431604243807</v>
      </c>
      <c r="D6141">
        <f t="shared" si="493"/>
        <v>480.12324929971913</v>
      </c>
      <c r="E6141" t="s">
        <v>6294</v>
      </c>
      <c r="F6141">
        <f t="shared" si="497"/>
        <v>0</v>
      </c>
      <c r="G6141">
        <f t="shared" si="497"/>
        <v>0</v>
      </c>
      <c r="H6141">
        <f t="shared" si="497"/>
        <v>0</v>
      </c>
      <c r="I6141">
        <f t="shared" si="497"/>
        <v>1</v>
      </c>
      <c r="J6141">
        <f t="shared" si="497"/>
        <v>0</v>
      </c>
      <c r="K6141">
        <f t="shared" si="497"/>
        <v>0</v>
      </c>
      <c r="L6141">
        <f t="shared" si="497"/>
        <v>0</v>
      </c>
      <c r="M6141">
        <v>1</v>
      </c>
    </row>
    <row r="6142" spans="1:13" x14ac:dyDescent="0.25">
      <c r="A6142" t="s">
        <v>5823</v>
      </c>
      <c r="B6142">
        <v>1761.39373770987</v>
      </c>
      <c r="C6142">
        <v>0.18207179584242084</v>
      </c>
      <c r="D6142">
        <f t="shared" si="493"/>
        <v>480.23120556648001</v>
      </c>
      <c r="E6142" t="s">
        <v>6294</v>
      </c>
      <c r="F6142">
        <f t="shared" si="497"/>
        <v>0</v>
      </c>
      <c r="G6142">
        <f t="shared" si="497"/>
        <v>0</v>
      </c>
      <c r="H6142">
        <f t="shared" si="497"/>
        <v>0</v>
      </c>
      <c r="I6142">
        <f t="shared" si="497"/>
        <v>1</v>
      </c>
      <c r="J6142">
        <f t="shared" si="497"/>
        <v>0</v>
      </c>
      <c r="K6142">
        <f t="shared" si="497"/>
        <v>0</v>
      </c>
      <c r="L6142">
        <f t="shared" si="497"/>
        <v>0</v>
      </c>
      <c r="M6142">
        <v>1</v>
      </c>
    </row>
    <row r="6143" spans="1:13" x14ac:dyDescent="0.25">
      <c r="A6143" t="s">
        <v>6342</v>
      </c>
      <c r="B6143">
        <v>1641.1034924703599</v>
      </c>
      <c r="C6143">
        <v>0.12084983732520627</v>
      </c>
      <c r="D6143">
        <f t="shared" si="493"/>
        <v>480.92546745716299</v>
      </c>
      <c r="E6143" t="s">
        <v>6386</v>
      </c>
      <c r="F6143">
        <f t="shared" si="497"/>
        <v>0</v>
      </c>
      <c r="G6143">
        <f t="shared" si="497"/>
        <v>0</v>
      </c>
      <c r="H6143">
        <f t="shared" si="497"/>
        <v>0</v>
      </c>
      <c r="I6143">
        <f t="shared" si="497"/>
        <v>0</v>
      </c>
      <c r="J6143">
        <f t="shared" si="497"/>
        <v>1</v>
      </c>
      <c r="K6143">
        <f t="shared" si="497"/>
        <v>0</v>
      </c>
      <c r="L6143">
        <f t="shared" si="497"/>
        <v>0</v>
      </c>
      <c r="M6143">
        <v>1</v>
      </c>
    </row>
    <row r="6144" spans="1:13" x14ac:dyDescent="0.25">
      <c r="A6144" t="s">
        <v>6143</v>
      </c>
      <c r="B6144">
        <v>1658.86026154819</v>
      </c>
      <c r="C6144">
        <v>0.12990683534942649</v>
      </c>
      <c r="D6144">
        <f t="shared" si="493"/>
        <v>481.12099156118092</v>
      </c>
      <c r="E6144" t="s">
        <v>6294</v>
      </c>
      <c r="F6144">
        <f t="shared" si="497"/>
        <v>0</v>
      </c>
      <c r="G6144">
        <f t="shared" si="497"/>
        <v>0</v>
      </c>
      <c r="H6144">
        <f t="shared" si="497"/>
        <v>0</v>
      </c>
      <c r="I6144">
        <f t="shared" si="497"/>
        <v>1</v>
      </c>
      <c r="J6144">
        <f t="shared" si="497"/>
        <v>0</v>
      </c>
      <c r="K6144">
        <f t="shared" si="497"/>
        <v>0</v>
      </c>
      <c r="L6144">
        <f t="shared" si="497"/>
        <v>0</v>
      </c>
      <c r="M6144">
        <v>1</v>
      </c>
    </row>
    <row r="6145" spans="1:13" x14ac:dyDescent="0.25">
      <c r="A6145" t="s">
        <v>6428</v>
      </c>
      <c r="B6145">
        <v>4884.21804962646</v>
      </c>
      <c r="C6145">
        <v>0.70440856880797287</v>
      </c>
      <c r="D6145">
        <f t="shared" si="493"/>
        <v>481.24433451433896</v>
      </c>
      <c r="E6145" t="s">
        <v>6436</v>
      </c>
      <c r="F6145">
        <f t="shared" si="497"/>
        <v>0</v>
      </c>
      <c r="G6145">
        <f t="shared" si="497"/>
        <v>0</v>
      </c>
      <c r="H6145">
        <f t="shared" si="497"/>
        <v>0</v>
      </c>
      <c r="I6145">
        <f t="shared" si="497"/>
        <v>0</v>
      </c>
      <c r="J6145">
        <f t="shared" si="497"/>
        <v>0</v>
      </c>
      <c r="K6145">
        <f t="shared" si="497"/>
        <v>1</v>
      </c>
      <c r="L6145">
        <f t="shared" si="497"/>
        <v>0</v>
      </c>
      <c r="M6145">
        <v>1</v>
      </c>
    </row>
    <row r="6146" spans="1:13" x14ac:dyDescent="0.25">
      <c r="A6146" t="s">
        <v>6248</v>
      </c>
      <c r="B6146">
        <v>2346.0958878678098</v>
      </c>
      <c r="C6146">
        <v>0.38368254855550044</v>
      </c>
      <c r="D6146">
        <f t="shared" ref="D6146:D6209" si="498">B6146*(1-C6146)/3</f>
        <v>481.97994615170296</v>
      </c>
      <c r="E6146" t="s">
        <v>6294</v>
      </c>
      <c r="F6146">
        <f t="shared" si="497"/>
        <v>0</v>
      </c>
      <c r="G6146">
        <f t="shared" si="497"/>
        <v>0</v>
      </c>
      <c r="H6146">
        <f t="shared" si="497"/>
        <v>0</v>
      </c>
      <c r="I6146">
        <f t="shared" si="497"/>
        <v>1</v>
      </c>
      <c r="J6146">
        <f t="shared" si="497"/>
        <v>0</v>
      </c>
      <c r="K6146">
        <f t="shared" si="497"/>
        <v>0</v>
      </c>
      <c r="L6146">
        <f t="shared" si="497"/>
        <v>0</v>
      </c>
      <c r="M6146">
        <v>1</v>
      </c>
    </row>
    <row r="6147" spans="1:13" x14ac:dyDescent="0.25">
      <c r="A6147" t="s">
        <v>5890</v>
      </c>
      <c r="B6147">
        <v>1595.9824881822001</v>
      </c>
      <c r="C6147">
        <v>9.3816660974211707E-2</v>
      </c>
      <c r="D6147">
        <f t="shared" si="498"/>
        <v>482.08424672254392</v>
      </c>
      <c r="E6147" t="s">
        <v>6294</v>
      </c>
      <c r="F6147">
        <f t="shared" ref="F6147:L6162" si="499">IF($E6147=F$1,1,0)</f>
        <v>0</v>
      </c>
      <c r="G6147">
        <f t="shared" si="499"/>
        <v>0</v>
      </c>
      <c r="H6147">
        <f t="shared" si="499"/>
        <v>0</v>
      </c>
      <c r="I6147">
        <f t="shared" si="499"/>
        <v>1</v>
      </c>
      <c r="J6147">
        <f t="shared" si="499"/>
        <v>0</v>
      </c>
      <c r="K6147">
        <f t="shared" si="499"/>
        <v>0</v>
      </c>
      <c r="L6147">
        <f t="shared" si="499"/>
        <v>0</v>
      </c>
      <c r="M6147">
        <v>1</v>
      </c>
    </row>
    <row r="6148" spans="1:13" x14ac:dyDescent="0.25">
      <c r="A6148" t="s">
        <v>5772</v>
      </c>
      <c r="B6148">
        <v>1935.6508469159401</v>
      </c>
      <c r="C6148">
        <v>0.25277540888285754</v>
      </c>
      <c r="D6148">
        <f t="shared" si="498"/>
        <v>482.12197087743795</v>
      </c>
      <c r="E6148" t="s">
        <v>6294</v>
      </c>
      <c r="F6148">
        <f t="shared" si="499"/>
        <v>0</v>
      </c>
      <c r="G6148">
        <f t="shared" si="499"/>
        <v>0</v>
      </c>
      <c r="H6148">
        <f t="shared" si="499"/>
        <v>0</v>
      </c>
      <c r="I6148">
        <f t="shared" si="499"/>
        <v>1</v>
      </c>
      <c r="J6148">
        <f t="shared" si="499"/>
        <v>0</v>
      </c>
      <c r="K6148">
        <f t="shared" si="499"/>
        <v>0</v>
      </c>
      <c r="L6148">
        <f t="shared" si="499"/>
        <v>0</v>
      </c>
      <c r="M6148">
        <v>1</v>
      </c>
    </row>
    <row r="6149" spans="1:13" x14ac:dyDescent="0.25">
      <c r="A6149" t="s">
        <v>6369</v>
      </c>
      <c r="B6149">
        <v>1742.5413906331</v>
      </c>
      <c r="C6149">
        <v>0.16974438890823063</v>
      </c>
      <c r="D6149">
        <f t="shared" si="498"/>
        <v>482.25158904426206</v>
      </c>
      <c r="E6149" t="s">
        <v>6386</v>
      </c>
      <c r="F6149">
        <f t="shared" si="499"/>
        <v>0</v>
      </c>
      <c r="G6149">
        <f t="shared" si="499"/>
        <v>0</v>
      </c>
      <c r="H6149">
        <f t="shared" si="499"/>
        <v>0</v>
      </c>
      <c r="I6149">
        <f t="shared" si="499"/>
        <v>0</v>
      </c>
      <c r="J6149">
        <f t="shared" si="499"/>
        <v>1</v>
      </c>
      <c r="K6149">
        <f t="shared" si="499"/>
        <v>0</v>
      </c>
      <c r="L6149">
        <f t="shared" si="499"/>
        <v>0</v>
      </c>
      <c r="M6149">
        <v>1</v>
      </c>
    </row>
    <row r="6150" spans="1:13" x14ac:dyDescent="0.25">
      <c r="A6150" t="s">
        <v>5804</v>
      </c>
      <c r="B6150">
        <v>1752.0918929181601</v>
      </c>
      <c r="C6150">
        <v>0.17422354171498378</v>
      </c>
      <c r="D6150">
        <f t="shared" si="498"/>
        <v>482.27874597461602</v>
      </c>
      <c r="E6150" t="s">
        <v>6294</v>
      </c>
      <c r="F6150">
        <f t="shared" si="499"/>
        <v>0</v>
      </c>
      <c r="G6150">
        <f t="shared" si="499"/>
        <v>0</v>
      </c>
      <c r="H6150">
        <f t="shared" si="499"/>
        <v>0</v>
      </c>
      <c r="I6150">
        <f t="shared" si="499"/>
        <v>1</v>
      </c>
      <c r="J6150">
        <f t="shared" si="499"/>
        <v>0</v>
      </c>
      <c r="K6150">
        <f t="shared" si="499"/>
        <v>0</v>
      </c>
      <c r="L6150">
        <f t="shared" si="499"/>
        <v>0</v>
      </c>
      <c r="M6150">
        <v>1</v>
      </c>
    </row>
    <row r="6151" spans="1:13" x14ac:dyDescent="0.25">
      <c r="A6151" t="s">
        <v>5870</v>
      </c>
      <c r="B6151">
        <v>1662.30839850391</v>
      </c>
      <c r="C6151">
        <v>0.12936505272413579</v>
      </c>
      <c r="D6151">
        <f t="shared" si="498"/>
        <v>482.42126162922597</v>
      </c>
      <c r="E6151" t="s">
        <v>6294</v>
      </c>
      <c r="F6151">
        <f t="shared" si="499"/>
        <v>0</v>
      </c>
      <c r="G6151">
        <f t="shared" si="499"/>
        <v>0</v>
      </c>
      <c r="H6151">
        <f t="shared" si="499"/>
        <v>0</v>
      </c>
      <c r="I6151">
        <f t="shared" si="499"/>
        <v>1</v>
      </c>
      <c r="J6151">
        <f t="shared" si="499"/>
        <v>0</v>
      </c>
      <c r="K6151">
        <f t="shared" si="499"/>
        <v>0</v>
      </c>
      <c r="L6151">
        <f t="shared" si="499"/>
        <v>0</v>
      </c>
      <c r="M6151">
        <v>1</v>
      </c>
    </row>
    <row r="6152" spans="1:13" x14ac:dyDescent="0.25">
      <c r="A6152" t="s">
        <v>6121</v>
      </c>
      <c r="B6152">
        <v>1632.0860700108201</v>
      </c>
      <c r="C6152">
        <v>0.11230601256227057</v>
      </c>
      <c r="D6152">
        <f t="shared" si="498"/>
        <v>482.93099710982602</v>
      </c>
      <c r="E6152" t="s">
        <v>6294</v>
      </c>
      <c r="F6152">
        <f t="shared" si="499"/>
        <v>0</v>
      </c>
      <c r="G6152">
        <f t="shared" si="499"/>
        <v>0</v>
      </c>
      <c r="H6152">
        <f t="shared" si="499"/>
        <v>0</v>
      </c>
      <c r="I6152">
        <f t="shared" si="499"/>
        <v>1</v>
      </c>
      <c r="J6152">
        <f t="shared" si="499"/>
        <v>0</v>
      </c>
      <c r="K6152">
        <f t="shared" si="499"/>
        <v>0</v>
      </c>
      <c r="L6152">
        <f t="shared" si="499"/>
        <v>0</v>
      </c>
      <c r="M6152">
        <v>1</v>
      </c>
    </row>
    <row r="6153" spans="1:13" x14ac:dyDescent="0.25">
      <c r="A6153" t="s">
        <v>6017</v>
      </c>
      <c r="B6153">
        <v>1485.91880541297</v>
      </c>
      <c r="C6153">
        <v>2.468229395491095E-2</v>
      </c>
      <c r="D6153">
        <f t="shared" si="498"/>
        <v>483.08097355487894</v>
      </c>
      <c r="E6153" t="s">
        <v>6294</v>
      </c>
      <c r="F6153">
        <f t="shared" si="499"/>
        <v>0</v>
      </c>
      <c r="G6153">
        <f t="shared" si="499"/>
        <v>0</v>
      </c>
      <c r="H6153">
        <f t="shared" si="499"/>
        <v>0</v>
      </c>
      <c r="I6153">
        <f t="shared" si="499"/>
        <v>1</v>
      </c>
      <c r="J6153">
        <f t="shared" si="499"/>
        <v>0</v>
      </c>
      <c r="K6153">
        <f t="shared" si="499"/>
        <v>0</v>
      </c>
      <c r="L6153">
        <f t="shared" si="499"/>
        <v>0</v>
      </c>
      <c r="M6153">
        <v>1</v>
      </c>
    </row>
    <row r="6154" spans="1:13" x14ac:dyDescent="0.25">
      <c r="A6154" t="s">
        <v>6309</v>
      </c>
      <c r="B6154">
        <v>1759.5555286716601</v>
      </c>
      <c r="C6154">
        <v>0.17631361049088656</v>
      </c>
      <c r="D6154">
        <f t="shared" si="498"/>
        <v>483.10731351745306</v>
      </c>
      <c r="E6154" t="s">
        <v>6386</v>
      </c>
      <c r="F6154">
        <f t="shared" si="499"/>
        <v>0</v>
      </c>
      <c r="G6154">
        <f t="shared" si="499"/>
        <v>0</v>
      </c>
      <c r="H6154">
        <f t="shared" si="499"/>
        <v>0</v>
      </c>
      <c r="I6154">
        <f t="shared" si="499"/>
        <v>0</v>
      </c>
      <c r="J6154">
        <f t="shared" si="499"/>
        <v>1</v>
      </c>
      <c r="K6154">
        <f t="shared" si="499"/>
        <v>0</v>
      </c>
      <c r="L6154">
        <f t="shared" si="499"/>
        <v>0</v>
      </c>
      <c r="M6154">
        <v>1</v>
      </c>
    </row>
    <row r="6155" spans="1:13" x14ac:dyDescent="0.25">
      <c r="A6155" t="s">
        <v>6083</v>
      </c>
      <c r="B6155">
        <v>1815.4125037997701</v>
      </c>
      <c r="C6155">
        <v>0.20055920009403438</v>
      </c>
      <c r="D6155">
        <f t="shared" si="498"/>
        <v>483.77160806566002</v>
      </c>
      <c r="E6155" t="s">
        <v>6294</v>
      </c>
      <c r="F6155">
        <f t="shared" si="499"/>
        <v>0</v>
      </c>
      <c r="G6155">
        <f t="shared" si="499"/>
        <v>0</v>
      </c>
      <c r="H6155">
        <f t="shared" si="499"/>
        <v>0</v>
      </c>
      <c r="I6155">
        <f t="shared" si="499"/>
        <v>1</v>
      </c>
      <c r="J6155">
        <f t="shared" si="499"/>
        <v>0</v>
      </c>
      <c r="K6155">
        <f t="shared" si="499"/>
        <v>0</v>
      </c>
      <c r="L6155">
        <f t="shared" si="499"/>
        <v>0</v>
      </c>
      <c r="M6155">
        <v>1</v>
      </c>
    </row>
    <row r="6156" spans="1:13" x14ac:dyDescent="0.25">
      <c r="A6156" t="s">
        <v>5972</v>
      </c>
      <c r="B6156">
        <v>1640.1831964006201</v>
      </c>
      <c r="C6156">
        <v>0.11507804364197227</v>
      </c>
      <c r="D6156">
        <f t="shared" si="498"/>
        <v>483.81137431479993</v>
      </c>
      <c r="E6156" t="s">
        <v>6294</v>
      </c>
      <c r="F6156">
        <f t="shared" si="499"/>
        <v>0</v>
      </c>
      <c r="G6156">
        <f t="shared" si="499"/>
        <v>0</v>
      </c>
      <c r="H6156">
        <f t="shared" si="499"/>
        <v>0</v>
      </c>
      <c r="I6156">
        <f t="shared" si="499"/>
        <v>1</v>
      </c>
      <c r="J6156">
        <f t="shared" si="499"/>
        <v>0</v>
      </c>
      <c r="K6156">
        <f t="shared" si="499"/>
        <v>0</v>
      </c>
      <c r="L6156">
        <f t="shared" si="499"/>
        <v>0</v>
      </c>
      <c r="M6156">
        <v>1</v>
      </c>
    </row>
    <row r="6157" spans="1:13" x14ac:dyDescent="0.25">
      <c r="A6157" t="s">
        <v>5893</v>
      </c>
      <c r="B6157">
        <v>1601.3711360699699</v>
      </c>
      <c r="C6157">
        <v>9.3287277768125509E-2</v>
      </c>
      <c r="D6157">
        <f t="shared" si="498"/>
        <v>483.99452736318398</v>
      </c>
      <c r="E6157" t="s">
        <v>6294</v>
      </c>
      <c r="F6157">
        <f t="shared" si="499"/>
        <v>0</v>
      </c>
      <c r="G6157">
        <f t="shared" si="499"/>
        <v>0</v>
      </c>
      <c r="H6157">
        <f t="shared" si="499"/>
        <v>0</v>
      </c>
      <c r="I6157">
        <f t="shared" si="499"/>
        <v>1</v>
      </c>
      <c r="J6157">
        <f t="shared" si="499"/>
        <v>0</v>
      </c>
      <c r="K6157">
        <f t="shared" si="499"/>
        <v>0</v>
      </c>
      <c r="L6157">
        <f t="shared" si="499"/>
        <v>0</v>
      </c>
      <c r="M6157">
        <v>1</v>
      </c>
    </row>
    <row r="6158" spans="1:13" x14ac:dyDescent="0.25">
      <c r="A6158" t="s">
        <v>6290</v>
      </c>
      <c r="B6158">
        <v>1508.4959677419299</v>
      </c>
      <c r="C6158">
        <v>3.7356254536020428E-2</v>
      </c>
      <c r="D6158">
        <f t="shared" si="498"/>
        <v>484.04806946813397</v>
      </c>
      <c r="E6158" t="s">
        <v>6294</v>
      </c>
      <c r="F6158">
        <f t="shared" si="499"/>
        <v>0</v>
      </c>
      <c r="G6158">
        <f t="shared" si="499"/>
        <v>0</v>
      </c>
      <c r="H6158">
        <f t="shared" si="499"/>
        <v>0</v>
      </c>
      <c r="I6158">
        <f t="shared" si="499"/>
        <v>1</v>
      </c>
      <c r="J6158">
        <f t="shared" si="499"/>
        <v>0</v>
      </c>
      <c r="K6158">
        <f t="shared" si="499"/>
        <v>0</v>
      </c>
      <c r="L6158">
        <f t="shared" si="499"/>
        <v>0</v>
      </c>
      <c r="M6158">
        <v>1</v>
      </c>
    </row>
    <row r="6159" spans="1:13" x14ac:dyDescent="0.25">
      <c r="A6159" t="s">
        <v>6284</v>
      </c>
      <c r="B6159">
        <v>1596.2382322713199</v>
      </c>
      <c r="C6159">
        <v>8.9817649626368956E-2</v>
      </c>
      <c r="D6159">
        <f t="shared" si="498"/>
        <v>484.28928866832001</v>
      </c>
      <c r="E6159" t="s">
        <v>6294</v>
      </c>
      <c r="F6159">
        <f t="shared" si="499"/>
        <v>0</v>
      </c>
      <c r="G6159">
        <f t="shared" si="499"/>
        <v>0</v>
      </c>
      <c r="H6159">
        <f t="shared" si="499"/>
        <v>0</v>
      </c>
      <c r="I6159">
        <f t="shared" si="499"/>
        <v>1</v>
      </c>
      <c r="J6159">
        <f t="shared" si="499"/>
        <v>0</v>
      </c>
      <c r="K6159">
        <f t="shared" si="499"/>
        <v>0</v>
      </c>
      <c r="L6159">
        <f t="shared" si="499"/>
        <v>0</v>
      </c>
      <c r="M6159">
        <v>1</v>
      </c>
    </row>
    <row r="6160" spans="1:13" x14ac:dyDescent="0.25">
      <c r="A6160" t="s">
        <v>6251</v>
      </c>
      <c r="B6160">
        <v>1827.76566011922</v>
      </c>
      <c r="C6160">
        <v>0.20502602638281586</v>
      </c>
      <c r="D6160">
        <f t="shared" si="498"/>
        <v>484.34204322200395</v>
      </c>
      <c r="E6160" t="s">
        <v>6294</v>
      </c>
      <c r="F6160">
        <f t="shared" si="499"/>
        <v>0</v>
      </c>
      <c r="G6160">
        <f t="shared" si="499"/>
        <v>0</v>
      </c>
      <c r="H6160">
        <f t="shared" si="499"/>
        <v>0</v>
      </c>
      <c r="I6160">
        <f t="shared" si="499"/>
        <v>1</v>
      </c>
      <c r="J6160">
        <f t="shared" si="499"/>
        <v>0</v>
      </c>
      <c r="K6160">
        <f t="shared" si="499"/>
        <v>0</v>
      </c>
      <c r="L6160">
        <f t="shared" si="499"/>
        <v>0</v>
      </c>
      <c r="M6160">
        <v>1</v>
      </c>
    </row>
    <row r="6161" spans="1:13" x14ac:dyDescent="0.25">
      <c r="A6161" t="s">
        <v>6086</v>
      </c>
      <c r="B6161">
        <v>1991.2373163051</v>
      </c>
      <c r="C6161">
        <v>0.27020598873824098</v>
      </c>
      <c r="D6161">
        <f t="shared" si="498"/>
        <v>484.39768948013301</v>
      </c>
      <c r="E6161" t="s">
        <v>6294</v>
      </c>
      <c r="F6161">
        <f t="shared" si="499"/>
        <v>0</v>
      </c>
      <c r="G6161">
        <f t="shared" si="499"/>
        <v>0</v>
      </c>
      <c r="H6161">
        <f t="shared" si="499"/>
        <v>0</v>
      </c>
      <c r="I6161">
        <f t="shared" si="499"/>
        <v>1</v>
      </c>
      <c r="J6161">
        <f t="shared" si="499"/>
        <v>0</v>
      </c>
      <c r="K6161">
        <f t="shared" si="499"/>
        <v>0</v>
      </c>
      <c r="L6161">
        <f t="shared" si="499"/>
        <v>0</v>
      </c>
      <c r="M6161">
        <v>1</v>
      </c>
    </row>
    <row r="6162" spans="1:13" x14ac:dyDescent="0.25">
      <c r="A6162" t="s">
        <v>6003</v>
      </c>
      <c r="B6162">
        <v>1465.14477848101</v>
      </c>
      <c r="C6162">
        <v>7.2523078068954527E-3</v>
      </c>
      <c r="D6162">
        <f t="shared" si="498"/>
        <v>484.83969918860004</v>
      </c>
      <c r="E6162" t="s">
        <v>6294</v>
      </c>
      <c r="F6162">
        <f t="shared" si="499"/>
        <v>0</v>
      </c>
      <c r="G6162">
        <f t="shared" si="499"/>
        <v>0</v>
      </c>
      <c r="H6162">
        <f t="shared" si="499"/>
        <v>0</v>
      </c>
      <c r="I6162">
        <f t="shared" si="499"/>
        <v>1</v>
      </c>
      <c r="J6162">
        <f t="shared" si="499"/>
        <v>0</v>
      </c>
      <c r="K6162">
        <f t="shared" si="499"/>
        <v>0</v>
      </c>
      <c r="L6162">
        <f t="shared" si="499"/>
        <v>0</v>
      </c>
      <c r="M6162">
        <v>1</v>
      </c>
    </row>
    <row r="6163" spans="1:13" x14ac:dyDescent="0.25">
      <c r="A6163" t="s">
        <v>5854</v>
      </c>
      <c r="B6163">
        <v>1455.2401662935699</v>
      </c>
      <c r="C6163">
        <v>4.8290488595081893E-4</v>
      </c>
      <c r="D6163">
        <f t="shared" si="498"/>
        <v>484.84580790234492</v>
      </c>
      <c r="E6163" t="s">
        <v>6294</v>
      </c>
      <c r="F6163">
        <f t="shared" ref="F6163:L6178" si="500">IF($E6163=F$1,1,0)</f>
        <v>0</v>
      </c>
      <c r="G6163">
        <f t="shared" si="500"/>
        <v>0</v>
      </c>
      <c r="H6163">
        <f t="shared" si="500"/>
        <v>0</v>
      </c>
      <c r="I6163">
        <f t="shared" si="500"/>
        <v>1</v>
      </c>
      <c r="J6163">
        <f t="shared" si="500"/>
        <v>0</v>
      </c>
      <c r="K6163">
        <f t="shared" si="500"/>
        <v>0</v>
      </c>
      <c r="L6163">
        <f t="shared" si="500"/>
        <v>0</v>
      </c>
      <c r="M6163">
        <v>1</v>
      </c>
    </row>
    <row r="6164" spans="1:13" x14ac:dyDescent="0.25">
      <c r="A6164" t="s">
        <v>6115</v>
      </c>
      <c r="B6164">
        <v>1639.76057106032</v>
      </c>
      <c r="C6164">
        <v>0.11284522654013007</v>
      </c>
      <c r="D6164">
        <f t="shared" si="498"/>
        <v>484.90713931581507</v>
      </c>
      <c r="E6164" t="s">
        <v>6294</v>
      </c>
      <c r="F6164">
        <f t="shared" si="500"/>
        <v>0</v>
      </c>
      <c r="G6164">
        <f t="shared" si="500"/>
        <v>0</v>
      </c>
      <c r="H6164">
        <f t="shared" si="500"/>
        <v>0</v>
      </c>
      <c r="I6164">
        <f t="shared" si="500"/>
        <v>1</v>
      </c>
      <c r="J6164">
        <f t="shared" si="500"/>
        <v>0</v>
      </c>
      <c r="K6164">
        <f t="shared" si="500"/>
        <v>0</v>
      </c>
      <c r="L6164">
        <f t="shared" si="500"/>
        <v>0</v>
      </c>
      <c r="M6164">
        <v>1</v>
      </c>
    </row>
    <row r="6165" spans="1:13" x14ac:dyDescent="0.25">
      <c r="A6165" t="s">
        <v>5869</v>
      </c>
      <c r="B6165">
        <v>1543.0854912037901</v>
      </c>
      <c r="C6165">
        <v>5.7208703627161794E-2</v>
      </c>
      <c r="D6165">
        <f t="shared" si="498"/>
        <v>484.93585688871303</v>
      </c>
      <c r="E6165" t="s">
        <v>6294</v>
      </c>
      <c r="F6165">
        <f t="shared" si="500"/>
        <v>0</v>
      </c>
      <c r="G6165">
        <f t="shared" si="500"/>
        <v>0</v>
      </c>
      <c r="H6165">
        <f t="shared" si="500"/>
        <v>0</v>
      </c>
      <c r="I6165">
        <f t="shared" si="500"/>
        <v>1</v>
      </c>
      <c r="J6165">
        <f t="shared" si="500"/>
        <v>0</v>
      </c>
      <c r="K6165">
        <f t="shared" si="500"/>
        <v>0</v>
      </c>
      <c r="L6165">
        <f t="shared" si="500"/>
        <v>0</v>
      </c>
      <c r="M6165">
        <v>1</v>
      </c>
    </row>
    <row r="6166" spans="1:13" x14ac:dyDescent="0.25">
      <c r="A6166" t="s">
        <v>6233</v>
      </c>
      <c r="B6166">
        <v>1815.9230151721899</v>
      </c>
      <c r="C6166">
        <v>0.19810624029295809</v>
      </c>
      <c r="D6166">
        <f t="shared" si="498"/>
        <v>485.39244465832502</v>
      </c>
      <c r="E6166" t="s">
        <v>6294</v>
      </c>
      <c r="F6166">
        <f t="shared" si="500"/>
        <v>0</v>
      </c>
      <c r="G6166">
        <f t="shared" si="500"/>
        <v>0</v>
      </c>
      <c r="H6166">
        <f t="shared" si="500"/>
        <v>0</v>
      </c>
      <c r="I6166">
        <f t="shared" si="500"/>
        <v>1</v>
      </c>
      <c r="J6166">
        <f t="shared" si="500"/>
        <v>0</v>
      </c>
      <c r="K6166">
        <f t="shared" si="500"/>
        <v>0</v>
      </c>
      <c r="L6166">
        <f t="shared" si="500"/>
        <v>0</v>
      </c>
      <c r="M6166">
        <v>1</v>
      </c>
    </row>
    <row r="6167" spans="1:13" x14ac:dyDescent="0.25">
      <c r="A6167" t="s">
        <v>6279</v>
      </c>
      <c r="B6167">
        <v>2092.9468323487399</v>
      </c>
      <c r="C6167">
        <v>0.30422264668389976</v>
      </c>
      <c r="D6167">
        <f t="shared" si="498"/>
        <v>485.40833588097399</v>
      </c>
      <c r="E6167" t="s">
        <v>6294</v>
      </c>
      <c r="F6167">
        <f t="shared" si="500"/>
        <v>0</v>
      </c>
      <c r="G6167">
        <f t="shared" si="500"/>
        <v>0</v>
      </c>
      <c r="H6167">
        <f t="shared" si="500"/>
        <v>0</v>
      </c>
      <c r="I6167">
        <f t="shared" si="500"/>
        <v>1</v>
      </c>
      <c r="J6167">
        <f t="shared" si="500"/>
        <v>0</v>
      </c>
      <c r="K6167">
        <f t="shared" si="500"/>
        <v>0</v>
      </c>
      <c r="L6167">
        <f t="shared" si="500"/>
        <v>0</v>
      </c>
      <c r="M6167">
        <v>1</v>
      </c>
    </row>
    <row r="6168" spans="1:13" x14ac:dyDescent="0.25">
      <c r="A6168" t="s">
        <v>6027</v>
      </c>
      <c r="B6168">
        <v>1663.3491020586901</v>
      </c>
      <c r="C6168">
        <v>0.12451088266583765</v>
      </c>
      <c r="D6168">
        <f t="shared" si="498"/>
        <v>485.41467905997803</v>
      </c>
      <c r="E6168" t="s">
        <v>6294</v>
      </c>
      <c r="F6168">
        <f t="shared" si="500"/>
        <v>0</v>
      </c>
      <c r="G6168">
        <f t="shared" si="500"/>
        <v>0</v>
      </c>
      <c r="H6168">
        <f t="shared" si="500"/>
        <v>0</v>
      </c>
      <c r="I6168">
        <f t="shared" si="500"/>
        <v>1</v>
      </c>
      <c r="J6168">
        <f t="shared" si="500"/>
        <v>0</v>
      </c>
      <c r="K6168">
        <f t="shared" si="500"/>
        <v>0</v>
      </c>
      <c r="L6168">
        <f t="shared" si="500"/>
        <v>0</v>
      </c>
      <c r="M6168">
        <v>1</v>
      </c>
    </row>
    <row r="6169" spans="1:13" x14ac:dyDescent="0.25">
      <c r="A6169" t="s">
        <v>5892</v>
      </c>
      <c r="B6169">
        <v>1594.7256572982701</v>
      </c>
      <c r="C6169">
        <v>8.6622728694565221E-2</v>
      </c>
      <c r="D6169">
        <f t="shared" si="498"/>
        <v>485.52872311461994</v>
      </c>
      <c r="E6169" t="s">
        <v>6294</v>
      </c>
      <c r="F6169">
        <f t="shared" si="500"/>
        <v>0</v>
      </c>
      <c r="G6169">
        <f t="shared" si="500"/>
        <v>0</v>
      </c>
      <c r="H6169">
        <f t="shared" si="500"/>
        <v>0</v>
      </c>
      <c r="I6169">
        <f t="shared" si="500"/>
        <v>1</v>
      </c>
      <c r="J6169">
        <f t="shared" si="500"/>
        <v>0</v>
      </c>
      <c r="K6169">
        <f t="shared" si="500"/>
        <v>0</v>
      </c>
      <c r="L6169">
        <f t="shared" si="500"/>
        <v>0</v>
      </c>
      <c r="M6169">
        <v>1</v>
      </c>
    </row>
    <row r="6170" spans="1:13" x14ac:dyDescent="0.25">
      <c r="A6170" t="s">
        <v>6034</v>
      </c>
      <c r="B6170">
        <v>1658.4332002281801</v>
      </c>
      <c r="C6170">
        <v>0.1210026853482411</v>
      </c>
      <c r="D6170">
        <f t="shared" si="498"/>
        <v>485.91944317663098</v>
      </c>
      <c r="E6170" t="s">
        <v>6294</v>
      </c>
      <c r="F6170">
        <f t="shared" si="500"/>
        <v>0</v>
      </c>
      <c r="G6170">
        <f t="shared" si="500"/>
        <v>0</v>
      </c>
      <c r="H6170">
        <f t="shared" si="500"/>
        <v>0</v>
      </c>
      <c r="I6170">
        <f t="shared" si="500"/>
        <v>1</v>
      </c>
      <c r="J6170">
        <f t="shared" si="500"/>
        <v>0</v>
      </c>
      <c r="K6170">
        <f t="shared" si="500"/>
        <v>0</v>
      </c>
      <c r="L6170">
        <f t="shared" si="500"/>
        <v>0</v>
      </c>
      <c r="M6170">
        <v>1</v>
      </c>
    </row>
    <row r="6171" spans="1:13" x14ac:dyDescent="0.25">
      <c r="A6171" t="s">
        <v>6443</v>
      </c>
      <c r="B6171">
        <v>23512.721246458899</v>
      </c>
      <c r="C6171">
        <v>0.93795504710401756</v>
      </c>
      <c r="D6171">
        <f t="shared" si="498"/>
        <v>486.28189406430266</v>
      </c>
      <c r="E6171" t="s">
        <v>6529</v>
      </c>
      <c r="F6171">
        <f t="shared" si="500"/>
        <v>0</v>
      </c>
      <c r="G6171">
        <f t="shared" si="500"/>
        <v>0</v>
      </c>
      <c r="H6171">
        <f t="shared" si="500"/>
        <v>0</v>
      </c>
      <c r="I6171">
        <f t="shared" si="500"/>
        <v>0</v>
      </c>
      <c r="J6171">
        <f t="shared" si="500"/>
        <v>0</v>
      </c>
      <c r="K6171">
        <f t="shared" si="500"/>
        <v>0</v>
      </c>
      <c r="L6171">
        <f t="shared" si="500"/>
        <v>1</v>
      </c>
      <c r="M6171">
        <v>1</v>
      </c>
    </row>
    <row r="6172" spans="1:13" x14ac:dyDescent="0.25">
      <c r="A6172" t="s">
        <v>6141</v>
      </c>
      <c r="B6172">
        <v>1621.07786656755</v>
      </c>
      <c r="C6172">
        <v>0.10000008395066928</v>
      </c>
      <c r="D6172">
        <f t="shared" si="498"/>
        <v>486.32331460674101</v>
      </c>
      <c r="E6172" t="s">
        <v>6294</v>
      </c>
      <c r="F6172">
        <f t="shared" si="500"/>
        <v>0</v>
      </c>
      <c r="G6172">
        <f t="shared" si="500"/>
        <v>0</v>
      </c>
      <c r="H6172">
        <f t="shared" si="500"/>
        <v>0</v>
      </c>
      <c r="I6172">
        <f t="shared" si="500"/>
        <v>1</v>
      </c>
      <c r="J6172">
        <f t="shared" si="500"/>
        <v>0</v>
      </c>
      <c r="K6172">
        <f t="shared" si="500"/>
        <v>0</v>
      </c>
      <c r="L6172">
        <f t="shared" si="500"/>
        <v>0</v>
      </c>
      <c r="M6172">
        <v>1</v>
      </c>
    </row>
    <row r="6173" spans="1:13" x14ac:dyDescent="0.25">
      <c r="A6173" t="s">
        <v>6154</v>
      </c>
      <c r="B6173">
        <v>1625.6081754735701</v>
      </c>
      <c r="C6173">
        <v>0.10242459954051164</v>
      </c>
      <c r="D6173">
        <f t="shared" si="498"/>
        <v>486.36863636363597</v>
      </c>
      <c r="E6173" t="s">
        <v>6294</v>
      </c>
      <c r="F6173">
        <f t="shared" si="500"/>
        <v>0</v>
      </c>
      <c r="G6173">
        <f t="shared" si="500"/>
        <v>0</v>
      </c>
      <c r="H6173">
        <f t="shared" si="500"/>
        <v>0</v>
      </c>
      <c r="I6173">
        <f t="shared" si="500"/>
        <v>1</v>
      </c>
      <c r="J6173">
        <f t="shared" si="500"/>
        <v>0</v>
      </c>
      <c r="K6173">
        <f t="shared" si="500"/>
        <v>0</v>
      </c>
      <c r="L6173">
        <f t="shared" si="500"/>
        <v>0</v>
      </c>
      <c r="M6173">
        <v>1</v>
      </c>
    </row>
    <row r="6174" spans="1:13" x14ac:dyDescent="0.25">
      <c r="A6174" t="s">
        <v>6057</v>
      </c>
      <c r="B6174">
        <v>2302.2731683168299</v>
      </c>
      <c r="C6174">
        <v>0.36622925396581507</v>
      </c>
      <c r="D6174">
        <f t="shared" si="498"/>
        <v>486.37112781954801</v>
      </c>
      <c r="E6174" t="s">
        <v>6294</v>
      </c>
      <c r="F6174">
        <f t="shared" si="500"/>
        <v>0</v>
      </c>
      <c r="G6174">
        <f t="shared" si="500"/>
        <v>0</v>
      </c>
      <c r="H6174">
        <f t="shared" si="500"/>
        <v>0</v>
      </c>
      <c r="I6174">
        <f t="shared" si="500"/>
        <v>1</v>
      </c>
      <c r="J6174">
        <f t="shared" si="500"/>
        <v>0</v>
      </c>
      <c r="K6174">
        <f t="shared" si="500"/>
        <v>0</v>
      </c>
      <c r="L6174">
        <f t="shared" si="500"/>
        <v>0</v>
      </c>
      <c r="M6174">
        <v>1</v>
      </c>
    </row>
    <row r="6175" spans="1:13" x14ac:dyDescent="0.25">
      <c r="A6175" t="s">
        <v>5929</v>
      </c>
      <c r="B6175">
        <v>1469.16283265674</v>
      </c>
      <c r="C6175">
        <v>6.7986345269337445E-3</v>
      </c>
      <c r="D6175">
        <f t="shared" si="498"/>
        <v>486.39151049898402</v>
      </c>
      <c r="E6175" t="s">
        <v>6294</v>
      </c>
      <c r="F6175">
        <f t="shared" si="500"/>
        <v>0</v>
      </c>
      <c r="G6175">
        <f t="shared" si="500"/>
        <v>0</v>
      </c>
      <c r="H6175">
        <f t="shared" si="500"/>
        <v>0</v>
      </c>
      <c r="I6175">
        <f t="shared" si="500"/>
        <v>1</v>
      </c>
      <c r="J6175">
        <f t="shared" si="500"/>
        <v>0</v>
      </c>
      <c r="K6175">
        <f t="shared" si="500"/>
        <v>0</v>
      </c>
      <c r="L6175">
        <f t="shared" si="500"/>
        <v>0</v>
      </c>
      <c r="M6175">
        <v>1</v>
      </c>
    </row>
    <row r="6176" spans="1:13" x14ac:dyDescent="0.25">
      <c r="A6176" t="s">
        <v>6455</v>
      </c>
      <c r="B6176">
        <v>13392.6903923725</v>
      </c>
      <c r="C6176">
        <v>0.89101791855137058</v>
      </c>
      <c r="D6176">
        <f t="shared" si="498"/>
        <v>486.52109171927219</v>
      </c>
      <c r="E6176" t="s">
        <v>6529</v>
      </c>
      <c r="F6176">
        <f t="shared" si="500"/>
        <v>0</v>
      </c>
      <c r="G6176">
        <f t="shared" si="500"/>
        <v>0</v>
      </c>
      <c r="H6176">
        <f t="shared" si="500"/>
        <v>0</v>
      </c>
      <c r="I6176">
        <f t="shared" si="500"/>
        <v>0</v>
      </c>
      <c r="J6176">
        <f t="shared" si="500"/>
        <v>0</v>
      </c>
      <c r="K6176">
        <f t="shared" si="500"/>
        <v>0</v>
      </c>
      <c r="L6176">
        <f t="shared" si="500"/>
        <v>1</v>
      </c>
      <c r="M6176">
        <v>1</v>
      </c>
    </row>
    <row r="6177" spans="1:13" x14ac:dyDescent="0.25">
      <c r="A6177" t="s">
        <v>5994</v>
      </c>
      <c r="B6177">
        <v>1896.79086827986</v>
      </c>
      <c r="C6177">
        <v>0.23049891529543975</v>
      </c>
      <c r="D6177">
        <f t="shared" si="498"/>
        <v>486.52754353301901</v>
      </c>
      <c r="E6177" t="s">
        <v>6294</v>
      </c>
      <c r="F6177">
        <f t="shared" si="500"/>
        <v>0</v>
      </c>
      <c r="G6177">
        <f t="shared" si="500"/>
        <v>0</v>
      </c>
      <c r="H6177">
        <f t="shared" si="500"/>
        <v>0</v>
      </c>
      <c r="I6177">
        <f t="shared" si="500"/>
        <v>1</v>
      </c>
      <c r="J6177">
        <f t="shared" si="500"/>
        <v>0</v>
      </c>
      <c r="K6177">
        <f t="shared" si="500"/>
        <v>0</v>
      </c>
      <c r="L6177">
        <f t="shared" si="500"/>
        <v>0</v>
      </c>
      <c r="M6177">
        <v>1</v>
      </c>
    </row>
    <row r="6178" spans="1:13" x14ac:dyDescent="0.25">
      <c r="A6178" t="s">
        <v>6291</v>
      </c>
      <c r="B6178">
        <v>1592.3833995835701</v>
      </c>
      <c r="C6178">
        <v>8.3204027691209714E-2</v>
      </c>
      <c r="D6178">
        <f t="shared" si="498"/>
        <v>486.630229036532</v>
      </c>
      <c r="E6178" t="s">
        <v>6294</v>
      </c>
      <c r="F6178">
        <f t="shared" si="500"/>
        <v>0</v>
      </c>
      <c r="G6178">
        <f t="shared" si="500"/>
        <v>0</v>
      </c>
      <c r="H6178">
        <f t="shared" si="500"/>
        <v>0</v>
      </c>
      <c r="I6178">
        <f t="shared" si="500"/>
        <v>1</v>
      </c>
      <c r="J6178">
        <f t="shared" si="500"/>
        <v>0</v>
      </c>
      <c r="K6178">
        <f t="shared" si="500"/>
        <v>0</v>
      </c>
      <c r="L6178">
        <f t="shared" si="500"/>
        <v>0</v>
      </c>
      <c r="M6178">
        <v>1</v>
      </c>
    </row>
    <row r="6179" spans="1:13" x14ac:dyDescent="0.25">
      <c r="A6179" t="s">
        <v>5922</v>
      </c>
      <c r="B6179">
        <v>1664.11697350696</v>
      </c>
      <c r="C6179">
        <v>0.12241365178007724</v>
      </c>
      <c r="D6179">
        <f t="shared" si="498"/>
        <v>486.80211259692101</v>
      </c>
      <c r="E6179" t="s">
        <v>6294</v>
      </c>
      <c r="F6179">
        <f t="shared" ref="F6179:L6194" si="501">IF($E6179=F$1,1,0)</f>
        <v>0</v>
      </c>
      <c r="G6179">
        <f t="shared" si="501"/>
        <v>0</v>
      </c>
      <c r="H6179">
        <f t="shared" si="501"/>
        <v>0</v>
      </c>
      <c r="I6179">
        <f t="shared" si="501"/>
        <v>1</v>
      </c>
      <c r="J6179">
        <f t="shared" si="501"/>
        <v>0</v>
      </c>
      <c r="K6179">
        <f t="shared" si="501"/>
        <v>0</v>
      </c>
      <c r="L6179">
        <f t="shared" si="501"/>
        <v>0</v>
      </c>
      <c r="M6179">
        <v>1</v>
      </c>
    </row>
    <row r="6180" spans="1:13" x14ac:dyDescent="0.25">
      <c r="A6180" t="s">
        <v>5805</v>
      </c>
      <c r="B6180">
        <v>1704.42130263999</v>
      </c>
      <c r="C6180">
        <v>0.14302771420761773</v>
      </c>
      <c r="D6180">
        <f t="shared" si="498"/>
        <v>486.88060655887398</v>
      </c>
      <c r="E6180" t="s">
        <v>6294</v>
      </c>
      <c r="F6180">
        <f t="shared" si="501"/>
        <v>0</v>
      </c>
      <c r="G6180">
        <f t="shared" si="501"/>
        <v>0</v>
      </c>
      <c r="H6180">
        <f t="shared" si="501"/>
        <v>0</v>
      </c>
      <c r="I6180">
        <f t="shared" si="501"/>
        <v>1</v>
      </c>
      <c r="J6180">
        <f t="shared" si="501"/>
        <v>0</v>
      </c>
      <c r="K6180">
        <f t="shared" si="501"/>
        <v>0</v>
      </c>
      <c r="L6180">
        <f t="shared" si="501"/>
        <v>0</v>
      </c>
      <c r="M6180">
        <v>1</v>
      </c>
    </row>
    <row r="6181" spans="1:13" x14ac:dyDescent="0.25">
      <c r="A6181" t="s">
        <v>5938</v>
      </c>
      <c r="B6181">
        <v>2005.7547296729099</v>
      </c>
      <c r="C6181">
        <v>0.27170780981345544</v>
      </c>
      <c r="D6181">
        <f t="shared" si="498"/>
        <v>486.92516835016801</v>
      </c>
      <c r="E6181" t="s">
        <v>6294</v>
      </c>
      <c r="F6181">
        <f t="shared" si="501"/>
        <v>0</v>
      </c>
      <c r="G6181">
        <f t="shared" si="501"/>
        <v>0</v>
      </c>
      <c r="H6181">
        <f t="shared" si="501"/>
        <v>0</v>
      </c>
      <c r="I6181">
        <f t="shared" si="501"/>
        <v>1</v>
      </c>
      <c r="J6181">
        <f t="shared" si="501"/>
        <v>0</v>
      </c>
      <c r="K6181">
        <f t="shared" si="501"/>
        <v>0</v>
      </c>
      <c r="L6181">
        <f t="shared" si="501"/>
        <v>0</v>
      </c>
      <c r="M6181">
        <v>1</v>
      </c>
    </row>
    <row r="6182" spans="1:13" x14ac:dyDescent="0.25">
      <c r="A6182" t="s">
        <v>5975</v>
      </c>
      <c r="B6182">
        <v>1598.9964856229999</v>
      </c>
      <c r="C6182">
        <v>8.6248574904747244E-2</v>
      </c>
      <c r="D6182">
        <f t="shared" si="498"/>
        <v>487.02843915343897</v>
      </c>
      <c r="E6182" t="s">
        <v>6294</v>
      </c>
      <c r="F6182">
        <f t="shared" si="501"/>
        <v>0</v>
      </c>
      <c r="G6182">
        <f t="shared" si="501"/>
        <v>0</v>
      </c>
      <c r="H6182">
        <f t="shared" si="501"/>
        <v>0</v>
      </c>
      <c r="I6182">
        <f t="shared" si="501"/>
        <v>1</v>
      </c>
      <c r="J6182">
        <f t="shared" si="501"/>
        <v>0</v>
      </c>
      <c r="K6182">
        <f t="shared" si="501"/>
        <v>0</v>
      </c>
      <c r="L6182">
        <f t="shared" si="501"/>
        <v>0</v>
      </c>
      <c r="M6182">
        <v>1</v>
      </c>
    </row>
    <row r="6183" spans="1:13" x14ac:dyDescent="0.25">
      <c r="A6183" t="s">
        <v>6173</v>
      </c>
      <c r="B6183">
        <v>1708.8707711063701</v>
      </c>
      <c r="C6183">
        <v>0.14487928563031593</v>
      </c>
      <c r="D6183">
        <f t="shared" si="498"/>
        <v>487.09693151798405</v>
      </c>
      <c r="E6183" t="s">
        <v>6294</v>
      </c>
      <c r="F6183">
        <f t="shared" si="501"/>
        <v>0</v>
      </c>
      <c r="G6183">
        <f t="shared" si="501"/>
        <v>0</v>
      </c>
      <c r="H6183">
        <f t="shared" si="501"/>
        <v>0</v>
      </c>
      <c r="I6183">
        <f t="shared" si="501"/>
        <v>1</v>
      </c>
      <c r="J6183">
        <f t="shared" si="501"/>
        <v>0</v>
      </c>
      <c r="K6183">
        <f t="shared" si="501"/>
        <v>0</v>
      </c>
      <c r="L6183">
        <f t="shared" si="501"/>
        <v>0</v>
      </c>
      <c r="M6183">
        <v>1</v>
      </c>
    </row>
    <row r="6184" spans="1:13" x14ac:dyDescent="0.25">
      <c r="A6184" t="s">
        <v>5905</v>
      </c>
      <c r="B6184">
        <v>1535.1256535064001</v>
      </c>
      <c r="C6184">
        <v>4.8068572147714761E-2</v>
      </c>
      <c r="D6184">
        <f t="shared" si="498"/>
        <v>487.11145175834002</v>
      </c>
      <c r="E6184" t="s">
        <v>6294</v>
      </c>
      <c r="F6184">
        <f t="shared" si="501"/>
        <v>0</v>
      </c>
      <c r="G6184">
        <f t="shared" si="501"/>
        <v>0</v>
      </c>
      <c r="H6184">
        <f t="shared" si="501"/>
        <v>0</v>
      </c>
      <c r="I6184">
        <f t="shared" si="501"/>
        <v>1</v>
      </c>
      <c r="J6184">
        <f t="shared" si="501"/>
        <v>0</v>
      </c>
      <c r="K6184">
        <f t="shared" si="501"/>
        <v>0</v>
      </c>
      <c r="L6184">
        <f t="shared" si="501"/>
        <v>0</v>
      </c>
      <c r="M6184">
        <v>1</v>
      </c>
    </row>
    <row r="6185" spans="1:13" x14ac:dyDescent="0.25">
      <c r="A6185" t="s">
        <v>6469</v>
      </c>
      <c r="B6185">
        <v>16917.122872631</v>
      </c>
      <c r="C6185">
        <v>0.91358157502966608</v>
      </c>
      <c r="D6185">
        <f t="shared" si="498"/>
        <v>487.31703789412728</v>
      </c>
      <c r="E6185" t="s">
        <v>6529</v>
      </c>
      <c r="F6185">
        <f t="shared" si="501"/>
        <v>0</v>
      </c>
      <c r="G6185">
        <f t="shared" si="501"/>
        <v>0</v>
      </c>
      <c r="H6185">
        <f t="shared" si="501"/>
        <v>0</v>
      </c>
      <c r="I6185">
        <f t="shared" si="501"/>
        <v>0</v>
      </c>
      <c r="J6185">
        <f t="shared" si="501"/>
        <v>0</v>
      </c>
      <c r="K6185">
        <f t="shared" si="501"/>
        <v>0</v>
      </c>
      <c r="L6185">
        <f t="shared" si="501"/>
        <v>1</v>
      </c>
      <c r="M6185">
        <v>1</v>
      </c>
    </row>
    <row r="6186" spans="1:13" x14ac:dyDescent="0.25">
      <c r="A6186" t="s">
        <v>5989</v>
      </c>
      <c r="B6186">
        <v>1465.8992190405299</v>
      </c>
      <c r="C6186">
        <v>2.5917837336154603E-3</v>
      </c>
      <c r="D6186">
        <f t="shared" si="498"/>
        <v>487.36664176316702</v>
      </c>
      <c r="E6186" t="s">
        <v>6294</v>
      </c>
      <c r="F6186">
        <f t="shared" si="501"/>
        <v>0</v>
      </c>
      <c r="G6186">
        <f t="shared" si="501"/>
        <v>0</v>
      </c>
      <c r="H6186">
        <f t="shared" si="501"/>
        <v>0</v>
      </c>
      <c r="I6186">
        <f t="shared" si="501"/>
        <v>1</v>
      </c>
      <c r="J6186">
        <f t="shared" si="501"/>
        <v>0</v>
      </c>
      <c r="K6186">
        <f t="shared" si="501"/>
        <v>0</v>
      </c>
      <c r="L6186">
        <f t="shared" si="501"/>
        <v>0</v>
      </c>
      <c r="M6186">
        <v>1</v>
      </c>
    </row>
    <row r="6187" spans="1:13" x14ac:dyDescent="0.25">
      <c r="A6187" t="s">
        <v>6062</v>
      </c>
      <c r="B6187">
        <v>1611.04742664742</v>
      </c>
      <c r="C6187">
        <v>9.1650287805288277E-2</v>
      </c>
      <c r="D6187">
        <f t="shared" si="498"/>
        <v>487.798155442405</v>
      </c>
      <c r="E6187" t="s">
        <v>6294</v>
      </c>
      <c r="F6187">
        <f t="shared" si="501"/>
        <v>0</v>
      </c>
      <c r="G6187">
        <f t="shared" si="501"/>
        <v>0</v>
      </c>
      <c r="H6187">
        <f t="shared" si="501"/>
        <v>0</v>
      </c>
      <c r="I6187">
        <f t="shared" si="501"/>
        <v>1</v>
      </c>
      <c r="J6187">
        <f t="shared" si="501"/>
        <v>0</v>
      </c>
      <c r="K6187">
        <f t="shared" si="501"/>
        <v>0</v>
      </c>
      <c r="L6187">
        <f t="shared" si="501"/>
        <v>0</v>
      </c>
      <c r="M6187">
        <v>1</v>
      </c>
    </row>
    <row r="6188" spans="1:13" x14ac:dyDescent="0.25">
      <c r="A6188" t="s">
        <v>6001</v>
      </c>
      <c r="B6188">
        <v>1478.1989298681401</v>
      </c>
      <c r="C6188">
        <v>9.6866786892243484E-3</v>
      </c>
      <c r="D6188">
        <f t="shared" si="498"/>
        <v>487.96003059858407</v>
      </c>
      <c r="E6188" t="s">
        <v>6294</v>
      </c>
      <c r="F6188">
        <f t="shared" si="501"/>
        <v>0</v>
      </c>
      <c r="G6188">
        <f t="shared" si="501"/>
        <v>0</v>
      </c>
      <c r="H6188">
        <f t="shared" si="501"/>
        <v>0</v>
      </c>
      <c r="I6188">
        <f t="shared" si="501"/>
        <v>1</v>
      </c>
      <c r="J6188">
        <f t="shared" si="501"/>
        <v>0</v>
      </c>
      <c r="K6188">
        <f t="shared" si="501"/>
        <v>0</v>
      </c>
      <c r="L6188">
        <f t="shared" si="501"/>
        <v>0</v>
      </c>
      <c r="M6188">
        <v>1</v>
      </c>
    </row>
    <row r="6189" spans="1:13" x14ac:dyDescent="0.25">
      <c r="A6189" t="s">
        <v>6491</v>
      </c>
      <c r="B6189">
        <v>43199.153605468302</v>
      </c>
      <c r="C6189">
        <v>0.96610885718947115</v>
      </c>
      <c r="D6189">
        <f t="shared" si="498"/>
        <v>488.02289471229955</v>
      </c>
      <c r="E6189" t="s">
        <v>6529</v>
      </c>
      <c r="F6189">
        <f t="shared" si="501"/>
        <v>0</v>
      </c>
      <c r="G6189">
        <f t="shared" si="501"/>
        <v>0</v>
      </c>
      <c r="H6189">
        <f t="shared" si="501"/>
        <v>0</v>
      </c>
      <c r="I6189">
        <f t="shared" si="501"/>
        <v>0</v>
      </c>
      <c r="J6189">
        <f t="shared" si="501"/>
        <v>0</v>
      </c>
      <c r="K6189">
        <f t="shared" si="501"/>
        <v>0</v>
      </c>
      <c r="L6189">
        <f t="shared" si="501"/>
        <v>1</v>
      </c>
      <c r="M6189">
        <v>1</v>
      </c>
    </row>
    <row r="6190" spans="1:13" x14ac:dyDescent="0.25">
      <c r="A6190" t="s">
        <v>6289</v>
      </c>
      <c r="B6190">
        <v>1954.7047920985201</v>
      </c>
      <c r="C6190">
        <v>0.25060493929896366</v>
      </c>
      <c r="D6190">
        <f t="shared" si="498"/>
        <v>488.28203877575902</v>
      </c>
      <c r="E6190" t="s">
        <v>6294</v>
      </c>
      <c r="F6190">
        <f t="shared" si="501"/>
        <v>0</v>
      </c>
      <c r="G6190">
        <f t="shared" si="501"/>
        <v>0</v>
      </c>
      <c r="H6190">
        <f t="shared" si="501"/>
        <v>0</v>
      </c>
      <c r="I6190">
        <f t="shared" si="501"/>
        <v>1</v>
      </c>
      <c r="J6190">
        <f t="shared" si="501"/>
        <v>0</v>
      </c>
      <c r="K6190">
        <f t="shared" si="501"/>
        <v>0</v>
      </c>
      <c r="L6190">
        <f t="shared" si="501"/>
        <v>0</v>
      </c>
      <c r="M6190">
        <v>1</v>
      </c>
    </row>
    <row r="6191" spans="1:13" x14ac:dyDescent="0.25">
      <c r="A6191" t="s">
        <v>6174</v>
      </c>
      <c r="B6191">
        <v>1577.84062554911</v>
      </c>
      <c r="C6191">
        <v>7.1587657538451088E-2</v>
      </c>
      <c r="D6191">
        <f t="shared" si="498"/>
        <v>488.29557039901493</v>
      </c>
      <c r="E6191" t="s">
        <v>6294</v>
      </c>
      <c r="F6191">
        <f t="shared" si="501"/>
        <v>0</v>
      </c>
      <c r="G6191">
        <f t="shared" si="501"/>
        <v>0</v>
      </c>
      <c r="H6191">
        <f t="shared" si="501"/>
        <v>0</v>
      </c>
      <c r="I6191">
        <f t="shared" si="501"/>
        <v>1</v>
      </c>
      <c r="J6191">
        <f t="shared" si="501"/>
        <v>0</v>
      </c>
      <c r="K6191">
        <f t="shared" si="501"/>
        <v>0</v>
      </c>
      <c r="L6191">
        <f t="shared" si="501"/>
        <v>0</v>
      </c>
      <c r="M6191">
        <v>1</v>
      </c>
    </row>
    <row r="6192" spans="1:13" x14ac:dyDescent="0.25">
      <c r="A6192" t="s">
        <v>6462</v>
      </c>
      <c r="B6192">
        <v>13066.9591531523</v>
      </c>
      <c r="C6192">
        <v>0.88781131345326392</v>
      </c>
      <c r="D6192">
        <f t="shared" si="498"/>
        <v>488.65499485066908</v>
      </c>
      <c r="E6192" t="s">
        <v>6529</v>
      </c>
      <c r="F6192">
        <f t="shared" si="501"/>
        <v>0</v>
      </c>
      <c r="G6192">
        <f t="shared" si="501"/>
        <v>0</v>
      </c>
      <c r="H6192">
        <f t="shared" si="501"/>
        <v>0</v>
      </c>
      <c r="I6192">
        <f t="shared" si="501"/>
        <v>0</v>
      </c>
      <c r="J6192">
        <f t="shared" si="501"/>
        <v>0</v>
      </c>
      <c r="K6192">
        <f t="shared" si="501"/>
        <v>0</v>
      </c>
      <c r="L6192">
        <f t="shared" si="501"/>
        <v>1</v>
      </c>
      <c r="M6192">
        <v>1</v>
      </c>
    </row>
    <row r="6193" spans="1:13" x14ac:dyDescent="0.25">
      <c r="A6193" t="s">
        <v>5941</v>
      </c>
      <c r="B6193">
        <v>1997.5035360678901</v>
      </c>
      <c r="C6193">
        <v>0.26588880079323518</v>
      </c>
      <c r="D6193">
        <f t="shared" si="498"/>
        <v>488.796572094184</v>
      </c>
      <c r="E6193" t="s">
        <v>6294</v>
      </c>
      <c r="F6193">
        <f t="shared" si="501"/>
        <v>0</v>
      </c>
      <c r="G6193">
        <f t="shared" si="501"/>
        <v>0</v>
      </c>
      <c r="H6193">
        <f t="shared" si="501"/>
        <v>0</v>
      </c>
      <c r="I6193">
        <f t="shared" si="501"/>
        <v>1</v>
      </c>
      <c r="J6193">
        <f t="shared" si="501"/>
        <v>0</v>
      </c>
      <c r="K6193">
        <f t="shared" si="501"/>
        <v>0</v>
      </c>
      <c r="L6193">
        <f t="shared" si="501"/>
        <v>0</v>
      </c>
      <c r="M6193">
        <v>1</v>
      </c>
    </row>
    <row r="6194" spans="1:13" x14ac:dyDescent="0.25">
      <c r="A6194" t="s">
        <v>6002</v>
      </c>
      <c r="B6194">
        <v>1478.9584816132799</v>
      </c>
      <c r="C6194">
        <v>7.9517188446585063E-3</v>
      </c>
      <c r="D6194">
        <f t="shared" si="498"/>
        <v>489.06607319485602</v>
      </c>
      <c r="E6194" t="s">
        <v>6294</v>
      </c>
      <c r="F6194">
        <f t="shared" si="501"/>
        <v>0</v>
      </c>
      <c r="G6194">
        <f t="shared" si="501"/>
        <v>0</v>
      </c>
      <c r="H6194">
        <f t="shared" si="501"/>
        <v>0</v>
      </c>
      <c r="I6194">
        <f t="shared" si="501"/>
        <v>1</v>
      </c>
      <c r="J6194">
        <f t="shared" si="501"/>
        <v>0</v>
      </c>
      <c r="K6194">
        <f t="shared" si="501"/>
        <v>0</v>
      </c>
      <c r="L6194">
        <f t="shared" si="501"/>
        <v>0</v>
      </c>
      <c r="M6194">
        <v>1</v>
      </c>
    </row>
    <row r="6195" spans="1:13" x14ac:dyDescent="0.25">
      <c r="A6195" t="s">
        <v>6449</v>
      </c>
      <c r="B6195">
        <v>10205.092227479799</v>
      </c>
      <c r="C6195">
        <v>0.85619805683063555</v>
      </c>
      <c r="D6195">
        <f t="shared" si="498"/>
        <v>489.17069751139098</v>
      </c>
      <c r="E6195" t="s">
        <v>6529</v>
      </c>
      <c r="F6195">
        <f t="shared" ref="F6195:L6210" si="502">IF($E6195=F$1,1,0)</f>
        <v>0</v>
      </c>
      <c r="G6195">
        <f t="shared" si="502"/>
        <v>0</v>
      </c>
      <c r="H6195">
        <f t="shared" si="502"/>
        <v>0</v>
      </c>
      <c r="I6195">
        <f t="shared" si="502"/>
        <v>0</v>
      </c>
      <c r="J6195">
        <f t="shared" si="502"/>
        <v>0</v>
      </c>
      <c r="K6195">
        <f t="shared" si="502"/>
        <v>0</v>
      </c>
      <c r="L6195">
        <f t="shared" si="502"/>
        <v>1</v>
      </c>
      <c r="M6195">
        <v>1</v>
      </c>
    </row>
    <row r="6196" spans="1:13" x14ac:dyDescent="0.25">
      <c r="A6196" t="s">
        <v>5861</v>
      </c>
      <c r="B6196">
        <v>1579.02713601613</v>
      </c>
      <c r="C6196">
        <v>7.0493467467156234E-2</v>
      </c>
      <c r="D6196">
        <f t="shared" si="498"/>
        <v>489.23867932454004</v>
      </c>
      <c r="E6196" t="s">
        <v>6294</v>
      </c>
      <c r="F6196">
        <f t="shared" si="502"/>
        <v>0</v>
      </c>
      <c r="G6196">
        <f t="shared" si="502"/>
        <v>0</v>
      </c>
      <c r="H6196">
        <f t="shared" si="502"/>
        <v>0</v>
      </c>
      <c r="I6196">
        <f t="shared" si="502"/>
        <v>1</v>
      </c>
      <c r="J6196">
        <f t="shared" si="502"/>
        <v>0</v>
      </c>
      <c r="K6196">
        <f t="shared" si="502"/>
        <v>0</v>
      </c>
      <c r="L6196">
        <f t="shared" si="502"/>
        <v>0</v>
      </c>
      <c r="M6196">
        <v>1</v>
      </c>
    </row>
    <row r="6197" spans="1:13" x14ac:dyDescent="0.25">
      <c r="A6197" t="s">
        <v>5788</v>
      </c>
      <c r="B6197">
        <v>1475.4175041875999</v>
      </c>
      <c r="C6197">
        <v>4.0863726258708599E-3</v>
      </c>
      <c r="D6197">
        <f t="shared" si="498"/>
        <v>489.79613282891904</v>
      </c>
      <c r="E6197" t="s">
        <v>6294</v>
      </c>
      <c r="F6197">
        <f t="shared" si="502"/>
        <v>0</v>
      </c>
      <c r="G6197">
        <f t="shared" si="502"/>
        <v>0</v>
      </c>
      <c r="H6197">
        <f t="shared" si="502"/>
        <v>0</v>
      </c>
      <c r="I6197">
        <f t="shared" si="502"/>
        <v>1</v>
      </c>
      <c r="J6197">
        <f t="shared" si="502"/>
        <v>0</v>
      </c>
      <c r="K6197">
        <f t="shared" si="502"/>
        <v>0</v>
      </c>
      <c r="L6197">
        <f t="shared" si="502"/>
        <v>0</v>
      </c>
      <c r="M6197">
        <v>1</v>
      </c>
    </row>
    <row r="6198" spans="1:13" x14ac:dyDescent="0.25">
      <c r="A6198" t="s">
        <v>6071</v>
      </c>
      <c r="B6198">
        <v>1565.4110360360301</v>
      </c>
      <c r="C6198">
        <v>6.0383121816508178E-2</v>
      </c>
      <c r="D6198">
        <f t="shared" si="498"/>
        <v>490.29554358472006</v>
      </c>
      <c r="E6198" t="s">
        <v>6294</v>
      </c>
      <c r="F6198">
        <f t="shared" si="502"/>
        <v>0</v>
      </c>
      <c r="G6198">
        <f t="shared" si="502"/>
        <v>0</v>
      </c>
      <c r="H6198">
        <f t="shared" si="502"/>
        <v>0</v>
      </c>
      <c r="I6198">
        <f t="shared" si="502"/>
        <v>1</v>
      </c>
      <c r="J6198">
        <f t="shared" si="502"/>
        <v>0</v>
      </c>
      <c r="K6198">
        <f t="shared" si="502"/>
        <v>0</v>
      </c>
      <c r="L6198">
        <f t="shared" si="502"/>
        <v>0</v>
      </c>
      <c r="M6198">
        <v>1</v>
      </c>
    </row>
    <row r="6199" spans="1:13" x14ac:dyDescent="0.25">
      <c r="A6199" t="s">
        <v>5950</v>
      </c>
      <c r="B6199">
        <v>1589.0581943003101</v>
      </c>
      <c r="C6199">
        <v>7.4267010427458313E-2</v>
      </c>
      <c r="D6199">
        <f t="shared" si="498"/>
        <v>490.34786427145696</v>
      </c>
      <c r="E6199" t="s">
        <v>6294</v>
      </c>
      <c r="F6199">
        <f t="shared" si="502"/>
        <v>0</v>
      </c>
      <c r="G6199">
        <f t="shared" si="502"/>
        <v>0</v>
      </c>
      <c r="H6199">
        <f t="shared" si="502"/>
        <v>0</v>
      </c>
      <c r="I6199">
        <f t="shared" si="502"/>
        <v>1</v>
      </c>
      <c r="J6199">
        <f t="shared" si="502"/>
        <v>0</v>
      </c>
      <c r="K6199">
        <f t="shared" si="502"/>
        <v>0</v>
      </c>
      <c r="L6199">
        <f t="shared" si="502"/>
        <v>0</v>
      </c>
      <c r="M6199">
        <v>1</v>
      </c>
    </row>
    <row r="6200" spans="1:13" x14ac:dyDescent="0.25">
      <c r="A6200" t="s">
        <v>6377</v>
      </c>
      <c r="B6200">
        <v>1681.4858322386899</v>
      </c>
      <c r="C6200">
        <v>0.125015609189294</v>
      </c>
      <c r="D6200">
        <f t="shared" si="498"/>
        <v>490.42461885940105</v>
      </c>
      <c r="E6200" t="s">
        <v>6386</v>
      </c>
      <c r="F6200">
        <f t="shared" si="502"/>
        <v>0</v>
      </c>
      <c r="G6200">
        <f t="shared" si="502"/>
        <v>0</v>
      </c>
      <c r="H6200">
        <f t="shared" si="502"/>
        <v>0</v>
      </c>
      <c r="I6200">
        <f t="shared" si="502"/>
        <v>0</v>
      </c>
      <c r="J6200">
        <f t="shared" si="502"/>
        <v>1</v>
      </c>
      <c r="K6200">
        <f t="shared" si="502"/>
        <v>0</v>
      </c>
      <c r="L6200">
        <f t="shared" si="502"/>
        <v>0</v>
      </c>
      <c r="M6200">
        <v>1</v>
      </c>
    </row>
    <row r="6201" spans="1:13" x14ac:dyDescent="0.25">
      <c r="A6201" t="s">
        <v>5770</v>
      </c>
      <c r="B6201">
        <v>1627.7905853274899</v>
      </c>
      <c r="C6201">
        <v>9.5815846812518202E-2</v>
      </c>
      <c r="D6201">
        <f t="shared" si="498"/>
        <v>490.60748398696393</v>
      </c>
      <c r="E6201" t="s">
        <v>6294</v>
      </c>
      <c r="F6201">
        <f t="shared" si="502"/>
        <v>0</v>
      </c>
      <c r="G6201">
        <f t="shared" si="502"/>
        <v>0</v>
      </c>
      <c r="H6201">
        <f t="shared" si="502"/>
        <v>0</v>
      </c>
      <c r="I6201">
        <f t="shared" si="502"/>
        <v>1</v>
      </c>
      <c r="J6201">
        <f t="shared" si="502"/>
        <v>0</v>
      </c>
      <c r="K6201">
        <f t="shared" si="502"/>
        <v>0</v>
      </c>
      <c r="L6201">
        <f t="shared" si="502"/>
        <v>0</v>
      </c>
      <c r="M6201">
        <v>1</v>
      </c>
    </row>
    <row r="6202" spans="1:13" x14ac:dyDescent="0.25">
      <c r="A6202" t="s">
        <v>6072</v>
      </c>
      <c r="B6202">
        <v>1650.0132580729801</v>
      </c>
      <c r="C6202">
        <v>0.10753551309205189</v>
      </c>
      <c r="D6202">
        <f t="shared" si="498"/>
        <v>490.85941191913798</v>
      </c>
      <c r="E6202" t="s">
        <v>6294</v>
      </c>
      <c r="F6202">
        <f t="shared" si="502"/>
        <v>0</v>
      </c>
      <c r="G6202">
        <f t="shared" si="502"/>
        <v>0</v>
      </c>
      <c r="H6202">
        <f t="shared" si="502"/>
        <v>0</v>
      </c>
      <c r="I6202">
        <f t="shared" si="502"/>
        <v>1</v>
      </c>
      <c r="J6202">
        <f t="shared" si="502"/>
        <v>0</v>
      </c>
      <c r="K6202">
        <f t="shared" si="502"/>
        <v>0</v>
      </c>
      <c r="L6202">
        <f t="shared" si="502"/>
        <v>0</v>
      </c>
      <c r="M6202">
        <v>1</v>
      </c>
    </row>
    <row r="6203" spans="1:13" x14ac:dyDescent="0.25">
      <c r="A6203" t="s">
        <v>6153</v>
      </c>
      <c r="B6203">
        <v>1691.35589992208</v>
      </c>
      <c r="C6203">
        <v>0.12927570395295229</v>
      </c>
      <c r="D6203">
        <f t="shared" si="498"/>
        <v>490.90155844155794</v>
      </c>
      <c r="E6203" t="s">
        <v>6294</v>
      </c>
      <c r="F6203">
        <f t="shared" si="502"/>
        <v>0</v>
      </c>
      <c r="G6203">
        <f t="shared" si="502"/>
        <v>0</v>
      </c>
      <c r="H6203">
        <f t="shared" si="502"/>
        <v>0</v>
      </c>
      <c r="I6203">
        <f t="shared" si="502"/>
        <v>1</v>
      </c>
      <c r="J6203">
        <f t="shared" si="502"/>
        <v>0</v>
      </c>
      <c r="K6203">
        <f t="shared" si="502"/>
        <v>0</v>
      </c>
      <c r="L6203">
        <f t="shared" si="502"/>
        <v>0</v>
      </c>
      <c r="M6203">
        <v>1</v>
      </c>
    </row>
    <row r="6204" spans="1:13" x14ac:dyDescent="0.25">
      <c r="A6204" t="s">
        <v>6004</v>
      </c>
      <c r="B6204">
        <v>1483.3242340926899</v>
      </c>
      <c r="C6204">
        <v>7.1253985235141259E-3</v>
      </c>
      <c r="D6204">
        <f t="shared" si="498"/>
        <v>490.91831926173109</v>
      </c>
      <c r="E6204" t="s">
        <v>6294</v>
      </c>
      <c r="F6204">
        <f t="shared" si="502"/>
        <v>0</v>
      </c>
      <c r="G6204">
        <f t="shared" si="502"/>
        <v>0</v>
      </c>
      <c r="H6204">
        <f t="shared" si="502"/>
        <v>0</v>
      </c>
      <c r="I6204">
        <f t="shared" si="502"/>
        <v>1</v>
      </c>
      <c r="J6204">
        <f t="shared" si="502"/>
        <v>0</v>
      </c>
      <c r="K6204">
        <f t="shared" si="502"/>
        <v>0</v>
      </c>
      <c r="L6204">
        <f t="shared" si="502"/>
        <v>0</v>
      </c>
      <c r="M6204">
        <v>1</v>
      </c>
    </row>
    <row r="6205" spans="1:13" x14ac:dyDescent="0.25">
      <c r="A6205" t="s">
        <v>5931</v>
      </c>
      <c r="B6205">
        <v>1729.8861350051</v>
      </c>
      <c r="C6205">
        <v>0.14851000389200975</v>
      </c>
      <c r="D6205">
        <f t="shared" si="498"/>
        <v>490.99357945425294</v>
      </c>
      <c r="E6205" t="s">
        <v>6294</v>
      </c>
      <c r="F6205">
        <f t="shared" si="502"/>
        <v>0</v>
      </c>
      <c r="G6205">
        <f t="shared" si="502"/>
        <v>0</v>
      </c>
      <c r="H6205">
        <f t="shared" si="502"/>
        <v>0</v>
      </c>
      <c r="I6205">
        <f t="shared" si="502"/>
        <v>1</v>
      </c>
      <c r="J6205">
        <f t="shared" si="502"/>
        <v>0</v>
      </c>
      <c r="K6205">
        <f t="shared" si="502"/>
        <v>0</v>
      </c>
      <c r="L6205">
        <f t="shared" si="502"/>
        <v>0</v>
      </c>
      <c r="M6205">
        <v>1</v>
      </c>
    </row>
    <row r="6206" spans="1:13" x14ac:dyDescent="0.25">
      <c r="A6206" t="s">
        <v>5885</v>
      </c>
      <c r="B6206">
        <v>1657.9799196787101</v>
      </c>
      <c r="C6206">
        <v>0.11140785251879304</v>
      </c>
      <c r="D6206">
        <f t="shared" si="498"/>
        <v>491.08931243600802</v>
      </c>
      <c r="E6206" t="s">
        <v>6294</v>
      </c>
      <c r="F6206">
        <f t="shared" si="502"/>
        <v>0</v>
      </c>
      <c r="G6206">
        <f t="shared" si="502"/>
        <v>0</v>
      </c>
      <c r="H6206">
        <f t="shared" si="502"/>
        <v>0</v>
      </c>
      <c r="I6206">
        <f t="shared" si="502"/>
        <v>1</v>
      </c>
      <c r="J6206">
        <f t="shared" si="502"/>
        <v>0</v>
      </c>
      <c r="K6206">
        <f t="shared" si="502"/>
        <v>0</v>
      </c>
      <c r="L6206">
        <f t="shared" si="502"/>
        <v>0</v>
      </c>
      <c r="M6206">
        <v>1</v>
      </c>
    </row>
    <row r="6207" spans="1:13" x14ac:dyDescent="0.25">
      <c r="A6207" t="s">
        <v>6332</v>
      </c>
      <c r="B6207">
        <v>1612.92383638928</v>
      </c>
      <c r="C6207">
        <v>8.621774190675624E-2</v>
      </c>
      <c r="D6207">
        <f t="shared" si="498"/>
        <v>491.28706178273796</v>
      </c>
      <c r="E6207" t="s">
        <v>6386</v>
      </c>
      <c r="F6207">
        <f t="shared" si="502"/>
        <v>0</v>
      </c>
      <c r="G6207">
        <f t="shared" si="502"/>
        <v>0</v>
      </c>
      <c r="H6207">
        <f t="shared" si="502"/>
        <v>0</v>
      </c>
      <c r="I6207">
        <f t="shared" si="502"/>
        <v>0</v>
      </c>
      <c r="J6207">
        <f t="shared" si="502"/>
        <v>1</v>
      </c>
      <c r="K6207">
        <f t="shared" si="502"/>
        <v>0</v>
      </c>
      <c r="L6207">
        <f t="shared" si="502"/>
        <v>0</v>
      </c>
      <c r="M6207">
        <v>1</v>
      </c>
    </row>
    <row r="6208" spans="1:13" x14ac:dyDescent="0.25">
      <c r="A6208" t="s">
        <v>5800</v>
      </c>
      <c r="B6208">
        <v>1632.1934947521499</v>
      </c>
      <c r="C6208">
        <v>9.6344197955418709E-2</v>
      </c>
      <c r="D6208">
        <f t="shared" si="498"/>
        <v>491.64704053073405</v>
      </c>
      <c r="E6208" t="s">
        <v>6294</v>
      </c>
      <c r="F6208">
        <f t="shared" si="502"/>
        <v>0</v>
      </c>
      <c r="G6208">
        <f t="shared" si="502"/>
        <v>0</v>
      </c>
      <c r="H6208">
        <f t="shared" si="502"/>
        <v>0</v>
      </c>
      <c r="I6208">
        <f t="shared" si="502"/>
        <v>1</v>
      </c>
      <c r="J6208">
        <f t="shared" si="502"/>
        <v>0</v>
      </c>
      <c r="K6208">
        <f t="shared" si="502"/>
        <v>0</v>
      </c>
      <c r="L6208">
        <f t="shared" si="502"/>
        <v>0</v>
      </c>
      <c r="M6208">
        <v>1</v>
      </c>
    </row>
    <row r="6209" spans="1:13" x14ac:dyDescent="0.25">
      <c r="A6209" t="s">
        <v>5856</v>
      </c>
      <c r="B6209">
        <v>1591.34119782214</v>
      </c>
      <c r="C6209">
        <v>7.2540099789006884E-2</v>
      </c>
      <c r="D6209">
        <f t="shared" si="498"/>
        <v>491.96838284458812</v>
      </c>
      <c r="E6209" t="s">
        <v>6294</v>
      </c>
      <c r="F6209">
        <f t="shared" si="502"/>
        <v>0</v>
      </c>
      <c r="G6209">
        <f t="shared" si="502"/>
        <v>0</v>
      </c>
      <c r="H6209">
        <f t="shared" si="502"/>
        <v>0</v>
      </c>
      <c r="I6209">
        <f t="shared" si="502"/>
        <v>1</v>
      </c>
      <c r="J6209">
        <f t="shared" si="502"/>
        <v>0</v>
      </c>
      <c r="K6209">
        <f t="shared" si="502"/>
        <v>0</v>
      </c>
      <c r="L6209">
        <f t="shared" si="502"/>
        <v>0</v>
      </c>
      <c r="M6209">
        <v>1</v>
      </c>
    </row>
    <row r="6210" spans="1:13" x14ac:dyDescent="0.25">
      <c r="A6210" t="s">
        <v>6201</v>
      </c>
      <c r="B6210">
        <v>1625.6942248195201</v>
      </c>
      <c r="C6210">
        <v>9.2105651393735166E-2</v>
      </c>
      <c r="D6210">
        <f t="shared" ref="D6210:D6273" si="503">B6210*(1-C6210)/3</f>
        <v>491.98619975849493</v>
      </c>
      <c r="E6210" t="s">
        <v>6294</v>
      </c>
      <c r="F6210">
        <f t="shared" si="502"/>
        <v>0</v>
      </c>
      <c r="G6210">
        <f t="shared" si="502"/>
        <v>0</v>
      </c>
      <c r="H6210">
        <f t="shared" si="502"/>
        <v>0</v>
      </c>
      <c r="I6210">
        <f t="shared" si="502"/>
        <v>1</v>
      </c>
      <c r="J6210">
        <f t="shared" si="502"/>
        <v>0</v>
      </c>
      <c r="K6210">
        <f t="shared" si="502"/>
        <v>0</v>
      </c>
      <c r="L6210">
        <f t="shared" si="502"/>
        <v>0</v>
      </c>
      <c r="M6210">
        <v>1</v>
      </c>
    </row>
    <row r="6211" spans="1:13" x14ac:dyDescent="0.25">
      <c r="A6211" t="s">
        <v>5948</v>
      </c>
      <c r="B6211">
        <v>1611.59536807278</v>
      </c>
      <c r="C6211">
        <v>8.409315947773488E-2</v>
      </c>
      <c r="D6211">
        <f t="shared" si="503"/>
        <v>492.02374059061896</v>
      </c>
      <c r="E6211" t="s">
        <v>6294</v>
      </c>
      <c r="F6211">
        <f t="shared" ref="F6211:L6226" si="504">IF($E6211=F$1,1,0)</f>
        <v>0</v>
      </c>
      <c r="G6211">
        <f t="shared" si="504"/>
        <v>0</v>
      </c>
      <c r="H6211">
        <f t="shared" si="504"/>
        <v>0</v>
      </c>
      <c r="I6211">
        <f t="shared" si="504"/>
        <v>1</v>
      </c>
      <c r="J6211">
        <f t="shared" si="504"/>
        <v>0</v>
      </c>
      <c r="K6211">
        <f t="shared" si="504"/>
        <v>0</v>
      </c>
      <c r="L6211">
        <f t="shared" si="504"/>
        <v>0</v>
      </c>
      <c r="M6211">
        <v>1</v>
      </c>
    </row>
    <row r="6212" spans="1:13" x14ac:dyDescent="0.25">
      <c r="A6212" t="s">
        <v>6385</v>
      </c>
      <c r="B6212">
        <v>1476.71912114014</v>
      </c>
      <c r="C6212">
        <v>4.3584034987242948E-4</v>
      </c>
      <c r="D6212">
        <f t="shared" si="503"/>
        <v>492.02516912057303</v>
      </c>
      <c r="E6212" t="s">
        <v>6386</v>
      </c>
      <c r="F6212">
        <f t="shared" si="504"/>
        <v>0</v>
      </c>
      <c r="G6212">
        <f t="shared" si="504"/>
        <v>0</v>
      </c>
      <c r="H6212">
        <f t="shared" si="504"/>
        <v>0</v>
      </c>
      <c r="I6212">
        <f t="shared" si="504"/>
        <v>0</v>
      </c>
      <c r="J6212">
        <f t="shared" si="504"/>
        <v>1</v>
      </c>
      <c r="K6212">
        <f t="shared" si="504"/>
        <v>0</v>
      </c>
      <c r="L6212">
        <f t="shared" si="504"/>
        <v>0</v>
      </c>
      <c r="M6212">
        <v>1</v>
      </c>
    </row>
    <row r="6213" spans="1:13" x14ac:dyDescent="0.25">
      <c r="A6213" t="s">
        <v>6268</v>
      </c>
      <c r="B6213">
        <v>1685.7800187617199</v>
      </c>
      <c r="C6213">
        <v>0.12410548454605319</v>
      </c>
      <c r="D6213">
        <f t="shared" si="503"/>
        <v>492.18849089841405</v>
      </c>
      <c r="E6213" t="s">
        <v>6294</v>
      </c>
      <c r="F6213">
        <f t="shared" si="504"/>
        <v>0</v>
      </c>
      <c r="G6213">
        <f t="shared" si="504"/>
        <v>0</v>
      </c>
      <c r="H6213">
        <f t="shared" si="504"/>
        <v>0</v>
      </c>
      <c r="I6213">
        <f t="shared" si="504"/>
        <v>1</v>
      </c>
      <c r="J6213">
        <f t="shared" si="504"/>
        <v>0</v>
      </c>
      <c r="K6213">
        <f t="shared" si="504"/>
        <v>0</v>
      </c>
      <c r="L6213">
        <f t="shared" si="504"/>
        <v>0</v>
      </c>
      <c r="M6213">
        <v>1</v>
      </c>
    </row>
    <row r="6214" spans="1:13" x14ac:dyDescent="0.25">
      <c r="A6214" t="s">
        <v>5897</v>
      </c>
      <c r="B6214">
        <v>1924.1461995393299</v>
      </c>
      <c r="C6214">
        <v>0.2325735567183822</v>
      </c>
      <c r="D6214">
        <f t="shared" si="503"/>
        <v>492.21355808877001</v>
      </c>
      <c r="E6214" t="s">
        <v>6294</v>
      </c>
      <c r="F6214">
        <f t="shared" si="504"/>
        <v>0</v>
      </c>
      <c r="G6214">
        <f t="shared" si="504"/>
        <v>0</v>
      </c>
      <c r="H6214">
        <f t="shared" si="504"/>
        <v>0</v>
      </c>
      <c r="I6214">
        <f t="shared" si="504"/>
        <v>1</v>
      </c>
      <c r="J6214">
        <f t="shared" si="504"/>
        <v>0</v>
      </c>
      <c r="K6214">
        <f t="shared" si="504"/>
        <v>0</v>
      </c>
      <c r="L6214">
        <f t="shared" si="504"/>
        <v>0</v>
      </c>
      <c r="M6214">
        <v>1</v>
      </c>
    </row>
    <row r="6215" spans="1:13" x14ac:dyDescent="0.25">
      <c r="A6215" t="s">
        <v>5867</v>
      </c>
      <c r="B6215">
        <v>2071.7714731098899</v>
      </c>
      <c r="C6215">
        <v>0.28700275373832373</v>
      </c>
      <c r="D6215">
        <f t="shared" si="503"/>
        <v>492.38911840361601</v>
      </c>
      <c r="E6215" t="s">
        <v>6294</v>
      </c>
      <c r="F6215">
        <f t="shared" si="504"/>
        <v>0</v>
      </c>
      <c r="G6215">
        <f t="shared" si="504"/>
        <v>0</v>
      </c>
      <c r="H6215">
        <f t="shared" si="504"/>
        <v>0</v>
      </c>
      <c r="I6215">
        <f t="shared" si="504"/>
        <v>1</v>
      </c>
      <c r="J6215">
        <f t="shared" si="504"/>
        <v>0</v>
      </c>
      <c r="K6215">
        <f t="shared" si="504"/>
        <v>0</v>
      </c>
      <c r="L6215">
        <f t="shared" si="504"/>
        <v>0</v>
      </c>
      <c r="M6215">
        <v>1</v>
      </c>
    </row>
    <row r="6216" spans="1:13" x14ac:dyDescent="0.25">
      <c r="A6216" t="s">
        <v>6222</v>
      </c>
      <c r="B6216">
        <v>1632.6665421259099</v>
      </c>
      <c r="C6216">
        <v>9.5110493684972375E-2</v>
      </c>
      <c r="D6216">
        <f t="shared" si="503"/>
        <v>492.46094042712593</v>
      </c>
      <c r="E6216" t="s">
        <v>6294</v>
      </c>
      <c r="F6216">
        <f t="shared" si="504"/>
        <v>0</v>
      </c>
      <c r="G6216">
        <f t="shared" si="504"/>
        <v>0</v>
      </c>
      <c r="H6216">
        <f t="shared" si="504"/>
        <v>0</v>
      </c>
      <c r="I6216">
        <f t="shared" si="504"/>
        <v>1</v>
      </c>
      <c r="J6216">
        <f t="shared" si="504"/>
        <v>0</v>
      </c>
      <c r="K6216">
        <f t="shared" si="504"/>
        <v>0</v>
      </c>
      <c r="L6216">
        <f t="shared" si="504"/>
        <v>0</v>
      </c>
      <c r="M6216">
        <v>1</v>
      </c>
    </row>
    <row r="6217" spans="1:13" x14ac:dyDescent="0.25">
      <c r="A6217" t="s">
        <v>6109</v>
      </c>
      <c r="B6217">
        <v>1618.2486861740001</v>
      </c>
      <c r="C6217">
        <v>8.7041607509141361E-2</v>
      </c>
      <c r="D6217">
        <f t="shared" si="503"/>
        <v>492.46457305995301</v>
      </c>
      <c r="E6217" t="s">
        <v>6294</v>
      </c>
      <c r="F6217">
        <f t="shared" si="504"/>
        <v>0</v>
      </c>
      <c r="G6217">
        <f t="shared" si="504"/>
        <v>0</v>
      </c>
      <c r="H6217">
        <f t="shared" si="504"/>
        <v>0</v>
      </c>
      <c r="I6217">
        <f t="shared" si="504"/>
        <v>1</v>
      </c>
      <c r="J6217">
        <f t="shared" si="504"/>
        <v>0</v>
      </c>
      <c r="K6217">
        <f t="shared" si="504"/>
        <v>0</v>
      </c>
      <c r="L6217">
        <f t="shared" si="504"/>
        <v>0</v>
      </c>
      <c r="M6217">
        <v>1</v>
      </c>
    </row>
    <row r="6218" spans="1:13" x14ac:dyDescent="0.25">
      <c r="A6218" t="s">
        <v>5899</v>
      </c>
      <c r="B6218">
        <v>1852.3610939431401</v>
      </c>
      <c r="C6218">
        <v>0.20227686299017111</v>
      </c>
      <c r="D6218">
        <f t="shared" si="503"/>
        <v>492.55710091176002</v>
      </c>
      <c r="E6218" t="s">
        <v>6294</v>
      </c>
      <c r="F6218">
        <f t="shared" si="504"/>
        <v>0</v>
      </c>
      <c r="G6218">
        <f t="shared" si="504"/>
        <v>0</v>
      </c>
      <c r="H6218">
        <f t="shared" si="504"/>
        <v>0</v>
      </c>
      <c r="I6218">
        <f t="shared" si="504"/>
        <v>1</v>
      </c>
      <c r="J6218">
        <f t="shared" si="504"/>
        <v>0</v>
      </c>
      <c r="K6218">
        <f t="shared" si="504"/>
        <v>0</v>
      </c>
      <c r="L6218">
        <f t="shared" si="504"/>
        <v>0</v>
      </c>
      <c r="M6218">
        <v>1</v>
      </c>
    </row>
    <row r="6219" spans="1:13" x14ac:dyDescent="0.25">
      <c r="A6219" t="s">
        <v>6262</v>
      </c>
      <c r="B6219">
        <v>1793.4829364643899</v>
      </c>
      <c r="C6219">
        <v>0.17605931937441466</v>
      </c>
      <c r="D6219">
        <f t="shared" si="503"/>
        <v>492.57451712028097</v>
      </c>
      <c r="E6219" t="s">
        <v>6294</v>
      </c>
      <c r="F6219">
        <f t="shared" si="504"/>
        <v>0</v>
      </c>
      <c r="G6219">
        <f t="shared" si="504"/>
        <v>0</v>
      </c>
      <c r="H6219">
        <f t="shared" si="504"/>
        <v>0</v>
      </c>
      <c r="I6219">
        <f t="shared" si="504"/>
        <v>1</v>
      </c>
      <c r="J6219">
        <f t="shared" si="504"/>
        <v>0</v>
      </c>
      <c r="K6219">
        <f t="shared" si="504"/>
        <v>0</v>
      </c>
      <c r="L6219">
        <f t="shared" si="504"/>
        <v>0</v>
      </c>
      <c r="M6219">
        <v>1</v>
      </c>
    </row>
    <row r="6220" spans="1:13" x14ac:dyDescent="0.25">
      <c r="A6220" t="s">
        <v>6258</v>
      </c>
      <c r="B6220">
        <v>1650.61660255836</v>
      </c>
      <c r="C6220">
        <v>0.10469232332808676</v>
      </c>
      <c r="D6220">
        <f t="shared" si="503"/>
        <v>492.603238504204</v>
      </c>
      <c r="E6220" t="s">
        <v>6294</v>
      </c>
      <c r="F6220">
        <f t="shared" si="504"/>
        <v>0</v>
      </c>
      <c r="G6220">
        <f t="shared" si="504"/>
        <v>0</v>
      </c>
      <c r="H6220">
        <f t="shared" si="504"/>
        <v>0</v>
      </c>
      <c r="I6220">
        <f t="shared" si="504"/>
        <v>1</v>
      </c>
      <c r="J6220">
        <f t="shared" si="504"/>
        <v>0</v>
      </c>
      <c r="K6220">
        <f t="shared" si="504"/>
        <v>0</v>
      </c>
      <c r="L6220">
        <f t="shared" si="504"/>
        <v>0</v>
      </c>
      <c r="M6220">
        <v>1</v>
      </c>
    </row>
    <row r="6221" spans="1:13" x14ac:dyDescent="0.25">
      <c r="A6221" t="s">
        <v>6140</v>
      </c>
      <c r="B6221">
        <v>1646.1666349628999</v>
      </c>
      <c r="C6221">
        <v>0.10200694012635803</v>
      </c>
      <c r="D6221">
        <f t="shared" si="503"/>
        <v>492.7487378640771</v>
      </c>
      <c r="E6221" t="s">
        <v>6294</v>
      </c>
      <c r="F6221">
        <f t="shared" si="504"/>
        <v>0</v>
      </c>
      <c r="G6221">
        <f t="shared" si="504"/>
        <v>0</v>
      </c>
      <c r="H6221">
        <f t="shared" si="504"/>
        <v>0</v>
      </c>
      <c r="I6221">
        <f t="shared" si="504"/>
        <v>1</v>
      </c>
      <c r="J6221">
        <f t="shared" si="504"/>
        <v>0</v>
      </c>
      <c r="K6221">
        <f t="shared" si="504"/>
        <v>0</v>
      </c>
      <c r="L6221">
        <f t="shared" si="504"/>
        <v>0</v>
      </c>
      <c r="M6221">
        <v>1</v>
      </c>
    </row>
    <row r="6222" spans="1:13" x14ac:dyDescent="0.25">
      <c r="A6222" t="s">
        <v>6025</v>
      </c>
      <c r="B6222">
        <v>1671.88689207026</v>
      </c>
      <c r="C6222">
        <v>0.11519626899709634</v>
      </c>
      <c r="D6222">
        <f t="shared" si="503"/>
        <v>493.097253306205</v>
      </c>
      <c r="E6222" t="s">
        <v>6294</v>
      </c>
      <c r="F6222">
        <f t="shared" si="504"/>
        <v>0</v>
      </c>
      <c r="G6222">
        <f t="shared" si="504"/>
        <v>0</v>
      </c>
      <c r="H6222">
        <f t="shared" si="504"/>
        <v>0</v>
      </c>
      <c r="I6222">
        <f t="shared" si="504"/>
        <v>1</v>
      </c>
      <c r="J6222">
        <f t="shared" si="504"/>
        <v>0</v>
      </c>
      <c r="K6222">
        <f t="shared" si="504"/>
        <v>0</v>
      </c>
      <c r="L6222">
        <f t="shared" si="504"/>
        <v>0</v>
      </c>
      <c r="M6222">
        <v>1</v>
      </c>
    </row>
    <row r="6223" spans="1:13" x14ac:dyDescent="0.25">
      <c r="A6223" t="s">
        <v>5796</v>
      </c>
      <c r="B6223">
        <v>1644.6306326060701</v>
      </c>
      <c r="C6223">
        <v>0.10037783478843609</v>
      </c>
      <c r="D6223">
        <f t="shared" si="503"/>
        <v>493.18205689277897</v>
      </c>
      <c r="E6223" t="s">
        <v>6294</v>
      </c>
      <c r="F6223">
        <f t="shared" si="504"/>
        <v>0</v>
      </c>
      <c r="G6223">
        <f t="shared" si="504"/>
        <v>0</v>
      </c>
      <c r="H6223">
        <f t="shared" si="504"/>
        <v>0</v>
      </c>
      <c r="I6223">
        <f t="shared" si="504"/>
        <v>1</v>
      </c>
      <c r="J6223">
        <f t="shared" si="504"/>
        <v>0</v>
      </c>
      <c r="K6223">
        <f t="shared" si="504"/>
        <v>0</v>
      </c>
      <c r="L6223">
        <f t="shared" si="504"/>
        <v>0</v>
      </c>
      <c r="M6223">
        <v>1</v>
      </c>
    </row>
    <row r="6224" spans="1:13" x14ac:dyDescent="0.25">
      <c r="A6224" t="s">
        <v>5991</v>
      </c>
      <c r="B6224">
        <v>1962.30654761904</v>
      </c>
      <c r="C6224">
        <v>0.24580966838463547</v>
      </c>
      <c r="D6224">
        <f t="shared" si="503"/>
        <v>493.31754195993494</v>
      </c>
      <c r="E6224" t="s">
        <v>6294</v>
      </c>
      <c r="F6224">
        <f t="shared" si="504"/>
        <v>0</v>
      </c>
      <c r="G6224">
        <f t="shared" si="504"/>
        <v>0</v>
      </c>
      <c r="H6224">
        <f t="shared" si="504"/>
        <v>0</v>
      </c>
      <c r="I6224">
        <f t="shared" si="504"/>
        <v>1</v>
      </c>
      <c r="J6224">
        <f t="shared" si="504"/>
        <v>0</v>
      </c>
      <c r="K6224">
        <f t="shared" si="504"/>
        <v>0</v>
      </c>
      <c r="L6224">
        <f t="shared" si="504"/>
        <v>0</v>
      </c>
      <c r="M6224">
        <v>1</v>
      </c>
    </row>
    <row r="6225" spans="1:13" x14ac:dyDescent="0.25">
      <c r="A6225" t="s">
        <v>6106</v>
      </c>
      <c r="B6225">
        <v>2115.0811441914698</v>
      </c>
      <c r="C6225">
        <v>0.3002260106207143</v>
      </c>
      <c r="D6225">
        <f t="shared" si="503"/>
        <v>493.35959004392299</v>
      </c>
      <c r="E6225" t="s">
        <v>6294</v>
      </c>
      <c r="F6225">
        <f t="shared" si="504"/>
        <v>0</v>
      </c>
      <c r="G6225">
        <f t="shared" si="504"/>
        <v>0</v>
      </c>
      <c r="H6225">
        <f t="shared" si="504"/>
        <v>0</v>
      </c>
      <c r="I6225">
        <f t="shared" si="504"/>
        <v>1</v>
      </c>
      <c r="J6225">
        <f t="shared" si="504"/>
        <v>0</v>
      </c>
      <c r="K6225">
        <f t="shared" si="504"/>
        <v>0</v>
      </c>
      <c r="L6225">
        <f t="shared" si="504"/>
        <v>0</v>
      </c>
      <c r="M6225">
        <v>1</v>
      </c>
    </row>
    <row r="6226" spans="1:13" x14ac:dyDescent="0.25">
      <c r="A6226" t="s">
        <v>5940</v>
      </c>
      <c r="B6226">
        <v>1592.47298530998</v>
      </c>
      <c r="C6226">
        <v>7.0368865600475616E-2</v>
      </c>
      <c r="D6226">
        <f t="shared" si="503"/>
        <v>493.470822611438</v>
      </c>
      <c r="E6226" t="s">
        <v>6294</v>
      </c>
      <c r="F6226">
        <f t="shared" si="504"/>
        <v>0</v>
      </c>
      <c r="G6226">
        <f t="shared" si="504"/>
        <v>0</v>
      </c>
      <c r="H6226">
        <f t="shared" si="504"/>
        <v>0</v>
      </c>
      <c r="I6226">
        <f t="shared" si="504"/>
        <v>1</v>
      </c>
      <c r="J6226">
        <f t="shared" si="504"/>
        <v>0</v>
      </c>
      <c r="K6226">
        <f t="shared" si="504"/>
        <v>0</v>
      </c>
      <c r="L6226">
        <f t="shared" si="504"/>
        <v>0</v>
      </c>
      <c r="M6226">
        <v>1</v>
      </c>
    </row>
    <row r="6227" spans="1:13" x14ac:dyDescent="0.25">
      <c r="A6227" t="s">
        <v>6264</v>
      </c>
      <c r="B6227">
        <v>1614.0928571428501</v>
      </c>
      <c r="C6227">
        <v>8.2707569190111574E-2</v>
      </c>
      <c r="D6227">
        <f t="shared" si="503"/>
        <v>493.53172016048097</v>
      </c>
      <c r="E6227" t="s">
        <v>6294</v>
      </c>
      <c r="F6227">
        <f t="shared" ref="F6227:L6242" si="505">IF($E6227=F$1,1,0)</f>
        <v>0</v>
      </c>
      <c r="G6227">
        <f t="shared" si="505"/>
        <v>0</v>
      </c>
      <c r="H6227">
        <f t="shared" si="505"/>
        <v>0</v>
      </c>
      <c r="I6227">
        <f t="shared" si="505"/>
        <v>1</v>
      </c>
      <c r="J6227">
        <f t="shared" si="505"/>
        <v>0</v>
      </c>
      <c r="K6227">
        <f t="shared" si="505"/>
        <v>0</v>
      </c>
      <c r="L6227">
        <f t="shared" si="505"/>
        <v>0</v>
      </c>
      <c r="M6227">
        <v>1</v>
      </c>
    </row>
    <row r="6228" spans="1:13" x14ac:dyDescent="0.25">
      <c r="A6228" t="s">
        <v>6265</v>
      </c>
      <c r="B6228">
        <v>1682.3902164393801</v>
      </c>
      <c r="C6228">
        <v>0.11962554690163685</v>
      </c>
      <c r="D6228">
        <f t="shared" si="503"/>
        <v>493.711122231952</v>
      </c>
      <c r="E6228" t="s">
        <v>6294</v>
      </c>
      <c r="F6228">
        <f t="shared" si="505"/>
        <v>0</v>
      </c>
      <c r="G6228">
        <f t="shared" si="505"/>
        <v>0</v>
      </c>
      <c r="H6228">
        <f t="shared" si="505"/>
        <v>0</v>
      </c>
      <c r="I6228">
        <f t="shared" si="505"/>
        <v>1</v>
      </c>
      <c r="J6228">
        <f t="shared" si="505"/>
        <v>0</v>
      </c>
      <c r="K6228">
        <f t="shared" si="505"/>
        <v>0</v>
      </c>
      <c r="L6228">
        <f t="shared" si="505"/>
        <v>0</v>
      </c>
      <c r="M6228">
        <v>1</v>
      </c>
    </row>
    <row r="6229" spans="1:13" x14ac:dyDescent="0.25">
      <c r="A6229" t="s">
        <v>6276</v>
      </c>
      <c r="B6229">
        <v>1710.20472954101</v>
      </c>
      <c r="C6229">
        <v>0.13355058701445965</v>
      </c>
      <c r="D6229">
        <f t="shared" si="503"/>
        <v>493.93529466530094</v>
      </c>
      <c r="E6229" t="s">
        <v>6294</v>
      </c>
      <c r="F6229">
        <f t="shared" si="505"/>
        <v>0</v>
      </c>
      <c r="G6229">
        <f t="shared" si="505"/>
        <v>0</v>
      </c>
      <c r="H6229">
        <f t="shared" si="505"/>
        <v>0</v>
      </c>
      <c r="I6229">
        <f t="shared" si="505"/>
        <v>1</v>
      </c>
      <c r="J6229">
        <f t="shared" si="505"/>
        <v>0</v>
      </c>
      <c r="K6229">
        <f t="shared" si="505"/>
        <v>0</v>
      </c>
      <c r="L6229">
        <f t="shared" si="505"/>
        <v>0</v>
      </c>
      <c r="M6229">
        <v>1</v>
      </c>
    </row>
    <row r="6230" spans="1:13" x14ac:dyDescent="0.25">
      <c r="A6230" t="s">
        <v>6021</v>
      </c>
      <c r="B6230">
        <v>1731.0008051529701</v>
      </c>
      <c r="C6230">
        <v>0.14372555412964771</v>
      </c>
      <c r="D6230">
        <f t="shared" si="503"/>
        <v>494.07058507783103</v>
      </c>
      <c r="E6230" t="s">
        <v>6294</v>
      </c>
      <c r="F6230">
        <f t="shared" si="505"/>
        <v>0</v>
      </c>
      <c r="G6230">
        <f t="shared" si="505"/>
        <v>0</v>
      </c>
      <c r="H6230">
        <f t="shared" si="505"/>
        <v>0</v>
      </c>
      <c r="I6230">
        <f t="shared" si="505"/>
        <v>1</v>
      </c>
      <c r="J6230">
        <f t="shared" si="505"/>
        <v>0</v>
      </c>
      <c r="K6230">
        <f t="shared" si="505"/>
        <v>0</v>
      </c>
      <c r="L6230">
        <f t="shared" si="505"/>
        <v>0</v>
      </c>
      <c r="M6230">
        <v>1</v>
      </c>
    </row>
    <row r="6231" spans="1:13" x14ac:dyDescent="0.25">
      <c r="A6231" t="s">
        <v>5860</v>
      </c>
      <c r="B6231">
        <v>1771.4144432586199</v>
      </c>
      <c r="C6231">
        <v>0.16274850266575291</v>
      </c>
      <c r="D6231">
        <f t="shared" si="503"/>
        <v>494.37313167259708</v>
      </c>
      <c r="E6231" t="s">
        <v>6294</v>
      </c>
      <c r="F6231">
        <f t="shared" si="505"/>
        <v>0</v>
      </c>
      <c r="G6231">
        <f t="shared" si="505"/>
        <v>0</v>
      </c>
      <c r="H6231">
        <f t="shared" si="505"/>
        <v>0</v>
      </c>
      <c r="I6231">
        <f t="shared" si="505"/>
        <v>1</v>
      </c>
      <c r="J6231">
        <f t="shared" si="505"/>
        <v>0</v>
      </c>
      <c r="K6231">
        <f t="shared" si="505"/>
        <v>0</v>
      </c>
      <c r="L6231">
        <f t="shared" si="505"/>
        <v>0</v>
      </c>
      <c r="M6231">
        <v>1</v>
      </c>
    </row>
    <row r="6232" spans="1:13" x14ac:dyDescent="0.25">
      <c r="A6232" t="s">
        <v>6100</v>
      </c>
      <c r="B6232">
        <v>2156.7830559191998</v>
      </c>
      <c r="C6232">
        <v>0.31200989838274495</v>
      </c>
      <c r="D6232">
        <f t="shared" si="503"/>
        <v>494.61513126940804</v>
      </c>
      <c r="E6232" t="s">
        <v>6294</v>
      </c>
      <c r="F6232">
        <f t="shared" si="505"/>
        <v>0</v>
      </c>
      <c r="G6232">
        <f t="shared" si="505"/>
        <v>0</v>
      </c>
      <c r="H6232">
        <f t="shared" si="505"/>
        <v>0</v>
      </c>
      <c r="I6232">
        <f t="shared" si="505"/>
        <v>1</v>
      </c>
      <c r="J6232">
        <f t="shared" si="505"/>
        <v>0</v>
      </c>
      <c r="K6232">
        <f t="shared" si="505"/>
        <v>0</v>
      </c>
      <c r="L6232">
        <f t="shared" si="505"/>
        <v>0</v>
      </c>
      <c r="M6232">
        <v>1</v>
      </c>
    </row>
    <row r="6233" spans="1:13" x14ac:dyDescent="0.25">
      <c r="A6233" t="s">
        <v>5898</v>
      </c>
      <c r="B6233">
        <v>1753.62719902095</v>
      </c>
      <c r="C6233">
        <v>0.15382010821037484</v>
      </c>
      <c r="D6233">
        <f t="shared" si="503"/>
        <v>494.62802450229697</v>
      </c>
      <c r="E6233" t="s">
        <v>6294</v>
      </c>
      <c r="F6233">
        <f t="shared" si="505"/>
        <v>0</v>
      </c>
      <c r="G6233">
        <f t="shared" si="505"/>
        <v>0</v>
      </c>
      <c r="H6233">
        <f t="shared" si="505"/>
        <v>0</v>
      </c>
      <c r="I6233">
        <f t="shared" si="505"/>
        <v>1</v>
      </c>
      <c r="J6233">
        <f t="shared" si="505"/>
        <v>0</v>
      </c>
      <c r="K6233">
        <f t="shared" si="505"/>
        <v>0</v>
      </c>
      <c r="L6233">
        <f t="shared" si="505"/>
        <v>0</v>
      </c>
      <c r="M6233">
        <v>1</v>
      </c>
    </row>
    <row r="6234" spans="1:13" x14ac:dyDescent="0.25">
      <c r="A6234" t="s">
        <v>5949</v>
      </c>
      <c r="B6234">
        <v>1595.3001051014601</v>
      </c>
      <c r="C6234">
        <v>6.9664009457023113E-2</v>
      </c>
      <c r="D6234">
        <f t="shared" si="503"/>
        <v>494.72170116429402</v>
      </c>
      <c r="E6234" t="s">
        <v>6294</v>
      </c>
      <c r="F6234">
        <f t="shared" si="505"/>
        <v>0</v>
      </c>
      <c r="G6234">
        <f t="shared" si="505"/>
        <v>0</v>
      </c>
      <c r="H6234">
        <f t="shared" si="505"/>
        <v>0</v>
      </c>
      <c r="I6234">
        <f t="shared" si="505"/>
        <v>1</v>
      </c>
      <c r="J6234">
        <f t="shared" si="505"/>
        <v>0</v>
      </c>
      <c r="K6234">
        <f t="shared" si="505"/>
        <v>0</v>
      </c>
      <c r="L6234">
        <f t="shared" si="505"/>
        <v>0</v>
      </c>
      <c r="M6234">
        <v>1</v>
      </c>
    </row>
    <row r="6235" spans="1:13" x14ac:dyDescent="0.25">
      <c r="A6235" t="s">
        <v>6412</v>
      </c>
      <c r="B6235">
        <v>4614.6592649310796</v>
      </c>
      <c r="C6235">
        <v>0.67797422875507207</v>
      </c>
      <c r="D6235">
        <f t="shared" si="503"/>
        <v>495.34640294066099</v>
      </c>
      <c r="E6235" t="s">
        <v>6436</v>
      </c>
      <c r="F6235">
        <f t="shared" si="505"/>
        <v>0</v>
      </c>
      <c r="G6235">
        <f t="shared" si="505"/>
        <v>0</v>
      </c>
      <c r="H6235">
        <f t="shared" si="505"/>
        <v>0</v>
      </c>
      <c r="I6235">
        <f t="shared" si="505"/>
        <v>0</v>
      </c>
      <c r="J6235">
        <f t="shared" si="505"/>
        <v>0</v>
      </c>
      <c r="K6235">
        <f t="shared" si="505"/>
        <v>1</v>
      </c>
      <c r="L6235">
        <f t="shared" si="505"/>
        <v>0</v>
      </c>
      <c r="M6235">
        <v>1</v>
      </c>
    </row>
    <row r="6236" spans="1:13" x14ac:dyDescent="0.25">
      <c r="A6236" t="s">
        <v>6155</v>
      </c>
      <c r="B6236">
        <v>2080.06158165652</v>
      </c>
      <c r="C6236">
        <v>0.28555522827175495</v>
      </c>
      <c r="D6236">
        <f t="shared" si="503"/>
        <v>495.36304062909494</v>
      </c>
      <c r="E6236" t="s">
        <v>6294</v>
      </c>
      <c r="F6236">
        <f t="shared" si="505"/>
        <v>0</v>
      </c>
      <c r="G6236">
        <f t="shared" si="505"/>
        <v>0</v>
      </c>
      <c r="H6236">
        <f t="shared" si="505"/>
        <v>0</v>
      </c>
      <c r="I6236">
        <f t="shared" si="505"/>
        <v>1</v>
      </c>
      <c r="J6236">
        <f t="shared" si="505"/>
        <v>0</v>
      </c>
      <c r="K6236">
        <f t="shared" si="505"/>
        <v>0</v>
      </c>
      <c r="L6236">
        <f t="shared" si="505"/>
        <v>0</v>
      </c>
      <c r="M6236">
        <v>1</v>
      </c>
    </row>
    <row r="6237" spans="1:13" x14ac:dyDescent="0.25">
      <c r="A6237" t="s">
        <v>5878</v>
      </c>
      <c r="B6237">
        <v>1671.37059379315</v>
      </c>
      <c r="C6237">
        <v>0.11072164898243975</v>
      </c>
      <c r="D6237">
        <f t="shared" si="503"/>
        <v>495.43789519587102</v>
      </c>
      <c r="E6237" t="s">
        <v>6294</v>
      </c>
      <c r="F6237">
        <f t="shared" si="505"/>
        <v>0</v>
      </c>
      <c r="G6237">
        <f t="shared" si="505"/>
        <v>0</v>
      </c>
      <c r="H6237">
        <f t="shared" si="505"/>
        <v>0</v>
      </c>
      <c r="I6237">
        <f t="shared" si="505"/>
        <v>1</v>
      </c>
      <c r="J6237">
        <f t="shared" si="505"/>
        <v>0</v>
      </c>
      <c r="K6237">
        <f t="shared" si="505"/>
        <v>0</v>
      </c>
      <c r="L6237">
        <f t="shared" si="505"/>
        <v>0</v>
      </c>
      <c r="M6237">
        <v>1</v>
      </c>
    </row>
    <row r="6238" spans="1:13" x14ac:dyDescent="0.25">
      <c r="A6238" t="s">
        <v>5863</v>
      </c>
      <c r="B6238">
        <v>1790.66663649529</v>
      </c>
      <c r="C6238">
        <v>0.16948671393071513</v>
      </c>
      <c r="D6238">
        <f t="shared" si="503"/>
        <v>495.72414417677896</v>
      </c>
      <c r="E6238" t="s">
        <v>6294</v>
      </c>
      <c r="F6238">
        <f t="shared" si="505"/>
        <v>0</v>
      </c>
      <c r="G6238">
        <f t="shared" si="505"/>
        <v>0</v>
      </c>
      <c r="H6238">
        <f t="shared" si="505"/>
        <v>0</v>
      </c>
      <c r="I6238">
        <f t="shared" si="505"/>
        <v>1</v>
      </c>
      <c r="J6238">
        <f t="shared" si="505"/>
        <v>0</v>
      </c>
      <c r="K6238">
        <f t="shared" si="505"/>
        <v>0</v>
      </c>
      <c r="L6238">
        <f t="shared" si="505"/>
        <v>0</v>
      </c>
      <c r="M6238">
        <v>1</v>
      </c>
    </row>
    <row r="6239" spans="1:13" x14ac:dyDescent="0.25">
      <c r="A6239" t="s">
        <v>5763</v>
      </c>
      <c r="B6239">
        <v>1504.1915359973</v>
      </c>
      <c r="C6239">
        <v>1.1250674373828207E-2</v>
      </c>
      <c r="D6239">
        <f t="shared" si="503"/>
        <v>495.75612227664197</v>
      </c>
      <c r="E6239" t="s">
        <v>6294</v>
      </c>
      <c r="F6239">
        <f t="shared" si="505"/>
        <v>0</v>
      </c>
      <c r="G6239">
        <f t="shared" si="505"/>
        <v>0</v>
      </c>
      <c r="H6239">
        <f t="shared" si="505"/>
        <v>0</v>
      </c>
      <c r="I6239">
        <f t="shared" si="505"/>
        <v>1</v>
      </c>
      <c r="J6239">
        <f t="shared" si="505"/>
        <v>0</v>
      </c>
      <c r="K6239">
        <f t="shared" si="505"/>
        <v>0</v>
      </c>
      <c r="L6239">
        <f t="shared" si="505"/>
        <v>0</v>
      </c>
      <c r="M6239">
        <v>1</v>
      </c>
    </row>
    <row r="6240" spans="1:13" x14ac:dyDescent="0.25">
      <c r="A6240" t="s">
        <v>6020</v>
      </c>
      <c r="B6240">
        <v>1782.4050064824901</v>
      </c>
      <c r="C6240">
        <v>0.16557955323390772</v>
      </c>
      <c r="D6240">
        <f t="shared" si="503"/>
        <v>495.75839394241302</v>
      </c>
      <c r="E6240" t="s">
        <v>6294</v>
      </c>
      <c r="F6240">
        <f t="shared" si="505"/>
        <v>0</v>
      </c>
      <c r="G6240">
        <f t="shared" si="505"/>
        <v>0</v>
      </c>
      <c r="H6240">
        <f t="shared" si="505"/>
        <v>0</v>
      </c>
      <c r="I6240">
        <f t="shared" si="505"/>
        <v>1</v>
      </c>
      <c r="J6240">
        <f t="shared" si="505"/>
        <v>0</v>
      </c>
      <c r="K6240">
        <f t="shared" si="505"/>
        <v>0</v>
      </c>
      <c r="L6240">
        <f t="shared" si="505"/>
        <v>0</v>
      </c>
      <c r="M6240">
        <v>1</v>
      </c>
    </row>
    <row r="6241" spans="1:13" x14ac:dyDescent="0.25">
      <c r="A6241" t="s">
        <v>5791</v>
      </c>
      <c r="B6241">
        <v>1676.1519771708099</v>
      </c>
      <c r="C6241">
        <v>0.11239578511610371</v>
      </c>
      <c r="D6241">
        <f t="shared" si="503"/>
        <v>495.91985324092906</v>
      </c>
      <c r="E6241" t="s">
        <v>6294</v>
      </c>
      <c r="F6241">
        <f t="shared" si="505"/>
        <v>0</v>
      </c>
      <c r="G6241">
        <f t="shared" si="505"/>
        <v>0</v>
      </c>
      <c r="H6241">
        <f t="shared" si="505"/>
        <v>0</v>
      </c>
      <c r="I6241">
        <f t="shared" si="505"/>
        <v>1</v>
      </c>
      <c r="J6241">
        <f t="shared" si="505"/>
        <v>0</v>
      </c>
      <c r="K6241">
        <f t="shared" si="505"/>
        <v>0</v>
      </c>
      <c r="L6241">
        <f t="shared" si="505"/>
        <v>0</v>
      </c>
      <c r="M6241">
        <v>1</v>
      </c>
    </row>
    <row r="6242" spans="1:13" x14ac:dyDescent="0.25">
      <c r="A6242" t="s">
        <v>6475</v>
      </c>
      <c r="B6242">
        <v>37195.260690340197</v>
      </c>
      <c r="C6242">
        <v>0.95995572151363096</v>
      </c>
      <c r="D6242">
        <f t="shared" si="503"/>
        <v>496.48579248569268</v>
      </c>
      <c r="E6242" t="s">
        <v>6529</v>
      </c>
      <c r="F6242">
        <f t="shared" si="505"/>
        <v>0</v>
      </c>
      <c r="G6242">
        <f t="shared" si="505"/>
        <v>0</v>
      </c>
      <c r="H6242">
        <f t="shared" si="505"/>
        <v>0</v>
      </c>
      <c r="I6242">
        <f t="shared" si="505"/>
        <v>0</v>
      </c>
      <c r="J6242">
        <f t="shared" si="505"/>
        <v>0</v>
      </c>
      <c r="K6242">
        <f t="shared" si="505"/>
        <v>0</v>
      </c>
      <c r="L6242">
        <f t="shared" si="505"/>
        <v>1</v>
      </c>
      <c r="M6242">
        <v>1</v>
      </c>
    </row>
    <row r="6243" spans="1:13" x14ac:dyDescent="0.25">
      <c r="A6243" t="s">
        <v>6052</v>
      </c>
      <c r="B6243">
        <v>1495.0400572246001</v>
      </c>
      <c r="C6243">
        <v>3.2839247215162848E-3</v>
      </c>
      <c r="D6243">
        <f t="shared" si="503"/>
        <v>496.71015274034107</v>
      </c>
      <c r="E6243" t="s">
        <v>6294</v>
      </c>
      <c r="F6243">
        <f t="shared" ref="F6243:L6258" si="506">IF($E6243=F$1,1,0)</f>
        <v>0</v>
      </c>
      <c r="G6243">
        <f t="shared" si="506"/>
        <v>0</v>
      </c>
      <c r="H6243">
        <f t="shared" si="506"/>
        <v>0</v>
      </c>
      <c r="I6243">
        <f t="shared" si="506"/>
        <v>1</v>
      </c>
      <c r="J6243">
        <f t="shared" si="506"/>
        <v>0</v>
      </c>
      <c r="K6243">
        <f t="shared" si="506"/>
        <v>0</v>
      </c>
      <c r="L6243">
        <f t="shared" si="506"/>
        <v>0</v>
      </c>
      <c r="M6243">
        <v>1</v>
      </c>
    </row>
    <row r="6244" spans="1:13" x14ac:dyDescent="0.25">
      <c r="A6244" t="s">
        <v>5858</v>
      </c>
      <c r="B6244">
        <v>1881.2973074046299</v>
      </c>
      <c r="C6244">
        <v>0.20786457866886676</v>
      </c>
      <c r="D6244">
        <f t="shared" si="503"/>
        <v>496.74741175003101</v>
      </c>
      <c r="E6244" t="s">
        <v>6294</v>
      </c>
      <c r="F6244">
        <f t="shared" si="506"/>
        <v>0</v>
      </c>
      <c r="G6244">
        <f t="shared" si="506"/>
        <v>0</v>
      </c>
      <c r="H6244">
        <f t="shared" si="506"/>
        <v>0</v>
      </c>
      <c r="I6244">
        <f t="shared" si="506"/>
        <v>1</v>
      </c>
      <c r="J6244">
        <f t="shared" si="506"/>
        <v>0</v>
      </c>
      <c r="K6244">
        <f t="shared" si="506"/>
        <v>0</v>
      </c>
      <c r="L6244">
        <f t="shared" si="506"/>
        <v>0</v>
      </c>
      <c r="M6244">
        <v>1</v>
      </c>
    </row>
    <row r="6245" spans="1:13" x14ac:dyDescent="0.25">
      <c r="A6245" t="s">
        <v>6104</v>
      </c>
      <c r="B6245">
        <v>2318.9961397413599</v>
      </c>
      <c r="C6245">
        <v>0.35696567856627037</v>
      </c>
      <c r="D6245">
        <f t="shared" si="503"/>
        <v>497.06470304200798</v>
      </c>
      <c r="E6245" t="s">
        <v>6294</v>
      </c>
      <c r="F6245">
        <f t="shared" si="506"/>
        <v>0</v>
      </c>
      <c r="G6245">
        <f t="shared" si="506"/>
        <v>0</v>
      </c>
      <c r="H6245">
        <f t="shared" si="506"/>
        <v>0</v>
      </c>
      <c r="I6245">
        <f t="shared" si="506"/>
        <v>1</v>
      </c>
      <c r="J6245">
        <f t="shared" si="506"/>
        <v>0</v>
      </c>
      <c r="K6245">
        <f t="shared" si="506"/>
        <v>0</v>
      </c>
      <c r="L6245">
        <f t="shared" si="506"/>
        <v>0</v>
      </c>
      <c r="M6245">
        <v>1</v>
      </c>
    </row>
    <row r="6246" spans="1:13" x14ac:dyDescent="0.25">
      <c r="A6246" t="s">
        <v>5789</v>
      </c>
      <c r="B6246">
        <v>1862.3760951766101</v>
      </c>
      <c r="C6246">
        <v>0.19805854146699564</v>
      </c>
      <c r="D6246">
        <f t="shared" si="503"/>
        <v>497.83886736764401</v>
      </c>
      <c r="E6246" t="s">
        <v>6294</v>
      </c>
      <c r="F6246">
        <f t="shared" si="506"/>
        <v>0</v>
      </c>
      <c r="G6246">
        <f t="shared" si="506"/>
        <v>0</v>
      </c>
      <c r="H6246">
        <f t="shared" si="506"/>
        <v>0</v>
      </c>
      <c r="I6246">
        <f t="shared" si="506"/>
        <v>1</v>
      </c>
      <c r="J6246">
        <f t="shared" si="506"/>
        <v>0</v>
      </c>
      <c r="K6246">
        <f t="shared" si="506"/>
        <v>0</v>
      </c>
      <c r="L6246">
        <f t="shared" si="506"/>
        <v>0</v>
      </c>
      <c r="M6246">
        <v>1</v>
      </c>
    </row>
    <row r="6247" spans="1:13" x14ac:dyDescent="0.25">
      <c r="A6247" t="s">
        <v>6113</v>
      </c>
      <c r="B6247">
        <v>1997.7504073319701</v>
      </c>
      <c r="C6247">
        <v>0.25236974323556027</v>
      </c>
      <c r="D6247">
        <f t="shared" si="503"/>
        <v>497.85954999495493</v>
      </c>
      <c r="E6247" t="s">
        <v>6294</v>
      </c>
      <c r="F6247">
        <f t="shared" si="506"/>
        <v>0</v>
      </c>
      <c r="G6247">
        <f t="shared" si="506"/>
        <v>0</v>
      </c>
      <c r="H6247">
        <f t="shared" si="506"/>
        <v>0</v>
      </c>
      <c r="I6247">
        <f t="shared" si="506"/>
        <v>1</v>
      </c>
      <c r="J6247">
        <f t="shared" si="506"/>
        <v>0</v>
      </c>
      <c r="K6247">
        <f t="shared" si="506"/>
        <v>0</v>
      </c>
      <c r="L6247">
        <f t="shared" si="506"/>
        <v>0</v>
      </c>
      <c r="M6247">
        <v>1</v>
      </c>
    </row>
    <row r="6248" spans="1:13" x14ac:dyDescent="0.25">
      <c r="A6248" t="s">
        <v>6149</v>
      </c>
      <c r="B6248">
        <v>1756.06050955414</v>
      </c>
      <c r="C6248">
        <v>0.14911202392843514</v>
      </c>
      <c r="D6248">
        <f t="shared" si="503"/>
        <v>498.070257611241</v>
      </c>
      <c r="E6248" t="s">
        <v>6294</v>
      </c>
      <c r="F6248">
        <f t="shared" si="506"/>
        <v>0</v>
      </c>
      <c r="G6248">
        <f t="shared" si="506"/>
        <v>0</v>
      </c>
      <c r="H6248">
        <f t="shared" si="506"/>
        <v>0</v>
      </c>
      <c r="I6248">
        <f t="shared" si="506"/>
        <v>1</v>
      </c>
      <c r="J6248">
        <f t="shared" si="506"/>
        <v>0</v>
      </c>
      <c r="K6248">
        <f t="shared" si="506"/>
        <v>0</v>
      </c>
      <c r="L6248">
        <f t="shared" si="506"/>
        <v>0</v>
      </c>
      <c r="M6248">
        <v>1</v>
      </c>
    </row>
    <row r="6249" spans="1:13" x14ac:dyDescent="0.25">
      <c r="A6249" t="s">
        <v>5877</v>
      </c>
      <c r="B6249">
        <v>1666.0154219204601</v>
      </c>
      <c r="C6249">
        <v>0.10260444161224458</v>
      </c>
      <c r="D6249">
        <f t="shared" si="503"/>
        <v>498.35827994564107</v>
      </c>
      <c r="E6249" t="s">
        <v>6294</v>
      </c>
      <c r="F6249">
        <f t="shared" si="506"/>
        <v>0</v>
      </c>
      <c r="G6249">
        <f t="shared" si="506"/>
        <v>0</v>
      </c>
      <c r="H6249">
        <f t="shared" si="506"/>
        <v>0</v>
      </c>
      <c r="I6249">
        <f t="shared" si="506"/>
        <v>1</v>
      </c>
      <c r="J6249">
        <f t="shared" si="506"/>
        <v>0</v>
      </c>
      <c r="K6249">
        <f t="shared" si="506"/>
        <v>0</v>
      </c>
      <c r="L6249">
        <f t="shared" si="506"/>
        <v>0</v>
      </c>
      <c r="M6249">
        <v>1</v>
      </c>
    </row>
    <row r="6250" spans="1:13" x14ac:dyDescent="0.25">
      <c r="A6250" t="s">
        <v>5939</v>
      </c>
      <c r="B6250">
        <v>1990.3853400058799</v>
      </c>
      <c r="C6250">
        <v>0.24883340415263744</v>
      </c>
      <c r="D6250">
        <f t="shared" si="503"/>
        <v>498.37032675890401</v>
      </c>
      <c r="E6250" t="s">
        <v>6294</v>
      </c>
      <c r="F6250">
        <f t="shared" si="506"/>
        <v>0</v>
      </c>
      <c r="G6250">
        <f t="shared" si="506"/>
        <v>0</v>
      </c>
      <c r="H6250">
        <f t="shared" si="506"/>
        <v>0</v>
      </c>
      <c r="I6250">
        <f t="shared" si="506"/>
        <v>1</v>
      </c>
      <c r="J6250">
        <f t="shared" si="506"/>
        <v>0</v>
      </c>
      <c r="K6250">
        <f t="shared" si="506"/>
        <v>0</v>
      </c>
      <c r="L6250">
        <f t="shared" si="506"/>
        <v>0</v>
      </c>
      <c r="M6250">
        <v>1</v>
      </c>
    </row>
    <row r="6251" spans="1:13" x14ac:dyDescent="0.25">
      <c r="A6251" t="s">
        <v>6198</v>
      </c>
      <c r="B6251">
        <v>1495.31702650997</v>
      </c>
      <c r="C6251">
        <v>1.0802917885244234E-4</v>
      </c>
      <c r="D6251">
        <f t="shared" si="503"/>
        <v>498.38516287982401</v>
      </c>
      <c r="E6251" t="s">
        <v>6294</v>
      </c>
      <c r="F6251">
        <f t="shared" si="506"/>
        <v>0</v>
      </c>
      <c r="G6251">
        <f t="shared" si="506"/>
        <v>0</v>
      </c>
      <c r="H6251">
        <f t="shared" si="506"/>
        <v>0</v>
      </c>
      <c r="I6251">
        <f t="shared" si="506"/>
        <v>1</v>
      </c>
      <c r="J6251">
        <f t="shared" si="506"/>
        <v>0</v>
      </c>
      <c r="K6251">
        <f t="shared" si="506"/>
        <v>0</v>
      </c>
      <c r="L6251">
        <f t="shared" si="506"/>
        <v>0</v>
      </c>
      <c r="M6251">
        <v>1</v>
      </c>
    </row>
    <row r="6252" spans="1:13" x14ac:dyDescent="0.25">
      <c r="A6252" t="s">
        <v>5836</v>
      </c>
      <c r="B6252">
        <v>1644.3756007082</v>
      </c>
      <c r="C6252">
        <v>9.0723929197693898E-2</v>
      </c>
      <c r="D6252">
        <f t="shared" si="503"/>
        <v>498.397128378378</v>
      </c>
      <c r="E6252" t="s">
        <v>6294</v>
      </c>
      <c r="F6252">
        <f t="shared" si="506"/>
        <v>0</v>
      </c>
      <c r="G6252">
        <f t="shared" si="506"/>
        <v>0</v>
      </c>
      <c r="H6252">
        <f t="shared" si="506"/>
        <v>0</v>
      </c>
      <c r="I6252">
        <f t="shared" si="506"/>
        <v>1</v>
      </c>
      <c r="J6252">
        <f t="shared" si="506"/>
        <v>0</v>
      </c>
      <c r="K6252">
        <f t="shared" si="506"/>
        <v>0</v>
      </c>
      <c r="L6252">
        <f t="shared" si="506"/>
        <v>0</v>
      </c>
      <c r="M6252">
        <v>1</v>
      </c>
    </row>
    <row r="6253" spans="1:13" x14ac:dyDescent="0.25">
      <c r="A6253" t="s">
        <v>6147</v>
      </c>
      <c r="B6253">
        <v>1707.5672548120899</v>
      </c>
      <c r="C6253">
        <v>0.12407293970624689</v>
      </c>
      <c r="D6253">
        <f t="shared" si="503"/>
        <v>498.56812192047596</v>
      </c>
      <c r="E6253" t="s">
        <v>6294</v>
      </c>
      <c r="F6253">
        <f t="shared" si="506"/>
        <v>0</v>
      </c>
      <c r="G6253">
        <f t="shared" si="506"/>
        <v>0</v>
      </c>
      <c r="H6253">
        <f t="shared" si="506"/>
        <v>0</v>
      </c>
      <c r="I6253">
        <f t="shared" si="506"/>
        <v>1</v>
      </c>
      <c r="J6253">
        <f t="shared" si="506"/>
        <v>0</v>
      </c>
      <c r="K6253">
        <f t="shared" si="506"/>
        <v>0</v>
      </c>
      <c r="L6253">
        <f t="shared" si="506"/>
        <v>0</v>
      </c>
      <c r="M6253">
        <v>1</v>
      </c>
    </row>
    <row r="6254" spans="1:13" x14ac:dyDescent="0.25">
      <c r="A6254" t="s">
        <v>5784</v>
      </c>
      <c r="B6254">
        <v>1691.11507971077</v>
      </c>
      <c r="C6254">
        <v>0.11550671816353331</v>
      </c>
      <c r="D6254">
        <f t="shared" si="503"/>
        <v>498.59330893883902</v>
      </c>
      <c r="E6254" t="s">
        <v>6294</v>
      </c>
      <c r="F6254">
        <f t="shared" si="506"/>
        <v>0</v>
      </c>
      <c r="G6254">
        <f t="shared" si="506"/>
        <v>0</v>
      </c>
      <c r="H6254">
        <f t="shared" si="506"/>
        <v>0</v>
      </c>
      <c r="I6254">
        <f t="shared" si="506"/>
        <v>1</v>
      </c>
      <c r="J6254">
        <f t="shared" si="506"/>
        <v>0</v>
      </c>
      <c r="K6254">
        <f t="shared" si="506"/>
        <v>0</v>
      </c>
      <c r="L6254">
        <f t="shared" si="506"/>
        <v>0</v>
      </c>
      <c r="M6254">
        <v>1</v>
      </c>
    </row>
    <row r="6255" spans="1:13" x14ac:dyDescent="0.25">
      <c r="A6255" t="s">
        <v>5997</v>
      </c>
      <c r="B6255">
        <v>1930.55629374777</v>
      </c>
      <c r="C6255">
        <v>0.22468554228254878</v>
      </c>
      <c r="D6255">
        <f t="shared" si="503"/>
        <v>498.92940199335493</v>
      </c>
      <c r="E6255" t="s">
        <v>6294</v>
      </c>
      <c r="F6255">
        <f t="shared" si="506"/>
        <v>0</v>
      </c>
      <c r="G6255">
        <f t="shared" si="506"/>
        <v>0</v>
      </c>
      <c r="H6255">
        <f t="shared" si="506"/>
        <v>0</v>
      </c>
      <c r="I6255">
        <f t="shared" si="506"/>
        <v>1</v>
      </c>
      <c r="J6255">
        <f t="shared" si="506"/>
        <v>0</v>
      </c>
      <c r="K6255">
        <f t="shared" si="506"/>
        <v>0</v>
      </c>
      <c r="L6255">
        <f t="shared" si="506"/>
        <v>0</v>
      </c>
      <c r="M6255">
        <v>1</v>
      </c>
    </row>
    <row r="6256" spans="1:13" x14ac:dyDescent="0.25">
      <c r="A6256" t="s">
        <v>5818</v>
      </c>
      <c r="B6256">
        <v>1678.77069512546</v>
      </c>
      <c r="C6256">
        <v>0.10822769437889945</v>
      </c>
      <c r="D6256">
        <f t="shared" si="503"/>
        <v>499.02707113372304</v>
      </c>
      <c r="E6256" t="s">
        <v>6294</v>
      </c>
      <c r="F6256">
        <f t="shared" si="506"/>
        <v>0</v>
      </c>
      <c r="G6256">
        <f t="shared" si="506"/>
        <v>0</v>
      </c>
      <c r="H6256">
        <f t="shared" si="506"/>
        <v>0</v>
      </c>
      <c r="I6256">
        <f t="shared" si="506"/>
        <v>1</v>
      </c>
      <c r="J6256">
        <f t="shared" si="506"/>
        <v>0</v>
      </c>
      <c r="K6256">
        <f t="shared" si="506"/>
        <v>0</v>
      </c>
      <c r="L6256">
        <f t="shared" si="506"/>
        <v>0</v>
      </c>
      <c r="M6256">
        <v>1</v>
      </c>
    </row>
    <row r="6257" spans="1:13" x14ac:dyDescent="0.25">
      <c r="A6257" t="s">
        <v>6089</v>
      </c>
      <c r="B6257">
        <v>2429.4505525248201</v>
      </c>
      <c r="C6257">
        <v>0.38376876947935001</v>
      </c>
      <c r="D6257">
        <f t="shared" si="503"/>
        <v>499.03443449048092</v>
      </c>
      <c r="E6257" t="s">
        <v>6294</v>
      </c>
      <c r="F6257">
        <f t="shared" si="506"/>
        <v>0</v>
      </c>
      <c r="G6257">
        <f t="shared" si="506"/>
        <v>0</v>
      </c>
      <c r="H6257">
        <f t="shared" si="506"/>
        <v>0</v>
      </c>
      <c r="I6257">
        <f t="shared" si="506"/>
        <v>1</v>
      </c>
      <c r="J6257">
        <f t="shared" si="506"/>
        <v>0</v>
      </c>
      <c r="K6257">
        <f t="shared" si="506"/>
        <v>0</v>
      </c>
      <c r="L6257">
        <f t="shared" si="506"/>
        <v>0</v>
      </c>
      <c r="M6257">
        <v>1</v>
      </c>
    </row>
    <row r="6258" spans="1:13" x14ac:dyDescent="0.25">
      <c r="A6258" t="s">
        <v>5835</v>
      </c>
      <c r="B6258">
        <v>1672.55702431493</v>
      </c>
      <c r="C6258">
        <v>0.10478220694421603</v>
      </c>
      <c r="D6258">
        <f t="shared" si="503"/>
        <v>499.10093602238697</v>
      </c>
      <c r="E6258" t="s">
        <v>6294</v>
      </c>
      <c r="F6258">
        <f t="shared" si="506"/>
        <v>0</v>
      </c>
      <c r="G6258">
        <f t="shared" si="506"/>
        <v>0</v>
      </c>
      <c r="H6258">
        <f t="shared" si="506"/>
        <v>0</v>
      </c>
      <c r="I6258">
        <f t="shared" si="506"/>
        <v>1</v>
      </c>
      <c r="J6258">
        <f t="shared" si="506"/>
        <v>0</v>
      </c>
      <c r="K6258">
        <f t="shared" si="506"/>
        <v>0</v>
      </c>
      <c r="L6258">
        <f t="shared" si="506"/>
        <v>0</v>
      </c>
      <c r="M6258">
        <v>1</v>
      </c>
    </row>
    <row r="6259" spans="1:13" x14ac:dyDescent="0.25">
      <c r="A6259" t="s">
        <v>5990</v>
      </c>
      <c r="B6259">
        <v>1503.9402367975899</v>
      </c>
      <c r="C6259">
        <v>3.1960559164964097E-3</v>
      </c>
      <c r="D6259">
        <f t="shared" si="503"/>
        <v>499.71118656857197</v>
      </c>
      <c r="E6259" t="s">
        <v>6294</v>
      </c>
      <c r="F6259">
        <f t="shared" ref="F6259:L6274" si="507">IF($E6259=F$1,1,0)</f>
        <v>0</v>
      </c>
      <c r="G6259">
        <f t="shared" si="507"/>
        <v>0</v>
      </c>
      <c r="H6259">
        <f t="shared" si="507"/>
        <v>0</v>
      </c>
      <c r="I6259">
        <f t="shared" si="507"/>
        <v>1</v>
      </c>
      <c r="J6259">
        <f t="shared" si="507"/>
        <v>0</v>
      </c>
      <c r="K6259">
        <f t="shared" si="507"/>
        <v>0</v>
      </c>
      <c r="L6259">
        <f t="shared" si="507"/>
        <v>0</v>
      </c>
      <c r="M6259">
        <v>1</v>
      </c>
    </row>
    <row r="6260" spans="1:13" x14ac:dyDescent="0.25">
      <c r="A6260" t="s">
        <v>5881</v>
      </c>
      <c r="B6260">
        <v>2062.4739636193299</v>
      </c>
      <c r="C6260">
        <v>0.2730610709521738</v>
      </c>
      <c r="D6260">
        <f t="shared" si="503"/>
        <v>499.76420476748694</v>
      </c>
      <c r="E6260" t="s">
        <v>6294</v>
      </c>
      <c r="F6260">
        <f t="shared" si="507"/>
        <v>0</v>
      </c>
      <c r="G6260">
        <f t="shared" si="507"/>
        <v>0</v>
      </c>
      <c r="H6260">
        <f t="shared" si="507"/>
        <v>0</v>
      </c>
      <c r="I6260">
        <f t="shared" si="507"/>
        <v>1</v>
      </c>
      <c r="J6260">
        <f t="shared" si="507"/>
        <v>0</v>
      </c>
      <c r="K6260">
        <f t="shared" si="507"/>
        <v>0</v>
      </c>
      <c r="L6260">
        <f t="shared" si="507"/>
        <v>0</v>
      </c>
      <c r="M6260">
        <v>1</v>
      </c>
    </row>
    <row r="6261" spans="1:13" x14ac:dyDescent="0.25">
      <c r="A6261" t="s">
        <v>6247</v>
      </c>
      <c r="B6261">
        <v>1832.18669359362</v>
      </c>
      <c r="C6261">
        <v>0.181539289416764</v>
      </c>
      <c r="D6261">
        <f t="shared" si="503"/>
        <v>499.85760771992796</v>
      </c>
      <c r="E6261" t="s">
        <v>6294</v>
      </c>
      <c r="F6261">
        <f t="shared" si="507"/>
        <v>0</v>
      </c>
      <c r="G6261">
        <f t="shared" si="507"/>
        <v>0</v>
      </c>
      <c r="H6261">
        <f t="shared" si="507"/>
        <v>0</v>
      </c>
      <c r="I6261">
        <f t="shared" si="507"/>
        <v>1</v>
      </c>
      <c r="J6261">
        <f t="shared" si="507"/>
        <v>0</v>
      </c>
      <c r="K6261">
        <f t="shared" si="507"/>
        <v>0</v>
      </c>
      <c r="L6261">
        <f t="shared" si="507"/>
        <v>0</v>
      </c>
      <c r="M6261">
        <v>1</v>
      </c>
    </row>
    <row r="6262" spans="1:13" x14ac:dyDescent="0.25">
      <c r="A6262" t="s">
        <v>5936</v>
      </c>
      <c r="B6262">
        <v>2189.62627894453</v>
      </c>
      <c r="C6262">
        <v>0.3132825365408336</v>
      </c>
      <c r="D6262">
        <f t="shared" si="503"/>
        <v>501.21820140010692</v>
      </c>
      <c r="E6262" t="s">
        <v>6294</v>
      </c>
      <c r="F6262">
        <f t="shared" si="507"/>
        <v>0</v>
      </c>
      <c r="G6262">
        <f t="shared" si="507"/>
        <v>0</v>
      </c>
      <c r="H6262">
        <f t="shared" si="507"/>
        <v>0</v>
      </c>
      <c r="I6262">
        <f t="shared" si="507"/>
        <v>1</v>
      </c>
      <c r="J6262">
        <f t="shared" si="507"/>
        <v>0</v>
      </c>
      <c r="K6262">
        <f t="shared" si="507"/>
        <v>0</v>
      </c>
      <c r="L6262">
        <f t="shared" si="507"/>
        <v>0</v>
      </c>
      <c r="M6262">
        <v>1</v>
      </c>
    </row>
    <row r="6263" spans="1:13" x14ac:dyDescent="0.25">
      <c r="A6263" t="s">
        <v>5806</v>
      </c>
      <c r="B6263">
        <v>1743.9954675172</v>
      </c>
      <c r="C6263">
        <v>0.13745207542491156</v>
      </c>
      <c r="D6263">
        <f t="shared" si="503"/>
        <v>501.42655699177402</v>
      </c>
      <c r="E6263" t="s">
        <v>6294</v>
      </c>
      <c r="F6263">
        <f t="shared" si="507"/>
        <v>0</v>
      </c>
      <c r="G6263">
        <f t="shared" si="507"/>
        <v>0</v>
      </c>
      <c r="H6263">
        <f t="shared" si="507"/>
        <v>0</v>
      </c>
      <c r="I6263">
        <f t="shared" si="507"/>
        <v>1</v>
      </c>
      <c r="J6263">
        <f t="shared" si="507"/>
        <v>0</v>
      </c>
      <c r="K6263">
        <f t="shared" si="507"/>
        <v>0</v>
      </c>
      <c r="L6263">
        <f t="shared" si="507"/>
        <v>0</v>
      </c>
      <c r="M6263">
        <v>1</v>
      </c>
    </row>
    <row r="6264" spans="1:13" x14ac:dyDescent="0.25">
      <c r="A6264" t="s">
        <v>6151</v>
      </c>
      <c r="B6264">
        <v>1734.78621223857</v>
      </c>
      <c r="C6264">
        <v>0.13278575603978082</v>
      </c>
      <c r="D6264">
        <f t="shared" si="503"/>
        <v>501.47710449302798</v>
      </c>
      <c r="E6264" t="s">
        <v>6294</v>
      </c>
      <c r="F6264">
        <f t="shared" si="507"/>
        <v>0</v>
      </c>
      <c r="G6264">
        <f t="shared" si="507"/>
        <v>0</v>
      </c>
      <c r="H6264">
        <f t="shared" si="507"/>
        <v>0</v>
      </c>
      <c r="I6264">
        <f t="shared" si="507"/>
        <v>1</v>
      </c>
      <c r="J6264">
        <f t="shared" si="507"/>
        <v>0</v>
      </c>
      <c r="K6264">
        <f t="shared" si="507"/>
        <v>0</v>
      </c>
      <c r="L6264">
        <f t="shared" si="507"/>
        <v>0</v>
      </c>
      <c r="M6264">
        <v>1</v>
      </c>
    </row>
    <row r="6265" spans="1:13" x14ac:dyDescent="0.25">
      <c r="A6265" t="s">
        <v>5920</v>
      </c>
      <c r="B6265">
        <v>1617.43554158083</v>
      </c>
      <c r="C6265">
        <v>6.9486137040611351E-2</v>
      </c>
      <c r="D6265">
        <f t="shared" si="503"/>
        <v>501.68206462806302</v>
      </c>
      <c r="E6265" t="s">
        <v>6294</v>
      </c>
      <c r="F6265">
        <f t="shared" si="507"/>
        <v>0</v>
      </c>
      <c r="G6265">
        <f t="shared" si="507"/>
        <v>0</v>
      </c>
      <c r="H6265">
        <f t="shared" si="507"/>
        <v>0</v>
      </c>
      <c r="I6265">
        <f t="shared" si="507"/>
        <v>1</v>
      </c>
      <c r="J6265">
        <f t="shared" si="507"/>
        <v>0</v>
      </c>
      <c r="K6265">
        <f t="shared" si="507"/>
        <v>0</v>
      </c>
      <c r="L6265">
        <f t="shared" si="507"/>
        <v>0</v>
      </c>
      <c r="M6265">
        <v>1</v>
      </c>
    </row>
    <row r="6266" spans="1:13" x14ac:dyDescent="0.25">
      <c r="A6266" t="s">
        <v>6300</v>
      </c>
      <c r="B6266">
        <v>1666.1479881177399</v>
      </c>
      <c r="C6266">
        <v>9.6382202333300082E-2</v>
      </c>
      <c r="D6266">
        <f t="shared" si="503"/>
        <v>501.85365853658504</v>
      </c>
      <c r="E6266" t="s">
        <v>6386</v>
      </c>
      <c r="F6266">
        <f t="shared" si="507"/>
        <v>0</v>
      </c>
      <c r="G6266">
        <f t="shared" si="507"/>
        <v>0</v>
      </c>
      <c r="H6266">
        <f t="shared" si="507"/>
        <v>0</v>
      </c>
      <c r="I6266">
        <f t="shared" si="507"/>
        <v>0</v>
      </c>
      <c r="J6266">
        <f t="shared" si="507"/>
        <v>1</v>
      </c>
      <c r="K6266">
        <f t="shared" si="507"/>
        <v>0</v>
      </c>
      <c r="L6266">
        <f t="shared" si="507"/>
        <v>0</v>
      </c>
      <c r="M6266">
        <v>1</v>
      </c>
    </row>
    <row r="6267" spans="1:13" x14ac:dyDescent="0.25">
      <c r="A6267" t="s">
        <v>6197</v>
      </c>
      <c r="B6267">
        <v>1706.76422319474</v>
      </c>
      <c r="C6267">
        <v>0.11753198922925556</v>
      </c>
      <c r="D6267">
        <f t="shared" si="503"/>
        <v>502.05494296577899</v>
      </c>
      <c r="E6267" t="s">
        <v>6294</v>
      </c>
      <c r="F6267">
        <f t="shared" si="507"/>
        <v>0</v>
      </c>
      <c r="G6267">
        <f t="shared" si="507"/>
        <v>0</v>
      </c>
      <c r="H6267">
        <f t="shared" si="507"/>
        <v>0</v>
      </c>
      <c r="I6267">
        <f t="shared" si="507"/>
        <v>1</v>
      </c>
      <c r="J6267">
        <f t="shared" si="507"/>
        <v>0</v>
      </c>
      <c r="K6267">
        <f t="shared" si="507"/>
        <v>0</v>
      </c>
      <c r="L6267">
        <f t="shared" si="507"/>
        <v>0</v>
      </c>
      <c r="M6267">
        <v>1</v>
      </c>
    </row>
    <row r="6268" spans="1:13" x14ac:dyDescent="0.25">
      <c r="A6268" t="s">
        <v>6325</v>
      </c>
      <c r="B6268">
        <v>1677.84174676936</v>
      </c>
      <c r="C6268">
        <v>0.10219599909622268</v>
      </c>
      <c r="D6268">
        <f t="shared" si="503"/>
        <v>502.12434437763795</v>
      </c>
      <c r="E6268" t="s">
        <v>6386</v>
      </c>
      <c r="F6268">
        <f t="shared" si="507"/>
        <v>0</v>
      </c>
      <c r="G6268">
        <f t="shared" si="507"/>
        <v>0</v>
      </c>
      <c r="H6268">
        <f t="shared" si="507"/>
        <v>0</v>
      </c>
      <c r="I6268">
        <f t="shared" si="507"/>
        <v>0</v>
      </c>
      <c r="J6268">
        <f t="shared" si="507"/>
        <v>1</v>
      </c>
      <c r="K6268">
        <f t="shared" si="507"/>
        <v>0</v>
      </c>
      <c r="L6268">
        <f t="shared" si="507"/>
        <v>0</v>
      </c>
      <c r="M6268">
        <v>1</v>
      </c>
    </row>
    <row r="6269" spans="1:13" x14ac:dyDescent="0.25">
      <c r="A6269" t="s">
        <v>6091</v>
      </c>
      <c r="B6269">
        <v>1683.4704708337099</v>
      </c>
      <c r="C6269">
        <v>0.10429396203524621</v>
      </c>
      <c r="D6269">
        <f t="shared" si="503"/>
        <v>502.63155515370698</v>
      </c>
      <c r="E6269" t="s">
        <v>6294</v>
      </c>
      <c r="F6269">
        <f t="shared" si="507"/>
        <v>0</v>
      </c>
      <c r="G6269">
        <f t="shared" si="507"/>
        <v>0</v>
      </c>
      <c r="H6269">
        <f t="shared" si="507"/>
        <v>0</v>
      </c>
      <c r="I6269">
        <f t="shared" si="507"/>
        <v>1</v>
      </c>
      <c r="J6269">
        <f t="shared" si="507"/>
        <v>0</v>
      </c>
      <c r="K6269">
        <f t="shared" si="507"/>
        <v>0</v>
      </c>
      <c r="L6269">
        <f t="shared" si="507"/>
        <v>0</v>
      </c>
      <c r="M6269">
        <v>1</v>
      </c>
    </row>
    <row r="6270" spans="1:13" x14ac:dyDescent="0.25">
      <c r="A6270" t="s">
        <v>5955</v>
      </c>
      <c r="B6270">
        <v>1678.43527815468</v>
      </c>
      <c r="C6270">
        <v>0.10147777314559181</v>
      </c>
      <c r="D6270">
        <f t="shared" si="503"/>
        <v>502.70380125284697</v>
      </c>
      <c r="E6270" t="s">
        <v>6294</v>
      </c>
      <c r="F6270">
        <f t="shared" si="507"/>
        <v>0</v>
      </c>
      <c r="G6270">
        <f t="shared" si="507"/>
        <v>0</v>
      </c>
      <c r="H6270">
        <f t="shared" si="507"/>
        <v>0</v>
      </c>
      <c r="I6270">
        <f t="shared" si="507"/>
        <v>1</v>
      </c>
      <c r="J6270">
        <f t="shared" si="507"/>
        <v>0</v>
      </c>
      <c r="K6270">
        <f t="shared" si="507"/>
        <v>0</v>
      </c>
      <c r="L6270">
        <f t="shared" si="507"/>
        <v>0</v>
      </c>
      <c r="M6270">
        <v>1</v>
      </c>
    </row>
    <row r="6271" spans="1:13" x14ac:dyDescent="0.25">
      <c r="A6271" t="s">
        <v>6188</v>
      </c>
      <c r="B6271">
        <v>2125.5813058419199</v>
      </c>
      <c r="C6271">
        <v>0.28987925655247315</v>
      </c>
      <c r="D6271">
        <f t="shared" si="503"/>
        <v>503.13979238754297</v>
      </c>
      <c r="E6271" t="s">
        <v>6294</v>
      </c>
      <c r="F6271">
        <f t="shared" si="507"/>
        <v>0</v>
      </c>
      <c r="G6271">
        <f t="shared" si="507"/>
        <v>0</v>
      </c>
      <c r="H6271">
        <f t="shared" si="507"/>
        <v>0</v>
      </c>
      <c r="I6271">
        <f t="shared" si="507"/>
        <v>1</v>
      </c>
      <c r="J6271">
        <f t="shared" si="507"/>
        <v>0</v>
      </c>
      <c r="K6271">
        <f t="shared" si="507"/>
        <v>0</v>
      </c>
      <c r="L6271">
        <f t="shared" si="507"/>
        <v>0</v>
      </c>
      <c r="M6271">
        <v>1</v>
      </c>
    </row>
    <row r="6272" spans="1:13" x14ac:dyDescent="0.25">
      <c r="A6272" t="s">
        <v>5846</v>
      </c>
      <c r="B6272">
        <v>1676.0985672832701</v>
      </c>
      <c r="C6272">
        <v>9.8899725125832005E-2</v>
      </c>
      <c r="D6272">
        <f t="shared" si="503"/>
        <v>503.44429323171795</v>
      </c>
      <c r="E6272" t="s">
        <v>6294</v>
      </c>
      <c r="F6272">
        <f t="shared" si="507"/>
        <v>0</v>
      </c>
      <c r="G6272">
        <f t="shared" si="507"/>
        <v>0</v>
      </c>
      <c r="H6272">
        <f t="shared" si="507"/>
        <v>0</v>
      </c>
      <c r="I6272">
        <f t="shared" si="507"/>
        <v>1</v>
      </c>
      <c r="J6272">
        <f t="shared" si="507"/>
        <v>0</v>
      </c>
      <c r="K6272">
        <f t="shared" si="507"/>
        <v>0</v>
      </c>
      <c r="L6272">
        <f t="shared" si="507"/>
        <v>0</v>
      </c>
      <c r="M6272">
        <v>1</v>
      </c>
    </row>
    <row r="6273" spans="1:13" x14ac:dyDescent="0.25">
      <c r="A6273" t="s">
        <v>6026</v>
      </c>
      <c r="B6273">
        <v>1667.51546270066</v>
      </c>
      <c r="C6273">
        <v>9.4189524523804469E-2</v>
      </c>
      <c r="D6273">
        <f t="shared" si="503"/>
        <v>503.48432471093105</v>
      </c>
      <c r="E6273" t="s">
        <v>6294</v>
      </c>
      <c r="F6273">
        <f t="shared" si="507"/>
        <v>0</v>
      </c>
      <c r="G6273">
        <f t="shared" si="507"/>
        <v>0</v>
      </c>
      <c r="H6273">
        <f t="shared" si="507"/>
        <v>0</v>
      </c>
      <c r="I6273">
        <f t="shared" si="507"/>
        <v>1</v>
      </c>
      <c r="J6273">
        <f t="shared" si="507"/>
        <v>0</v>
      </c>
      <c r="K6273">
        <f t="shared" si="507"/>
        <v>0</v>
      </c>
      <c r="L6273">
        <f t="shared" si="507"/>
        <v>0</v>
      </c>
      <c r="M6273">
        <v>1</v>
      </c>
    </row>
    <row r="6274" spans="1:13" x14ac:dyDescent="0.25">
      <c r="A6274" t="s">
        <v>5855</v>
      </c>
      <c r="B6274">
        <v>1610.7636225761</v>
      </c>
      <c r="C6274">
        <v>6.1649342021515841E-2</v>
      </c>
      <c r="D6274">
        <f t="shared" ref="D6274:D6337" si="508">B6274*(1-C6274)/3</f>
        <v>503.82036836403012</v>
      </c>
      <c r="E6274" t="s">
        <v>6294</v>
      </c>
      <c r="F6274">
        <f t="shared" si="507"/>
        <v>0</v>
      </c>
      <c r="G6274">
        <f t="shared" si="507"/>
        <v>0</v>
      </c>
      <c r="H6274">
        <f t="shared" si="507"/>
        <v>0</v>
      </c>
      <c r="I6274">
        <f t="shared" si="507"/>
        <v>1</v>
      </c>
      <c r="J6274">
        <f t="shared" si="507"/>
        <v>0</v>
      </c>
      <c r="K6274">
        <f t="shared" si="507"/>
        <v>0</v>
      </c>
      <c r="L6274">
        <f t="shared" si="507"/>
        <v>0</v>
      </c>
      <c r="M6274">
        <v>1</v>
      </c>
    </row>
    <row r="6275" spans="1:13" x14ac:dyDescent="0.25">
      <c r="A6275" t="s">
        <v>5919</v>
      </c>
      <c r="B6275">
        <v>1987.1441918839701</v>
      </c>
      <c r="C6275">
        <v>0.23923699997036441</v>
      </c>
      <c r="D6275">
        <f t="shared" si="508"/>
        <v>503.91525896970501</v>
      </c>
      <c r="E6275" t="s">
        <v>6294</v>
      </c>
      <c r="F6275">
        <f t="shared" ref="F6275:L6290" si="509">IF($E6275=F$1,1,0)</f>
        <v>0</v>
      </c>
      <c r="G6275">
        <f t="shared" si="509"/>
        <v>0</v>
      </c>
      <c r="H6275">
        <f t="shared" si="509"/>
        <v>0</v>
      </c>
      <c r="I6275">
        <f t="shared" si="509"/>
        <v>1</v>
      </c>
      <c r="J6275">
        <f t="shared" si="509"/>
        <v>0</v>
      </c>
      <c r="K6275">
        <f t="shared" si="509"/>
        <v>0</v>
      </c>
      <c r="L6275">
        <f t="shared" si="509"/>
        <v>0</v>
      </c>
      <c r="M6275">
        <v>1</v>
      </c>
    </row>
    <row r="6276" spans="1:13" x14ac:dyDescent="0.25">
      <c r="A6276" t="s">
        <v>6132</v>
      </c>
      <c r="B6276">
        <v>1588.7574895714799</v>
      </c>
      <c r="C6276">
        <v>4.8168675780291159E-2</v>
      </c>
      <c r="D6276">
        <f t="shared" si="508"/>
        <v>504.07638172093402</v>
      </c>
      <c r="E6276" t="s">
        <v>6294</v>
      </c>
      <c r="F6276">
        <f t="shared" si="509"/>
        <v>0</v>
      </c>
      <c r="G6276">
        <f t="shared" si="509"/>
        <v>0</v>
      </c>
      <c r="H6276">
        <f t="shared" si="509"/>
        <v>0</v>
      </c>
      <c r="I6276">
        <f t="shared" si="509"/>
        <v>1</v>
      </c>
      <c r="J6276">
        <f t="shared" si="509"/>
        <v>0</v>
      </c>
      <c r="K6276">
        <f t="shared" si="509"/>
        <v>0</v>
      </c>
      <c r="L6276">
        <f t="shared" si="509"/>
        <v>0</v>
      </c>
      <c r="M6276">
        <v>1</v>
      </c>
    </row>
    <row r="6277" spans="1:13" x14ac:dyDescent="0.25">
      <c r="A6277" t="s">
        <v>6116</v>
      </c>
      <c r="B6277">
        <v>2137.6451140214299</v>
      </c>
      <c r="C6277">
        <v>0.29251790854929782</v>
      </c>
      <c r="D6277">
        <f t="shared" si="508"/>
        <v>504.11521201575198</v>
      </c>
      <c r="E6277" t="s">
        <v>6294</v>
      </c>
      <c r="F6277">
        <f t="shared" si="509"/>
        <v>0</v>
      </c>
      <c r="G6277">
        <f t="shared" si="509"/>
        <v>0</v>
      </c>
      <c r="H6277">
        <f t="shared" si="509"/>
        <v>0</v>
      </c>
      <c r="I6277">
        <f t="shared" si="509"/>
        <v>1</v>
      </c>
      <c r="J6277">
        <f t="shared" si="509"/>
        <v>0</v>
      </c>
      <c r="K6277">
        <f t="shared" si="509"/>
        <v>0</v>
      </c>
      <c r="L6277">
        <f t="shared" si="509"/>
        <v>0</v>
      </c>
      <c r="M6277">
        <v>1</v>
      </c>
    </row>
    <row r="6278" spans="1:13" x14ac:dyDescent="0.25">
      <c r="A6278" t="s">
        <v>6088</v>
      </c>
      <c r="B6278">
        <v>2452.37593065896</v>
      </c>
      <c r="C6278">
        <v>0.3831764620049668</v>
      </c>
      <c r="D6278">
        <f t="shared" si="508"/>
        <v>504.22773268097399</v>
      </c>
      <c r="E6278" t="s">
        <v>6294</v>
      </c>
      <c r="F6278">
        <f t="shared" si="509"/>
        <v>0</v>
      </c>
      <c r="G6278">
        <f t="shared" si="509"/>
        <v>0</v>
      </c>
      <c r="H6278">
        <f t="shared" si="509"/>
        <v>0</v>
      </c>
      <c r="I6278">
        <f t="shared" si="509"/>
        <v>1</v>
      </c>
      <c r="J6278">
        <f t="shared" si="509"/>
        <v>0</v>
      </c>
      <c r="K6278">
        <f t="shared" si="509"/>
        <v>0</v>
      </c>
      <c r="L6278">
        <f t="shared" si="509"/>
        <v>0</v>
      </c>
      <c r="M6278">
        <v>1</v>
      </c>
    </row>
    <row r="6279" spans="1:13" x14ac:dyDescent="0.25">
      <c r="A6279" t="s">
        <v>6152</v>
      </c>
      <c r="B6279">
        <v>1735.6836312323601</v>
      </c>
      <c r="C6279">
        <v>0.1280237651333922</v>
      </c>
      <c r="D6279">
        <f t="shared" si="508"/>
        <v>504.49162589386498</v>
      </c>
      <c r="E6279" t="s">
        <v>6294</v>
      </c>
      <c r="F6279">
        <f t="shared" si="509"/>
        <v>0</v>
      </c>
      <c r="G6279">
        <f t="shared" si="509"/>
        <v>0</v>
      </c>
      <c r="H6279">
        <f t="shared" si="509"/>
        <v>0</v>
      </c>
      <c r="I6279">
        <f t="shared" si="509"/>
        <v>1</v>
      </c>
      <c r="J6279">
        <f t="shared" si="509"/>
        <v>0</v>
      </c>
      <c r="K6279">
        <f t="shared" si="509"/>
        <v>0</v>
      </c>
      <c r="L6279">
        <f t="shared" si="509"/>
        <v>0</v>
      </c>
      <c r="M6279">
        <v>1</v>
      </c>
    </row>
    <row r="6280" spans="1:13" x14ac:dyDescent="0.25">
      <c r="A6280" t="s">
        <v>6260</v>
      </c>
      <c r="B6280">
        <v>1691.75308749347</v>
      </c>
      <c r="C6280">
        <v>0.10512782956758615</v>
      </c>
      <c r="D6280">
        <f t="shared" si="508"/>
        <v>504.63425241367298</v>
      </c>
      <c r="E6280" t="s">
        <v>6294</v>
      </c>
      <c r="F6280">
        <f t="shared" si="509"/>
        <v>0</v>
      </c>
      <c r="G6280">
        <f t="shared" si="509"/>
        <v>0</v>
      </c>
      <c r="H6280">
        <f t="shared" si="509"/>
        <v>0</v>
      </c>
      <c r="I6280">
        <f t="shared" si="509"/>
        <v>1</v>
      </c>
      <c r="J6280">
        <f t="shared" si="509"/>
        <v>0</v>
      </c>
      <c r="K6280">
        <f t="shared" si="509"/>
        <v>0</v>
      </c>
      <c r="L6280">
        <f t="shared" si="509"/>
        <v>0</v>
      </c>
      <c r="M6280">
        <v>1</v>
      </c>
    </row>
    <row r="6281" spans="1:13" x14ac:dyDescent="0.25">
      <c r="A6281" t="s">
        <v>5894</v>
      </c>
      <c r="B6281">
        <v>1742.02207025178</v>
      </c>
      <c r="C6281">
        <v>0.13066771828050161</v>
      </c>
      <c r="D6281">
        <f t="shared" si="508"/>
        <v>504.79867371256802</v>
      </c>
      <c r="E6281" t="s">
        <v>6294</v>
      </c>
      <c r="F6281">
        <f t="shared" si="509"/>
        <v>0</v>
      </c>
      <c r="G6281">
        <f t="shared" si="509"/>
        <v>0</v>
      </c>
      <c r="H6281">
        <f t="shared" si="509"/>
        <v>0</v>
      </c>
      <c r="I6281">
        <f t="shared" si="509"/>
        <v>1</v>
      </c>
      <c r="J6281">
        <f t="shared" si="509"/>
        <v>0</v>
      </c>
      <c r="K6281">
        <f t="shared" si="509"/>
        <v>0</v>
      </c>
      <c r="L6281">
        <f t="shared" si="509"/>
        <v>0</v>
      </c>
      <c r="M6281">
        <v>1</v>
      </c>
    </row>
    <row r="6282" spans="1:13" x14ac:dyDescent="0.25">
      <c r="A6282" t="s">
        <v>6170</v>
      </c>
      <c r="B6282">
        <v>1658.14424152068</v>
      </c>
      <c r="C6282">
        <v>8.6514176996266401E-2</v>
      </c>
      <c r="D6282">
        <f t="shared" si="508"/>
        <v>504.89708570813997</v>
      </c>
      <c r="E6282" t="s">
        <v>6294</v>
      </c>
      <c r="F6282">
        <f t="shared" si="509"/>
        <v>0</v>
      </c>
      <c r="G6282">
        <f t="shared" si="509"/>
        <v>0</v>
      </c>
      <c r="H6282">
        <f t="shared" si="509"/>
        <v>0</v>
      </c>
      <c r="I6282">
        <f t="shared" si="509"/>
        <v>1</v>
      </c>
      <c r="J6282">
        <f t="shared" si="509"/>
        <v>0</v>
      </c>
      <c r="K6282">
        <f t="shared" si="509"/>
        <v>0</v>
      </c>
      <c r="L6282">
        <f t="shared" si="509"/>
        <v>0</v>
      </c>
      <c r="M6282">
        <v>1</v>
      </c>
    </row>
    <row r="6283" spans="1:13" x14ac:dyDescent="0.25">
      <c r="A6283" t="s">
        <v>6315</v>
      </c>
      <c r="B6283">
        <v>2504.9202232817702</v>
      </c>
      <c r="C6283">
        <v>0.3950717395807618</v>
      </c>
      <c r="D6283">
        <f t="shared" si="508"/>
        <v>505.09901105293699</v>
      </c>
      <c r="E6283" t="s">
        <v>6386</v>
      </c>
      <c r="F6283">
        <f t="shared" si="509"/>
        <v>0</v>
      </c>
      <c r="G6283">
        <f t="shared" si="509"/>
        <v>0</v>
      </c>
      <c r="H6283">
        <f t="shared" si="509"/>
        <v>0</v>
      </c>
      <c r="I6283">
        <f t="shared" si="509"/>
        <v>0</v>
      </c>
      <c r="J6283">
        <f t="shared" si="509"/>
        <v>1</v>
      </c>
      <c r="K6283">
        <f t="shared" si="509"/>
        <v>0</v>
      </c>
      <c r="L6283">
        <f t="shared" si="509"/>
        <v>0</v>
      </c>
      <c r="M6283">
        <v>1</v>
      </c>
    </row>
    <row r="6284" spans="1:13" x14ac:dyDescent="0.25">
      <c r="A6284" t="s">
        <v>6146</v>
      </c>
      <c r="B6284">
        <v>1716.2138173302101</v>
      </c>
      <c r="C6284">
        <v>0.11653599079479893</v>
      </c>
      <c r="D6284">
        <f t="shared" si="508"/>
        <v>505.40437990396998</v>
      </c>
      <c r="E6284" t="s">
        <v>6294</v>
      </c>
      <c r="F6284">
        <f t="shared" si="509"/>
        <v>0</v>
      </c>
      <c r="G6284">
        <f t="shared" si="509"/>
        <v>0</v>
      </c>
      <c r="H6284">
        <f t="shared" si="509"/>
        <v>0</v>
      </c>
      <c r="I6284">
        <f t="shared" si="509"/>
        <v>1</v>
      </c>
      <c r="J6284">
        <f t="shared" si="509"/>
        <v>0</v>
      </c>
      <c r="K6284">
        <f t="shared" si="509"/>
        <v>0</v>
      </c>
      <c r="L6284">
        <f t="shared" si="509"/>
        <v>0</v>
      </c>
      <c r="M6284">
        <v>1</v>
      </c>
    </row>
    <row r="6285" spans="1:13" x14ac:dyDescent="0.25">
      <c r="A6285" t="s">
        <v>6472</v>
      </c>
      <c r="B6285">
        <v>6328.0710131619198</v>
      </c>
      <c r="C6285">
        <v>0.76028190274571861</v>
      </c>
      <c r="D6285">
        <f t="shared" si="508"/>
        <v>505.65104752171601</v>
      </c>
      <c r="E6285" t="s">
        <v>6529</v>
      </c>
      <c r="F6285">
        <f t="shared" si="509"/>
        <v>0</v>
      </c>
      <c r="G6285">
        <f t="shared" si="509"/>
        <v>0</v>
      </c>
      <c r="H6285">
        <f t="shared" si="509"/>
        <v>0</v>
      </c>
      <c r="I6285">
        <f t="shared" si="509"/>
        <v>0</v>
      </c>
      <c r="J6285">
        <f t="shared" si="509"/>
        <v>0</v>
      </c>
      <c r="K6285">
        <f t="shared" si="509"/>
        <v>0</v>
      </c>
      <c r="L6285">
        <f t="shared" si="509"/>
        <v>1</v>
      </c>
      <c r="M6285">
        <v>1</v>
      </c>
    </row>
    <row r="6286" spans="1:13" x14ac:dyDescent="0.25">
      <c r="A6286" t="s">
        <v>6037</v>
      </c>
      <c r="B6286">
        <v>1683.8215340976201</v>
      </c>
      <c r="C6286">
        <v>9.8823480022193433E-2</v>
      </c>
      <c r="D6286">
        <f t="shared" si="508"/>
        <v>505.80681012059495</v>
      </c>
      <c r="E6286" t="s">
        <v>6294</v>
      </c>
      <c r="F6286">
        <f t="shared" si="509"/>
        <v>0</v>
      </c>
      <c r="G6286">
        <f t="shared" si="509"/>
        <v>0</v>
      </c>
      <c r="H6286">
        <f t="shared" si="509"/>
        <v>0</v>
      </c>
      <c r="I6286">
        <f t="shared" si="509"/>
        <v>1</v>
      </c>
      <c r="J6286">
        <f t="shared" si="509"/>
        <v>0</v>
      </c>
      <c r="K6286">
        <f t="shared" si="509"/>
        <v>0</v>
      </c>
      <c r="L6286">
        <f t="shared" si="509"/>
        <v>0</v>
      </c>
      <c r="M6286">
        <v>1</v>
      </c>
    </row>
    <row r="6287" spans="1:13" x14ac:dyDescent="0.25">
      <c r="A6287" t="s">
        <v>6277</v>
      </c>
      <c r="B6287">
        <v>1531.9740990990899</v>
      </c>
      <c r="C6287">
        <v>9.3058834010129043E-3</v>
      </c>
      <c r="D6287">
        <f t="shared" si="508"/>
        <v>505.90590891983402</v>
      </c>
      <c r="E6287" t="s">
        <v>6294</v>
      </c>
      <c r="F6287">
        <f t="shared" si="509"/>
        <v>0</v>
      </c>
      <c r="G6287">
        <f t="shared" si="509"/>
        <v>0</v>
      </c>
      <c r="H6287">
        <f t="shared" si="509"/>
        <v>0</v>
      </c>
      <c r="I6287">
        <f t="shared" si="509"/>
        <v>1</v>
      </c>
      <c r="J6287">
        <f t="shared" si="509"/>
        <v>0</v>
      </c>
      <c r="K6287">
        <f t="shared" si="509"/>
        <v>0</v>
      </c>
      <c r="L6287">
        <f t="shared" si="509"/>
        <v>0</v>
      </c>
      <c r="M6287">
        <v>1</v>
      </c>
    </row>
    <row r="6288" spans="1:13" x14ac:dyDescent="0.25">
      <c r="A6288" t="s">
        <v>6510</v>
      </c>
      <c r="B6288">
        <v>49478.611533164498</v>
      </c>
      <c r="C6288">
        <v>0.96930430488264097</v>
      </c>
      <c r="D6288">
        <f t="shared" si="508"/>
        <v>506.2601248174206</v>
      </c>
      <c r="E6288" t="s">
        <v>6529</v>
      </c>
      <c r="F6288">
        <f t="shared" si="509"/>
        <v>0</v>
      </c>
      <c r="G6288">
        <f t="shared" si="509"/>
        <v>0</v>
      </c>
      <c r="H6288">
        <f t="shared" si="509"/>
        <v>0</v>
      </c>
      <c r="I6288">
        <f t="shared" si="509"/>
        <v>0</v>
      </c>
      <c r="J6288">
        <f t="shared" si="509"/>
        <v>0</v>
      </c>
      <c r="K6288">
        <f t="shared" si="509"/>
        <v>0</v>
      </c>
      <c r="L6288">
        <f t="shared" si="509"/>
        <v>1</v>
      </c>
      <c r="M6288">
        <v>1</v>
      </c>
    </row>
    <row r="6289" spans="1:13" x14ac:dyDescent="0.25">
      <c r="A6289" t="s">
        <v>6214</v>
      </c>
      <c r="B6289">
        <v>2059.7236815518199</v>
      </c>
      <c r="C6289">
        <v>0.26174553613966756</v>
      </c>
      <c r="D6289">
        <f t="shared" si="508"/>
        <v>506.86673407482294</v>
      </c>
      <c r="E6289" t="s">
        <v>6294</v>
      </c>
      <c r="F6289">
        <f t="shared" si="509"/>
        <v>0</v>
      </c>
      <c r="G6289">
        <f t="shared" si="509"/>
        <v>0</v>
      </c>
      <c r="H6289">
        <f t="shared" si="509"/>
        <v>0</v>
      </c>
      <c r="I6289">
        <f t="shared" si="509"/>
        <v>1</v>
      </c>
      <c r="J6289">
        <f t="shared" si="509"/>
        <v>0</v>
      </c>
      <c r="K6289">
        <f t="shared" si="509"/>
        <v>0</v>
      </c>
      <c r="L6289">
        <f t="shared" si="509"/>
        <v>0</v>
      </c>
      <c r="M6289">
        <v>1</v>
      </c>
    </row>
    <row r="6290" spans="1:13" x14ac:dyDescent="0.25">
      <c r="A6290" t="s">
        <v>6343</v>
      </c>
      <c r="B6290">
        <v>2054.9666549871499</v>
      </c>
      <c r="C6290">
        <v>0.25986079869162071</v>
      </c>
      <c r="D6290">
        <f t="shared" si="508"/>
        <v>506.98712624584704</v>
      </c>
      <c r="E6290" t="s">
        <v>6386</v>
      </c>
      <c r="F6290">
        <f t="shared" si="509"/>
        <v>0</v>
      </c>
      <c r="G6290">
        <f t="shared" si="509"/>
        <v>0</v>
      </c>
      <c r="H6290">
        <f t="shared" si="509"/>
        <v>0</v>
      </c>
      <c r="I6290">
        <f t="shared" si="509"/>
        <v>0</v>
      </c>
      <c r="J6290">
        <f t="shared" si="509"/>
        <v>1</v>
      </c>
      <c r="K6290">
        <f t="shared" si="509"/>
        <v>0</v>
      </c>
      <c r="L6290">
        <f t="shared" si="509"/>
        <v>0</v>
      </c>
      <c r="M6290">
        <v>1</v>
      </c>
    </row>
    <row r="6291" spans="1:13" x14ac:dyDescent="0.25">
      <c r="A6291" t="s">
        <v>6018</v>
      </c>
      <c r="B6291">
        <v>1580.57734412184</v>
      </c>
      <c r="C6291">
        <v>3.7369009038641599E-2</v>
      </c>
      <c r="D6291">
        <f t="shared" si="508"/>
        <v>507.17091168769298</v>
      </c>
      <c r="E6291" t="s">
        <v>6294</v>
      </c>
      <c r="F6291">
        <f t="shared" ref="F6291:L6306" si="510">IF($E6291=F$1,1,0)</f>
        <v>0</v>
      </c>
      <c r="G6291">
        <f t="shared" si="510"/>
        <v>0</v>
      </c>
      <c r="H6291">
        <f t="shared" si="510"/>
        <v>0</v>
      </c>
      <c r="I6291">
        <f t="shared" si="510"/>
        <v>1</v>
      </c>
      <c r="J6291">
        <f t="shared" si="510"/>
        <v>0</v>
      </c>
      <c r="K6291">
        <f t="shared" si="510"/>
        <v>0</v>
      </c>
      <c r="L6291">
        <f t="shared" si="510"/>
        <v>0</v>
      </c>
      <c r="M6291">
        <v>1</v>
      </c>
    </row>
    <row r="6292" spans="1:13" x14ac:dyDescent="0.25">
      <c r="A6292" t="s">
        <v>5790</v>
      </c>
      <c r="B6292">
        <v>1831.6790736145499</v>
      </c>
      <c r="C6292">
        <v>0.16890815082411181</v>
      </c>
      <c r="D6292">
        <f t="shared" si="508"/>
        <v>507.43118279569802</v>
      </c>
      <c r="E6292" t="s">
        <v>6294</v>
      </c>
      <c r="F6292">
        <f t="shared" si="510"/>
        <v>0</v>
      </c>
      <c r="G6292">
        <f t="shared" si="510"/>
        <v>0</v>
      </c>
      <c r="H6292">
        <f t="shared" si="510"/>
        <v>0</v>
      </c>
      <c r="I6292">
        <f t="shared" si="510"/>
        <v>1</v>
      </c>
      <c r="J6292">
        <f t="shared" si="510"/>
        <v>0</v>
      </c>
      <c r="K6292">
        <f t="shared" si="510"/>
        <v>0</v>
      </c>
      <c r="L6292">
        <f t="shared" si="510"/>
        <v>0</v>
      </c>
      <c r="M6292">
        <v>1</v>
      </c>
    </row>
    <row r="6293" spans="1:13" x14ac:dyDescent="0.25">
      <c r="A6293" t="s">
        <v>6526</v>
      </c>
      <c r="B6293">
        <v>46063.447944679203</v>
      </c>
      <c r="C6293">
        <v>0.96692068295592382</v>
      </c>
      <c r="D6293">
        <f t="shared" si="508"/>
        <v>507.91579956844765</v>
      </c>
      <c r="E6293" t="s">
        <v>6529</v>
      </c>
      <c r="F6293">
        <f t="shared" si="510"/>
        <v>0</v>
      </c>
      <c r="G6293">
        <f t="shared" si="510"/>
        <v>0</v>
      </c>
      <c r="H6293">
        <f t="shared" si="510"/>
        <v>0</v>
      </c>
      <c r="I6293">
        <f t="shared" si="510"/>
        <v>0</v>
      </c>
      <c r="J6293">
        <f t="shared" si="510"/>
        <v>0</v>
      </c>
      <c r="K6293">
        <f t="shared" si="510"/>
        <v>0</v>
      </c>
      <c r="L6293">
        <f t="shared" si="510"/>
        <v>1</v>
      </c>
      <c r="M6293">
        <v>1</v>
      </c>
    </row>
    <row r="6294" spans="1:13" x14ac:dyDescent="0.25">
      <c r="A6294" t="s">
        <v>6447</v>
      </c>
      <c r="B6294">
        <v>19843.374592267199</v>
      </c>
      <c r="C6294">
        <v>0.92318469582942719</v>
      </c>
      <c r="D6294">
        <f t="shared" si="508"/>
        <v>508.0916183585403</v>
      </c>
      <c r="E6294" t="s">
        <v>6529</v>
      </c>
      <c r="F6294">
        <f t="shared" si="510"/>
        <v>0</v>
      </c>
      <c r="G6294">
        <f t="shared" si="510"/>
        <v>0</v>
      </c>
      <c r="H6294">
        <f t="shared" si="510"/>
        <v>0</v>
      </c>
      <c r="I6294">
        <f t="shared" si="510"/>
        <v>0</v>
      </c>
      <c r="J6294">
        <f t="shared" si="510"/>
        <v>0</v>
      </c>
      <c r="K6294">
        <f t="shared" si="510"/>
        <v>0</v>
      </c>
      <c r="L6294">
        <f t="shared" si="510"/>
        <v>1</v>
      </c>
      <c r="M6294">
        <v>1</v>
      </c>
    </row>
    <row r="6295" spans="1:13" x14ac:dyDescent="0.25">
      <c r="A6295" t="s">
        <v>6519</v>
      </c>
      <c r="B6295">
        <v>47833.4613746369</v>
      </c>
      <c r="C6295">
        <v>0.96812168711395563</v>
      </c>
      <c r="D6295">
        <f t="shared" si="508"/>
        <v>508.28334937439769</v>
      </c>
      <c r="E6295" t="s">
        <v>6529</v>
      </c>
      <c r="F6295">
        <f t="shared" si="510"/>
        <v>0</v>
      </c>
      <c r="G6295">
        <f t="shared" si="510"/>
        <v>0</v>
      </c>
      <c r="H6295">
        <f t="shared" si="510"/>
        <v>0</v>
      </c>
      <c r="I6295">
        <f t="shared" si="510"/>
        <v>0</v>
      </c>
      <c r="J6295">
        <f t="shared" si="510"/>
        <v>0</v>
      </c>
      <c r="K6295">
        <f t="shared" si="510"/>
        <v>0</v>
      </c>
      <c r="L6295">
        <f t="shared" si="510"/>
        <v>1</v>
      </c>
      <c r="M6295">
        <v>1</v>
      </c>
    </row>
    <row r="6296" spans="1:13" x14ac:dyDescent="0.25">
      <c r="A6296" t="s">
        <v>5886</v>
      </c>
      <c r="B6296">
        <v>1797.9280857531301</v>
      </c>
      <c r="C6296">
        <v>0.15175596920358303</v>
      </c>
      <c r="D6296">
        <f t="shared" si="508"/>
        <v>508.36058884710701</v>
      </c>
      <c r="E6296" t="s">
        <v>6294</v>
      </c>
      <c r="F6296">
        <f t="shared" si="510"/>
        <v>0</v>
      </c>
      <c r="G6296">
        <f t="shared" si="510"/>
        <v>0</v>
      </c>
      <c r="H6296">
        <f t="shared" si="510"/>
        <v>0</v>
      </c>
      <c r="I6296">
        <f t="shared" si="510"/>
        <v>1</v>
      </c>
      <c r="J6296">
        <f t="shared" si="510"/>
        <v>0</v>
      </c>
      <c r="K6296">
        <f t="shared" si="510"/>
        <v>0</v>
      </c>
      <c r="L6296">
        <f t="shared" si="510"/>
        <v>0</v>
      </c>
      <c r="M6296">
        <v>1</v>
      </c>
    </row>
    <row r="6297" spans="1:13" x14ac:dyDescent="0.25">
      <c r="A6297" t="s">
        <v>6246</v>
      </c>
      <c r="B6297">
        <v>2017.35826599694</v>
      </c>
      <c r="C6297">
        <v>0.24396292625580396</v>
      </c>
      <c r="D6297">
        <f t="shared" si="508"/>
        <v>508.39921337266401</v>
      </c>
      <c r="E6297" t="s">
        <v>6294</v>
      </c>
      <c r="F6297">
        <f t="shared" si="510"/>
        <v>0</v>
      </c>
      <c r="G6297">
        <f t="shared" si="510"/>
        <v>0</v>
      </c>
      <c r="H6297">
        <f t="shared" si="510"/>
        <v>0</v>
      </c>
      <c r="I6297">
        <f t="shared" si="510"/>
        <v>1</v>
      </c>
      <c r="J6297">
        <f t="shared" si="510"/>
        <v>0</v>
      </c>
      <c r="K6297">
        <f t="shared" si="510"/>
        <v>0</v>
      </c>
      <c r="L6297">
        <f t="shared" si="510"/>
        <v>0</v>
      </c>
      <c r="M6297">
        <v>1</v>
      </c>
    </row>
    <row r="6298" spans="1:13" x14ac:dyDescent="0.25">
      <c r="A6298" t="s">
        <v>6063</v>
      </c>
      <c r="B6298">
        <v>2398.6007378561098</v>
      </c>
      <c r="C6298">
        <v>0.36404642723176983</v>
      </c>
      <c r="D6298">
        <f t="shared" si="508"/>
        <v>508.46623629470201</v>
      </c>
      <c r="E6298" t="s">
        <v>6294</v>
      </c>
      <c r="F6298">
        <f t="shared" si="510"/>
        <v>0</v>
      </c>
      <c r="G6298">
        <f t="shared" si="510"/>
        <v>0</v>
      </c>
      <c r="H6298">
        <f t="shared" si="510"/>
        <v>0</v>
      </c>
      <c r="I6298">
        <f t="shared" si="510"/>
        <v>1</v>
      </c>
      <c r="J6298">
        <f t="shared" si="510"/>
        <v>0</v>
      </c>
      <c r="K6298">
        <f t="shared" si="510"/>
        <v>0</v>
      </c>
      <c r="L6298">
        <f t="shared" si="510"/>
        <v>0</v>
      </c>
      <c r="M6298">
        <v>1</v>
      </c>
    </row>
    <row r="6299" spans="1:13" x14ac:dyDescent="0.25">
      <c r="A6299" t="s">
        <v>6208</v>
      </c>
      <c r="B6299">
        <v>1731.66555183946</v>
      </c>
      <c r="C6299">
        <v>0.11910777375631931</v>
      </c>
      <c r="D6299">
        <f t="shared" si="508"/>
        <v>508.47024102311792</v>
      </c>
      <c r="E6299" t="s">
        <v>6294</v>
      </c>
      <c r="F6299">
        <f t="shared" si="510"/>
        <v>0</v>
      </c>
      <c r="G6299">
        <f t="shared" si="510"/>
        <v>0</v>
      </c>
      <c r="H6299">
        <f t="shared" si="510"/>
        <v>0</v>
      </c>
      <c r="I6299">
        <f t="shared" si="510"/>
        <v>1</v>
      </c>
      <c r="J6299">
        <f t="shared" si="510"/>
        <v>0</v>
      </c>
      <c r="K6299">
        <f t="shared" si="510"/>
        <v>0</v>
      </c>
      <c r="L6299">
        <f t="shared" si="510"/>
        <v>0</v>
      </c>
      <c r="M6299">
        <v>1</v>
      </c>
    </row>
    <row r="6300" spans="1:13" x14ac:dyDescent="0.25">
      <c r="A6300" t="s">
        <v>6012</v>
      </c>
      <c r="B6300">
        <v>1531.2993619589499</v>
      </c>
      <c r="C6300">
        <v>2.4367825956691513E-3</v>
      </c>
      <c r="D6300">
        <f t="shared" si="508"/>
        <v>509.18930610832302</v>
      </c>
      <c r="E6300" t="s">
        <v>6294</v>
      </c>
      <c r="F6300">
        <f t="shared" si="510"/>
        <v>0</v>
      </c>
      <c r="G6300">
        <f t="shared" si="510"/>
        <v>0</v>
      </c>
      <c r="H6300">
        <f t="shared" si="510"/>
        <v>0</v>
      </c>
      <c r="I6300">
        <f t="shared" si="510"/>
        <v>1</v>
      </c>
      <c r="J6300">
        <f t="shared" si="510"/>
        <v>0</v>
      </c>
      <c r="K6300">
        <f t="shared" si="510"/>
        <v>0</v>
      </c>
      <c r="L6300">
        <f t="shared" si="510"/>
        <v>0</v>
      </c>
      <c r="M6300">
        <v>1</v>
      </c>
    </row>
    <row r="6301" spans="1:13" x14ac:dyDescent="0.25">
      <c r="A6301" t="s">
        <v>5862</v>
      </c>
      <c r="B6301">
        <v>1950.38075149612</v>
      </c>
      <c r="C6301">
        <v>0.21669684122868194</v>
      </c>
      <c r="D6301">
        <f t="shared" si="508"/>
        <v>509.24646781789596</v>
      </c>
      <c r="E6301" t="s">
        <v>6294</v>
      </c>
      <c r="F6301">
        <f t="shared" si="510"/>
        <v>0</v>
      </c>
      <c r="G6301">
        <f t="shared" si="510"/>
        <v>0</v>
      </c>
      <c r="H6301">
        <f t="shared" si="510"/>
        <v>0</v>
      </c>
      <c r="I6301">
        <f t="shared" si="510"/>
        <v>1</v>
      </c>
      <c r="J6301">
        <f t="shared" si="510"/>
        <v>0</v>
      </c>
      <c r="K6301">
        <f t="shared" si="510"/>
        <v>0</v>
      </c>
      <c r="L6301">
        <f t="shared" si="510"/>
        <v>0</v>
      </c>
      <c r="M6301">
        <v>1</v>
      </c>
    </row>
    <row r="6302" spans="1:13" x14ac:dyDescent="0.25">
      <c r="A6302" t="s">
        <v>6028</v>
      </c>
      <c r="B6302">
        <v>1724.6691008671801</v>
      </c>
      <c r="C6302">
        <v>0.11362979190804801</v>
      </c>
      <c r="D6302">
        <f t="shared" si="508"/>
        <v>509.56510327513405</v>
      </c>
      <c r="E6302" t="s">
        <v>6294</v>
      </c>
      <c r="F6302">
        <f t="shared" si="510"/>
        <v>0</v>
      </c>
      <c r="G6302">
        <f t="shared" si="510"/>
        <v>0</v>
      </c>
      <c r="H6302">
        <f t="shared" si="510"/>
        <v>0</v>
      </c>
      <c r="I6302">
        <f t="shared" si="510"/>
        <v>1</v>
      </c>
      <c r="J6302">
        <f t="shared" si="510"/>
        <v>0</v>
      </c>
      <c r="K6302">
        <f t="shared" si="510"/>
        <v>0</v>
      </c>
      <c r="L6302">
        <f t="shared" si="510"/>
        <v>0</v>
      </c>
      <c r="M6302">
        <v>1</v>
      </c>
    </row>
    <row r="6303" spans="1:13" x14ac:dyDescent="0.25">
      <c r="A6303" t="s">
        <v>6176</v>
      </c>
      <c r="B6303">
        <v>1959.2710815973801</v>
      </c>
      <c r="C6303">
        <v>0.21966063058457874</v>
      </c>
      <c r="D6303">
        <f t="shared" si="508"/>
        <v>509.63212010919</v>
      </c>
      <c r="E6303" t="s">
        <v>6294</v>
      </c>
      <c r="F6303">
        <f t="shared" si="510"/>
        <v>0</v>
      </c>
      <c r="G6303">
        <f t="shared" si="510"/>
        <v>0</v>
      </c>
      <c r="H6303">
        <f t="shared" si="510"/>
        <v>0</v>
      </c>
      <c r="I6303">
        <f t="shared" si="510"/>
        <v>1</v>
      </c>
      <c r="J6303">
        <f t="shared" si="510"/>
        <v>0</v>
      </c>
      <c r="K6303">
        <f t="shared" si="510"/>
        <v>0</v>
      </c>
      <c r="L6303">
        <f t="shared" si="510"/>
        <v>0</v>
      </c>
      <c r="M6303">
        <v>1</v>
      </c>
    </row>
    <row r="6304" spans="1:13" x14ac:dyDescent="0.25">
      <c r="A6304" t="s">
        <v>6437</v>
      </c>
      <c r="B6304">
        <v>17577.741963690802</v>
      </c>
      <c r="C6304">
        <v>0.91300344294089553</v>
      </c>
      <c r="D6304">
        <f t="shared" si="508"/>
        <v>509.73434390481401</v>
      </c>
      <c r="E6304" t="s">
        <v>6529</v>
      </c>
      <c r="F6304">
        <f t="shared" si="510"/>
        <v>0</v>
      </c>
      <c r="G6304">
        <f t="shared" si="510"/>
        <v>0</v>
      </c>
      <c r="H6304">
        <f t="shared" si="510"/>
        <v>0</v>
      </c>
      <c r="I6304">
        <f t="shared" si="510"/>
        <v>0</v>
      </c>
      <c r="J6304">
        <f t="shared" si="510"/>
        <v>0</v>
      </c>
      <c r="K6304">
        <f t="shared" si="510"/>
        <v>0</v>
      </c>
      <c r="L6304">
        <f t="shared" si="510"/>
        <v>1</v>
      </c>
      <c r="M6304">
        <v>1</v>
      </c>
    </row>
    <row r="6305" spans="1:13" x14ac:dyDescent="0.25">
      <c r="A6305" t="s">
        <v>6461</v>
      </c>
      <c r="B6305">
        <v>16553.979562527598</v>
      </c>
      <c r="C6305">
        <v>0.90755445229075438</v>
      </c>
      <c r="D6305">
        <f t="shared" si="508"/>
        <v>510.11390247517403</v>
      </c>
      <c r="E6305" t="s">
        <v>6529</v>
      </c>
      <c r="F6305">
        <f t="shared" si="510"/>
        <v>0</v>
      </c>
      <c r="G6305">
        <f t="shared" si="510"/>
        <v>0</v>
      </c>
      <c r="H6305">
        <f t="shared" si="510"/>
        <v>0</v>
      </c>
      <c r="I6305">
        <f t="shared" si="510"/>
        <v>0</v>
      </c>
      <c r="J6305">
        <f t="shared" si="510"/>
        <v>0</v>
      </c>
      <c r="K6305">
        <f t="shared" si="510"/>
        <v>0</v>
      </c>
      <c r="L6305">
        <f t="shared" si="510"/>
        <v>1</v>
      </c>
      <c r="M6305">
        <v>1</v>
      </c>
    </row>
    <row r="6306" spans="1:13" x14ac:dyDescent="0.25">
      <c r="A6306" t="s">
        <v>5937</v>
      </c>
      <c r="B6306">
        <v>2110.3402679446599</v>
      </c>
      <c r="C6306">
        <v>0.27479311778239734</v>
      </c>
      <c r="D6306">
        <f t="shared" si="508"/>
        <v>510.14442871146895</v>
      </c>
      <c r="E6306" t="s">
        <v>6294</v>
      </c>
      <c r="F6306">
        <f t="shared" si="510"/>
        <v>0</v>
      </c>
      <c r="G6306">
        <f t="shared" si="510"/>
        <v>0</v>
      </c>
      <c r="H6306">
        <f t="shared" si="510"/>
        <v>0</v>
      </c>
      <c r="I6306">
        <f t="shared" si="510"/>
        <v>1</v>
      </c>
      <c r="J6306">
        <f t="shared" si="510"/>
        <v>0</v>
      </c>
      <c r="K6306">
        <f t="shared" si="510"/>
        <v>0</v>
      </c>
      <c r="L6306">
        <f t="shared" si="510"/>
        <v>0</v>
      </c>
      <c r="M6306">
        <v>1</v>
      </c>
    </row>
    <row r="6307" spans="1:13" x14ac:dyDescent="0.25">
      <c r="A6307" t="s">
        <v>6237</v>
      </c>
      <c r="B6307">
        <v>1538.9091947458501</v>
      </c>
      <c r="C6307">
        <v>5.1990285086029875E-3</v>
      </c>
      <c r="D6307">
        <f t="shared" si="508"/>
        <v>510.30278732340503</v>
      </c>
      <c r="E6307" t="s">
        <v>6294</v>
      </c>
      <c r="F6307">
        <f t="shared" ref="F6307:L6322" si="511">IF($E6307=F$1,1,0)</f>
        <v>0</v>
      </c>
      <c r="G6307">
        <f t="shared" si="511"/>
        <v>0</v>
      </c>
      <c r="H6307">
        <f t="shared" si="511"/>
        <v>0</v>
      </c>
      <c r="I6307">
        <f t="shared" si="511"/>
        <v>1</v>
      </c>
      <c r="J6307">
        <f t="shared" si="511"/>
        <v>0</v>
      </c>
      <c r="K6307">
        <f t="shared" si="511"/>
        <v>0</v>
      </c>
      <c r="L6307">
        <f t="shared" si="511"/>
        <v>0</v>
      </c>
      <c r="M6307">
        <v>1</v>
      </c>
    </row>
    <row r="6308" spans="1:13" x14ac:dyDescent="0.25">
      <c r="A6308" t="s">
        <v>5785</v>
      </c>
      <c r="B6308">
        <v>1725.6635522838801</v>
      </c>
      <c r="C6308">
        <v>0.11158086448438265</v>
      </c>
      <c r="D6308">
        <f t="shared" si="508"/>
        <v>511.03750710361805</v>
      </c>
      <c r="E6308" t="s">
        <v>6294</v>
      </c>
      <c r="F6308">
        <f t="shared" si="511"/>
        <v>0</v>
      </c>
      <c r="G6308">
        <f t="shared" si="511"/>
        <v>0</v>
      </c>
      <c r="H6308">
        <f t="shared" si="511"/>
        <v>0</v>
      </c>
      <c r="I6308">
        <f t="shared" si="511"/>
        <v>1</v>
      </c>
      <c r="J6308">
        <f t="shared" si="511"/>
        <v>0</v>
      </c>
      <c r="K6308">
        <f t="shared" si="511"/>
        <v>0</v>
      </c>
      <c r="L6308">
        <f t="shared" si="511"/>
        <v>0</v>
      </c>
      <c r="M6308">
        <v>1</v>
      </c>
    </row>
    <row r="6309" spans="1:13" x14ac:dyDescent="0.25">
      <c r="A6309" t="s">
        <v>6098</v>
      </c>
      <c r="B6309">
        <v>1709.2792225082001</v>
      </c>
      <c r="C6309">
        <v>0.10251001024493855</v>
      </c>
      <c r="D6309">
        <f t="shared" si="508"/>
        <v>511.35366396580798</v>
      </c>
      <c r="E6309" t="s">
        <v>6294</v>
      </c>
      <c r="F6309">
        <f t="shared" si="511"/>
        <v>0</v>
      </c>
      <c r="G6309">
        <f t="shared" si="511"/>
        <v>0</v>
      </c>
      <c r="H6309">
        <f t="shared" si="511"/>
        <v>0</v>
      </c>
      <c r="I6309">
        <f t="shared" si="511"/>
        <v>1</v>
      </c>
      <c r="J6309">
        <f t="shared" si="511"/>
        <v>0</v>
      </c>
      <c r="K6309">
        <f t="shared" si="511"/>
        <v>0</v>
      </c>
      <c r="L6309">
        <f t="shared" si="511"/>
        <v>0</v>
      </c>
      <c r="M6309">
        <v>1</v>
      </c>
    </row>
    <row r="6310" spans="1:13" x14ac:dyDescent="0.25">
      <c r="A6310" t="s">
        <v>6148</v>
      </c>
      <c r="B6310">
        <v>1734.3086861229599</v>
      </c>
      <c r="C6310">
        <v>0.11519873549793025</v>
      </c>
      <c r="D6310">
        <f t="shared" si="508"/>
        <v>511.50617283950601</v>
      </c>
      <c r="E6310" t="s">
        <v>6294</v>
      </c>
      <c r="F6310">
        <f t="shared" si="511"/>
        <v>0</v>
      </c>
      <c r="G6310">
        <f t="shared" si="511"/>
        <v>0</v>
      </c>
      <c r="H6310">
        <f t="shared" si="511"/>
        <v>0</v>
      </c>
      <c r="I6310">
        <f t="shared" si="511"/>
        <v>1</v>
      </c>
      <c r="J6310">
        <f t="shared" si="511"/>
        <v>0</v>
      </c>
      <c r="K6310">
        <f t="shared" si="511"/>
        <v>0</v>
      </c>
      <c r="L6310">
        <f t="shared" si="511"/>
        <v>0</v>
      </c>
      <c r="M6310">
        <v>1</v>
      </c>
    </row>
    <row r="6311" spans="1:13" x14ac:dyDescent="0.25">
      <c r="A6311" t="s">
        <v>6013</v>
      </c>
      <c r="B6311">
        <v>1729.15537383177</v>
      </c>
      <c r="C6311">
        <v>0.11244838924473033</v>
      </c>
      <c r="D6311">
        <f t="shared" si="508"/>
        <v>511.57154576350598</v>
      </c>
      <c r="E6311" t="s">
        <v>6294</v>
      </c>
      <c r="F6311">
        <f t="shared" si="511"/>
        <v>0</v>
      </c>
      <c r="G6311">
        <f t="shared" si="511"/>
        <v>0</v>
      </c>
      <c r="H6311">
        <f t="shared" si="511"/>
        <v>0</v>
      </c>
      <c r="I6311">
        <f t="shared" si="511"/>
        <v>1</v>
      </c>
      <c r="J6311">
        <f t="shared" si="511"/>
        <v>0</v>
      </c>
      <c r="K6311">
        <f t="shared" si="511"/>
        <v>0</v>
      </c>
      <c r="L6311">
        <f t="shared" si="511"/>
        <v>0</v>
      </c>
      <c r="M6311">
        <v>1</v>
      </c>
    </row>
    <row r="6312" spans="1:13" x14ac:dyDescent="0.25">
      <c r="A6312" t="s">
        <v>5995</v>
      </c>
      <c r="B6312">
        <v>1981.52150662636</v>
      </c>
      <c r="C6312">
        <v>0.22530689605021614</v>
      </c>
      <c r="D6312">
        <f t="shared" si="508"/>
        <v>511.690348837209</v>
      </c>
      <c r="E6312" t="s">
        <v>6294</v>
      </c>
      <c r="F6312">
        <f t="shared" si="511"/>
        <v>0</v>
      </c>
      <c r="G6312">
        <f t="shared" si="511"/>
        <v>0</v>
      </c>
      <c r="H6312">
        <f t="shared" si="511"/>
        <v>0</v>
      </c>
      <c r="I6312">
        <f t="shared" si="511"/>
        <v>1</v>
      </c>
      <c r="J6312">
        <f t="shared" si="511"/>
        <v>0</v>
      </c>
      <c r="K6312">
        <f t="shared" si="511"/>
        <v>0</v>
      </c>
      <c r="L6312">
        <f t="shared" si="511"/>
        <v>0</v>
      </c>
      <c r="M6312">
        <v>1</v>
      </c>
    </row>
    <row r="6313" spans="1:13" x14ac:dyDescent="0.25">
      <c r="A6313" t="s">
        <v>5810</v>
      </c>
      <c r="B6313">
        <v>1752.81052631578</v>
      </c>
      <c r="C6313">
        <v>0.12355161887171706</v>
      </c>
      <c r="D6313">
        <f t="shared" si="508"/>
        <v>512.08264940469292</v>
      </c>
      <c r="E6313" t="s">
        <v>6294</v>
      </c>
      <c r="F6313">
        <f t="shared" si="511"/>
        <v>0</v>
      </c>
      <c r="G6313">
        <f t="shared" si="511"/>
        <v>0</v>
      </c>
      <c r="H6313">
        <f t="shared" si="511"/>
        <v>0</v>
      </c>
      <c r="I6313">
        <f t="shared" si="511"/>
        <v>1</v>
      </c>
      <c r="J6313">
        <f t="shared" si="511"/>
        <v>0</v>
      </c>
      <c r="K6313">
        <f t="shared" si="511"/>
        <v>0</v>
      </c>
      <c r="L6313">
        <f t="shared" si="511"/>
        <v>0</v>
      </c>
      <c r="M6313">
        <v>1</v>
      </c>
    </row>
    <row r="6314" spans="1:13" x14ac:dyDescent="0.25">
      <c r="A6314" t="s">
        <v>5777</v>
      </c>
      <c r="B6314">
        <v>2394.6326132730201</v>
      </c>
      <c r="C6314">
        <v>0.35827812433787809</v>
      </c>
      <c r="D6314">
        <f t="shared" si="508"/>
        <v>512.22937737041696</v>
      </c>
      <c r="E6314" t="s">
        <v>6294</v>
      </c>
      <c r="F6314">
        <f t="shared" si="511"/>
        <v>0</v>
      </c>
      <c r="G6314">
        <f t="shared" si="511"/>
        <v>0</v>
      </c>
      <c r="H6314">
        <f t="shared" si="511"/>
        <v>0</v>
      </c>
      <c r="I6314">
        <f t="shared" si="511"/>
        <v>1</v>
      </c>
      <c r="J6314">
        <f t="shared" si="511"/>
        <v>0</v>
      </c>
      <c r="K6314">
        <f t="shared" si="511"/>
        <v>0</v>
      </c>
      <c r="L6314">
        <f t="shared" si="511"/>
        <v>0</v>
      </c>
      <c r="M6314">
        <v>1</v>
      </c>
    </row>
    <row r="6315" spans="1:13" x14ac:dyDescent="0.25">
      <c r="A6315" t="s">
        <v>6232</v>
      </c>
      <c r="B6315">
        <v>1916.9476204729101</v>
      </c>
      <c r="C6315">
        <v>0.19828184203681865</v>
      </c>
      <c r="D6315">
        <f t="shared" si="508"/>
        <v>512.28390506581502</v>
      </c>
      <c r="E6315" t="s">
        <v>6294</v>
      </c>
      <c r="F6315">
        <f t="shared" si="511"/>
        <v>0</v>
      </c>
      <c r="G6315">
        <f t="shared" si="511"/>
        <v>0</v>
      </c>
      <c r="H6315">
        <f t="shared" si="511"/>
        <v>0</v>
      </c>
      <c r="I6315">
        <f t="shared" si="511"/>
        <v>1</v>
      </c>
      <c r="J6315">
        <f t="shared" si="511"/>
        <v>0</v>
      </c>
      <c r="K6315">
        <f t="shared" si="511"/>
        <v>0</v>
      </c>
      <c r="L6315">
        <f t="shared" si="511"/>
        <v>0</v>
      </c>
      <c r="M6315">
        <v>1</v>
      </c>
    </row>
    <row r="6316" spans="1:13" x14ac:dyDescent="0.25">
      <c r="A6316" t="s">
        <v>5923</v>
      </c>
      <c r="B6316">
        <v>1755.1729057432001</v>
      </c>
      <c r="C6316">
        <v>0.12410540113191126</v>
      </c>
      <c r="D6316">
        <f t="shared" si="508"/>
        <v>512.448822740026</v>
      </c>
      <c r="E6316" t="s">
        <v>6294</v>
      </c>
      <c r="F6316">
        <f t="shared" si="511"/>
        <v>0</v>
      </c>
      <c r="G6316">
        <f t="shared" si="511"/>
        <v>0</v>
      </c>
      <c r="H6316">
        <f t="shared" si="511"/>
        <v>0</v>
      </c>
      <c r="I6316">
        <f t="shared" si="511"/>
        <v>1</v>
      </c>
      <c r="J6316">
        <f t="shared" si="511"/>
        <v>0</v>
      </c>
      <c r="K6316">
        <f t="shared" si="511"/>
        <v>0</v>
      </c>
      <c r="L6316">
        <f t="shared" si="511"/>
        <v>0</v>
      </c>
      <c r="M6316">
        <v>1</v>
      </c>
    </row>
    <row r="6317" spans="1:13" x14ac:dyDescent="0.25">
      <c r="A6317" t="s">
        <v>6493</v>
      </c>
      <c r="B6317">
        <v>38075.419757400203</v>
      </c>
      <c r="C6317">
        <v>0.95961259763924212</v>
      </c>
      <c r="D6317">
        <f t="shared" si="508"/>
        <v>512.5890992656241</v>
      </c>
      <c r="E6317" t="s">
        <v>6529</v>
      </c>
      <c r="F6317">
        <f t="shared" si="511"/>
        <v>0</v>
      </c>
      <c r="G6317">
        <f t="shared" si="511"/>
        <v>0</v>
      </c>
      <c r="H6317">
        <f t="shared" si="511"/>
        <v>0</v>
      </c>
      <c r="I6317">
        <f t="shared" si="511"/>
        <v>0</v>
      </c>
      <c r="J6317">
        <f t="shared" si="511"/>
        <v>0</v>
      </c>
      <c r="K6317">
        <f t="shared" si="511"/>
        <v>0</v>
      </c>
      <c r="L6317">
        <f t="shared" si="511"/>
        <v>1</v>
      </c>
      <c r="M6317">
        <v>1</v>
      </c>
    </row>
    <row r="6318" spans="1:13" x14ac:dyDescent="0.25">
      <c r="A6318" t="s">
        <v>6503</v>
      </c>
      <c r="B6318">
        <v>38576.1751910112</v>
      </c>
      <c r="C6318">
        <v>0.96007949110761193</v>
      </c>
      <c r="D6318">
        <f t="shared" si="508"/>
        <v>513.32684824902765</v>
      </c>
      <c r="E6318" t="s">
        <v>6529</v>
      </c>
      <c r="F6318">
        <f t="shared" si="511"/>
        <v>0</v>
      </c>
      <c r="G6318">
        <f t="shared" si="511"/>
        <v>0</v>
      </c>
      <c r="H6318">
        <f t="shared" si="511"/>
        <v>0</v>
      </c>
      <c r="I6318">
        <f t="shared" si="511"/>
        <v>0</v>
      </c>
      <c r="J6318">
        <f t="shared" si="511"/>
        <v>0</v>
      </c>
      <c r="K6318">
        <f t="shared" si="511"/>
        <v>0</v>
      </c>
      <c r="L6318">
        <f t="shared" si="511"/>
        <v>1</v>
      </c>
      <c r="M6318">
        <v>1</v>
      </c>
    </row>
    <row r="6319" spans="1:13" x14ac:dyDescent="0.25">
      <c r="A6319" t="s">
        <v>6514</v>
      </c>
      <c r="B6319">
        <v>48930.220503080498</v>
      </c>
      <c r="C6319">
        <v>0.96852069342316383</v>
      </c>
      <c r="D6319">
        <f t="shared" si="508"/>
        <v>513.42980402955538</v>
      </c>
      <c r="E6319" t="s">
        <v>6529</v>
      </c>
      <c r="F6319">
        <f t="shared" si="511"/>
        <v>0</v>
      </c>
      <c r="G6319">
        <f t="shared" si="511"/>
        <v>0</v>
      </c>
      <c r="H6319">
        <f t="shared" si="511"/>
        <v>0</v>
      </c>
      <c r="I6319">
        <f t="shared" si="511"/>
        <v>0</v>
      </c>
      <c r="J6319">
        <f t="shared" si="511"/>
        <v>0</v>
      </c>
      <c r="K6319">
        <f t="shared" si="511"/>
        <v>0</v>
      </c>
      <c r="L6319">
        <f t="shared" si="511"/>
        <v>1</v>
      </c>
      <c r="M6319">
        <v>1</v>
      </c>
    </row>
    <row r="6320" spans="1:13" x14ac:dyDescent="0.25">
      <c r="A6320" t="s">
        <v>6378</v>
      </c>
      <c r="B6320">
        <v>1841.1506746626601</v>
      </c>
      <c r="C6320">
        <v>0.16332827745075262</v>
      </c>
      <c r="D6320">
        <f t="shared" si="508"/>
        <v>513.47956881423886</v>
      </c>
      <c r="E6320" t="s">
        <v>6386</v>
      </c>
      <c r="F6320">
        <f t="shared" si="511"/>
        <v>0</v>
      </c>
      <c r="G6320">
        <f t="shared" si="511"/>
        <v>0</v>
      </c>
      <c r="H6320">
        <f t="shared" si="511"/>
        <v>0</v>
      </c>
      <c r="I6320">
        <f t="shared" si="511"/>
        <v>0</v>
      </c>
      <c r="J6320">
        <f t="shared" si="511"/>
        <v>1</v>
      </c>
      <c r="K6320">
        <f t="shared" si="511"/>
        <v>0</v>
      </c>
      <c r="L6320">
        <f t="shared" si="511"/>
        <v>0</v>
      </c>
      <c r="M6320">
        <v>1</v>
      </c>
    </row>
    <row r="6321" spans="1:13" x14ac:dyDescent="0.25">
      <c r="A6321" t="s">
        <v>6226</v>
      </c>
      <c r="B6321">
        <v>1557.50223953261</v>
      </c>
      <c r="C6321">
        <v>1.0749861495866209E-2</v>
      </c>
      <c r="D6321">
        <f t="shared" si="508"/>
        <v>513.586435392711</v>
      </c>
      <c r="E6321" t="s">
        <v>6294</v>
      </c>
      <c r="F6321">
        <f t="shared" si="511"/>
        <v>0</v>
      </c>
      <c r="G6321">
        <f t="shared" si="511"/>
        <v>0</v>
      </c>
      <c r="H6321">
        <f t="shared" si="511"/>
        <v>0</v>
      </c>
      <c r="I6321">
        <f t="shared" si="511"/>
        <v>1</v>
      </c>
      <c r="J6321">
        <f t="shared" si="511"/>
        <v>0</v>
      </c>
      <c r="K6321">
        <f t="shared" si="511"/>
        <v>0</v>
      </c>
      <c r="L6321">
        <f t="shared" si="511"/>
        <v>0</v>
      </c>
      <c r="M6321">
        <v>1</v>
      </c>
    </row>
    <row r="6322" spans="1:13" x14ac:dyDescent="0.25">
      <c r="A6322" t="s">
        <v>6199</v>
      </c>
      <c r="B6322">
        <v>1710.29034976822</v>
      </c>
      <c r="C6322">
        <v>9.8464744812334914E-2</v>
      </c>
      <c r="D6322">
        <f t="shared" si="508"/>
        <v>513.96234897443105</v>
      </c>
      <c r="E6322" t="s">
        <v>6294</v>
      </c>
      <c r="F6322">
        <f t="shared" si="511"/>
        <v>0</v>
      </c>
      <c r="G6322">
        <f t="shared" si="511"/>
        <v>0</v>
      </c>
      <c r="H6322">
        <f t="shared" si="511"/>
        <v>0</v>
      </c>
      <c r="I6322">
        <f t="shared" si="511"/>
        <v>1</v>
      </c>
      <c r="J6322">
        <f t="shared" si="511"/>
        <v>0</v>
      </c>
      <c r="K6322">
        <f t="shared" si="511"/>
        <v>0</v>
      </c>
      <c r="L6322">
        <f t="shared" si="511"/>
        <v>0</v>
      </c>
      <c r="M6322">
        <v>1</v>
      </c>
    </row>
    <row r="6323" spans="1:13" x14ac:dyDescent="0.25">
      <c r="A6323" t="s">
        <v>6424</v>
      </c>
      <c r="B6323">
        <v>3157.6590635141401</v>
      </c>
      <c r="C6323">
        <v>0.51131819534748302</v>
      </c>
      <c r="D6323">
        <f t="shared" si="508"/>
        <v>514.36350987848891</v>
      </c>
      <c r="E6323" t="s">
        <v>6436</v>
      </c>
      <c r="F6323">
        <f t="shared" ref="F6323:L6338" si="512">IF($E6323=F$1,1,0)</f>
        <v>0</v>
      </c>
      <c r="G6323">
        <f t="shared" si="512"/>
        <v>0</v>
      </c>
      <c r="H6323">
        <f t="shared" si="512"/>
        <v>0</v>
      </c>
      <c r="I6323">
        <f t="shared" si="512"/>
        <v>0</v>
      </c>
      <c r="J6323">
        <f t="shared" si="512"/>
        <v>0</v>
      </c>
      <c r="K6323">
        <f t="shared" si="512"/>
        <v>1</v>
      </c>
      <c r="L6323">
        <f t="shared" si="512"/>
        <v>0</v>
      </c>
      <c r="M6323">
        <v>1</v>
      </c>
    </row>
    <row r="6324" spans="1:13" x14ac:dyDescent="0.25">
      <c r="A6324" t="s">
        <v>6497</v>
      </c>
      <c r="B6324">
        <v>25650.176449716098</v>
      </c>
      <c r="C6324">
        <v>0.93979586819042449</v>
      </c>
      <c r="D6324">
        <f t="shared" si="508"/>
        <v>514.74886797252589</v>
      </c>
      <c r="E6324" t="s">
        <v>6529</v>
      </c>
      <c r="F6324">
        <f t="shared" si="512"/>
        <v>0</v>
      </c>
      <c r="G6324">
        <f t="shared" si="512"/>
        <v>0</v>
      </c>
      <c r="H6324">
        <f t="shared" si="512"/>
        <v>0</v>
      </c>
      <c r="I6324">
        <f t="shared" si="512"/>
        <v>0</v>
      </c>
      <c r="J6324">
        <f t="shared" si="512"/>
        <v>0</v>
      </c>
      <c r="K6324">
        <f t="shared" si="512"/>
        <v>0</v>
      </c>
      <c r="L6324">
        <f t="shared" si="512"/>
        <v>1</v>
      </c>
      <c r="M6324">
        <v>1</v>
      </c>
    </row>
    <row r="6325" spans="1:13" x14ac:dyDescent="0.25">
      <c r="A6325" t="s">
        <v>5998</v>
      </c>
      <c r="B6325">
        <v>1941.16400562013</v>
      </c>
      <c r="C6325">
        <v>0.20349403167034519</v>
      </c>
      <c r="D6325">
        <f t="shared" si="508"/>
        <v>515.382905327711</v>
      </c>
      <c r="E6325" t="s">
        <v>6294</v>
      </c>
      <c r="F6325">
        <f t="shared" si="512"/>
        <v>0</v>
      </c>
      <c r="G6325">
        <f t="shared" si="512"/>
        <v>0</v>
      </c>
      <c r="H6325">
        <f t="shared" si="512"/>
        <v>0</v>
      </c>
      <c r="I6325">
        <f t="shared" si="512"/>
        <v>1</v>
      </c>
      <c r="J6325">
        <f t="shared" si="512"/>
        <v>0</v>
      </c>
      <c r="K6325">
        <f t="shared" si="512"/>
        <v>0</v>
      </c>
      <c r="L6325">
        <f t="shared" si="512"/>
        <v>0</v>
      </c>
      <c r="M6325">
        <v>1</v>
      </c>
    </row>
    <row r="6326" spans="1:13" x14ac:dyDescent="0.25">
      <c r="A6326" t="s">
        <v>6527</v>
      </c>
      <c r="B6326">
        <v>45478.789229604401</v>
      </c>
      <c r="C6326">
        <v>0.96599101921333197</v>
      </c>
      <c r="D6326">
        <f t="shared" si="508"/>
        <v>515.56242303684701</v>
      </c>
      <c r="E6326" t="s">
        <v>6529</v>
      </c>
      <c r="F6326">
        <f t="shared" si="512"/>
        <v>0</v>
      </c>
      <c r="G6326">
        <f t="shared" si="512"/>
        <v>0</v>
      </c>
      <c r="H6326">
        <f t="shared" si="512"/>
        <v>0</v>
      </c>
      <c r="I6326">
        <f t="shared" si="512"/>
        <v>0</v>
      </c>
      <c r="J6326">
        <f t="shared" si="512"/>
        <v>0</v>
      </c>
      <c r="K6326">
        <f t="shared" si="512"/>
        <v>0</v>
      </c>
      <c r="L6326">
        <f t="shared" si="512"/>
        <v>1</v>
      </c>
      <c r="M6326">
        <v>1</v>
      </c>
    </row>
    <row r="6327" spans="1:13" x14ac:dyDescent="0.25">
      <c r="A6327" t="s">
        <v>6520</v>
      </c>
      <c r="B6327">
        <v>48900.676578845399</v>
      </c>
      <c r="C6327">
        <v>0.96836240210894386</v>
      </c>
      <c r="D6327">
        <f t="shared" si="508"/>
        <v>515.69998073403247</v>
      </c>
      <c r="E6327" t="s">
        <v>6529</v>
      </c>
      <c r="F6327">
        <f t="shared" si="512"/>
        <v>0</v>
      </c>
      <c r="G6327">
        <f t="shared" si="512"/>
        <v>0</v>
      </c>
      <c r="H6327">
        <f t="shared" si="512"/>
        <v>0</v>
      </c>
      <c r="I6327">
        <f t="shared" si="512"/>
        <v>0</v>
      </c>
      <c r="J6327">
        <f t="shared" si="512"/>
        <v>0</v>
      </c>
      <c r="K6327">
        <f t="shared" si="512"/>
        <v>0</v>
      </c>
      <c r="L6327">
        <f t="shared" si="512"/>
        <v>1</v>
      </c>
      <c r="M6327">
        <v>1</v>
      </c>
    </row>
    <row r="6328" spans="1:13" x14ac:dyDescent="0.25">
      <c r="A6328" t="s">
        <v>6380</v>
      </c>
      <c r="B6328">
        <v>1816.60664946106</v>
      </c>
      <c r="C6328">
        <v>0.14805371884720508</v>
      </c>
      <c r="D6328">
        <f t="shared" si="508"/>
        <v>515.883759775263</v>
      </c>
      <c r="E6328" t="s">
        <v>6386</v>
      </c>
      <c r="F6328">
        <f t="shared" si="512"/>
        <v>0</v>
      </c>
      <c r="G6328">
        <f t="shared" si="512"/>
        <v>0</v>
      </c>
      <c r="H6328">
        <f t="shared" si="512"/>
        <v>0</v>
      </c>
      <c r="I6328">
        <f t="shared" si="512"/>
        <v>0</v>
      </c>
      <c r="J6328">
        <f t="shared" si="512"/>
        <v>1</v>
      </c>
      <c r="K6328">
        <f t="shared" si="512"/>
        <v>0</v>
      </c>
      <c r="L6328">
        <f t="shared" si="512"/>
        <v>0</v>
      </c>
      <c r="M6328">
        <v>1</v>
      </c>
    </row>
    <row r="6329" spans="1:13" x14ac:dyDescent="0.25">
      <c r="A6329" t="s">
        <v>6327</v>
      </c>
      <c r="B6329">
        <v>1767.25706068873</v>
      </c>
      <c r="C6329">
        <v>0.12412416632581524</v>
      </c>
      <c r="D6329">
        <f t="shared" si="508"/>
        <v>515.96591711577696</v>
      </c>
      <c r="E6329" t="s">
        <v>6386</v>
      </c>
      <c r="F6329">
        <f t="shared" si="512"/>
        <v>0</v>
      </c>
      <c r="G6329">
        <f t="shared" si="512"/>
        <v>0</v>
      </c>
      <c r="H6329">
        <f t="shared" si="512"/>
        <v>0</v>
      </c>
      <c r="I6329">
        <f t="shared" si="512"/>
        <v>0</v>
      </c>
      <c r="J6329">
        <f t="shared" si="512"/>
        <v>1</v>
      </c>
      <c r="K6329">
        <f t="shared" si="512"/>
        <v>0</v>
      </c>
      <c r="L6329">
        <f t="shared" si="512"/>
        <v>0</v>
      </c>
      <c r="M6329">
        <v>1</v>
      </c>
    </row>
    <row r="6330" spans="1:13" x14ac:dyDescent="0.25">
      <c r="A6330" t="s">
        <v>6244</v>
      </c>
      <c r="B6330">
        <v>2064.9307637401798</v>
      </c>
      <c r="C6330">
        <v>0.25003650230489782</v>
      </c>
      <c r="D6330">
        <f t="shared" si="508"/>
        <v>516.20756602426798</v>
      </c>
      <c r="E6330" t="s">
        <v>6294</v>
      </c>
      <c r="F6330">
        <f t="shared" si="512"/>
        <v>0</v>
      </c>
      <c r="G6330">
        <f t="shared" si="512"/>
        <v>0</v>
      </c>
      <c r="H6330">
        <f t="shared" si="512"/>
        <v>0</v>
      </c>
      <c r="I6330">
        <f t="shared" si="512"/>
        <v>1</v>
      </c>
      <c r="J6330">
        <f t="shared" si="512"/>
        <v>0</v>
      </c>
      <c r="K6330">
        <f t="shared" si="512"/>
        <v>0</v>
      </c>
      <c r="L6330">
        <f t="shared" si="512"/>
        <v>0</v>
      </c>
      <c r="M6330">
        <v>1</v>
      </c>
    </row>
    <row r="6331" spans="1:13" x14ac:dyDescent="0.25">
      <c r="A6331" t="s">
        <v>6477</v>
      </c>
      <c r="B6331">
        <v>42082.338556270202</v>
      </c>
      <c r="C6331">
        <v>0.96319627895852578</v>
      </c>
      <c r="D6331">
        <f t="shared" si="508"/>
        <v>516.26221633261457</v>
      </c>
      <c r="E6331" t="s">
        <v>6529</v>
      </c>
      <c r="F6331">
        <f t="shared" si="512"/>
        <v>0</v>
      </c>
      <c r="G6331">
        <f t="shared" si="512"/>
        <v>0</v>
      </c>
      <c r="H6331">
        <f t="shared" si="512"/>
        <v>0</v>
      </c>
      <c r="I6331">
        <f t="shared" si="512"/>
        <v>0</v>
      </c>
      <c r="J6331">
        <f t="shared" si="512"/>
        <v>0</v>
      </c>
      <c r="K6331">
        <f t="shared" si="512"/>
        <v>0</v>
      </c>
      <c r="L6331">
        <f t="shared" si="512"/>
        <v>1</v>
      </c>
      <c r="M6331">
        <v>1</v>
      </c>
    </row>
    <row r="6332" spans="1:13" x14ac:dyDescent="0.25">
      <c r="A6332" t="s">
        <v>6500</v>
      </c>
      <c r="B6332">
        <v>38875.8310310214</v>
      </c>
      <c r="C6332">
        <v>0.96015700484034361</v>
      </c>
      <c r="D6332">
        <f t="shared" si="508"/>
        <v>516.30984919886839</v>
      </c>
      <c r="E6332" t="s">
        <v>6529</v>
      </c>
      <c r="F6332">
        <f t="shared" si="512"/>
        <v>0</v>
      </c>
      <c r="G6332">
        <f t="shared" si="512"/>
        <v>0</v>
      </c>
      <c r="H6332">
        <f t="shared" si="512"/>
        <v>0</v>
      </c>
      <c r="I6332">
        <f t="shared" si="512"/>
        <v>0</v>
      </c>
      <c r="J6332">
        <f t="shared" si="512"/>
        <v>0</v>
      </c>
      <c r="K6332">
        <f t="shared" si="512"/>
        <v>0</v>
      </c>
      <c r="L6332">
        <f t="shared" si="512"/>
        <v>1</v>
      </c>
      <c r="M6332">
        <v>1</v>
      </c>
    </row>
    <row r="6333" spans="1:13" x14ac:dyDescent="0.25">
      <c r="A6333" t="s">
        <v>6522</v>
      </c>
      <c r="B6333">
        <v>47740.503017917399</v>
      </c>
      <c r="C6333">
        <v>0.96754456659611765</v>
      </c>
      <c r="D6333">
        <f t="shared" si="508"/>
        <v>516.47957212195422</v>
      </c>
      <c r="E6333" t="s">
        <v>6529</v>
      </c>
      <c r="F6333">
        <f t="shared" si="512"/>
        <v>0</v>
      </c>
      <c r="G6333">
        <f t="shared" si="512"/>
        <v>0</v>
      </c>
      <c r="H6333">
        <f t="shared" si="512"/>
        <v>0</v>
      </c>
      <c r="I6333">
        <f t="shared" si="512"/>
        <v>0</v>
      </c>
      <c r="J6333">
        <f t="shared" si="512"/>
        <v>0</v>
      </c>
      <c r="K6333">
        <f t="shared" si="512"/>
        <v>0</v>
      </c>
      <c r="L6333">
        <f t="shared" si="512"/>
        <v>1</v>
      </c>
      <c r="M6333">
        <v>1</v>
      </c>
    </row>
    <row r="6334" spans="1:13" x14ac:dyDescent="0.25">
      <c r="A6334" t="s">
        <v>5917</v>
      </c>
      <c r="B6334">
        <v>1778.0743255315299</v>
      </c>
      <c r="C6334">
        <v>0.12792181019848303</v>
      </c>
      <c r="D6334">
        <f t="shared" si="508"/>
        <v>516.87327971402999</v>
      </c>
      <c r="E6334" t="s">
        <v>6294</v>
      </c>
      <c r="F6334">
        <f t="shared" si="512"/>
        <v>0</v>
      </c>
      <c r="G6334">
        <f t="shared" si="512"/>
        <v>0</v>
      </c>
      <c r="H6334">
        <f t="shared" si="512"/>
        <v>0</v>
      </c>
      <c r="I6334">
        <f t="shared" si="512"/>
        <v>1</v>
      </c>
      <c r="J6334">
        <f t="shared" si="512"/>
        <v>0</v>
      </c>
      <c r="K6334">
        <f t="shared" si="512"/>
        <v>0</v>
      </c>
      <c r="L6334">
        <f t="shared" si="512"/>
        <v>0</v>
      </c>
      <c r="M6334">
        <v>1</v>
      </c>
    </row>
    <row r="6335" spans="1:13" x14ac:dyDescent="0.25">
      <c r="A6335" t="s">
        <v>6417</v>
      </c>
      <c r="B6335">
        <v>12148.215887074401</v>
      </c>
      <c r="C6335">
        <v>0.87233140484351956</v>
      </c>
      <c r="D6335">
        <f t="shared" si="508"/>
        <v>516.98188532014183</v>
      </c>
      <c r="E6335" t="s">
        <v>6436</v>
      </c>
      <c r="F6335">
        <f t="shared" si="512"/>
        <v>0</v>
      </c>
      <c r="G6335">
        <f t="shared" si="512"/>
        <v>0</v>
      </c>
      <c r="H6335">
        <f t="shared" si="512"/>
        <v>0</v>
      </c>
      <c r="I6335">
        <f t="shared" si="512"/>
        <v>0</v>
      </c>
      <c r="J6335">
        <f t="shared" si="512"/>
        <v>0</v>
      </c>
      <c r="K6335">
        <f t="shared" si="512"/>
        <v>1</v>
      </c>
      <c r="L6335">
        <f t="shared" si="512"/>
        <v>0</v>
      </c>
      <c r="M6335">
        <v>1</v>
      </c>
    </row>
    <row r="6336" spans="1:13" x14ac:dyDescent="0.25">
      <c r="A6336" t="s">
        <v>5907</v>
      </c>
      <c r="B6336">
        <v>1804.6693128935101</v>
      </c>
      <c r="C6336">
        <v>0.1400244248843785</v>
      </c>
      <c r="D6336">
        <f t="shared" si="508"/>
        <v>517.32384341636998</v>
      </c>
      <c r="E6336" t="s">
        <v>6294</v>
      </c>
      <c r="F6336">
        <f t="shared" si="512"/>
        <v>0</v>
      </c>
      <c r="G6336">
        <f t="shared" si="512"/>
        <v>0</v>
      </c>
      <c r="H6336">
        <f t="shared" si="512"/>
        <v>0</v>
      </c>
      <c r="I6336">
        <f t="shared" si="512"/>
        <v>1</v>
      </c>
      <c r="J6336">
        <f t="shared" si="512"/>
        <v>0</v>
      </c>
      <c r="K6336">
        <f t="shared" si="512"/>
        <v>0</v>
      </c>
      <c r="L6336">
        <f t="shared" si="512"/>
        <v>0</v>
      </c>
      <c r="M6336">
        <v>1</v>
      </c>
    </row>
    <row r="6337" spans="1:13" x14ac:dyDescent="0.25">
      <c r="A6337" t="s">
        <v>6061</v>
      </c>
      <c r="B6337">
        <v>1730.2774142688199</v>
      </c>
      <c r="C6337">
        <v>0.10299554685813328</v>
      </c>
      <c r="D6337">
        <f t="shared" si="508"/>
        <v>517.35551525664198</v>
      </c>
      <c r="E6337" t="s">
        <v>6294</v>
      </c>
      <c r="F6337">
        <f t="shared" si="512"/>
        <v>0</v>
      </c>
      <c r="G6337">
        <f t="shared" si="512"/>
        <v>0</v>
      </c>
      <c r="H6337">
        <f t="shared" si="512"/>
        <v>0</v>
      </c>
      <c r="I6337">
        <f t="shared" si="512"/>
        <v>1</v>
      </c>
      <c r="J6337">
        <f t="shared" si="512"/>
        <v>0</v>
      </c>
      <c r="K6337">
        <f t="shared" si="512"/>
        <v>0</v>
      </c>
      <c r="L6337">
        <f t="shared" si="512"/>
        <v>0</v>
      </c>
      <c r="M6337">
        <v>1</v>
      </c>
    </row>
    <row r="6338" spans="1:13" x14ac:dyDescent="0.25">
      <c r="A6338" t="s">
        <v>6189</v>
      </c>
      <c r="B6338">
        <v>2059.5547073791299</v>
      </c>
      <c r="C6338">
        <v>0.24588370969184214</v>
      </c>
      <c r="D6338">
        <f t="shared" ref="D6338:D6401" si="513">B6338*(1-C6338)/3</f>
        <v>517.71458520515102</v>
      </c>
      <c r="E6338" t="s">
        <v>6294</v>
      </c>
      <c r="F6338">
        <f t="shared" si="512"/>
        <v>0</v>
      </c>
      <c r="G6338">
        <f t="shared" si="512"/>
        <v>0</v>
      </c>
      <c r="H6338">
        <f t="shared" si="512"/>
        <v>0</v>
      </c>
      <c r="I6338">
        <f t="shared" si="512"/>
        <v>1</v>
      </c>
      <c r="J6338">
        <f t="shared" si="512"/>
        <v>0</v>
      </c>
      <c r="K6338">
        <f t="shared" si="512"/>
        <v>0</v>
      </c>
      <c r="L6338">
        <f t="shared" si="512"/>
        <v>0</v>
      </c>
      <c r="M6338">
        <v>1</v>
      </c>
    </row>
    <row r="6339" spans="1:13" x14ac:dyDescent="0.25">
      <c r="A6339" t="s">
        <v>6451</v>
      </c>
      <c r="B6339">
        <v>9249.2854668783293</v>
      </c>
      <c r="C6339">
        <v>0.83207728687243976</v>
      </c>
      <c r="D6339">
        <f t="shared" si="513"/>
        <v>517.7217033631739</v>
      </c>
      <c r="E6339" t="s">
        <v>6529</v>
      </c>
      <c r="F6339">
        <f t="shared" ref="F6339:L6354" si="514">IF($E6339=F$1,1,0)</f>
        <v>0</v>
      </c>
      <c r="G6339">
        <f t="shared" si="514"/>
        <v>0</v>
      </c>
      <c r="H6339">
        <f t="shared" si="514"/>
        <v>0</v>
      </c>
      <c r="I6339">
        <f t="shared" si="514"/>
        <v>0</v>
      </c>
      <c r="J6339">
        <f t="shared" si="514"/>
        <v>0</v>
      </c>
      <c r="K6339">
        <f t="shared" si="514"/>
        <v>0</v>
      </c>
      <c r="L6339">
        <f t="shared" si="514"/>
        <v>1</v>
      </c>
      <c r="M6339">
        <v>1</v>
      </c>
    </row>
    <row r="6340" spans="1:13" x14ac:dyDescent="0.25">
      <c r="A6340" t="s">
        <v>6516</v>
      </c>
      <c r="B6340">
        <v>51498.7794337507</v>
      </c>
      <c r="C6340">
        <v>0.9698374629687061</v>
      </c>
      <c r="D6340">
        <f t="shared" si="513"/>
        <v>517.7779472456474</v>
      </c>
      <c r="E6340" t="s">
        <v>6529</v>
      </c>
      <c r="F6340">
        <f t="shared" si="514"/>
        <v>0</v>
      </c>
      <c r="G6340">
        <f t="shared" si="514"/>
        <v>0</v>
      </c>
      <c r="H6340">
        <f t="shared" si="514"/>
        <v>0</v>
      </c>
      <c r="I6340">
        <f t="shared" si="514"/>
        <v>0</v>
      </c>
      <c r="J6340">
        <f t="shared" si="514"/>
        <v>0</v>
      </c>
      <c r="K6340">
        <f t="shared" si="514"/>
        <v>0</v>
      </c>
      <c r="L6340">
        <f t="shared" si="514"/>
        <v>1</v>
      </c>
      <c r="M6340">
        <v>1</v>
      </c>
    </row>
    <row r="6341" spans="1:13" x14ac:dyDescent="0.25">
      <c r="A6341" t="s">
        <v>6036</v>
      </c>
      <c r="B6341">
        <v>1792.7683615819201</v>
      </c>
      <c r="C6341">
        <v>0.13352979390124697</v>
      </c>
      <c r="D6341">
        <f t="shared" si="513"/>
        <v>517.79345724907</v>
      </c>
      <c r="E6341" t="s">
        <v>6294</v>
      </c>
      <c r="F6341">
        <f t="shared" si="514"/>
        <v>0</v>
      </c>
      <c r="G6341">
        <f t="shared" si="514"/>
        <v>0</v>
      </c>
      <c r="H6341">
        <f t="shared" si="514"/>
        <v>0</v>
      </c>
      <c r="I6341">
        <f t="shared" si="514"/>
        <v>1</v>
      </c>
      <c r="J6341">
        <f t="shared" si="514"/>
        <v>0</v>
      </c>
      <c r="K6341">
        <f t="shared" si="514"/>
        <v>0</v>
      </c>
      <c r="L6341">
        <f t="shared" si="514"/>
        <v>0</v>
      </c>
      <c r="M6341">
        <v>1</v>
      </c>
    </row>
    <row r="6342" spans="1:13" x14ac:dyDescent="0.25">
      <c r="A6342" t="s">
        <v>6218</v>
      </c>
      <c r="B6342">
        <v>2207.8547486033499</v>
      </c>
      <c r="C6342">
        <v>0.29632064198818753</v>
      </c>
      <c r="D6342">
        <f t="shared" si="513"/>
        <v>517.87393736017896</v>
      </c>
      <c r="E6342" t="s">
        <v>6294</v>
      </c>
      <c r="F6342">
        <f t="shared" si="514"/>
        <v>0</v>
      </c>
      <c r="G6342">
        <f t="shared" si="514"/>
        <v>0</v>
      </c>
      <c r="H6342">
        <f t="shared" si="514"/>
        <v>0</v>
      </c>
      <c r="I6342">
        <f t="shared" si="514"/>
        <v>1</v>
      </c>
      <c r="J6342">
        <f t="shared" si="514"/>
        <v>0</v>
      </c>
      <c r="K6342">
        <f t="shared" si="514"/>
        <v>0</v>
      </c>
      <c r="L6342">
        <f t="shared" si="514"/>
        <v>0</v>
      </c>
      <c r="M6342">
        <v>1</v>
      </c>
    </row>
    <row r="6343" spans="1:13" x14ac:dyDescent="0.25">
      <c r="A6343" t="s">
        <v>6523</v>
      </c>
      <c r="B6343">
        <v>48873.066474980602</v>
      </c>
      <c r="C6343">
        <v>0.96817139047721767</v>
      </c>
      <c r="D6343">
        <f t="shared" si="513"/>
        <v>518.52058300438046</v>
      </c>
      <c r="E6343" t="s">
        <v>6529</v>
      </c>
      <c r="F6343">
        <f t="shared" si="514"/>
        <v>0</v>
      </c>
      <c r="G6343">
        <f t="shared" si="514"/>
        <v>0</v>
      </c>
      <c r="H6343">
        <f t="shared" si="514"/>
        <v>0</v>
      </c>
      <c r="I6343">
        <f t="shared" si="514"/>
        <v>0</v>
      </c>
      <c r="J6343">
        <f t="shared" si="514"/>
        <v>0</v>
      </c>
      <c r="K6343">
        <f t="shared" si="514"/>
        <v>0</v>
      </c>
      <c r="L6343">
        <f t="shared" si="514"/>
        <v>1</v>
      </c>
      <c r="M6343">
        <v>1</v>
      </c>
    </row>
    <row r="6344" spans="1:13" x14ac:dyDescent="0.25">
      <c r="A6344" t="s">
        <v>6457</v>
      </c>
      <c r="B6344">
        <v>13680.6279032644</v>
      </c>
      <c r="C6344">
        <v>0.88627942103575819</v>
      </c>
      <c r="D6344">
        <f t="shared" si="513"/>
        <v>518.5896419178631</v>
      </c>
      <c r="E6344" t="s">
        <v>6529</v>
      </c>
      <c r="F6344">
        <f t="shared" si="514"/>
        <v>0</v>
      </c>
      <c r="G6344">
        <f t="shared" si="514"/>
        <v>0</v>
      </c>
      <c r="H6344">
        <f t="shared" si="514"/>
        <v>0</v>
      </c>
      <c r="I6344">
        <f t="shared" si="514"/>
        <v>0</v>
      </c>
      <c r="J6344">
        <f t="shared" si="514"/>
        <v>0</v>
      </c>
      <c r="K6344">
        <f t="shared" si="514"/>
        <v>0</v>
      </c>
      <c r="L6344">
        <f t="shared" si="514"/>
        <v>1</v>
      </c>
      <c r="M6344">
        <v>1</v>
      </c>
    </row>
    <row r="6345" spans="1:13" x14ac:dyDescent="0.25">
      <c r="A6345" t="s">
        <v>5980</v>
      </c>
      <c r="B6345">
        <v>1714.1734314980699</v>
      </c>
      <c r="C6345">
        <v>9.2261354290753883E-2</v>
      </c>
      <c r="D6345">
        <f t="shared" si="513"/>
        <v>518.67382307294304</v>
      </c>
      <c r="E6345" t="s">
        <v>6294</v>
      </c>
      <c r="F6345">
        <f t="shared" si="514"/>
        <v>0</v>
      </c>
      <c r="G6345">
        <f t="shared" si="514"/>
        <v>0</v>
      </c>
      <c r="H6345">
        <f t="shared" si="514"/>
        <v>0</v>
      </c>
      <c r="I6345">
        <f t="shared" si="514"/>
        <v>1</v>
      </c>
      <c r="J6345">
        <f t="shared" si="514"/>
        <v>0</v>
      </c>
      <c r="K6345">
        <f t="shared" si="514"/>
        <v>0</v>
      </c>
      <c r="L6345">
        <f t="shared" si="514"/>
        <v>0</v>
      </c>
      <c r="M6345">
        <v>1</v>
      </c>
    </row>
    <row r="6346" spans="1:13" x14ac:dyDescent="0.25">
      <c r="A6346" t="s">
        <v>6053</v>
      </c>
      <c r="B6346">
        <v>1562.0254145638</v>
      </c>
      <c r="C6346">
        <v>3.4992618996909641E-3</v>
      </c>
      <c r="D6346">
        <f t="shared" si="513"/>
        <v>518.85315951475593</v>
      </c>
      <c r="E6346" t="s">
        <v>6294</v>
      </c>
      <c r="F6346">
        <f t="shared" si="514"/>
        <v>0</v>
      </c>
      <c r="G6346">
        <f t="shared" si="514"/>
        <v>0</v>
      </c>
      <c r="H6346">
        <f t="shared" si="514"/>
        <v>0</v>
      </c>
      <c r="I6346">
        <f t="shared" si="514"/>
        <v>1</v>
      </c>
      <c r="J6346">
        <f t="shared" si="514"/>
        <v>0</v>
      </c>
      <c r="K6346">
        <f t="shared" si="514"/>
        <v>0</v>
      </c>
      <c r="L6346">
        <f t="shared" si="514"/>
        <v>0</v>
      </c>
      <c r="M6346">
        <v>1</v>
      </c>
    </row>
    <row r="6347" spans="1:13" x14ac:dyDescent="0.25">
      <c r="A6347" t="s">
        <v>6120</v>
      </c>
      <c r="B6347">
        <v>1651.82536632236</v>
      </c>
      <c r="C6347">
        <v>5.7311673417703712E-2</v>
      </c>
      <c r="D6347">
        <f t="shared" si="513"/>
        <v>519.05216346153804</v>
      </c>
      <c r="E6347" t="s">
        <v>6294</v>
      </c>
      <c r="F6347">
        <f t="shared" si="514"/>
        <v>0</v>
      </c>
      <c r="G6347">
        <f t="shared" si="514"/>
        <v>0</v>
      </c>
      <c r="H6347">
        <f t="shared" si="514"/>
        <v>0</v>
      </c>
      <c r="I6347">
        <f t="shared" si="514"/>
        <v>1</v>
      </c>
      <c r="J6347">
        <f t="shared" si="514"/>
        <v>0</v>
      </c>
      <c r="K6347">
        <f t="shared" si="514"/>
        <v>0</v>
      </c>
      <c r="L6347">
        <f t="shared" si="514"/>
        <v>0</v>
      </c>
      <c r="M6347">
        <v>1</v>
      </c>
    </row>
    <row r="6348" spans="1:13" x14ac:dyDescent="0.25">
      <c r="A6348" t="s">
        <v>6310</v>
      </c>
      <c r="B6348">
        <v>6836.1059069395696</v>
      </c>
      <c r="C6348">
        <v>0.77220613728201482</v>
      </c>
      <c r="D6348">
        <f t="shared" si="513"/>
        <v>519.07432349699991</v>
      </c>
      <c r="E6348" t="s">
        <v>6386</v>
      </c>
      <c r="F6348">
        <f t="shared" si="514"/>
        <v>0</v>
      </c>
      <c r="G6348">
        <f t="shared" si="514"/>
        <v>0</v>
      </c>
      <c r="H6348">
        <f t="shared" si="514"/>
        <v>0</v>
      </c>
      <c r="I6348">
        <f t="shared" si="514"/>
        <v>0</v>
      </c>
      <c r="J6348">
        <f t="shared" si="514"/>
        <v>1</v>
      </c>
      <c r="K6348">
        <f t="shared" si="514"/>
        <v>0</v>
      </c>
      <c r="L6348">
        <f t="shared" si="514"/>
        <v>0</v>
      </c>
      <c r="M6348">
        <v>1</v>
      </c>
    </row>
    <row r="6349" spans="1:13" x14ac:dyDescent="0.25">
      <c r="A6349" t="s">
        <v>5916</v>
      </c>
      <c r="B6349">
        <v>1724.75667799902</v>
      </c>
      <c r="C6349">
        <v>9.683393139047114E-2</v>
      </c>
      <c r="D6349">
        <f t="shared" si="513"/>
        <v>519.24723605880206</v>
      </c>
      <c r="E6349" t="s">
        <v>6294</v>
      </c>
      <c r="F6349">
        <f t="shared" si="514"/>
        <v>0</v>
      </c>
      <c r="G6349">
        <f t="shared" si="514"/>
        <v>0</v>
      </c>
      <c r="H6349">
        <f t="shared" si="514"/>
        <v>0</v>
      </c>
      <c r="I6349">
        <f t="shared" si="514"/>
        <v>1</v>
      </c>
      <c r="J6349">
        <f t="shared" si="514"/>
        <v>0</v>
      </c>
      <c r="K6349">
        <f t="shared" si="514"/>
        <v>0</v>
      </c>
      <c r="L6349">
        <f t="shared" si="514"/>
        <v>0</v>
      </c>
      <c r="M6349">
        <v>1</v>
      </c>
    </row>
    <row r="6350" spans="1:13" x14ac:dyDescent="0.25">
      <c r="A6350" t="s">
        <v>6432</v>
      </c>
      <c r="B6350">
        <v>5089.4857803171299</v>
      </c>
      <c r="C6350">
        <v>0.69388346398151191</v>
      </c>
      <c r="D6350">
        <f t="shared" si="513"/>
        <v>519.32525239534391</v>
      </c>
      <c r="E6350" t="s">
        <v>6436</v>
      </c>
      <c r="F6350">
        <f t="shared" si="514"/>
        <v>0</v>
      </c>
      <c r="G6350">
        <f t="shared" si="514"/>
        <v>0</v>
      </c>
      <c r="H6350">
        <f t="shared" si="514"/>
        <v>0</v>
      </c>
      <c r="I6350">
        <f t="shared" si="514"/>
        <v>0</v>
      </c>
      <c r="J6350">
        <f t="shared" si="514"/>
        <v>0</v>
      </c>
      <c r="K6350">
        <f t="shared" si="514"/>
        <v>1</v>
      </c>
      <c r="L6350">
        <f t="shared" si="514"/>
        <v>0</v>
      </c>
      <c r="M6350">
        <v>1</v>
      </c>
    </row>
    <row r="6351" spans="1:13" x14ac:dyDescent="0.25">
      <c r="A6351" t="s">
        <v>6296</v>
      </c>
      <c r="B6351">
        <v>1794.1399416909601</v>
      </c>
      <c r="C6351">
        <v>0.13150749998645883</v>
      </c>
      <c r="D6351">
        <f t="shared" si="513"/>
        <v>519.39902777777695</v>
      </c>
      <c r="E6351" t="s">
        <v>6386</v>
      </c>
      <c r="F6351">
        <f t="shared" si="514"/>
        <v>0</v>
      </c>
      <c r="G6351">
        <f t="shared" si="514"/>
        <v>0</v>
      </c>
      <c r="H6351">
        <f t="shared" si="514"/>
        <v>0</v>
      </c>
      <c r="I6351">
        <f t="shared" si="514"/>
        <v>0</v>
      </c>
      <c r="J6351">
        <f t="shared" si="514"/>
        <v>1</v>
      </c>
      <c r="K6351">
        <f t="shared" si="514"/>
        <v>0</v>
      </c>
      <c r="L6351">
        <f t="shared" si="514"/>
        <v>0</v>
      </c>
      <c r="M6351">
        <v>1</v>
      </c>
    </row>
    <row r="6352" spans="1:13" x14ac:dyDescent="0.25">
      <c r="A6352" t="s">
        <v>6441</v>
      </c>
      <c r="B6352">
        <v>23711.471457504998</v>
      </c>
      <c r="C6352">
        <v>0.93424060228733286</v>
      </c>
      <c r="D6352">
        <f t="shared" si="513"/>
        <v>519.75069397554216</v>
      </c>
      <c r="E6352" t="s">
        <v>6529</v>
      </c>
      <c r="F6352">
        <f t="shared" si="514"/>
        <v>0</v>
      </c>
      <c r="G6352">
        <f t="shared" si="514"/>
        <v>0</v>
      </c>
      <c r="H6352">
        <f t="shared" si="514"/>
        <v>0</v>
      </c>
      <c r="I6352">
        <f t="shared" si="514"/>
        <v>0</v>
      </c>
      <c r="J6352">
        <f t="shared" si="514"/>
        <v>0</v>
      </c>
      <c r="K6352">
        <f t="shared" si="514"/>
        <v>0</v>
      </c>
      <c r="L6352">
        <f t="shared" si="514"/>
        <v>1</v>
      </c>
      <c r="M6352">
        <v>1</v>
      </c>
    </row>
    <row r="6353" spans="1:13" x14ac:dyDescent="0.25">
      <c r="A6353" t="s">
        <v>6458</v>
      </c>
      <c r="B6353">
        <v>40811.442230057699</v>
      </c>
      <c r="C6353">
        <v>0.96176185331169151</v>
      </c>
      <c r="D6353">
        <f t="shared" si="513"/>
        <v>520.18463818479142</v>
      </c>
      <c r="E6353" t="s">
        <v>6529</v>
      </c>
      <c r="F6353">
        <f t="shared" si="514"/>
        <v>0</v>
      </c>
      <c r="G6353">
        <f t="shared" si="514"/>
        <v>0</v>
      </c>
      <c r="H6353">
        <f t="shared" si="514"/>
        <v>0</v>
      </c>
      <c r="I6353">
        <f t="shared" si="514"/>
        <v>0</v>
      </c>
      <c r="J6353">
        <f t="shared" si="514"/>
        <v>0</v>
      </c>
      <c r="K6353">
        <f t="shared" si="514"/>
        <v>0</v>
      </c>
      <c r="L6353">
        <f t="shared" si="514"/>
        <v>1</v>
      </c>
      <c r="M6353">
        <v>1</v>
      </c>
    </row>
    <row r="6354" spans="1:13" x14ac:dyDescent="0.25">
      <c r="A6354" t="s">
        <v>6513</v>
      </c>
      <c r="B6354">
        <v>50075.313675673002</v>
      </c>
      <c r="C6354">
        <v>0.96883385170910363</v>
      </c>
      <c r="D6354">
        <f t="shared" si="513"/>
        <v>520.21821724305858</v>
      </c>
      <c r="E6354" t="s">
        <v>6529</v>
      </c>
      <c r="F6354">
        <f t="shared" si="514"/>
        <v>0</v>
      </c>
      <c r="G6354">
        <f t="shared" si="514"/>
        <v>0</v>
      </c>
      <c r="H6354">
        <f t="shared" si="514"/>
        <v>0</v>
      </c>
      <c r="I6354">
        <f t="shared" si="514"/>
        <v>0</v>
      </c>
      <c r="J6354">
        <f t="shared" si="514"/>
        <v>0</v>
      </c>
      <c r="K6354">
        <f t="shared" si="514"/>
        <v>0</v>
      </c>
      <c r="L6354">
        <f t="shared" si="514"/>
        <v>1</v>
      </c>
      <c r="M6354">
        <v>1</v>
      </c>
    </row>
    <row r="6355" spans="1:13" x14ac:dyDescent="0.25">
      <c r="A6355" t="s">
        <v>6094</v>
      </c>
      <c r="B6355">
        <v>1732.2527518172301</v>
      </c>
      <c r="C6355">
        <v>9.8900388981907117E-2</v>
      </c>
      <c r="D6355">
        <f t="shared" si="513"/>
        <v>520.31076028250902</v>
      </c>
      <c r="E6355" t="s">
        <v>6294</v>
      </c>
      <c r="F6355">
        <f t="shared" ref="F6355:L6370" si="515">IF($E6355=F$1,1,0)</f>
        <v>0</v>
      </c>
      <c r="G6355">
        <f t="shared" si="515"/>
        <v>0</v>
      </c>
      <c r="H6355">
        <f t="shared" si="515"/>
        <v>0</v>
      </c>
      <c r="I6355">
        <f t="shared" si="515"/>
        <v>1</v>
      </c>
      <c r="J6355">
        <f t="shared" si="515"/>
        <v>0</v>
      </c>
      <c r="K6355">
        <f t="shared" si="515"/>
        <v>0</v>
      </c>
      <c r="L6355">
        <f t="shared" si="515"/>
        <v>0</v>
      </c>
      <c r="M6355">
        <v>1</v>
      </c>
    </row>
    <row r="6356" spans="1:13" x14ac:dyDescent="0.25">
      <c r="A6356" t="s">
        <v>6243</v>
      </c>
      <c r="B6356">
        <v>2026.44697414806</v>
      </c>
      <c r="C6356">
        <v>0.22917673579615661</v>
      </c>
      <c r="D6356">
        <f t="shared" si="513"/>
        <v>520.67749044960306</v>
      </c>
      <c r="E6356" t="s">
        <v>6294</v>
      </c>
      <c r="F6356">
        <f t="shared" si="515"/>
        <v>0</v>
      </c>
      <c r="G6356">
        <f t="shared" si="515"/>
        <v>0</v>
      </c>
      <c r="H6356">
        <f t="shared" si="515"/>
        <v>0</v>
      </c>
      <c r="I6356">
        <f t="shared" si="515"/>
        <v>1</v>
      </c>
      <c r="J6356">
        <f t="shared" si="515"/>
        <v>0</v>
      </c>
      <c r="K6356">
        <f t="shared" si="515"/>
        <v>0</v>
      </c>
      <c r="L6356">
        <f t="shared" si="515"/>
        <v>0</v>
      </c>
      <c r="M6356">
        <v>1</v>
      </c>
    </row>
    <row r="6357" spans="1:13" x14ac:dyDescent="0.25">
      <c r="A6357" t="s">
        <v>6361</v>
      </c>
      <c r="B6357">
        <v>1863.6137038356401</v>
      </c>
      <c r="C6357">
        <v>0.16120121609698479</v>
      </c>
      <c r="D6357">
        <f t="shared" si="513"/>
        <v>521.06563614744289</v>
      </c>
      <c r="E6357" t="s">
        <v>6386</v>
      </c>
      <c r="F6357">
        <f t="shared" si="515"/>
        <v>0</v>
      </c>
      <c r="G6357">
        <f t="shared" si="515"/>
        <v>0</v>
      </c>
      <c r="H6357">
        <f t="shared" si="515"/>
        <v>0</v>
      </c>
      <c r="I6357">
        <f t="shared" si="515"/>
        <v>0</v>
      </c>
      <c r="J6357">
        <f t="shared" si="515"/>
        <v>1</v>
      </c>
      <c r="K6357">
        <f t="shared" si="515"/>
        <v>0</v>
      </c>
      <c r="L6357">
        <f t="shared" si="515"/>
        <v>0</v>
      </c>
      <c r="M6357">
        <v>1</v>
      </c>
    </row>
    <row r="6358" spans="1:13" x14ac:dyDescent="0.25">
      <c r="A6358" t="s">
        <v>6150</v>
      </c>
      <c r="B6358">
        <v>1789.9106055751299</v>
      </c>
      <c r="C6358">
        <v>0.1264206003429762</v>
      </c>
      <c r="D6358">
        <f t="shared" si="513"/>
        <v>521.20967741935397</v>
      </c>
      <c r="E6358" t="s">
        <v>6294</v>
      </c>
      <c r="F6358">
        <f t="shared" si="515"/>
        <v>0</v>
      </c>
      <c r="G6358">
        <f t="shared" si="515"/>
        <v>0</v>
      </c>
      <c r="H6358">
        <f t="shared" si="515"/>
        <v>0</v>
      </c>
      <c r="I6358">
        <f t="shared" si="515"/>
        <v>1</v>
      </c>
      <c r="J6358">
        <f t="shared" si="515"/>
        <v>0</v>
      </c>
      <c r="K6358">
        <f t="shared" si="515"/>
        <v>0</v>
      </c>
      <c r="L6358">
        <f t="shared" si="515"/>
        <v>0</v>
      </c>
      <c r="M6358">
        <v>1</v>
      </c>
    </row>
    <row r="6359" spans="1:13" x14ac:dyDescent="0.25">
      <c r="A6359" t="s">
        <v>5859</v>
      </c>
      <c r="B6359">
        <v>2146.2266683712601</v>
      </c>
      <c r="C6359">
        <v>0.27134020360637245</v>
      </c>
      <c r="D6359">
        <f t="shared" si="513"/>
        <v>521.28969572999199</v>
      </c>
      <c r="E6359" t="s">
        <v>6294</v>
      </c>
      <c r="F6359">
        <f t="shared" si="515"/>
        <v>0</v>
      </c>
      <c r="G6359">
        <f t="shared" si="515"/>
        <v>0</v>
      </c>
      <c r="H6359">
        <f t="shared" si="515"/>
        <v>0</v>
      </c>
      <c r="I6359">
        <f t="shared" si="515"/>
        <v>1</v>
      </c>
      <c r="J6359">
        <f t="shared" si="515"/>
        <v>0</v>
      </c>
      <c r="K6359">
        <f t="shared" si="515"/>
        <v>0</v>
      </c>
      <c r="L6359">
        <f t="shared" si="515"/>
        <v>0</v>
      </c>
      <c r="M6359">
        <v>1</v>
      </c>
    </row>
    <row r="6360" spans="1:13" x14ac:dyDescent="0.25">
      <c r="A6360" t="s">
        <v>6524</v>
      </c>
      <c r="B6360">
        <v>48608.241287737597</v>
      </c>
      <c r="C6360">
        <v>0.96782457980558678</v>
      </c>
      <c r="D6360">
        <f t="shared" si="513"/>
        <v>521.33019611479415</v>
      </c>
      <c r="E6360" t="s">
        <v>6529</v>
      </c>
      <c r="F6360">
        <f t="shared" si="515"/>
        <v>0</v>
      </c>
      <c r="G6360">
        <f t="shared" si="515"/>
        <v>0</v>
      </c>
      <c r="H6360">
        <f t="shared" si="515"/>
        <v>0</v>
      </c>
      <c r="I6360">
        <f t="shared" si="515"/>
        <v>0</v>
      </c>
      <c r="J6360">
        <f t="shared" si="515"/>
        <v>0</v>
      </c>
      <c r="K6360">
        <f t="shared" si="515"/>
        <v>0</v>
      </c>
      <c r="L6360">
        <f t="shared" si="515"/>
        <v>1</v>
      </c>
      <c r="M6360">
        <v>1</v>
      </c>
    </row>
    <row r="6361" spans="1:13" x14ac:dyDescent="0.25">
      <c r="A6361" t="s">
        <v>6487</v>
      </c>
      <c r="B6361">
        <v>39925.079651407897</v>
      </c>
      <c r="C6361">
        <v>0.96079741679569874</v>
      </c>
      <c r="D6361">
        <f t="shared" si="513"/>
        <v>521.72208565755773</v>
      </c>
      <c r="E6361" t="s">
        <v>6529</v>
      </c>
      <c r="F6361">
        <f t="shared" si="515"/>
        <v>0</v>
      </c>
      <c r="G6361">
        <f t="shared" si="515"/>
        <v>0</v>
      </c>
      <c r="H6361">
        <f t="shared" si="515"/>
        <v>0</v>
      </c>
      <c r="I6361">
        <f t="shared" si="515"/>
        <v>0</v>
      </c>
      <c r="J6361">
        <f t="shared" si="515"/>
        <v>0</v>
      </c>
      <c r="K6361">
        <f t="shared" si="515"/>
        <v>0</v>
      </c>
      <c r="L6361">
        <f t="shared" si="515"/>
        <v>1</v>
      </c>
      <c r="M6361">
        <v>1</v>
      </c>
    </row>
    <row r="6362" spans="1:13" x14ac:dyDescent="0.25">
      <c r="A6362" t="s">
        <v>6307</v>
      </c>
      <c r="B6362">
        <v>3096.8017614986702</v>
      </c>
      <c r="C6362">
        <v>0.49414441370464568</v>
      </c>
      <c r="D6362">
        <f t="shared" si="513"/>
        <v>522.17815690113196</v>
      </c>
      <c r="E6362" t="s">
        <v>6386</v>
      </c>
      <c r="F6362">
        <f t="shared" si="515"/>
        <v>0</v>
      </c>
      <c r="G6362">
        <f t="shared" si="515"/>
        <v>0</v>
      </c>
      <c r="H6362">
        <f t="shared" si="515"/>
        <v>0</v>
      </c>
      <c r="I6362">
        <f t="shared" si="515"/>
        <v>0</v>
      </c>
      <c r="J6362">
        <f t="shared" si="515"/>
        <v>1</v>
      </c>
      <c r="K6362">
        <f t="shared" si="515"/>
        <v>0</v>
      </c>
      <c r="L6362">
        <f t="shared" si="515"/>
        <v>0</v>
      </c>
      <c r="M6362">
        <v>1</v>
      </c>
    </row>
    <row r="6363" spans="1:13" x14ac:dyDescent="0.25">
      <c r="A6363" t="s">
        <v>6468</v>
      </c>
      <c r="B6363">
        <v>16380.0512315701</v>
      </c>
      <c r="C6363">
        <v>0.90431792478225925</v>
      </c>
      <c r="D6363">
        <f t="shared" si="513"/>
        <v>522.42576466984576</v>
      </c>
      <c r="E6363" t="s">
        <v>6529</v>
      </c>
      <c r="F6363">
        <f t="shared" si="515"/>
        <v>0</v>
      </c>
      <c r="G6363">
        <f t="shared" si="515"/>
        <v>0</v>
      </c>
      <c r="H6363">
        <f t="shared" si="515"/>
        <v>0</v>
      </c>
      <c r="I6363">
        <f t="shared" si="515"/>
        <v>0</v>
      </c>
      <c r="J6363">
        <f t="shared" si="515"/>
        <v>0</v>
      </c>
      <c r="K6363">
        <f t="shared" si="515"/>
        <v>0</v>
      </c>
      <c r="L6363">
        <f t="shared" si="515"/>
        <v>1</v>
      </c>
      <c r="M6363">
        <v>1</v>
      </c>
    </row>
    <row r="6364" spans="1:13" x14ac:dyDescent="0.25">
      <c r="A6364" t="s">
        <v>6439</v>
      </c>
      <c r="B6364">
        <v>18490.389284517401</v>
      </c>
      <c r="C6364">
        <v>0.91513663809732704</v>
      </c>
      <c r="D6364">
        <f t="shared" si="513"/>
        <v>523.0521991911022</v>
      </c>
      <c r="E6364" t="s">
        <v>6529</v>
      </c>
      <c r="F6364">
        <f t="shared" si="515"/>
        <v>0</v>
      </c>
      <c r="G6364">
        <f t="shared" si="515"/>
        <v>0</v>
      </c>
      <c r="H6364">
        <f t="shared" si="515"/>
        <v>0</v>
      </c>
      <c r="I6364">
        <f t="shared" si="515"/>
        <v>0</v>
      </c>
      <c r="J6364">
        <f t="shared" si="515"/>
        <v>0</v>
      </c>
      <c r="K6364">
        <f t="shared" si="515"/>
        <v>0</v>
      </c>
      <c r="L6364">
        <f t="shared" si="515"/>
        <v>1</v>
      </c>
      <c r="M6364">
        <v>1</v>
      </c>
    </row>
    <row r="6365" spans="1:13" x14ac:dyDescent="0.25">
      <c r="A6365" t="s">
        <v>5969</v>
      </c>
      <c r="B6365">
        <v>1586.3814331445401</v>
      </c>
      <c r="C6365">
        <v>9.516551305751797E-3</v>
      </c>
      <c r="D6365">
        <f t="shared" si="513"/>
        <v>523.76151761517599</v>
      </c>
      <c r="E6365" t="s">
        <v>6294</v>
      </c>
      <c r="F6365">
        <f t="shared" si="515"/>
        <v>0</v>
      </c>
      <c r="G6365">
        <f t="shared" si="515"/>
        <v>0</v>
      </c>
      <c r="H6365">
        <f t="shared" si="515"/>
        <v>0</v>
      </c>
      <c r="I6365">
        <f t="shared" si="515"/>
        <v>1</v>
      </c>
      <c r="J6365">
        <f t="shared" si="515"/>
        <v>0</v>
      </c>
      <c r="K6365">
        <f t="shared" si="515"/>
        <v>0</v>
      </c>
      <c r="L6365">
        <f t="shared" si="515"/>
        <v>0</v>
      </c>
      <c r="M6365">
        <v>1</v>
      </c>
    </row>
    <row r="6366" spans="1:13" x14ac:dyDescent="0.25">
      <c r="A6366" t="s">
        <v>6123</v>
      </c>
      <c r="B6366">
        <v>2348.6835477689501</v>
      </c>
      <c r="C6366">
        <v>0.33083229959149185</v>
      </c>
      <c r="D6366">
        <f t="shared" si="513"/>
        <v>523.88772288261498</v>
      </c>
      <c r="E6366" t="s">
        <v>6294</v>
      </c>
      <c r="F6366">
        <f t="shared" si="515"/>
        <v>0</v>
      </c>
      <c r="G6366">
        <f t="shared" si="515"/>
        <v>0</v>
      </c>
      <c r="H6366">
        <f t="shared" si="515"/>
        <v>0</v>
      </c>
      <c r="I6366">
        <f t="shared" si="515"/>
        <v>1</v>
      </c>
      <c r="J6366">
        <f t="shared" si="515"/>
        <v>0</v>
      </c>
      <c r="K6366">
        <f t="shared" si="515"/>
        <v>0</v>
      </c>
      <c r="L6366">
        <f t="shared" si="515"/>
        <v>0</v>
      </c>
      <c r="M6366">
        <v>1</v>
      </c>
    </row>
    <row r="6367" spans="1:13" x14ac:dyDescent="0.25">
      <c r="A6367" t="s">
        <v>6299</v>
      </c>
      <c r="B6367">
        <v>2136.2886284722199</v>
      </c>
      <c r="C6367">
        <v>0.26421043444841785</v>
      </c>
      <c r="D6367">
        <f t="shared" si="513"/>
        <v>523.95296061212002</v>
      </c>
      <c r="E6367" t="s">
        <v>6386</v>
      </c>
      <c r="F6367">
        <f t="shared" si="515"/>
        <v>0</v>
      </c>
      <c r="G6367">
        <f t="shared" si="515"/>
        <v>0</v>
      </c>
      <c r="H6367">
        <f t="shared" si="515"/>
        <v>0</v>
      </c>
      <c r="I6367">
        <f t="shared" si="515"/>
        <v>0</v>
      </c>
      <c r="J6367">
        <f t="shared" si="515"/>
        <v>1</v>
      </c>
      <c r="K6367">
        <f t="shared" si="515"/>
        <v>0</v>
      </c>
      <c r="L6367">
        <f t="shared" si="515"/>
        <v>0</v>
      </c>
      <c r="M6367">
        <v>1</v>
      </c>
    </row>
    <row r="6368" spans="1:13" x14ac:dyDescent="0.25">
      <c r="A6368" t="s">
        <v>6245</v>
      </c>
      <c r="B6368">
        <v>1984.93681975046</v>
      </c>
      <c r="C6368">
        <v>0.20678412104811283</v>
      </c>
      <c r="D6368">
        <f t="shared" si="513"/>
        <v>524.82780138077499</v>
      </c>
      <c r="E6368" t="s">
        <v>6294</v>
      </c>
      <c r="F6368">
        <f t="shared" si="515"/>
        <v>0</v>
      </c>
      <c r="G6368">
        <f t="shared" si="515"/>
        <v>0</v>
      </c>
      <c r="H6368">
        <f t="shared" si="515"/>
        <v>0</v>
      </c>
      <c r="I6368">
        <f t="shared" si="515"/>
        <v>1</v>
      </c>
      <c r="J6368">
        <f t="shared" si="515"/>
        <v>0</v>
      </c>
      <c r="K6368">
        <f t="shared" si="515"/>
        <v>0</v>
      </c>
      <c r="L6368">
        <f t="shared" si="515"/>
        <v>0</v>
      </c>
      <c r="M6368">
        <v>1</v>
      </c>
    </row>
    <row r="6369" spans="1:13" x14ac:dyDescent="0.25">
      <c r="A6369" t="s">
        <v>5768</v>
      </c>
      <c r="B6369">
        <v>1940.4526538749001</v>
      </c>
      <c r="C6369">
        <v>0.18825890850217331</v>
      </c>
      <c r="D6369">
        <f t="shared" si="513"/>
        <v>525.04838508542196</v>
      </c>
      <c r="E6369" t="s">
        <v>6294</v>
      </c>
      <c r="F6369">
        <f t="shared" si="515"/>
        <v>0</v>
      </c>
      <c r="G6369">
        <f t="shared" si="515"/>
        <v>0</v>
      </c>
      <c r="H6369">
        <f t="shared" si="515"/>
        <v>0</v>
      </c>
      <c r="I6369">
        <f t="shared" si="515"/>
        <v>1</v>
      </c>
      <c r="J6369">
        <f t="shared" si="515"/>
        <v>0</v>
      </c>
      <c r="K6369">
        <f t="shared" si="515"/>
        <v>0</v>
      </c>
      <c r="L6369">
        <f t="shared" si="515"/>
        <v>0</v>
      </c>
      <c r="M6369">
        <v>1</v>
      </c>
    </row>
    <row r="6370" spans="1:13" x14ac:dyDescent="0.25">
      <c r="A6370" t="s">
        <v>6411</v>
      </c>
      <c r="B6370">
        <v>5204.1617935137401</v>
      </c>
      <c r="C6370">
        <v>0.69711364905755913</v>
      </c>
      <c r="D6370">
        <f t="shared" si="513"/>
        <v>525.42319178381501</v>
      </c>
      <c r="E6370" t="s">
        <v>6436</v>
      </c>
      <c r="F6370">
        <f t="shared" si="515"/>
        <v>0</v>
      </c>
      <c r="G6370">
        <f t="shared" si="515"/>
        <v>0</v>
      </c>
      <c r="H6370">
        <f t="shared" si="515"/>
        <v>0</v>
      </c>
      <c r="I6370">
        <f t="shared" si="515"/>
        <v>0</v>
      </c>
      <c r="J6370">
        <f t="shared" si="515"/>
        <v>0</v>
      </c>
      <c r="K6370">
        <f t="shared" si="515"/>
        <v>1</v>
      </c>
      <c r="L6370">
        <f t="shared" si="515"/>
        <v>0</v>
      </c>
      <c r="M6370">
        <v>1</v>
      </c>
    </row>
    <row r="6371" spans="1:13" x14ac:dyDescent="0.25">
      <c r="A6371" t="s">
        <v>6438</v>
      </c>
      <c r="B6371">
        <v>17194.190999787701</v>
      </c>
      <c r="C6371">
        <v>0.90830637140909909</v>
      </c>
      <c r="D6371">
        <f t="shared" si="513"/>
        <v>525.53258781851491</v>
      </c>
      <c r="E6371" t="s">
        <v>6529</v>
      </c>
      <c r="F6371">
        <f t="shared" ref="F6371:L6386" si="516">IF($E6371=F$1,1,0)</f>
        <v>0</v>
      </c>
      <c r="G6371">
        <f t="shared" si="516"/>
        <v>0</v>
      </c>
      <c r="H6371">
        <f t="shared" si="516"/>
        <v>0</v>
      </c>
      <c r="I6371">
        <f t="shared" si="516"/>
        <v>0</v>
      </c>
      <c r="J6371">
        <f t="shared" si="516"/>
        <v>0</v>
      </c>
      <c r="K6371">
        <f t="shared" si="516"/>
        <v>0</v>
      </c>
      <c r="L6371">
        <f t="shared" si="516"/>
        <v>1</v>
      </c>
      <c r="M6371">
        <v>1</v>
      </c>
    </row>
    <row r="6372" spans="1:13" x14ac:dyDescent="0.25">
      <c r="A6372" t="s">
        <v>6518</v>
      </c>
      <c r="B6372">
        <v>53449.031381755398</v>
      </c>
      <c r="C6372">
        <v>0.97048525048419609</v>
      </c>
      <c r="D6372">
        <f t="shared" si="513"/>
        <v>525.844924364951</v>
      </c>
      <c r="E6372" t="s">
        <v>6529</v>
      </c>
      <c r="F6372">
        <f t="shared" si="516"/>
        <v>0</v>
      </c>
      <c r="G6372">
        <f t="shared" si="516"/>
        <v>0</v>
      </c>
      <c r="H6372">
        <f t="shared" si="516"/>
        <v>0</v>
      </c>
      <c r="I6372">
        <f t="shared" si="516"/>
        <v>0</v>
      </c>
      <c r="J6372">
        <f t="shared" si="516"/>
        <v>0</v>
      </c>
      <c r="K6372">
        <f t="shared" si="516"/>
        <v>0</v>
      </c>
      <c r="L6372">
        <f t="shared" si="516"/>
        <v>1</v>
      </c>
      <c r="M6372">
        <v>1</v>
      </c>
    </row>
    <row r="6373" spans="1:13" x14ac:dyDescent="0.25">
      <c r="A6373" t="s">
        <v>6499</v>
      </c>
      <c r="B6373">
        <v>50011.490363609802</v>
      </c>
      <c r="C6373">
        <v>0.96845449071794065</v>
      </c>
      <c r="D6373">
        <f t="shared" si="513"/>
        <v>525.87931115829156</v>
      </c>
      <c r="E6373" t="s">
        <v>6529</v>
      </c>
      <c r="F6373">
        <f t="shared" si="516"/>
        <v>0</v>
      </c>
      <c r="G6373">
        <f t="shared" si="516"/>
        <v>0</v>
      </c>
      <c r="H6373">
        <f t="shared" si="516"/>
        <v>0</v>
      </c>
      <c r="I6373">
        <f t="shared" si="516"/>
        <v>0</v>
      </c>
      <c r="J6373">
        <f t="shared" si="516"/>
        <v>0</v>
      </c>
      <c r="K6373">
        <f t="shared" si="516"/>
        <v>0</v>
      </c>
      <c r="L6373">
        <f t="shared" si="516"/>
        <v>1</v>
      </c>
      <c r="M6373">
        <v>1</v>
      </c>
    </row>
    <row r="6374" spans="1:13" x14ac:dyDescent="0.25">
      <c r="A6374" t="s">
        <v>5811</v>
      </c>
      <c r="B6374">
        <v>1789.5156551990699</v>
      </c>
      <c r="C6374">
        <v>0.1182675710452824</v>
      </c>
      <c r="D6374">
        <f t="shared" si="513"/>
        <v>525.95799510372296</v>
      </c>
      <c r="E6374" t="s">
        <v>6294</v>
      </c>
      <c r="F6374">
        <f t="shared" si="516"/>
        <v>0</v>
      </c>
      <c r="G6374">
        <f t="shared" si="516"/>
        <v>0</v>
      </c>
      <c r="H6374">
        <f t="shared" si="516"/>
        <v>0</v>
      </c>
      <c r="I6374">
        <f t="shared" si="516"/>
        <v>1</v>
      </c>
      <c r="J6374">
        <f t="shared" si="516"/>
        <v>0</v>
      </c>
      <c r="K6374">
        <f t="shared" si="516"/>
        <v>0</v>
      </c>
      <c r="L6374">
        <f t="shared" si="516"/>
        <v>0</v>
      </c>
      <c r="M6374">
        <v>1</v>
      </c>
    </row>
    <row r="6375" spans="1:13" x14ac:dyDescent="0.25">
      <c r="A6375" t="s">
        <v>6479</v>
      </c>
      <c r="B6375">
        <v>28022.912915262401</v>
      </c>
      <c r="C6375">
        <v>0.94368021779742162</v>
      </c>
      <c r="D6375">
        <f t="shared" si="513"/>
        <v>526.08145068979979</v>
      </c>
      <c r="E6375" t="s">
        <v>6529</v>
      </c>
      <c r="F6375">
        <f t="shared" si="516"/>
        <v>0</v>
      </c>
      <c r="G6375">
        <f t="shared" si="516"/>
        <v>0</v>
      </c>
      <c r="H6375">
        <f t="shared" si="516"/>
        <v>0</v>
      </c>
      <c r="I6375">
        <f t="shared" si="516"/>
        <v>0</v>
      </c>
      <c r="J6375">
        <f t="shared" si="516"/>
        <v>0</v>
      </c>
      <c r="K6375">
        <f t="shared" si="516"/>
        <v>0</v>
      </c>
      <c r="L6375">
        <f t="shared" si="516"/>
        <v>1</v>
      </c>
      <c r="M6375">
        <v>1</v>
      </c>
    </row>
    <row r="6376" spans="1:13" x14ac:dyDescent="0.25">
      <c r="A6376" t="s">
        <v>6230</v>
      </c>
      <c r="B6376">
        <v>1794.2842591620199</v>
      </c>
      <c r="C6376">
        <v>0.11928213982363367</v>
      </c>
      <c r="D6376">
        <f t="shared" si="513"/>
        <v>526.75273109243699</v>
      </c>
      <c r="E6376" t="s">
        <v>6294</v>
      </c>
      <c r="F6376">
        <f t="shared" si="516"/>
        <v>0</v>
      </c>
      <c r="G6376">
        <f t="shared" si="516"/>
        <v>0</v>
      </c>
      <c r="H6376">
        <f t="shared" si="516"/>
        <v>0</v>
      </c>
      <c r="I6376">
        <f t="shared" si="516"/>
        <v>1</v>
      </c>
      <c r="J6376">
        <f t="shared" si="516"/>
        <v>0</v>
      </c>
      <c r="K6376">
        <f t="shared" si="516"/>
        <v>0</v>
      </c>
      <c r="L6376">
        <f t="shared" si="516"/>
        <v>0</v>
      </c>
      <c r="M6376">
        <v>1</v>
      </c>
    </row>
    <row r="6377" spans="1:13" x14ac:dyDescent="0.25">
      <c r="A6377" t="s">
        <v>5803</v>
      </c>
      <c r="B6377">
        <v>1813.0504132231399</v>
      </c>
      <c r="C6377">
        <v>0.12789837161542328</v>
      </c>
      <c r="D6377">
        <f t="shared" si="513"/>
        <v>527.05473923840998</v>
      </c>
      <c r="E6377" t="s">
        <v>6294</v>
      </c>
      <c r="F6377">
        <f t="shared" si="516"/>
        <v>0</v>
      </c>
      <c r="G6377">
        <f t="shared" si="516"/>
        <v>0</v>
      </c>
      <c r="H6377">
        <f t="shared" si="516"/>
        <v>0</v>
      </c>
      <c r="I6377">
        <f t="shared" si="516"/>
        <v>1</v>
      </c>
      <c r="J6377">
        <f t="shared" si="516"/>
        <v>0</v>
      </c>
      <c r="K6377">
        <f t="shared" si="516"/>
        <v>0</v>
      </c>
      <c r="L6377">
        <f t="shared" si="516"/>
        <v>0</v>
      </c>
      <c r="M6377">
        <v>1</v>
      </c>
    </row>
    <row r="6378" spans="1:13" x14ac:dyDescent="0.25">
      <c r="A6378" t="s">
        <v>6404</v>
      </c>
      <c r="B6378">
        <v>6510.9516185172297</v>
      </c>
      <c r="C6378">
        <v>0.75668443809404284</v>
      </c>
      <c r="D6378">
        <f t="shared" si="513"/>
        <v>528.07195053400699</v>
      </c>
      <c r="E6378" t="s">
        <v>6436</v>
      </c>
      <c r="F6378">
        <f t="shared" si="516"/>
        <v>0</v>
      </c>
      <c r="G6378">
        <f t="shared" si="516"/>
        <v>0</v>
      </c>
      <c r="H6378">
        <f t="shared" si="516"/>
        <v>0</v>
      </c>
      <c r="I6378">
        <f t="shared" si="516"/>
        <v>0</v>
      </c>
      <c r="J6378">
        <f t="shared" si="516"/>
        <v>0</v>
      </c>
      <c r="K6378">
        <f t="shared" si="516"/>
        <v>1</v>
      </c>
      <c r="L6378">
        <f t="shared" si="516"/>
        <v>0</v>
      </c>
      <c r="M6378">
        <v>1</v>
      </c>
    </row>
    <row r="6379" spans="1:13" x14ac:dyDescent="0.25">
      <c r="A6379" t="s">
        <v>6179</v>
      </c>
      <c r="B6379">
        <v>2040.7910397579201</v>
      </c>
      <c r="C6379">
        <v>0.22338856057732448</v>
      </c>
      <c r="D6379">
        <f t="shared" si="513"/>
        <v>528.30055564909901</v>
      </c>
      <c r="E6379" t="s">
        <v>6294</v>
      </c>
      <c r="F6379">
        <f t="shared" si="516"/>
        <v>0</v>
      </c>
      <c r="G6379">
        <f t="shared" si="516"/>
        <v>0</v>
      </c>
      <c r="H6379">
        <f t="shared" si="516"/>
        <v>0</v>
      </c>
      <c r="I6379">
        <f t="shared" si="516"/>
        <v>1</v>
      </c>
      <c r="J6379">
        <f t="shared" si="516"/>
        <v>0</v>
      </c>
      <c r="K6379">
        <f t="shared" si="516"/>
        <v>0</v>
      </c>
      <c r="L6379">
        <f t="shared" si="516"/>
        <v>0</v>
      </c>
      <c r="M6379">
        <v>1</v>
      </c>
    </row>
    <row r="6380" spans="1:13" x14ac:dyDescent="0.25">
      <c r="A6380" t="s">
        <v>5764</v>
      </c>
      <c r="B6380">
        <v>1656.3336579664899</v>
      </c>
      <c r="C6380">
        <v>4.2239467980396572E-2</v>
      </c>
      <c r="D6380">
        <f t="shared" si="513"/>
        <v>528.79033515198705</v>
      </c>
      <c r="E6380" t="s">
        <v>6294</v>
      </c>
      <c r="F6380">
        <f t="shared" si="516"/>
        <v>0</v>
      </c>
      <c r="G6380">
        <f t="shared" si="516"/>
        <v>0</v>
      </c>
      <c r="H6380">
        <f t="shared" si="516"/>
        <v>0</v>
      </c>
      <c r="I6380">
        <f t="shared" si="516"/>
        <v>1</v>
      </c>
      <c r="J6380">
        <f t="shared" si="516"/>
        <v>0</v>
      </c>
      <c r="K6380">
        <f t="shared" si="516"/>
        <v>0</v>
      </c>
      <c r="L6380">
        <f t="shared" si="516"/>
        <v>0</v>
      </c>
      <c r="M6380">
        <v>1</v>
      </c>
    </row>
    <row r="6381" spans="1:13" x14ac:dyDescent="0.25">
      <c r="A6381" t="s">
        <v>6474</v>
      </c>
      <c r="B6381">
        <v>35331.778865286302</v>
      </c>
      <c r="C6381">
        <v>0.95509936334273737</v>
      </c>
      <c r="D6381">
        <f t="shared" si="513"/>
        <v>528.80645509499038</v>
      </c>
      <c r="E6381" t="s">
        <v>6529</v>
      </c>
      <c r="F6381">
        <f t="shared" si="516"/>
        <v>0</v>
      </c>
      <c r="G6381">
        <f t="shared" si="516"/>
        <v>0</v>
      </c>
      <c r="H6381">
        <f t="shared" si="516"/>
        <v>0</v>
      </c>
      <c r="I6381">
        <f t="shared" si="516"/>
        <v>0</v>
      </c>
      <c r="J6381">
        <f t="shared" si="516"/>
        <v>0</v>
      </c>
      <c r="K6381">
        <f t="shared" si="516"/>
        <v>0</v>
      </c>
      <c r="L6381">
        <f t="shared" si="516"/>
        <v>1</v>
      </c>
      <c r="M6381">
        <v>1</v>
      </c>
    </row>
    <row r="6382" spans="1:13" x14ac:dyDescent="0.25">
      <c r="A6382" t="s">
        <v>6511</v>
      </c>
      <c r="B6382">
        <v>52454.999276969</v>
      </c>
      <c r="C6382">
        <v>0.9697356255154731</v>
      </c>
      <c r="D6382">
        <f t="shared" si="513"/>
        <v>529.17258056792582</v>
      </c>
      <c r="E6382" t="s">
        <v>6529</v>
      </c>
      <c r="F6382">
        <f t="shared" si="516"/>
        <v>0</v>
      </c>
      <c r="G6382">
        <f t="shared" si="516"/>
        <v>0</v>
      </c>
      <c r="H6382">
        <f t="shared" si="516"/>
        <v>0</v>
      </c>
      <c r="I6382">
        <f t="shared" si="516"/>
        <v>0</v>
      </c>
      <c r="J6382">
        <f t="shared" si="516"/>
        <v>0</v>
      </c>
      <c r="K6382">
        <f t="shared" si="516"/>
        <v>0</v>
      </c>
      <c r="L6382">
        <f t="shared" si="516"/>
        <v>1</v>
      </c>
      <c r="M6382">
        <v>1</v>
      </c>
    </row>
    <row r="6383" spans="1:13" x14ac:dyDescent="0.25">
      <c r="A6383" t="s">
        <v>6509</v>
      </c>
      <c r="B6383">
        <v>49460.643110236197</v>
      </c>
      <c r="C6383">
        <v>0.9678768326631777</v>
      </c>
      <c r="D6383">
        <f t="shared" si="513"/>
        <v>529.61083840565482</v>
      </c>
      <c r="E6383" t="s">
        <v>6529</v>
      </c>
      <c r="F6383">
        <f t="shared" si="516"/>
        <v>0</v>
      </c>
      <c r="G6383">
        <f t="shared" si="516"/>
        <v>0</v>
      </c>
      <c r="H6383">
        <f t="shared" si="516"/>
        <v>0</v>
      </c>
      <c r="I6383">
        <f t="shared" si="516"/>
        <v>0</v>
      </c>
      <c r="J6383">
        <f t="shared" si="516"/>
        <v>0</v>
      </c>
      <c r="K6383">
        <f t="shared" si="516"/>
        <v>0</v>
      </c>
      <c r="L6383">
        <f t="shared" si="516"/>
        <v>1</v>
      </c>
      <c r="M6383">
        <v>1</v>
      </c>
    </row>
    <row r="6384" spans="1:13" x14ac:dyDescent="0.25">
      <c r="A6384" t="s">
        <v>5926</v>
      </c>
      <c r="B6384">
        <v>1764.5668975968799</v>
      </c>
      <c r="C6384">
        <v>9.9019861993763225E-2</v>
      </c>
      <c r="D6384">
        <f t="shared" si="513"/>
        <v>529.946575639358</v>
      </c>
      <c r="E6384" t="s">
        <v>6294</v>
      </c>
      <c r="F6384">
        <f t="shared" si="516"/>
        <v>0</v>
      </c>
      <c r="G6384">
        <f t="shared" si="516"/>
        <v>0</v>
      </c>
      <c r="H6384">
        <f t="shared" si="516"/>
        <v>0</v>
      </c>
      <c r="I6384">
        <f t="shared" si="516"/>
        <v>1</v>
      </c>
      <c r="J6384">
        <f t="shared" si="516"/>
        <v>0</v>
      </c>
      <c r="K6384">
        <f t="shared" si="516"/>
        <v>0</v>
      </c>
      <c r="L6384">
        <f t="shared" si="516"/>
        <v>0</v>
      </c>
      <c r="M6384">
        <v>1</v>
      </c>
    </row>
    <row r="6385" spans="1:13" x14ac:dyDescent="0.25">
      <c r="A6385" t="s">
        <v>5914</v>
      </c>
      <c r="B6385">
        <v>1747.4505950733401</v>
      </c>
      <c r="C6385">
        <v>9.0009871992441592E-2</v>
      </c>
      <c r="D6385">
        <f t="shared" si="513"/>
        <v>530.05426356589089</v>
      </c>
      <c r="E6385" t="s">
        <v>6294</v>
      </c>
      <c r="F6385">
        <f t="shared" si="516"/>
        <v>0</v>
      </c>
      <c r="G6385">
        <f t="shared" si="516"/>
        <v>0</v>
      </c>
      <c r="H6385">
        <f t="shared" si="516"/>
        <v>0</v>
      </c>
      <c r="I6385">
        <f t="shared" si="516"/>
        <v>1</v>
      </c>
      <c r="J6385">
        <f t="shared" si="516"/>
        <v>0</v>
      </c>
      <c r="K6385">
        <f t="shared" si="516"/>
        <v>0</v>
      </c>
      <c r="L6385">
        <f t="shared" si="516"/>
        <v>0</v>
      </c>
      <c r="M6385">
        <v>1</v>
      </c>
    </row>
    <row r="6386" spans="1:13" x14ac:dyDescent="0.25">
      <c r="A6386" t="s">
        <v>6440</v>
      </c>
      <c r="B6386">
        <v>13349.095354225001</v>
      </c>
      <c r="C6386">
        <v>0.88080601128840519</v>
      </c>
      <c r="D6386">
        <f t="shared" si="513"/>
        <v>530.37730698716587</v>
      </c>
      <c r="E6386" t="s">
        <v>6529</v>
      </c>
      <c r="F6386">
        <f t="shared" si="516"/>
        <v>0</v>
      </c>
      <c r="G6386">
        <f t="shared" si="516"/>
        <v>0</v>
      </c>
      <c r="H6386">
        <f t="shared" si="516"/>
        <v>0</v>
      </c>
      <c r="I6386">
        <f t="shared" si="516"/>
        <v>0</v>
      </c>
      <c r="J6386">
        <f t="shared" si="516"/>
        <v>0</v>
      </c>
      <c r="K6386">
        <f t="shared" si="516"/>
        <v>0</v>
      </c>
      <c r="L6386">
        <f t="shared" si="516"/>
        <v>1</v>
      </c>
      <c r="M6386">
        <v>1</v>
      </c>
    </row>
    <row r="6387" spans="1:13" x14ac:dyDescent="0.25">
      <c r="A6387" t="s">
        <v>6482</v>
      </c>
      <c r="B6387">
        <v>23409.231041563398</v>
      </c>
      <c r="C6387">
        <v>0.9320121896319794</v>
      </c>
      <c r="D6387">
        <f t="shared" si="513"/>
        <v>530.51412030499785</v>
      </c>
      <c r="E6387" t="s">
        <v>6529</v>
      </c>
      <c r="F6387">
        <f t="shared" ref="F6387:L6402" si="517">IF($E6387=F$1,1,0)</f>
        <v>0</v>
      </c>
      <c r="G6387">
        <f t="shared" si="517"/>
        <v>0</v>
      </c>
      <c r="H6387">
        <f t="shared" si="517"/>
        <v>0</v>
      </c>
      <c r="I6387">
        <f t="shared" si="517"/>
        <v>0</v>
      </c>
      <c r="J6387">
        <f t="shared" si="517"/>
        <v>0</v>
      </c>
      <c r="K6387">
        <f t="shared" si="517"/>
        <v>0</v>
      </c>
      <c r="L6387">
        <f t="shared" si="517"/>
        <v>1</v>
      </c>
      <c r="M6387">
        <v>1</v>
      </c>
    </row>
    <row r="6388" spans="1:13" x14ac:dyDescent="0.25">
      <c r="A6388" t="s">
        <v>5809</v>
      </c>
      <c r="B6388">
        <v>1871.9773917597699</v>
      </c>
      <c r="C6388">
        <v>0.1495137689184558</v>
      </c>
      <c r="D6388">
        <f t="shared" si="513"/>
        <v>530.69699886254205</v>
      </c>
      <c r="E6388" t="s">
        <v>6294</v>
      </c>
      <c r="F6388">
        <f t="shared" si="517"/>
        <v>0</v>
      </c>
      <c r="G6388">
        <f t="shared" si="517"/>
        <v>0</v>
      </c>
      <c r="H6388">
        <f t="shared" si="517"/>
        <v>0</v>
      </c>
      <c r="I6388">
        <f t="shared" si="517"/>
        <v>1</v>
      </c>
      <c r="J6388">
        <f t="shared" si="517"/>
        <v>0</v>
      </c>
      <c r="K6388">
        <f t="shared" si="517"/>
        <v>0</v>
      </c>
      <c r="L6388">
        <f t="shared" si="517"/>
        <v>0</v>
      </c>
      <c r="M6388">
        <v>1</v>
      </c>
    </row>
    <row r="6389" spans="1:13" x14ac:dyDescent="0.25">
      <c r="A6389" t="s">
        <v>6505</v>
      </c>
      <c r="B6389">
        <v>56274.515179998103</v>
      </c>
      <c r="C6389">
        <v>0.97168601675601107</v>
      </c>
      <c r="D6389">
        <f t="shared" si="513"/>
        <v>531.11855995668896</v>
      </c>
      <c r="E6389" t="s">
        <v>6529</v>
      </c>
      <c r="F6389">
        <f t="shared" si="517"/>
        <v>0</v>
      </c>
      <c r="G6389">
        <f t="shared" si="517"/>
        <v>0</v>
      </c>
      <c r="H6389">
        <f t="shared" si="517"/>
        <v>0</v>
      </c>
      <c r="I6389">
        <f t="shared" si="517"/>
        <v>0</v>
      </c>
      <c r="J6389">
        <f t="shared" si="517"/>
        <v>0</v>
      </c>
      <c r="K6389">
        <f t="shared" si="517"/>
        <v>0</v>
      </c>
      <c r="L6389">
        <f t="shared" si="517"/>
        <v>1</v>
      </c>
      <c r="M6389">
        <v>1</v>
      </c>
    </row>
    <row r="6390" spans="1:13" x14ac:dyDescent="0.25">
      <c r="A6390" t="s">
        <v>5762</v>
      </c>
      <c r="B6390">
        <v>1650.28005334349</v>
      </c>
      <c r="C6390">
        <v>3.4328718809633618E-2</v>
      </c>
      <c r="D6390">
        <f t="shared" si="513"/>
        <v>531.20935114503811</v>
      </c>
      <c r="E6390" t="s">
        <v>6294</v>
      </c>
      <c r="F6390">
        <f t="shared" si="517"/>
        <v>0</v>
      </c>
      <c r="G6390">
        <f t="shared" si="517"/>
        <v>0</v>
      </c>
      <c r="H6390">
        <f t="shared" si="517"/>
        <v>0</v>
      </c>
      <c r="I6390">
        <f t="shared" si="517"/>
        <v>1</v>
      </c>
      <c r="J6390">
        <f t="shared" si="517"/>
        <v>0</v>
      </c>
      <c r="K6390">
        <f t="shared" si="517"/>
        <v>0</v>
      </c>
      <c r="L6390">
        <f t="shared" si="517"/>
        <v>0</v>
      </c>
      <c r="M6390">
        <v>1</v>
      </c>
    </row>
    <row r="6391" spans="1:13" x14ac:dyDescent="0.25">
      <c r="A6391" t="s">
        <v>6483</v>
      </c>
      <c r="B6391">
        <v>36008.554929431797</v>
      </c>
      <c r="C6391">
        <v>0.9557420835596212</v>
      </c>
      <c r="D6391">
        <f t="shared" si="513"/>
        <v>531.22120506852752</v>
      </c>
      <c r="E6391" t="s">
        <v>6529</v>
      </c>
      <c r="F6391">
        <f t="shared" si="517"/>
        <v>0</v>
      </c>
      <c r="G6391">
        <f t="shared" si="517"/>
        <v>0</v>
      </c>
      <c r="H6391">
        <f t="shared" si="517"/>
        <v>0</v>
      </c>
      <c r="I6391">
        <f t="shared" si="517"/>
        <v>0</v>
      </c>
      <c r="J6391">
        <f t="shared" si="517"/>
        <v>0</v>
      </c>
      <c r="K6391">
        <f t="shared" si="517"/>
        <v>0</v>
      </c>
      <c r="L6391">
        <f t="shared" si="517"/>
        <v>1</v>
      </c>
      <c r="M6391">
        <v>1</v>
      </c>
    </row>
    <row r="6392" spans="1:13" x14ac:dyDescent="0.25">
      <c r="A6392" t="s">
        <v>6241</v>
      </c>
      <c r="B6392">
        <v>1842.64442190669</v>
      </c>
      <c r="C6392">
        <v>0.13504310554752541</v>
      </c>
      <c r="D6392">
        <f t="shared" si="513"/>
        <v>531.26933225086202</v>
      </c>
      <c r="E6392" t="s">
        <v>6294</v>
      </c>
      <c r="F6392">
        <f t="shared" si="517"/>
        <v>0</v>
      </c>
      <c r="G6392">
        <f t="shared" si="517"/>
        <v>0</v>
      </c>
      <c r="H6392">
        <f t="shared" si="517"/>
        <v>0</v>
      </c>
      <c r="I6392">
        <f t="shared" si="517"/>
        <v>1</v>
      </c>
      <c r="J6392">
        <f t="shared" si="517"/>
        <v>0</v>
      </c>
      <c r="K6392">
        <f t="shared" si="517"/>
        <v>0</v>
      </c>
      <c r="L6392">
        <f t="shared" si="517"/>
        <v>0</v>
      </c>
      <c r="M6392">
        <v>1</v>
      </c>
    </row>
    <row r="6393" spans="1:13" x14ac:dyDescent="0.25">
      <c r="A6393" t="s">
        <v>6494</v>
      </c>
      <c r="B6393">
        <v>54672.846585594001</v>
      </c>
      <c r="C6393">
        <v>0.97082701679272077</v>
      </c>
      <c r="D6393">
        <f t="shared" si="513"/>
        <v>531.6566784452292</v>
      </c>
      <c r="E6393" t="s">
        <v>6529</v>
      </c>
      <c r="F6393">
        <f t="shared" si="517"/>
        <v>0</v>
      </c>
      <c r="G6393">
        <f t="shared" si="517"/>
        <v>0</v>
      </c>
      <c r="H6393">
        <f t="shared" si="517"/>
        <v>0</v>
      </c>
      <c r="I6393">
        <f t="shared" si="517"/>
        <v>0</v>
      </c>
      <c r="J6393">
        <f t="shared" si="517"/>
        <v>0</v>
      </c>
      <c r="K6393">
        <f t="shared" si="517"/>
        <v>0</v>
      </c>
      <c r="L6393">
        <f t="shared" si="517"/>
        <v>1</v>
      </c>
      <c r="M6393">
        <v>1</v>
      </c>
    </row>
    <row r="6394" spans="1:13" x14ac:dyDescent="0.25">
      <c r="A6394" t="s">
        <v>6365</v>
      </c>
      <c r="B6394">
        <v>2467.85910046237</v>
      </c>
      <c r="C6394">
        <v>0.35303355248443302</v>
      </c>
      <c r="D6394">
        <f t="shared" si="513"/>
        <v>532.20734506503402</v>
      </c>
      <c r="E6394" t="s">
        <v>6386</v>
      </c>
      <c r="F6394">
        <f t="shared" si="517"/>
        <v>0</v>
      </c>
      <c r="G6394">
        <f t="shared" si="517"/>
        <v>0</v>
      </c>
      <c r="H6394">
        <f t="shared" si="517"/>
        <v>0</v>
      </c>
      <c r="I6394">
        <f t="shared" si="517"/>
        <v>0</v>
      </c>
      <c r="J6394">
        <f t="shared" si="517"/>
        <v>1</v>
      </c>
      <c r="K6394">
        <f t="shared" si="517"/>
        <v>0</v>
      </c>
      <c r="L6394">
        <f t="shared" si="517"/>
        <v>0</v>
      </c>
      <c r="M6394">
        <v>1</v>
      </c>
    </row>
    <row r="6395" spans="1:13" x14ac:dyDescent="0.25">
      <c r="A6395" t="s">
        <v>5820</v>
      </c>
      <c r="B6395">
        <v>1844.7706770677</v>
      </c>
      <c r="C6395">
        <v>0.13406773833610797</v>
      </c>
      <c r="D6395">
        <f t="shared" si="513"/>
        <v>532.482148214821</v>
      </c>
      <c r="E6395" t="s">
        <v>6294</v>
      </c>
      <c r="F6395">
        <f t="shared" si="517"/>
        <v>0</v>
      </c>
      <c r="G6395">
        <f t="shared" si="517"/>
        <v>0</v>
      </c>
      <c r="H6395">
        <f t="shared" si="517"/>
        <v>0</v>
      </c>
      <c r="I6395">
        <f t="shared" si="517"/>
        <v>1</v>
      </c>
      <c r="J6395">
        <f t="shared" si="517"/>
        <v>0</v>
      </c>
      <c r="K6395">
        <f t="shared" si="517"/>
        <v>0</v>
      </c>
      <c r="L6395">
        <f t="shared" si="517"/>
        <v>0</v>
      </c>
      <c r="M6395">
        <v>1</v>
      </c>
    </row>
    <row r="6396" spans="1:13" x14ac:dyDescent="0.25">
      <c r="A6396" t="s">
        <v>6495</v>
      </c>
      <c r="B6396">
        <v>49193.422648909902</v>
      </c>
      <c r="C6396">
        <v>0.96749826147894002</v>
      </c>
      <c r="D6396">
        <f t="shared" si="513"/>
        <v>532.95725329695313</v>
      </c>
      <c r="E6396" t="s">
        <v>6529</v>
      </c>
      <c r="F6396">
        <f t="shared" si="517"/>
        <v>0</v>
      </c>
      <c r="G6396">
        <f t="shared" si="517"/>
        <v>0</v>
      </c>
      <c r="H6396">
        <f t="shared" si="517"/>
        <v>0</v>
      </c>
      <c r="I6396">
        <f t="shared" si="517"/>
        <v>0</v>
      </c>
      <c r="J6396">
        <f t="shared" si="517"/>
        <v>0</v>
      </c>
      <c r="K6396">
        <f t="shared" si="517"/>
        <v>0</v>
      </c>
      <c r="L6396">
        <f t="shared" si="517"/>
        <v>1</v>
      </c>
      <c r="M6396">
        <v>1</v>
      </c>
    </row>
    <row r="6397" spans="1:13" x14ac:dyDescent="0.25">
      <c r="A6397" t="s">
        <v>5787</v>
      </c>
      <c r="B6397">
        <v>1794.8582738279999</v>
      </c>
      <c r="C6397">
        <v>0.10773893863745543</v>
      </c>
      <c r="D6397">
        <f t="shared" si="513"/>
        <v>533.82738280037199</v>
      </c>
      <c r="E6397" t="s">
        <v>6294</v>
      </c>
      <c r="F6397">
        <f t="shared" si="517"/>
        <v>0</v>
      </c>
      <c r="G6397">
        <f t="shared" si="517"/>
        <v>0</v>
      </c>
      <c r="H6397">
        <f t="shared" si="517"/>
        <v>0</v>
      </c>
      <c r="I6397">
        <f t="shared" si="517"/>
        <v>1</v>
      </c>
      <c r="J6397">
        <f t="shared" si="517"/>
        <v>0</v>
      </c>
      <c r="K6397">
        <f t="shared" si="517"/>
        <v>0</v>
      </c>
      <c r="L6397">
        <f t="shared" si="517"/>
        <v>0</v>
      </c>
      <c r="M6397">
        <v>1</v>
      </c>
    </row>
    <row r="6398" spans="1:13" x14ac:dyDescent="0.25">
      <c r="A6398" t="s">
        <v>6452</v>
      </c>
      <c r="B6398">
        <v>17767.521090088499</v>
      </c>
      <c r="C6398">
        <v>0.90979953489827925</v>
      </c>
      <c r="D6398">
        <f t="shared" si="513"/>
        <v>534.21288867687167</v>
      </c>
      <c r="E6398" t="s">
        <v>6529</v>
      </c>
      <c r="F6398">
        <f t="shared" si="517"/>
        <v>0</v>
      </c>
      <c r="G6398">
        <f t="shared" si="517"/>
        <v>0</v>
      </c>
      <c r="H6398">
        <f t="shared" si="517"/>
        <v>0</v>
      </c>
      <c r="I6398">
        <f t="shared" si="517"/>
        <v>0</v>
      </c>
      <c r="J6398">
        <f t="shared" si="517"/>
        <v>0</v>
      </c>
      <c r="K6398">
        <f t="shared" si="517"/>
        <v>0</v>
      </c>
      <c r="L6398">
        <f t="shared" si="517"/>
        <v>1</v>
      </c>
      <c r="M6398">
        <v>1</v>
      </c>
    </row>
    <row r="6399" spans="1:13" x14ac:dyDescent="0.25">
      <c r="A6399" t="s">
        <v>6496</v>
      </c>
      <c r="B6399">
        <v>43043.2637870416</v>
      </c>
      <c r="C6399">
        <v>0.96276149009275003</v>
      </c>
      <c r="D6399">
        <f t="shared" si="513"/>
        <v>534.28900165804089</v>
      </c>
      <c r="E6399" t="s">
        <v>6529</v>
      </c>
      <c r="F6399">
        <f t="shared" si="517"/>
        <v>0</v>
      </c>
      <c r="G6399">
        <f t="shared" si="517"/>
        <v>0</v>
      </c>
      <c r="H6399">
        <f t="shared" si="517"/>
        <v>0</v>
      </c>
      <c r="I6399">
        <f t="shared" si="517"/>
        <v>0</v>
      </c>
      <c r="J6399">
        <f t="shared" si="517"/>
        <v>0</v>
      </c>
      <c r="K6399">
        <f t="shared" si="517"/>
        <v>0</v>
      </c>
      <c r="L6399">
        <f t="shared" si="517"/>
        <v>1</v>
      </c>
      <c r="M6399">
        <v>1</v>
      </c>
    </row>
    <row r="6400" spans="1:13" x14ac:dyDescent="0.25">
      <c r="A6400" t="s">
        <v>6476</v>
      </c>
      <c r="B6400">
        <v>24989.229381986901</v>
      </c>
      <c r="C6400">
        <v>0.93583881008430791</v>
      </c>
      <c r="D6400">
        <f t="shared" si="513"/>
        <v>534.44623074148478</v>
      </c>
      <c r="E6400" t="s">
        <v>6529</v>
      </c>
      <c r="F6400">
        <f t="shared" si="517"/>
        <v>0</v>
      </c>
      <c r="G6400">
        <f t="shared" si="517"/>
        <v>0</v>
      </c>
      <c r="H6400">
        <f t="shared" si="517"/>
        <v>0</v>
      </c>
      <c r="I6400">
        <f t="shared" si="517"/>
        <v>0</v>
      </c>
      <c r="J6400">
        <f t="shared" si="517"/>
        <v>0</v>
      </c>
      <c r="K6400">
        <f t="shared" si="517"/>
        <v>0</v>
      </c>
      <c r="L6400">
        <f t="shared" si="517"/>
        <v>1</v>
      </c>
      <c r="M6400">
        <v>1</v>
      </c>
    </row>
    <row r="6401" spans="1:13" x14ac:dyDescent="0.25">
      <c r="A6401" t="s">
        <v>6484</v>
      </c>
      <c r="B6401">
        <v>40674.878659018897</v>
      </c>
      <c r="C6401">
        <v>0.96055583971841429</v>
      </c>
      <c r="D6401">
        <f t="shared" si="513"/>
        <v>534.79547775346373</v>
      </c>
      <c r="E6401" t="s">
        <v>6529</v>
      </c>
      <c r="F6401">
        <f t="shared" si="517"/>
        <v>0</v>
      </c>
      <c r="G6401">
        <f t="shared" si="517"/>
        <v>0</v>
      </c>
      <c r="H6401">
        <f t="shared" si="517"/>
        <v>0</v>
      </c>
      <c r="I6401">
        <f t="shared" si="517"/>
        <v>0</v>
      </c>
      <c r="J6401">
        <f t="shared" si="517"/>
        <v>0</v>
      </c>
      <c r="K6401">
        <f t="shared" si="517"/>
        <v>0</v>
      </c>
      <c r="L6401">
        <f t="shared" si="517"/>
        <v>1</v>
      </c>
      <c r="M6401">
        <v>1</v>
      </c>
    </row>
    <row r="6402" spans="1:13" x14ac:dyDescent="0.25">
      <c r="A6402" t="s">
        <v>6405</v>
      </c>
      <c r="B6402">
        <v>6953.2720298271997</v>
      </c>
      <c r="C6402">
        <v>0.76889337174136729</v>
      </c>
      <c r="D6402">
        <f t="shared" ref="D6402:D6465" si="518">B6402*(1-C6402)/3</f>
        <v>535.64908472614104</v>
      </c>
      <c r="E6402" t="s">
        <v>6436</v>
      </c>
      <c r="F6402">
        <f t="shared" si="517"/>
        <v>0</v>
      </c>
      <c r="G6402">
        <f t="shared" si="517"/>
        <v>0</v>
      </c>
      <c r="H6402">
        <f t="shared" si="517"/>
        <v>0</v>
      </c>
      <c r="I6402">
        <f t="shared" si="517"/>
        <v>0</v>
      </c>
      <c r="J6402">
        <f t="shared" si="517"/>
        <v>0</v>
      </c>
      <c r="K6402">
        <f t="shared" si="517"/>
        <v>1</v>
      </c>
      <c r="L6402">
        <f t="shared" si="517"/>
        <v>0</v>
      </c>
      <c r="M6402">
        <v>1</v>
      </c>
    </row>
    <row r="6403" spans="1:13" x14ac:dyDescent="0.25">
      <c r="A6403" t="s">
        <v>6032</v>
      </c>
      <c r="B6403">
        <v>2406.9273492666998</v>
      </c>
      <c r="C6403">
        <v>0.33223729267144542</v>
      </c>
      <c r="D6403">
        <f t="shared" si="518"/>
        <v>535.75210769649095</v>
      </c>
      <c r="E6403" t="s">
        <v>6294</v>
      </c>
      <c r="F6403">
        <f t="shared" ref="F6403:L6418" si="519">IF($E6403=F$1,1,0)</f>
        <v>0</v>
      </c>
      <c r="G6403">
        <f t="shared" si="519"/>
        <v>0</v>
      </c>
      <c r="H6403">
        <f t="shared" si="519"/>
        <v>0</v>
      </c>
      <c r="I6403">
        <f t="shared" si="519"/>
        <v>1</v>
      </c>
      <c r="J6403">
        <f t="shared" si="519"/>
        <v>0</v>
      </c>
      <c r="K6403">
        <f t="shared" si="519"/>
        <v>0</v>
      </c>
      <c r="L6403">
        <f t="shared" si="519"/>
        <v>0</v>
      </c>
      <c r="M6403">
        <v>1</v>
      </c>
    </row>
    <row r="6404" spans="1:13" x14ac:dyDescent="0.25">
      <c r="A6404" t="s">
        <v>6446</v>
      </c>
      <c r="B6404">
        <v>13068.3197791399</v>
      </c>
      <c r="C6404">
        <v>0.87696927863545404</v>
      </c>
      <c r="D6404">
        <f t="shared" si="518"/>
        <v>535.93493648338188</v>
      </c>
      <c r="E6404" t="s">
        <v>6529</v>
      </c>
      <c r="F6404">
        <f t="shared" si="519"/>
        <v>0</v>
      </c>
      <c r="G6404">
        <f t="shared" si="519"/>
        <v>0</v>
      </c>
      <c r="H6404">
        <f t="shared" si="519"/>
        <v>0</v>
      </c>
      <c r="I6404">
        <f t="shared" si="519"/>
        <v>0</v>
      </c>
      <c r="J6404">
        <f t="shared" si="519"/>
        <v>0</v>
      </c>
      <c r="K6404">
        <f t="shared" si="519"/>
        <v>0</v>
      </c>
      <c r="L6404">
        <f t="shared" si="519"/>
        <v>1</v>
      </c>
      <c r="M6404">
        <v>1</v>
      </c>
    </row>
    <row r="6405" spans="1:13" x14ac:dyDescent="0.25">
      <c r="A6405" t="s">
        <v>5996</v>
      </c>
      <c r="B6405">
        <v>2177.4519994953898</v>
      </c>
      <c r="C6405">
        <v>0.26014477325791741</v>
      </c>
      <c r="D6405">
        <f t="shared" si="518"/>
        <v>536.99974760222096</v>
      </c>
      <c r="E6405" t="s">
        <v>6294</v>
      </c>
      <c r="F6405">
        <f t="shared" si="519"/>
        <v>0</v>
      </c>
      <c r="G6405">
        <f t="shared" si="519"/>
        <v>0</v>
      </c>
      <c r="H6405">
        <f t="shared" si="519"/>
        <v>0</v>
      </c>
      <c r="I6405">
        <f t="shared" si="519"/>
        <v>1</v>
      </c>
      <c r="J6405">
        <f t="shared" si="519"/>
        <v>0</v>
      </c>
      <c r="K6405">
        <f t="shared" si="519"/>
        <v>0</v>
      </c>
      <c r="L6405">
        <f t="shared" si="519"/>
        <v>0</v>
      </c>
      <c r="M6405">
        <v>1</v>
      </c>
    </row>
    <row r="6406" spans="1:13" x14ac:dyDescent="0.25">
      <c r="A6406" t="s">
        <v>6235</v>
      </c>
      <c r="B6406">
        <v>2026.58565567972</v>
      </c>
      <c r="C6406">
        <v>0.2041510697408615</v>
      </c>
      <c r="D6406">
        <f t="shared" si="518"/>
        <v>537.61867538373997</v>
      </c>
      <c r="E6406" t="s">
        <v>6294</v>
      </c>
      <c r="F6406">
        <f t="shared" si="519"/>
        <v>0</v>
      </c>
      <c r="G6406">
        <f t="shared" si="519"/>
        <v>0</v>
      </c>
      <c r="H6406">
        <f t="shared" si="519"/>
        <v>0</v>
      </c>
      <c r="I6406">
        <f t="shared" si="519"/>
        <v>1</v>
      </c>
      <c r="J6406">
        <f t="shared" si="519"/>
        <v>0</v>
      </c>
      <c r="K6406">
        <f t="shared" si="519"/>
        <v>0</v>
      </c>
      <c r="L6406">
        <f t="shared" si="519"/>
        <v>0</v>
      </c>
      <c r="M6406">
        <v>1</v>
      </c>
    </row>
    <row r="6407" spans="1:13" x14ac:dyDescent="0.25">
      <c r="A6407" t="s">
        <v>6406</v>
      </c>
      <c r="B6407">
        <v>7069.5022718808204</v>
      </c>
      <c r="C6407">
        <v>0.77178539089355502</v>
      </c>
      <c r="D6407">
        <f t="shared" si="518"/>
        <v>537.78789918480209</v>
      </c>
      <c r="E6407" t="s">
        <v>6436</v>
      </c>
      <c r="F6407">
        <f t="shared" si="519"/>
        <v>0</v>
      </c>
      <c r="G6407">
        <f t="shared" si="519"/>
        <v>0</v>
      </c>
      <c r="H6407">
        <f t="shared" si="519"/>
        <v>0</v>
      </c>
      <c r="I6407">
        <f t="shared" si="519"/>
        <v>0</v>
      </c>
      <c r="J6407">
        <f t="shared" si="519"/>
        <v>0</v>
      </c>
      <c r="K6407">
        <f t="shared" si="519"/>
        <v>1</v>
      </c>
      <c r="L6407">
        <f t="shared" si="519"/>
        <v>0</v>
      </c>
      <c r="M6407">
        <v>1</v>
      </c>
    </row>
    <row r="6408" spans="1:13" x14ac:dyDescent="0.25">
      <c r="A6408" t="s">
        <v>5849</v>
      </c>
      <c r="B6408">
        <v>1905.2257519432201</v>
      </c>
      <c r="C6408">
        <v>0.15290738214366695</v>
      </c>
      <c r="D6408">
        <f t="shared" si="518"/>
        <v>537.96755660696101</v>
      </c>
      <c r="E6408" t="s">
        <v>6294</v>
      </c>
      <c r="F6408">
        <f t="shared" si="519"/>
        <v>0</v>
      </c>
      <c r="G6408">
        <f t="shared" si="519"/>
        <v>0</v>
      </c>
      <c r="H6408">
        <f t="shared" si="519"/>
        <v>0</v>
      </c>
      <c r="I6408">
        <f t="shared" si="519"/>
        <v>1</v>
      </c>
      <c r="J6408">
        <f t="shared" si="519"/>
        <v>0</v>
      </c>
      <c r="K6408">
        <f t="shared" si="519"/>
        <v>0</v>
      </c>
      <c r="L6408">
        <f t="shared" si="519"/>
        <v>0</v>
      </c>
      <c r="M6408">
        <v>1</v>
      </c>
    </row>
    <row r="6409" spans="1:13" x14ac:dyDescent="0.25">
      <c r="A6409" t="s">
        <v>6448</v>
      </c>
      <c r="B6409">
        <v>31084.050802139001</v>
      </c>
      <c r="C6409">
        <v>0.94806098482269241</v>
      </c>
      <c r="D6409">
        <f t="shared" si="518"/>
        <v>538.15832879483253</v>
      </c>
      <c r="E6409" t="s">
        <v>6529</v>
      </c>
      <c r="F6409">
        <f t="shared" si="519"/>
        <v>0</v>
      </c>
      <c r="G6409">
        <f t="shared" si="519"/>
        <v>0</v>
      </c>
      <c r="H6409">
        <f t="shared" si="519"/>
        <v>0</v>
      </c>
      <c r="I6409">
        <f t="shared" si="519"/>
        <v>0</v>
      </c>
      <c r="J6409">
        <f t="shared" si="519"/>
        <v>0</v>
      </c>
      <c r="K6409">
        <f t="shared" si="519"/>
        <v>0</v>
      </c>
      <c r="L6409">
        <f t="shared" si="519"/>
        <v>1</v>
      </c>
      <c r="M6409">
        <v>1</v>
      </c>
    </row>
    <row r="6410" spans="1:13" x14ac:dyDescent="0.25">
      <c r="A6410" t="s">
        <v>6231</v>
      </c>
      <c r="B6410">
        <v>1867.5681474765699</v>
      </c>
      <c r="C6410">
        <v>0.13429808134039256</v>
      </c>
      <c r="D6410">
        <f t="shared" si="518"/>
        <v>538.91910949934515</v>
      </c>
      <c r="E6410" t="s">
        <v>6294</v>
      </c>
      <c r="F6410">
        <f t="shared" si="519"/>
        <v>0</v>
      </c>
      <c r="G6410">
        <f t="shared" si="519"/>
        <v>0</v>
      </c>
      <c r="H6410">
        <f t="shared" si="519"/>
        <v>0</v>
      </c>
      <c r="I6410">
        <f t="shared" si="519"/>
        <v>1</v>
      </c>
      <c r="J6410">
        <f t="shared" si="519"/>
        <v>0</v>
      </c>
      <c r="K6410">
        <f t="shared" si="519"/>
        <v>0</v>
      </c>
      <c r="L6410">
        <f t="shared" si="519"/>
        <v>0</v>
      </c>
      <c r="M6410">
        <v>1</v>
      </c>
    </row>
    <row r="6411" spans="1:13" x14ac:dyDescent="0.25">
      <c r="A6411" t="s">
        <v>6492</v>
      </c>
      <c r="B6411">
        <v>43925.7372523546</v>
      </c>
      <c r="C6411">
        <v>0.96316436882959777</v>
      </c>
      <c r="D6411">
        <f t="shared" si="518"/>
        <v>539.34408543857717</v>
      </c>
      <c r="E6411" t="s">
        <v>6529</v>
      </c>
      <c r="F6411">
        <f t="shared" si="519"/>
        <v>0</v>
      </c>
      <c r="G6411">
        <f t="shared" si="519"/>
        <v>0</v>
      </c>
      <c r="H6411">
        <f t="shared" si="519"/>
        <v>0</v>
      </c>
      <c r="I6411">
        <f t="shared" si="519"/>
        <v>0</v>
      </c>
      <c r="J6411">
        <f t="shared" si="519"/>
        <v>0</v>
      </c>
      <c r="K6411">
        <f t="shared" si="519"/>
        <v>0</v>
      </c>
      <c r="L6411">
        <f t="shared" si="519"/>
        <v>1</v>
      </c>
      <c r="M6411">
        <v>1</v>
      </c>
    </row>
    <row r="6412" spans="1:13" x14ac:dyDescent="0.25">
      <c r="A6412" t="s">
        <v>5987</v>
      </c>
      <c r="B6412">
        <v>1975.4300087489</v>
      </c>
      <c r="C6412">
        <v>0.18060255992637209</v>
      </c>
      <c r="D6412">
        <f t="shared" si="518"/>
        <v>539.55409740449102</v>
      </c>
      <c r="E6412" t="s">
        <v>6294</v>
      </c>
      <c r="F6412">
        <f t="shared" si="519"/>
        <v>0</v>
      </c>
      <c r="G6412">
        <f t="shared" si="519"/>
        <v>0</v>
      </c>
      <c r="H6412">
        <f t="shared" si="519"/>
        <v>0</v>
      </c>
      <c r="I6412">
        <f t="shared" si="519"/>
        <v>1</v>
      </c>
      <c r="J6412">
        <f t="shared" si="519"/>
        <v>0</v>
      </c>
      <c r="K6412">
        <f t="shared" si="519"/>
        <v>0</v>
      </c>
      <c r="L6412">
        <f t="shared" si="519"/>
        <v>0</v>
      </c>
      <c r="M6412">
        <v>1</v>
      </c>
    </row>
    <row r="6413" spans="1:13" x14ac:dyDescent="0.25">
      <c r="A6413" t="s">
        <v>5900</v>
      </c>
      <c r="B6413">
        <v>2368.0503618817802</v>
      </c>
      <c r="C6413">
        <v>0.3164555738607161</v>
      </c>
      <c r="D6413">
        <f t="shared" si="518"/>
        <v>539.55587522713506</v>
      </c>
      <c r="E6413" t="s">
        <v>6294</v>
      </c>
      <c r="F6413">
        <f t="shared" si="519"/>
        <v>0</v>
      </c>
      <c r="G6413">
        <f t="shared" si="519"/>
        <v>0</v>
      </c>
      <c r="H6413">
        <f t="shared" si="519"/>
        <v>0</v>
      </c>
      <c r="I6413">
        <f t="shared" si="519"/>
        <v>1</v>
      </c>
      <c r="J6413">
        <f t="shared" si="519"/>
        <v>0</v>
      </c>
      <c r="K6413">
        <f t="shared" si="519"/>
        <v>0</v>
      </c>
      <c r="L6413">
        <f t="shared" si="519"/>
        <v>0</v>
      </c>
      <c r="M6413">
        <v>1</v>
      </c>
    </row>
    <row r="6414" spans="1:13" x14ac:dyDescent="0.25">
      <c r="A6414" t="s">
        <v>6528</v>
      </c>
      <c r="B6414">
        <v>53069.725505443203</v>
      </c>
      <c r="C6414">
        <v>0.96946574328498947</v>
      </c>
      <c r="D6414">
        <f t="shared" si="518"/>
        <v>540.14820745944826</v>
      </c>
      <c r="E6414" t="s">
        <v>6529</v>
      </c>
      <c r="F6414">
        <f t="shared" si="519"/>
        <v>0</v>
      </c>
      <c r="G6414">
        <f t="shared" si="519"/>
        <v>0</v>
      </c>
      <c r="H6414">
        <f t="shared" si="519"/>
        <v>0</v>
      </c>
      <c r="I6414">
        <f t="shared" si="519"/>
        <v>0</v>
      </c>
      <c r="J6414">
        <f t="shared" si="519"/>
        <v>0</v>
      </c>
      <c r="K6414">
        <f t="shared" si="519"/>
        <v>0</v>
      </c>
      <c r="L6414">
        <f t="shared" si="519"/>
        <v>1</v>
      </c>
      <c r="M6414">
        <v>1</v>
      </c>
    </row>
    <row r="6415" spans="1:13" x14ac:dyDescent="0.25">
      <c r="A6415" t="s">
        <v>6488</v>
      </c>
      <c r="B6415">
        <v>44419.205194805203</v>
      </c>
      <c r="C6415">
        <v>0.96346558883475952</v>
      </c>
      <c r="D6415">
        <f t="shared" si="518"/>
        <v>540.94316874006631</v>
      </c>
      <c r="E6415" t="s">
        <v>6529</v>
      </c>
      <c r="F6415">
        <f t="shared" si="519"/>
        <v>0</v>
      </c>
      <c r="G6415">
        <f t="shared" si="519"/>
        <v>0</v>
      </c>
      <c r="H6415">
        <f t="shared" si="519"/>
        <v>0</v>
      </c>
      <c r="I6415">
        <f t="shared" si="519"/>
        <v>0</v>
      </c>
      <c r="J6415">
        <f t="shared" si="519"/>
        <v>0</v>
      </c>
      <c r="K6415">
        <f t="shared" si="519"/>
        <v>0</v>
      </c>
      <c r="L6415">
        <f t="shared" si="519"/>
        <v>1</v>
      </c>
      <c r="M6415">
        <v>1</v>
      </c>
    </row>
    <row r="6416" spans="1:13" x14ac:dyDescent="0.25">
      <c r="A6416" t="s">
        <v>6485</v>
      </c>
      <c r="B6416">
        <v>51390.564020254998</v>
      </c>
      <c r="C6416">
        <v>0.9684088918574435</v>
      </c>
      <c r="D6416">
        <f t="shared" si="518"/>
        <v>541.16162182361631</v>
      </c>
      <c r="E6416" t="s">
        <v>6529</v>
      </c>
      <c r="F6416">
        <f t="shared" si="519"/>
        <v>0</v>
      </c>
      <c r="G6416">
        <f t="shared" si="519"/>
        <v>0</v>
      </c>
      <c r="H6416">
        <f t="shared" si="519"/>
        <v>0</v>
      </c>
      <c r="I6416">
        <f t="shared" si="519"/>
        <v>0</v>
      </c>
      <c r="J6416">
        <f t="shared" si="519"/>
        <v>0</v>
      </c>
      <c r="K6416">
        <f t="shared" si="519"/>
        <v>0</v>
      </c>
      <c r="L6416">
        <f t="shared" si="519"/>
        <v>1</v>
      </c>
      <c r="M6416">
        <v>1</v>
      </c>
    </row>
    <row r="6417" spans="1:13" x14ac:dyDescent="0.25">
      <c r="A6417" t="s">
        <v>6521</v>
      </c>
      <c r="B6417">
        <v>36854.496308827998</v>
      </c>
      <c r="C6417">
        <v>0.9559439877373801</v>
      </c>
      <c r="D6417">
        <f t="shared" si="518"/>
        <v>541.2207137714687</v>
      </c>
      <c r="E6417" t="s">
        <v>6529</v>
      </c>
      <c r="F6417">
        <f t="shared" si="519"/>
        <v>0</v>
      </c>
      <c r="G6417">
        <f t="shared" si="519"/>
        <v>0</v>
      </c>
      <c r="H6417">
        <f t="shared" si="519"/>
        <v>0</v>
      </c>
      <c r="I6417">
        <f t="shared" si="519"/>
        <v>0</v>
      </c>
      <c r="J6417">
        <f t="shared" si="519"/>
        <v>0</v>
      </c>
      <c r="K6417">
        <f t="shared" si="519"/>
        <v>0</v>
      </c>
      <c r="L6417">
        <f t="shared" si="519"/>
        <v>1</v>
      </c>
      <c r="M6417">
        <v>1</v>
      </c>
    </row>
    <row r="6418" spans="1:13" x14ac:dyDescent="0.25">
      <c r="A6418" t="s">
        <v>6236</v>
      </c>
      <c r="B6418">
        <v>1630.81109667841</v>
      </c>
      <c r="C6418">
        <v>4.3544880147387E-3</v>
      </c>
      <c r="D6418">
        <f t="shared" si="518"/>
        <v>541.23658310120697</v>
      </c>
      <c r="E6418" t="s">
        <v>6294</v>
      </c>
      <c r="F6418">
        <f t="shared" si="519"/>
        <v>0</v>
      </c>
      <c r="G6418">
        <f t="shared" si="519"/>
        <v>0</v>
      </c>
      <c r="H6418">
        <f t="shared" si="519"/>
        <v>0</v>
      </c>
      <c r="I6418">
        <f t="shared" si="519"/>
        <v>1</v>
      </c>
      <c r="J6418">
        <f t="shared" si="519"/>
        <v>0</v>
      </c>
      <c r="K6418">
        <f t="shared" si="519"/>
        <v>0</v>
      </c>
      <c r="L6418">
        <f t="shared" si="519"/>
        <v>0</v>
      </c>
      <c r="M6418">
        <v>1</v>
      </c>
    </row>
    <row r="6419" spans="1:13" x14ac:dyDescent="0.25">
      <c r="A6419" t="s">
        <v>6454</v>
      </c>
      <c r="B6419">
        <v>16676.781799096301</v>
      </c>
      <c r="C6419">
        <v>0.90243451728059387</v>
      </c>
      <c r="D6419">
        <f t="shared" si="518"/>
        <v>542.35942214501222</v>
      </c>
      <c r="E6419" t="s">
        <v>6529</v>
      </c>
      <c r="F6419">
        <f t="shared" ref="F6419:L6434" si="520">IF($E6419=F$1,1,0)</f>
        <v>0</v>
      </c>
      <c r="G6419">
        <f t="shared" si="520"/>
        <v>0</v>
      </c>
      <c r="H6419">
        <f t="shared" si="520"/>
        <v>0</v>
      </c>
      <c r="I6419">
        <f t="shared" si="520"/>
        <v>0</v>
      </c>
      <c r="J6419">
        <f t="shared" si="520"/>
        <v>0</v>
      </c>
      <c r="K6419">
        <f t="shared" si="520"/>
        <v>0</v>
      </c>
      <c r="L6419">
        <f t="shared" si="520"/>
        <v>1</v>
      </c>
      <c r="M6419">
        <v>1</v>
      </c>
    </row>
    <row r="6420" spans="1:13" x14ac:dyDescent="0.25">
      <c r="A6420" t="s">
        <v>6525</v>
      </c>
      <c r="B6420">
        <v>47892.048982330503</v>
      </c>
      <c r="C6420">
        <v>0.96597574989835633</v>
      </c>
      <c r="D6420">
        <f t="shared" si="518"/>
        <v>543.16368415166073</v>
      </c>
      <c r="E6420" t="s">
        <v>6529</v>
      </c>
      <c r="F6420">
        <f t="shared" si="520"/>
        <v>0</v>
      </c>
      <c r="G6420">
        <f t="shared" si="520"/>
        <v>0</v>
      </c>
      <c r="H6420">
        <f t="shared" si="520"/>
        <v>0</v>
      </c>
      <c r="I6420">
        <f t="shared" si="520"/>
        <v>0</v>
      </c>
      <c r="J6420">
        <f t="shared" si="520"/>
        <v>0</v>
      </c>
      <c r="K6420">
        <f t="shared" si="520"/>
        <v>0</v>
      </c>
      <c r="L6420">
        <f t="shared" si="520"/>
        <v>1</v>
      </c>
      <c r="M6420">
        <v>1</v>
      </c>
    </row>
    <row r="6421" spans="1:13" x14ac:dyDescent="0.25">
      <c r="A6421" t="s">
        <v>6460</v>
      </c>
      <c r="B6421">
        <v>14307.0742729498</v>
      </c>
      <c r="C6421">
        <v>0.88605454372277082</v>
      </c>
      <c r="D6421">
        <f t="shared" si="518"/>
        <v>543.40870200782399</v>
      </c>
      <c r="E6421" t="s">
        <v>6529</v>
      </c>
      <c r="F6421">
        <f t="shared" si="520"/>
        <v>0</v>
      </c>
      <c r="G6421">
        <f t="shared" si="520"/>
        <v>0</v>
      </c>
      <c r="H6421">
        <f t="shared" si="520"/>
        <v>0</v>
      </c>
      <c r="I6421">
        <f t="shared" si="520"/>
        <v>0</v>
      </c>
      <c r="J6421">
        <f t="shared" si="520"/>
        <v>0</v>
      </c>
      <c r="K6421">
        <f t="shared" si="520"/>
        <v>0</v>
      </c>
      <c r="L6421">
        <f t="shared" si="520"/>
        <v>1</v>
      </c>
      <c r="M6421">
        <v>1</v>
      </c>
    </row>
    <row r="6422" spans="1:13" x14ac:dyDescent="0.25">
      <c r="A6422" t="s">
        <v>6219</v>
      </c>
      <c r="B6422">
        <v>1829.3018112889599</v>
      </c>
      <c r="C6422">
        <v>0.10858004115206865</v>
      </c>
      <c r="D6422">
        <f t="shared" si="518"/>
        <v>543.55871511321698</v>
      </c>
      <c r="E6422" t="s">
        <v>6294</v>
      </c>
      <c r="F6422">
        <f t="shared" si="520"/>
        <v>0</v>
      </c>
      <c r="G6422">
        <f t="shared" si="520"/>
        <v>0</v>
      </c>
      <c r="H6422">
        <f t="shared" si="520"/>
        <v>0</v>
      </c>
      <c r="I6422">
        <f t="shared" si="520"/>
        <v>1</v>
      </c>
      <c r="J6422">
        <f t="shared" si="520"/>
        <v>0</v>
      </c>
      <c r="K6422">
        <f t="shared" si="520"/>
        <v>0</v>
      </c>
      <c r="L6422">
        <f t="shared" si="520"/>
        <v>0</v>
      </c>
      <c r="M6422">
        <v>1</v>
      </c>
    </row>
    <row r="6423" spans="1:13" x14ac:dyDescent="0.25">
      <c r="A6423" t="s">
        <v>6512</v>
      </c>
      <c r="B6423">
        <v>43449.783042003597</v>
      </c>
      <c r="C6423">
        <v>0.96245401396120056</v>
      </c>
      <c r="D6423">
        <f t="shared" si="518"/>
        <v>543.78831582797727</v>
      </c>
      <c r="E6423" t="s">
        <v>6529</v>
      </c>
      <c r="F6423">
        <f t="shared" si="520"/>
        <v>0</v>
      </c>
      <c r="G6423">
        <f t="shared" si="520"/>
        <v>0</v>
      </c>
      <c r="H6423">
        <f t="shared" si="520"/>
        <v>0</v>
      </c>
      <c r="I6423">
        <f t="shared" si="520"/>
        <v>0</v>
      </c>
      <c r="J6423">
        <f t="shared" si="520"/>
        <v>0</v>
      </c>
      <c r="K6423">
        <f t="shared" si="520"/>
        <v>0</v>
      </c>
      <c r="L6423">
        <f t="shared" si="520"/>
        <v>1</v>
      </c>
      <c r="M6423">
        <v>1</v>
      </c>
    </row>
    <row r="6424" spans="1:13" x14ac:dyDescent="0.25">
      <c r="A6424" t="s">
        <v>6456</v>
      </c>
      <c r="B6424">
        <v>16230.6326067013</v>
      </c>
      <c r="C6424">
        <v>0.8994478399245206</v>
      </c>
      <c r="D6424">
        <f t="shared" si="518"/>
        <v>544.00838933177488</v>
      </c>
      <c r="E6424" t="s">
        <v>6529</v>
      </c>
      <c r="F6424">
        <f t="shared" si="520"/>
        <v>0</v>
      </c>
      <c r="G6424">
        <f t="shared" si="520"/>
        <v>0</v>
      </c>
      <c r="H6424">
        <f t="shared" si="520"/>
        <v>0</v>
      </c>
      <c r="I6424">
        <f t="shared" si="520"/>
        <v>0</v>
      </c>
      <c r="J6424">
        <f t="shared" si="520"/>
        <v>0</v>
      </c>
      <c r="K6424">
        <f t="shared" si="520"/>
        <v>0</v>
      </c>
      <c r="L6424">
        <f t="shared" si="520"/>
        <v>1</v>
      </c>
      <c r="M6424">
        <v>1</v>
      </c>
    </row>
    <row r="6425" spans="1:13" x14ac:dyDescent="0.25">
      <c r="A6425" t="s">
        <v>6410</v>
      </c>
      <c r="B6425">
        <v>7535.8321585903004</v>
      </c>
      <c r="C6425">
        <v>0.783276255008443</v>
      </c>
      <c r="D6425">
        <f t="shared" si="518"/>
        <v>544.39792234583297</v>
      </c>
      <c r="E6425" t="s">
        <v>6436</v>
      </c>
      <c r="F6425">
        <f t="shared" si="520"/>
        <v>0</v>
      </c>
      <c r="G6425">
        <f t="shared" si="520"/>
        <v>0</v>
      </c>
      <c r="H6425">
        <f t="shared" si="520"/>
        <v>0</v>
      </c>
      <c r="I6425">
        <f t="shared" si="520"/>
        <v>0</v>
      </c>
      <c r="J6425">
        <f t="shared" si="520"/>
        <v>0</v>
      </c>
      <c r="K6425">
        <f t="shared" si="520"/>
        <v>1</v>
      </c>
      <c r="L6425">
        <f t="shared" si="520"/>
        <v>0</v>
      </c>
      <c r="M6425">
        <v>1</v>
      </c>
    </row>
    <row r="6426" spans="1:13" x14ac:dyDescent="0.25">
      <c r="A6426" t="s">
        <v>6471</v>
      </c>
      <c r="B6426">
        <v>8762.3593780463998</v>
      </c>
      <c r="C6426">
        <v>0.81333651561589537</v>
      </c>
      <c r="D6426">
        <f t="shared" si="518"/>
        <v>545.20417764395893</v>
      </c>
      <c r="E6426" t="s">
        <v>6529</v>
      </c>
      <c r="F6426">
        <f t="shared" si="520"/>
        <v>0</v>
      </c>
      <c r="G6426">
        <f t="shared" si="520"/>
        <v>0</v>
      </c>
      <c r="H6426">
        <f t="shared" si="520"/>
        <v>0</v>
      </c>
      <c r="I6426">
        <f t="shared" si="520"/>
        <v>0</v>
      </c>
      <c r="J6426">
        <f t="shared" si="520"/>
        <v>0</v>
      </c>
      <c r="K6426">
        <f t="shared" si="520"/>
        <v>0</v>
      </c>
      <c r="L6426">
        <f t="shared" si="520"/>
        <v>1</v>
      </c>
      <c r="M6426">
        <v>1</v>
      </c>
    </row>
    <row r="6427" spans="1:13" x14ac:dyDescent="0.25">
      <c r="A6427" t="s">
        <v>5966</v>
      </c>
      <c r="B6427">
        <v>1865.27225697786</v>
      </c>
      <c r="C6427">
        <v>0.1230384180467593</v>
      </c>
      <c r="D6427">
        <f t="shared" si="518"/>
        <v>545.25736975093196</v>
      </c>
      <c r="E6427" t="s">
        <v>6294</v>
      </c>
      <c r="F6427">
        <f t="shared" si="520"/>
        <v>0</v>
      </c>
      <c r="G6427">
        <f t="shared" si="520"/>
        <v>0</v>
      </c>
      <c r="H6427">
        <f t="shared" si="520"/>
        <v>0</v>
      </c>
      <c r="I6427">
        <f t="shared" si="520"/>
        <v>1</v>
      </c>
      <c r="J6427">
        <f t="shared" si="520"/>
        <v>0</v>
      </c>
      <c r="K6427">
        <f t="shared" si="520"/>
        <v>0</v>
      </c>
      <c r="L6427">
        <f t="shared" si="520"/>
        <v>0</v>
      </c>
      <c r="M6427">
        <v>1</v>
      </c>
    </row>
    <row r="6428" spans="1:13" x14ac:dyDescent="0.25">
      <c r="A6428" t="s">
        <v>6517</v>
      </c>
      <c r="B6428">
        <v>56692.796598387198</v>
      </c>
      <c r="C6428">
        <v>0.97111839461401528</v>
      </c>
      <c r="D6428">
        <f t="shared" si="518"/>
        <v>545.79299319417203</v>
      </c>
      <c r="E6428" t="s">
        <v>6529</v>
      </c>
      <c r="F6428">
        <f t="shared" si="520"/>
        <v>0</v>
      </c>
      <c r="G6428">
        <f t="shared" si="520"/>
        <v>0</v>
      </c>
      <c r="H6428">
        <f t="shared" si="520"/>
        <v>0</v>
      </c>
      <c r="I6428">
        <f t="shared" si="520"/>
        <v>0</v>
      </c>
      <c r="J6428">
        <f t="shared" si="520"/>
        <v>0</v>
      </c>
      <c r="K6428">
        <f t="shared" si="520"/>
        <v>0</v>
      </c>
      <c r="L6428">
        <f t="shared" si="520"/>
        <v>1</v>
      </c>
      <c r="M6428">
        <v>1</v>
      </c>
    </row>
    <row r="6429" spans="1:13" x14ac:dyDescent="0.25">
      <c r="A6429" t="s">
        <v>6111</v>
      </c>
      <c r="B6429">
        <v>1850.57318662226</v>
      </c>
      <c r="C6429">
        <v>0.11487939712291506</v>
      </c>
      <c r="D6429">
        <f t="shared" si="518"/>
        <v>545.99348487042096</v>
      </c>
      <c r="E6429" t="s">
        <v>6294</v>
      </c>
      <c r="F6429">
        <f t="shared" si="520"/>
        <v>0</v>
      </c>
      <c r="G6429">
        <f t="shared" si="520"/>
        <v>0</v>
      </c>
      <c r="H6429">
        <f t="shared" si="520"/>
        <v>0</v>
      </c>
      <c r="I6429">
        <f t="shared" si="520"/>
        <v>1</v>
      </c>
      <c r="J6429">
        <f t="shared" si="520"/>
        <v>0</v>
      </c>
      <c r="K6429">
        <f t="shared" si="520"/>
        <v>0</v>
      </c>
      <c r="L6429">
        <f t="shared" si="520"/>
        <v>0</v>
      </c>
      <c r="M6429">
        <v>1</v>
      </c>
    </row>
    <row r="6430" spans="1:13" x14ac:dyDescent="0.25">
      <c r="A6430" t="s">
        <v>6200</v>
      </c>
      <c r="B6430">
        <v>1955.2628939828001</v>
      </c>
      <c r="C6430">
        <v>0.16216902292938851</v>
      </c>
      <c r="D6430">
        <f t="shared" si="518"/>
        <v>546.05994029850694</v>
      </c>
      <c r="E6430" t="s">
        <v>6294</v>
      </c>
      <c r="F6430">
        <f t="shared" si="520"/>
        <v>0</v>
      </c>
      <c r="G6430">
        <f t="shared" si="520"/>
        <v>0</v>
      </c>
      <c r="H6430">
        <f t="shared" si="520"/>
        <v>0</v>
      </c>
      <c r="I6430">
        <f t="shared" si="520"/>
        <v>1</v>
      </c>
      <c r="J6430">
        <f t="shared" si="520"/>
        <v>0</v>
      </c>
      <c r="K6430">
        <f t="shared" si="520"/>
        <v>0</v>
      </c>
      <c r="L6430">
        <f t="shared" si="520"/>
        <v>0</v>
      </c>
      <c r="M6430">
        <v>1</v>
      </c>
    </row>
    <row r="6431" spans="1:13" x14ac:dyDescent="0.25">
      <c r="A6431" t="s">
        <v>6498</v>
      </c>
      <c r="B6431">
        <v>39270.693023721302</v>
      </c>
      <c r="C6431">
        <v>0.95828061241695894</v>
      </c>
      <c r="D6431">
        <f t="shared" si="518"/>
        <v>546.11642097041852</v>
      </c>
      <c r="E6431" t="s">
        <v>6529</v>
      </c>
      <c r="F6431">
        <f t="shared" si="520"/>
        <v>0</v>
      </c>
      <c r="G6431">
        <f t="shared" si="520"/>
        <v>0</v>
      </c>
      <c r="H6431">
        <f t="shared" si="520"/>
        <v>0</v>
      </c>
      <c r="I6431">
        <f t="shared" si="520"/>
        <v>0</v>
      </c>
      <c r="J6431">
        <f t="shared" si="520"/>
        <v>0</v>
      </c>
      <c r="K6431">
        <f t="shared" si="520"/>
        <v>0</v>
      </c>
      <c r="L6431">
        <f t="shared" si="520"/>
        <v>1</v>
      </c>
      <c r="M6431">
        <v>1</v>
      </c>
    </row>
    <row r="6432" spans="1:13" x14ac:dyDescent="0.25">
      <c r="A6432" t="s">
        <v>5864</v>
      </c>
      <c r="B6432">
        <v>1863.5471039776601</v>
      </c>
      <c r="C6432">
        <v>0.1206617785547881</v>
      </c>
      <c r="D6432">
        <f t="shared" si="518"/>
        <v>546.229398663697</v>
      </c>
      <c r="E6432" t="s">
        <v>6294</v>
      </c>
      <c r="F6432">
        <f t="shared" si="520"/>
        <v>0</v>
      </c>
      <c r="G6432">
        <f t="shared" si="520"/>
        <v>0</v>
      </c>
      <c r="H6432">
        <f t="shared" si="520"/>
        <v>0</v>
      </c>
      <c r="I6432">
        <f t="shared" si="520"/>
        <v>1</v>
      </c>
      <c r="J6432">
        <f t="shared" si="520"/>
        <v>0</v>
      </c>
      <c r="K6432">
        <f t="shared" si="520"/>
        <v>0</v>
      </c>
      <c r="L6432">
        <f t="shared" si="520"/>
        <v>0</v>
      </c>
      <c r="M6432">
        <v>1</v>
      </c>
    </row>
    <row r="6433" spans="1:13" x14ac:dyDescent="0.25">
      <c r="A6433" t="s">
        <v>6240</v>
      </c>
      <c r="B6433">
        <v>1823.8995468277899</v>
      </c>
      <c r="C6433">
        <v>0.10149658186466437</v>
      </c>
      <c r="D6433">
        <f t="shared" si="518"/>
        <v>546.25999238675297</v>
      </c>
      <c r="E6433" t="s">
        <v>6294</v>
      </c>
      <c r="F6433">
        <f t="shared" si="520"/>
        <v>0</v>
      </c>
      <c r="G6433">
        <f t="shared" si="520"/>
        <v>0</v>
      </c>
      <c r="H6433">
        <f t="shared" si="520"/>
        <v>0</v>
      </c>
      <c r="I6433">
        <f t="shared" si="520"/>
        <v>1</v>
      </c>
      <c r="J6433">
        <f t="shared" si="520"/>
        <v>0</v>
      </c>
      <c r="K6433">
        <f t="shared" si="520"/>
        <v>0</v>
      </c>
      <c r="L6433">
        <f t="shared" si="520"/>
        <v>0</v>
      </c>
      <c r="M6433">
        <v>1</v>
      </c>
    </row>
    <row r="6434" spans="1:13" x14ac:dyDescent="0.25">
      <c r="A6434" t="s">
        <v>6501</v>
      </c>
      <c r="B6434">
        <v>38162.8771021992</v>
      </c>
      <c r="C6434">
        <v>0.95704979834736748</v>
      </c>
      <c r="D6434">
        <f t="shared" si="518"/>
        <v>546.36775572802935</v>
      </c>
      <c r="E6434" t="s">
        <v>6529</v>
      </c>
      <c r="F6434">
        <f t="shared" si="520"/>
        <v>0</v>
      </c>
      <c r="G6434">
        <f t="shared" si="520"/>
        <v>0</v>
      </c>
      <c r="H6434">
        <f t="shared" si="520"/>
        <v>0</v>
      </c>
      <c r="I6434">
        <f t="shared" si="520"/>
        <v>0</v>
      </c>
      <c r="J6434">
        <f t="shared" si="520"/>
        <v>0</v>
      </c>
      <c r="K6434">
        <f t="shared" si="520"/>
        <v>0</v>
      </c>
      <c r="L6434">
        <f t="shared" si="520"/>
        <v>1</v>
      </c>
      <c r="M6434">
        <v>1</v>
      </c>
    </row>
    <row r="6435" spans="1:13" x14ac:dyDescent="0.25">
      <c r="A6435" t="s">
        <v>6473</v>
      </c>
      <c r="B6435">
        <v>18145.169115480101</v>
      </c>
      <c r="C6435">
        <v>0.90964359470979694</v>
      </c>
      <c r="D6435">
        <f t="shared" si="518"/>
        <v>546.51075155253181</v>
      </c>
      <c r="E6435" t="s">
        <v>6529</v>
      </c>
      <c r="F6435">
        <f t="shared" ref="F6435:L6450" si="521">IF($E6435=F$1,1,0)</f>
        <v>0</v>
      </c>
      <c r="G6435">
        <f t="shared" si="521"/>
        <v>0</v>
      </c>
      <c r="H6435">
        <f t="shared" si="521"/>
        <v>0</v>
      </c>
      <c r="I6435">
        <f t="shared" si="521"/>
        <v>0</v>
      </c>
      <c r="J6435">
        <f t="shared" si="521"/>
        <v>0</v>
      </c>
      <c r="K6435">
        <f t="shared" si="521"/>
        <v>0</v>
      </c>
      <c r="L6435">
        <f t="shared" si="521"/>
        <v>1</v>
      </c>
      <c r="M6435">
        <v>1</v>
      </c>
    </row>
    <row r="6436" spans="1:13" x14ac:dyDescent="0.25">
      <c r="A6436" t="s">
        <v>6312</v>
      </c>
      <c r="B6436">
        <v>2901.7581219148201</v>
      </c>
      <c r="C6436">
        <v>0.43453299740497553</v>
      </c>
      <c r="D6436">
        <f t="shared" si="518"/>
        <v>546.94948915164696</v>
      </c>
      <c r="E6436" t="s">
        <v>6386</v>
      </c>
      <c r="F6436">
        <f t="shared" si="521"/>
        <v>0</v>
      </c>
      <c r="G6436">
        <f t="shared" si="521"/>
        <v>0</v>
      </c>
      <c r="H6436">
        <f t="shared" si="521"/>
        <v>0</v>
      </c>
      <c r="I6436">
        <f t="shared" si="521"/>
        <v>0</v>
      </c>
      <c r="J6436">
        <f t="shared" si="521"/>
        <v>1</v>
      </c>
      <c r="K6436">
        <f t="shared" si="521"/>
        <v>0</v>
      </c>
      <c r="L6436">
        <f t="shared" si="521"/>
        <v>0</v>
      </c>
      <c r="M6436">
        <v>1</v>
      </c>
    </row>
    <row r="6437" spans="1:13" x14ac:dyDescent="0.25">
      <c r="A6437" t="s">
        <v>6158</v>
      </c>
      <c r="B6437">
        <v>2050.3503966471999</v>
      </c>
      <c r="C6437">
        <v>0.19955150938818378</v>
      </c>
      <c r="D6437">
        <f t="shared" si="518"/>
        <v>547.06662674052995</v>
      </c>
      <c r="E6437" t="s">
        <v>6294</v>
      </c>
      <c r="F6437">
        <f t="shared" si="521"/>
        <v>0</v>
      </c>
      <c r="G6437">
        <f t="shared" si="521"/>
        <v>0</v>
      </c>
      <c r="H6437">
        <f t="shared" si="521"/>
        <v>0</v>
      </c>
      <c r="I6437">
        <f t="shared" si="521"/>
        <v>1</v>
      </c>
      <c r="J6437">
        <f t="shared" si="521"/>
        <v>0</v>
      </c>
      <c r="K6437">
        <f t="shared" si="521"/>
        <v>0</v>
      </c>
      <c r="L6437">
        <f t="shared" si="521"/>
        <v>0</v>
      </c>
      <c r="M6437">
        <v>1</v>
      </c>
    </row>
    <row r="6438" spans="1:13" x14ac:dyDescent="0.25">
      <c r="A6438" t="s">
        <v>5837</v>
      </c>
      <c r="B6438">
        <v>2116.36719706242</v>
      </c>
      <c r="C6438">
        <v>0.22434548129370968</v>
      </c>
      <c r="D6438">
        <f t="shared" si="518"/>
        <v>547.18992654774399</v>
      </c>
      <c r="E6438" t="s">
        <v>6294</v>
      </c>
      <c r="F6438">
        <f t="shared" si="521"/>
        <v>0</v>
      </c>
      <c r="G6438">
        <f t="shared" si="521"/>
        <v>0</v>
      </c>
      <c r="H6438">
        <f t="shared" si="521"/>
        <v>0</v>
      </c>
      <c r="I6438">
        <f t="shared" si="521"/>
        <v>1</v>
      </c>
      <c r="J6438">
        <f t="shared" si="521"/>
        <v>0</v>
      </c>
      <c r="K6438">
        <f t="shared" si="521"/>
        <v>0</v>
      </c>
      <c r="L6438">
        <f t="shared" si="521"/>
        <v>0</v>
      </c>
      <c r="M6438">
        <v>1</v>
      </c>
    </row>
    <row r="6439" spans="1:13" x14ac:dyDescent="0.25">
      <c r="A6439" t="s">
        <v>6507</v>
      </c>
      <c r="B6439">
        <v>37028.3756350607</v>
      </c>
      <c r="C6439">
        <v>0.95565153861532193</v>
      </c>
      <c r="D6439">
        <f t="shared" si="518"/>
        <v>547.3838289962813</v>
      </c>
      <c r="E6439" t="s">
        <v>6529</v>
      </c>
      <c r="F6439">
        <f t="shared" si="521"/>
        <v>0</v>
      </c>
      <c r="G6439">
        <f t="shared" si="521"/>
        <v>0</v>
      </c>
      <c r="H6439">
        <f t="shared" si="521"/>
        <v>0</v>
      </c>
      <c r="I6439">
        <f t="shared" si="521"/>
        <v>0</v>
      </c>
      <c r="J6439">
        <f t="shared" si="521"/>
        <v>0</v>
      </c>
      <c r="K6439">
        <f t="shared" si="521"/>
        <v>0</v>
      </c>
      <c r="L6439">
        <f t="shared" si="521"/>
        <v>1</v>
      </c>
      <c r="M6439">
        <v>1</v>
      </c>
    </row>
    <row r="6440" spans="1:13" x14ac:dyDescent="0.25">
      <c r="A6440" t="s">
        <v>6031</v>
      </c>
      <c r="B6440">
        <v>2020.53733726357</v>
      </c>
      <c r="C6440">
        <v>0.1871964663089607</v>
      </c>
      <c r="D6440">
        <f t="shared" si="518"/>
        <v>547.43329589417101</v>
      </c>
      <c r="E6440" t="s">
        <v>6294</v>
      </c>
      <c r="F6440">
        <f t="shared" si="521"/>
        <v>0</v>
      </c>
      <c r="G6440">
        <f t="shared" si="521"/>
        <v>0</v>
      </c>
      <c r="H6440">
        <f t="shared" si="521"/>
        <v>0</v>
      </c>
      <c r="I6440">
        <f t="shared" si="521"/>
        <v>1</v>
      </c>
      <c r="J6440">
        <f t="shared" si="521"/>
        <v>0</v>
      </c>
      <c r="K6440">
        <f t="shared" si="521"/>
        <v>0</v>
      </c>
      <c r="L6440">
        <f t="shared" si="521"/>
        <v>0</v>
      </c>
      <c r="M6440">
        <v>1</v>
      </c>
    </row>
    <row r="6441" spans="1:13" x14ac:dyDescent="0.25">
      <c r="A6441" t="s">
        <v>6388</v>
      </c>
      <c r="B6441">
        <v>46726.708591674003</v>
      </c>
      <c r="C6441">
        <v>0.96484294934275283</v>
      </c>
      <c r="D6441">
        <f t="shared" si="518"/>
        <v>547.59108700130321</v>
      </c>
      <c r="E6441" t="s">
        <v>6436</v>
      </c>
      <c r="F6441">
        <f t="shared" si="521"/>
        <v>0</v>
      </c>
      <c r="G6441">
        <f t="shared" si="521"/>
        <v>0</v>
      </c>
      <c r="H6441">
        <f t="shared" si="521"/>
        <v>0</v>
      </c>
      <c r="I6441">
        <f t="shared" si="521"/>
        <v>0</v>
      </c>
      <c r="J6441">
        <f t="shared" si="521"/>
        <v>0</v>
      </c>
      <c r="K6441">
        <f t="shared" si="521"/>
        <v>1</v>
      </c>
      <c r="L6441">
        <f t="shared" si="521"/>
        <v>0</v>
      </c>
      <c r="M6441">
        <v>1</v>
      </c>
    </row>
    <row r="6442" spans="1:13" x14ac:dyDescent="0.25">
      <c r="A6442" t="s">
        <v>6480</v>
      </c>
      <c r="B6442">
        <v>28436.462196954799</v>
      </c>
      <c r="C6442">
        <v>0.94222444556223728</v>
      </c>
      <c r="D6442">
        <f t="shared" si="518"/>
        <v>547.64412322584792</v>
      </c>
      <c r="E6442" t="s">
        <v>6529</v>
      </c>
      <c r="F6442">
        <f t="shared" si="521"/>
        <v>0</v>
      </c>
      <c r="G6442">
        <f t="shared" si="521"/>
        <v>0</v>
      </c>
      <c r="H6442">
        <f t="shared" si="521"/>
        <v>0</v>
      </c>
      <c r="I6442">
        <f t="shared" si="521"/>
        <v>0</v>
      </c>
      <c r="J6442">
        <f t="shared" si="521"/>
        <v>0</v>
      </c>
      <c r="K6442">
        <f t="shared" si="521"/>
        <v>0</v>
      </c>
      <c r="L6442">
        <f t="shared" si="521"/>
        <v>1</v>
      </c>
      <c r="M6442">
        <v>1</v>
      </c>
    </row>
    <row r="6443" spans="1:13" x14ac:dyDescent="0.25">
      <c r="A6443" t="s">
        <v>6408</v>
      </c>
      <c r="B6443">
        <v>6084.0483052010404</v>
      </c>
      <c r="C6443">
        <v>0.72939755732139222</v>
      </c>
      <c r="D6443">
        <f t="shared" si="518"/>
        <v>548.78611092068184</v>
      </c>
      <c r="E6443" t="s">
        <v>6436</v>
      </c>
      <c r="F6443">
        <f t="shared" si="521"/>
        <v>0</v>
      </c>
      <c r="G6443">
        <f t="shared" si="521"/>
        <v>0</v>
      </c>
      <c r="H6443">
        <f t="shared" si="521"/>
        <v>0</v>
      </c>
      <c r="I6443">
        <f t="shared" si="521"/>
        <v>0</v>
      </c>
      <c r="J6443">
        <f t="shared" si="521"/>
        <v>0</v>
      </c>
      <c r="K6443">
        <f t="shared" si="521"/>
        <v>1</v>
      </c>
      <c r="L6443">
        <f t="shared" si="521"/>
        <v>0</v>
      </c>
      <c r="M6443">
        <v>1</v>
      </c>
    </row>
    <row r="6444" spans="1:13" x14ac:dyDescent="0.25">
      <c r="A6444" t="s">
        <v>6190</v>
      </c>
      <c r="B6444">
        <v>2307.40119760479</v>
      </c>
      <c r="C6444">
        <v>0.28546048997669315</v>
      </c>
      <c r="D6444">
        <f t="shared" si="518"/>
        <v>549.57644038790602</v>
      </c>
      <c r="E6444" t="s">
        <v>6294</v>
      </c>
      <c r="F6444">
        <f t="shared" si="521"/>
        <v>0</v>
      </c>
      <c r="G6444">
        <f t="shared" si="521"/>
        <v>0</v>
      </c>
      <c r="H6444">
        <f t="shared" si="521"/>
        <v>0</v>
      </c>
      <c r="I6444">
        <f t="shared" si="521"/>
        <v>1</v>
      </c>
      <c r="J6444">
        <f t="shared" si="521"/>
        <v>0</v>
      </c>
      <c r="K6444">
        <f t="shared" si="521"/>
        <v>0</v>
      </c>
      <c r="L6444">
        <f t="shared" si="521"/>
        <v>0</v>
      </c>
      <c r="M6444">
        <v>1</v>
      </c>
    </row>
    <row r="6445" spans="1:13" x14ac:dyDescent="0.25">
      <c r="A6445" t="s">
        <v>6364</v>
      </c>
      <c r="B6445">
        <v>2584.5637757037698</v>
      </c>
      <c r="C6445">
        <v>0.36084236081015242</v>
      </c>
      <c r="D6445">
        <f t="shared" si="518"/>
        <v>550.64789373814006</v>
      </c>
      <c r="E6445" t="s">
        <v>6386</v>
      </c>
      <c r="F6445">
        <f t="shared" si="521"/>
        <v>0</v>
      </c>
      <c r="G6445">
        <f t="shared" si="521"/>
        <v>0</v>
      </c>
      <c r="H6445">
        <f t="shared" si="521"/>
        <v>0</v>
      </c>
      <c r="I6445">
        <f t="shared" si="521"/>
        <v>0</v>
      </c>
      <c r="J6445">
        <f t="shared" si="521"/>
        <v>1</v>
      </c>
      <c r="K6445">
        <f t="shared" si="521"/>
        <v>0</v>
      </c>
      <c r="L6445">
        <f t="shared" si="521"/>
        <v>0</v>
      </c>
      <c r="M6445">
        <v>1</v>
      </c>
    </row>
    <row r="6446" spans="1:13" x14ac:dyDescent="0.25">
      <c r="A6446" t="s">
        <v>6419</v>
      </c>
      <c r="B6446">
        <v>16459.643802382001</v>
      </c>
      <c r="C6446">
        <v>0.89958917849394548</v>
      </c>
      <c r="D6446">
        <f t="shared" si="518"/>
        <v>550.90878529807185</v>
      </c>
      <c r="E6446" t="s">
        <v>6436</v>
      </c>
      <c r="F6446">
        <f t="shared" si="521"/>
        <v>0</v>
      </c>
      <c r="G6446">
        <f t="shared" si="521"/>
        <v>0</v>
      </c>
      <c r="H6446">
        <f t="shared" si="521"/>
        <v>0</v>
      </c>
      <c r="I6446">
        <f t="shared" si="521"/>
        <v>0</v>
      </c>
      <c r="J6446">
        <f t="shared" si="521"/>
        <v>0</v>
      </c>
      <c r="K6446">
        <f t="shared" si="521"/>
        <v>1</v>
      </c>
      <c r="L6446">
        <f t="shared" si="521"/>
        <v>0</v>
      </c>
      <c r="M6446">
        <v>1</v>
      </c>
    </row>
    <row r="6447" spans="1:13" x14ac:dyDescent="0.25">
      <c r="A6447" t="s">
        <v>6220</v>
      </c>
      <c r="B6447">
        <v>1795.7222734609099</v>
      </c>
      <c r="C6447">
        <v>7.8536520707276236E-2</v>
      </c>
      <c r="D6447">
        <f t="shared" si="518"/>
        <v>551.56416464891004</v>
      </c>
      <c r="E6447" t="s">
        <v>6294</v>
      </c>
      <c r="F6447">
        <f t="shared" si="521"/>
        <v>0</v>
      </c>
      <c r="G6447">
        <f t="shared" si="521"/>
        <v>0</v>
      </c>
      <c r="H6447">
        <f t="shared" si="521"/>
        <v>0</v>
      </c>
      <c r="I6447">
        <f t="shared" si="521"/>
        <v>1</v>
      </c>
      <c r="J6447">
        <f t="shared" si="521"/>
        <v>0</v>
      </c>
      <c r="K6447">
        <f t="shared" si="521"/>
        <v>0</v>
      </c>
      <c r="L6447">
        <f t="shared" si="521"/>
        <v>0</v>
      </c>
      <c r="M6447">
        <v>1</v>
      </c>
    </row>
    <row r="6448" spans="1:13" x14ac:dyDescent="0.25">
      <c r="A6448" t="s">
        <v>5968</v>
      </c>
      <c r="B6448">
        <v>1667.80609834657</v>
      </c>
      <c r="C6448">
        <v>7.3127021664252112E-3</v>
      </c>
      <c r="D6448">
        <f t="shared" si="518"/>
        <v>551.86997635933801</v>
      </c>
      <c r="E6448" t="s">
        <v>6294</v>
      </c>
      <c r="F6448">
        <f t="shared" si="521"/>
        <v>0</v>
      </c>
      <c r="G6448">
        <f t="shared" si="521"/>
        <v>0</v>
      </c>
      <c r="H6448">
        <f t="shared" si="521"/>
        <v>0</v>
      </c>
      <c r="I6448">
        <f t="shared" si="521"/>
        <v>1</v>
      </c>
      <c r="J6448">
        <f t="shared" si="521"/>
        <v>0</v>
      </c>
      <c r="K6448">
        <f t="shared" si="521"/>
        <v>0</v>
      </c>
      <c r="L6448">
        <f t="shared" si="521"/>
        <v>0</v>
      </c>
      <c r="M6448">
        <v>1</v>
      </c>
    </row>
    <row r="6449" spans="1:13" x14ac:dyDescent="0.25">
      <c r="A6449" t="s">
        <v>6515</v>
      </c>
      <c r="B6449">
        <v>68287.089807769298</v>
      </c>
      <c r="C6449">
        <v>0.97571231516127532</v>
      </c>
      <c r="D6449">
        <f t="shared" si="518"/>
        <v>552.84510526826296</v>
      </c>
      <c r="E6449" t="s">
        <v>6529</v>
      </c>
      <c r="F6449">
        <f t="shared" si="521"/>
        <v>0</v>
      </c>
      <c r="G6449">
        <f t="shared" si="521"/>
        <v>0</v>
      </c>
      <c r="H6449">
        <f t="shared" si="521"/>
        <v>0</v>
      </c>
      <c r="I6449">
        <f t="shared" si="521"/>
        <v>0</v>
      </c>
      <c r="J6449">
        <f t="shared" si="521"/>
        <v>0</v>
      </c>
      <c r="K6449">
        <f t="shared" si="521"/>
        <v>0</v>
      </c>
      <c r="L6449">
        <f t="shared" si="521"/>
        <v>1</v>
      </c>
      <c r="M6449">
        <v>1</v>
      </c>
    </row>
    <row r="6450" spans="1:13" x14ac:dyDescent="0.25">
      <c r="A6450" t="s">
        <v>6159</v>
      </c>
      <c r="B6450">
        <v>1865.84702890792</v>
      </c>
      <c r="C6450">
        <v>0.1074211735532089</v>
      </c>
      <c r="D6450">
        <f t="shared" si="518"/>
        <v>555.13851713062104</v>
      </c>
      <c r="E6450" t="s">
        <v>6294</v>
      </c>
      <c r="F6450">
        <f t="shared" si="521"/>
        <v>0</v>
      </c>
      <c r="G6450">
        <f t="shared" si="521"/>
        <v>0</v>
      </c>
      <c r="H6450">
        <f t="shared" si="521"/>
        <v>0</v>
      </c>
      <c r="I6450">
        <f t="shared" si="521"/>
        <v>1</v>
      </c>
      <c r="J6450">
        <f t="shared" si="521"/>
        <v>0</v>
      </c>
      <c r="K6450">
        <f t="shared" si="521"/>
        <v>0</v>
      </c>
      <c r="L6450">
        <f t="shared" si="521"/>
        <v>0</v>
      </c>
      <c r="M6450">
        <v>1</v>
      </c>
    </row>
    <row r="6451" spans="1:13" x14ac:dyDescent="0.25">
      <c r="A6451" t="s">
        <v>6267</v>
      </c>
      <c r="B6451">
        <v>1933.31853637781</v>
      </c>
      <c r="C6451">
        <v>0.13804340856947162</v>
      </c>
      <c r="D6451">
        <f t="shared" si="518"/>
        <v>555.47888525522501</v>
      </c>
      <c r="E6451" t="s">
        <v>6294</v>
      </c>
      <c r="F6451">
        <f t="shared" ref="F6451:L6466" si="522">IF($E6451=F$1,1,0)</f>
        <v>0</v>
      </c>
      <c r="G6451">
        <f t="shared" si="522"/>
        <v>0</v>
      </c>
      <c r="H6451">
        <f t="shared" si="522"/>
        <v>0</v>
      </c>
      <c r="I6451">
        <f t="shared" si="522"/>
        <v>1</v>
      </c>
      <c r="J6451">
        <f t="shared" si="522"/>
        <v>0</v>
      </c>
      <c r="K6451">
        <f t="shared" si="522"/>
        <v>0</v>
      </c>
      <c r="L6451">
        <f t="shared" si="522"/>
        <v>0</v>
      </c>
      <c r="M6451">
        <v>1</v>
      </c>
    </row>
    <row r="6452" spans="1:13" x14ac:dyDescent="0.25">
      <c r="A6452" t="s">
        <v>6464</v>
      </c>
      <c r="B6452">
        <v>17945.969745762701</v>
      </c>
      <c r="C6452">
        <v>0.90708730382230307</v>
      </c>
      <c r="D6452">
        <f t="shared" si="518"/>
        <v>555.80281153406361</v>
      </c>
      <c r="E6452" t="s">
        <v>6529</v>
      </c>
      <c r="F6452">
        <f t="shared" si="522"/>
        <v>0</v>
      </c>
      <c r="G6452">
        <f t="shared" si="522"/>
        <v>0</v>
      </c>
      <c r="H6452">
        <f t="shared" si="522"/>
        <v>0</v>
      </c>
      <c r="I6452">
        <f t="shared" si="522"/>
        <v>0</v>
      </c>
      <c r="J6452">
        <f t="shared" si="522"/>
        <v>0</v>
      </c>
      <c r="K6452">
        <f t="shared" si="522"/>
        <v>0</v>
      </c>
      <c r="L6452">
        <f t="shared" si="522"/>
        <v>1</v>
      </c>
      <c r="M6452">
        <v>1</v>
      </c>
    </row>
    <row r="6453" spans="1:13" x14ac:dyDescent="0.25">
      <c r="A6453" t="s">
        <v>6075</v>
      </c>
      <c r="B6453">
        <v>1827.5060783430799</v>
      </c>
      <c r="C6453">
        <v>8.705977674424803E-2</v>
      </c>
      <c r="D6453">
        <f t="shared" si="518"/>
        <v>556.13460238792504</v>
      </c>
      <c r="E6453" t="s">
        <v>6294</v>
      </c>
      <c r="F6453">
        <f t="shared" si="522"/>
        <v>0</v>
      </c>
      <c r="G6453">
        <f t="shared" si="522"/>
        <v>0</v>
      </c>
      <c r="H6453">
        <f t="shared" si="522"/>
        <v>0</v>
      </c>
      <c r="I6453">
        <f t="shared" si="522"/>
        <v>1</v>
      </c>
      <c r="J6453">
        <f t="shared" si="522"/>
        <v>0</v>
      </c>
      <c r="K6453">
        <f t="shared" si="522"/>
        <v>0</v>
      </c>
      <c r="L6453">
        <f t="shared" si="522"/>
        <v>0</v>
      </c>
      <c r="M6453">
        <v>1</v>
      </c>
    </row>
    <row r="6454" spans="1:13" x14ac:dyDescent="0.25">
      <c r="A6454" t="s">
        <v>6481</v>
      </c>
      <c r="B6454">
        <v>28353.350819878098</v>
      </c>
      <c r="C6454">
        <v>0.94100240538647995</v>
      </c>
      <c r="D6454">
        <f t="shared" si="518"/>
        <v>557.59316586869488</v>
      </c>
      <c r="E6454" t="s">
        <v>6529</v>
      </c>
      <c r="F6454">
        <f t="shared" si="522"/>
        <v>0</v>
      </c>
      <c r="G6454">
        <f t="shared" si="522"/>
        <v>0</v>
      </c>
      <c r="H6454">
        <f t="shared" si="522"/>
        <v>0</v>
      </c>
      <c r="I6454">
        <f t="shared" si="522"/>
        <v>0</v>
      </c>
      <c r="J6454">
        <f t="shared" si="522"/>
        <v>0</v>
      </c>
      <c r="K6454">
        <f t="shared" si="522"/>
        <v>0</v>
      </c>
      <c r="L6454">
        <f t="shared" si="522"/>
        <v>1</v>
      </c>
      <c r="M6454">
        <v>1</v>
      </c>
    </row>
    <row r="6455" spans="1:13" x14ac:dyDescent="0.25">
      <c r="A6455" t="s">
        <v>6019</v>
      </c>
      <c r="B6455">
        <v>1787.1105249274499</v>
      </c>
      <c r="C6455">
        <v>5.8951110386869288E-2</v>
      </c>
      <c r="D6455">
        <f t="shared" si="518"/>
        <v>560.58612503297195</v>
      </c>
      <c r="E6455" t="s">
        <v>6294</v>
      </c>
      <c r="F6455">
        <f t="shared" si="522"/>
        <v>0</v>
      </c>
      <c r="G6455">
        <f t="shared" si="522"/>
        <v>0</v>
      </c>
      <c r="H6455">
        <f t="shared" si="522"/>
        <v>0</v>
      </c>
      <c r="I6455">
        <f t="shared" si="522"/>
        <v>1</v>
      </c>
      <c r="J6455">
        <f t="shared" si="522"/>
        <v>0</v>
      </c>
      <c r="K6455">
        <f t="shared" si="522"/>
        <v>0</v>
      </c>
      <c r="L6455">
        <f t="shared" si="522"/>
        <v>0</v>
      </c>
      <c r="M6455">
        <v>1</v>
      </c>
    </row>
    <row r="6456" spans="1:13" x14ac:dyDescent="0.25">
      <c r="A6456" t="s">
        <v>6467</v>
      </c>
      <c r="B6456">
        <v>17404.383908532702</v>
      </c>
      <c r="C6456">
        <v>0.90328524025228862</v>
      </c>
      <c r="D6456">
        <f t="shared" si="518"/>
        <v>561.08693609022464</v>
      </c>
      <c r="E6456" t="s">
        <v>6529</v>
      </c>
      <c r="F6456">
        <f t="shared" si="522"/>
        <v>0</v>
      </c>
      <c r="G6456">
        <f t="shared" si="522"/>
        <v>0</v>
      </c>
      <c r="H6456">
        <f t="shared" si="522"/>
        <v>0</v>
      </c>
      <c r="I6456">
        <f t="shared" si="522"/>
        <v>0</v>
      </c>
      <c r="J6456">
        <f t="shared" si="522"/>
        <v>0</v>
      </c>
      <c r="K6456">
        <f t="shared" si="522"/>
        <v>0</v>
      </c>
      <c r="L6456">
        <f t="shared" si="522"/>
        <v>1</v>
      </c>
      <c r="M6456">
        <v>1</v>
      </c>
    </row>
    <row r="6457" spans="1:13" x14ac:dyDescent="0.25">
      <c r="A6457" t="s">
        <v>6486</v>
      </c>
      <c r="B6457">
        <v>50544.389177682002</v>
      </c>
      <c r="C6457">
        <v>0.96669635164396839</v>
      </c>
      <c r="D6457">
        <f t="shared" si="518"/>
        <v>561.10418784797707</v>
      </c>
      <c r="E6457" t="s">
        <v>6529</v>
      </c>
      <c r="F6457">
        <f t="shared" si="522"/>
        <v>0</v>
      </c>
      <c r="G6457">
        <f t="shared" si="522"/>
        <v>0</v>
      </c>
      <c r="H6457">
        <f t="shared" si="522"/>
        <v>0</v>
      </c>
      <c r="I6457">
        <f t="shared" si="522"/>
        <v>0</v>
      </c>
      <c r="J6457">
        <f t="shared" si="522"/>
        <v>0</v>
      </c>
      <c r="K6457">
        <f t="shared" si="522"/>
        <v>0</v>
      </c>
      <c r="L6457">
        <f t="shared" si="522"/>
        <v>1</v>
      </c>
      <c r="M6457">
        <v>1</v>
      </c>
    </row>
    <row r="6458" spans="1:13" x14ac:dyDescent="0.25">
      <c r="A6458" t="s">
        <v>5988</v>
      </c>
      <c r="B6458">
        <v>1820.6204683434501</v>
      </c>
      <c r="C6458">
        <v>7.0847152648606082E-2</v>
      </c>
      <c r="D6458">
        <f t="shared" si="518"/>
        <v>563.878230702515</v>
      </c>
      <c r="E6458" t="s">
        <v>6294</v>
      </c>
      <c r="F6458">
        <f t="shared" si="522"/>
        <v>0</v>
      </c>
      <c r="G6458">
        <f t="shared" si="522"/>
        <v>0</v>
      </c>
      <c r="H6458">
        <f t="shared" si="522"/>
        <v>0</v>
      </c>
      <c r="I6458">
        <f t="shared" si="522"/>
        <v>1</v>
      </c>
      <c r="J6458">
        <f t="shared" si="522"/>
        <v>0</v>
      </c>
      <c r="K6458">
        <f t="shared" si="522"/>
        <v>0</v>
      </c>
      <c r="L6458">
        <f t="shared" si="522"/>
        <v>0</v>
      </c>
      <c r="M6458">
        <v>1</v>
      </c>
    </row>
    <row r="6459" spans="1:13" x14ac:dyDescent="0.25">
      <c r="A6459" t="s">
        <v>6490</v>
      </c>
      <c r="B6459">
        <v>53519.616214282003</v>
      </c>
      <c r="C6459">
        <v>0.96838903136447596</v>
      </c>
      <c r="D6459">
        <f t="shared" si="518"/>
        <v>563.93563651165073</v>
      </c>
      <c r="E6459" t="s">
        <v>6529</v>
      </c>
      <c r="F6459">
        <f t="shared" si="522"/>
        <v>0</v>
      </c>
      <c r="G6459">
        <f t="shared" si="522"/>
        <v>0</v>
      </c>
      <c r="H6459">
        <f t="shared" si="522"/>
        <v>0</v>
      </c>
      <c r="I6459">
        <f t="shared" si="522"/>
        <v>0</v>
      </c>
      <c r="J6459">
        <f t="shared" si="522"/>
        <v>0</v>
      </c>
      <c r="K6459">
        <f t="shared" si="522"/>
        <v>0</v>
      </c>
      <c r="L6459">
        <f t="shared" si="522"/>
        <v>1</v>
      </c>
      <c r="M6459">
        <v>1</v>
      </c>
    </row>
    <row r="6460" spans="1:13" x14ac:dyDescent="0.25">
      <c r="A6460" t="s">
        <v>6459</v>
      </c>
      <c r="B6460">
        <v>25098.340603020501</v>
      </c>
      <c r="C6460">
        <v>0.9325687305191509</v>
      </c>
      <c r="D6460">
        <f t="shared" si="518"/>
        <v>564.13765624147061</v>
      </c>
      <c r="E6460" t="s">
        <v>6529</v>
      </c>
      <c r="F6460">
        <f t="shared" si="522"/>
        <v>0</v>
      </c>
      <c r="G6460">
        <f t="shared" si="522"/>
        <v>0</v>
      </c>
      <c r="H6460">
        <f t="shared" si="522"/>
        <v>0</v>
      </c>
      <c r="I6460">
        <f t="shared" si="522"/>
        <v>0</v>
      </c>
      <c r="J6460">
        <f t="shared" si="522"/>
        <v>0</v>
      </c>
      <c r="K6460">
        <f t="shared" si="522"/>
        <v>0</v>
      </c>
      <c r="L6460">
        <f t="shared" si="522"/>
        <v>1</v>
      </c>
      <c r="M6460">
        <v>1</v>
      </c>
    </row>
    <row r="6461" spans="1:13" x14ac:dyDescent="0.25">
      <c r="A6461" t="s">
        <v>6504</v>
      </c>
      <c r="B6461">
        <v>36979.190600383197</v>
      </c>
      <c r="C6461">
        <v>0.95408144112359339</v>
      </c>
      <c r="D6461">
        <f t="shared" si="518"/>
        <v>566.01038026185267</v>
      </c>
      <c r="E6461" t="s">
        <v>6529</v>
      </c>
      <c r="F6461">
        <f t="shared" si="522"/>
        <v>0</v>
      </c>
      <c r="G6461">
        <f t="shared" si="522"/>
        <v>0</v>
      </c>
      <c r="H6461">
        <f t="shared" si="522"/>
        <v>0</v>
      </c>
      <c r="I6461">
        <f t="shared" si="522"/>
        <v>0</v>
      </c>
      <c r="J6461">
        <f t="shared" si="522"/>
        <v>0</v>
      </c>
      <c r="K6461">
        <f t="shared" si="522"/>
        <v>0</v>
      </c>
      <c r="L6461">
        <f t="shared" si="522"/>
        <v>1</v>
      </c>
      <c r="M6461">
        <v>1</v>
      </c>
    </row>
    <row r="6462" spans="1:13" x14ac:dyDescent="0.25">
      <c r="A6462" t="s">
        <v>6192</v>
      </c>
      <c r="B6462">
        <v>2208.3967895993601</v>
      </c>
      <c r="C6462">
        <v>0.22938103696534695</v>
      </c>
      <c r="D6462">
        <f t="shared" si="518"/>
        <v>567.27748132337194</v>
      </c>
      <c r="E6462" t="s">
        <v>6294</v>
      </c>
      <c r="F6462">
        <f t="shared" si="522"/>
        <v>0</v>
      </c>
      <c r="G6462">
        <f t="shared" si="522"/>
        <v>0</v>
      </c>
      <c r="H6462">
        <f t="shared" si="522"/>
        <v>0</v>
      </c>
      <c r="I6462">
        <f t="shared" si="522"/>
        <v>1</v>
      </c>
      <c r="J6462">
        <f t="shared" si="522"/>
        <v>0</v>
      </c>
      <c r="K6462">
        <f t="shared" si="522"/>
        <v>0</v>
      </c>
      <c r="L6462">
        <f t="shared" si="522"/>
        <v>0</v>
      </c>
      <c r="M6462">
        <v>1</v>
      </c>
    </row>
    <row r="6463" spans="1:13" x14ac:dyDescent="0.25">
      <c r="A6463" t="s">
        <v>6470</v>
      </c>
      <c r="B6463">
        <v>15449.9579939991</v>
      </c>
      <c r="C6463">
        <v>0.88961063316436284</v>
      </c>
      <c r="D6463">
        <f t="shared" si="518"/>
        <v>568.50369353158385</v>
      </c>
      <c r="E6463" t="s">
        <v>6529</v>
      </c>
      <c r="F6463">
        <f t="shared" si="522"/>
        <v>0</v>
      </c>
      <c r="G6463">
        <f t="shared" si="522"/>
        <v>0</v>
      </c>
      <c r="H6463">
        <f t="shared" si="522"/>
        <v>0</v>
      </c>
      <c r="I6463">
        <f t="shared" si="522"/>
        <v>0</v>
      </c>
      <c r="J6463">
        <f t="shared" si="522"/>
        <v>0</v>
      </c>
      <c r="K6463">
        <f t="shared" si="522"/>
        <v>0</v>
      </c>
      <c r="L6463">
        <f t="shared" si="522"/>
        <v>1</v>
      </c>
      <c r="M6463">
        <v>1</v>
      </c>
    </row>
    <row r="6464" spans="1:13" x14ac:dyDescent="0.25">
      <c r="A6464" t="s">
        <v>6508</v>
      </c>
      <c r="B6464">
        <v>42503.513026744302</v>
      </c>
      <c r="C6464">
        <v>0.95986052375904174</v>
      </c>
      <c r="D6464">
        <f t="shared" si="518"/>
        <v>568.68958376475427</v>
      </c>
      <c r="E6464" t="s">
        <v>6529</v>
      </c>
      <c r="F6464">
        <f t="shared" si="522"/>
        <v>0</v>
      </c>
      <c r="G6464">
        <f t="shared" si="522"/>
        <v>0</v>
      </c>
      <c r="H6464">
        <f t="shared" si="522"/>
        <v>0</v>
      </c>
      <c r="I6464">
        <f t="shared" si="522"/>
        <v>0</v>
      </c>
      <c r="J6464">
        <f t="shared" si="522"/>
        <v>0</v>
      </c>
      <c r="K6464">
        <f t="shared" si="522"/>
        <v>0</v>
      </c>
      <c r="L6464">
        <f t="shared" si="522"/>
        <v>1</v>
      </c>
      <c r="M6464">
        <v>1</v>
      </c>
    </row>
    <row r="6465" spans="1:13" x14ac:dyDescent="0.25">
      <c r="A6465" t="s">
        <v>6381</v>
      </c>
      <c r="B6465">
        <v>1801.10806845965</v>
      </c>
      <c r="C6465">
        <v>5.021568949164823E-2</v>
      </c>
      <c r="D6465">
        <f t="shared" si="518"/>
        <v>570.22139498432591</v>
      </c>
      <c r="E6465" t="s">
        <v>6386</v>
      </c>
      <c r="F6465">
        <f t="shared" si="522"/>
        <v>0</v>
      </c>
      <c r="G6465">
        <f t="shared" si="522"/>
        <v>0</v>
      </c>
      <c r="H6465">
        <f t="shared" si="522"/>
        <v>0</v>
      </c>
      <c r="I6465">
        <f t="shared" si="522"/>
        <v>0</v>
      </c>
      <c r="J6465">
        <f t="shared" si="522"/>
        <v>1</v>
      </c>
      <c r="K6465">
        <f t="shared" si="522"/>
        <v>0</v>
      </c>
      <c r="L6465">
        <f t="shared" si="522"/>
        <v>0</v>
      </c>
      <c r="M6465">
        <v>1</v>
      </c>
    </row>
    <row r="6466" spans="1:13" x14ac:dyDescent="0.25">
      <c r="A6466" t="s">
        <v>6392</v>
      </c>
      <c r="B6466">
        <v>11727.258888571099</v>
      </c>
      <c r="C6466">
        <v>0.85398665021662645</v>
      </c>
      <c r="D6466">
        <f t="shared" ref="D6466:D6529" si="523">B6466*(1-C6466)/3</f>
        <v>570.77878469903612</v>
      </c>
      <c r="E6466" t="s">
        <v>6436</v>
      </c>
      <c r="F6466">
        <f t="shared" si="522"/>
        <v>0</v>
      </c>
      <c r="G6466">
        <f t="shared" si="522"/>
        <v>0</v>
      </c>
      <c r="H6466">
        <f t="shared" si="522"/>
        <v>0</v>
      </c>
      <c r="I6466">
        <f t="shared" si="522"/>
        <v>0</v>
      </c>
      <c r="J6466">
        <f t="shared" si="522"/>
        <v>0</v>
      </c>
      <c r="K6466">
        <f t="shared" si="522"/>
        <v>1</v>
      </c>
      <c r="L6466">
        <f t="shared" si="522"/>
        <v>0</v>
      </c>
      <c r="M6466">
        <v>1</v>
      </c>
    </row>
    <row r="6467" spans="1:13" x14ac:dyDescent="0.25">
      <c r="A6467" t="s">
        <v>6489</v>
      </c>
      <c r="B6467">
        <v>49638.490531752097</v>
      </c>
      <c r="C6467">
        <v>0.96545208590068232</v>
      </c>
      <c r="D6467">
        <f t="shared" si="523"/>
        <v>571.63543563692178</v>
      </c>
      <c r="E6467" t="s">
        <v>6529</v>
      </c>
      <c r="F6467">
        <f t="shared" ref="F6467:L6482" si="524">IF($E6467=F$1,1,0)</f>
        <v>0</v>
      </c>
      <c r="G6467">
        <f t="shared" si="524"/>
        <v>0</v>
      </c>
      <c r="H6467">
        <f t="shared" si="524"/>
        <v>0</v>
      </c>
      <c r="I6467">
        <f t="shared" si="524"/>
        <v>0</v>
      </c>
      <c r="J6467">
        <f t="shared" si="524"/>
        <v>0</v>
      </c>
      <c r="K6467">
        <f t="shared" si="524"/>
        <v>0</v>
      </c>
      <c r="L6467">
        <f t="shared" si="524"/>
        <v>1</v>
      </c>
      <c r="M6467">
        <v>1</v>
      </c>
    </row>
    <row r="6468" spans="1:13" x14ac:dyDescent="0.25">
      <c r="A6468" t="s">
        <v>6450</v>
      </c>
      <c r="B6468">
        <v>20864.165308254898</v>
      </c>
      <c r="C6468">
        <v>0.91757962372779067</v>
      </c>
      <c r="D6468">
        <f t="shared" si="523"/>
        <v>573.21078510398172</v>
      </c>
      <c r="E6468" t="s">
        <v>6529</v>
      </c>
      <c r="F6468">
        <f t="shared" si="524"/>
        <v>0</v>
      </c>
      <c r="G6468">
        <f t="shared" si="524"/>
        <v>0</v>
      </c>
      <c r="H6468">
        <f t="shared" si="524"/>
        <v>0</v>
      </c>
      <c r="I6468">
        <f t="shared" si="524"/>
        <v>0</v>
      </c>
      <c r="J6468">
        <f t="shared" si="524"/>
        <v>0</v>
      </c>
      <c r="K6468">
        <f t="shared" si="524"/>
        <v>0</v>
      </c>
      <c r="L6468">
        <f t="shared" si="524"/>
        <v>1</v>
      </c>
      <c r="M6468">
        <v>1</v>
      </c>
    </row>
    <row r="6469" spans="1:13" x14ac:dyDescent="0.25">
      <c r="A6469" t="s">
        <v>6242</v>
      </c>
      <c r="B6469">
        <v>1990.5294855708901</v>
      </c>
      <c r="C6469">
        <v>0.13506167407006764</v>
      </c>
      <c r="D6469">
        <f t="shared" si="523"/>
        <v>573.89508032128504</v>
      </c>
      <c r="E6469" t="s">
        <v>6294</v>
      </c>
      <c r="F6469">
        <f t="shared" si="524"/>
        <v>0</v>
      </c>
      <c r="G6469">
        <f t="shared" si="524"/>
        <v>0</v>
      </c>
      <c r="H6469">
        <f t="shared" si="524"/>
        <v>0</v>
      </c>
      <c r="I6469">
        <f t="shared" si="524"/>
        <v>1</v>
      </c>
      <c r="J6469">
        <f t="shared" si="524"/>
        <v>0</v>
      </c>
      <c r="K6469">
        <f t="shared" si="524"/>
        <v>0</v>
      </c>
      <c r="L6469">
        <f t="shared" si="524"/>
        <v>0</v>
      </c>
      <c r="M6469">
        <v>1</v>
      </c>
    </row>
    <row r="6470" spans="1:13" x14ac:dyDescent="0.25">
      <c r="A6470" t="s">
        <v>6373</v>
      </c>
      <c r="B6470">
        <v>1858.5883799421399</v>
      </c>
      <c r="C6470">
        <v>7.2195345447801262E-2</v>
      </c>
      <c r="D6470">
        <f t="shared" si="523"/>
        <v>574.80231660231595</v>
      </c>
      <c r="E6470" t="s">
        <v>6386</v>
      </c>
      <c r="F6470">
        <f t="shared" si="524"/>
        <v>0</v>
      </c>
      <c r="G6470">
        <f t="shared" si="524"/>
        <v>0</v>
      </c>
      <c r="H6470">
        <f t="shared" si="524"/>
        <v>0</v>
      </c>
      <c r="I6470">
        <f t="shared" si="524"/>
        <v>0</v>
      </c>
      <c r="J6470">
        <f t="shared" si="524"/>
        <v>1</v>
      </c>
      <c r="K6470">
        <f t="shared" si="524"/>
        <v>0</v>
      </c>
      <c r="L6470">
        <f t="shared" si="524"/>
        <v>0</v>
      </c>
      <c r="M6470">
        <v>1</v>
      </c>
    </row>
    <row r="6471" spans="1:13" x14ac:dyDescent="0.25">
      <c r="A6471" t="s">
        <v>6346</v>
      </c>
      <c r="B6471">
        <v>2200.2335549335198</v>
      </c>
      <c r="C6471">
        <v>0.21605461370461065</v>
      </c>
      <c r="D6471">
        <f t="shared" si="523"/>
        <v>574.95431472081202</v>
      </c>
      <c r="E6471" t="s">
        <v>6386</v>
      </c>
      <c r="F6471">
        <f t="shared" si="524"/>
        <v>0</v>
      </c>
      <c r="G6471">
        <f t="shared" si="524"/>
        <v>0</v>
      </c>
      <c r="H6471">
        <f t="shared" si="524"/>
        <v>0</v>
      </c>
      <c r="I6471">
        <f t="shared" si="524"/>
        <v>0</v>
      </c>
      <c r="J6471">
        <f t="shared" si="524"/>
        <v>1</v>
      </c>
      <c r="K6471">
        <f t="shared" si="524"/>
        <v>0</v>
      </c>
      <c r="L6471">
        <f t="shared" si="524"/>
        <v>0</v>
      </c>
      <c r="M6471">
        <v>1</v>
      </c>
    </row>
    <row r="6472" spans="1:13" x14ac:dyDescent="0.25">
      <c r="A6472" t="s">
        <v>6502</v>
      </c>
      <c r="B6472">
        <v>54472.975393303699</v>
      </c>
      <c r="C6472">
        <v>0.96823259635648218</v>
      </c>
      <c r="D6472">
        <f t="shared" si="523"/>
        <v>576.82166566083083</v>
      </c>
      <c r="E6472" t="s">
        <v>6529</v>
      </c>
      <c r="F6472">
        <f t="shared" si="524"/>
        <v>0</v>
      </c>
      <c r="G6472">
        <f t="shared" si="524"/>
        <v>0</v>
      </c>
      <c r="H6472">
        <f t="shared" si="524"/>
        <v>0</v>
      </c>
      <c r="I6472">
        <f t="shared" si="524"/>
        <v>0</v>
      </c>
      <c r="J6472">
        <f t="shared" si="524"/>
        <v>0</v>
      </c>
      <c r="K6472">
        <f t="shared" si="524"/>
        <v>0</v>
      </c>
      <c r="L6472">
        <f t="shared" si="524"/>
        <v>1</v>
      </c>
      <c r="M6472">
        <v>1</v>
      </c>
    </row>
    <row r="6473" spans="1:13" x14ac:dyDescent="0.25">
      <c r="A6473" t="s">
        <v>6390</v>
      </c>
      <c r="B6473">
        <v>4019.2746138538801</v>
      </c>
      <c r="C6473">
        <v>0.56875912887090829</v>
      </c>
      <c r="D6473">
        <f t="shared" si="523"/>
        <v>577.75849526179695</v>
      </c>
      <c r="E6473" t="s">
        <v>6436</v>
      </c>
      <c r="F6473">
        <f t="shared" si="524"/>
        <v>0</v>
      </c>
      <c r="G6473">
        <f t="shared" si="524"/>
        <v>0</v>
      </c>
      <c r="H6473">
        <f t="shared" si="524"/>
        <v>0</v>
      </c>
      <c r="I6473">
        <f t="shared" si="524"/>
        <v>0</v>
      </c>
      <c r="J6473">
        <f t="shared" si="524"/>
        <v>0</v>
      </c>
      <c r="K6473">
        <f t="shared" si="524"/>
        <v>1</v>
      </c>
      <c r="L6473">
        <f t="shared" si="524"/>
        <v>0</v>
      </c>
      <c r="M6473">
        <v>1</v>
      </c>
    </row>
    <row r="6474" spans="1:13" x14ac:dyDescent="0.25">
      <c r="A6474" t="s">
        <v>6478</v>
      </c>
      <c r="B6474">
        <v>36276.438610827303</v>
      </c>
      <c r="C6474">
        <v>0.95211379344395208</v>
      </c>
      <c r="D6474">
        <f t="shared" si="523"/>
        <v>579.04701081195606</v>
      </c>
      <c r="E6474" t="s">
        <v>6529</v>
      </c>
      <c r="F6474">
        <f t="shared" si="524"/>
        <v>0</v>
      </c>
      <c r="G6474">
        <f t="shared" si="524"/>
        <v>0</v>
      </c>
      <c r="H6474">
        <f t="shared" si="524"/>
        <v>0</v>
      </c>
      <c r="I6474">
        <f t="shared" si="524"/>
        <v>0</v>
      </c>
      <c r="J6474">
        <f t="shared" si="524"/>
        <v>0</v>
      </c>
      <c r="K6474">
        <f t="shared" si="524"/>
        <v>0</v>
      </c>
      <c r="L6474">
        <f t="shared" si="524"/>
        <v>1</v>
      </c>
      <c r="M6474">
        <v>1</v>
      </c>
    </row>
    <row r="6475" spans="1:13" x14ac:dyDescent="0.25">
      <c r="A6475" t="s">
        <v>6429</v>
      </c>
      <c r="B6475">
        <v>15728.3741028163</v>
      </c>
      <c r="C6475">
        <v>0.88837951055496001</v>
      </c>
      <c r="D6475">
        <f t="shared" si="523"/>
        <v>585.2029385103491</v>
      </c>
      <c r="E6475" t="s">
        <v>6436</v>
      </c>
      <c r="F6475">
        <f t="shared" si="524"/>
        <v>0</v>
      </c>
      <c r="G6475">
        <f t="shared" si="524"/>
        <v>0</v>
      </c>
      <c r="H6475">
        <f t="shared" si="524"/>
        <v>0</v>
      </c>
      <c r="I6475">
        <f t="shared" si="524"/>
        <v>0</v>
      </c>
      <c r="J6475">
        <f t="shared" si="524"/>
        <v>0</v>
      </c>
      <c r="K6475">
        <f t="shared" si="524"/>
        <v>1</v>
      </c>
      <c r="L6475">
        <f t="shared" si="524"/>
        <v>0</v>
      </c>
      <c r="M6475">
        <v>1</v>
      </c>
    </row>
    <row r="6476" spans="1:13" x14ac:dyDescent="0.25">
      <c r="A6476" t="s">
        <v>6305</v>
      </c>
      <c r="B6476">
        <v>1798.28952719878</v>
      </c>
      <c r="C6476">
        <v>2.2183625067336732E-2</v>
      </c>
      <c r="D6476">
        <f t="shared" si="523"/>
        <v>586.13231552162802</v>
      </c>
      <c r="E6476" t="s">
        <v>6386</v>
      </c>
      <c r="F6476">
        <f t="shared" si="524"/>
        <v>0</v>
      </c>
      <c r="G6476">
        <f t="shared" si="524"/>
        <v>0</v>
      </c>
      <c r="H6476">
        <f t="shared" si="524"/>
        <v>0</v>
      </c>
      <c r="I6476">
        <f t="shared" si="524"/>
        <v>0</v>
      </c>
      <c r="J6476">
        <f t="shared" si="524"/>
        <v>1</v>
      </c>
      <c r="K6476">
        <f t="shared" si="524"/>
        <v>0</v>
      </c>
      <c r="L6476">
        <f t="shared" si="524"/>
        <v>0</v>
      </c>
      <c r="M6476">
        <v>1</v>
      </c>
    </row>
    <row r="6477" spans="1:13" x14ac:dyDescent="0.25">
      <c r="A6477" t="s">
        <v>6275</v>
      </c>
      <c r="B6477">
        <v>1835.3067257945299</v>
      </c>
      <c r="C6477">
        <v>3.7171676674930598E-2</v>
      </c>
      <c r="D6477">
        <f t="shared" si="523"/>
        <v>589.02843252799005</v>
      </c>
      <c r="E6477" t="s">
        <v>6294</v>
      </c>
      <c r="F6477">
        <f t="shared" si="524"/>
        <v>0</v>
      </c>
      <c r="G6477">
        <f t="shared" si="524"/>
        <v>0</v>
      </c>
      <c r="H6477">
        <f t="shared" si="524"/>
        <v>0</v>
      </c>
      <c r="I6477">
        <f t="shared" si="524"/>
        <v>1</v>
      </c>
      <c r="J6477">
        <f t="shared" si="524"/>
        <v>0</v>
      </c>
      <c r="K6477">
        <f t="shared" si="524"/>
        <v>0</v>
      </c>
      <c r="L6477">
        <f t="shared" si="524"/>
        <v>0</v>
      </c>
      <c r="M6477">
        <v>1</v>
      </c>
    </row>
    <row r="6478" spans="1:13" x14ac:dyDescent="0.25">
      <c r="A6478" t="s">
        <v>6444</v>
      </c>
      <c r="B6478">
        <v>17162.505358478</v>
      </c>
      <c r="C6478">
        <v>0.89683576182173896</v>
      </c>
      <c r="D6478">
        <f t="shared" si="523"/>
        <v>590.18559684590184</v>
      </c>
      <c r="E6478" t="s">
        <v>6529</v>
      </c>
      <c r="F6478">
        <f t="shared" si="524"/>
        <v>0</v>
      </c>
      <c r="G6478">
        <f t="shared" si="524"/>
        <v>0</v>
      </c>
      <c r="H6478">
        <f t="shared" si="524"/>
        <v>0</v>
      </c>
      <c r="I6478">
        <f t="shared" si="524"/>
        <v>0</v>
      </c>
      <c r="J6478">
        <f t="shared" si="524"/>
        <v>0</v>
      </c>
      <c r="K6478">
        <f t="shared" si="524"/>
        <v>0</v>
      </c>
      <c r="L6478">
        <f t="shared" si="524"/>
        <v>1</v>
      </c>
      <c r="M6478">
        <v>1</v>
      </c>
    </row>
    <row r="6479" spans="1:13" x14ac:dyDescent="0.25">
      <c r="A6479" t="s">
        <v>6349</v>
      </c>
      <c r="B6479">
        <v>2034.20081727962</v>
      </c>
      <c r="C6479">
        <v>0.12592377535487354</v>
      </c>
      <c r="D6479">
        <f t="shared" si="523"/>
        <v>592.68219017926697</v>
      </c>
      <c r="E6479" t="s">
        <v>6386</v>
      </c>
      <c r="F6479">
        <f t="shared" si="524"/>
        <v>0</v>
      </c>
      <c r="G6479">
        <f t="shared" si="524"/>
        <v>0</v>
      </c>
      <c r="H6479">
        <f t="shared" si="524"/>
        <v>0</v>
      </c>
      <c r="I6479">
        <f t="shared" si="524"/>
        <v>0</v>
      </c>
      <c r="J6479">
        <f t="shared" si="524"/>
        <v>1</v>
      </c>
      <c r="K6479">
        <f t="shared" si="524"/>
        <v>0</v>
      </c>
      <c r="L6479">
        <f t="shared" si="524"/>
        <v>0</v>
      </c>
      <c r="M6479">
        <v>1</v>
      </c>
    </row>
    <row r="6480" spans="1:13" x14ac:dyDescent="0.25">
      <c r="A6480" t="s">
        <v>6224</v>
      </c>
      <c r="B6480">
        <v>2116.5386239857698</v>
      </c>
      <c r="C6480">
        <v>0.15397131697423017</v>
      </c>
      <c r="D6480">
        <f t="shared" si="523"/>
        <v>596.8841282079519</v>
      </c>
      <c r="E6480" t="s">
        <v>6294</v>
      </c>
      <c r="F6480">
        <f t="shared" si="524"/>
        <v>0</v>
      </c>
      <c r="G6480">
        <f t="shared" si="524"/>
        <v>0</v>
      </c>
      <c r="H6480">
        <f t="shared" si="524"/>
        <v>0</v>
      </c>
      <c r="I6480">
        <f t="shared" si="524"/>
        <v>1</v>
      </c>
      <c r="J6480">
        <f t="shared" si="524"/>
        <v>0</v>
      </c>
      <c r="K6480">
        <f t="shared" si="524"/>
        <v>0</v>
      </c>
      <c r="L6480">
        <f t="shared" si="524"/>
        <v>0</v>
      </c>
      <c r="M6480">
        <v>1</v>
      </c>
    </row>
    <row r="6481" spans="1:13" x14ac:dyDescent="0.25">
      <c r="A6481" t="s">
        <v>6306</v>
      </c>
      <c r="B6481">
        <v>1798.1011826544</v>
      </c>
      <c r="C6481">
        <v>4.0163554048471273E-3</v>
      </c>
      <c r="D6481">
        <f t="shared" si="523"/>
        <v>596.95978975032801</v>
      </c>
      <c r="E6481" t="s">
        <v>6386</v>
      </c>
      <c r="F6481">
        <f t="shared" si="524"/>
        <v>0</v>
      </c>
      <c r="G6481">
        <f t="shared" si="524"/>
        <v>0</v>
      </c>
      <c r="H6481">
        <f t="shared" si="524"/>
        <v>0</v>
      </c>
      <c r="I6481">
        <f t="shared" si="524"/>
        <v>0</v>
      </c>
      <c r="J6481">
        <f t="shared" si="524"/>
        <v>1</v>
      </c>
      <c r="K6481">
        <f t="shared" si="524"/>
        <v>0</v>
      </c>
      <c r="L6481">
        <f t="shared" si="524"/>
        <v>0</v>
      </c>
      <c r="M6481">
        <v>1</v>
      </c>
    </row>
    <row r="6482" spans="1:13" x14ac:dyDescent="0.25">
      <c r="A6482" t="s">
        <v>6445</v>
      </c>
      <c r="B6482">
        <v>15084.147719914899</v>
      </c>
      <c r="C6482">
        <v>0.88003489706741056</v>
      </c>
      <c r="D6482">
        <f t="shared" si="523"/>
        <v>603.19044462332511</v>
      </c>
      <c r="E6482" t="s">
        <v>6529</v>
      </c>
      <c r="F6482">
        <f t="shared" si="524"/>
        <v>0</v>
      </c>
      <c r="G6482">
        <f t="shared" si="524"/>
        <v>0</v>
      </c>
      <c r="H6482">
        <f t="shared" si="524"/>
        <v>0</v>
      </c>
      <c r="I6482">
        <f t="shared" si="524"/>
        <v>0</v>
      </c>
      <c r="J6482">
        <f t="shared" si="524"/>
        <v>0</v>
      </c>
      <c r="K6482">
        <f t="shared" si="524"/>
        <v>0</v>
      </c>
      <c r="L6482">
        <f t="shared" si="524"/>
        <v>1</v>
      </c>
      <c r="M6482">
        <v>1</v>
      </c>
    </row>
    <row r="6483" spans="1:13" x14ac:dyDescent="0.25">
      <c r="A6483" t="s">
        <v>6308</v>
      </c>
      <c r="B6483">
        <v>5029.69808541973</v>
      </c>
      <c r="C6483">
        <v>0.63888085950719098</v>
      </c>
      <c r="D6483">
        <f t="shared" si="523"/>
        <v>605.44008318170006</v>
      </c>
      <c r="E6483" t="s">
        <v>6386</v>
      </c>
      <c r="F6483">
        <f t="shared" ref="F6483:L6498" si="525">IF($E6483=F$1,1,0)</f>
        <v>0</v>
      </c>
      <c r="G6483">
        <f t="shared" si="525"/>
        <v>0</v>
      </c>
      <c r="H6483">
        <f t="shared" si="525"/>
        <v>0</v>
      </c>
      <c r="I6483">
        <f t="shared" si="525"/>
        <v>0</v>
      </c>
      <c r="J6483">
        <f t="shared" si="525"/>
        <v>1</v>
      </c>
      <c r="K6483">
        <f t="shared" si="525"/>
        <v>0</v>
      </c>
      <c r="L6483">
        <f t="shared" si="525"/>
        <v>0</v>
      </c>
      <c r="M6483">
        <v>1</v>
      </c>
    </row>
    <row r="6484" spans="1:13" x14ac:dyDescent="0.25">
      <c r="A6484" t="s">
        <v>6391</v>
      </c>
      <c r="B6484">
        <v>16884.9681932561</v>
      </c>
      <c r="C6484">
        <v>0.89236015040333116</v>
      </c>
      <c r="D6484">
        <f t="shared" si="523"/>
        <v>605.83181225554119</v>
      </c>
      <c r="E6484" t="s">
        <v>6436</v>
      </c>
      <c r="F6484">
        <f t="shared" si="525"/>
        <v>0</v>
      </c>
      <c r="G6484">
        <f t="shared" si="525"/>
        <v>0</v>
      </c>
      <c r="H6484">
        <f t="shared" si="525"/>
        <v>0</v>
      </c>
      <c r="I6484">
        <f t="shared" si="525"/>
        <v>0</v>
      </c>
      <c r="J6484">
        <f t="shared" si="525"/>
        <v>0</v>
      </c>
      <c r="K6484">
        <f t="shared" si="525"/>
        <v>1</v>
      </c>
      <c r="L6484">
        <f t="shared" si="525"/>
        <v>0</v>
      </c>
      <c r="M6484">
        <v>1</v>
      </c>
    </row>
    <row r="6485" spans="1:13" x14ac:dyDescent="0.25">
      <c r="A6485" t="s">
        <v>6322</v>
      </c>
      <c r="B6485">
        <v>2107.1111954779299</v>
      </c>
      <c r="C6485">
        <v>0.1356512106263591</v>
      </c>
      <c r="D6485">
        <f t="shared" si="523"/>
        <v>607.09300362899796</v>
      </c>
      <c r="E6485" t="s">
        <v>6386</v>
      </c>
      <c r="F6485">
        <f t="shared" si="525"/>
        <v>0</v>
      </c>
      <c r="G6485">
        <f t="shared" si="525"/>
        <v>0</v>
      </c>
      <c r="H6485">
        <f t="shared" si="525"/>
        <v>0</v>
      </c>
      <c r="I6485">
        <f t="shared" si="525"/>
        <v>0</v>
      </c>
      <c r="J6485">
        <f t="shared" si="525"/>
        <v>1</v>
      </c>
      <c r="K6485">
        <f t="shared" si="525"/>
        <v>0</v>
      </c>
      <c r="L6485">
        <f t="shared" si="525"/>
        <v>0</v>
      </c>
      <c r="M6485">
        <v>1</v>
      </c>
    </row>
    <row r="6486" spans="1:13" x14ac:dyDescent="0.25">
      <c r="A6486" t="s">
        <v>6357</v>
      </c>
      <c r="B6486">
        <v>2329.83120588676</v>
      </c>
      <c r="C6486">
        <v>0.2173897890982629</v>
      </c>
      <c r="D6486">
        <f t="shared" si="523"/>
        <v>607.78323046816195</v>
      </c>
      <c r="E6486" t="s">
        <v>6386</v>
      </c>
      <c r="F6486">
        <f t="shared" si="525"/>
        <v>0</v>
      </c>
      <c r="G6486">
        <f t="shared" si="525"/>
        <v>0</v>
      </c>
      <c r="H6486">
        <f t="shared" si="525"/>
        <v>0</v>
      </c>
      <c r="I6486">
        <f t="shared" si="525"/>
        <v>0</v>
      </c>
      <c r="J6486">
        <f t="shared" si="525"/>
        <v>1</v>
      </c>
      <c r="K6486">
        <f t="shared" si="525"/>
        <v>0</v>
      </c>
      <c r="L6486">
        <f t="shared" si="525"/>
        <v>0</v>
      </c>
      <c r="M6486">
        <v>1</v>
      </c>
    </row>
    <row r="6487" spans="1:13" x14ac:dyDescent="0.25">
      <c r="A6487" t="s">
        <v>6465</v>
      </c>
      <c r="B6487">
        <v>12051.193276258</v>
      </c>
      <c r="C6487">
        <v>0.84852693105356403</v>
      </c>
      <c r="D6487">
        <f t="shared" si="523"/>
        <v>608.47707667381792</v>
      </c>
      <c r="E6487" t="s">
        <v>6529</v>
      </c>
      <c r="F6487">
        <f t="shared" si="525"/>
        <v>0</v>
      </c>
      <c r="G6487">
        <f t="shared" si="525"/>
        <v>0</v>
      </c>
      <c r="H6487">
        <f t="shared" si="525"/>
        <v>0</v>
      </c>
      <c r="I6487">
        <f t="shared" si="525"/>
        <v>0</v>
      </c>
      <c r="J6487">
        <f t="shared" si="525"/>
        <v>0</v>
      </c>
      <c r="K6487">
        <f t="shared" si="525"/>
        <v>0</v>
      </c>
      <c r="L6487">
        <f t="shared" si="525"/>
        <v>1</v>
      </c>
      <c r="M6487">
        <v>1</v>
      </c>
    </row>
    <row r="6488" spans="1:13" x14ac:dyDescent="0.25">
      <c r="A6488" t="s">
        <v>6319</v>
      </c>
      <c r="B6488">
        <v>1835.5429722470899</v>
      </c>
      <c r="C6488">
        <v>5.433235847364104E-4</v>
      </c>
      <c r="D6488">
        <f t="shared" si="523"/>
        <v>611.51522615315696</v>
      </c>
      <c r="E6488" t="s">
        <v>6386</v>
      </c>
      <c r="F6488">
        <f t="shared" si="525"/>
        <v>0</v>
      </c>
      <c r="G6488">
        <f t="shared" si="525"/>
        <v>0</v>
      </c>
      <c r="H6488">
        <f t="shared" si="525"/>
        <v>0</v>
      </c>
      <c r="I6488">
        <f t="shared" si="525"/>
        <v>0</v>
      </c>
      <c r="J6488">
        <f t="shared" si="525"/>
        <v>1</v>
      </c>
      <c r="K6488">
        <f t="shared" si="525"/>
        <v>0</v>
      </c>
      <c r="L6488">
        <f t="shared" si="525"/>
        <v>0</v>
      </c>
      <c r="M6488">
        <v>1</v>
      </c>
    </row>
    <row r="6489" spans="1:13" x14ac:dyDescent="0.25">
      <c r="A6489" t="s">
        <v>6039</v>
      </c>
      <c r="B6489">
        <v>1948.22123493975</v>
      </c>
      <c r="C6489">
        <v>5.7594363904205359E-2</v>
      </c>
      <c r="D6489">
        <f t="shared" si="523"/>
        <v>612.00489072290986</v>
      </c>
      <c r="E6489" t="s">
        <v>6294</v>
      </c>
      <c r="F6489">
        <f t="shared" si="525"/>
        <v>0</v>
      </c>
      <c r="G6489">
        <f t="shared" si="525"/>
        <v>0</v>
      </c>
      <c r="H6489">
        <f t="shared" si="525"/>
        <v>0</v>
      </c>
      <c r="I6489">
        <f t="shared" si="525"/>
        <v>1</v>
      </c>
      <c r="J6489">
        <f t="shared" si="525"/>
        <v>0</v>
      </c>
      <c r="K6489">
        <f t="shared" si="525"/>
        <v>0</v>
      </c>
      <c r="L6489">
        <f t="shared" si="525"/>
        <v>0</v>
      </c>
      <c r="M6489">
        <v>1</v>
      </c>
    </row>
    <row r="6490" spans="1:13" x14ac:dyDescent="0.25">
      <c r="A6490" t="s">
        <v>6038</v>
      </c>
      <c r="B6490">
        <v>1958.4346524064099</v>
      </c>
      <c r="C6490">
        <v>6.230805906416792E-2</v>
      </c>
      <c r="D6490">
        <f t="shared" si="523"/>
        <v>612.13613013698603</v>
      </c>
      <c r="E6490" t="s">
        <v>6294</v>
      </c>
      <c r="F6490">
        <f t="shared" si="525"/>
        <v>0</v>
      </c>
      <c r="G6490">
        <f t="shared" si="525"/>
        <v>0</v>
      </c>
      <c r="H6490">
        <f t="shared" si="525"/>
        <v>0</v>
      </c>
      <c r="I6490">
        <f t="shared" si="525"/>
        <v>1</v>
      </c>
      <c r="J6490">
        <f t="shared" si="525"/>
        <v>0</v>
      </c>
      <c r="K6490">
        <f t="shared" si="525"/>
        <v>0</v>
      </c>
      <c r="L6490">
        <f t="shared" si="525"/>
        <v>0</v>
      </c>
      <c r="M6490">
        <v>1</v>
      </c>
    </row>
    <row r="6491" spans="1:13" x14ac:dyDescent="0.25">
      <c r="A6491" t="s">
        <v>6442</v>
      </c>
      <c r="B6491">
        <v>11865.751978184</v>
      </c>
      <c r="C6491">
        <v>0.84508797285165449</v>
      </c>
      <c r="D6491">
        <f t="shared" si="523"/>
        <v>612.71589752665807</v>
      </c>
      <c r="E6491" t="s">
        <v>6529</v>
      </c>
      <c r="F6491">
        <f t="shared" si="525"/>
        <v>0</v>
      </c>
      <c r="G6491">
        <f t="shared" si="525"/>
        <v>0</v>
      </c>
      <c r="H6491">
        <f t="shared" si="525"/>
        <v>0</v>
      </c>
      <c r="I6491">
        <f t="shared" si="525"/>
        <v>0</v>
      </c>
      <c r="J6491">
        <f t="shared" si="525"/>
        <v>0</v>
      </c>
      <c r="K6491">
        <f t="shared" si="525"/>
        <v>0</v>
      </c>
      <c r="L6491">
        <f t="shared" si="525"/>
        <v>1</v>
      </c>
      <c r="M6491">
        <v>1</v>
      </c>
    </row>
    <row r="6492" spans="1:13" x14ac:dyDescent="0.25">
      <c r="A6492" t="s">
        <v>6304</v>
      </c>
      <c r="B6492">
        <v>2686.86926238867</v>
      </c>
      <c r="C6492">
        <v>0.30487457173295107</v>
      </c>
      <c r="D6492">
        <f t="shared" si="523"/>
        <v>622.57038223849804</v>
      </c>
      <c r="E6492" t="s">
        <v>6386</v>
      </c>
      <c r="F6492">
        <f t="shared" si="525"/>
        <v>0</v>
      </c>
      <c r="G6492">
        <f t="shared" si="525"/>
        <v>0</v>
      </c>
      <c r="H6492">
        <f t="shared" si="525"/>
        <v>0</v>
      </c>
      <c r="I6492">
        <f t="shared" si="525"/>
        <v>0</v>
      </c>
      <c r="J6492">
        <f t="shared" si="525"/>
        <v>1</v>
      </c>
      <c r="K6492">
        <f t="shared" si="525"/>
        <v>0</v>
      </c>
      <c r="L6492">
        <f t="shared" si="525"/>
        <v>0</v>
      </c>
      <c r="M6492">
        <v>1</v>
      </c>
    </row>
    <row r="6493" spans="1:13" x14ac:dyDescent="0.25">
      <c r="A6493" t="s">
        <v>6353</v>
      </c>
      <c r="B6493">
        <v>2409.6130476495</v>
      </c>
      <c r="C6493">
        <v>0.22254510006101447</v>
      </c>
      <c r="D6493">
        <f t="shared" si="523"/>
        <v>624.45515695067195</v>
      </c>
      <c r="E6493" t="s">
        <v>6386</v>
      </c>
      <c r="F6493">
        <f t="shared" si="525"/>
        <v>0</v>
      </c>
      <c r="G6493">
        <f t="shared" si="525"/>
        <v>0</v>
      </c>
      <c r="H6493">
        <f t="shared" si="525"/>
        <v>0</v>
      </c>
      <c r="I6493">
        <f t="shared" si="525"/>
        <v>0</v>
      </c>
      <c r="J6493">
        <f t="shared" si="525"/>
        <v>1</v>
      </c>
      <c r="K6493">
        <f t="shared" si="525"/>
        <v>0</v>
      </c>
      <c r="L6493">
        <f t="shared" si="525"/>
        <v>0</v>
      </c>
      <c r="M6493">
        <v>1</v>
      </c>
    </row>
    <row r="6494" spans="1:13" x14ac:dyDescent="0.25">
      <c r="A6494" t="s">
        <v>5780</v>
      </c>
      <c r="B6494">
        <v>2150.2517514124202</v>
      </c>
      <c r="C6494">
        <v>0.12302141155143875</v>
      </c>
      <c r="D6494">
        <f t="shared" si="523"/>
        <v>628.574915254237</v>
      </c>
      <c r="E6494" t="s">
        <v>6294</v>
      </c>
      <c r="F6494">
        <f t="shared" si="525"/>
        <v>0</v>
      </c>
      <c r="G6494">
        <f t="shared" si="525"/>
        <v>0</v>
      </c>
      <c r="H6494">
        <f t="shared" si="525"/>
        <v>0</v>
      </c>
      <c r="I6494">
        <f t="shared" si="525"/>
        <v>1</v>
      </c>
      <c r="J6494">
        <f t="shared" si="525"/>
        <v>0</v>
      </c>
      <c r="K6494">
        <f t="shared" si="525"/>
        <v>0</v>
      </c>
      <c r="L6494">
        <f t="shared" si="525"/>
        <v>0</v>
      </c>
      <c r="M6494">
        <v>1</v>
      </c>
    </row>
    <row r="6495" spans="1:13" x14ac:dyDescent="0.25">
      <c r="A6495" t="s">
        <v>6191</v>
      </c>
      <c r="B6495">
        <v>2366.8335108271199</v>
      </c>
      <c r="C6495">
        <v>0.18963174283905715</v>
      </c>
      <c r="D6495">
        <f t="shared" si="523"/>
        <v>639.33558238636294</v>
      </c>
      <c r="E6495" t="s">
        <v>6294</v>
      </c>
      <c r="F6495">
        <f t="shared" si="525"/>
        <v>0</v>
      </c>
      <c r="G6495">
        <f t="shared" si="525"/>
        <v>0</v>
      </c>
      <c r="H6495">
        <f t="shared" si="525"/>
        <v>0</v>
      </c>
      <c r="I6495">
        <f t="shared" si="525"/>
        <v>1</v>
      </c>
      <c r="J6495">
        <f t="shared" si="525"/>
        <v>0</v>
      </c>
      <c r="K6495">
        <f t="shared" si="525"/>
        <v>0</v>
      </c>
      <c r="L6495">
        <f t="shared" si="525"/>
        <v>0</v>
      </c>
      <c r="M6495">
        <v>1</v>
      </c>
    </row>
    <row r="6496" spans="1:13" x14ac:dyDescent="0.25">
      <c r="A6496" t="s">
        <v>6350</v>
      </c>
      <c r="B6496">
        <v>2560.6145018257598</v>
      </c>
      <c r="C6496">
        <v>0.25023648583995761</v>
      </c>
      <c r="D6496">
        <f t="shared" si="523"/>
        <v>639.951775766016</v>
      </c>
      <c r="E6496" t="s">
        <v>6386</v>
      </c>
      <c r="F6496">
        <f t="shared" si="525"/>
        <v>0</v>
      </c>
      <c r="G6496">
        <f t="shared" si="525"/>
        <v>0</v>
      </c>
      <c r="H6496">
        <f t="shared" si="525"/>
        <v>0</v>
      </c>
      <c r="I6496">
        <f t="shared" si="525"/>
        <v>0</v>
      </c>
      <c r="J6496">
        <f t="shared" si="525"/>
        <v>1</v>
      </c>
      <c r="K6496">
        <f t="shared" si="525"/>
        <v>0</v>
      </c>
      <c r="L6496">
        <f t="shared" si="525"/>
        <v>0</v>
      </c>
      <c r="M6496">
        <v>1</v>
      </c>
    </row>
    <row r="6497" spans="1:13" x14ac:dyDescent="0.25">
      <c r="A6497" t="s">
        <v>5821</v>
      </c>
      <c r="B6497">
        <v>2126.94900849858</v>
      </c>
      <c r="C6497">
        <v>9.4829205141625739E-2</v>
      </c>
      <c r="D6497">
        <f t="shared" si="523"/>
        <v>641.75070821529687</v>
      </c>
      <c r="E6497" t="s">
        <v>6294</v>
      </c>
      <c r="F6497">
        <f t="shared" si="525"/>
        <v>0</v>
      </c>
      <c r="G6497">
        <f t="shared" si="525"/>
        <v>0</v>
      </c>
      <c r="H6497">
        <f t="shared" si="525"/>
        <v>0</v>
      </c>
      <c r="I6497">
        <f t="shared" si="525"/>
        <v>1</v>
      </c>
      <c r="J6497">
        <f t="shared" si="525"/>
        <v>0</v>
      </c>
      <c r="K6497">
        <f t="shared" si="525"/>
        <v>0</v>
      </c>
      <c r="L6497">
        <f t="shared" si="525"/>
        <v>0</v>
      </c>
      <c r="M6497">
        <v>1</v>
      </c>
    </row>
    <row r="6498" spans="1:13" x14ac:dyDescent="0.25">
      <c r="A6498" t="s">
        <v>6301</v>
      </c>
      <c r="B6498">
        <v>2075.38203140528</v>
      </c>
      <c r="C6498">
        <v>6.8331666421791226E-2</v>
      </c>
      <c r="D6498">
        <f t="shared" si="523"/>
        <v>644.52257291250498</v>
      </c>
      <c r="E6498" t="s">
        <v>6386</v>
      </c>
      <c r="F6498">
        <f t="shared" si="525"/>
        <v>0</v>
      </c>
      <c r="G6498">
        <f t="shared" si="525"/>
        <v>0</v>
      </c>
      <c r="H6498">
        <f t="shared" si="525"/>
        <v>0</v>
      </c>
      <c r="I6498">
        <f t="shared" si="525"/>
        <v>0</v>
      </c>
      <c r="J6498">
        <f t="shared" si="525"/>
        <v>1</v>
      </c>
      <c r="K6498">
        <f t="shared" si="525"/>
        <v>0</v>
      </c>
      <c r="L6498">
        <f t="shared" si="525"/>
        <v>0</v>
      </c>
      <c r="M6498">
        <v>1</v>
      </c>
    </row>
    <row r="6499" spans="1:13" x14ac:dyDescent="0.25">
      <c r="A6499" t="s">
        <v>6348</v>
      </c>
      <c r="B6499">
        <v>2342.8012227362801</v>
      </c>
      <c r="C6499">
        <v>0.1741050527334923</v>
      </c>
      <c r="D6499">
        <f t="shared" si="523"/>
        <v>644.96923076922997</v>
      </c>
      <c r="E6499" t="s">
        <v>6386</v>
      </c>
      <c r="F6499">
        <f t="shared" ref="F6499:L6514" si="526">IF($E6499=F$1,1,0)</f>
        <v>0</v>
      </c>
      <c r="G6499">
        <f t="shared" si="526"/>
        <v>0</v>
      </c>
      <c r="H6499">
        <f t="shared" si="526"/>
        <v>0</v>
      </c>
      <c r="I6499">
        <f t="shared" si="526"/>
        <v>0</v>
      </c>
      <c r="J6499">
        <f t="shared" si="526"/>
        <v>1</v>
      </c>
      <c r="K6499">
        <f t="shared" si="526"/>
        <v>0</v>
      </c>
      <c r="L6499">
        <f t="shared" si="526"/>
        <v>0</v>
      </c>
      <c r="M6499">
        <v>1</v>
      </c>
    </row>
    <row r="6500" spans="1:13" x14ac:dyDescent="0.25">
      <c r="A6500" t="s">
        <v>6328</v>
      </c>
      <c r="B6500">
        <v>2087.3770445113501</v>
      </c>
      <c r="C6500">
        <v>6.8244521548907144E-2</v>
      </c>
      <c r="D6500">
        <f t="shared" si="523"/>
        <v>648.30833227216704</v>
      </c>
      <c r="E6500" t="s">
        <v>6386</v>
      </c>
      <c r="F6500">
        <f t="shared" si="526"/>
        <v>0</v>
      </c>
      <c r="G6500">
        <f t="shared" si="526"/>
        <v>0</v>
      </c>
      <c r="H6500">
        <f t="shared" si="526"/>
        <v>0</v>
      </c>
      <c r="I6500">
        <f t="shared" si="526"/>
        <v>0</v>
      </c>
      <c r="J6500">
        <f t="shared" si="526"/>
        <v>1</v>
      </c>
      <c r="K6500">
        <f t="shared" si="526"/>
        <v>0</v>
      </c>
      <c r="L6500">
        <f t="shared" si="526"/>
        <v>0</v>
      </c>
      <c r="M6500">
        <v>1</v>
      </c>
    </row>
    <row r="6501" spans="1:13" x14ac:dyDescent="0.25">
      <c r="A6501" t="s">
        <v>6376</v>
      </c>
      <c r="B6501">
        <v>2259.0141325998202</v>
      </c>
      <c r="C6501">
        <v>0.13707640628186823</v>
      </c>
      <c r="D6501">
        <f t="shared" si="523"/>
        <v>649.78553118769503</v>
      </c>
      <c r="E6501" t="s">
        <v>6386</v>
      </c>
      <c r="F6501">
        <f t="shared" si="526"/>
        <v>0</v>
      </c>
      <c r="G6501">
        <f t="shared" si="526"/>
        <v>0</v>
      </c>
      <c r="H6501">
        <f t="shared" si="526"/>
        <v>0</v>
      </c>
      <c r="I6501">
        <f t="shared" si="526"/>
        <v>0</v>
      </c>
      <c r="J6501">
        <f t="shared" si="526"/>
        <v>1</v>
      </c>
      <c r="K6501">
        <f t="shared" si="526"/>
        <v>0</v>
      </c>
      <c r="L6501">
        <f t="shared" si="526"/>
        <v>0</v>
      </c>
      <c r="M6501">
        <v>1</v>
      </c>
    </row>
    <row r="6502" spans="1:13" x14ac:dyDescent="0.25">
      <c r="A6502" t="s">
        <v>6354</v>
      </c>
      <c r="B6502">
        <v>2469.32327001356</v>
      </c>
      <c r="C6502">
        <v>0.20823365520215553</v>
      </c>
      <c r="D6502">
        <f t="shared" si="523"/>
        <v>651.70901987429909</v>
      </c>
      <c r="E6502" t="s">
        <v>6386</v>
      </c>
      <c r="F6502">
        <f t="shared" si="526"/>
        <v>0</v>
      </c>
      <c r="G6502">
        <f t="shared" si="526"/>
        <v>0</v>
      </c>
      <c r="H6502">
        <f t="shared" si="526"/>
        <v>0</v>
      </c>
      <c r="I6502">
        <f t="shared" si="526"/>
        <v>0</v>
      </c>
      <c r="J6502">
        <f t="shared" si="526"/>
        <v>1</v>
      </c>
      <c r="K6502">
        <f t="shared" si="526"/>
        <v>0</v>
      </c>
      <c r="L6502">
        <f t="shared" si="526"/>
        <v>0</v>
      </c>
      <c r="M6502">
        <v>1</v>
      </c>
    </row>
    <row r="6503" spans="1:13" x14ac:dyDescent="0.25">
      <c r="A6503" t="s">
        <v>6355</v>
      </c>
      <c r="B6503">
        <v>2443.3475141808399</v>
      </c>
      <c r="C6503">
        <v>0.19638138755041223</v>
      </c>
      <c r="D6503">
        <f t="shared" si="523"/>
        <v>654.50651302605195</v>
      </c>
      <c r="E6503" t="s">
        <v>6386</v>
      </c>
      <c r="F6503">
        <f t="shared" si="526"/>
        <v>0</v>
      </c>
      <c r="G6503">
        <f t="shared" si="526"/>
        <v>0</v>
      </c>
      <c r="H6503">
        <f t="shared" si="526"/>
        <v>0</v>
      </c>
      <c r="I6503">
        <f t="shared" si="526"/>
        <v>0</v>
      </c>
      <c r="J6503">
        <f t="shared" si="526"/>
        <v>1</v>
      </c>
      <c r="K6503">
        <f t="shared" si="526"/>
        <v>0</v>
      </c>
      <c r="L6503">
        <f t="shared" si="526"/>
        <v>0</v>
      </c>
      <c r="M6503">
        <v>1</v>
      </c>
    </row>
    <row r="6504" spans="1:13" x14ac:dyDescent="0.25">
      <c r="A6504" t="s">
        <v>5711</v>
      </c>
      <c r="B6504">
        <v>15771.0903853908</v>
      </c>
      <c r="C6504">
        <v>0.87544291102175653</v>
      </c>
      <c r="D6504">
        <f t="shared" si="523"/>
        <v>654.80036947234737</v>
      </c>
      <c r="E6504" t="s">
        <v>5760</v>
      </c>
      <c r="F6504">
        <f t="shared" si="526"/>
        <v>0</v>
      </c>
      <c r="G6504">
        <f t="shared" si="526"/>
        <v>0</v>
      </c>
      <c r="H6504">
        <f t="shared" si="526"/>
        <v>1</v>
      </c>
      <c r="I6504">
        <f t="shared" si="526"/>
        <v>0</v>
      </c>
      <c r="J6504">
        <f t="shared" si="526"/>
        <v>0</v>
      </c>
      <c r="K6504">
        <f t="shared" si="526"/>
        <v>0</v>
      </c>
      <c r="L6504">
        <f t="shared" si="526"/>
        <v>0</v>
      </c>
      <c r="M6504">
        <v>1</v>
      </c>
    </row>
    <row r="6505" spans="1:13" x14ac:dyDescent="0.25">
      <c r="A6505" t="s">
        <v>6313</v>
      </c>
      <c r="B6505">
        <v>3145.8169060590999</v>
      </c>
      <c r="C6505">
        <v>0.36613262379296307</v>
      </c>
      <c r="D6505">
        <f t="shared" si="523"/>
        <v>664.67690275714017</v>
      </c>
      <c r="E6505" t="s">
        <v>6386</v>
      </c>
      <c r="F6505">
        <f t="shared" si="526"/>
        <v>0</v>
      </c>
      <c r="G6505">
        <f t="shared" si="526"/>
        <v>0</v>
      </c>
      <c r="H6505">
        <f t="shared" si="526"/>
        <v>0</v>
      </c>
      <c r="I6505">
        <f t="shared" si="526"/>
        <v>0</v>
      </c>
      <c r="J6505">
        <f t="shared" si="526"/>
        <v>1</v>
      </c>
      <c r="K6505">
        <f t="shared" si="526"/>
        <v>0</v>
      </c>
      <c r="L6505">
        <f t="shared" si="526"/>
        <v>0</v>
      </c>
      <c r="M6505">
        <v>1</v>
      </c>
    </row>
    <row r="6506" spans="1:13" x14ac:dyDescent="0.25">
      <c r="A6506" t="s">
        <v>6368</v>
      </c>
      <c r="B6506">
        <v>4168.3614074328898</v>
      </c>
      <c r="C6506">
        <v>0.52132340259168497</v>
      </c>
      <c r="D6506">
        <f t="shared" si="523"/>
        <v>665.09901842603688</v>
      </c>
      <c r="E6506" t="s">
        <v>6386</v>
      </c>
      <c r="F6506">
        <f t="shared" si="526"/>
        <v>0</v>
      </c>
      <c r="G6506">
        <f t="shared" si="526"/>
        <v>0</v>
      </c>
      <c r="H6506">
        <f t="shared" si="526"/>
        <v>0</v>
      </c>
      <c r="I6506">
        <f t="shared" si="526"/>
        <v>0</v>
      </c>
      <c r="J6506">
        <f t="shared" si="526"/>
        <v>1</v>
      </c>
      <c r="K6506">
        <f t="shared" si="526"/>
        <v>0</v>
      </c>
      <c r="L6506">
        <f t="shared" si="526"/>
        <v>0</v>
      </c>
      <c r="M6506">
        <v>1</v>
      </c>
    </row>
    <row r="6507" spans="1:13" x14ac:dyDescent="0.25">
      <c r="A6507" t="s">
        <v>6358</v>
      </c>
      <c r="B6507">
        <v>2473.3520503658301</v>
      </c>
      <c r="C6507">
        <v>0.1915954490131313</v>
      </c>
      <c r="D6507">
        <f t="shared" si="523"/>
        <v>666.48968456948</v>
      </c>
      <c r="E6507" t="s">
        <v>6386</v>
      </c>
      <c r="F6507">
        <f t="shared" si="526"/>
        <v>0</v>
      </c>
      <c r="G6507">
        <f t="shared" si="526"/>
        <v>0</v>
      </c>
      <c r="H6507">
        <f t="shared" si="526"/>
        <v>0</v>
      </c>
      <c r="I6507">
        <f t="shared" si="526"/>
        <v>0</v>
      </c>
      <c r="J6507">
        <f t="shared" si="526"/>
        <v>1</v>
      </c>
      <c r="K6507">
        <f t="shared" si="526"/>
        <v>0</v>
      </c>
      <c r="L6507">
        <f t="shared" si="526"/>
        <v>0</v>
      </c>
      <c r="M6507">
        <v>1</v>
      </c>
    </row>
    <row r="6508" spans="1:13" x14ac:dyDescent="0.25">
      <c r="A6508" t="s">
        <v>6311</v>
      </c>
      <c r="B6508">
        <v>3411.0530071355702</v>
      </c>
      <c r="C6508">
        <v>0.41118613151696193</v>
      </c>
      <c r="D6508">
        <f t="shared" si="523"/>
        <v>669.49177224406503</v>
      </c>
      <c r="E6508" t="s">
        <v>6386</v>
      </c>
      <c r="F6508">
        <f t="shared" si="526"/>
        <v>0</v>
      </c>
      <c r="G6508">
        <f t="shared" si="526"/>
        <v>0</v>
      </c>
      <c r="H6508">
        <f t="shared" si="526"/>
        <v>0</v>
      </c>
      <c r="I6508">
        <f t="shared" si="526"/>
        <v>0</v>
      </c>
      <c r="J6508">
        <f t="shared" si="526"/>
        <v>1</v>
      </c>
      <c r="K6508">
        <f t="shared" si="526"/>
        <v>0</v>
      </c>
      <c r="L6508">
        <f t="shared" si="526"/>
        <v>0</v>
      </c>
      <c r="M6508">
        <v>1</v>
      </c>
    </row>
    <row r="6509" spans="1:13" x14ac:dyDescent="0.25">
      <c r="A6509" t="s">
        <v>6356</v>
      </c>
      <c r="B6509">
        <v>2516.7703334372</v>
      </c>
      <c r="C6509">
        <v>0.18732950021382211</v>
      </c>
      <c r="D6509">
        <f t="shared" si="523"/>
        <v>681.768334907145</v>
      </c>
      <c r="E6509" t="s">
        <v>6386</v>
      </c>
      <c r="F6509">
        <f t="shared" si="526"/>
        <v>0</v>
      </c>
      <c r="G6509">
        <f t="shared" si="526"/>
        <v>0</v>
      </c>
      <c r="H6509">
        <f t="shared" si="526"/>
        <v>0</v>
      </c>
      <c r="I6509">
        <f t="shared" si="526"/>
        <v>0</v>
      </c>
      <c r="J6509">
        <f t="shared" si="526"/>
        <v>1</v>
      </c>
      <c r="K6509">
        <f t="shared" si="526"/>
        <v>0</v>
      </c>
      <c r="L6509">
        <f t="shared" si="526"/>
        <v>0</v>
      </c>
      <c r="M6509">
        <v>1</v>
      </c>
    </row>
    <row r="6510" spans="1:13" x14ac:dyDescent="0.25">
      <c r="A6510" t="s">
        <v>6317</v>
      </c>
      <c r="B6510">
        <v>3150.8722250465999</v>
      </c>
      <c r="C6510">
        <v>0.34997848955997379</v>
      </c>
      <c r="D6510">
        <f t="shared" si="523"/>
        <v>682.71157430943902</v>
      </c>
      <c r="E6510" t="s">
        <v>6386</v>
      </c>
      <c r="F6510">
        <f t="shared" si="526"/>
        <v>0</v>
      </c>
      <c r="G6510">
        <f t="shared" si="526"/>
        <v>0</v>
      </c>
      <c r="H6510">
        <f t="shared" si="526"/>
        <v>0</v>
      </c>
      <c r="I6510">
        <f t="shared" si="526"/>
        <v>0</v>
      </c>
      <c r="J6510">
        <f t="shared" si="526"/>
        <v>1</v>
      </c>
      <c r="K6510">
        <f t="shared" si="526"/>
        <v>0</v>
      </c>
      <c r="L6510">
        <f t="shared" si="526"/>
        <v>0</v>
      </c>
      <c r="M6510">
        <v>1</v>
      </c>
    </row>
    <row r="6511" spans="1:13" x14ac:dyDescent="0.25">
      <c r="A6511" t="s">
        <v>6359</v>
      </c>
      <c r="B6511">
        <v>2426.9896889790398</v>
      </c>
      <c r="C6511">
        <v>0.15385321680620201</v>
      </c>
      <c r="D6511">
        <f t="shared" si="523"/>
        <v>684.52983939137687</v>
      </c>
      <c r="E6511" t="s">
        <v>6386</v>
      </c>
      <c r="F6511">
        <f t="shared" si="526"/>
        <v>0</v>
      </c>
      <c r="G6511">
        <f t="shared" si="526"/>
        <v>0</v>
      </c>
      <c r="H6511">
        <f t="shared" si="526"/>
        <v>0</v>
      </c>
      <c r="I6511">
        <f t="shared" si="526"/>
        <v>0</v>
      </c>
      <c r="J6511">
        <f t="shared" si="526"/>
        <v>1</v>
      </c>
      <c r="K6511">
        <f t="shared" si="526"/>
        <v>0</v>
      </c>
      <c r="L6511">
        <f t="shared" si="526"/>
        <v>0</v>
      </c>
      <c r="M6511">
        <v>1</v>
      </c>
    </row>
    <row r="6512" spans="1:13" x14ac:dyDescent="0.25">
      <c r="A6512" t="s">
        <v>6345</v>
      </c>
      <c r="B6512">
        <v>2317.6312461758098</v>
      </c>
      <c r="C6512">
        <v>0.10530505285740965</v>
      </c>
      <c r="D6512">
        <f t="shared" si="523"/>
        <v>691.19098843109396</v>
      </c>
      <c r="E6512" t="s">
        <v>6386</v>
      </c>
      <c r="F6512">
        <f t="shared" si="526"/>
        <v>0</v>
      </c>
      <c r="G6512">
        <f t="shared" si="526"/>
        <v>0</v>
      </c>
      <c r="H6512">
        <f t="shared" si="526"/>
        <v>0</v>
      </c>
      <c r="I6512">
        <f t="shared" si="526"/>
        <v>0</v>
      </c>
      <c r="J6512">
        <f t="shared" si="526"/>
        <v>1</v>
      </c>
      <c r="K6512">
        <f t="shared" si="526"/>
        <v>0</v>
      </c>
      <c r="L6512">
        <f t="shared" si="526"/>
        <v>0</v>
      </c>
      <c r="M6512">
        <v>1</v>
      </c>
    </row>
    <row r="6513" spans="1:13" x14ac:dyDescent="0.25">
      <c r="A6513" t="s">
        <v>6351</v>
      </c>
      <c r="B6513">
        <v>2367.7964115708501</v>
      </c>
      <c r="C6513">
        <v>0.12050877655716186</v>
      </c>
      <c r="D6513">
        <f t="shared" si="523"/>
        <v>694.15205429200296</v>
      </c>
      <c r="E6513" t="s">
        <v>6386</v>
      </c>
      <c r="F6513">
        <f t="shared" si="526"/>
        <v>0</v>
      </c>
      <c r="G6513">
        <f t="shared" si="526"/>
        <v>0</v>
      </c>
      <c r="H6513">
        <f t="shared" si="526"/>
        <v>0</v>
      </c>
      <c r="I6513">
        <f t="shared" si="526"/>
        <v>0</v>
      </c>
      <c r="J6513">
        <f t="shared" si="526"/>
        <v>1</v>
      </c>
      <c r="K6513">
        <f t="shared" si="526"/>
        <v>0</v>
      </c>
      <c r="L6513">
        <f t="shared" si="526"/>
        <v>0</v>
      </c>
      <c r="M6513">
        <v>1</v>
      </c>
    </row>
    <row r="6514" spans="1:13" x14ac:dyDescent="0.25">
      <c r="A6514" t="s">
        <v>6360</v>
      </c>
      <c r="B6514">
        <v>2541.2759702077601</v>
      </c>
      <c r="C6514">
        <v>0.13980868542430336</v>
      </c>
      <c r="D6514">
        <f t="shared" si="523"/>
        <v>728.66117250421405</v>
      </c>
      <c r="E6514" t="s">
        <v>6386</v>
      </c>
      <c r="F6514">
        <f t="shared" si="526"/>
        <v>0</v>
      </c>
      <c r="G6514">
        <f t="shared" si="526"/>
        <v>0</v>
      </c>
      <c r="H6514">
        <f t="shared" si="526"/>
        <v>0</v>
      </c>
      <c r="I6514">
        <f t="shared" si="526"/>
        <v>0</v>
      </c>
      <c r="J6514">
        <f t="shared" si="526"/>
        <v>1</v>
      </c>
      <c r="K6514">
        <f t="shared" si="526"/>
        <v>0</v>
      </c>
      <c r="L6514">
        <f t="shared" si="526"/>
        <v>0</v>
      </c>
      <c r="M6514">
        <v>1</v>
      </c>
    </row>
    <row r="6515" spans="1:13" x14ac:dyDescent="0.25">
      <c r="A6515" t="s">
        <v>5712</v>
      </c>
      <c r="B6515">
        <v>5339.1035901482201</v>
      </c>
      <c r="C6515">
        <v>0.58479021094755934</v>
      </c>
      <c r="D6515">
        <f t="shared" si="523"/>
        <v>738.94935846485703</v>
      </c>
      <c r="E6515" t="s">
        <v>5760</v>
      </c>
      <c r="F6515">
        <f t="shared" ref="F6515:L6520" si="527">IF($E6515=F$1,1,0)</f>
        <v>0</v>
      </c>
      <c r="G6515">
        <f t="shared" si="527"/>
        <v>0</v>
      </c>
      <c r="H6515">
        <f t="shared" si="527"/>
        <v>1</v>
      </c>
      <c r="I6515">
        <f t="shared" si="527"/>
        <v>0</v>
      </c>
      <c r="J6515">
        <f t="shared" si="527"/>
        <v>0</v>
      </c>
      <c r="K6515">
        <f t="shared" si="527"/>
        <v>0</v>
      </c>
      <c r="L6515">
        <f t="shared" si="527"/>
        <v>0</v>
      </c>
      <c r="M6515">
        <v>1</v>
      </c>
    </row>
    <row r="6516" spans="1:13" x14ac:dyDescent="0.25">
      <c r="A6516" t="s">
        <v>6352</v>
      </c>
      <c r="B6516">
        <v>2534.4354425389301</v>
      </c>
      <c r="C6516">
        <v>0.12060220377175501</v>
      </c>
      <c r="D6516">
        <f t="shared" si="523"/>
        <v>742.92564761716403</v>
      </c>
      <c r="E6516" t="s">
        <v>6386</v>
      </c>
      <c r="F6516">
        <f t="shared" si="527"/>
        <v>0</v>
      </c>
      <c r="G6516">
        <f t="shared" si="527"/>
        <v>0</v>
      </c>
      <c r="H6516">
        <f t="shared" si="527"/>
        <v>0</v>
      </c>
      <c r="I6516">
        <f t="shared" si="527"/>
        <v>0</v>
      </c>
      <c r="J6516">
        <f t="shared" si="527"/>
        <v>1</v>
      </c>
      <c r="K6516">
        <f t="shared" si="527"/>
        <v>0</v>
      </c>
      <c r="L6516">
        <f t="shared" si="527"/>
        <v>0</v>
      </c>
      <c r="M6516">
        <v>1</v>
      </c>
    </row>
    <row r="6517" spans="1:13" x14ac:dyDescent="0.25">
      <c r="A6517" t="s">
        <v>6374</v>
      </c>
      <c r="B6517">
        <v>12164.651890422299</v>
      </c>
      <c r="C6517">
        <v>0.81582243142285316</v>
      </c>
      <c r="D6517">
        <f t="shared" si="523"/>
        <v>746.81866925512395</v>
      </c>
      <c r="E6517" t="s">
        <v>6386</v>
      </c>
      <c r="F6517">
        <f t="shared" si="527"/>
        <v>0</v>
      </c>
      <c r="G6517">
        <f t="shared" si="527"/>
        <v>0</v>
      </c>
      <c r="H6517">
        <f t="shared" si="527"/>
        <v>0</v>
      </c>
      <c r="I6517">
        <f t="shared" si="527"/>
        <v>0</v>
      </c>
      <c r="J6517">
        <f t="shared" si="527"/>
        <v>1</v>
      </c>
      <c r="K6517">
        <f t="shared" si="527"/>
        <v>0</v>
      </c>
      <c r="L6517">
        <f t="shared" si="527"/>
        <v>0</v>
      </c>
      <c r="M6517">
        <v>1</v>
      </c>
    </row>
    <row r="6518" spans="1:13" x14ac:dyDescent="0.25">
      <c r="A6518" t="s">
        <v>6347</v>
      </c>
      <c r="B6518">
        <v>2570.2372153788701</v>
      </c>
      <c r="C6518">
        <v>0.10766308201303576</v>
      </c>
      <c r="D6518">
        <f t="shared" si="523"/>
        <v>764.50585175552612</v>
      </c>
      <c r="E6518" t="s">
        <v>6386</v>
      </c>
      <c r="F6518">
        <f t="shared" si="527"/>
        <v>0</v>
      </c>
      <c r="G6518">
        <f t="shared" si="527"/>
        <v>0</v>
      </c>
      <c r="H6518">
        <f t="shared" si="527"/>
        <v>0</v>
      </c>
      <c r="I6518">
        <f t="shared" si="527"/>
        <v>0</v>
      </c>
      <c r="J6518">
        <f t="shared" si="527"/>
        <v>1</v>
      </c>
      <c r="K6518">
        <f t="shared" si="527"/>
        <v>0</v>
      </c>
      <c r="L6518">
        <f t="shared" si="527"/>
        <v>0</v>
      </c>
      <c r="M6518">
        <v>1</v>
      </c>
    </row>
    <row r="6519" spans="1:13" x14ac:dyDescent="0.25">
      <c r="A6519" t="s">
        <v>6382</v>
      </c>
      <c r="B6519">
        <v>4668.2342449464904</v>
      </c>
      <c r="C6519">
        <v>0.4933803589431629</v>
      </c>
      <c r="D6519">
        <f t="shared" si="523"/>
        <v>788.33971918134193</v>
      </c>
      <c r="E6519" t="s">
        <v>6386</v>
      </c>
      <c r="F6519">
        <f t="shared" si="527"/>
        <v>0</v>
      </c>
      <c r="G6519">
        <f t="shared" si="527"/>
        <v>0</v>
      </c>
      <c r="H6519">
        <f t="shared" si="527"/>
        <v>0</v>
      </c>
      <c r="I6519">
        <f t="shared" si="527"/>
        <v>0</v>
      </c>
      <c r="J6519">
        <f t="shared" si="527"/>
        <v>1</v>
      </c>
      <c r="K6519">
        <f t="shared" si="527"/>
        <v>0</v>
      </c>
      <c r="L6519">
        <f t="shared" si="527"/>
        <v>0</v>
      </c>
      <c r="M6519">
        <v>1</v>
      </c>
    </row>
    <row r="6520" spans="1:13" x14ac:dyDescent="0.25">
      <c r="A6520" t="s">
        <v>6302</v>
      </c>
      <c r="B6520">
        <v>4385.3619892996103</v>
      </c>
      <c r="C6520">
        <v>0.42280578408599034</v>
      </c>
      <c r="D6520">
        <f t="shared" si="523"/>
        <v>843.73519163763012</v>
      </c>
      <c r="E6520" t="s">
        <v>6386</v>
      </c>
      <c r="F6520">
        <f t="shared" si="527"/>
        <v>0</v>
      </c>
      <c r="G6520">
        <f t="shared" si="527"/>
        <v>0</v>
      </c>
      <c r="H6520">
        <f t="shared" si="527"/>
        <v>0</v>
      </c>
      <c r="I6520">
        <f t="shared" si="527"/>
        <v>0</v>
      </c>
      <c r="J6520">
        <f t="shared" si="527"/>
        <v>1</v>
      </c>
      <c r="K6520">
        <f t="shared" si="527"/>
        <v>0</v>
      </c>
      <c r="L6520">
        <f t="shared" si="527"/>
        <v>0</v>
      </c>
      <c r="M6520">
        <v>1</v>
      </c>
    </row>
  </sheetData>
  <sortState ref="A2:E6520">
    <sortCondition ref="D2:D6520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DATOS</vt:lpstr>
      <vt:lpstr>GENES</vt:lpstr>
      <vt:lpstr>PROTEINAS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Ballesteros</dc:creator>
  <cp:lastModifiedBy>Fernando Ballesteros</cp:lastModifiedBy>
  <dcterms:created xsi:type="dcterms:W3CDTF">2022-11-07T11:22:15Z</dcterms:created>
  <dcterms:modified xsi:type="dcterms:W3CDTF">2022-12-14T15:45:52Z</dcterms:modified>
</cp:coreProperties>
</file>